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DASHBOARD" sheetId="1" state="visible" r:id="rId1"/>
    <sheet xmlns:r="http://schemas.openxmlformats.org/officeDocument/2006/relationships" name="CONTROLES" sheetId="2" state="visible" r:id="rId2"/>
    <sheet xmlns:r="http://schemas.openxmlformats.org/officeDocument/2006/relationships" name="PARAMETRES" sheetId="3" state="visible" r:id="rId3"/>
    <sheet xmlns:r="http://schemas.openxmlformats.org/officeDocument/2006/relationships" name="ABONNEMENTS" sheetId="4" state="visible" r:id="rId4"/>
    <sheet xmlns:r="http://schemas.openxmlformats.org/officeDocument/2006/relationships" name="061026" sheetId="5" state="visible" r:id="rId5"/>
    <sheet xmlns:r="http://schemas.openxmlformats.org/officeDocument/2006/relationships" name="051026" sheetId="6" state="visible" r:id="rId6"/>
    <sheet xmlns:r="http://schemas.openxmlformats.org/officeDocument/2006/relationships" name="240926" sheetId="7" state="visible" r:id="rId7"/>
    <sheet xmlns:r="http://schemas.openxmlformats.org/officeDocument/2006/relationships" name="230926" sheetId="8" state="visible" r:id="rId8"/>
    <sheet xmlns:r="http://schemas.openxmlformats.org/officeDocument/2006/relationships" name="220926" sheetId="9" state="visible" r:id="rId9"/>
    <sheet xmlns:r="http://schemas.openxmlformats.org/officeDocument/2006/relationships" name="210926" sheetId="10" state="visible" r:id="rId10"/>
    <sheet xmlns:r="http://schemas.openxmlformats.org/officeDocument/2006/relationships" name="061026 ancien" sheetId="11" state="visible" r:id="rId11"/>
    <sheet xmlns:r="http://schemas.openxmlformats.org/officeDocument/2006/relationships" name="DATA" sheetId="12" state="hidden" r:id="rId12"/>
    <sheet xmlns:r="http://schemas.openxmlformats.org/officeDocument/2006/relationships" name="ABOS" sheetId="13" state="hidden" r:id="rId13"/>
    <sheet xmlns:r="http://schemas.openxmlformats.org/officeDocument/2006/relationships" name="LISTES" sheetId="14" state="hidden" r:id="rId14"/>
    <sheet xmlns:r="http://schemas.openxmlformats.org/officeDocument/2006/relationships" name="TOURNEES" sheetId="15" state="hidden" r:id="rId15"/>
    <sheet xmlns:r="http://schemas.openxmlformats.org/officeDocument/2006/relationships" name="DISTANCES" sheetId="16" state="hidden" r:id="rId16"/>
    <sheet xmlns:r="http://schemas.openxmlformats.org/officeDocument/2006/relationships" name="MODELE_CARTE" sheetId="17" state="hidden" r:id="rId17"/>
  </sheets>
  <definedNames>
    <definedName name="ListeAgents">'LISTES'!$A$2:$A$73</definedName>
  </definedNames>
  <calcPr calcId="124519" fullCalcOnLoad="1"/>
</workbook>
</file>

<file path=xl/styles.xml><?xml version="1.0" encoding="utf-8"?>
<styleSheet xmlns="http://schemas.openxmlformats.org/spreadsheetml/2006/main">
  <numFmts count="9">
    <numFmt numFmtId="164" formatCode="yyyy-mm-dd h:mm:ss"/>
    <numFmt numFmtId="165" formatCode="dd/mm/yyyy"/>
    <numFmt numFmtId="166" formatCode="hh:mm"/>
    <numFmt numFmtId="167" formatCode="0.0"/>
    <numFmt numFmtId="168" formatCode="#,##0 &quot;€&quot;"/>
    <numFmt numFmtId="169" formatCode="yyyy\-mm\-dd\ h:mm:ss"/>
    <numFmt numFmtId="170" formatCode="#,##0&quot; €&quot;"/>
    <numFmt numFmtId="171" formatCode="#,##0.00&quot; €&quot;"/>
    <numFmt numFmtId="172" formatCode="ddd\ dd/mm"/>
  </numFmts>
  <fonts count="24">
    <font>
      <name val="Calibri"/>
      <family val="2"/>
      <color theme="1"/>
      <sz val="11"/>
      <scheme val="minor"/>
    </font>
    <font>
      <name val="Arial"/>
      <sz val="10"/>
    </font>
    <font>
      <name val="Arial"/>
      <b val="1"/>
      <color rgb="001F3A5F"/>
      <sz val="18"/>
    </font>
    <font>
      <name val="Arial"/>
      <b val="1"/>
      <color rgb="00FFFFFF"/>
      <sz val="10"/>
    </font>
    <font>
      <name val="Arial"/>
      <i val="1"/>
      <color rgb="006E6E6E"/>
      <sz val="9"/>
    </font>
    <font>
      <name val="Arial"/>
      <b val="1"/>
      <color rgb="00C62828"/>
      <sz val="10"/>
    </font>
    <font>
      <name val="Arial"/>
      <b val="1"/>
      <color rgb="001F3A5F"/>
      <sz val="10"/>
    </font>
    <font>
      <name val="Arial"/>
      <b val="1"/>
      <color rgb="001E1E1E"/>
      <sz val="10"/>
    </font>
    <font>
      <name val="Arial"/>
      <b val="1"/>
      <color rgb="006E7F91"/>
      <sz val="8"/>
    </font>
    <font>
      <name val="Arial"/>
      <color rgb="006E7F91"/>
      <sz val="8"/>
    </font>
    <font>
      <name val="Arial"/>
      <b val="1"/>
      <color rgb="00FFFFFF"/>
      <sz val="11"/>
    </font>
    <font>
      <name val="Arial"/>
      <color rgb="001E1E1E"/>
      <sz val="10"/>
    </font>
    <font>
      <name val="Arial"/>
      <charset val="1"/>
      <family val="0"/>
      <i val="1"/>
      <color rgb="FF6E6E6E"/>
      <sz val="9"/>
    </font>
    <font>
      <name val="Arial"/>
      <charset val="1"/>
      <family val="0"/>
      <b val="1"/>
      <color rgb="FFFFFFFF"/>
      <sz val="11"/>
    </font>
    <font>
      <name val="Arial"/>
      <charset val="1"/>
      <family val="0"/>
      <b val="1"/>
      <color rgb="FFC62828"/>
      <sz val="10"/>
    </font>
    <font>
      <name val="Arial"/>
      <charset val="1"/>
      <family val="0"/>
      <sz val="10"/>
    </font>
    <font>
      <name val="Arial"/>
      <charset val="1"/>
      <family val="0"/>
      <b val="1"/>
      <color rgb="FF2E7D32"/>
      <sz val="10"/>
    </font>
    <font>
      <name val="Arial"/>
      <charset val="1"/>
      <family val="0"/>
      <b val="1"/>
      <color rgb="FF1F3A5F"/>
      <sz val="10"/>
    </font>
    <font>
      <name val="Arial"/>
      <charset val="1"/>
      <family val="0"/>
      <sz val="9"/>
    </font>
    <font>
      <name val="Arial"/>
      <charset val="1"/>
      <family val="0"/>
      <color rgb="FFFFFFFF"/>
      <sz val="9"/>
    </font>
    <font>
      <name val="Arial"/>
      <charset val="1"/>
      <family val="0"/>
      <color rgb="FF1F3A5F"/>
      <sz val="10"/>
    </font>
    <font>
      <name val="Arial"/>
      <charset val="1"/>
      <family val="0"/>
      <b val="1"/>
      <color rgb="FFE67800"/>
      <sz val="10"/>
    </font>
    <font>
      <name val="Arial"/>
      <charset val="1"/>
      <family val="0"/>
      <b val="1"/>
      <sz val="10"/>
    </font>
    <font>
      <name val="Arial"/>
      <charset val="1"/>
      <family val="0"/>
      <color rgb="FF969696"/>
      <sz val="10"/>
    </font>
  </fonts>
  <fills count="12">
    <fill>
      <patternFill/>
    </fill>
    <fill>
      <patternFill patternType="gray125"/>
    </fill>
    <fill>
      <patternFill patternType="solid">
        <fgColor rgb="001F3A5F"/>
        <bgColor rgb="001F3A5F"/>
      </patternFill>
    </fill>
    <fill>
      <patternFill patternType="solid">
        <fgColor rgb="00FFFFFF"/>
        <bgColor rgb="00FFFFFF"/>
      </patternFill>
    </fill>
    <fill>
      <patternFill patternType="solid">
        <fgColor rgb="00E7ECF2"/>
        <bgColor rgb="00E7ECF2"/>
      </patternFill>
    </fill>
    <fill>
      <patternFill patternType="solid">
        <fgColor rgb="00F4F6F9"/>
        <bgColor rgb="00F4F6F9"/>
      </patternFill>
    </fill>
    <fill>
      <patternFill patternType="solid">
        <fgColor rgb="00FFF8E1"/>
        <bgColor rgb="00FFF8E1"/>
      </patternFill>
    </fill>
    <fill>
      <patternFill patternType="solid">
        <fgColor rgb="FF1F3A5F"/>
        <bgColor rgb="FF333399"/>
      </patternFill>
    </fill>
    <fill>
      <patternFill patternType="solid">
        <fgColor rgb="FFE7ECF2"/>
        <bgColor rgb="FFF4F6F9"/>
      </patternFill>
    </fill>
    <fill>
      <patternFill patternType="solid">
        <fgColor rgb="FFFFF2CC"/>
        <bgColor rgb="FFFFF8E1"/>
      </patternFill>
    </fill>
    <fill>
      <patternFill patternType="solid">
        <fgColor rgb="FF2E7D32"/>
        <bgColor rgb="FF008000"/>
      </patternFill>
    </fill>
    <fill>
      <patternFill patternType="solid">
        <fgColor rgb="FFF4F6F9"/>
        <bgColor rgb="FFFFFFFF"/>
      </patternFill>
    </fill>
  </fills>
  <borders count="4">
    <border>
      <left/>
      <right/>
      <top/>
      <bottom/>
      <diagonal/>
    </border>
    <border>
      <left style="thin">
        <color rgb="009FB3C8"/>
      </left>
      <right style="thin">
        <color rgb="009FB3C8"/>
      </right>
      <top style="thin">
        <color rgb="009FB3C8"/>
      </top>
      <bottom style="thin">
        <color rgb="009FB3C8"/>
      </bottom>
    </border>
    <border>
      <top style="medium">
        <color rgb="001F3A5F"/>
      </top>
    </border>
    <border>
      <bottom style="thin">
        <color rgb="001F3A5F"/>
      </bottom>
    </border>
  </borders>
  <cellStyleXfs count="1">
    <xf numFmtId="0" fontId="1" fillId="0" borderId="0"/>
  </cellStyleXfs>
  <cellXfs count="74">
    <xf numFmtId="0" fontId="0" fillId="0" borderId="0" pivotButton="0" quotePrefix="0" xfId="0"/>
    <xf numFmtId="0" fontId="2" fillId="0" borderId="0" pivotButton="0" quotePrefix="0" xfId="0"/>
    <xf numFmtId="0" fontId="3" fillId="2" borderId="0" applyAlignment="1" pivotButton="0" quotePrefix="0" xfId="0">
      <alignment horizontal="center" vertical="center"/>
    </xf>
    <xf numFmtId="0" fontId="4" fillId="0" borderId="0" pivotButton="0" quotePrefix="0" xfId="0"/>
    <xf numFmtId="0" fontId="14" fillId="0" borderId="0" pivotButton="0" quotePrefix="0" xfId="0"/>
    <xf numFmtId="0" fontId="6" fillId="0" borderId="0" applyAlignment="1" pivotButton="0" quotePrefix="0" xfId="0">
      <alignment horizontal="right" vertical="center"/>
    </xf>
    <xf numFmtId="0" fontId="7" fillId="3" borderId="1" applyAlignment="1" pivotButton="0" quotePrefix="0" xfId="0">
      <alignment horizontal="center" vertical="center"/>
    </xf>
    <xf numFmtId="0" fontId="0" fillId="3" borderId="1" pivotButton="0" quotePrefix="0" xfId="0"/>
    <xf numFmtId="165" fontId="7" fillId="3" borderId="1" applyAlignment="1" pivotButton="0" quotePrefix="0" xfId="0">
      <alignment horizontal="center" vertical="center"/>
    </xf>
    <xf numFmtId="0" fontId="6" fillId="4" borderId="0" applyAlignment="1" pivotButton="0" quotePrefix="0" xfId="0">
      <alignment horizontal="center" vertical="center"/>
    </xf>
    <xf numFmtId="0" fontId="8" fillId="5" borderId="2" applyAlignment="1" pivotButton="0" quotePrefix="0" xfId="0">
      <alignment horizontal="center" vertical="center"/>
    </xf>
    <xf numFmtId="0" fontId="0" fillId="5" borderId="2" pivotButton="0" quotePrefix="0" xfId="0"/>
    <xf numFmtId="1" fontId="2" fillId="5" borderId="0" applyAlignment="1" pivotButton="0" quotePrefix="0" xfId="0">
      <alignment horizontal="center" vertical="center"/>
    </xf>
    <xf numFmtId="9" fontId="2" fillId="5" borderId="0" applyAlignment="1" pivotButton="0" quotePrefix="0" xfId="0">
      <alignment horizontal="center" vertical="center"/>
    </xf>
    <xf numFmtId="0" fontId="0" fillId="5" borderId="0" pivotButton="0" quotePrefix="0" xfId="0"/>
    <xf numFmtId="167" fontId="2" fillId="5" borderId="0" applyAlignment="1" pivotButton="0" quotePrefix="0" xfId="0">
      <alignment horizontal="center" vertical="center"/>
    </xf>
    <xf numFmtId="168" fontId="2" fillId="5" borderId="0" applyAlignment="1" pivotButton="0" quotePrefix="0" xfId="0">
      <alignment horizontal="center" vertical="center"/>
    </xf>
    <xf numFmtId="3" fontId="2" fillId="5" borderId="0" applyAlignment="1" pivotButton="0" quotePrefix="0" xfId="0">
      <alignment horizontal="center" vertical="center"/>
    </xf>
    <xf numFmtId="0" fontId="9" fillId="5" borderId="0" applyAlignment="1" pivotButton="0" quotePrefix="0" xfId="0">
      <alignment horizontal="center" vertical="center"/>
    </xf>
    <xf numFmtId="0" fontId="13" fillId="7" borderId="0" applyAlignment="1" pivotButton="0" quotePrefix="0" xfId="0">
      <alignment horizontal="general" vertical="center"/>
    </xf>
    <xf numFmtId="0" fontId="19" fillId="7" borderId="0" applyAlignment="1" pivotButton="0" quotePrefix="0" xfId="0">
      <alignment horizontal="general" vertical="center"/>
    </xf>
    <xf numFmtId="0" fontId="17" fillId="8" borderId="0" applyAlignment="1" pivotButton="0" quotePrefix="0" xfId="0">
      <alignment horizontal="general" vertical="center" wrapText="1"/>
    </xf>
    <xf numFmtId="0" fontId="20" fillId="0" borderId="0" applyAlignment="1" pivotButton="0" quotePrefix="0" xfId="0">
      <alignment horizontal="general" vertical="bottom"/>
    </xf>
    <xf numFmtId="1" fontId="15" fillId="0" borderId="0" applyAlignment="1" pivotButton="0" quotePrefix="0" xfId="0">
      <alignment horizontal="right" vertical="bottom"/>
    </xf>
    <xf numFmtId="9" fontId="16" fillId="0" borderId="0" applyAlignment="1" pivotButton="0" quotePrefix="0" xfId="0">
      <alignment horizontal="right" vertical="bottom"/>
    </xf>
    <xf numFmtId="167" fontId="15" fillId="0" borderId="0" applyAlignment="1" pivotButton="0" quotePrefix="0" xfId="0">
      <alignment horizontal="right" vertical="bottom"/>
    </xf>
    <xf numFmtId="170" fontId="15" fillId="0" borderId="0" applyAlignment="1" pivotButton="0" quotePrefix="0" xfId="0">
      <alignment horizontal="right" vertical="bottom"/>
    </xf>
    <xf numFmtId="172" fontId="15" fillId="0" borderId="0" applyAlignment="1" pivotButton="0" quotePrefix="0" xfId="0">
      <alignment horizontal="left" vertical="bottom"/>
    </xf>
    <xf numFmtId="0" fontId="15" fillId="0" borderId="0" applyAlignment="1" pivotButton="0" quotePrefix="0" xfId="0">
      <alignment horizontal="general" vertical="bottom"/>
    </xf>
    <xf numFmtId="9" fontId="21" fillId="0" borderId="0" applyAlignment="1" pivotButton="0" quotePrefix="0" xfId="0">
      <alignment horizontal="general" vertical="bottom"/>
    </xf>
    <xf numFmtId="1" fontId="15" fillId="0" borderId="0" applyAlignment="1" pivotButton="0" quotePrefix="0" xfId="0">
      <alignment horizontal="general" vertical="bottom"/>
    </xf>
    <xf numFmtId="9" fontId="21" fillId="0" borderId="0" applyAlignment="1" pivotButton="0" quotePrefix="0" xfId="0">
      <alignment horizontal="right" vertical="bottom"/>
    </xf>
    <xf numFmtId="9" fontId="14" fillId="0" borderId="0" applyAlignment="1" pivotButton="0" quotePrefix="0" xfId="0">
      <alignment horizontal="right" vertical="bottom"/>
    </xf>
    <xf numFmtId="0" fontId="22" fillId="11" borderId="0" applyAlignment="1" pivotButton="0" quotePrefix="0" xfId="0">
      <alignment horizontal="general" vertical="bottom"/>
    </xf>
    <xf numFmtId="1" fontId="22" fillId="11" borderId="0" applyAlignment="1" pivotButton="0" quotePrefix="0" xfId="0">
      <alignment horizontal="right" vertical="bottom"/>
    </xf>
    <xf numFmtId="9" fontId="22" fillId="11" borderId="0" applyAlignment="1" pivotButton="0" quotePrefix="0" xfId="0">
      <alignment horizontal="right" vertical="bottom"/>
    </xf>
    <xf numFmtId="167" fontId="22" fillId="11" borderId="0" applyAlignment="1" pivotButton="0" quotePrefix="0" xfId="0">
      <alignment horizontal="right" vertical="bottom"/>
    </xf>
    <xf numFmtId="170" fontId="22" fillId="11" borderId="0" applyAlignment="1" pivotButton="0" quotePrefix="0" xfId="0">
      <alignment horizontal="right" vertical="bottom"/>
    </xf>
    <xf numFmtId="0" fontId="12" fillId="0" borderId="0" applyAlignment="1" pivotButton="0" quotePrefix="0" xfId="0">
      <alignment horizontal="general" vertical="bottom"/>
    </xf>
    <xf numFmtId="9" fontId="15" fillId="0" borderId="0" applyAlignment="1" pivotButton="0" quotePrefix="0" xfId="0">
      <alignment horizontal="right" vertical="bottom"/>
    </xf>
    <xf numFmtId="0" fontId="23" fillId="0" borderId="0" applyAlignment="1" pivotButton="0" quotePrefix="0" xfId="0">
      <alignment horizontal="general" vertical="bottom"/>
    </xf>
    <xf numFmtId="1" fontId="23" fillId="0" borderId="0" applyAlignment="1" pivotButton="0" quotePrefix="0" xfId="0">
      <alignment horizontal="right" vertical="bottom"/>
    </xf>
    <xf numFmtId="9" fontId="23" fillId="0" borderId="0" applyAlignment="1" pivotButton="0" quotePrefix="0" xfId="0">
      <alignment horizontal="right" vertical="bottom"/>
    </xf>
    <xf numFmtId="167" fontId="23" fillId="0" borderId="0" applyAlignment="1" pivotButton="0" quotePrefix="0" xfId="0">
      <alignment horizontal="right" vertical="bottom"/>
    </xf>
    <xf numFmtId="170" fontId="23" fillId="0" borderId="0" applyAlignment="1" pivotButton="0" quotePrefix="0" xfId="0">
      <alignment horizontal="right" vertical="bottom"/>
    </xf>
    <xf numFmtId="0" fontId="14" fillId="0" borderId="0" applyAlignment="1" pivotButton="0" quotePrefix="0" xfId="0">
      <alignment horizontal="center" vertical="bottom"/>
    </xf>
    <xf numFmtId="0" fontId="16" fillId="0" borderId="0" applyAlignment="1" pivotButton="0" quotePrefix="0" xfId="0">
      <alignment horizontal="center" vertical="bottom"/>
    </xf>
    <xf numFmtId="0" fontId="15" fillId="0" borderId="0" applyAlignment="1" pivotButton="0" quotePrefix="0" xfId="0">
      <alignment horizontal="center" vertical="bottom"/>
    </xf>
    <xf numFmtId="165" fontId="15" fillId="0" borderId="0" applyAlignment="1" pivotButton="0" quotePrefix="0" xfId="0">
      <alignment horizontal="center" vertical="bottom"/>
    </xf>
    <xf numFmtId="0" fontId="18" fillId="0" borderId="0" applyAlignment="1" pivotButton="0" quotePrefix="0" xfId="0">
      <alignment horizontal="general" vertical="bottom"/>
    </xf>
    <xf numFmtId="1" fontId="15" fillId="9" borderId="0" applyAlignment="1" pivotButton="0" quotePrefix="0" xfId="0">
      <alignment horizontal="general" vertical="bottom"/>
    </xf>
    <xf numFmtId="170" fontId="15" fillId="0" borderId="0" applyAlignment="1" pivotButton="0" quotePrefix="0" xfId="0">
      <alignment horizontal="center" vertical="bottom"/>
    </xf>
    <xf numFmtId="49" fontId="15" fillId="0" borderId="0" applyAlignment="1" pivotButton="0" quotePrefix="0" xfId="0">
      <alignment horizontal="general" vertical="bottom"/>
    </xf>
    <xf numFmtId="165" fontId="15" fillId="0" borderId="0" applyAlignment="1" pivotButton="0" quotePrefix="0" xfId="0">
      <alignment horizontal="general" vertical="bottom"/>
    </xf>
    <xf numFmtId="49" fontId="15" fillId="0" borderId="0" applyAlignment="1" pivotButton="0" quotePrefix="0" xfId="0">
      <alignment horizontal="center" vertical="bottom"/>
    </xf>
    <xf numFmtId="2" fontId="15" fillId="0" borderId="0" applyAlignment="1" pivotButton="0" quotePrefix="0" xfId="0">
      <alignment horizontal="center" vertical="bottom"/>
    </xf>
    <xf numFmtId="171" fontId="15" fillId="0" borderId="0" applyAlignment="1" pivotButton="0" quotePrefix="0" xfId="0">
      <alignment horizontal="center" vertical="bottom"/>
    </xf>
    <xf numFmtId="0" fontId="13" fillId="10" borderId="0" applyAlignment="1" pivotButton="0" quotePrefix="0" xfId="0">
      <alignment horizontal="general" vertical="center"/>
    </xf>
    <xf numFmtId="0" fontId="10" fillId="2" borderId="0" applyAlignment="1" pivotButton="0" quotePrefix="0" xfId="0">
      <alignment vertical="center"/>
    </xf>
    <xf numFmtId="0" fontId="11" fillId="0" borderId="0" pivotButton="0" quotePrefix="0" xfId="0"/>
    <xf numFmtId="0" fontId="7" fillId="0" borderId="0" pivotButton="0" quotePrefix="0" xfId="0"/>
    <xf numFmtId="0" fontId="0" fillId="6" borderId="1" applyAlignment="1" pivotButton="0" quotePrefix="0" xfId="0">
      <alignment horizontal="left"/>
    </xf>
    <xf numFmtId="0" fontId="0" fillId="6" borderId="1" pivotButton="0" quotePrefix="0" xfId="0"/>
    <xf numFmtId="0" fontId="0" fillId="6" borderId="1" applyAlignment="1" pivotButton="0" quotePrefix="0" xfId="0">
      <alignment horizontal="center"/>
    </xf>
    <xf numFmtId="0" fontId="6" fillId="4" borderId="3" applyAlignment="1" pivotButton="0" quotePrefix="0" xfId="0">
      <alignment vertical="center" wrapText="1"/>
    </xf>
    <xf numFmtId="0" fontId="0" fillId="6" borderId="0" applyAlignment="1" pivotButton="0" quotePrefix="0" xfId="0">
      <alignment horizontal="center"/>
    </xf>
    <xf numFmtId="0" fontId="0" fillId="6" borderId="0" pivotButton="0" quotePrefix="0" xfId="0"/>
    <xf numFmtId="165" fontId="0" fillId="0" borderId="0" pivotButton="0" quotePrefix="0" xfId="0"/>
    <xf numFmtId="21" fontId="0" fillId="0" borderId="0" pivotButton="0" quotePrefix="0" xfId="0"/>
    <xf numFmtId="166" fontId="0" fillId="0" borderId="0" pivotButton="0" quotePrefix="0" xfId="0"/>
    <xf numFmtId="2" fontId="0" fillId="0" borderId="0" pivotButton="0" quotePrefix="0" xfId="0"/>
    <xf numFmtId="49" fontId="0" fillId="0" borderId="0" pivotButton="0" quotePrefix="0" xfId="0"/>
    <xf numFmtId="1" fontId="0" fillId="0" borderId="0" pivotButton="0" quotePrefix="0" xfId="0"/>
    <xf numFmtId="169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styles" Target="styles.xml" Id="rId18"/><Relationship Type="http://schemas.openxmlformats.org/officeDocument/2006/relationships/theme" Target="theme/theme1.xml" Id="rId19"/><Relationship Id="rIdVBA1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Dashboard">
    <tabColor rgb="001F3A5F"/>
    <outlinePr summaryBelow="1" summaryRight="1"/>
    <pageSetUpPr/>
  </sheetPr>
  <dimension ref="B1:U77"/>
  <sheetViews>
    <sheetView showGridLines="0" workbookViewId="0">
      <pane ySplit="9" topLeftCell="A10" activePane="bottomLeft" state="frozen"/>
      <selection pane="bottomLeft" activeCell="A1" sqref="A1"/>
    </sheetView>
  </sheetViews>
  <sheetFormatPr baseColWidth="8" defaultRowHeight="15"/>
  <cols>
    <col width="2" customWidth="1" min="1" max="1"/>
    <col width="34" customWidth="1" min="2" max="2"/>
    <col width="11.5" customWidth="1" min="3" max="3"/>
    <col width="11.5" customWidth="1" min="4" max="4"/>
    <col width="11.5" customWidth="1" min="5" max="5"/>
    <col width="11.5" customWidth="1" min="6" max="6"/>
    <col width="11.5" customWidth="1" min="7" max="7"/>
    <col width="11.5" customWidth="1" min="8" max="8"/>
    <col width="11.5" customWidth="1" min="9" max="9"/>
    <col width="11.5" customWidth="1" min="10" max="10"/>
    <col width="11.5" customWidth="1" min="11" max="11"/>
    <col width="11.5" customWidth="1" min="12" max="12"/>
    <col width="11.5" customWidth="1" min="13" max="13"/>
    <col width="11.5" customWidth="1" min="14" max="14"/>
    <col width="12" customWidth="1" min="15" max="15"/>
    <col width="10.5" customWidth="1" min="16" max="16"/>
    <col width="10.5" customWidth="1" min="17" max="17"/>
    <col width="10.5" customWidth="1" min="18" max="18"/>
    <col width="10.5" customWidth="1" min="19" max="19"/>
    <col width="10.5" customWidth="1" min="20" max="20"/>
    <col width="10.5" customWidth="1" min="21" max="21"/>
  </cols>
  <sheetData>
    <row r="1" ht="30" customHeight="1">
      <c r="B1" s="1" t="inlineStr">
        <is>
          <t>Prestations C'Damien</t>
        </is>
      </c>
      <c r="I1" s="2" t="inlineStr">
        <is>
          <t>Mettre à jour</t>
        </is>
      </c>
      <c r="K1" s="2" t="inlineStr">
        <is>
          <t>Ouvrir la carte</t>
        </is>
      </c>
    </row>
    <row r="2">
      <c r="B2" s="3" t="inlineStr">
        <is>
          <t>Prestations du 21/09 au 06/10/2026 (6 jours)   |   Abonnements : 531 actifs   |   Mis à jour le 07/10/2026 13:14</t>
        </is>
      </c>
    </row>
    <row r="3">
      <c r="B3" s="4" t="inlineStr">
        <is>
          <t>⚠  31 abonnement(s) sans prestation (10,142 € HT / mois)  ·  58 chantier(s) sans abonnement  ·  149 prestations (72 h) non affectées  ·  onglets jours à vérifier  → voir CONTROLES</t>
        </is>
      </c>
    </row>
    <row r="4" ht="8" customHeight="1"/>
    <row r="5" ht="22" customHeight="1">
      <c r="B5" s="5" t="inlineStr">
        <is>
          <t>Agent</t>
        </is>
      </c>
      <c r="C5" s="6" t="inlineStr">
        <is>
          <t>Tous</t>
        </is>
      </c>
      <c r="D5" s="7" t="n"/>
      <c r="E5" s="7" t="n"/>
      <c r="G5" s="5" t="inlineStr">
        <is>
          <t>Du</t>
        </is>
      </c>
      <c r="H5" s="8" t="n">
        <v>46301</v>
      </c>
      <c r="I5" s="5" t="inlineStr">
        <is>
          <t>Au</t>
        </is>
      </c>
      <c r="J5" s="8" t="n">
        <v>46301</v>
      </c>
      <c r="K5" s="9" t="inlineStr">
        <is>
          <t>Dernier jour</t>
        </is>
      </c>
      <c r="L5" s="9" t="inlineStr">
        <is>
          <t>7 jours</t>
        </is>
      </c>
      <c r="M5" s="9" t="inlineStr">
        <is>
          <t>30 jours</t>
        </is>
      </c>
      <c r="N5" s="9" t="inlineStr">
        <is>
          <t>Tout</t>
        </is>
      </c>
    </row>
    <row r="6" ht="8" customHeight="1"/>
    <row r="7" ht="18" customHeight="1">
      <c r="B7" s="10" t="inlineStr">
        <is>
          <t>PRESTATIONS</t>
        </is>
      </c>
      <c r="C7" s="10" t="inlineStr">
        <is>
          <t>POINTÉES</t>
        </is>
      </c>
      <c r="D7" s="11" t="n"/>
      <c r="E7" s="10" t="inlineStr">
        <is>
          <t>HEURES PRÉVUES</t>
        </is>
      </c>
      <c r="F7" s="11" t="n"/>
      <c r="G7" s="10" t="inlineStr">
        <is>
          <t>HEURES POINTÉES</t>
        </is>
      </c>
      <c r="H7" s="11" t="n"/>
      <c r="I7" s="10" t="inlineStr">
        <is>
          <t>CHANTIERS SERVIS</t>
        </is>
      </c>
      <c r="J7" s="11" t="n"/>
      <c r="K7" s="10" t="inlineStr">
        <is>
          <t>CA MENSUEL</t>
        </is>
      </c>
      <c r="L7" s="11" t="n"/>
      <c r="M7" s="10" t="inlineStr">
        <is>
          <t>KM POINTÉS</t>
        </is>
      </c>
      <c r="N7" s="11" t="n"/>
    </row>
    <row r="8" ht="30" customHeight="1">
      <c r="B8" s="12" t="n">
        <v>619</v>
      </c>
      <c r="C8" s="13" t="n">
        <v>0.623586429725364</v>
      </c>
      <c r="D8" s="14" t="n"/>
      <c r="E8" s="15" t="n">
        <v>362.2</v>
      </c>
      <c r="F8" s="14" t="n"/>
      <c r="G8" s="15" t="n">
        <v>253</v>
      </c>
      <c r="H8" s="14" t="n"/>
      <c r="I8" s="12" t="n">
        <v>389</v>
      </c>
      <c r="J8" s="14" t="n"/>
      <c r="K8" s="16" t="n">
        <v>346083</v>
      </c>
      <c r="L8" s="14" t="n"/>
      <c r="M8" s="17" t="n">
        <v>1284</v>
      </c>
      <c r="N8" s="14" t="n"/>
    </row>
    <row r="9" ht="16" customHeight="1">
      <c r="B9" s="18" t="inlineStr">
        <is>
          <t>agents comptés</t>
        </is>
      </c>
      <c r="C9" s="18" t="inlineStr">
        <is>
          <t>386 sur 619</t>
        </is>
      </c>
      <c r="D9" s="14" t="n"/>
      <c r="E9" s="18" t="inlineStr">
        <is>
          <t>durées du planning</t>
        </is>
      </c>
      <c r="F9" s="14" t="n"/>
      <c r="G9" s="18" t="inlineStr">
        <is>
          <t>conteneurs : durée prévue</t>
        </is>
      </c>
      <c r="H9" s="14" t="n"/>
      <c r="I9" s="18" t="inlineStr">
        <is>
          <t>dont 378 avec abonnement</t>
        </is>
      </c>
      <c r="J9" s="14" t="n"/>
      <c r="K9" s="18" t="inlineStr">
        <is>
          <t>abonnements actifs (HT)</t>
        </is>
      </c>
      <c r="L9" s="14" t="n"/>
      <c r="M9" s="18" t="inlineStr">
        <is>
          <t>34 km / jour-agent</t>
        </is>
      </c>
      <c r="N9" s="14" t="n"/>
    </row>
    <row r="11" ht="20" customHeight="1">
      <c r="B11" s="19" t="inlineStr">
        <is>
          <t>PAR AGENT</t>
        </is>
      </c>
      <c r="C11" s="19" t="n"/>
      <c r="D11" s="20" t="inlineStr">
        <is>
          <t>Cliquer sur un nom pour ouvrir sa fiche (prestations dans l'ordre des clics, abonnements).</t>
        </is>
      </c>
      <c r="E11" s="19" t="n"/>
      <c r="F11" s="19" t="n"/>
      <c r="G11" s="19" t="n"/>
      <c r="H11" s="19" t="n"/>
      <c r="I11" s="19" t="n"/>
      <c r="J11" s="19" t="n"/>
      <c r="K11" s="19" t="n"/>
      <c r="L11" s="19" t="n"/>
      <c r="M11" s="19" t="n"/>
      <c r="O11" s="19" t="inlineStr">
        <is>
          <t>PAR JOUR</t>
        </is>
      </c>
      <c r="P11" s="19" t="n"/>
      <c r="Q11" s="19" t="n"/>
      <c r="R11" s="19" t="n"/>
      <c r="S11" s="19" t="n"/>
      <c r="T11" s="19" t="n"/>
      <c r="U11" s="19" t="n"/>
    </row>
    <row r="12" ht="30" customHeight="1">
      <c r="B12" s="21" t="inlineStr">
        <is>
          <t>Agent</t>
        </is>
      </c>
      <c r="C12" s="21" t="inlineStr">
        <is>
          <t>Jours</t>
        </is>
      </c>
      <c r="D12" s="21" t="inlineStr">
        <is>
          <t>Prestations</t>
        </is>
      </c>
      <c r="E12" s="21" t="inlineStr">
        <is>
          <t>% pointées</t>
        </is>
      </c>
      <c r="F12" s="21" t="inlineStr">
        <is>
          <t>Non pointées</t>
        </is>
      </c>
      <c r="G12" s="21" t="inlineStr">
        <is>
          <t>H prévues</t>
        </is>
      </c>
      <c r="H12" s="21" t="inlineStr">
        <is>
          <t>H pointées</t>
        </is>
      </c>
      <c r="I12" s="21" t="inlineStr">
        <is>
          <t>Chantiers</t>
        </is>
      </c>
      <c r="J12" s="21" t="inlineStr">
        <is>
          <t>CA mensuel (28 j)</t>
        </is>
      </c>
      <c r="K12" s="21" t="inlineStr">
        <is>
          <t>Km pointés</t>
        </is>
      </c>
      <c r="L12" s="21" t="inlineStr">
        <is>
          <t>Km / jour</t>
        </is>
      </c>
      <c r="O12" s="21" t="inlineStr">
        <is>
          <t>Jour</t>
        </is>
      </c>
      <c r="P12" s="21" t="inlineStr">
        <is>
          <t>Prestations</t>
        </is>
      </c>
      <c r="Q12" s="21" t="inlineStr">
        <is>
          <t>Pointées</t>
        </is>
      </c>
      <c r="R12" s="21" t="inlineStr">
        <is>
          <t>% pointées</t>
        </is>
      </c>
      <c r="S12" s="21" t="inlineStr">
        <is>
          <t>H prévues</t>
        </is>
      </c>
      <c r="T12" s="21" t="inlineStr">
        <is>
          <t>H pointées</t>
        </is>
      </c>
      <c r="U12" s="21" t="inlineStr">
        <is>
          <t>Agents</t>
        </is>
      </c>
    </row>
    <row r="13" ht="12.75" customHeight="1">
      <c r="B13" s="22" t="inlineStr">
        <is>
          <t>Abdelkrim HAOUA</t>
        </is>
      </c>
      <c r="C13" s="23" t="n">
        <v>1</v>
      </c>
      <c r="D13" s="23" t="n">
        <v>19</v>
      </c>
      <c r="E13" s="24" t="n">
        <v>1</v>
      </c>
      <c r="F13" s="23" t="n">
        <v>0</v>
      </c>
      <c r="G13" s="25" t="n">
        <v>10.78</v>
      </c>
      <c r="H13" s="25" t="n">
        <v>9.33</v>
      </c>
      <c r="I13" s="23" t="n">
        <v>10</v>
      </c>
      <c r="J13" s="26" t="n">
        <v>6961</v>
      </c>
      <c r="K13" s="23" t="n">
        <v>35.7</v>
      </c>
      <c r="L13" s="23" t="n">
        <v>35.7</v>
      </c>
      <c r="O13" s="27" t="n">
        <v>46301</v>
      </c>
      <c r="P13" s="28" t="n">
        <v>619</v>
      </c>
      <c r="Q13" s="28" t="n">
        <v>386</v>
      </c>
      <c r="R13" s="29" t="n">
        <v>0.623586429725364</v>
      </c>
      <c r="S13" s="30" t="n">
        <v>362.2</v>
      </c>
      <c r="T13" s="30" t="n">
        <v>253</v>
      </c>
      <c r="U13" s="28" t="n">
        <v>58</v>
      </c>
    </row>
    <row r="14" ht="12.75" customHeight="1">
      <c r="B14" s="22" t="inlineStr">
        <is>
          <t>Aghiles HADJAB</t>
        </is>
      </c>
      <c r="C14" s="23" t="n">
        <v>1</v>
      </c>
      <c r="D14" s="23" t="n">
        <v>16</v>
      </c>
      <c r="E14" s="31" t="n">
        <v>0.75</v>
      </c>
      <c r="F14" s="23" t="n">
        <v>4</v>
      </c>
      <c r="G14" s="25" t="n">
        <v>7.71</v>
      </c>
      <c r="H14" s="25" t="n">
        <v>7.84</v>
      </c>
      <c r="I14" s="23" t="n">
        <v>9</v>
      </c>
      <c r="J14" s="26" t="n">
        <v>8383</v>
      </c>
      <c r="K14" s="23" t="n">
        <v>21.8</v>
      </c>
      <c r="L14" s="23" t="n">
        <v>21.8</v>
      </c>
    </row>
    <row r="15" ht="12.75" customHeight="1">
      <c r="B15" s="22" t="inlineStr">
        <is>
          <t>Alexandre PIVOT TAFFUT</t>
        </is>
      </c>
      <c r="C15" s="23" t="n">
        <v>1</v>
      </c>
      <c r="D15" s="23" t="n">
        <v>17</v>
      </c>
      <c r="E15" s="32" t="n">
        <v>0</v>
      </c>
      <c r="F15" s="23" t="n">
        <v>17</v>
      </c>
      <c r="G15" s="25" t="n">
        <v>6.79</v>
      </c>
      <c r="H15" s="25" t="n">
        <v>0</v>
      </c>
      <c r="I15" s="23" t="n">
        <v>12</v>
      </c>
      <c r="J15" s="26" t="n">
        <v>4943</v>
      </c>
      <c r="K15" s="23" t="n">
        <v>0</v>
      </c>
      <c r="L15" s="23" t="n"/>
    </row>
    <row r="16" ht="12.75" customHeight="1">
      <c r="B16" s="22" t="inlineStr">
        <is>
          <t>Alexandre QUATELA</t>
        </is>
      </c>
      <c r="C16" s="23" t="n">
        <v>1</v>
      </c>
      <c r="D16" s="23" t="n">
        <v>4</v>
      </c>
      <c r="E16" s="31" t="n">
        <v>0.75</v>
      </c>
      <c r="F16" s="23" t="n">
        <v>1</v>
      </c>
      <c r="G16" s="25" t="n">
        <v>8.5</v>
      </c>
      <c r="H16" s="25" t="n">
        <v>5.81</v>
      </c>
      <c r="I16" s="23" t="n">
        <v>4</v>
      </c>
      <c r="J16" s="26" t="n">
        <v>5305</v>
      </c>
      <c r="K16" s="23" t="n">
        <v>28.6</v>
      </c>
      <c r="L16" s="23" t="n">
        <v>28.6</v>
      </c>
    </row>
    <row r="17" ht="12.75" customHeight="1">
      <c r="B17" s="22" t="inlineStr">
        <is>
          <t>Amas OMOGIATE</t>
        </is>
      </c>
      <c r="C17" s="23" t="n">
        <v>1</v>
      </c>
      <c r="D17" s="23" t="n">
        <v>16</v>
      </c>
      <c r="E17" s="31" t="n">
        <v>0.625</v>
      </c>
      <c r="F17" s="23" t="n">
        <v>6</v>
      </c>
      <c r="G17" s="25" t="n">
        <v>6.71</v>
      </c>
      <c r="H17" s="25" t="n">
        <v>2.91</v>
      </c>
      <c r="I17" s="23" t="n">
        <v>9</v>
      </c>
      <c r="J17" s="26" t="n">
        <v>4540</v>
      </c>
      <c r="K17" s="23" t="n">
        <v>13.8</v>
      </c>
      <c r="L17" s="23" t="n">
        <v>13.8</v>
      </c>
    </row>
    <row r="18" ht="12.75" customHeight="1">
      <c r="B18" s="22" t="inlineStr">
        <is>
          <t>Amine ALOUI</t>
        </is>
      </c>
      <c r="C18" s="23" t="n">
        <v>1</v>
      </c>
      <c r="D18" s="23" t="n">
        <v>8</v>
      </c>
      <c r="E18" s="32" t="n">
        <v>0</v>
      </c>
      <c r="F18" s="23" t="n">
        <v>8</v>
      </c>
      <c r="G18" s="25" t="n">
        <v>4.07</v>
      </c>
      <c r="H18" s="25" t="n">
        <v>0</v>
      </c>
      <c r="I18" s="23" t="n">
        <v>4</v>
      </c>
      <c r="J18" s="26" t="n">
        <v>4572</v>
      </c>
      <c r="K18" s="23" t="n">
        <v>0</v>
      </c>
      <c r="L18" s="23" t="n"/>
    </row>
    <row r="19" ht="12.75" customHeight="1">
      <c r="B19" s="22" t="inlineStr">
        <is>
          <t>Azeddine BETTAHAR</t>
        </is>
      </c>
      <c r="C19" s="23" t="n">
        <v>1</v>
      </c>
      <c r="D19" s="23" t="n">
        <v>25</v>
      </c>
      <c r="E19" s="24" t="n">
        <v>0.8</v>
      </c>
      <c r="F19" s="23" t="n">
        <v>5</v>
      </c>
      <c r="G19" s="25" t="n">
        <v>10.84</v>
      </c>
      <c r="H19" s="25" t="n">
        <v>7.23</v>
      </c>
      <c r="I19" s="23" t="n">
        <v>15</v>
      </c>
      <c r="J19" s="26" t="n">
        <v>7646</v>
      </c>
      <c r="K19" s="23" t="n">
        <v>26.7</v>
      </c>
      <c r="L19" s="23" t="n">
        <v>26.7</v>
      </c>
    </row>
    <row r="20" ht="12.75" customHeight="1">
      <c r="B20" s="22" t="inlineStr">
        <is>
          <t>Bafode GUIRASSI</t>
        </is>
      </c>
      <c r="C20" s="23" t="n">
        <v>1</v>
      </c>
      <c r="D20" s="23" t="n">
        <v>12</v>
      </c>
      <c r="E20" s="24" t="n">
        <v>1</v>
      </c>
      <c r="F20" s="23" t="n">
        <v>0</v>
      </c>
      <c r="G20" s="25" t="n">
        <v>7.14</v>
      </c>
      <c r="H20" s="25" t="n">
        <v>9.76</v>
      </c>
      <c r="I20" s="23" t="n">
        <v>7</v>
      </c>
      <c r="J20" s="26" t="n">
        <v>6970</v>
      </c>
      <c r="K20" s="23" t="n">
        <v>46.6</v>
      </c>
      <c r="L20" s="23" t="n">
        <v>46.6</v>
      </c>
    </row>
    <row r="21" ht="12.75" customHeight="1">
      <c r="B21" s="22" t="inlineStr">
        <is>
          <t>Boumedienne AFFANE</t>
        </is>
      </c>
      <c r="C21" s="23" t="n">
        <v>1</v>
      </c>
      <c r="D21" s="23" t="n">
        <v>11</v>
      </c>
      <c r="E21" s="32" t="n">
        <v>0</v>
      </c>
      <c r="F21" s="23" t="n">
        <v>11</v>
      </c>
      <c r="G21" s="25" t="n">
        <v>3.63</v>
      </c>
      <c r="H21" s="25" t="n">
        <v>0</v>
      </c>
      <c r="I21" s="23" t="n">
        <v>7</v>
      </c>
      <c r="J21" s="26" t="n">
        <v>1701</v>
      </c>
      <c r="K21" s="23" t="n">
        <v>0</v>
      </c>
      <c r="L21" s="23" t="n"/>
    </row>
    <row r="22" ht="12.75" customHeight="1">
      <c r="B22" s="22" t="inlineStr">
        <is>
          <t>Bruno LEITE SAMPAIO</t>
        </is>
      </c>
      <c r="C22" s="23" t="n">
        <v>1</v>
      </c>
      <c r="D22" s="23" t="n">
        <v>3</v>
      </c>
      <c r="E22" s="24" t="n">
        <v>1</v>
      </c>
      <c r="F22" s="23" t="n">
        <v>0</v>
      </c>
      <c r="G22" s="25" t="n">
        <v>2.66</v>
      </c>
      <c r="H22" s="25" t="n">
        <v>5.38</v>
      </c>
      <c r="I22" s="23" t="n">
        <v>3</v>
      </c>
      <c r="J22" s="26" t="n">
        <v>3266</v>
      </c>
      <c r="K22" s="23" t="n">
        <v>32.5</v>
      </c>
      <c r="L22" s="23" t="n">
        <v>32.5</v>
      </c>
    </row>
    <row r="23" ht="12.75" customHeight="1">
      <c r="B23" s="22" t="inlineStr">
        <is>
          <t>Bruno SAN JOSE</t>
        </is>
      </c>
      <c r="C23" s="23" t="n">
        <v>1</v>
      </c>
      <c r="D23" s="23" t="n">
        <v>1</v>
      </c>
      <c r="E23" s="32" t="n">
        <v>0</v>
      </c>
      <c r="F23" s="23" t="n">
        <v>1</v>
      </c>
      <c r="G23" s="25" t="n">
        <v>2.17</v>
      </c>
      <c r="H23" s="25" t="n">
        <v>0</v>
      </c>
      <c r="I23" s="23" t="n">
        <v>1</v>
      </c>
      <c r="J23" s="26" t="n">
        <v>2477</v>
      </c>
      <c r="K23" s="23" t="n">
        <v>0</v>
      </c>
      <c r="L23" s="23" t="n"/>
    </row>
    <row r="24" ht="12.75" customHeight="1">
      <c r="B24" s="22" t="inlineStr">
        <is>
          <t>Christine DUBOIS</t>
        </is>
      </c>
      <c r="C24" s="23" t="n">
        <v>1</v>
      </c>
      <c r="D24" s="23" t="n">
        <v>9</v>
      </c>
      <c r="E24" s="31" t="n">
        <v>0.666666666666667</v>
      </c>
      <c r="F24" s="23" t="n">
        <v>3</v>
      </c>
      <c r="G24" s="25" t="n">
        <v>5.56</v>
      </c>
      <c r="H24" s="25" t="n">
        <v>8.33</v>
      </c>
      <c r="I24" s="23" t="n">
        <v>8</v>
      </c>
      <c r="J24" s="26" t="n">
        <v>7060</v>
      </c>
      <c r="K24" s="23" t="n">
        <v>35.3</v>
      </c>
      <c r="L24" s="23" t="n">
        <v>35.3</v>
      </c>
    </row>
    <row r="25" ht="12.75" customHeight="1">
      <c r="B25" s="22" t="inlineStr">
        <is>
          <t>Christophe TOMASINO</t>
        </is>
      </c>
      <c r="C25" s="23" t="n">
        <v>1</v>
      </c>
      <c r="D25" s="23" t="n">
        <v>15</v>
      </c>
      <c r="E25" s="24" t="n">
        <v>1</v>
      </c>
      <c r="F25" s="23" t="n">
        <v>0</v>
      </c>
      <c r="G25" s="25" t="n">
        <v>9.630000000000001</v>
      </c>
      <c r="H25" s="25" t="n">
        <v>9.779999999999999</v>
      </c>
      <c r="I25" s="23" t="n">
        <v>8</v>
      </c>
      <c r="J25" s="26" t="n">
        <v>8439</v>
      </c>
      <c r="K25" s="23" t="n">
        <v>29.8</v>
      </c>
      <c r="L25" s="23" t="n">
        <v>29.8</v>
      </c>
    </row>
    <row r="26" ht="12.75" customHeight="1">
      <c r="B26" s="22" t="inlineStr">
        <is>
          <t>Christopher DEPARTE</t>
        </is>
      </c>
      <c r="C26" s="23" t="n">
        <v>1</v>
      </c>
      <c r="D26" s="23" t="n">
        <v>14</v>
      </c>
      <c r="E26" s="32" t="n">
        <v>0</v>
      </c>
      <c r="F26" s="23" t="n">
        <v>14</v>
      </c>
      <c r="G26" s="25" t="n">
        <v>8.92</v>
      </c>
      <c r="H26" s="25" t="n">
        <v>0</v>
      </c>
      <c r="I26" s="23" t="n">
        <v>7</v>
      </c>
      <c r="J26" s="26" t="n">
        <v>4537</v>
      </c>
      <c r="K26" s="23" t="n">
        <v>0</v>
      </c>
      <c r="L26" s="23" t="n"/>
    </row>
    <row r="27" ht="12.75" customHeight="1">
      <c r="B27" s="22" t="inlineStr">
        <is>
          <t>Coralie BURTAIRE</t>
        </is>
      </c>
      <c r="C27" s="23" t="n">
        <v>1</v>
      </c>
      <c r="D27" s="23" t="n">
        <v>29</v>
      </c>
      <c r="E27" s="32" t="n">
        <v>0</v>
      </c>
      <c r="F27" s="23" t="n">
        <v>29</v>
      </c>
      <c r="G27" s="25" t="n">
        <v>12.23</v>
      </c>
      <c r="H27" s="25" t="n">
        <v>0</v>
      </c>
      <c r="I27" s="23" t="n">
        <v>16</v>
      </c>
      <c r="J27" s="26" t="n">
        <v>7171</v>
      </c>
      <c r="K27" s="23" t="n">
        <v>0</v>
      </c>
      <c r="L27" s="23" t="n"/>
    </row>
    <row r="28" ht="12.75" customHeight="1">
      <c r="B28" s="22" t="inlineStr">
        <is>
          <t>David FABIANO</t>
        </is>
      </c>
      <c r="C28" s="23" t="n">
        <v>1</v>
      </c>
      <c r="D28" s="23" t="n">
        <v>10</v>
      </c>
      <c r="E28" s="24" t="n">
        <v>1</v>
      </c>
      <c r="F28" s="23" t="n">
        <v>0</v>
      </c>
      <c r="G28" s="25" t="n">
        <v>8.73</v>
      </c>
      <c r="H28" s="25" t="n">
        <v>7.8</v>
      </c>
      <c r="I28" s="23" t="n">
        <v>6</v>
      </c>
      <c r="J28" s="26" t="n">
        <v>5367</v>
      </c>
      <c r="K28" s="23" t="n">
        <v>28.1</v>
      </c>
      <c r="L28" s="23" t="n">
        <v>28.1</v>
      </c>
    </row>
    <row r="29" ht="12.75" customHeight="1">
      <c r="B29" s="22" t="inlineStr">
        <is>
          <t>Eddine BELHADJ CHEMS</t>
        </is>
      </c>
      <c r="C29" s="23" t="n">
        <v>1</v>
      </c>
      <c r="D29" s="23" t="n">
        <v>3</v>
      </c>
      <c r="E29" s="32" t="n">
        <v>0</v>
      </c>
      <c r="F29" s="23" t="n">
        <v>3</v>
      </c>
      <c r="G29" s="25" t="n">
        <v>4.16</v>
      </c>
      <c r="H29" s="25" t="n">
        <v>0</v>
      </c>
      <c r="I29" s="23" t="n">
        <v>1</v>
      </c>
      <c r="J29" s="26" t="n">
        <v>4133</v>
      </c>
      <c r="K29" s="23" t="n">
        <v>0</v>
      </c>
      <c r="L29" s="23" t="n"/>
    </row>
    <row r="30" ht="12.75" customHeight="1">
      <c r="B30" s="22" t="inlineStr">
        <is>
          <t>Edwin IGBINOMWANHIA</t>
        </is>
      </c>
      <c r="C30" s="23" t="n">
        <v>1</v>
      </c>
      <c r="D30" s="23" t="n">
        <v>8</v>
      </c>
      <c r="E30" s="31" t="n">
        <v>0.5</v>
      </c>
      <c r="F30" s="23" t="n">
        <v>4</v>
      </c>
      <c r="G30" s="25" t="n">
        <v>5.56</v>
      </c>
      <c r="H30" s="25" t="n">
        <v>6.34</v>
      </c>
      <c r="I30" s="23" t="n">
        <v>4</v>
      </c>
      <c r="J30" s="26" t="n">
        <v>6064</v>
      </c>
      <c r="K30" s="23" t="n">
        <v>14.2</v>
      </c>
      <c r="L30" s="23" t="n">
        <v>14.2</v>
      </c>
    </row>
    <row r="31" ht="12.75" customHeight="1">
      <c r="B31" s="22" t="inlineStr">
        <is>
          <t>Fabrice IBANEZ-PASCUAL</t>
        </is>
      </c>
      <c r="C31" s="23" t="n">
        <v>1</v>
      </c>
      <c r="D31" s="23" t="n">
        <v>2</v>
      </c>
      <c r="E31" s="32" t="n">
        <v>0</v>
      </c>
      <c r="F31" s="23" t="n">
        <v>2</v>
      </c>
      <c r="G31" s="25" t="n">
        <v>1.41</v>
      </c>
      <c r="H31" s="25" t="n">
        <v>0</v>
      </c>
      <c r="I31" s="23" t="n">
        <v>2</v>
      </c>
      <c r="J31" s="26" t="n">
        <v>2230</v>
      </c>
      <c r="K31" s="23" t="n">
        <v>0</v>
      </c>
      <c r="L31" s="23" t="n"/>
    </row>
    <row r="32" ht="12.75" customHeight="1">
      <c r="B32" s="22" t="inlineStr">
        <is>
          <t>Fathi AZRI</t>
        </is>
      </c>
      <c r="C32" s="23" t="n">
        <v>1</v>
      </c>
      <c r="D32" s="23" t="n">
        <v>11</v>
      </c>
      <c r="E32" s="31" t="n">
        <v>0.727272727272727</v>
      </c>
      <c r="F32" s="23" t="n">
        <v>3</v>
      </c>
      <c r="G32" s="25" t="n">
        <v>4.72</v>
      </c>
      <c r="H32" s="25" t="n">
        <v>4.66</v>
      </c>
      <c r="I32" s="23" t="n">
        <v>6</v>
      </c>
      <c r="J32" s="26" t="n">
        <v>4821</v>
      </c>
      <c r="K32" s="23" t="n">
        <v>9.4</v>
      </c>
      <c r="L32" s="23" t="n">
        <v>9.4</v>
      </c>
    </row>
    <row r="33" ht="12.75" customHeight="1">
      <c r="B33" s="22" t="inlineStr">
        <is>
          <t>Flore-Sophie BONNET</t>
        </is>
      </c>
      <c r="C33" s="23" t="n">
        <v>1</v>
      </c>
      <c r="D33" s="23" t="n">
        <v>17</v>
      </c>
      <c r="E33" s="24" t="n">
        <v>0.882352941176471</v>
      </c>
      <c r="F33" s="23" t="n">
        <v>2</v>
      </c>
      <c r="G33" s="25" t="n">
        <v>8.460000000000001</v>
      </c>
      <c r="H33" s="25" t="n">
        <v>4.46</v>
      </c>
      <c r="I33" s="23" t="n">
        <v>14</v>
      </c>
      <c r="J33" s="26" t="n">
        <v>5462</v>
      </c>
      <c r="K33" s="23" t="n">
        <v>22.3</v>
      </c>
      <c r="L33" s="23" t="n">
        <v>22.3</v>
      </c>
    </row>
    <row r="34" ht="12.75" customHeight="1">
      <c r="B34" s="22" t="inlineStr">
        <is>
          <t>Giuseppe ESPOSTO</t>
        </is>
      </c>
      <c r="C34" s="23" t="n">
        <v>1</v>
      </c>
      <c r="D34" s="23" t="n">
        <v>14</v>
      </c>
      <c r="E34" s="31" t="n">
        <v>0.642857142857143</v>
      </c>
      <c r="F34" s="23" t="n">
        <v>5</v>
      </c>
      <c r="G34" s="25" t="n">
        <v>7.26</v>
      </c>
      <c r="H34" s="25" t="n">
        <v>6.43</v>
      </c>
      <c r="I34" s="23" t="n">
        <v>7</v>
      </c>
      <c r="J34" s="26" t="n">
        <v>6570</v>
      </c>
      <c r="K34" s="23" t="n">
        <v>40.2</v>
      </c>
      <c r="L34" s="23" t="n">
        <v>40.2</v>
      </c>
    </row>
    <row r="35" ht="12.75" customHeight="1">
      <c r="B35" s="22" t="inlineStr">
        <is>
          <t>Hamza MOQRICH</t>
        </is>
      </c>
      <c r="C35" s="23" t="n">
        <v>1</v>
      </c>
      <c r="D35" s="23" t="n">
        <v>10</v>
      </c>
      <c r="E35" s="24" t="n">
        <v>1</v>
      </c>
      <c r="F35" s="23" t="n">
        <v>0</v>
      </c>
      <c r="G35" s="25" t="n">
        <v>6.48</v>
      </c>
      <c r="H35" s="25" t="n">
        <v>12.04</v>
      </c>
      <c r="I35" s="23" t="n">
        <v>8</v>
      </c>
      <c r="J35" s="26" t="n">
        <v>5710</v>
      </c>
      <c r="K35" s="23" t="n">
        <v>0</v>
      </c>
      <c r="L35" s="23" t="n"/>
    </row>
    <row r="36" ht="12.75" customHeight="1">
      <c r="B36" s="22" t="inlineStr">
        <is>
          <t>Ibrahim AHMED HAHDI</t>
        </is>
      </c>
      <c r="C36" s="23" t="n">
        <v>1</v>
      </c>
      <c r="D36" s="23" t="n">
        <v>8</v>
      </c>
      <c r="E36" s="32" t="n">
        <v>0</v>
      </c>
      <c r="F36" s="23" t="n">
        <v>8</v>
      </c>
      <c r="G36" s="25" t="n">
        <v>7.73</v>
      </c>
      <c r="H36" s="25" t="n">
        <v>0</v>
      </c>
      <c r="I36" s="23" t="n">
        <v>5</v>
      </c>
      <c r="J36" s="26" t="n">
        <v>8540</v>
      </c>
      <c r="K36" s="23" t="n">
        <v>0</v>
      </c>
      <c r="L36" s="23" t="n"/>
    </row>
    <row r="37" ht="12.75" customHeight="1">
      <c r="B37" s="22" t="inlineStr">
        <is>
          <t>Idrissa BAMBA</t>
        </is>
      </c>
      <c r="C37" s="23" t="n">
        <v>1</v>
      </c>
      <c r="D37" s="23" t="n">
        <v>17</v>
      </c>
      <c r="E37" s="32" t="n">
        <v>0</v>
      </c>
      <c r="F37" s="23" t="n">
        <v>17</v>
      </c>
      <c r="G37" s="25" t="n">
        <v>7.63</v>
      </c>
      <c r="H37" s="25" t="n">
        <v>0</v>
      </c>
      <c r="I37" s="23" t="n">
        <v>12</v>
      </c>
      <c r="J37" s="26" t="n">
        <v>4659</v>
      </c>
      <c r="K37" s="23" t="n">
        <v>0</v>
      </c>
      <c r="L37" s="23" t="n"/>
    </row>
    <row r="38" ht="12.75" customHeight="1">
      <c r="B38" s="22" t="inlineStr">
        <is>
          <t>Idrissa DIAKITE</t>
        </is>
      </c>
      <c r="C38" s="23" t="n">
        <v>1</v>
      </c>
      <c r="D38" s="23" t="n">
        <v>14</v>
      </c>
      <c r="E38" s="24" t="n">
        <v>1</v>
      </c>
      <c r="F38" s="23" t="n">
        <v>0</v>
      </c>
      <c r="G38" s="25" t="n">
        <v>8.970000000000001</v>
      </c>
      <c r="H38" s="25" t="n">
        <v>5.62</v>
      </c>
      <c r="I38" s="23" t="n">
        <v>8</v>
      </c>
      <c r="J38" s="26" t="n">
        <v>7905</v>
      </c>
      <c r="K38" s="23" t="n">
        <v>34.1</v>
      </c>
      <c r="L38" s="23" t="n">
        <v>34.1</v>
      </c>
    </row>
    <row r="39" ht="12.75" customHeight="1">
      <c r="B39" s="22" t="inlineStr">
        <is>
          <t>Jérome DELOR</t>
        </is>
      </c>
      <c r="C39" s="23" t="n">
        <v>1</v>
      </c>
      <c r="D39" s="23" t="n">
        <v>13</v>
      </c>
      <c r="E39" s="24" t="n">
        <v>1</v>
      </c>
      <c r="F39" s="23" t="n">
        <v>0</v>
      </c>
      <c r="G39" s="25" t="n">
        <v>5.98</v>
      </c>
      <c r="H39" s="25" t="n">
        <v>7.8</v>
      </c>
      <c r="I39" s="23" t="n">
        <v>7</v>
      </c>
      <c r="J39" s="26" t="n">
        <v>6535</v>
      </c>
      <c r="K39" s="23" t="n">
        <v>48.2</v>
      </c>
      <c r="L39" s="23" t="n">
        <v>48.2</v>
      </c>
    </row>
    <row r="40" ht="12.75" customHeight="1">
      <c r="B40" s="22" t="inlineStr">
        <is>
          <t>Jérome ZECCHIN</t>
        </is>
      </c>
      <c r="C40" s="23" t="n">
        <v>1</v>
      </c>
      <c r="D40" s="23" t="n">
        <v>11</v>
      </c>
      <c r="E40" s="24" t="n">
        <v>1</v>
      </c>
      <c r="F40" s="23" t="n">
        <v>0</v>
      </c>
      <c r="G40" s="25" t="n">
        <v>7.06</v>
      </c>
      <c r="H40" s="25" t="n">
        <v>8.289999999999999</v>
      </c>
      <c r="I40" s="23" t="n">
        <v>7</v>
      </c>
      <c r="J40" s="26" t="n">
        <v>7555</v>
      </c>
      <c r="K40" s="23" t="n">
        <v>25.8</v>
      </c>
      <c r="L40" s="23" t="n">
        <v>25.8</v>
      </c>
    </row>
    <row r="41" ht="12.75" customHeight="1">
      <c r="B41" s="22" t="inlineStr">
        <is>
          <t>Jessica DA SILVA</t>
        </is>
      </c>
      <c r="C41" s="23" t="n">
        <v>1</v>
      </c>
      <c r="D41" s="23" t="n">
        <v>7</v>
      </c>
      <c r="E41" s="24" t="n">
        <v>0.857142857142857</v>
      </c>
      <c r="F41" s="23" t="n">
        <v>1</v>
      </c>
      <c r="G41" s="25" t="n">
        <v>3.24</v>
      </c>
      <c r="H41" s="25" t="n">
        <v>4.86</v>
      </c>
      <c r="I41" s="23" t="n">
        <v>6</v>
      </c>
      <c r="J41" s="26" t="n">
        <v>7092</v>
      </c>
      <c r="K41" s="23" t="n">
        <v>49.1</v>
      </c>
      <c r="L41" s="23" t="n">
        <v>49.1</v>
      </c>
    </row>
    <row r="42" ht="12.75" customHeight="1">
      <c r="B42" s="22" t="inlineStr">
        <is>
          <t>Kévin GUL</t>
        </is>
      </c>
      <c r="C42" s="23" t="n">
        <v>1</v>
      </c>
      <c r="D42" s="23" t="n">
        <v>5</v>
      </c>
      <c r="E42" s="24" t="n">
        <v>1</v>
      </c>
      <c r="F42" s="23" t="n">
        <v>0</v>
      </c>
      <c r="G42" s="25" t="n">
        <v>3.66</v>
      </c>
      <c r="H42" s="25" t="n">
        <v>4.92</v>
      </c>
      <c r="I42" s="23" t="n">
        <v>4</v>
      </c>
      <c r="J42" s="26" t="n">
        <v>4936</v>
      </c>
      <c r="K42" s="23" t="n">
        <v>18.7</v>
      </c>
      <c r="L42" s="23" t="n">
        <v>18.7</v>
      </c>
    </row>
    <row r="43" ht="12.75" customHeight="1">
      <c r="B43" s="22" t="inlineStr">
        <is>
          <t>Kévin ROHR</t>
        </is>
      </c>
      <c r="C43" s="23" t="n">
        <v>1</v>
      </c>
      <c r="D43" s="23" t="n">
        <v>7</v>
      </c>
      <c r="E43" s="24" t="n">
        <v>0.857142857142857</v>
      </c>
      <c r="F43" s="23" t="n">
        <v>1</v>
      </c>
      <c r="G43" s="25" t="n">
        <v>7.4</v>
      </c>
      <c r="H43" s="25" t="n">
        <v>3.17</v>
      </c>
      <c r="I43" s="23" t="n">
        <v>6</v>
      </c>
      <c r="J43" s="26" t="n">
        <v>5265</v>
      </c>
      <c r="K43" s="23" t="n">
        <v>22.2</v>
      </c>
      <c r="L43" s="23" t="n">
        <v>22.2</v>
      </c>
    </row>
    <row r="44" ht="12.75" customHeight="1">
      <c r="B44" s="22" t="inlineStr">
        <is>
          <t>Karim GHALI</t>
        </is>
      </c>
      <c r="C44" s="23" t="n">
        <v>1</v>
      </c>
      <c r="D44" s="23" t="n">
        <v>18</v>
      </c>
      <c r="E44" s="24" t="n">
        <v>0.888888888888889</v>
      </c>
      <c r="F44" s="23" t="n">
        <v>2</v>
      </c>
      <c r="G44" s="25" t="n">
        <v>8.449999999999999</v>
      </c>
      <c r="H44" s="25" t="n">
        <v>6.3</v>
      </c>
      <c r="I44" s="23" t="n">
        <v>10</v>
      </c>
      <c r="J44" s="26" t="n">
        <v>4739</v>
      </c>
      <c r="K44" s="23" t="n">
        <v>39.4</v>
      </c>
      <c r="L44" s="23" t="n">
        <v>39.4</v>
      </c>
    </row>
    <row r="45" ht="12.75" customHeight="1">
      <c r="B45" s="22" t="inlineStr">
        <is>
          <t>Laetitia LANJUIN</t>
        </is>
      </c>
      <c r="C45" s="23" t="n">
        <v>1</v>
      </c>
      <c r="D45" s="23" t="n">
        <v>13</v>
      </c>
      <c r="E45" s="31" t="n">
        <v>0.7692307692307691</v>
      </c>
      <c r="F45" s="23" t="n">
        <v>3</v>
      </c>
      <c r="G45" s="25" t="n">
        <v>7.41</v>
      </c>
      <c r="H45" s="25" t="n">
        <v>6.55</v>
      </c>
      <c r="I45" s="23" t="n">
        <v>11</v>
      </c>
      <c r="J45" s="26" t="n">
        <v>7256</v>
      </c>
      <c r="K45" s="23" t="n">
        <v>62.6</v>
      </c>
      <c r="L45" s="23" t="n">
        <v>62.6</v>
      </c>
    </row>
    <row r="46" ht="12.75" customHeight="1">
      <c r="B46" s="22" t="inlineStr">
        <is>
          <t>Louis Patrick BITOMO</t>
        </is>
      </c>
      <c r="C46" s="23" t="n">
        <v>1</v>
      </c>
      <c r="D46" s="23" t="n">
        <v>11</v>
      </c>
      <c r="E46" s="24" t="n">
        <v>0.9090909090909089</v>
      </c>
      <c r="F46" s="23" t="n">
        <v>1</v>
      </c>
      <c r="G46" s="25" t="n">
        <v>3.72</v>
      </c>
      <c r="H46" s="25" t="n">
        <v>4.19</v>
      </c>
      <c r="I46" s="23" t="n">
        <v>7</v>
      </c>
      <c r="J46" s="26" t="n">
        <v>5204</v>
      </c>
      <c r="K46" s="23" t="n">
        <v>15.9</v>
      </c>
      <c r="L46" s="23" t="n">
        <v>15.9</v>
      </c>
    </row>
    <row r="47" ht="12.75" customHeight="1">
      <c r="B47" s="22" t="inlineStr">
        <is>
          <t>Lourenco ALFONSO MELLO</t>
        </is>
      </c>
      <c r="C47" s="23" t="n">
        <v>1</v>
      </c>
      <c r="D47" s="23" t="n">
        <v>11</v>
      </c>
      <c r="E47" s="32" t="n">
        <v>0</v>
      </c>
      <c r="F47" s="23" t="n">
        <v>11</v>
      </c>
      <c r="G47" s="25" t="n">
        <v>4.48</v>
      </c>
      <c r="H47" s="25" t="n">
        <v>0</v>
      </c>
      <c r="I47" s="23" t="n">
        <v>4</v>
      </c>
      <c r="J47" s="26" t="n">
        <v>5758</v>
      </c>
      <c r="K47" s="23" t="n">
        <v>0</v>
      </c>
      <c r="L47" s="23" t="n"/>
    </row>
    <row r="48" ht="12.75" customHeight="1">
      <c r="B48" s="22" t="inlineStr">
        <is>
          <t>Luis REBELO</t>
        </is>
      </c>
      <c r="C48" s="23" t="n">
        <v>1</v>
      </c>
      <c r="D48" s="23" t="n">
        <v>15</v>
      </c>
      <c r="E48" s="32" t="n">
        <v>0</v>
      </c>
      <c r="F48" s="23" t="n">
        <v>15</v>
      </c>
      <c r="G48" s="25" t="n">
        <v>8.56</v>
      </c>
      <c r="H48" s="25" t="n">
        <v>0</v>
      </c>
      <c r="I48" s="23" t="n">
        <v>9</v>
      </c>
      <c r="J48" s="26" t="n">
        <v>5749</v>
      </c>
      <c r="K48" s="23" t="n">
        <v>0</v>
      </c>
      <c r="L48" s="23" t="n"/>
    </row>
    <row r="49" ht="12.75" customHeight="1">
      <c r="B49" s="22" t="inlineStr">
        <is>
          <t>Mimoun LAROUB</t>
        </is>
      </c>
      <c r="C49" s="23" t="n">
        <v>1</v>
      </c>
      <c r="D49" s="23" t="n">
        <v>22</v>
      </c>
      <c r="E49" s="24" t="n">
        <v>0.9090909090909089</v>
      </c>
      <c r="F49" s="23" t="n">
        <v>2</v>
      </c>
      <c r="G49" s="25" t="n">
        <v>10.28</v>
      </c>
      <c r="H49" s="25" t="n">
        <v>8.44</v>
      </c>
      <c r="I49" s="23" t="n">
        <v>14</v>
      </c>
      <c r="J49" s="26" t="n">
        <v>7952</v>
      </c>
      <c r="K49" s="23" t="n">
        <v>39</v>
      </c>
      <c r="L49" s="23" t="n">
        <v>39</v>
      </c>
    </row>
    <row r="50" ht="12.75" customHeight="1">
      <c r="B50" s="22" t="inlineStr">
        <is>
          <t>Mohamed HAMAD</t>
        </is>
      </c>
      <c r="C50" s="23" t="n">
        <v>1</v>
      </c>
      <c r="D50" s="23" t="n">
        <v>3</v>
      </c>
      <c r="E50" s="32" t="n">
        <v>0</v>
      </c>
      <c r="F50" s="23" t="n">
        <v>3</v>
      </c>
      <c r="G50" s="25" t="n">
        <v>3.16</v>
      </c>
      <c r="H50" s="25" t="n">
        <v>0</v>
      </c>
      <c r="I50" s="23" t="n">
        <v>2</v>
      </c>
      <c r="J50" s="26" t="n">
        <v>2764</v>
      </c>
      <c r="K50" s="23" t="n">
        <v>0</v>
      </c>
      <c r="L50" s="23" t="n"/>
    </row>
    <row r="51" ht="12.75" customHeight="1">
      <c r="B51" s="22" t="inlineStr">
        <is>
          <t>Mohsen BOUSBIH</t>
        </is>
      </c>
      <c r="C51" s="23" t="n">
        <v>1</v>
      </c>
      <c r="D51" s="23" t="n">
        <v>19</v>
      </c>
      <c r="E51" s="24" t="n">
        <v>0.842105263157895</v>
      </c>
      <c r="F51" s="23" t="n">
        <v>3</v>
      </c>
      <c r="G51" s="25" t="n">
        <v>7.46</v>
      </c>
      <c r="H51" s="25" t="n">
        <v>7.39</v>
      </c>
      <c r="I51" s="23" t="n">
        <v>12</v>
      </c>
      <c r="J51" s="26" t="n">
        <v>4606</v>
      </c>
      <c r="K51" s="23" t="n">
        <v>19.4</v>
      </c>
      <c r="L51" s="23" t="n">
        <v>19.4</v>
      </c>
    </row>
    <row r="52" ht="12.75" customHeight="1">
      <c r="B52" s="22" t="inlineStr">
        <is>
          <t>Mourad SEBBAH</t>
        </is>
      </c>
      <c r="C52" s="23" t="n">
        <v>1</v>
      </c>
      <c r="D52" s="23" t="n">
        <v>2</v>
      </c>
      <c r="E52" s="32" t="n">
        <v>0</v>
      </c>
      <c r="F52" s="23" t="n">
        <v>2</v>
      </c>
      <c r="G52" s="25" t="n">
        <v>3.66</v>
      </c>
      <c r="H52" s="25" t="n">
        <v>0</v>
      </c>
      <c r="I52" s="23" t="n">
        <v>1</v>
      </c>
      <c r="J52" s="26" t="n">
        <v>4076</v>
      </c>
      <c r="K52" s="23" t="n">
        <v>0</v>
      </c>
      <c r="L52" s="23" t="n"/>
    </row>
    <row r="53" ht="12.75" customHeight="1">
      <c r="B53" s="22" t="inlineStr">
        <is>
          <t>Nabil KHATER</t>
        </is>
      </c>
      <c r="C53" s="23" t="n">
        <v>1</v>
      </c>
      <c r="D53" s="23" t="n">
        <v>2</v>
      </c>
      <c r="E53" s="32" t="n">
        <v>0</v>
      </c>
      <c r="F53" s="23" t="n">
        <v>2</v>
      </c>
      <c r="G53" s="25" t="n">
        <v>3.58</v>
      </c>
      <c r="H53" s="25" t="n">
        <v>0</v>
      </c>
      <c r="I53" s="23" t="n">
        <v>2</v>
      </c>
      <c r="J53" s="26" t="n">
        <v>2908</v>
      </c>
      <c r="K53" s="23" t="n">
        <v>0</v>
      </c>
      <c r="L53" s="23" t="n"/>
    </row>
    <row r="54" ht="12.75" customHeight="1">
      <c r="B54" s="22" t="inlineStr">
        <is>
          <t>Nasreddine LEZOUL</t>
        </is>
      </c>
      <c r="C54" s="23" t="n">
        <v>1</v>
      </c>
      <c r="D54" s="23" t="n">
        <v>20</v>
      </c>
      <c r="E54" s="24" t="n">
        <v>0.9</v>
      </c>
      <c r="F54" s="23" t="n">
        <v>2</v>
      </c>
      <c r="G54" s="25" t="n">
        <v>9.029999999999999</v>
      </c>
      <c r="H54" s="25" t="n">
        <v>9.6</v>
      </c>
      <c r="I54" s="23" t="n">
        <v>11</v>
      </c>
      <c r="J54" s="26" t="n">
        <v>7615</v>
      </c>
      <c r="K54" s="23" t="n">
        <v>23.1</v>
      </c>
      <c r="L54" s="23" t="n">
        <v>23.1</v>
      </c>
    </row>
    <row r="55" ht="12.75" customHeight="1">
      <c r="B55" s="22" t="inlineStr">
        <is>
          <t>Olivier RASOLONJATOVONIRINA</t>
        </is>
      </c>
      <c r="C55" s="23" t="n">
        <v>1</v>
      </c>
      <c r="D55" s="23" t="n">
        <v>19</v>
      </c>
      <c r="E55" s="24" t="n">
        <v>1</v>
      </c>
      <c r="F55" s="23" t="n">
        <v>0</v>
      </c>
      <c r="G55" s="25" t="n">
        <v>9.210000000000001</v>
      </c>
      <c r="H55" s="25" t="n">
        <v>7.72</v>
      </c>
      <c r="I55" s="23" t="n">
        <v>10</v>
      </c>
      <c r="J55" s="26" t="n">
        <v>8448</v>
      </c>
      <c r="K55" s="23" t="n">
        <v>16.3</v>
      </c>
      <c r="L55" s="23" t="n">
        <v>16.3</v>
      </c>
    </row>
    <row r="56" ht="12.75" customHeight="1">
      <c r="B56" s="22" t="inlineStr">
        <is>
          <t>Por Hoa UNG</t>
        </is>
      </c>
      <c r="C56" s="23" t="n">
        <v>1</v>
      </c>
      <c r="D56" s="23" t="n">
        <v>7</v>
      </c>
      <c r="E56" s="24" t="n">
        <v>1</v>
      </c>
      <c r="F56" s="23" t="n">
        <v>0</v>
      </c>
      <c r="G56" s="25" t="n">
        <v>5.67</v>
      </c>
      <c r="H56" s="25" t="n">
        <v>7.13</v>
      </c>
      <c r="I56" s="23" t="n">
        <v>7</v>
      </c>
      <c r="J56" s="26" t="n">
        <v>6478</v>
      </c>
      <c r="K56" s="23" t="n">
        <v>62.8</v>
      </c>
      <c r="L56" s="23" t="n">
        <v>62.8</v>
      </c>
    </row>
    <row r="57" ht="12.75" customHeight="1">
      <c r="B57" s="22" t="inlineStr">
        <is>
          <t>Ramzi BEN CHAABANE</t>
        </is>
      </c>
      <c r="C57" s="23" t="n">
        <v>1</v>
      </c>
      <c r="D57" s="23" t="n">
        <v>5</v>
      </c>
      <c r="E57" s="24" t="n">
        <v>0.8</v>
      </c>
      <c r="F57" s="23" t="n">
        <v>1</v>
      </c>
      <c r="G57" s="25" t="n">
        <v>4.41</v>
      </c>
      <c r="H57" s="25" t="n">
        <v>1.36</v>
      </c>
      <c r="I57" s="23" t="n">
        <v>4</v>
      </c>
      <c r="J57" s="26" t="n">
        <v>2122</v>
      </c>
      <c r="K57" s="23" t="n">
        <v>6.6</v>
      </c>
      <c r="L57" s="23" t="n">
        <v>6.6</v>
      </c>
    </row>
    <row r="58" ht="12.75" customHeight="1">
      <c r="B58" s="22" t="inlineStr">
        <is>
          <t>Redaoui KHIER</t>
        </is>
      </c>
      <c r="C58" s="23" t="n">
        <v>1</v>
      </c>
      <c r="D58" s="23" t="n">
        <v>2</v>
      </c>
      <c r="E58" s="32" t="n">
        <v>0</v>
      </c>
      <c r="F58" s="23" t="n">
        <v>2</v>
      </c>
      <c r="G58" s="25" t="n">
        <v>0.66</v>
      </c>
      <c r="H58" s="25" t="n">
        <v>0</v>
      </c>
      <c r="I58" s="23" t="n">
        <v>2</v>
      </c>
      <c r="J58" s="26" t="n">
        <v>1064</v>
      </c>
      <c r="K58" s="23" t="n">
        <v>0</v>
      </c>
      <c r="L58" s="23" t="n"/>
    </row>
    <row r="59" ht="12.75" customHeight="1">
      <c r="B59" s="22" t="inlineStr">
        <is>
          <t>Romain BROUDEUR</t>
        </is>
      </c>
      <c r="C59" s="23" t="n">
        <v>1</v>
      </c>
      <c r="D59" s="23" t="n">
        <v>12</v>
      </c>
      <c r="E59" s="24" t="n">
        <v>1</v>
      </c>
      <c r="F59" s="23" t="n">
        <v>0</v>
      </c>
      <c r="G59" s="25" t="n">
        <v>6.47</v>
      </c>
      <c r="H59" s="25" t="n">
        <v>7.02</v>
      </c>
      <c r="I59" s="23" t="n">
        <v>8</v>
      </c>
      <c r="J59" s="26" t="n">
        <v>4944</v>
      </c>
      <c r="K59" s="23" t="n">
        <v>36.5</v>
      </c>
      <c r="L59" s="23" t="n">
        <v>36.5</v>
      </c>
    </row>
    <row r="60" ht="12.75" customHeight="1">
      <c r="B60" s="22" t="inlineStr">
        <is>
          <t>Sébastien HUCHEDE</t>
        </is>
      </c>
      <c r="C60" s="23" t="n">
        <v>1</v>
      </c>
      <c r="D60" s="23" t="n">
        <v>4</v>
      </c>
      <c r="E60" s="31" t="n">
        <v>0.75</v>
      </c>
      <c r="F60" s="23" t="n">
        <v>1</v>
      </c>
      <c r="G60" s="25" t="n">
        <v>5.58</v>
      </c>
      <c r="H60" s="25" t="n">
        <v>6.84</v>
      </c>
      <c r="I60" s="23" t="n">
        <v>3</v>
      </c>
      <c r="J60" s="26" t="n">
        <v>7377</v>
      </c>
      <c r="K60" s="23" t="n">
        <v>35.2</v>
      </c>
      <c r="L60" s="23" t="n">
        <v>35.2</v>
      </c>
    </row>
    <row r="61" ht="12.75" customHeight="1">
      <c r="B61" s="22" t="inlineStr">
        <is>
          <t>Sébastien MEURIN</t>
        </is>
      </c>
      <c r="C61" s="23" t="n">
        <v>1</v>
      </c>
      <c r="D61" s="23" t="n">
        <v>19</v>
      </c>
      <c r="E61" s="32" t="n">
        <v>0</v>
      </c>
      <c r="F61" s="23" t="n">
        <v>19</v>
      </c>
      <c r="G61" s="25" t="n">
        <v>10.89</v>
      </c>
      <c r="H61" s="25" t="n">
        <v>0</v>
      </c>
      <c r="I61" s="23" t="n">
        <v>16</v>
      </c>
      <c r="J61" s="26" t="n">
        <v>8948</v>
      </c>
      <c r="K61" s="23" t="n">
        <v>0</v>
      </c>
      <c r="L61" s="23" t="n"/>
    </row>
    <row r="62" ht="15" customHeight="1">
      <c r="B62" s="22" t="inlineStr">
        <is>
          <t>Salim ROUABAH</t>
        </is>
      </c>
      <c r="C62" s="23" t="n">
        <v>1</v>
      </c>
      <c r="D62" s="23" t="n">
        <v>3</v>
      </c>
      <c r="E62" s="31" t="n">
        <v>0.666666666666667</v>
      </c>
      <c r="F62" s="23" t="n">
        <v>1</v>
      </c>
      <c r="G62" s="25" t="n">
        <v>2.75</v>
      </c>
      <c r="H62" s="25" t="n">
        <v>2.25</v>
      </c>
      <c r="I62" s="23" t="n">
        <v>3</v>
      </c>
      <c r="J62" s="26" t="n">
        <v>3774</v>
      </c>
      <c r="K62" s="23" t="n">
        <v>27.3</v>
      </c>
      <c r="L62" s="23" t="n">
        <v>27.3</v>
      </c>
    </row>
    <row r="63" ht="15" customHeight="1">
      <c r="B63" s="22" t="inlineStr">
        <is>
          <t>Simon PETELAZ</t>
        </is>
      </c>
      <c r="C63" s="23" t="n">
        <v>1</v>
      </c>
      <c r="D63" s="23" t="n">
        <v>13</v>
      </c>
      <c r="E63" s="31" t="n">
        <v>0.538461538461538</v>
      </c>
      <c r="F63" s="23" t="n">
        <v>6</v>
      </c>
      <c r="G63" s="25" t="n">
        <v>9.140000000000001</v>
      </c>
      <c r="H63" s="25" t="n">
        <v>4.12</v>
      </c>
      <c r="I63" s="23" t="n">
        <v>9</v>
      </c>
      <c r="J63" s="26" t="n">
        <v>10797</v>
      </c>
      <c r="K63" s="23" t="n">
        <v>107.8</v>
      </c>
      <c r="L63" s="23" t="n">
        <v>107.8</v>
      </c>
    </row>
    <row r="64" ht="15" customHeight="1">
      <c r="B64" s="22" t="inlineStr">
        <is>
          <t>Stéphane LEBAILLIF</t>
        </is>
      </c>
      <c r="C64" s="23" t="n">
        <v>1</v>
      </c>
      <c r="D64" s="23" t="n">
        <v>4</v>
      </c>
      <c r="E64" s="32" t="n">
        <v>0</v>
      </c>
      <c r="F64" s="23" t="n">
        <v>4</v>
      </c>
      <c r="G64" s="25" t="n">
        <v>2</v>
      </c>
      <c r="H64" s="25" t="n">
        <v>0</v>
      </c>
      <c r="I64" s="23" t="n">
        <v>2</v>
      </c>
      <c r="J64" s="26" t="n">
        <v>3473</v>
      </c>
      <c r="K64" s="23" t="n">
        <v>0</v>
      </c>
      <c r="L64" s="23" t="n"/>
    </row>
    <row r="65" ht="15" customHeight="1">
      <c r="B65" s="22" t="inlineStr">
        <is>
          <t>Sylvana BOISSEL</t>
        </is>
      </c>
      <c r="C65" s="23" t="n">
        <v>1</v>
      </c>
      <c r="D65" s="23" t="n">
        <v>9</v>
      </c>
      <c r="E65" s="31" t="n">
        <v>0.555555555555556</v>
      </c>
      <c r="F65" s="23" t="n">
        <v>4</v>
      </c>
      <c r="G65" s="25" t="n">
        <v>3.82</v>
      </c>
      <c r="H65" s="25" t="n">
        <v>8.35</v>
      </c>
      <c r="I65" s="23" t="n">
        <v>5</v>
      </c>
      <c r="J65" s="26" t="n">
        <v>6094</v>
      </c>
      <c r="K65" s="23" t="n">
        <v>18.1</v>
      </c>
      <c r="L65" s="23" t="n">
        <v>18.1</v>
      </c>
    </row>
    <row r="66" ht="15" customHeight="1">
      <c r="B66" s="22" t="inlineStr">
        <is>
          <t>Wael BEN OTHMAN</t>
        </is>
      </c>
      <c r="C66" s="23" t="n">
        <v>1</v>
      </c>
      <c r="D66" s="23" t="n">
        <v>3</v>
      </c>
      <c r="E66" s="24" t="n">
        <v>1</v>
      </c>
      <c r="F66" s="23" t="n">
        <v>0</v>
      </c>
      <c r="G66" s="25" t="n">
        <v>3.83</v>
      </c>
      <c r="H66" s="25" t="n">
        <v>3.32</v>
      </c>
      <c r="I66" s="23" t="n">
        <v>2</v>
      </c>
      <c r="J66" s="26" t="n">
        <v>2422</v>
      </c>
      <c r="K66" s="23" t="n">
        <v>34.5</v>
      </c>
      <c r="L66" s="23" t="n">
        <v>34.5</v>
      </c>
    </row>
    <row r="67" ht="15" customHeight="1">
      <c r="B67" s="22" t="inlineStr">
        <is>
          <t>Walid MANA</t>
        </is>
      </c>
      <c r="C67" s="23" t="n">
        <v>1</v>
      </c>
      <c r="D67" s="23" t="n">
        <v>2</v>
      </c>
      <c r="E67" s="32" t="n">
        <v>0</v>
      </c>
      <c r="F67" s="23" t="n">
        <v>2</v>
      </c>
      <c r="G67" s="25" t="n">
        <v>3.33</v>
      </c>
      <c r="H67" s="25" t="n">
        <v>0</v>
      </c>
      <c r="I67" s="23" t="n">
        <v>1</v>
      </c>
      <c r="J67" s="26" t="n">
        <v>2253</v>
      </c>
      <c r="K67" s="23" t="n">
        <v>0</v>
      </c>
      <c r="L67" s="23" t="n"/>
    </row>
    <row r="68" ht="15" customHeight="1">
      <c r="B68" s="22" t="inlineStr">
        <is>
          <t>Willem CHOUBA</t>
        </is>
      </c>
      <c r="C68" s="23" t="n">
        <v>1</v>
      </c>
      <c r="D68" s="23" t="n">
        <v>4</v>
      </c>
      <c r="E68" s="24" t="n">
        <v>1</v>
      </c>
      <c r="F68" s="23" t="n">
        <v>0</v>
      </c>
      <c r="G68" s="25" t="n">
        <v>3.07</v>
      </c>
      <c r="H68" s="25" t="n">
        <v>6.78</v>
      </c>
      <c r="I68" s="23" t="n">
        <v>4</v>
      </c>
      <c r="J68" s="26" t="n">
        <v>5658</v>
      </c>
      <c r="K68" s="23" t="n">
        <v>39.9</v>
      </c>
      <c r="L68" s="23" t="n">
        <v>39.9</v>
      </c>
    </row>
    <row r="69" ht="15" customHeight="1">
      <c r="B69" s="22" t="inlineStr">
        <is>
          <t>William LEFEVRE</t>
        </is>
      </c>
      <c r="C69" s="23" t="n">
        <v>1</v>
      </c>
      <c r="D69" s="23" t="n">
        <v>2</v>
      </c>
      <c r="E69" s="24" t="n">
        <v>1</v>
      </c>
      <c r="F69" s="23" t="n">
        <v>0</v>
      </c>
      <c r="G69" s="25" t="n">
        <v>5.5</v>
      </c>
      <c r="H69" s="25" t="n">
        <v>5.42</v>
      </c>
      <c r="I69" s="23" t="n">
        <v>2</v>
      </c>
      <c r="J69" s="26" t="n">
        <v>5703</v>
      </c>
      <c r="K69" s="23" t="n">
        <v>67.3</v>
      </c>
      <c r="L69" s="23" t="n">
        <v>67.3</v>
      </c>
    </row>
    <row r="70" ht="15" customHeight="1">
      <c r="B70" s="22" t="inlineStr">
        <is>
          <t>Youcef ZIDAN</t>
        </is>
      </c>
      <c r="C70" s="23" t="n">
        <v>1</v>
      </c>
      <c r="D70" s="23" t="n">
        <v>19</v>
      </c>
      <c r="E70" s="24" t="n">
        <v>0.8947368421052631</v>
      </c>
      <c r="F70" s="23" t="n">
        <v>2</v>
      </c>
      <c r="G70" s="25" t="n">
        <v>10.28</v>
      </c>
      <c r="H70" s="25" t="n">
        <v>7.42</v>
      </c>
      <c r="I70" s="23" t="n">
        <v>11</v>
      </c>
      <c r="J70" s="26" t="n">
        <v>5660</v>
      </c>
      <c r="K70" s="23" t="n">
        <v>49.2</v>
      </c>
      <c r="L70" s="23" t="n">
        <v>49.2</v>
      </c>
    </row>
    <row r="71" ht="15" customHeight="1">
      <c r="B71" s="33" t="inlineStr">
        <is>
          <t>Total (58 agents)</t>
        </is>
      </c>
      <c r="C71" s="34" t="n"/>
      <c r="D71" s="34" t="n">
        <v>619</v>
      </c>
      <c r="E71" s="35" t="n">
        <v>0.623586429725364</v>
      </c>
      <c r="F71" s="34" t="n">
        <v>233</v>
      </c>
      <c r="G71" s="36" t="n">
        <v>362.2</v>
      </c>
      <c r="H71" s="36" t="n">
        <v>253</v>
      </c>
      <c r="I71" s="34" t="n"/>
      <c r="J71" s="37" t="n">
        <v>320657</v>
      </c>
      <c r="K71" s="34" t="n">
        <v>1284</v>
      </c>
      <c r="L71" s="34" t="n"/>
    </row>
    <row r="72" ht="24" customHeight="1">
      <c r="B72" s="38" t="inlineStr">
        <is>
          <t>Hors indicateurs (réglage dans PARAMETRES) :</t>
        </is>
      </c>
      <c r="C72" s="23" t="n"/>
      <c r="D72" s="23" t="n"/>
      <c r="E72" s="39" t="n"/>
      <c r="F72" s="23" t="n"/>
      <c r="G72" s="25" t="n"/>
      <c r="H72" s="25" t="n"/>
      <c r="I72" s="23" t="n"/>
      <c r="J72" s="26" t="n"/>
      <c r="K72" s="23" t="n"/>
      <c r="L72" s="23" t="n"/>
    </row>
    <row r="73" ht="15" customHeight="1">
      <c r="B73" s="40" t="inlineStr">
        <is>
          <t>A SUPPRIMER</t>
        </is>
      </c>
      <c r="C73" s="41" t="n">
        <v>1</v>
      </c>
      <c r="D73" s="41" t="n">
        <v>25</v>
      </c>
      <c r="E73" s="42" t="n">
        <v>0</v>
      </c>
      <c r="F73" s="41" t="n">
        <v>25</v>
      </c>
      <c r="G73" s="43" t="n">
        <v>11.11</v>
      </c>
      <c r="H73" s="43" t="n">
        <v>0</v>
      </c>
      <c r="I73" s="41" t="n">
        <v>17</v>
      </c>
      <c r="J73" s="44" t="n">
        <v>0</v>
      </c>
      <c r="K73" s="41" t="n">
        <v>0</v>
      </c>
      <c r="L73" s="41" t="n"/>
    </row>
    <row r="74" ht="15" customHeight="1">
      <c r="B74" s="40" t="inlineStr">
        <is>
          <t>Aghilès TALA</t>
        </is>
      </c>
      <c r="C74" s="41" t="n">
        <v>1</v>
      </c>
      <c r="D74" s="41" t="n">
        <v>17</v>
      </c>
      <c r="E74" s="42" t="n">
        <v>0</v>
      </c>
      <c r="F74" s="41" t="n">
        <v>17</v>
      </c>
      <c r="G74" s="43" t="n">
        <v>7.87</v>
      </c>
      <c r="H74" s="43" t="n">
        <v>0</v>
      </c>
      <c r="I74" s="41" t="n">
        <v>11</v>
      </c>
      <c r="J74" s="44" t="n">
        <v>6603</v>
      </c>
      <c r="K74" s="41" t="n">
        <v>0</v>
      </c>
      <c r="L74" s="41" t="n"/>
    </row>
    <row r="75" ht="15" customHeight="1">
      <c r="B75" s="40" t="inlineStr">
        <is>
          <t>Léopold WATCHI</t>
        </is>
      </c>
      <c r="C75" s="41" t="n">
        <v>1</v>
      </c>
      <c r="D75" s="41" t="n">
        <v>2</v>
      </c>
      <c r="E75" s="42" t="n">
        <v>0</v>
      </c>
      <c r="F75" s="41" t="n">
        <v>2</v>
      </c>
      <c r="G75" s="43" t="n">
        <v>4</v>
      </c>
      <c r="H75" s="43" t="n">
        <v>0</v>
      </c>
      <c r="I75" s="41" t="n">
        <v>2</v>
      </c>
      <c r="J75" s="44" t="n">
        <v>126</v>
      </c>
      <c r="K75" s="41" t="n">
        <v>0</v>
      </c>
      <c r="L75" s="41" t="n"/>
    </row>
    <row r="76" ht="15" customHeight="1">
      <c r="B76" s="40" t="inlineStr">
        <is>
          <t>Quentin NORMAND</t>
        </is>
      </c>
      <c r="C76" s="41" t="n">
        <v>1</v>
      </c>
      <c r="D76" s="41" t="n">
        <v>1</v>
      </c>
      <c r="E76" s="42" t="n">
        <v>0</v>
      </c>
      <c r="F76" s="41" t="n">
        <v>1</v>
      </c>
      <c r="G76" s="43" t="n">
        <v>0.33</v>
      </c>
      <c r="H76" s="43" t="n">
        <v>0</v>
      </c>
      <c r="I76" s="41" t="n">
        <v>1</v>
      </c>
      <c r="J76" s="44" t="n">
        <v>77</v>
      </c>
      <c r="K76" s="41" t="n">
        <v>0</v>
      </c>
      <c r="L76" s="41" t="n"/>
    </row>
    <row r="77" ht="15" customHeight="1">
      <c r="B77" s="40" t="inlineStr">
        <is>
          <t>Tournée remplacement n°2</t>
        </is>
      </c>
      <c r="C77" s="41" t="n">
        <v>1</v>
      </c>
      <c r="D77" s="41" t="n">
        <v>1</v>
      </c>
      <c r="E77" s="42" t="n">
        <v>0</v>
      </c>
      <c r="F77" s="41" t="n">
        <v>1</v>
      </c>
      <c r="G77" s="43" t="n">
        <v>1.08</v>
      </c>
      <c r="H77" s="43" t="n">
        <v>0</v>
      </c>
      <c r="I77" s="41" t="n">
        <v>1</v>
      </c>
      <c r="J77" s="44" t="n">
        <v>0</v>
      </c>
      <c r="K77" s="41" t="n">
        <v>0</v>
      </c>
      <c r="L77" s="41" t="n"/>
    </row>
  </sheetData>
  <mergeCells count="21">
    <mergeCell ref="K9:L9"/>
    <mergeCell ref="M9:N9"/>
    <mergeCell ref="G8:H8"/>
    <mergeCell ref="E8:F8"/>
    <mergeCell ref="G7:H7"/>
    <mergeCell ref="I7:J7"/>
    <mergeCell ref="C9:D9"/>
    <mergeCell ref="E9:F9"/>
    <mergeCell ref="M7:N7"/>
    <mergeCell ref="K8:L8"/>
    <mergeCell ref="I8:J8"/>
    <mergeCell ref="M8:N8"/>
    <mergeCell ref="I1:J1"/>
    <mergeCell ref="C8:D8"/>
    <mergeCell ref="K7:L7"/>
    <mergeCell ref="C7:D7"/>
    <mergeCell ref="C5:E5"/>
    <mergeCell ref="E7:F7"/>
    <mergeCell ref="G9:H9"/>
    <mergeCell ref="I9:J9"/>
    <mergeCell ref="K1:M1"/>
  </mergeCells>
  <dataValidations count="2">
    <dataValidation sqref="C5" showDropDown="0" showInputMessage="0" showErrorMessage="1" allowBlank="0" errorTitle="Agent" error="Choisir un agent dans la liste (ou « Tous »)." type="list">
      <formula1>ListeAgents</formula1>
    </dataValidation>
    <dataValidation sqref="H5 J5" showDropDown="0" showInputMessage="0" showErrorMessage="1" allowBlank="0" error="Saisir une date (jj/mm/aaaa)." type="date" operator="greaterThan">
      <formula1>36526</formula1>
    </dataValidation>
  </dataValidations>
  <hyperlinks>
    <hyperlink ref="I1" location="'DASHBOARD'!I1" display="Mettre à jour"/>
    <hyperlink ref="K1" location="'DASHBOARD'!K1" display="Ouvrir la carte"/>
    <hyperlink ref="K5" location="'DASHBOARD'!K5" display="Dernier jour"/>
    <hyperlink ref="L5" location="'DASHBOARD'!L5" display="7 jours"/>
    <hyperlink ref="M5" location="'DASHBOARD'!M5" display="30 jours"/>
    <hyperlink ref="N5" location="'DASHBOARD'!N5" display="Tout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shControles">
    <tabColor rgb="00E67800"/>
    <outlinePr summaryBelow="1" summaryRight="1"/>
    <pageSetUpPr/>
  </sheetPr>
  <dimension ref="A1:J396"/>
  <sheetViews>
    <sheetView showGridLines="0" workbookViewId="0">
      <selection activeCell="A1" sqref="A1"/>
    </sheetView>
  </sheetViews>
  <sheetFormatPr baseColWidth="8" defaultRowHeight="15"/>
  <cols>
    <col hidden="1" width="3" customWidth="1" min="1" max="1"/>
    <col width="16" customWidth="1" min="2" max="2"/>
    <col width="40" customWidth="1" min="3" max="3"/>
    <col width="13" customWidth="1" min="4" max="4"/>
    <col width="13" customWidth="1" min="5" max="5"/>
    <col width="34" customWidth="1" min="6" max="6"/>
    <col width="13" customWidth="1" min="7" max="7"/>
    <col width="13" customWidth="1" min="8" max="8"/>
    <col width="46" customWidth="1" min="9" max="9"/>
    <col width="16" customWidth="1" min="10" max="10"/>
  </cols>
  <sheetData>
    <row r="1" ht="30" customHeight="1">
      <c r="B1" s="1" t="inlineStr">
        <is>
          <t>Contrôles : à corriger</t>
        </is>
      </c>
      <c r="I1" s="2" t="inlineStr">
        <is>
          <t>Mettre à jour</t>
        </is>
      </c>
    </row>
    <row r="2" ht="15" customHeight="1">
      <c r="B2" s="38" t="inlineStr">
        <is>
          <t>Période de contrôle : 09/09 au 06/10/2026 (28 derniers jours de données, réglable dans PARAMETRES).</t>
        </is>
      </c>
    </row>
    <row r="3" ht="12.75" customHeight="1"/>
    <row r="4" ht="20" customHeight="1">
      <c r="B4" s="19" t="inlineStr">
        <is>
          <t>RÉSUMÉ</t>
        </is>
      </c>
      <c r="C4" s="19" t="n"/>
      <c r="D4" s="19" t="n"/>
      <c r="E4" s="19" t="n"/>
      <c r="F4" s="19" t="n"/>
      <c r="G4" s="19" t="n"/>
      <c r="H4" s="19" t="n"/>
      <c r="I4" s="19" t="n"/>
      <c r="J4" s="19" t="n"/>
    </row>
    <row r="5" ht="12.75" customHeight="1">
      <c r="B5" s="45" t="n">
        <v>58</v>
      </c>
      <c r="C5" s="28" t="inlineStr">
        <is>
          <t>Prestations sans abonnement</t>
        </is>
      </c>
      <c r="F5" s="28" t="inlineStr">
        <is>
          <t>127 h prévues</t>
        </is>
      </c>
    </row>
    <row r="6" ht="12.75" customHeight="1">
      <c r="B6" s="45" t="n">
        <v>31</v>
      </c>
      <c r="C6" s="28" t="inlineStr">
        <is>
          <t>Abonnements sans prestation</t>
        </is>
      </c>
      <c r="F6" s="28" t="inlineStr">
        <is>
          <t>10,142 € HT / mois</t>
        </is>
      </c>
    </row>
    <row r="7" ht="12.75" customHeight="1">
      <c r="B7" s="45" t="n">
        <v>30</v>
      </c>
      <c r="C7" s="28" t="inlineStr">
        <is>
          <t>Prestations non affectées</t>
        </is>
      </c>
      <c r="F7" s="28" t="inlineStr">
        <is>
          <t>149 prestations (72 h)</t>
        </is>
      </c>
    </row>
    <row r="8" ht="12.75" customHeight="1">
      <c r="B8" s="45" t="n">
        <v>206</v>
      </c>
      <c r="C8" s="28" t="inlineStr">
        <is>
          <t>Pointages à vérifier</t>
        </is>
      </c>
      <c r="F8" s="28" t="inlineStr">
        <is>
          <t>206 prestation(s)</t>
        </is>
      </c>
    </row>
    <row r="9" ht="12.75" customHeight="1">
      <c r="B9" s="45" t="n">
        <v>8</v>
      </c>
      <c r="C9" s="28" t="inlineStr">
        <is>
          <t>Abonnements en double ou à 0 €</t>
        </is>
      </c>
      <c r="F9" s="28" t="inlineStr">
        <is>
          <t>8 abonnement(s)</t>
        </is>
      </c>
    </row>
    <row r="10" ht="12.75" customHeight="1">
      <c r="B10" s="45" t="n">
        <v>7</v>
      </c>
      <c r="C10" s="28" t="inlineStr">
        <is>
          <t>Onglets jours</t>
        </is>
      </c>
      <c r="F10" s="28" t="inlineStr">
        <is>
          <t>7 point(s)</t>
        </is>
      </c>
    </row>
    <row r="11" ht="12.75" customHeight="1">
      <c r="B11" s="45" t="n">
        <v>4</v>
      </c>
      <c r="C11" s="28" t="inlineStr">
        <is>
          <t>Coordonnées GPS des chantiers</t>
        </is>
      </c>
      <c r="F11" s="28" t="inlineStr">
        <is>
          <t>4 chantier(s)</t>
        </is>
      </c>
    </row>
    <row r="12" ht="12.75" customHeight="1">
      <c r="B12" s="46" t="n">
        <v>0</v>
      </c>
      <c r="C12" s="28" t="inlineStr">
        <is>
          <t>Rattachements manuels invalides</t>
        </is>
      </c>
      <c r="F12" s="28" t="inlineStr">
        <is>
          <t>0 ligne(s)</t>
        </is>
      </c>
    </row>
    <row r="13" ht="12.75" customHeight="1"/>
    <row r="14" ht="12.75" customHeight="1"/>
    <row r="15" ht="12.75" customHeight="1"/>
    <row r="16" ht="20" customHeight="1">
      <c r="B16" s="19" t="inlineStr">
        <is>
          <t>1. PRESTATIONS SANS ABONNEMENT  (58)</t>
        </is>
      </c>
      <c r="C16" s="19" t="n"/>
      <c r="D16" s="19" t="n"/>
      <c r="E16" s="19" t="n"/>
      <c r="F16" s="19" t="n"/>
      <c r="G16" s="19" t="n"/>
      <c r="H16" s="19" t="n"/>
      <c r="I16" s="19" t="n"/>
      <c r="J16" s="19" t="n"/>
    </row>
    <row r="17" ht="12.75" customHeight="1">
      <c r="B17" s="38" t="inlineStr">
        <is>
          <t>Chantiers planifiés qui ne correspondent à aucun abonnement actif : prestation non facturée, ou projet à recoller. Saisir le n° d'abonnement en colonne J, ou cliquer sur la suggestion : le rattachement est enregistré dans PARAMETRES.</t>
        </is>
      </c>
    </row>
    <row r="18" ht="30" customHeight="1">
      <c r="B18" s="21" t="inlineStr">
        <is>
          <t>Projet</t>
        </is>
      </c>
      <c r="C18" s="21" t="inlineStr">
        <is>
          <t>Chantier</t>
        </is>
      </c>
      <c r="D18" s="21" t="inlineStr">
        <is>
          <t>Prestations</t>
        </is>
      </c>
      <c r="E18" s="21" t="inlineStr">
        <is>
          <t>Heures prévues</t>
        </is>
      </c>
      <c r="F18" s="21" t="inlineStr">
        <is>
          <t>Agents</t>
        </is>
      </c>
      <c r="G18" s="21" t="inlineStr">
        <is>
          <t>Dernière</t>
        </is>
      </c>
      <c r="H18" s="21" t="n"/>
      <c r="I18" s="21" t="inlineStr">
        <is>
          <t>Suggestion (cliquer pour accepter)</t>
        </is>
      </c>
      <c r="J18" s="21" t="inlineStr">
        <is>
          <t>N° abonnement à rattacher</t>
        </is>
      </c>
    </row>
    <row r="19" ht="12.75" customHeight="1">
      <c r="A19" s="28" t="inlineStr">
        <is>
          <t>SANSABO</t>
        </is>
      </c>
      <c r="C19" s="28" t="inlineStr">
        <is>
          <t>(sans libellé)</t>
        </is>
      </c>
      <c r="D19" s="47" t="n">
        <v>11</v>
      </c>
      <c r="E19" s="47" t="n">
        <v>16.92</v>
      </c>
      <c r="F19" s="28" t="inlineStr">
        <is>
          <t>Damien SERVE, Léopold WATCHI</t>
        </is>
      </c>
      <c r="G19" s="48" t="n">
        <v>46301</v>
      </c>
      <c r="H19" s="47" t="n"/>
      <c r="I19" s="49" t="inlineStr">
        <is>
          <t>20260218 · LA CLOSERIE (à 27 m)</t>
        </is>
      </c>
      <c r="J19" s="50" t="n"/>
    </row>
    <row r="20" ht="12.75" customHeight="1">
      <c r="A20" s="28" t="inlineStr">
        <is>
          <t>SANSABO</t>
        </is>
      </c>
      <c r="C20" s="28" t="inlineStr">
        <is>
          <t>LE CARRE D'OR - Gestion des containers</t>
        </is>
      </c>
      <c r="D20" s="47" t="n">
        <v>10</v>
      </c>
      <c r="E20" s="47" t="n">
        <v>2.5</v>
      </c>
      <c r="F20" s="28" t="inlineStr">
        <is>
          <t>Edwin IGBINOMWANHIA, A SUPPRIMER</t>
        </is>
      </c>
      <c r="G20" s="48" t="n">
        <v>46301</v>
      </c>
      <c r="H20" s="47" t="n"/>
      <c r="I20" s="49" t="inlineStr">
        <is>
          <t>20260121 · FONCIA (LE CARRE D'OR)</t>
        </is>
      </c>
      <c r="J20" s="50" t="n"/>
    </row>
    <row r="21" ht="12.75" customHeight="1">
      <c r="A21" s="28" t="inlineStr">
        <is>
          <t>SANSABO</t>
        </is>
      </c>
      <c r="C21" s="28" t="inlineStr">
        <is>
          <t>Abbé Grégoire - Gestion des containers</t>
        </is>
      </c>
      <c r="D21" s="47" t="n">
        <v>10</v>
      </c>
      <c r="E21" s="47" t="n">
        <v>2.5</v>
      </c>
      <c r="F21" s="28" t="inlineStr">
        <is>
          <t>A SUPPRIMER</t>
        </is>
      </c>
      <c r="G21" s="48" t="n">
        <v>46301</v>
      </c>
      <c r="H21" s="47" t="n"/>
      <c r="I21" s="49" t="inlineStr">
        <is>
          <t>20260597 · ABBE GREGOIRE</t>
        </is>
      </c>
      <c r="J21" s="50" t="n"/>
    </row>
    <row r="22" ht="12.75" customHeight="1">
      <c r="A22" s="28" t="inlineStr">
        <is>
          <t>SANSABO</t>
        </is>
      </c>
      <c r="B22" s="28" t="inlineStr">
        <is>
          <t>PR26-08-02349</t>
        </is>
      </c>
      <c r="C22" s="28" t="inlineStr">
        <is>
          <t>LES JARDINS DE LA VENCE</t>
        </is>
      </c>
      <c r="D22" s="47" t="n">
        <v>10</v>
      </c>
      <c r="E22" s="47" t="n">
        <v>1.7</v>
      </c>
      <c r="F22" s="28" t="inlineStr">
        <is>
          <t>Giuseppe ESPOSTO</t>
        </is>
      </c>
      <c r="G22" s="48" t="n">
        <v>46301</v>
      </c>
      <c r="H22" s="47" t="n"/>
      <c r="I22" s="49" t="inlineStr">
        <is>
          <t>20260592 · LES JARDINS DE LA VENCE (LES JARDINS DE LA VENCE B)  [3 possibles]</t>
        </is>
      </c>
      <c r="J22" s="50" t="n"/>
    </row>
    <row r="23" ht="12.75" customHeight="1">
      <c r="A23" s="28" t="inlineStr">
        <is>
          <t>SANSABO</t>
        </is>
      </c>
      <c r="C23" s="28" t="inlineStr">
        <is>
          <t>9 RUE DU DAUPHINE-GESTION CONTAINERS</t>
        </is>
      </c>
      <c r="D23" s="47" t="n">
        <v>10</v>
      </c>
      <c r="E23" s="47" t="n">
        <v>1.7</v>
      </c>
      <c r="F23" s="28" t="inlineStr">
        <is>
          <t>A SUPPRIMER</t>
        </is>
      </c>
      <c r="G23" s="48" t="n">
        <v>46301</v>
      </c>
      <c r="H23" s="47" t="n"/>
      <c r="I23" s="49" t="inlineStr">
        <is>
          <t>20260245 · 9 RUE DU DAUPHINE (9 DAUPHINE)</t>
        </is>
      </c>
      <c r="J23" s="50" t="n"/>
    </row>
    <row r="24" ht="12.75" customHeight="1">
      <c r="A24" s="28" t="inlineStr">
        <is>
          <t>SANSABO</t>
        </is>
      </c>
      <c r="B24" s="28" t="inlineStr">
        <is>
          <t>PR26-08-01373</t>
        </is>
      </c>
      <c r="C24" s="28" t="inlineStr">
        <is>
          <t>LES JARDINS DE LA VENCE</t>
        </is>
      </c>
      <c r="D24" s="47" t="n">
        <v>10</v>
      </c>
      <c r="E24" s="47" t="n">
        <v>1.7</v>
      </c>
      <c r="F24" s="28" t="inlineStr">
        <is>
          <t>Giuseppe ESPOSTO</t>
        </is>
      </c>
      <c r="G24" s="48" t="n">
        <v>46301</v>
      </c>
      <c r="H24" s="47" t="n"/>
      <c r="I24" s="49" t="inlineStr">
        <is>
          <t>20260592 · LES JARDINS DE LA VENCE (LES JARDINS DE LA VENCE B)  [3 possibles]</t>
        </is>
      </c>
      <c r="J24" s="50" t="n"/>
    </row>
    <row r="25" ht="12.75" customHeight="1">
      <c r="A25" s="28" t="inlineStr">
        <is>
          <t>SANSABO</t>
        </is>
      </c>
      <c r="C25" s="28" t="inlineStr">
        <is>
          <t>COTE PARC-GESTION CONTAINERS</t>
        </is>
      </c>
      <c r="D25" s="47" t="n">
        <v>10</v>
      </c>
      <c r="E25" s="47" t="n">
        <v>1.7</v>
      </c>
      <c r="F25" s="28" t="inlineStr">
        <is>
          <t>A SUPPRIMER</t>
        </is>
      </c>
      <c r="G25" s="48" t="n">
        <v>46301</v>
      </c>
      <c r="H25" s="47" t="n"/>
      <c r="I25" s="49" t="inlineStr">
        <is>
          <t>20260236 · COTE PARC</t>
        </is>
      </c>
      <c r="J25" s="50" t="n"/>
    </row>
    <row r="26" ht="12.75" customHeight="1">
      <c r="A26" s="28" t="inlineStr">
        <is>
          <t>SANSABO</t>
        </is>
      </c>
      <c r="C26" s="28" t="inlineStr">
        <is>
          <t>LES DAUPHINELLES-GESTION CONTAINERS</t>
        </is>
      </c>
      <c r="D26" s="47" t="n">
        <v>10</v>
      </c>
      <c r="E26" s="47" t="n">
        <v>1.7</v>
      </c>
      <c r="F26" s="28" t="inlineStr">
        <is>
          <t>A SUPPRIMER</t>
        </is>
      </c>
      <c r="G26" s="48" t="n">
        <v>46301</v>
      </c>
      <c r="H26" s="47" t="n"/>
      <c r="I26" s="49" t="inlineStr">
        <is>
          <t>20260248 · LES DAUPHINELLES</t>
        </is>
      </c>
      <c r="J26" s="50" t="n"/>
    </row>
    <row r="27" ht="12.75" customHeight="1">
      <c r="A27" s="28" t="inlineStr">
        <is>
          <t>SANSABO</t>
        </is>
      </c>
      <c r="B27" s="28" t="inlineStr">
        <is>
          <t>PR26-07-00932</t>
        </is>
      </c>
      <c r="C27" s="28" t="inlineStr">
        <is>
          <t>4 RUE MONTORGE</t>
        </is>
      </c>
      <c r="D27" s="47" t="n">
        <v>8</v>
      </c>
      <c r="E27" s="47" t="n">
        <v>1.68</v>
      </c>
      <c r="F27" s="28" t="inlineStr">
        <is>
          <t>Coralie BURTAIRE</t>
        </is>
      </c>
      <c r="G27" s="48" t="n">
        <v>46301</v>
      </c>
      <c r="H27" s="47" t="n"/>
      <c r="I27" s="49" t="inlineStr">
        <is>
          <t>20260069 · 2 rue montorge (à 19 m)</t>
        </is>
      </c>
      <c r="J27" s="50" t="n"/>
    </row>
    <row r="28" ht="12.75" customHeight="1">
      <c r="A28" s="28" t="inlineStr">
        <is>
          <t>SANSABO</t>
        </is>
      </c>
      <c r="B28" s="28" t="inlineStr">
        <is>
          <t>PR26-08-01560</t>
        </is>
      </c>
      <c r="C28" s="28" t="inlineStr">
        <is>
          <t>Les Cèdres</t>
        </is>
      </c>
      <c r="D28" s="47" t="n">
        <v>8</v>
      </c>
      <c r="E28" s="47" t="n">
        <v>1.68</v>
      </c>
      <c r="F28" s="28" t="inlineStr">
        <is>
          <t>Fabrice IBANEZ-PASCUAL</t>
        </is>
      </c>
      <c r="G28" s="48" t="n">
        <v>46301</v>
      </c>
      <c r="H28" s="47" t="n"/>
      <c r="I28" s="49" t="inlineStr">
        <is>
          <t>20260367 · Les Cèdres (LES CEDRES)  [2 possibles]</t>
        </is>
      </c>
      <c r="J28" s="50" t="n"/>
    </row>
    <row r="29" ht="12.75" customHeight="1">
      <c r="A29" s="28" t="inlineStr">
        <is>
          <t>SANSABO</t>
        </is>
      </c>
      <c r="B29" s="28" t="inlineStr">
        <is>
          <t>PR26-07-00129</t>
        </is>
      </c>
      <c r="C29" s="28" t="inlineStr">
        <is>
          <t>L ANAPHORE</t>
        </is>
      </c>
      <c r="D29" s="47" t="n">
        <v>6</v>
      </c>
      <c r="E29" s="47" t="n">
        <v>12.75</v>
      </c>
      <c r="F29" s="28" t="inlineStr">
        <is>
          <t>A SUPPRIMER</t>
        </is>
      </c>
      <c r="G29" s="48" t="n">
        <v>46301</v>
      </c>
      <c r="H29" s="47" t="n"/>
      <c r="I29" s="49" t="inlineStr">
        <is>
          <t>20260482 · SDC 11 RUE NICOLAS CHORIER (à 61 m)</t>
        </is>
      </c>
      <c r="J29" s="50" t="n"/>
    </row>
    <row r="30" ht="12.75" customHeight="1">
      <c r="A30" s="28" t="inlineStr">
        <is>
          <t>SANSABO</t>
        </is>
      </c>
      <c r="C30" s="28" t="inlineStr">
        <is>
          <t>LE CHENONCEAU</t>
        </is>
      </c>
      <c r="D30" s="47" t="n">
        <v>6</v>
      </c>
      <c r="E30" s="47" t="n">
        <v>5.25</v>
      </c>
      <c r="F30" s="28" t="inlineStr">
        <is>
          <t>A SUPPRIMER</t>
        </is>
      </c>
      <c r="G30" s="48" t="n">
        <v>46301</v>
      </c>
      <c r="H30" s="47" t="n"/>
      <c r="I30" s="49" t="inlineStr">
        <is>
          <t>20260135 · 15 RUE GABRIEL PERI (à 0 m)</t>
        </is>
      </c>
      <c r="J30" s="50" t="n"/>
    </row>
    <row r="31" ht="12.75" customHeight="1">
      <c r="A31" s="28" t="inlineStr">
        <is>
          <t>SANSABO</t>
        </is>
      </c>
      <c r="B31" s="28" t="inlineStr">
        <is>
          <t>PR26-07-00388</t>
        </is>
      </c>
      <c r="C31" s="28" t="inlineStr">
        <is>
          <t>GYMNASE</t>
        </is>
      </c>
      <c r="D31" s="47" t="n">
        <v>6</v>
      </c>
      <c r="E31" s="47" t="n">
        <v>4.5</v>
      </c>
      <c r="F31" s="28" t="inlineStr">
        <is>
          <t>Coralie BURTAIRE</t>
        </is>
      </c>
      <c r="G31" s="48" t="n">
        <v>46301</v>
      </c>
      <c r="H31" s="47" t="n"/>
      <c r="I31" s="49" t="inlineStr">
        <is>
          <t>20260477 · 10 Bis Boulevard Gambetta (à 0 m)</t>
        </is>
      </c>
      <c r="J31" s="50" t="n"/>
    </row>
    <row r="32" ht="12.75" customHeight="1">
      <c r="A32" s="28" t="inlineStr">
        <is>
          <t>SANSABO</t>
        </is>
      </c>
      <c r="C32" s="28" t="inlineStr">
        <is>
          <t>COTE PARC-GESTION PC</t>
        </is>
      </c>
      <c r="D32" s="47" t="n">
        <v>6</v>
      </c>
      <c r="E32" s="47" t="n">
        <v>3.48</v>
      </c>
      <c r="F32" s="28" t="inlineStr">
        <is>
          <t>A SUPPRIMER</t>
        </is>
      </c>
      <c r="G32" s="48" t="n">
        <v>46301</v>
      </c>
      <c r="H32" s="47" t="n"/>
      <c r="I32" s="49" t="inlineStr">
        <is>
          <t>20260236 · COTE PARC</t>
        </is>
      </c>
      <c r="J32" s="50" t="n"/>
    </row>
    <row r="33" ht="12.75" customHeight="1">
      <c r="A33" s="28" t="inlineStr">
        <is>
          <t>SANSABO</t>
        </is>
      </c>
      <c r="B33" s="28" t="inlineStr">
        <is>
          <t>PR26-08-01887</t>
        </is>
      </c>
      <c r="C33" s="28" t="inlineStr">
        <is>
          <t>17 AVENUE DE VIZILLE</t>
        </is>
      </c>
      <c r="D33" s="47" t="n">
        <v>6</v>
      </c>
      <c r="E33" s="47" t="n">
        <v>3.48</v>
      </c>
      <c r="F33" s="28" t="inlineStr">
        <is>
          <t>Boumedienne AFFANE</t>
        </is>
      </c>
      <c r="G33" s="48" t="n">
        <v>46301</v>
      </c>
      <c r="H33" s="47" t="n"/>
      <c r="I33" s="49" t="inlineStr">
        <is>
          <t>20260245 · 9 RUE DU DAUPHINE (à 69 m)</t>
        </is>
      </c>
      <c r="J33" s="50" t="n"/>
    </row>
    <row r="34" ht="12.75" customHeight="1">
      <c r="A34" s="28" t="inlineStr">
        <is>
          <t>SANSABO</t>
        </is>
      </c>
      <c r="C34" s="28" t="inlineStr">
        <is>
          <t>Le Clos Victorine</t>
        </is>
      </c>
      <c r="D34" s="47" t="n">
        <v>6</v>
      </c>
      <c r="E34" s="47" t="n">
        <v>3.48</v>
      </c>
      <c r="F34" s="28" t="inlineStr">
        <is>
          <t>Jérome ZECCHIN, A SUPPRIMER</t>
        </is>
      </c>
      <c r="G34" s="48" t="n">
        <v>46301</v>
      </c>
      <c r="H34" s="47" t="n"/>
      <c r="I34" s="49" t="inlineStr">
        <is>
          <t>20260198 · Le Clos Victorine II (LE CLOS VICTORINE)  [2 possibles]</t>
        </is>
      </c>
      <c r="J34" s="50" t="n"/>
    </row>
    <row r="35" ht="12.75" customHeight="1">
      <c r="A35" s="28" t="inlineStr">
        <is>
          <t>SANSABO</t>
        </is>
      </c>
      <c r="C35" s="28" t="inlineStr">
        <is>
          <t>25 rue montesquieu</t>
        </is>
      </c>
      <c r="D35" s="47" t="n">
        <v>6</v>
      </c>
      <c r="E35" s="47" t="n">
        <v>1.98</v>
      </c>
      <c r="F35" s="28" t="inlineStr">
        <is>
          <t>A SUPPRIMER</t>
        </is>
      </c>
      <c r="G35" s="48" t="n">
        <v>46300</v>
      </c>
      <c r="H35" s="47" t="n"/>
      <c r="I35" s="49" t="inlineStr">
        <is>
          <t>20260339 · JOSS'RESIDENCE (JOSS'RESIDENCE 25 MONTESQUIEU)</t>
        </is>
      </c>
      <c r="J35" s="50" t="n"/>
    </row>
    <row r="36" ht="12.75" customHeight="1">
      <c r="A36" s="28" t="inlineStr">
        <is>
          <t>SANSABO</t>
        </is>
      </c>
      <c r="B36" s="28" t="inlineStr">
        <is>
          <t>PR26-07-01092</t>
        </is>
      </c>
      <c r="C36" s="28" t="inlineStr">
        <is>
          <t>16 rue de Paris</t>
        </is>
      </c>
      <c r="D36" s="47" t="n">
        <v>6</v>
      </c>
      <c r="E36" s="47" t="n">
        <v>1.02</v>
      </c>
      <c r="F36" s="28" t="inlineStr">
        <is>
          <t>Idrissa BAMBA</t>
        </is>
      </c>
      <c r="G36" s="48" t="n">
        <v>46289</v>
      </c>
      <c r="H36" s="47" t="n"/>
      <c r="J36" s="50" t="n"/>
    </row>
    <row r="37" ht="12.75" customHeight="1">
      <c r="A37" s="28" t="inlineStr">
        <is>
          <t>SANSABO</t>
        </is>
      </c>
      <c r="B37" s="28" t="inlineStr">
        <is>
          <t>PR26-08-02108</t>
        </is>
      </c>
      <c r="C37" s="28" t="inlineStr">
        <is>
          <t>51 THIERS</t>
        </is>
      </c>
      <c r="D37" s="47" t="n">
        <v>5</v>
      </c>
      <c r="E37" s="47" t="n">
        <v>3.15</v>
      </c>
      <c r="F37" s="28" t="inlineStr">
        <is>
          <t>Youcef ZIDAN</t>
        </is>
      </c>
      <c r="G37" s="48" t="n">
        <v>46300</v>
      </c>
      <c r="H37" s="47" t="n"/>
      <c r="I37" s="49" t="inlineStr">
        <is>
          <t>20260126 · LE FRAGONARD (à 62 m)</t>
        </is>
      </c>
      <c r="J37" s="50" t="n"/>
    </row>
    <row r="38" ht="12.75" customHeight="1">
      <c r="A38" s="28" t="inlineStr">
        <is>
          <t>SANSABO</t>
        </is>
      </c>
      <c r="B38" s="28" t="inlineStr">
        <is>
          <t>PR26-08-02345</t>
        </is>
      </c>
      <c r="C38" s="28" t="inlineStr">
        <is>
          <t>LES JARDINS DE LA VENCE</t>
        </is>
      </c>
      <c r="D38" s="47" t="n">
        <v>5</v>
      </c>
      <c r="E38" s="47" t="n">
        <v>1.65</v>
      </c>
      <c r="F38" s="28" t="inlineStr">
        <is>
          <t>Giuseppe ESPOSTO</t>
        </is>
      </c>
      <c r="G38" s="48" t="n">
        <v>46301</v>
      </c>
      <c r="H38" s="47" t="n"/>
      <c r="I38" s="49" t="inlineStr">
        <is>
          <t>20260592 · LES JARDINS DE LA VENCE (LES JARDINS DE LA VENCE B)  [3 possibles]</t>
        </is>
      </c>
      <c r="J38" s="50" t="n"/>
    </row>
    <row r="39" ht="12.75" customHeight="1">
      <c r="A39" s="28" t="inlineStr">
        <is>
          <t>SANSABO</t>
        </is>
      </c>
      <c r="B39" s="28" t="inlineStr">
        <is>
          <t>PR26-08-01437</t>
        </is>
      </c>
      <c r="C39" s="28" t="inlineStr">
        <is>
          <t>25 rue montesquieu</t>
        </is>
      </c>
      <c r="D39" s="47" t="n">
        <v>5</v>
      </c>
      <c r="E39" s="47" t="n">
        <v>1.65</v>
      </c>
      <c r="F39" s="28" t="inlineStr">
        <is>
          <t>Mimoun LAROUB</t>
        </is>
      </c>
      <c r="G39" s="48" t="n">
        <v>46301</v>
      </c>
      <c r="H39" s="47" t="n"/>
      <c r="I39" s="49" t="inlineStr">
        <is>
          <t>20260339 · JOSS'RESIDENCE (JOSS'RESIDENCE 25 MONTESQUIEU)</t>
        </is>
      </c>
      <c r="J39" s="50" t="n"/>
    </row>
    <row r="40" ht="12.75" customHeight="1">
      <c r="A40" s="28" t="inlineStr">
        <is>
          <t>SANSABO</t>
        </is>
      </c>
      <c r="B40" s="28" t="inlineStr">
        <is>
          <t>PR26-08-01888</t>
        </is>
      </c>
      <c r="C40" s="28" t="inlineStr">
        <is>
          <t>17 AVENUE DE VIZILLE</t>
        </is>
      </c>
      <c r="D40" s="47" t="n">
        <v>5</v>
      </c>
      <c r="E40" s="47" t="n">
        <v>1.65</v>
      </c>
      <c r="F40" s="28" t="inlineStr">
        <is>
          <t>Boumedienne AFFANE</t>
        </is>
      </c>
      <c r="G40" s="48" t="n">
        <v>46301</v>
      </c>
      <c r="H40" s="47" t="n"/>
      <c r="I40" s="49" t="inlineStr">
        <is>
          <t>20260245 · 9 RUE DU DAUPHINE (à 69 m)</t>
        </is>
      </c>
      <c r="J40" s="50" t="n"/>
    </row>
    <row r="41" ht="12.75" customHeight="1">
      <c r="A41" s="28" t="inlineStr">
        <is>
          <t>SANSABO</t>
        </is>
      </c>
      <c r="B41" s="28" t="inlineStr">
        <is>
          <t>PR26-07-00390</t>
        </is>
      </c>
      <c r="C41" s="28" t="inlineStr">
        <is>
          <t>GYMNASE</t>
        </is>
      </c>
      <c r="D41" s="47" t="n">
        <v>5</v>
      </c>
      <c r="E41" s="47" t="n">
        <v>1.41</v>
      </c>
      <c r="F41" s="28" t="inlineStr">
        <is>
          <t>Coralie BURTAIRE</t>
        </is>
      </c>
      <c r="G41" s="48" t="n">
        <v>46301</v>
      </c>
      <c r="H41" s="47" t="n"/>
      <c r="I41" s="49" t="inlineStr">
        <is>
          <t>20260477 · 10 Bis Boulevard Gambetta (à 0 m)</t>
        </is>
      </c>
      <c r="J41" s="50" t="n"/>
    </row>
    <row r="42" ht="12.75" customHeight="1">
      <c r="A42" s="28" t="inlineStr">
        <is>
          <t>SANSABO</t>
        </is>
      </c>
      <c r="B42" s="28" t="inlineStr">
        <is>
          <t>PR26-07-00131</t>
        </is>
      </c>
      <c r="C42" s="28" t="inlineStr">
        <is>
          <t>L ANAPHORE</t>
        </is>
      </c>
      <c r="D42" s="47" t="n">
        <v>5</v>
      </c>
      <c r="E42" s="47" t="n">
        <v>1.25</v>
      </c>
      <c r="F42" s="28" t="inlineStr">
        <is>
          <t>A SUPPRIMER</t>
        </is>
      </c>
      <c r="G42" s="48" t="n">
        <v>46301</v>
      </c>
      <c r="H42" s="47" t="n"/>
      <c r="I42" s="49" t="inlineStr">
        <is>
          <t>20260482 · SDC 11 RUE NICOLAS CHORIER (à 61 m)</t>
        </is>
      </c>
      <c r="J42" s="50" t="n"/>
    </row>
    <row r="43" ht="12.75" customHeight="1">
      <c r="A43" s="28" t="inlineStr">
        <is>
          <t>SANSABO</t>
        </is>
      </c>
      <c r="B43" s="28" t="inlineStr">
        <is>
          <t>PR26-07-00170</t>
        </is>
      </c>
      <c r="C43" s="28" t="inlineStr">
        <is>
          <t>2 RUE CHARLES TARTARI</t>
        </is>
      </c>
      <c r="D43" s="47" t="n">
        <v>5</v>
      </c>
      <c r="E43" s="47" t="n">
        <v>1.25</v>
      </c>
      <c r="F43" s="28" t="inlineStr">
        <is>
          <t>Aghilès TALA</t>
        </is>
      </c>
      <c r="G43" s="48" t="n">
        <v>46301</v>
      </c>
      <c r="H43" s="47" t="n"/>
      <c r="I43" s="49" t="inlineStr">
        <is>
          <t>20260077 · 2/4 RUE CHARLES TARTARI (4 RUE CHARLES TARTARI)</t>
        </is>
      </c>
      <c r="J43" s="50" t="n"/>
    </row>
    <row r="44" ht="12.75" customHeight="1">
      <c r="A44" s="28" t="inlineStr">
        <is>
          <t>SANSABO</t>
        </is>
      </c>
      <c r="C44" s="28" t="inlineStr">
        <is>
          <t>Containers</t>
        </is>
      </c>
      <c r="D44" s="47" t="n">
        <v>4</v>
      </c>
      <c r="E44" s="47" t="n">
        <v>8</v>
      </c>
      <c r="F44" s="28" t="inlineStr">
        <is>
          <t>Léopold WATCHI</t>
        </is>
      </c>
      <c r="G44" s="48" t="n">
        <v>46301</v>
      </c>
      <c r="H44" s="47" t="n"/>
      <c r="I44" s="49" t="inlineStr">
        <is>
          <t>20260218 · LA CLOSERIE (à 27 m)</t>
        </is>
      </c>
      <c r="J44" s="50" t="n"/>
    </row>
    <row r="45" ht="12.75" customHeight="1">
      <c r="A45" s="28" t="inlineStr">
        <is>
          <t>SANSABO</t>
        </is>
      </c>
      <c r="B45" s="28" t="inlineStr">
        <is>
          <t>PR26-07-01090</t>
        </is>
      </c>
      <c r="C45" s="28" t="inlineStr">
        <is>
          <t>16 rue de Paris</t>
        </is>
      </c>
      <c r="D45" s="47" t="n">
        <v>4</v>
      </c>
      <c r="E45" s="47" t="n">
        <v>1.32</v>
      </c>
      <c r="F45" s="28" t="inlineStr">
        <is>
          <t>Idrissa BAMBA</t>
        </is>
      </c>
      <c r="G45" s="48" t="n">
        <v>46289</v>
      </c>
      <c r="H45" s="47" t="n"/>
      <c r="J45" s="50" t="n"/>
    </row>
    <row r="46" ht="12.75" customHeight="1">
      <c r="A46" s="28" t="inlineStr">
        <is>
          <t>SANSABO</t>
        </is>
      </c>
      <c r="B46" s="28" t="inlineStr">
        <is>
          <t>PR26-08-01623</t>
        </is>
      </c>
      <c r="C46" s="28" t="inlineStr">
        <is>
          <t>LE SAINT PIERRE</t>
        </is>
      </c>
      <c r="D46" s="47" t="n">
        <v>4</v>
      </c>
      <c r="E46" s="47" t="n">
        <v>1.32</v>
      </c>
      <c r="F46" s="28" t="inlineStr">
        <is>
          <t>Antoine FERNANDEZ</t>
        </is>
      </c>
      <c r="G46" s="48" t="n">
        <v>46289</v>
      </c>
      <c r="H46" s="47" t="n"/>
      <c r="J46" s="50" t="n"/>
    </row>
    <row r="47" ht="12.75" customHeight="1">
      <c r="A47" s="28" t="inlineStr">
        <is>
          <t>SANSABO</t>
        </is>
      </c>
      <c r="B47" s="28" t="inlineStr">
        <is>
          <t>PR26-08-02109</t>
        </is>
      </c>
      <c r="C47" s="28" t="inlineStr">
        <is>
          <t>51 THIERS</t>
        </is>
      </c>
      <c r="D47" s="47" t="n">
        <v>4</v>
      </c>
      <c r="E47" s="47" t="n">
        <v>1.32</v>
      </c>
      <c r="F47" s="28" t="inlineStr">
        <is>
          <t>Youcef ZIDAN</t>
        </is>
      </c>
      <c r="G47" s="48" t="n">
        <v>46300</v>
      </c>
      <c r="H47" s="47" t="n"/>
      <c r="I47" s="49" t="inlineStr">
        <is>
          <t>20260126 · LE FRAGONARD (à 62 m)</t>
        </is>
      </c>
      <c r="J47" s="50" t="n"/>
    </row>
    <row r="48" ht="12.75" customHeight="1">
      <c r="A48" s="28" t="inlineStr">
        <is>
          <t>SANSABO</t>
        </is>
      </c>
      <c r="C48" s="28" t="inlineStr">
        <is>
          <t>Vos locaux</t>
        </is>
      </c>
      <c r="D48" s="47" t="n">
        <v>4</v>
      </c>
      <c r="E48" s="47" t="n">
        <v>1</v>
      </c>
      <c r="F48" s="28" t="inlineStr">
        <is>
          <t>A SUPPRIMER</t>
        </is>
      </c>
      <c r="G48" s="48" t="n">
        <v>46301</v>
      </c>
      <c r="H48" s="47" t="n"/>
      <c r="I48" s="49" t="inlineStr">
        <is>
          <t>20260039 · LES ESSARTS (à 41 m)</t>
        </is>
      </c>
      <c r="J48" s="50" t="n"/>
    </row>
    <row r="49" ht="12.75" customHeight="1">
      <c r="A49" s="28" t="inlineStr">
        <is>
          <t>SANSABO</t>
        </is>
      </c>
      <c r="B49" s="28" t="inlineStr">
        <is>
          <t>PR26-07-00072</t>
        </is>
      </c>
      <c r="C49" s="28" t="inlineStr">
        <is>
          <t>LES ALLEES DU PARC C et D</t>
        </is>
      </c>
      <c r="D49" s="47" t="n">
        <v>4</v>
      </c>
      <c r="E49" s="47" t="n">
        <v>1</v>
      </c>
      <c r="F49" s="28" t="inlineStr">
        <is>
          <t>Marius PINTEA</t>
        </is>
      </c>
      <c r="G49" s="48" t="n">
        <v>46289</v>
      </c>
      <c r="H49" s="47" t="n"/>
      <c r="I49" s="49" t="inlineStr">
        <is>
          <t>20260026 · LES ALLEES DU PARC A et B (LES ALLEES DU PARC A ET B)  [2 possibles]</t>
        </is>
      </c>
      <c r="J49" s="50" t="n"/>
    </row>
    <row r="50" ht="12.75" customHeight="1">
      <c r="A50" s="28" t="inlineStr">
        <is>
          <t>SANSABO</t>
        </is>
      </c>
      <c r="B50" s="28" t="inlineStr">
        <is>
          <t>PR26-08-01627</t>
        </is>
      </c>
      <c r="C50" s="28" t="inlineStr">
        <is>
          <t>LE SAINT PIERRE</t>
        </is>
      </c>
      <c r="D50" s="47" t="n">
        <v>4</v>
      </c>
      <c r="E50" s="47" t="n">
        <v>0.68</v>
      </c>
      <c r="F50" s="28" t="inlineStr">
        <is>
          <t>Antoine FERNANDEZ</t>
        </is>
      </c>
      <c r="G50" s="48" t="n">
        <v>46289</v>
      </c>
      <c r="H50" s="47" t="n"/>
      <c r="J50" s="50" t="n"/>
    </row>
    <row r="51" ht="12.75" customHeight="1">
      <c r="A51" s="28" t="inlineStr">
        <is>
          <t>SANSABO</t>
        </is>
      </c>
      <c r="C51" s="28" t="inlineStr">
        <is>
          <t>le Hameau Les Chaberts</t>
        </is>
      </c>
      <c r="D51" s="47" t="n">
        <v>3</v>
      </c>
      <c r="E51" s="47" t="n">
        <v>11.25</v>
      </c>
      <c r="F51" s="28" t="inlineStr">
        <is>
          <t>Bruno SAN JOSE, A SUPPRIMER</t>
        </is>
      </c>
      <c r="G51" s="48" t="n">
        <v>46300</v>
      </c>
      <c r="H51" s="47" t="n"/>
      <c r="I51" s="49" t="inlineStr">
        <is>
          <t>20260490 · 17 CHAMPS ELYSEES (à 0 m)</t>
        </is>
      </c>
      <c r="J51" s="50" t="n"/>
    </row>
    <row r="52" ht="12.75" customHeight="1">
      <c r="A52" s="28" t="inlineStr">
        <is>
          <t>SANSABO</t>
        </is>
      </c>
      <c r="C52" s="28" t="inlineStr">
        <is>
          <t>10 RUE CONDORCET-ENTRETIEN PC</t>
        </is>
      </c>
      <c r="D52" s="47" t="n">
        <v>3</v>
      </c>
      <c r="E52" s="47" t="n">
        <v>0.99</v>
      </c>
      <c r="F52" s="28" t="inlineStr">
        <is>
          <t>Christopher DEPARTE, A SUPPRIMER</t>
        </is>
      </c>
      <c r="G52" s="48" t="n">
        <v>46300</v>
      </c>
      <c r="H52" s="47" t="n"/>
      <c r="I52" s="49" t="inlineStr">
        <is>
          <t>20260319 · 10 RUE CONDORCET</t>
        </is>
      </c>
      <c r="J52" s="50" t="n"/>
    </row>
    <row r="53" ht="12.75" customHeight="1">
      <c r="A53" s="28" t="inlineStr">
        <is>
          <t>SANSABO</t>
        </is>
      </c>
      <c r="B53" s="28" t="inlineStr">
        <is>
          <t>PR26-07-00214</t>
        </is>
      </c>
      <c r="C53" s="28" t="inlineStr">
        <is>
          <t>LE BARASSI</t>
        </is>
      </c>
      <c r="D53" s="47" t="n">
        <v>3</v>
      </c>
      <c r="E53" s="47" t="n">
        <v>0.99</v>
      </c>
      <c r="F53" s="28" t="inlineStr">
        <is>
          <t>Ibrahim AHMED HAHDI</t>
        </is>
      </c>
      <c r="G53" s="48" t="n">
        <v>46289</v>
      </c>
      <c r="H53" s="47" t="n"/>
      <c r="J53" s="50" t="n"/>
    </row>
    <row r="54" ht="12.75" customHeight="1">
      <c r="A54" s="28" t="inlineStr">
        <is>
          <t>SANSABO</t>
        </is>
      </c>
      <c r="B54" s="28" t="inlineStr">
        <is>
          <t>PR26-07-00269</t>
        </is>
      </c>
      <c r="C54" s="28" t="inlineStr">
        <is>
          <t>11 BOULEVARD GAMBETTA</t>
        </is>
      </c>
      <c r="D54" s="47" t="n">
        <v>3</v>
      </c>
      <c r="E54" s="47" t="n">
        <v>0.75</v>
      </c>
      <c r="F54" s="28" t="inlineStr">
        <is>
          <t>A SUPPRIMER</t>
        </is>
      </c>
      <c r="G54" s="48" t="n">
        <v>46289</v>
      </c>
      <c r="H54" s="47" t="n"/>
      <c r="I54" s="49" t="inlineStr">
        <is>
          <t>20260494 · 19 rue docteur Mazet (à 57 m)</t>
        </is>
      </c>
      <c r="J54" s="50" t="n"/>
    </row>
    <row r="55" ht="12.75" customHeight="1">
      <c r="A55" s="28" t="inlineStr">
        <is>
          <t>SANSABO</t>
        </is>
      </c>
      <c r="B55" s="28" t="inlineStr">
        <is>
          <t>PR26-07-00348</t>
        </is>
      </c>
      <c r="C55" s="28" t="inlineStr">
        <is>
          <t>107/109 AVENUE LEON BLUM</t>
        </is>
      </c>
      <c r="D55" s="47" t="n">
        <v>3</v>
      </c>
      <c r="E55" s="47" t="n">
        <v>0.75</v>
      </c>
      <c r="F55" s="28" t="inlineStr">
        <is>
          <t>Alexandre PIVOT TAFFUT</t>
        </is>
      </c>
      <c r="G55" s="48" t="n">
        <v>46289</v>
      </c>
      <c r="H55" s="47" t="n"/>
      <c r="I55" s="49" t="inlineStr">
        <is>
          <t>20260039 · LES ESSARTS (à 41 m)</t>
        </is>
      </c>
      <c r="J55" s="50" t="n"/>
    </row>
    <row r="56" ht="12.75" customHeight="1">
      <c r="A56" s="28" t="inlineStr">
        <is>
          <t>SANSABO</t>
        </is>
      </c>
      <c r="B56" s="28" t="inlineStr">
        <is>
          <t>PR26-07-00346</t>
        </is>
      </c>
      <c r="C56" s="28" t="inlineStr">
        <is>
          <t>107/109 AVENUE LEON BLUM</t>
        </is>
      </c>
      <c r="D56" s="47" t="n">
        <v>2</v>
      </c>
      <c r="E56" s="47" t="n">
        <v>3.5</v>
      </c>
      <c r="F56" s="28" t="inlineStr">
        <is>
          <t>Alexandre PIVOT TAFFUT</t>
        </is>
      </c>
      <c r="G56" s="48" t="n">
        <v>46288</v>
      </c>
      <c r="H56" s="47" t="n"/>
      <c r="I56" s="49" t="inlineStr">
        <is>
          <t>20260039 · LES ESSARTS (à 41 m)</t>
        </is>
      </c>
      <c r="J56" s="50" t="n"/>
    </row>
    <row r="57" ht="12.75" customHeight="1">
      <c r="A57" s="28" t="inlineStr">
        <is>
          <t>SANSABO</t>
        </is>
      </c>
      <c r="B57" s="28" t="inlineStr">
        <is>
          <t>PR26-07-01243</t>
        </is>
      </c>
      <c r="C57" s="28" t="inlineStr">
        <is>
          <t>RESIDENCE L'HERMITAGE</t>
        </is>
      </c>
      <c r="D57" s="47" t="n">
        <v>2</v>
      </c>
      <c r="E57" s="47" t="n">
        <v>1.41</v>
      </c>
      <c r="F57" s="28" t="inlineStr">
        <is>
          <t>Hamza MOQRICH</t>
        </is>
      </c>
      <c r="G57" s="48" t="n">
        <v>46288</v>
      </c>
      <c r="H57" s="47" t="n"/>
      <c r="I57" s="49" t="inlineStr">
        <is>
          <t>20260307 · HERMITAGE  [2 possibles]</t>
        </is>
      </c>
      <c r="J57" s="50" t="n"/>
    </row>
    <row r="58" ht="12.75" customHeight="1">
      <c r="A58" s="28" t="inlineStr">
        <is>
          <t>SANSABO</t>
        </is>
      </c>
      <c r="B58" s="28" t="inlineStr">
        <is>
          <t>PR26-07-00071</t>
        </is>
      </c>
      <c r="C58" s="28" t="inlineStr">
        <is>
          <t>LES ALLEES DU PARC C et D</t>
        </is>
      </c>
      <c r="D58" s="47" t="n">
        <v>2</v>
      </c>
      <c r="E58" s="47" t="n">
        <v>1.34</v>
      </c>
      <c r="F58" s="28" t="inlineStr">
        <is>
          <t>Marius PINTEA</t>
        </is>
      </c>
      <c r="G58" s="48" t="n">
        <v>46288</v>
      </c>
      <c r="H58" s="47" t="n"/>
      <c r="I58" s="49" t="inlineStr">
        <is>
          <t>20260026 · LES ALLEES DU PARC A et B (LES ALLEES DU PARC A ET B)  [2 possibles]</t>
        </is>
      </c>
      <c r="J58" s="50" t="n"/>
    </row>
    <row r="59" ht="12.75" customHeight="1">
      <c r="A59" s="28" t="inlineStr">
        <is>
          <t>SANSABO</t>
        </is>
      </c>
      <c r="B59" s="28" t="inlineStr">
        <is>
          <t>PR26-07-00213</t>
        </is>
      </c>
      <c r="C59" s="28" t="inlineStr">
        <is>
          <t>LE BARASSI</t>
        </is>
      </c>
      <c r="D59" s="47" t="n">
        <v>2</v>
      </c>
      <c r="E59" s="47" t="n">
        <v>1.08</v>
      </c>
      <c r="F59" s="28" t="inlineStr">
        <is>
          <t>Ibrahim AHMED HAHDI</t>
        </is>
      </c>
      <c r="G59" s="48" t="n">
        <v>46288</v>
      </c>
      <c r="H59" s="47" t="n"/>
      <c r="J59" s="50" t="n"/>
    </row>
    <row r="60" ht="12.75" customHeight="1">
      <c r="A60" s="28" t="inlineStr">
        <is>
          <t>SANSABO</t>
        </is>
      </c>
      <c r="B60" s="28" t="inlineStr">
        <is>
          <t>PR26-07-00197</t>
        </is>
      </c>
      <c r="C60" s="28" t="inlineStr">
        <is>
          <t>Les balcons de Belledonne</t>
        </is>
      </c>
      <c r="D60" s="47" t="n">
        <v>2</v>
      </c>
      <c r="E60" s="47" t="n">
        <v>1</v>
      </c>
      <c r="F60" s="28" t="inlineStr">
        <is>
          <t>Bafode GUIRASSI</t>
        </is>
      </c>
      <c r="G60" s="48" t="n">
        <v>46288</v>
      </c>
      <c r="H60" s="47" t="n"/>
      <c r="J60" s="50" t="n"/>
    </row>
    <row r="61" ht="12.75" customHeight="1">
      <c r="A61" s="28" t="inlineStr">
        <is>
          <t>SANSABO</t>
        </is>
      </c>
      <c r="C61" s="28" t="inlineStr">
        <is>
          <t>14 CLOT BEY-ENTRETIEN GARAGE</t>
        </is>
      </c>
      <c r="D61" s="47" t="n">
        <v>2</v>
      </c>
      <c r="E61" s="47" t="n">
        <v>0.66</v>
      </c>
      <c r="F61" s="28" t="inlineStr">
        <is>
          <t>Christopher DEPARTE</t>
        </is>
      </c>
      <c r="G61" s="48" t="n">
        <v>46300</v>
      </c>
      <c r="H61" s="47" t="n"/>
      <c r="I61" s="49" t="inlineStr">
        <is>
          <t>20260205 · 14 CLOT BEY</t>
        </is>
      </c>
      <c r="J61" s="50" t="n"/>
    </row>
    <row r="62" ht="12.75" customHeight="1">
      <c r="A62" s="28" t="inlineStr">
        <is>
          <t>SANSABO</t>
        </is>
      </c>
      <c r="B62" s="28" t="inlineStr">
        <is>
          <t>PR26-08-01516</t>
        </is>
      </c>
      <c r="C62" s="28" t="inlineStr">
        <is>
          <t>Les Jardins de Jeanne</t>
        </is>
      </c>
      <c r="D62" s="47" t="n">
        <v>2</v>
      </c>
      <c r="E62" s="47" t="n">
        <v>0.66</v>
      </c>
      <c r="F62" s="28" t="inlineStr">
        <is>
          <t>Christine DUBOIS</t>
        </is>
      </c>
      <c r="G62" s="48" t="n">
        <v>46301</v>
      </c>
      <c r="H62" s="47" t="n"/>
      <c r="J62" s="50" t="n"/>
    </row>
    <row r="63" ht="12.75" customHeight="1">
      <c r="A63" s="28" t="inlineStr">
        <is>
          <t>SANSABO</t>
        </is>
      </c>
      <c r="C63" s="28" t="inlineStr">
        <is>
          <t>104 RUE D'ALEMBERT - Containers</t>
        </is>
      </c>
      <c r="D63" s="47" t="n">
        <v>2</v>
      </c>
      <c r="E63" s="47" t="n">
        <v>0.5</v>
      </c>
      <c r="F63" s="28" t="inlineStr">
        <is>
          <t>Léopold WATCHI</t>
        </is>
      </c>
      <c r="G63" s="48" t="n">
        <v>46300</v>
      </c>
      <c r="H63" s="47" t="n"/>
      <c r="I63" s="49" t="inlineStr">
        <is>
          <t>20260218 · LA CLOSERIE (à 27 m)</t>
        </is>
      </c>
      <c r="J63" s="50" t="n"/>
    </row>
    <row r="64" ht="12.75" customHeight="1">
      <c r="A64" s="28" t="inlineStr">
        <is>
          <t>SANSABO</t>
        </is>
      </c>
      <c r="C64" s="28" t="inlineStr">
        <is>
          <t>L'ALLEE DU PARC - Containers</t>
        </is>
      </c>
      <c r="D64" s="47" t="n">
        <v>2</v>
      </c>
      <c r="E64" s="47" t="n">
        <v>0.5</v>
      </c>
      <c r="F64" s="28" t="inlineStr">
        <is>
          <t>Romain BROUDEUR</t>
        </is>
      </c>
      <c r="G64" s="48" t="n">
        <v>46300</v>
      </c>
      <c r="H64" s="47" t="n"/>
      <c r="I64" s="49" t="inlineStr">
        <is>
          <t>20260022 · L'ALLEE DU PARC</t>
        </is>
      </c>
      <c r="J64" s="50" t="n"/>
    </row>
    <row r="65" ht="12.75" customHeight="1">
      <c r="A65" s="28" t="inlineStr">
        <is>
          <t>SANSABO</t>
        </is>
      </c>
      <c r="C65" s="28" t="inlineStr">
        <is>
          <t>LE DODICI-GESTION CONTAINERS</t>
        </is>
      </c>
      <c r="D65" s="47" t="n">
        <v>2</v>
      </c>
      <c r="E65" s="47" t="n">
        <v>0.34</v>
      </c>
      <c r="F65" s="28" t="inlineStr">
        <is>
          <t>Damien BILLARD</t>
        </is>
      </c>
      <c r="G65" s="48" t="n">
        <v>46289</v>
      </c>
      <c r="H65" s="47" t="n"/>
      <c r="I65" s="49" t="inlineStr">
        <is>
          <t>20260264 · LE DODICI</t>
        </is>
      </c>
      <c r="J65" s="50" t="n"/>
    </row>
    <row r="66" ht="12.75" customHeight="1">
      <c r="A66" s="28" t="inlineStr">
        <is>
          <t>SANSABO</t>
        </is>
      </c>
      <c r="B66" s="28" t="inlineStr">
        <is>
          <t>PR26-08-01520</t>
        </is>
      </c>
      <c r="C66" s="28" t="inlineStr">
        <is>
          <t>Les Jardins de Jeanne</t>
        </is>
      </c>
      <c r="D66" s="47" t="n">
        <v>2</v>
      </c>
      <c r="E66" s="47" t="n">
        <v>0.34</v>
      </c>
      <c r="F66" s="28" t="inlineStr">
        <is>
          <t>Christine DUBOIS</t>
        </is>
      </c>
      <c r="G66" s="48" t="n">
        <v>46289</v>
      </c>
      <c r="H66" s="47" t="n"/>
      <c r="J66" s="50" t="n"/>
    </row>
    <row r="67" ht="12.75" customHeight="1">
      <c r="A67" s="28" t="inlineStr">
        <is>
          <t>SANSABO</t>
        </is>
      </c>
      <c r="B67" s="28" t="inlineStr">
        <is>
          <t>PR26-08-01992</t>
        </is>
      </c>
      <c r="C67" s="28" t="inlineStr">
        <is>
          <t>le Hameau Les Chaberts</t>
        </is>
      </c>
      <c r="D67" s="47" t="n">
        <v>2</v>
      </c>
      <c r="E67" s="47" t="n">
        <v>0.34</v>
      </c>
      <c r="F67" s="28" t="inlineStr">
        <is>
          <t>Bruno SAN JOSE</t>
        </is>
      </c>
      <c r="G67" s="48" t="n">
        <v>46286</v>
      </c>
      <c r="H67" s="47" t="n"/>
      <c r="I67" s="49" t="inlineStr">
        <is>
          <t>20260296 · SDC LE HAMEAU (à 0 m)</t>
        </is>
      </c>
      <c r="J67" s="50" t="n"/>
    </row>
    <row r="68" ht="12.75" customHeight="1">
      <c r="A68" s="28" t="inlineStr">
        <is>
          <t>SANSABO</t>
        </is>
      </c>
      <c r="C68" s="28" t="inlineStr">
        <is>
          <t>LE CHEVALON-ENTRETIEN PC</t>
        </is>
      </c>
      <c r="D68" s="47" t="n">
        <v>1</v>
      </c>
      <c r="E68" s="47" t="n">
        <v>1.25</v>
      </c>
      <c r="F68" s="28" t="inlineStr">
        <is>
          <t>Jessica DA SILVA</t>
        </is>
      </c>
      <c r="G68" s="48" t="n">
        <v>46300</v>
      </c>
      <c r="H68" s="47" t="n"/>
      <c r="I68" s="49" t="inlineStr">
        <is>
          <t>20260372 · SDC LE CHEVALON (LE CHEVALON)</t>
        </is>
      </c>
      <c r="J68" s="50" t="n"/>
    </row>
    <row r="69" ht="12.75" customHeight="1">
      <c r="A69" s="28" t="inlineStr">
        <is>
          <t>SANSABO</t>
        </is>
      </c>
      <c r="B69" s="28" t="inlineStr">
        <is>
          <t>PR26-08-02143</t>
        </is>
      </c>
      <c r="C69" s="28" t="inlineStr">
        <is>
          <t>CABINET HEURTIER</t>
        </is>
      </c>
      <c r="D69" s="47" t="n">
        <v>1</v>
      </c>
      <c r="E69" s="47" t="n">
        <v>1</v>
      </c>
      <c r="F69" s="28" t="inlineStr">
        <is>
          <t>Christopher DEPARTE</t>
        </is>
      </c>
      <c r="G69" s="48" t="n">
        <v>46287</v>
      </c>
      <c r="H69" s="47" t="n"/>
      <c r="I69" s="49" t="inlineStr">
        <is>
          <t>20260038 · 4 avenue Alsace Lorraine (à 61 m)</t>
        </is>
      </c>
      <c r="J69" s="50" t="n"/>
    </row>
    <row r="70" ht="12.75" customHeight="1">
      <c r="A70" s="28" t="inlineStr">
        <is>
          <t>SANSABO</t>
        </is>
      </c>
      <c r="B70" s="28" t="inlineStr">
        <is>
          <t>PR26-08-01571</t>
        </is>
      </c>
      <c r="C70" s="28" t="inlineStr">
        <is>
          <t>LES JARDINS DE MONTFORT</t>
        </is>
      </c>
      <c r="D70" s="47" t="n">
        <v>1</v>
      </c>
      <c r="E70" s="47" t="n">
        <v>0.67</v>
      </c>
      <c r="F70" s="28" t="inlineStr">
        <is>
          <t>Léopold WATCHI</t>
        </is>
      </c>
      <c r="G70" s="48" t="n">
        <v>46287</v>
      </c>
      <c r="H70" s="47" t="n"/>
      <c r="J70" s="50" t="n"/>
    </row>
    <row r="71" ht="12.75" customHeight="1">
      <c r="A71" s="28" t="inlineStr">
        <is>
          <t>SANSABO</t>
        </is>
      </c>
      <c r="B71" s="28" t="inlineStr">
        <is>
          <t>PR26-07-00353</t>
        </is>
      </c>
      <c r="C71" s="28" t="inlineStr">
        <is>
          <t>LE GRILLON</t>
        </is>
      </c>
      <c r="D71" s="47" t="n">
        <v>1</v>
      </c>
      <c r="E71" s="47" t="n">
        <v>0.5</v>
      </c>
      <c r="F71" s="28" t="inlineStr">
        <is>
          <t>Antoine FERNANDEZ</t>
        </is>
      </c>
      <c r="G71" s="48" t="n">
        <v>46289</v>
      </c>
      <c r="H71" s="47" t="n"/>
      <c r="J71" s="50" t="n"/>
    </row>
    <row r="72" ht="12.75" customHeight="1">
      <c r="A72" s="28" t="inlineStr">
        <is>
          <t>SANSABO</t>
        </is>
      </c>
      <c r="B72" s="28" t="inlineStr">
        <is>
          <t>PR26-07-00355</t>
        </is>
      </c>
      <c r="C72" s="28" t="inlineStr">
        <is>
          <t>LE GRILLON</t>
        </is>
      </c>
      <c r="D72" s="47" t="n">
        <v>1</v>
      </c>
      <c r="E72" s="47" t="n">
        <v>0.5</v>
      </c>
      <c r="F72" s="28" t="inlineStr">
        <is>
          <t>Antoine FERNANDEZ</t>
        </is>
      </c>
      <c r="G72" s="48" t="n">
        <v>46289</v>
      </c>
      <c r="H72" s="47" t="n"/>
      <c r="J72" s="50" t="n"/>
    </row>
    <row r="73" ht="12.75" customHeight="1">
      <c r="A73" s="28" t="inlineStr">
        <is>
          <t>SANSABO</t>
        </is>
      </c>
      <c r="B73" s="28" t="inlineStr">
        <is>
          <t>PR26-07-01093</t>
        </is>
      </c>
      <c r="C73" s="28" t="inlineStr">
        <is>
          <t>16 rue de Paris</t>
        </is>
      </c>
      <c r="D73" s="47" t="n">
        <v>1</v>
      </c>
      <c r="E73" s="47" t="n">
        <v>0.25</v>
      </c>
      <c r="F73" s="28" t="inlineStr">
        <is>
          <t>Idrissa BAMBA</t>
        </is>
      </c>
      <c r="G73" s="48" t="n">
        <v>46286</v>
      </c>
      <c r="H73" s="47" t="n"/>
      <c r="J73" s="50" t="n"/>
    </row>
    <row r="74" ht="12.75" customHeight="1">
      <c r="A74" s="28" t="inlineStr">
        <is>
          <t>SANSABO</t>
        </is>
      </c>
      <c r="B74" s="28" t="inlineStr">
        <is>
          <t>PR26-08-01374</t>
        </is>
      </c>
      <c r="C74" s="28" t="inlineStr">
        <is>
          <t>LES JARDINS DE LA VENCE</t>
        </is>
      </c>
      <c r="D74" s="47" t="n">
        <v>1</v>
      </c>
      <c r="E74" s="47" t="n">
        <v>0.17</v>
      </c>
      <c r="F74" s="28" t="inlineStr">
        <is>
          <t>Stéphane LEBAILLIF</t>
        </is>
      </c>
      <c r="G74" s="48" t="n">
        <v>46287</v>
      </c>
      <c r="H74" s="47" t="n"/>
      <c r="I74" s="49" t="inlineStr">
        <is>
          <t>20260592 · LES JARDINS DE LA VENCE (LES JARDINS DE LA VENCE B)  [3 possibles]</t>
        </is>
      </c>
      <c r="J74" s="50" t="n"/>
    </row>
    <row r="75" ht="12.75" customHeight="1">
      <c r="A75" s="28" t="inlineStr">
        <is>
          <t>SANSABO</t>
        </is>
      </c>
      <c r="B75" s="28" t="inlineStr">
        <is>
          <t>PR26-08-02346</t>
        </is>
      </c>
      <c r="C75" s="28" t="inlineStr">
        <is>
          <t>LES JARDINS DE LA VENCE</t>
        </is>
      </c>
      <c r="D75" s="47" t="n">
        <v>1</v>
      </c>
      <c r="E75" s="47" t="n">
        <v>0.17</v>
      </c>
      <c r="F75" s="28" t="inlineStr">
        <is>
          <t>Stéphane LEBAILLIF</t>
        </is>
      </c>
      <c r="G75" s="48" t="n">
        <v>46287</v>
      </c>
      <c r="H75" s="47" t="n"/>
      <c r="I75" s="49" t="inlineStr">
        <is>
          <t>20260592 · LES JARDINS DE LA VENCE (LES JARDINS DE LA VENCE B)  [3 possibles]</t>
        </is>
      </c>
      <c r="J75" s="50" t="n"/>
    </row>
    <row r="76" ht="12.75" customHeight="1">
      <c r="A76" s="28" t="inlineStr">
        <is>
          <t>SANSABO</t>
        </is>
      </c>
      <c r="B76" s="28" t="inlineStr">
        <is>
          <t>PR26-08-02350</t>
        </is>
      </c>
      <c r="C76" s="28" t="inlineStr">
        <is>
          <t>LES JARDINS DE LA VENCE</t>
        </is>
      </c>
      <c r="D76" s="47" t="n">
        <v>1</v>
      </c>
      <c r="E76" s="47" t="n">
        <v>0.17</v>
      </c>
      <c r="F76" s="28" t="inlineStr">
        <is>
          <t>Stéphane LEBAILLIF</t>
        </is>
      </c>
      <c r="G76" s="48" t="n">
        <v>46287</v>
      </c>
      <c r="H76" s="47" t="n"/>
      <c r="I76" s="49" t="inlineStr">
        <is>
          <t>20260592 · LES JARDINS DE LA VENCE (LES JARDINS DE LA VENCE B)  [3 possibles]</t>
        </is>
      </c>
      <c r="J76" s="50" t="n"/>
    </row>
    <row r="77" ht="12.75" customHeight="1"/>
    <row r="78" ht="12.75" customHeight="1"/>
    <row r="79" ht="20" customHeight="1">
      <c r="B79" s="19" t="inlineStr">
        <is>
          <t>2. ABONNEMENTS SANS PRESTATION  (31)</t>
        </is>
      </c>
      <c r="C79" s="19" t="n"/>
      <c r="D79" s="19" t="n"/>
      <c r="E79" s="19" t="n"/>
      <c r="F79" s="19" t="n"/>
      <c r="G79" s="19" t="n"/>
      <c r="H79" s="19" t="n"/>
      <c r="I79" s="19" t="n"/>
      <c r="J79" s="19" t="n"/>
    </row>
    <row r="80" ht="12.75" customHeight="1">
      <c r="B80" s="38" t="inlineStr">
        <is>
          <t>Abonnements actifs (facturés) sans aucune prestation sur la période de contrôle : prestation oubliée au planning, projet différent (voir section 1), ou abonnement à résilier. « Dernière » = dernière prestation connue.</t>
        </is>
      </c>
    </row>
    <row r="81" ht="30" customHeight="1">
      <c r="B81" s="21" t="inlineStr">
        <is>
          <t>N° abonnement</t>
        </is>
      </c>
      <c r="C81" s="21" t="inlineStr">
        <is>
          <t>Chantier</t>
        </is>
      </c>
      <c r="D81" s="21" t="inlineStr">
        <is>
          <t>CA mensuel</t>
        </is>
      </c>
      <c r="E81" s="21" t="inlineStr">
        <is>
          <t>Fréquence</t>
        </is>
      </c>
      <c r="F81" s="21" t="inlineStr">
        <is>
          <t>Client facturation</t>
        </is>
      </c>
      <c r="G81" s="21" t="inlineStr">
        <is>
          <t>Projet</t>
        </is>
      </c>
      <c r="H81" s="21" t="inlineStr">
        <is>
          <t>Dernière prestation</t>
        </is>
      </c>
      <c r="I81" s="21" t="inlineStr">
        <is>
          <t>Adresse</t>
        </is>
      </c>
    </row>
    <row r="82" ht="12.75" customHeight="1">
      <c r="B82" s="30" t="n">
        <v>20260157</v>
      </c>
      <c r="C82" s="28" t="inlineStr">
        <is>
          <t>CITY LODGE</t>
        </is>
      </c>
      <c r="D82" s="51" t="n">
        <v>927.91</v>
      </c>
      <c r="E82" s="47" t="inlineStr">
        <is>
          <t>MOIS</t>
        </is>
      </c>
      <c r="F82" s="28" t="inlineStr">
        <is>
          <t>PELLISSIER RONZINO NEXITY CS 70023</t>
        </is>
      </c>
      <c r="G82" s="47" t="inlineStr">
        <is>
          <t>PR26-07-00292</t>
        </is>
      </c>
      <c r="H82" s="48" t="inlineStr">
        <is>
          <t>jamais</t>
        </is>
      </c>
      <c r="I82" s="28" t="inlineStr">
        <is>
          <t>6 av du granier, 38240 Meylan</t>
        </is>
      </c>
    </row>
    <row r="83" ht="12.75" customHeight="1">
      <c r="B83" s="30" t="n">
        <v>20260556</v>
      </c>
      <c r="C83" s="28" t="inlineStr">
        <is>
          <t>L'EMINENCE</t>
        </is>
      </c>
      <c r="D83" s="51" t="n">
        <v>793.17</v>
      </c>
      <c r="E83" s="47" t="inlineStr">
        <is>
          <t>MOIS</t>
        </is>
      </c>
      <c r="F83" s="28" t="inlineStr">
        <is>
          <t>CABINET HEURTIER</t>
        </is>
      </c>
      <c r="G83" s="47" t="inlineStr">
        <is>
          <t>PR26-08-02210</t>
        </is>
      </c>
      <c r="H83" s="48" t="inlineStr">
        <is>
          <t>jamais</t>
        </is>
      </c>
      <c r="I83" s="28" t="inlineStr">
        <is>
          <t>4 r pierre termier, 38000 GRENOBLE</t>
        </is>
      </c>
    </row>
    <row r="84" ht="12.75" customHeight="1">
      <c r="B84" s="30" t="n">
        <v>20260399</v>
      </c>
      <c r="C84" s="28" t="inlineStr">
        <is>
          <t>12 rue Saint François</t>
        </is>
      </c>
      <c r="D84" s="51" t="n">
        <v>642.21</v>
      </c>
      <c r="E84" s="47" t="inlineStr">
        <is>
          <t>4X ANS</t>
        </is>
      </c>
      <c r="F84" s="28" t="inlineStr">
        <is>
          <t>CITYA AUDRAS ET DELAUNOIS</t>
        </is>
      </c>
      <c r="G84" s="47" t="inlineStr">
        <is>
          <t>PR26-08-01642</t>
        </is>
      </c>
      <c r="H84" s="48" t="inlineStr">
        <is>
          <t>jamais</t>
        </is>
      </c>
      <c r="I84" s="28" t="inlineStr">
        <is>
          <t>12 r saint-francois, 38000 Grenoble</t>
        </is>
      </c>
    </row>
    <row r="85" ht="12.75" customHeight="1">
      <c r="B85" s="30" t="n">
        <v>20260413</v>
      </c>
      <c r="C85" s="28" t="inlineStr">
        <is>
          <t>Square Habitat Grenoble</t>
        </is>
      </c>
      <c r="D85" s="51" t="n">
        <v>599.89</v>
      </c>
      <c r="E85" s="47" t="inlineStr">
        <is>
          <t>MOIS</t>
        </is>
      </c>
      <c r="F85" s="28" t="inlineStr">
        <is>
          <t>SQUARE HABITAT SUD RHONE ALPES</t>
        </is>
      </c>
      <c r="G85" s="47" t="inlineStr">
        <is>
          <t>PR26-08-01688</t>
        </is>
      </c>
      <c r="H85" s="48" t="inlineStr">
        <is>
          <t>jamais</t>
        </is>
      </c>
      <c r="I85" s="28" t="inlineStr">
        <is>
          <t>15 Boulevard Edouard Rey, 38000 Grenoble</t>
        </is>
      </c>
    </row>
    <row r="86" ht="12.75" customHeight="1">
      <c r="B86" s="30" t="n">
        <v>20260387</v>
      </c>
      <c r="C86" s="28" t="inlineStr">
        <is>
          <t>SDC LE ST JEAN</t>
        </is>
      </c>
      <c r="D86" s="51" t="n">
        <v>548.97</v>
      </c>
      <c r="E86" s="47" t="inlineStr">
        <is>
          <t>MOIS</t>
        </is>
      </c>
      <c r="F86" s="28" t="inlineStr">
        <is>
          <t>GIGNOUX-LEMAIRE</t>
        </is>
      </c>
      <c r="G86" s="47" t="inlineStr">
        <is>
          <t>PR26-08-01611</t>
        </is>
      </c>
      <c r="H86" s="48" t="inlineStr">
        <is>
          <t>jamais</t>
        </is>
      </c>
      <c r="I86" s="28" t="inlineStr">
        <is>
          <t>16B r du docteur hermite, 38000 GRENOBLE</t>
        </is>
      </c>
    </row>
    <row r="87" ht="12.75" customHeight="1">
      <c r="B87" s="30" t="n">
        <v>20260471</v>
      </c>
      <c r="C87" s="28" t="inlineStr">
        <is>
          <t>LA MARELLE 2</t>
        </is>
      </c>
      <c r="D87" s="51" t="n">
        <v>523.39</v>
      </c>
      <c r="E87" s="47" t="inlineStr">
        <is>
          <t>MOIS</t>
        </is>
      </c>
      <c r="F87" s="28" t="inlineStr">
        <is>
          <t>AGENCE MADRIGAL</t>
        </is>
      </c>
      <c r="G87" s="47" t="inlineStr">
        <is>
          <t>PR26-08-01921</t>
        </is>
      </c>
      <c r="H87" s="48" t="inlineStr">
        <is>
          <t>jamais</t>
        </is>
      </c>
      <c r="I87" s="28" t="inlineStr">
        <is>
          <t>60 r de la marelle, 38500 La Buisse</t>
        </is>
      </c>
    </row>
    <row r="88" ht="12.75" customHeight="1">
      <c r="B88" s="30" t="n">
        <v>20260593</v>
      </c>
      <c r="C88" s="28" t="inlineStr">
        <is>
          <t>LES JARDINS DE LA VENCE</t>
        </is>
      </c>
      <c r="D88" s="51" t="n">
        <v>460</v>
      </c>
      <c r="E88" s="47" t="inlineStr">
        <is>
          <t>MOIS</t>
        </is>
      </c>
      <c r="F88" s="28" t="inlineStr">
        <is>
          <t>SDC JARDIN DE LA VENCE BAT A Chez 1 PRO IMMO</t>
        </is>
      </c>
      <c r="G88" s="47" t="inlineStr">
        <is>
          <t>PR26-08-02348</t>
        </is>
      </c>
      <c r="H88" s="48" t="inlineStr">
        <is>
          <t>jamais</t>
        </is>
      </c>
      <c r="I88" s="28" t="inlineStr">
        <is>
          <t>3 et 5 r de l'ancienne poste, 38120 Saint-Égrève</t>
        </is>
      </c>
    </row>
    <row r="89" ht="12.75" customHeight="1">
      <c r="B89" s="30" t="n">
        <v>20260606</v>
      </c>
      <c r="C89" s="28" t="inlineStr">
        <is>
          <t>RESIDENCE PARC AVENIR</t>
        </is>
      </c>
      <c r="D89" s="51" t="n">
        <v>455.4</v>
      </c>
      <c r="E89" s="47" t="inlineStr">
        <is>
          <t>MOIS</t>
        </is>
      </c>
      <c r="F89" s="28" t="inlineStr">
        <is>
          <t>SDC PARC AVENIR Chez FONCIA</t>
        </is>
      </c>
      <c r="G89" s="47" t="inlineStr">
        <is>
          <t>PR26-09-02423</t>
        </is>
      </c>
      <c r="H89" s="48" t="inlineStr">
        <is>
          <t>jamais</t>
        </is>
      </c>
      <c r="I89" s="28" t="inlineStr">
        <is>
          <t>4 all raymond savignac, 38130 ECHIROLLES</t>
        </is>
      </c>
    </row>
    <row r="90" ht="12.75" customHeight="1">
      <c r="B90" s="30" t="n">
        <v>20260468</v>
      </c>
      <c r="C90" s="28" t="inlineStr">
        <is>
          <t>LE GAI SOLEIL</t>
        </is>
      </c>
      <c r="D90" s="51" t="n">
        <v>401.16</v>
      </c>
      <c r="E90" s="47" t="inlineStr">
        <is>
          <t>MOIS</t>
        </is>
      </c>
      <c r="F90" s="28" t="inlineStr">
        <is>
          <t>SDC GAI SOLEIL CHEZ FONCIA VALLEE</t>
        </is>
      </c>
      <c r="G90" s="47" t="inlineStr">
        <is>
          <t>PR26-07-00256</t>
        </is>
      </c>
      <c r="H90" s="48" t="inlineStr">
        <is>
          <t>jamais</t>
        </is>
      </c>
      <c r="I90" s="28" t="inlineStr">
        <is>
          <t>21-23 r docteur alphonse barral, 38210 Tullins</t>
        </is>
      </c>
    </row>
    <row r="91" ht="12.75" customHeight="1">
      <c r="B91" s="30" t="n">
        <v>20260234</v>
      </c>
      <c r="C91" s="28" t="inlineStr">
        <is>
          <t>SERCEL</t>
        </is>
      </c>
      <c r="D91" s="51" t="n">
        <v>389.76</v>
      </c>
      <c r="E91" s="47" t="inlineStr">
        <is>
          <t>MOIS</t>
        </is>
      </c>
      <c r="F91" s="28" t="inlineStr">
        <is>
          <t>SERCEL</t>
        </is>
      </c>
      <c r="G91" s="47" t="inlineStr">
        <is>
          <t>PR26-07-00939</t>
        </is>
      </c>
      <c r="H91" s="48" t="inlineStr">
        <is>
          <t>jamais</t>
        </is>
      </c>
      <c r="I91" s="28" t="inlineStr">
        <is>
          <t>22 RUE DES PLATANES, 38120 SAINT EGREVE</t>
        </is>
      </c>
    </row>
    <row r="92" ht="12.75" customHeight="1">
      <c r="B92" s="30" t="n">
        <v>20260489</v>
      </c>
      <c r="C92" s="28" t="inlineStr">
        <is>
          <t>BUREAUX AVOCATS</t>
        </is>
      </c>
      <c r="D92" s="51" t="n">
        <v>385.64</v>
      </c>
      <c r="E92" s="47" t="inlineStr">
        <is>
          <t>MOIS</t>
        </is>
      </c>
      <c r="F92" s="28" t="inlineStr">
        <is>
          <t>SCP LE RAY - BELLINA - DOYEN</t>
        </is>
      </c>
      <c r="G92" s="47" t="inlineStr">
        <is>
          <t>PR26-08-01987</t>
        </is>
      </c>
      <c r="H92" s="48" t="inlineStr">
        <is>
          <t>jamais</t>
        </is>
      </c>
      <c r="I92" s="28" t="inlineStr">
        <is>
          <t>158 QUAI CHARLES ROISSARD, 73000 CHAMBERY</t>
        </is>
      </c>
    </row>
    <row r="93" ht="12.75" customHeight="1">
      <c r="B93" s="30" t="n">
        <v>20260329</v>
      </c>
      <c r="C93" s="28" t="inlineStr">
        <is>
          <t>LES JARDINS DE LA VENCE</t>
        </is>
      </c>
      <c r="D93" s="51" t="n">
        <v>380</v>
      </c>
      <c r="E93" s="47" t="inlineStr">
        <is>
          <t>MOIS</t>
        </is>
      </c>
      <c r="F93" s="28" t="inlineStr">
        <is>
          <t>SDC JARDIN DE LA VENCE Chez 1 PRO IMMO</t>
        </is>
      </c>
      <c r="G93" s="47" t="inlineStr">
        <is>
          <t>PR26-08-01372</t>
        </is>
      </c>
      <c r="H93" s="48" t="inlineStr">
        <is>
          <t>jamais</t>
        </is>
      </c>
      <c r="I93" s="28" t="inlineStr">
        <is>
          <t>3 et 5 r de l'ancienne poste, 38120 Saint-Égrève</t>
        </is>
      </c>
    </row>
    <row r="94" ht="12.75" customHeight="1">
      <c r="B94" s="30" t="n">
        <v>20260592</v>
      </c>
      <c r="C94" s="28" t="inlineStr">
        <is>
          <t>LES JARDINS DE LA VENCE</t>
        </is>
      </c>
      <c r="D94" s="51" t="n">
        <v>360</v>
      </c>
      <c r="E94" s="47" t="inlineStr">
        <is>
          <t>MOIS</t>
        </is>
      </c>
      <c r="F94" s="28" t="inlineStr">
        <is>
          <t>SDC JARDIN DE VENCE BAT B Chez 1 PRO IMMO</t>
        </is>
      </c>
      <c r="G94" s="47" t="inlineStr">
        <is>
          <t>PR26-08-02344</t>
        </is>
      </c>
      <c r="H94" s="48" t="inlineStr">
        <is>
          <t>jamais</t>
        </is>
      </c>
      <c r="I94" s="28" t="inlineStr">
        <is>
          <t>3 et 5 r de l'ancienne poste, 38120 Saint-Égrève</t>
        </is>
      </c>
    </row>
    <row r="95" ht="12.75" customHeight="1">
      <c r="B95" s="30" t="n">
        <v>20260027</v>
      </c>
      <c r="C95" s="28" t="inlineStr">
        <is>
          <t>SDC 6 CHEMIN DES ESSARTS</t>
        </is>
      </c>
      <c r="D95" s="51" t="n">
        <v>330</v>
      </c>
      <c r="E95" s="47" t="inlineStr">
        <is>
          <t>MOIS</t>
        </is>
      </c>
      <c r="F95" s="28" t="inlineStr">
        <is>
          <t>GIGNOUX-LEMAIRE</t>
        </is>
      </c>
      <c r="G95" s="47" t="inlineStr">
        <is>
          <t>PR26-07-00078</t>
        </is>
      </c>
      <c r="H95" s="48" t="inlineStr">
        <is>
          <t>jamais</t>
        </is>
      </c>
      <c r="I95" s="28" t="inlineStr">
        <is>
          <t>6 Chemin des Essarts, 38000 GRENOBLE</t>
        </is>
      </c>
    </row>
    <row r="96" ht="12.75" customHeight="1">
      <c r="B96" s="30" t="n">
        <v>20260594</v>
      </c>
      <c r="C96" s="28" t="inlineStr">
        <is>
          <t>MOS INTERIM</t>
        </is>
      </c>
      <c r="D96" s="51" t="n">
        <v>321.37</v>
      </c>
      <c r="E96" s="47" t="inlineStr">
        <is>
          <t>MOIS</t>
        </is>
      </c>
      <c r="F96" s="28" t="inlineStr">
        <is>
          <t>MOS INTERIM</t>
        </is>
      </c>
      <c r="G96" s="47" t="inlineStr">
        <is>
          <t>PR26-08-02352</t>
        </is>
      </c>
      <c r="H96" s="48" t="inlineStr">
        <is>
          <t>jamais</t>
        </is>
      </c>
      <c r="I96" s="28" t="inlineStr">
        <is>
          <t>161 COURS DE LA LIBERATION, 38000 GRENOBLE</t>
        </is>
      </c>
    </row>
    <row r="97" ht="12.75" customHeight="1">
      <c r="B97" s="30" t="n">
        <v>20260625</v>
      </c>
      <c r="C97" s="28" t="inlineStr">
        <is>
          <t>DEMEURE DE LAUSSY</t>
        </is>
      </c>
      <c r="D97" s="51" t="n">
        <v>313.84</v>
      </c>
      <c r="E97" s="47" t="inlineStr">
        <is>
          <t>MOIS</t>
        </is>
      </c>
      <c r="F97" s="28" t="inlineStr">
        <is>
          <t>DEMEURE DE LAUSSY SDC</t>
        </is>
      </c>
      <c r="G97" s="47" t="inlineStr">
        <is>
          <t>PR26-08-02202</t>
        </is>
      </c>
      <c r="H97" s="48" t="inlineStr">
        <is>
          <t>jamais</t>
        </is>
      </c>
      <c r="I97" s="28" t="inlineStr">
        <is>
          <t>26 r des arenes, 38610 Gières</t>
        </is>
      </c>
    </row>
    <row r="98" ht="12.75" customHeight="1">
      <c r="B98" s="30" t="n">
        <v>20260012</v>
      </c>
      <c r="C98" s="28" t="inlineStr">
        <is>
          <t>LA CANOPEE C</t>
        </is>
      </c>
      <c r="D98" s="51" t="n">
        <v>295</v>
      </c>
      <c r="E98" s="47" t="inlineStr">
        <is>
          <t>MOIS</t>
        </is>
      </c>
      <c r="F98" s="28" t="inlineStr">
        <is>
          <t>SDC CANOPEE C Chez SAVOISIENNE</t>
        </is>
      </c>
      <c r="G98" s="47" t="inlineStr">
        <is>
          <t>PR26-07-00042</t>
        </is>
      </c>
      <c r="H98" s="48" t="inlineStr">
        <is>
          <t>jamais</t>
        </is>
      </c>
      <c r="I98" s="28" t="inlineStr">
        <is>
          <t>22 RUE SIMONE VEIL, 73000  BASSENS</t>
        </is>
      </c>
    </row>
    <row r="99" ht="12.75" customHeight="1">
      <c r="B99" s="30" t="n">
        <v>20260312</v>
      </c>
      <c r="C99" s="28" t="inlineStr">
        <is>
          <t>Heurtier Grésivaudan</t>
        </is>
      </c>
      <c r="D99" s="51" t="n">
        <v>290</v>
      </c>
      <c r="E99" s="47" t="inlineStr">
        <is>
          <t>MOIS</t>
        </is>
      </c>
      <c r="F99" s="28" t="inlineStr">
        <is>
          <t>HEURTIER GRESIVAUDAN</t>
        </is>
      </c>
      <c r="G99" s="47" t="inlineStr">
        <is>
          <t>PR26-07-01273</t>
        </is>
      </c>
      <c r="H99" s="48" t="inlineStr">
        <is>
          <t>jamais</t>
        </is>
      </c>
      <c r="I99" s="28" t="inlineStr">
        <is>
          <t>Rond Point du Raffour, 38920 Crolles</t>
        </is>
      </c>
    </row>
    <row r="100" ht="12.75" customHeight="1">
      <c r="B100" s="30" t="n">
        <v>20260147</v>
      </c>
      <c r="C100" s="28" t="inlineStr">
        <is>
          <t>AFUL LE CHORUS</t>
        </is>
      </c>
      <c r="D100" s="51" t="n">
        <v>248.82</v>
      </c>
      <c r="E100" s="47" t="inlineStr">
        <is>
          <t>4X ANS</t>
        </is>
      </c>
      <c r="F100" s="28" t="inlineStr">
        <is>
          <t>FONCIA GRESIVAUDAN</t>
        </is>
      </c>
      <c r="G100" s="47" t="inlineStr">
        <is>
          <t>PR26-07-00278</t>
        </is>
      </c>
      <c r="H100" s="48" t="inlineStr">
        <is>
          <t>jamais</t>
        </is>
      </c>
      <c r="I100" s="28" t="inlineStr">
        <is>
          <t>RUE DE HOCHE, 38000 GRENOBLE</t>
        </is>
      </c>
    </row>
    <row r="101" ht="12.75" customHeight="1">
      <c r="B101" s="30" t="n">
        <v>20260144</v>
      </c>
      <c r="C101" s="28" t="inlineStr">
        <is>
          <t>CHORUS PARK 1</t>
        </is>
      </c>
      <c r="D101" s="51" t="n">
        <v>237.07</v>
      </c>
      <c r="E101" s="47" t="inlineStr">
        <is>
          <t>4X ANS</t>
        </is>
      </c>
      <c r="F101" s="28" t="inlineStr">
        <is>
          <t>FONCIA GRESIVAUDAN</t>
        </is>
      </c>
      <c r="G101" s="47" t="inlineStr">
        <is>
          <t>PR26-07-00273</t>
        </is>
      </c>
      <c r="H101" s="48" t="inlineStr">
        <is>
          <t>jamais</t>
        </is>
      </c>
      <c r="I101" s="28" t="inlineStr">
        <is>
          <t>RUE DE HOCHE, 38000 GRENOBLE</t>
        </is>
      </c>
    </row>
    <row r="102" ht="12.75" customHeight="1">
      <c r="B102" s="30" t="n">
        <v>20260543</v>
      </c>
      <c r="C102" s="28" t="inlineStr">
        <is>
          <t>Chorus Park 2</t>
        </is>
      </c>
      <c r="D102" s="51" t="n">
        <v>213.27</v>
      </c>
      <c r="E102" s="47" t="inlineStr">
        <is>
          <t>4X ANS</t>
        </is>
      </c>
      <c r="F102" s="28" t="inlineStr">
        <is>
          <t>FONCIA GRESIVAUDAN</t>
        </is>
      </c>
      <c r="G102" s="47" t="inlineStr">
        <is>
          <t>PR26-08-02161</t>
        </is>
      </c>
      <c r="H102" s="48" t="inlineStr">
        <is>
          <t>jamais</t>
        </is>
      </c>
      <c r="I102" s="28" t="inlineStr">
        <is>
          <t>Rue du 140ème R.I.A., 38100 Grenoble</t>
        </is>
      </c>
    </row>
    <row r="103" ht="12.75" customHeight="1">
      <c r="B103" s="30" t="n">
        <v>20260605</v>
      </c>
      <c r="C103" s="28" t="inlineStr">
        <is>
          <t>SCI TIRVOLET</t>
        </is>
      </c>
      <c r="D103" s="51" t="n">
        <v>193.37</v>
      </c>
      <c r="E103" s="47" t="inlineStr">
        <is>
          <t>MOIS</t>
        </is>
      </c>
      <c r="F103" s="28" t="inlineStr">
        <is>
          <t>SCI TIRVOLET</t>
        </is>
      </c>
      <c r="G103" s="47" t="inlineStr">
        <is>
          <t>PR26-09-02422</t>
        </is>
      </c>
      <c r="H103" s="48" t="inlineStr">
        <is>
          <t>jamais</t>
        </is>
      </c>
      <c r="I103" s="28" t="inlineStr">
        <is>
          <t>20 AVENUE ALSACE LORRAINE, 38000 Grenoble</t>
        </is>
      </c>
    </row>
    <row r="104" ht="12.75" customHeight="1">
      <c r="B104" s="30" t="n">
        <v>20260498</v>
      </c>
      <c r="C104" s="28" t="inlineStr">
        <is>
          <t>Bureaux AQUAREX EQUIPEMENT</t>
        </is>
      </c>
      <c r="D104" s="51" t="n">
        <v>193.22</v>
      </c>
      <c r="E104" s="47" t="inlineStr">
        <is>
          <t>MOIS</t>
        </is>
      </c>
      <c r="F104" s="28" t="inlineStr">
        <is>
          <t>AQUAREX EQUIPEMENT</t>
        </is>
      </c>
      <c r="G104" s="47" t="inlineStr">
        <is>
          <t>PR26-08-02017</t>
        </is>
      </c>
      <c r="H104" s="48" t="inlineStr">
        <is>
          <t>jamais</t>
        </is>
      </c>
      <c r="I104" s="28" t="inlineStr">
        <is>
          <t>23 RUE PAUL HEROULT, 38190 VILLARD BONNOT</t>
        </is>
      </c>
    </row>
    <row r="105" ht="12.75" customHeight="1">
      <c r="B105" s="30" t="n">
        <v>20260045</v>
      </c>
      <c r="C105" s="28" t="inlineStr">
        <is>
          <t>50 avenue Alsace Lorraine</t>
        </is>
      </c>
      <c r="D105" s="51" t="n">
        <v>192.82</v>
      </c>
      <c r="E105" s="47" t="inlineStr">
        <is>
          <t>4X ANS</t>
        </is>
      </c>
      <c r="F105" s="28" t="inlineStr">
        <is>
          <t>CITYA AUDRAS ET DELAUNOIS</t>
        </is>
      </c>
      <c r="G105" s="47" t="inlineStr">
        <is>
          <t>PR26-07-00113</t>
        </is>
      </c>
      <c r="H105" s="48" t="inlineStr">
        <is>
          <t>jamais</t>
        </is>
      </c>
      <c r="I105" s="28" t="inlineStr">
        <is>
          <t>50 av alsace lorraine, 38000 Grenoble</t>
        </is>
      </c>
    </row>
    <row r="106" ht="12.75" customHeight="1">
      <c r="B106" s="30" t="n">
        <v>20260585</v>
      </c>
      <c r="C106" s="28" t="inlineStr">
        <is>
          <t>CABINET BPH LOCAUX</t>
        </is>
      </c>
      <c r="D106" s="51" t="n">
        <v>120</v>
      </c>
      <c r="E106" s="47" t="inlineStr">
        <is>
          <t>MOIS</t>
        </is>
      </c>
      <c r="F106" s="28" t="inlineStr">
        <is>
          <t>CABINET BPH</t>
        </is>
      </c>
      <c r="G106" s="47" t="inlineStr">
        <is>
          <t>PR26-08-02322</t>
        </is>
      </c>
      <c r="H106" s="48" t="inlineStr">
        <is>
          <t>jamais</t>
        </is>
      </c>
      <c r="I106" s="28" t="inlineStr">
        <is>
          <t>1 avenue Jeanne d'Arc, 38000 Grenoble</t>
        </is>
      </c>
    </row>
    <row r="107" ht="12.75" customHeight="1">
      <c r="B107" s="30" t="n">
        <v>20260351</v>
      </c>
      <c r="C107" s="28" t="inlineStr">
        <is>
          <t>LE HAMEAU DES GRANDS CHAMPS</t>
        </is>
      </c>
      <c r="D107" s="51" t="n">
        <v>109.47</v>
      </c>
      <c r="E107" s="47" t="inlineStr">
        <is>
          <t>MOIS</t>
        </is>
      </c>
      <c r="F107" s="28" t="inlineStr">
        <is>
          <t>SDC hameau des grands champs</t>
        </is>
      </c>
      <c r="G107" s="47" t="inlineStr">
        <is>
          <t>PR26-08-01450</t>
        </is>
      </c>
      <c r="H107" s="48" t="inlineStr">
        <is>
          <t>jamais</t>
        </is>
      </c>
      <c r="I107" s="28" t="inlineStr">
        <is>
          <t>3 Impasse de la Prairie, 38360 Sassenage</t>
        </is>
      </c>
    </row>
    <row r="108" ht="12.75" customHeight="1">
      <c r="B108" s="30" t="n">
        <v>20260550</v>
      </c>
      <c r="C108" s="28" t="inlineStr">
        <is>
          <t>Craft Stationnements</t>
        </is>
      </c>
      <c r="D108" s="51" t="n">
        <v>82.8</v>
      </c>
      <c r="E108" s="47" t="inlineStr">
        <is>
          <t>4X ANS</t>
        </is>
      </c>
      <c r="F108" s="28" t="inlineStr">
        <is>
          <t>SDC CRAFT STATIONNEMENT Chez FONCIA</t>
        </is>
      </c>
      <c r="G108" s="47" t="inlineStr">
        <is>
          <t>PR26-08-02191</t>
        </is>
      </c>
      <c r="H108" s="48" t="inlineStr">
        <is>
          <t>jamais</t>
        </is>
      </c>
      <c r="I108" s="28" t="inlineStr">
        <is>
          <t>14 rue Henri Tarze, 38000 Grenoble</t>
        </is>
      </c>
    </row>
    <row r="109" ht="12.75" customHeight="1">
      <c r="B109" s="30" t="n">
        <v>20260536</v>
      </c>
      <c r="C109" s="28" t="inlineStr">
        <is>
          <t>BAJATIERE</t>
        </is>
      </c>
      <c r="D109" s="51" t="n">
        <v>70.77</v>
      </c>
      <c r="E109" s="47" t="inlineStr">
        <is>
          <t>MOIS</t>
        </is>
      </c>
      <c r="F109" s="28" t="inlineStr">
        <is>
          <t>SDC BAJATIERE Chez FONCIA</t>
        </is>
      </c>
      <c r="G109" s="47" t="n"/>
      <c r="H109" s="48" t="inlineStr">
        <is>
          <t>jamais</t>
        </is>
      </c>
      <c r="I109" s="28" t="inlineStr">
        <is>
          <t>34/42 rue Maurice Barrès, 38000 Grenoble</t>
        </is>
      </c>
    </row>
    <row r="110" ht="12.75" customHeight="1">
      <c r="B110" s="30" t="n">
        <v>20260619</v>
      </c>
      <c r="C110" s="28" t="inlineStr">
        <is>
          <t>GARAGE GENISSIEU</t>
        </is>
      </c>
      <c r="D110" s="51" t="n">
        <v>36.24</v>
      </c>
      <c r="E110" s="47" t="inlineStr">
        <is>
          <t>4X ANS</t>
        </is>
      </c>
      <c r="F110" s="28" t="inlineStr">
        <is>
          <t>CITYA DAUPHINE</t>
        </is>
      </c>
      <c r="G110" s="47" t="inlineStr">
        <is>
          <t>PR26-10-02431</t>
        </is>
      </c>
      <c r="H110" s="48" t="inlineStr">
        <is>
          <t>jamais</t>
        </is>
      </c>
      <c r="I110" s="28" t="inlineStr">
        <is>
          <t>,</t>
        </is>
      </c>
    </row>
    <row r="111" ht="12.75" customHeight="1">
      <c r="B111" s="30" t="n">
        <v>20260616</v>
      </c>
      <c r="C111" s="28" t="inlineStr">
        <is>
          <t>ATRIUM</t>
        </is>
      </c>
      <c r="D111" s="51" t="n">
        <v>26.67</v>
      </c>
      <c r="E111" s="47" t="inlineStr">
        <is>
          <t>4X ANS</t>
        </is>
      </c>
      <c r="F111" s="28" t="inlineStr">
        <is>
          <t>IMMO DE FRANCE</t>
        </is>
      </c>
      <c r="G111" s="47" t="inlineStr">
        <is>
          <t>PR26-07-00699</t>
        </is>
      </c>
      <c r="H111" s="48" t="inlineStr">
        <is>
          <t>jamais</t>
        </is>
      </c>
      <c r="I111" s="28" t="inlineStr">
        <is>
          <t>86 Boulevard Denfert Rochereau, 38500 Voiron</t>
        </is>
      </c>
    </row>
    <row r="112" ht="12.75" customHeight="1">
      <c r="B112" s="30" t="n">
        <v>20260610</v>
      </c>
      <c r="C112" s="28" t="inlineStr">
        <is>
          <t>ACCRETECH</t>
        </is>
      </c>
      <c r="D112" s="51" t="n">
        <v>0</v>
      </c>
      <c r="E112" s="47" t="inlineStr">
        <is>
          <t>MOIS</t>
        </is>
      </c>
      <c r="F112" s="28" t="inlineStr">
        <is>
          <t>ACCRETECH</t>
        </is>
      </c>
      <c r="G112" s="47" t="inlineStr">
        <is>
          <t>PR26-09-02427</t>
        </is>
      </c>
      <c r="H112" s="48" t="inlineStr">
        <is>
          <t>jamais</t>
        </is>
      </c>
      <c r="I112" s="28" t="inlineStr">
        <is>
          <t>14 chemin des clos, 38240 Meylan</t>
        </is>
      </c>
    </row>
    <row r="113" ht="12.75" customHeight="1"/>
    <row r="114" ht="12.75" customHeight="1"/>
    <row r="115" ht="20" customHeight="1">
      <c r="B115" s="19" t="inlineStr">
        <is>
          <t>3. PRESTATIONS NON AFFECTÉES  (30)</t>
        </is>
      </c>
      <c r="C115" s="19" t="n"/>
      <c r="D115" s="19" t="n"/>
      <c r="E115" s="19" t="n"/>
      <c r="F115" s="19" t="n"/>
      <c r="G115" s="19" t="n"/>
      <c r="H115" s="19" t="n"/>
      <c r="I115" s="19" t="n"/>
      <c r="J115" s="19" t="n"/>
    </row>
    <row r="116" ht="12.75" customHeight="1">
      <c r="B116" s="38" t="inlineStr">
        <is>
          <t>Prestations planifiées sur un agent fictif (« A SUPPRIMER », tournée de remplacement...) : personne n'y est réellement affecté.</t>
        </is>
      </c>
    </row>
    <row r="117" ht="30" customHeight="1">
      <c r="B117" s="21" t="inlineStr">
        <is>
          <t>Agent planning</t>
        </is>
      </c>
      <c r="C117" s="21" t="inlineStr">
        <is>
          <t>Prestation</t>
        </is>
      </c>
      <c r="D117" s="21" t="inlineStr">
        <is>
          <t>Nombre</t>
        </is>
      </c>
      <c r="E117" s="21" t="inlineStr">
        <is>
          <t>Heures prévues</t>
        </is>
      </c>
      <c r="F117" s="21" t="inlineStr">
        <is>
          <t>Jours</t>
        </is>
      </c>
      <c r="G117" s="21" t="inlineStr">
        <is>
          <t>Dernière</t>
        </is>
      </c>
      <c r="H117" s="21" t="inlineStr">
        <is>
          <t>N° abonnement</t>
        </is>
      </c>
    </row>
    <row r="118" ht="12.75" customHeight="1">
      <c r="B118" s="28" t="inlineStr">
        <is>
          <t>A SUPPRIMER</t>
        </is>
      </c>
      <c r="C118" s="28" t="inlineStr">
        <is>
          <t>Abbé Grégoire - Gestion des containers</t>
        </is>
      </c>
      <c r="D118" s="47" t="n">
        <v>10</v>
      </c>
      <c r="E118" s="47" t="n">
        <v>2.5</v>
      </c>
      <c r="F118" s="52" t="inlineStr">
        <is>
          <t>21/09, 22/09, 24/09, 05/10, 06/10</t>
        </is>
      </c>
      <c r="G118" s="48" t="n">
        <v>46301</v>
      </c>
      <c r="H118" s="47" t="inlineStr">
        <is>
          <t>sans abonnement</t>
        </is>
      </c>
    </row>
    <row r="119" ht="12.75" customHeight="1">
      <c r="B119" s="28" t="inlineStr">
        <is>
          <t>A SUPPRIMER</t>
        </is>
      </c>
      <c r="C119" s="28" t="inlineStr">
        <is>
          <t>9 RUE DU DAUPHINE-GESTION CONTAINERS</t>
        </is>
      </c>
      <c r="D119" s="47" t="n">
        <v>10</v>
      </c>
      <c r="E119" s="47" t="n">
        <v>1.7</v>
      </c>
      <c r="F119" s="52" t="inlineStr">
        <is>
          <t>21/09, 22/09, 24/09, 05/10, 06/10</t>
        </is>
      </c>
      <c r="G119" s="48" t="n">
        <v>46301</v>
      </c>
      <c r="H119" s="47" t="inlineStr">
        <is>
          <t>sans abonnement</t>
        </is>
      </c>
    </row>
    <row r="120" ht="12.75" customHeight="1">
      <c r="B120" s="28" t="inlineStr">
        <is>
          <t>A SUPPRIMER</t>
        </is>
      </c>
      <c r="C120" s="28" t="inlineStr">
        <is>
          <t>Le Renaissance - Gestion des containers</t>
        </is>
      </c>
      <c r="D120" s="47" t="n">
        <v>10</v>
      </c>
      <c r="E120" s="47" t="n">
        <v>1.7</v>
      </c>
      <c r="F120" s="52" t="inlineStr">
        <is>
          <t>21/09, 22/09, 24/09, 05/10, 06/10</t>
        </is>
      </c>
      <c r="G120" s="48" t="n">
        <v>46301</v>
      </c>
      <c r="H120" s="47" t="n">
        <v>20260338</v>
      </c>
    </row>
    <row r="121" ht="12.75" customHeight="1">
      <c r="B121" s="28" t="inlineStr">
        <is>
          <t>A SUPPRIMER</t>
        </is>
      </c>
      <c r="C121" s="28" t="inlineStr">
        <is>
          <t>LES DAUPHINELLES-GESTION CONTAINERS</t>
        </is>
      </c>
      <c r="D121" s="47" t="n">
        <v>10</v>
      </c>
      <c r="E121" s="47" t="n">
        <v>1.7</v>
      </c>
      <c r="F121" s="52" t="inlineStr">
        <is>
          <t>21/09, 22/09, 24/09, 05/10, 06/10</t>
        </is>
      </c>
      <c r="G121" s="48" t="n">
        <v>46301</v>
      </c>
      <c r="H121" s="47" t="inlineStr">
        <is>
          <t>sans abonnement</t>
        </is>
      </c>
    </row>
    <row r="122" ht="12.75" customHeight="1">
      <c r="B122" s="28" t="inlineStr">
        <is>
          <t>A SUPPRIMER</t>
        </is>
      </c>
      <c r="C122" s="28" t="inlineStr">
        <is>
          <t>Les dauphinelles -</t>
        </is>
      </c>
      <c r="D122" s="47" t="n">
        <v>10</v>
      </c>
      <c r="E122" s="47" t="n">
        <v>1.7</v>
      </c>
      <c r="F122" s="52" t="inlineStr">
        <is>
          <t>21/09, 22/09, 24/09, 05/10, 06/10</t>
        </is>
      </c>
      <c r="G122" s="48" t="n">
        <v>46301</v>
      </c>
      <c r="H122" s="47" t="n">
        <v>20260248</v>
      </c>
    </row>
    <row r="123" ht="12.75" customHeight="1">
      <c r="B123" s="28" t="inlineStr">
        <is>
          <t>A SUPPRIMER</t>
        </is>
      </c>
      <c r="C123" s="28" t="inlineStr">
        <is>
          <t>COTE PARC-GESTION CONTAINERS</t>
        </is>
      </c>
      <c r="D123" s="47" t="n">
        <v>10</v>
      </c>
      <c r="E123" s="47" t="n">
        <v>1.7</v>
      </c>
      <c r="F123" s="52" t="inlineStr">
        <is>
          <t>21/09, 22/09, 24/09, 05/10, 06/10</t>
        </is>
      </c>
      <c r="G123" s="48" t="n">
        <v>46301</v>
      </c>
      <c r="H123" s="47" t="inlineStr">
        <is>
          <t>sans abonnement</t>
        </is>
      </c>
    </row>
    <row r="124" ht="12.75" customHeight="1">
      <c r="B124" s="28" t="inlineStr">
        <is>
          <t>A SUPPRIMER</t>
        </is>
      </c>
      <c r="C124" s="28" t="inlineStr">
        <is>
          <t>L ANAPHORE</t>
        </is>
      </c>
      <c r="D124" s="47" t="n">
        <v>6</v>
      </c>
      <c r="E124" s="47" t="n">
        <v>12.75</v>
      </c>
      <c r="F124" s="52" t="inlineStr">
        <is>
          <t>21/09, 22/09, 23/09, 24/09, 05/10, 06/10</t>
        </is>
      </c>
      <c r="G124" s="48" t="n">
        <v>46301</v>
      </c>
      <c r="H124" s="47" t="inlineStr">
        <is>
          <t>sans abonnement</t>
        </is>
      </c>
    </row>
    <row r="125" ht="12.75" customHeight="1">
      <c r="B125" s="28" t="inlineStr">
        <is>
          <t>A SUPPRIMER</t>
        </is>
      </c>
      <c r="C125" s="28" t="inlineStr">
        <is>
          <t>LASERS VISION</t>
        </is>
      </c>
      <c r="D125" s="47" t="n">
        <v>6</v>
      </c>
      <c r="E125" s="47" t="n">
        <v>6</v>
      </c>
      <c r="F125" s="52" t="inlineStr">
        <is>
          <t>21/09, 22/09, 23/09, 24/09, 05/10, 06/10</t>
        </is>
      </c>
      <c r="G125" s="48" t="n">
        <v>46301</v>
      </c>
      <c r="H125" s="47" t="n">
        <v>20260176</v>
      </c>
    </row>
    <row r="126" ht="12.75" customHeight="1">
      <c r="B126" s="28" t="inlineStr">
        <is>
          <t>A SUPPRIMER</t>
        </is>
      </c>
      <c r="C126" s="28" t="inlineStr">
        <is>
          <t>LE CHENONCEAU</t>
        </is>
      </c>
      <c r="D126" s="47" t="n">
        <v>6</v>
      </c>
      <c r="E126" s="47" t="n">
        <v>5.25</v>
      </c>
      <c r="F126" s="52" t="inlineStr">
        <is>
          <t>21/09, 22/09, 23/09, 24/09, 05/10, 06/10</t>
        </is>
      </c>
      <c r="G126" s="48" t="n">
        <v>46301</v>
      </c>
      <c r="H126" s="47" t="inlineStr">
        <is>
          <t>sans abonnement</t>
        </is>
      </c>
    </row>
    <row r="127" ht="12.75" customHeight="1">
      <c r="B127" s="28" t="inlineStr">
        <is>
          <t>A SUPPRIMER</t>
        </is>
      </c>
      <c r="C127" s="28" t="inlineStr">
        <is>
          <t>COTE PARC-GESTION PC</t>
        </is>
      </c>
      <c r="D127" s="47" t="n">
        <v>6</v>
      </c>
      <c r="E127" s="47" t="n">
        <v>3.48</v>
      </c>
      <c r="F127" s="52" t="inlineStr">
        <is>
          <t>21/09, 22/09, 23/09, 24/09, 05/10, 06/10</t>
        </is>
      </c>
      <c r="G127" s="48" t="n">
        <v>46301</v>
      </c>
      <c r="H127" s="47" t="inlineStr">
        <is>
          <t>sans abonnement</t>
        </is>
      </c>
    </row>
    <row r="128" ht="12.75" customHeight="1">
      <c r="B128" s="28" t="inlineStr">
        <is>
          <t>A SUPPRIMER</t>
        </is>
      </c>
      <c r="C128" s="28" t="inlineStr">
        <is>
          <t>3 rue jean françois hache</t>
        </is>
      </c>
      <c r="D128" s="47" t="n">
        <v>6</v>
      </c>
      <c r="E128" s="47" t="n">
        <v>2.73</v>
      </c>
      <c r="F128" s="52" t="inlineStr">
        <is>
          <t>21/09, 22/09, 23/09, 24/09, 05/10, 06/10</t>
        </is>
      </c>
      <c r="G128" s="48" t="n">
        <v>46301</v>
      </c>
      <c r="H128" s="47" t="n">
        <v>20260331</v>
      </c>
    </row>
    <row r="129" ht="12.75" customHeight="1">
      <c r="B129" s="28" t="inlineStr">
        <is>
          <t>A SUPPRIMER</t>
        </is>
      </c>
      <c r="C129" s="28" t="inlineStr">
        <is>
          <t>LES DAUPHINELLES-ENTRETIEN PC</t>
        </is>
      </c>
      <c r="D129" s="47" t="n">
        <v>6</v>
      </c>
      <c r="E129" s="47" t="n">
        <v>1.98</v>
      </c>
      <c r="F129" s="52" t="inlineStr">
        <is>
          <t>21/09, 23/09, 05/10</t>
        </is>
      </c>
      <c r="G129" s="48" t="n">
        <v>46300</v>
      </c>
      <c r="H129" s="47" t="n">
        <v>20260248</v>
      </c>
    </row>
    <row r="130" ht="12.75" customHeight="1">
      <c r="B130" s="28" t="inlineStr">
        <is>
          <t>A SUPPRIMER</t>
        </is>
      </c>
      <c r="C130" s="28" t="inlineStr">
        <is>
          <t>25 rue montesquieu</t>
        </is>
      </c>
      <c r="D130" s="47" t="n">
        <v>6</v>
      </c>
      <c r="E130" s="47" t="n">
        <v>1.98</v>
      </c>
      <c r="F130" s="52" t="inlineStr">
        <is>
          <t>21/09, 23/09, 05/10</t>
        </is>
      </c>
      <c r="G130" s="48" t="n">
        <v>46300</v>
      </c>
      <c r="H130" s="47" t="inlineStr">
        <is>
          <t>sans abonnement</t>
        </is>
      </c>
    </row>
    <row r="131" ht="12.75" customHeight="1">
      <c r="B131" s="28" t="inlineStr">
        <is>
          <t>A SUPPRIMER</t>
        </is>
      </c>
      <c r="C131" s="28" t="inlineStr">
        <is>
          <t>L ANAPHORE - Containers</t>
        </is>
      </c>
      <c r="D131" s="47" t="n">
        <v>5</v>
      </c>
      <c r="E131" s="47" t="n">
        <v>1.25</v>
      </c>
      <c r="F131" s="52" t="inlineStr">
        <is>
          <t>21/09, 22/09, 24/09, 05/10, 06/10</t>
        </is>
      </c>
      <c r="G131" s="48" t="n">
        <v>46301</v>
      </c>
      <c r="H131" s="47" t="inlineStr">
        <is>
          <t>sans abonnement</t>
        </is>
      </c>
    </row>
    <row r="132" ht="12.75" customHeight="1">
      <c r="B132" s="28" t="inlineStr">
        <is>
          <t>Vincent CALABRO A SUPPRIMER</t>
        </is>
      </c>
      <c r="C132" s="28" t="inlineStr">
        <is>
          <t>LES SYMPHORINES</t>
        </is>
      </c>
      <c r="D132" s="47" t="n">
        <v>4</v>
      </c>
      <c r="E132" s="47" t="n">
        <v>8.32</v>
      </c>
      <c r="F132" s="52" t="inlineStr">
        <is>
          <t>21/09, 22/09, 23/09, 24/09</t>
        </is>
      </c>
      <c r="G132" s="48" t="n">
        <v>46289</v>
      </c>
      <c r="H132" s="47" t="n">
        <v>20260445</v>
      </c>
    </row>
    <row r="133" ht="12.75" customHeight="1">
      <c r="B133" s="28" t="inlineStr">
        <is>
          <t>A SUPPRIMER</t>
        </is>
      </c>
      <c r="C133" s="28" t="inlineStr">
        <is>
          <t>LE CARRE COLONIAL</t>
        </is>
      </c>
      <c r="D133" s="47" t="n">
        <v>4</v>
      </c>
      <c r="E133" s="47" t="n">
        <v>1.32</v>
      </c>
      <c r="F133" s="52" t="inlineStr">
        <is>
          <t>21/09, 22/09, 05/10, 06/10</t>
        </is>
      </c>
      <c r="G133" s="48" t="n">
        <v>46301</v>
      </c>
      <c r="H133" s="47" t="n">
        <v>20260540</v>
      </c>
    </row>
    <row r="134" ht="12.75" customHeight="1">
      <c r="B134" s="28" t="inlineStr">
        <is>
          <t>A SUPPRIMER</t>
        </is>
      </c>
      <c r="C134" s="28" t="inlineStr">
        <is>
          <t>LE CARRE D'OR - Gestion des containers</t>
        </is>
      </c>
      <c r="D134" s="47" t="n">
        <v>4</v>
      </c>
      <c r="E134" s="47" t="n">
        <v>1</v>
      </c>
      <c r="F134" s="52" t="inlineStr">
        <is>
          <t>05/10, 06/10</t>
        </is>
      </c>
      <c r="G134" s="48" t="n">
        <v>46301</v>
      </c>
      <c r="H134" s="47" t="inlineStr">
        <is>
          <t>sans abonnement</t>
        </is>
      </c>
    </row>
    <row r="135" ht="12.75" customHeight="1">
      <c r="B135" s="28" t="inlineStr">
        <is>
          <t>A SUPPRIMER</t>
        </is>
      </c>
      <c r="C135" s="28" t="inlineStr">
        <is>
          <t>Vos locaux</t>
        </is>
      </c>
      <c r="D135" s="47" t="n">
        <v>4</v>
      </c>
      <c r="E135" s="47" t="n">
        <v>1</v>
      </c>
      <c r="F135" s="52" t="inlineStr">
        <is>
          <t>21/09, 22/09, 05/10, 06/10</t>
        </is>
      </c>
      <c r="G135" s="48" t="n">
        <v>46301</v>
      </c>
      <c r="H135" s="47" t="inlineStr">
        <is>
          <t>sans abonnement</t>
        </is>
      </c>
    </row>
    <row r="136" ht="12.75" customHeight="1">
      <c r="B136" s="28" t="inlineStr">
        <is>
          <t>A SUPPRIMER</t>
        </is>
      </c>
      <c r="C136" s="28" t="inlineStr">
        <is>
          <t>10 RUE CONDORCET</t>
        </is>
      </c>
      <c r="D136" s="47" t="n">
        <v>4</v>
      </c>
      <c r="E136" s="47" t="n">
        <v>0.68</v>
      </c>
      <c r="F136" s="52" t="inlineStr">
        <is>
          <t>05/10, 06/10</t>
        </is>
      </c>
      <c r="G136" s="48" t="n">
        <v>46301</v>
      </c>
      <c r="H136" s="47" t="n">
        <v>20260319</v>
      </c>
    </row>
    <row r="137" ht="12.75" customHeight="1">
      <c r="B137" s="28" t="inlineStr">
        <is>
          <t>Tournée remplacement n°2</t>
        </is>
      </c>
      <c r="C137" s="28" t="inlineStr">
        <is>
          <t>LE PARC DU CHEVALLON</t>
        </is>
      </c>
      <c r="D137" s="47" t="n">
        <v>3</v>
      </c>
      <c r="E137" s="47" t="n">
        <v>3.16</v>
      </c>
      <c r="F137" s="52" t="inlineStr">
        <is>
          <t>22/09, 24/09, 06/10</t>
        </is>
      </c>
      <c r="G137" s="48" t="n">
        <v>46301</v>
      </c>
      <c r="H137" s="47" t="n">
        <v>20260269</v>
      </c>
    </row>
    <row r="138" ht="12.75" customHeight="1">
      <c r="B138" s="28" t="inlineStr">
        <is>
          <t>A SUPPRIMER</t>
        </is>
      </c>
      <c r="C138" s="28" t="inlineStr">
        <is>
          <t>Garages chenonceaux</t>
        </is>
      </c>
      <c r="D138" s="47" t="n">
        <v>3</v>
      </c>
      <c r="E138" s="47" t="n">
        <v>0.99</v>
      </c>
      <c r="F138" s="52" t="inlineStr">
        <is>
          <t>21/09, 23/09, 05/10</t>
        </is>
      </c>
      <c r="G138" s="48" t="n">
        <v>46300</v>
      </c>
      <c r="H138" s="47" t="n">
        <v>20260370</v>
      </c>
    </row>
    <row r="139" ht="12.75" customHeight="1">
      <c r="B139" s="28" t="inlineStr">
        <is>
          <t>A SUPPRIMER</t>
        </is>
      </c>
      <c r="C139" s="28" t="inlineStr">
        <is>
          <t>BOULEVARD GAMBETTA - CONTAINERS</t>
        </is>
      </c>
      <c r="D139" s="47" t="n">
        <v>3</v>
      </c>
      <c r="E139" s="47" t="n">
        <v>0.75</v>
      </c>
      <c r="F139" s="52" t="inlineStr">
        <is>
          <t>21/09, 22/09, 24/09</t>
        </is>
      </c>
      <c r="G139" s="48" t="n">
        <v>46289</v>
      </c>
      <c r="H139" s="47" t="inlineStr">
        <is>
          <t>sans abonnement</t>
        </is>
      </c>
    </row>
    <row r="140" ht="12.75" customHeight="1">
      <c r="B140" s="28" t="inlineStr">
        <is>
          <t>A SUPPRIMER</t>
        </is>
      </c>
      <c r="C140" s="28" t="inlineStr">
        <is>
          <t>BASILIC AND CO - Containers</t>
        </is>
      </c>
      <c r="D140" s="47" t="n">
        <v>3</v>
      </c>
      <c r="E140" s="47" t="n">
        <v>0.75</v>
      </c>
      <c r="F140" s="52" t="inlineStr">
        <is>
          <t>21/09, 23/09, 24/09</t>
        </is>
      </c>
      <c r="G140" s="48" t="n">
        <v>46289</v>
      </c>
      <c r="H140" s="47" t="n">
        <v>20260109</v>
      </c>
    </row>
    <row r="141" ht="12.75" customHeight="1">
      <c r="B141" s="28" t="inlineStr">
        <is>
          <t>A SUPPRIMER</t>
        </is>
      </c>
      <c r="C141" s="28" t="inlineStr">
        <is>
          <t>Le Clos Victorine</t>
        </is>
      </c>
      <c r="D141" s="47" t="n">
        <v>2</v>
      </c>
      <c r="E141" s="47" t="n">
        <v>1.41</v>
      </c>
      <c r="F141" s="52" t="inlineStr">
        <is>
          <t>05/10, 06/10</t>
        </is>
      </c>
      <c r="G141" s="48" t="n">
        <v>46301</v>
      </c>
      <c r="H141" s="47" t="inlineStr">
        <is>
          <t>sans abonnement</t>
        </is>
      </c>
    </row>
    <row r="142" ht="12.75" customHeight="1">
      <c r="B142" s="28" t="inlineStr">
        <is>
          <t>Vincent CALABRO A SUPPRIMER</t>
        </is>
      </c>
      <c r="C142" s="28" t="inlineStr">
        <is>
          <t>LES SYMPHORINES - Gestion des containers</t>
        </is>
      </c>
      <c r="D142" s="47" t="n">
        <v>2</v>
      </c>
      <c r="E142" s="47" t="n">
        <v>0.66</v>
      </c>
      <c r="F142" s="52" t="inlineStr">
        <is>
          <t>21/09, 23/09</t>
        </is>
      </c>
      <c r="G142" s="48" t="n">
        <v>46288</v>
      </c>
      <c r="H142" s="47" t="n">
        <v>20260445</v>
      </c>
    </row>
    <row r="143" ht="12.75" customHeight="1">
      <c r="B143" s="28" t="inlineStr">
        <is>
          <t>Vincent CALABRO A SUPPRIMER</t>
        </is>
      </c>
      <c r="C143" s="28" t="inlineStr">
        <is>
          <t>le claival</t>
        </is>
      </c>
      <c r="D143" s="47" t="n">
        <v>2</v>
      </c>
      <c r="E143" s="47" t="n">
        <v>0.5</v>
      </c>
      <c r="F143" s="52" t="inlineStr">
        <is>
          <t>21/09, 23/09</t>
        </is>
      </c>
      <c r="G143" s="48" t="n">
        <v>46288</v>
      </c>
      <c r="H143" s="47" t="n">
        <v>20260165</v>
      </c>
    </row>
    <row r="144" ht="12.75" customHeight="1">
      <c r="B144" s="28" t="inlineStr">
        <is>
          <t>A SUPPRIMER</t>
        </is>
      </c>
      <c r="C144" s="28" t="inlineStr">
        <is>
          <t>le Hameau Les Chaberts</t>
        </is>
      </c>
      <c r="D144" s="47" t="n">
        <v>1</v>
      </c>
      <c r="E144" s="47" t="n">
        <v>3.75</v>
      </c>
      <c r="F144" s="52" t="inlineStr">
        <is>
          <t>05/10</t>
        </is>
      </c>
      <c r="G144" s="48" t="n">
        <v>46300</v>
      </c>
      <c r="H144" s="47" t="inlineStr">
        <is>
          <t>sans abonnement</t>
        </is>
      </c>
    </row>
    <row r="145" ht="12.75" customHeight="1">
      <c r="B145" s="28" t="inlineStr">
        <is>
          <t>A SUPPRIMER</t>
        </is>
      </c>
      <c r="C145" s="28" t="inlineStr">
        <is>
          <t>LE CLOS VICTORINE II - Gestion des containers</t>
        </is>
      </c>
      <c r="D145" s="47" t="n">
        <v>1</v>
      </c>
      <c r="E145" s="47" t="n">
        <v>0.33</v>
      </c>
      <c r="F145" s="52" t="inlineStr">
        <is>
          <t>05/10</t>
        </is>
      </c>
      <c r="G145" s="48" t="n">
        <v>46300</v>
      </c>
      <c r="H145" s="47" t="n">
        <v>20260198</v>
      </c>
    </row>
    <row r="146" ht="12.75" customHeight="1">
      <c r="B146" s="28" t="inlineStr">
        <is>
          <t>Vincent CALABRO A SUPPRIMER</t>
        </is>
      </c>
      <c r="C146" s="28" t="inlineStr">
        <is>
          <t>LES CEDRES - Gestion des containers</t>
        </is>
      </c>
      <c r="D146" s="47" t="n">
        <v>1</v>
      </c>
      <c r="E146" s="47" t="n">
        <v>0.33</v>
      </c>
      <c r="F146" s="52" t="inlineStr">
        <is>
          <t>23/09</t>
        </is>
      </c>
      <c r="G146" s="48" t="n">
        <v>46288</v>
      </c>
      <c r="H146" s="47" t="n">
        <v>20260561</v>
      </c>
    </row>
    <row r="147" ht="12.75" customHeight="1">
      <c r="B147" s="28" t="inlineStr">
        <is>
          <t>A SUPPRIMER</t>
        </is>
      </c>
      <c r="C147" s="28" t="inlineStr">
        <is>
          <t>10 RUE CONDORCET-ENTRETIEN PC</t>
        </is>
      </c>
      <c r="D147" s="47" t="n">
        <v>1</v>
      </c>
      <c r="E147" s="47" t="n">
        <v>0.33</v>
      </c>
      <c r="F147" s="52" t="inlineStr">
        <is>
          <t>05/10</t>
        </is>
      </c>
      <c r="G147" s="48" t="n">
        <v>46300</v>
      </c>
      <c r="H147" s="47" t="inlineStr">
        <is>
          <t>sans abonnement</t>
        </is>
      </c>
    </row>
    <row r="148" ht="12.75" customHeight="1"/>
    <row r="149" ht="12.75" customHeight="1"/>
    <row r="150" ht="20" customHeight="1">
      <c r="B150" s="19" t="inlineStr">
        <is>
          <t>4. POINTAGES À VÉRIFIER  (206)</t>
        </is>
      </c>
      <c r="C150" s="19" t="n"/>
      <c r="D150" s="19" t="n"/>
      <c r="E150" s="19" t="n"/>
      <c r="F150" s="19" t="n"/>
      <c r="G150" s="19" t="n"/>
      <c r="H150" s="19" t="n"/>
      <c r="I150" s="19" t="n"/>
      <c r="J150" s="19" t="n"/>
    </row>
    <row r="151" ht="12.75" customHeight="1">
      <c r="B151" s="38" t="inlineStr">
        <is>
          <t>Début pointé sans fin ; durée anormale (moins du quart, ou plus du triple du prévu) ; clics simultanés (plusieurs prestations pointées aux mêmes minutes : clics faits d'un coup, pas sur place). Conteneurs exclus.</t>
        </is>
      </c>
    </row>
    <row r="152" ht="30" customHeight="1">
      <c r="B152" s="21" t="inlineStr">
        <is>
          <t>Date</t>
        </is>
      </c>
      <c r="C152" s="21" t="inlineStr">
        <is>
          <t>Prestation</t>
        </is>
      </c>
      <c r="D152" s="21" t="inlineStr">
        <is>
          <t>Clic début</t>
        </is>
      </c>
      <c r="E152" s="21" t="inlineStr">
        <is>
          <t>Clic fin</t>
        </is>
      </c>
      <c r="F152" s="21" t="inlineStr">
        <is>
          <t>Agent</t>
        </is>
      </c>
      <c r="G152" s="21" t="inlineStr">
        <is>
          <t>Durée pointée (h)</t>
        </is>
      </c>
      <c r="H152" s="21" t="inlineStr">
        <is>
          <t>Durée prévue (h)</t>
        </is>
      </c>
      <c r="I152" s="21" t="inlineStr">
        <is>
          <t>Constat</t>
        </is>
      </c>
    </row>
    <row r="153" ht="12.75" customHeight="1">
      <c r="B153" s="53" t="n">
        <v>46301</v>
      </c>
      <c r="C153" s="28" t="inlineStr">
        <is>
          <t>13 AVENUE GENERAL CHAMPON</t>
        </is>
      </c>
      <c r="D153" s="54" t="inlineStr">
        <is>
          <t>04:06</t>
        </is>
      </c>
      <c r="E153" s="54" t="inlineStr">
        <is>
          <t>05:07</t>
        </is>
      </c>
      <c r="F153" s="28" t="inlineStr">
        <is>
          <t>Abdelkrim HAOUA</t>
        </is>
      </c>
      <c r="G153" s="55" t="n">
        <v>1.02</v>
      </c>
      <c r="H153" s="55" t="n">
        <v>0.5</v>
      </c>
      <c r="I153" s="28" t="inlineStr">
        <is>
          <t>Clics simultanés</t>
        </is>
      </c>
    </row>
    <row r="154" ht="12.75" customHeight="1">
      <c r="B154" s="53" t="n">
        <v>46301</v>
      </c>
      <c r="C154" s="28" t="inlineStr">
        <is>
          <t>Le Chamrousse A et B</t>
        </is>
      </c>
      <c r="D154" s="54" t="inlineStr">
        <is>
          <t>04:06</t>
        </is>
      </c>
      <c r="E154" s="54" t="inlineStr">
        <is>
          <t>05:07</t>
        </is>
      </c>
      <c r="F154" s="28" t="inlineStr">
        <is>
          <t>Abdelkrim HAOUA</t>
        </is>
      </c>
      <c r="G154" s="55" t="n">
        <v>1.02</v>
      </c>
      <c r="H154" s="55" t="n">
        <v>4.33</v>
      </c>
      <c r="I154" s="28" t="inlineStr">
        <is>
          <t>Clics simultanés</t>
        </is>
      </c>
    </row>
    <row r="155" ht="12.75" customHeight="1">
      <c r="B155" s="53" t="n">
        <v>46301</v>
      </c>
      <c r="C155" s="28" t="inlineStr">
        <is>
          <t>14 ALBERT 1E DE BELGIQUE</t>
        </is>
      </c>
      <c r="D155" s="54" t="inlineStr">
        <is>
          <t>04:06</t>
        </is>
      </c>
      <c r="E155" s="54" t="inlineStr">
        <is>
          <t>05:07</t>
        </is>
      </c>
      <c r="F155" s="28" t="inlineStr">
        <is>
          <t>Abdelkrim HAOUA</t>
        </is>
      </c>
      <c r="G155" s="55" t="n">
        <v>1.02</v>
      </c>
      <c r="H155" s="55" t="n">
        <v>0.33</v>
      </c>
      <c r="I155" s="28" t="inlineStr">
        <is>
          <t>Clics simultanés</t>
        </is>
      </c>
    </row>
    <row r="156" ht="12.75" customHeight="1">
      <c r="B156" s="53" t="n">
        <v>46301</v>
      </c>
      <c r="C156" s="28" t="inlineStr">
        <is>
          <t>LE CHAMP DE MARS-GESTION PC</t>
        </is>
      </c>
      <c r="D156" s="54" t="inlineStr">
        <is>
          <t>06:24</t>
        </is>
      </c>
      <c r="E156" s="54" t="inlineStr">
        <is>
          <t>06:30</t>
        </is>
      </c>
      <c r="F156" s="28" t="inlineStr">
        <is>
          <t>Amas OMOGIATE</t>
        </is>
      </c>
      <c r="G156" s="55" t="n">
        <v>0.1</v>
      </c>
      <c r="H156" s="55" t="n">
        <v>0.5</v>
      </c>
      <c r="I156" s="28" t="inlineStr">
        <is>
          <t>Trop courte</t>
        </is>
      </c>
    </row>
    <row r="157" ht="12.75" customHeight="1">
      <c r="B157" s="53" t="n">
        <v>46301</v>
      </c>
      <c r="C157" s="28" t="inlineStr">
        <is>
          <t>LOCAUX LEXAVOUE</t>
        </is>
      </c>
      <c r="D157" s="54" t="inlineStr">
        <is>
          <t>04:44</t>
        </is>
      </c>
      <c r="E157" s="54" t="inlineStr">
        <is>
          <t>07:37</t>
        </is>
      </c>
      <c r="F157" s="28" t="inlineStr">
        <is>
          <t>Bruno LEITE SAMPAIO</t>
        </is>
      </c>
      <c r="G157" s="55" t="n">
        <v>2.88</v>
      </c>
      <c r="H157" s="55" t="n">
        <v>0.5</v>
      </c>
      <c r="I157" s="28" t="inlineStr">
        <is>
          <t>Trop longue</t>
        </is>
      </c>
    </row>
    <row r="158" ht="12.75" customHeight="1">
      <c r="B158" s="53" t="n">
        <v>46301</v>
      </c>
      <c r="C158" s="28" t="inlineStr">
        <is>
          <t>Centre d'ophtalmologie du dauphine</t>
        </is>
      </c>
      <c r="D158" s="54" t="inlineStr">
        <is>
          <t>03:56</t>
        </is>
      </c>
      <c r="E158" s="54" t="inlineStr">
        <is>
          <t>06:01</t>
        </is>
      </c>
      <c r="F158" s="28" t="inlineStr">
        <is>
          <t>Christine DUBOIS</t>
        </is>
      </c>
      <c r="G158" s="55" t="n">
        <v>2.08</v>
      </c>
      <c r="H158" s="55" t="n">
        <v>0.5</v>
      </c>
      <c r="I158" s="28" t="inlineStr">
        <is>
          <t>Trop longue</t>
        </is>
      </c>
    </row>
    <row r="159" ht="12.75" customHeight="1">
      <c r="B159" s="53" t="n">
        <v>46301</v>
      </c>
      <c r="C159" s="28" t="inlineStr">
        <is>
          <t>CARRE VERT</t>
        </is>
      </c>
      <c r="D159" s="54" t="inlineStr">
        <is>
          <t>10:27</t>
        </is>
      </c>
      <c r="E159" s="54" t="inlineStr">
        <is>
          <t>12:58</t>
        </is>
      </c>
      <c r="F159" s="28" t="inlineStr">
        <is>
          <t>Christine DUBOIS</t>
        </is>
      </c>
      <c r="G159" s="55" t="n">
        <v>2.52</v>
      </c>
      <c r="H159" s="55" t="n">
        <v>0.33</v>
      </c>
      <c r="I159" s="28" t="inlineStr">
        <is>
          <t>Trop longue</t>
        </is>
      </c>
    </row>
    <row r="160" ht="12.75" customHeight="1">
      <c r="B160" s="53" t="n">
        <v>46301</v>
      </c>
      <c r="C160" s="28" t="inlineStr">
        <is>
          <t>LA PETITE CHARTREUSE</t>
        </is>
      </c>
      <c r="D160" s="54" t="inlineStr">
        <is>
          <t>03:59</t>
        </is>
      </c>
      <c r="E160" s="54" t="inlineStr">
        <is>
          <t>04:25</t>
        </is>
      </c>
      <c r="F160" s="28" t="inlineStr">
        <is>
          <t>Christophe TOMASINO</t>
        </is>
      </c>
      <c r="G160" s="55" t="n">
        <v>0.43</v>
      </c>
      <c r="H160" s="55" t="n">
        <v>2.17</v>
      </c>
      <c r="I160" s="28" t="inlineStr">
        <is>
          <t>Trop courte</t>
        </is>
      </c>
    </row>
    <row r="161" ht="12.75" customHeight="1">
      <c r="B161" s="53" t="n">
        <v>46301</v>
      </c>
      <c r="C161" s="28" t="inlineStr">
        <is>
          <t>45 rue Mallifaud</t>
        </is>
      </c>
      <c r="D161" s="54" t="inlineStr">
        <is>
          <t>05:21</t>
        </is>
      </c>
      <c r="E161" s="54" t="inlineStr">
        <is>
          <t>05:55</t>
        </is>
      </c>
      <c r="F161" s="28" t="inlineStr">
        <is>
          <t>Christophe TOMASINO</t>
        </is>
      </c>
      <c r="G161" s="55" t="n">
        <v>0.57</v>
      </c>
      <c r="H161" s="55" t="n">
        <v>0.33</v>
      </c>
      <c r="I161" s="28" t="inlineStr">
        <is>
          <t>Clics simultanés</t>
        </is>
      </c>
    </row>
    <row r="162" ht="12.75" customHeight="1">
      <c r="B162" s="53" t="n">
        <v>46301</v>
      </c>
      <c r="C162" s="28" t="inlineStr">
        <is>
          <t>LES FAUVETTES</t>
        </is>
      </c>
      <c r="D162" s="54" t="inlineStr">
        <is>
          <t>05:21</t>
        </is>
      </c>
      <c r="E162" s="54" t="inlineStr">
        <is>
          <t>05:55</t>
        </is>
      </c>
      <c r="F162" s="28" t="inlineStr">
        <is>
          <t>Christophe TOMASINO</t>
        </is>
      </c>
      <c r="G162" s="55" t="n">
        <v>0.57</v>
      </c>
      <c r="H162" s="55" t="n">
        <v>0.33</v>
      </c>
      <c r="I162" s="28" t="inlineStr">
        <is>
          <t>Clics simultanés</t>
        </is>
      </c>
    </row>
    <row r="163" ht="12.75" customHeight="1">
      <c r="B163" s="53" t="n">
        <v>46301</v>
      </c>
      <c r="C163" s="28" t="inlineStr">
        <is>
          <t>Les vouillants</t>
        </is>
      </c>
      <c r="D163" s="54" t="inlineStr">
        <is>
          <t>09:52</t>
        </is>
      </c>
      <c r="E163" s="54" t="inlineStr">
        <is>
          <t>13:51</t>
        </is>
      </c>
      <c r="F163" s="28" t="inlineStr">
        <is>
          <t>David FABIANO</t>
        </is>
      </c>
      <c r="G163" s="55" t="n">
        <v>3.98</v>
      </c>
      <c r="H163" s="55" t="n">
        <v>1.08</v>
      </c>
      <c r="I163" s="28" t="inlineStr">
        <is>
          <t>Trop longue</t>
        </is>
      </c>
    </row>
    <row r="164" ht="12.75" customHeight="1">
      <c r="B164" s="53" t="n">
        <v>46301</v>
      </c>
      <c r="C164" s="28" t="inlineStr">
        <is>
          <t>L'HERMITAGE</t>
        </is>
      </c>
      <c r="D164" s="54" t="inlineStr">
        <is>
          <t>05:27</t>
        </is>
      </c>
      <c r="E164" s="54" t="inlineStr">
        <is>
          <t>10:36</t>
        </is>
      </c>
      <c r="F164" s="28" t="inlineStr">
        <is>
          <t>Edwin IGBINOMWANHIA</t>
        </is>
      </c>
      <c r="G164" s="55" t="n">
        <v>5.15</v>
      </c>
      <c r="H164" s="55" t="n">
        <v>1.08</v>
      </c>
      <c r="I164" s="28" t="inlineStr">
        <is>
          <t>Trop longue</t>
        </is>
      </c>
    </row>
    <row r="165" ht="12.75" customHeight="1">
      <c r="B165" s="53" t="n">
        <v>46301</v>
      </c>
      <c r="C165" s="28" t="inlineStr">
        <is>
          <t>JEAN JAURES</t>
        </is>
      </c>
      <c r="D165" s="54" t="inlineStr">
        <is>
          <t>11:03</t>
        </is>
      </c>
      <c r="E165" s="54" t="n"/>
      <c r="F165" s="28" t="inlineStr">
        <is>
          <t>Edwin IGBINOMWANHIA</t>
        </is>
      </c>
      <c r="G165" s="55" t="n"/>
      <c r="H165" s="55" t="n">
        <v>1.08</v>
      </c>
      <c r="I165" s="28" t="inlineStr">
        <is>
          <t>Début seul</t>
        </is>
      </c>
    </row>
    <row r="166" ht="12.75" customHeight="1">
      <c r="B166" s="53" t="n">
        <v>46301</v>
      </c>
      <c r="C166" s="28" t="inlineStr">
        <is>
          <t>COTE PARC-ENTRETIEN PC</t>
        </is>
      </c>
      <c r="D166" s="54" t="inlineStr">
        <is>
          <t>09:41</t>
        </is>
      </c>
      <c r="E166" s="54" t="inlineStr">
        <is>
          <t>11:13</t>
        </is>
      </c>
      <c r="F166" s="28" t="inlineStr">
        <is>
          <t>Fathi AZRI</t>
        </is>
      </c>
      <c r="G166" s="55" t="n">
        <v>1.53</v>
      </c>
      <c r="H166" s="55" t="n">
        <v>0.33</v>
      </c>
      <c r="I166" s="28" t="inlineStr">
        <is>
          <t>Trop longue</t>
        </is>
      </c>
    </row>
    <row r="167" ht="12.75" customHeight="1">
      <c r="B167" s="53" t="n">
        <v>46301</v>
      </c>
      <c r="C167" s="28" t="inlineStr">
        <is>
          <t>LE ROBINSON</t>
        </is>
      </c>
      <c r="D167" s="54" t="inlineStr">
        <is>
          <t>08:45</t>
        </is>
      </c>
      <c r="E167" s="54" t="inlineStr">
        <is>
          <t>08:53</t>
        </is>
      </c>
      <c r="F167" s="28" t="inlineStr">
        <is>
          <t>Flore-Sophie BONNET</t>
        </is>
      </c>
      <c r="G167" s="55" t="n">
        <v>0.13</v>
      </c>
      <c r="H167" s="55" t="n">
        <v>0.58</v>
      </c>
      <c r="I167" s="28" t="inlineStr">
        <is>
          <t>Trop courte</t>
        </is>
      </c>
    </row>
    <row r="168" ht="12.75" customHeight="1">
      <c r="B168" s="53" t="n">
        <v>46301</v>
      </c>
      <c r="C168" s="28" t="inlineStr">
        <is>
          <t>65 RUE BIZANET</t>
        </is>
      </c>
      <c r="D168" s="54" t="inlineStr">
        <is>
          <t>09:52</t>
        </is>
      </c>
      <c r="E168" s="54" t="inlineStr">
        <is>
          <t>10:01</t>
        </is>
      </c>
      <c r="F168" s="28" t="inlineStr">
        <is>
          <t>Flore-Sophie BONNET</t>
        </is>
      </c>
      <c r="G168" s="55" t="n">
        <v>0.15</v>
      </c>
      <c r="H168" s="55" t="n">
        <v>0.75</v>
      </c>
      <c r="I168" s="28" t="inlineStr">
        <is>
          <t>Trop courte</t>
        </is>
      </c>
    </row>
    <row r="169" ht="12.75" customHeight="1">
      <c r="B169" s="53" t="n">
        <v>46301</v>
      </c>
      <c r="C169" s="28" t="inlineStr">
        <is>
          <t>5/7 RUE LE CHATELIER</t>
        </is>
      </c>
      <c r="D169" s="54" t="inlineStr">
        <is>
          <t>11:21</t>
        </is>
      </c>
      <c r="E169" s="54" t="inlineStr">
        <is>
          <t>11:29</t>
        </is>
      </c>
      <c r="F169" s="28" t="inlineStr">
        <is>
          <t>Flore-Sophie BONNET</t>
        </is>
      </c>
      <c r="G169" s="55" t="n">
        <v>0.13</v>
      </c>
      <c r="H169" s="55" t="n">
        <v>0.75</v>
      </c>
      <c r="I169" s="28" t="inlineStr">
        <is>
          <t>Trop courte</t>
        </is>
      </c>
    </row>
    <row r="170" ht="12.75" customHeight="1">
      <c r="B170" s="53" t="n">
        <v>46301</v>
      </c>
      <c r="C170" s="28" t="inlineStr">
        <is>
          <t>BOIS FLEURI - Entretien des caves</t>
        </is>
      </c>
      <c r="D170" s="54" t="inlineStr">
        <is>
          <t>09:13</t>
        </is>
      </c>
      <c r="E170" s="54" t="inlineStr">
        <is>
          <t>09:13</t>
        </is>
      </c>
      <c r="F170" s="28" t="inlineStr">
        <is>
          <t>Giuseppe ESPOSTO</t>
        </is>
      </c>
      <c r="G170" s="55" t="n">
        <v>0</v>
      </c>
      <c r="H170" s="55" t="n">
        <v>0.5</v>
      </c>
      <c r="I170" s="28" t="inlineStr">
        <is>
          <t>Trop courte</t>
        </is>
      </c>
    </row>
    <row r="171" ht="12.75" customHeight="1">
      <c r="B171" s="53" t="n">
        <v>46301</v>
      </c>
      <c r="C171" s="28" t="inlineStr">
        <is>
          <t>LES BALCONS DU PARC</t>
        </is>
      </c>
      <c r="D171" s="54" t="inlineStr">
        <is>
          <t>07:03</t>
        </is>
      </c>
      <c r="E171" s="54" t="inlineStr">
        <is>
          <t>10:26</t>
        </is>
      </c>
      <c r="F171" s="28" t="inlineStr">
        <is>
          <t>Hamza MOQRICH</t>
        </is>
      </c>
      <c r="G171" s="55" t="n">
        <v>3.38</v>
      </c>
      <c r="H171" s="55" t="n">
        <v>1.08</v>
      </c>
      <c r="I171" s="28" t="inlineStr">
        <is>
          <t>Trop longue</t>
        </is>
      </c>
    </row>
    <row r="172" ht="12.75" customHeight="1">
      <c r="B172" s="53" t="n">
        <v>46301</v>
      </c>
      <c r="C172" s="28" t="inlineStr">
        <is>
          <t>LES CATALPAS</t>
        </is>
      </c>
      <c r="D172" s="54" t="inlineStr">
        <is>
          <t>14:22</t>
        </is>
      </c>
      <c r="E172" s="54" t="inlineStr">
        <is>
          <t>14:22</t>
        </is>
      </c>
      <c r="F172" s="28" t="inlineStr">
        <is>
          <t>Hamza MOQRICH</t>
        </is>
      </c>
      <c r="G172" s="55" t="n">
        <v>0</v>
      </c>
      <c r="H172" s="55" t="n">
        <v>0.67</v>
      </c>
      <c r="I172" s="28" t="inlineStr">
        <is>
          <t>Trop courte</t>
        </is>
      </c>
    </row>
    <row r="173" ht="12.75" customHeight="1">
      <c r="B173" s="53" t="n">
        <v>46301</v>
      </c>
      <c r="C173" s="28" t="inlineStr">
        <is>
          <t>9 RHIN ET DANUBE</t>
        </is>
      </c>
      <c r="D173" s="54" t="inlineStr">
        <is>
          <t>03:39</t>
        </is>
      </c>
      <c r="E173" s="54" t="inlineStr">
        <is>
          <t>03:52</t>
        </is>
      </c>
      <c r="F173" s="28" t="inlineStr">
        <is>
          <t>Idrissa DIAKITE</t>
        </is>
      </c>
      <c r="G173" s="55" t="n">
        <v>0.22</v>
      </c>
      <c r="H173" s="55" t="n">
        <v>1.08</v>
      </c>
      <c r="I173" s="28" t="inlineStr">
        <is>
          <t>Trop courte</t>
        </is>
      </c>
    </row>
    <row r="174" ht="12.75" customHeight="1">
      <c r="B174" s="53" t="n">
        <v>46301</v>
      </c>
      <c r="C174" s="28" t="inlineStr">
        <is>
          <t>LE BELLECROIX</t>
        </is>
      </c>
      <c r="D174" s="54" t="inlineStr">
        <is>
          <t>09:49</t>
        </is>
      </c>
      <c r="E174" s="54" t="inlineStr">
        <is>
          <t>09:49</t>
        </is>
      </c>
      <c r="F174" s="28" t="inlineStr">
        <is>
          <t>Idrissa DIAKITE</t>
        </is>
      </c>
      <c r="G174" s="55" t="n">
        <v>0</v>
      </c>
      <c r="H174" s="55" t="n">
        <v>2</v>
      </c>
      <c r="I174" s="28" t="inlineStr">
        <is>
          <t>Trop courte</t>
        </is>
      </c>
    </row>
    <row r="175" ht="12.75" customHeight="1">
      <c r="B175" s="53" t="n">
        <v>46301</v>
      </c>
      <c r="C175" s="28" t="inlineStr">
        <is>
          <t>Les jardins d'evergreen</t>
        </is>
      </c>
      <c r="D175" s="54" t="inlineStr">
        <is>
          <t>04:21</t>
        </is>
      </c>
      <c r="E175" s="54" t="inlineStr">
        <is>
          <t>06:00</t>
        </is>
      </c>
      <c r="F175" s="28" t="inlineStr">
        <is>
          <t>Jérome ZECCHIN</t>
        </is>
      </c>
      <c r="G175" s="55" t="n">
        <v>1.65</v>
      </c>
      <c r="H175" s="55" t="n">
        <v>0.33</v>
      </c>
      <c r="I175" s="28" t="inlineStr">
        <is>
          <t>Trop longue</t>
        </is>
      </c>
    </row>
    <row r="176" ht="12.75" customHeight="1">
      <c r="B176" s="53" t="n">
        <v>46301</v>
      </c>
      <c r="C176" s="28" t="inlineStr">
        <is>
          <t>La PARENTHESE</t>
        </is>
      </c>
      <c r="D176" s="54" t="inlineStr">
        <is>
          <t>10:47</t>
        </is>
      </c>
      <c r="E176" s="54" t="inlineStr">
        <is>
          <t>12:03</t>
        </is>
      </c>
      <c r="F176" s="28" t="inlineStr">
        <is>
          <t>Jessica DA SILVA</t>
        </is>
      </c>
      <c r="G176" s="55" t="n">
        <v>1.27</v>
      </c>
      <c r="H176" s="55" t="n">
        <v>0.25</v>
      </c>
      <c r="I176" s="28" t="inlineStr">
        <is>
          <t>Trop longue</t>
        </is>
      </c>
    </row>
    <row r="177" ht="12.75" customHeight="1">
      <c r="B177" s="53" t="n">
        <v>46301</v>
      </c>
      <c r="C177" s="28" t="inlineStr">
        <is>
          <t>49 VALLIER - Gestion des containers</t>
        </is>
      </c>
      <c r="D177" s="54" t="inlineStr">
        <is>
          <t>04:04</t>
        </is>
      </c>
      <c r="E177" s="54" t="n"/>
      <c r="F177" s="28" t="inlineStr">
        <is>
          <t>Karim GHALI</t>
        </is>
      </c>
      <c r="G177" s="55" t="n"/>
      <c r="H177" s="55" t="n">
        <v>0.33</v>
      </c>
      <c r="I177" s="28" t="inlineStr">
        <is>
          <t>Début seul</t>
        </is>
      </c>
    </row>
    <row r="178" ht="12.75" customHeight="1">
      <c r="B178" s="53" t="n">
        <v>46301</v>
      </c>
      <c r="C178" s="28" t="inlineStr">
        <is>
          <t>19 Augereau</t>
        </is>
      </c>
      <c r="D178" s="54" t="inlineStr">
        <is>
          <t>08:34</t>
        </is>
      </c>
      <c r="E178" s="54" t="inlineStr">
        <is>
          <t>08:34</t>
        </is>
      </c>
      <c r="F178" s="28" t="inlineStr">
        <is>
          <t>Louis Patrick BITOMO</t>
        </is>
      </c>
      <c r="G178" s="55" t="n">
        <v>0</v>
      </c>
      <c r="H178" s="55" t="n">
        <v>0.33</v>
      </c>
      <c r="I178" s="28" t="inlineStr">
        <is>
          <t>Trop courte</t>
        </is>
      </c>
    </row>
    <row r="179" ht="12.75" customHeight="1">
      <c r="B179" s="53" t="n">
        <v>46301</v>
      </c>
      <c r="C179" s="28" t="inlineStr">
        <is>
          <t>11 bis Cours Berriat</t>
        </is>
      </c>
      <c r="D179" s="54" t="inlineStr">
        <is>
          <t>07:20</t>
        </is>
      </c>
      <c r="E179" s="54" t="n"/>
      <c r="F179" s="28" t="inlineStr">
        <is>
          <t>Mohsen BOUSBIH</t>
        </is>
      </c>
      <c r="G179" s="55" t="n"/>
      <c r="H179" s="55" t="n">
        <v>0.5</v>
      </c>
      <c r="I179" s="28" t="inlineStr">
        <is>
          <t>Début seul</t>
        </is>
      </c>
    </row>
    <row r="180" ht="12.75" customHeight="1">
      <c r="B180" s="53" t="n">
        <v>46301</v>
      </c>
      <c r="C180" s="28" t="inlineStr">
        <is>
          <t>11 VIOLETTES</t>
        </is>
      </c>
      <c r="D180" s="54" t="inlineStr">
        <is>
          <t>08:13</t>
        </is>
      </c>
      <c r="E180" s="54" t="inlineStr">
        <is>
          <t>08:23</t>
        </is>
      </c>
      <c r="F180" s="28" t="inlineStr">
        <is>
          <t>Ramzi BEN CHAABANE</t>
        </is>
      </c>
      <c r="G180" s="55" t="n">
        <v>0.17</v>
      </c>
      <c r="H180" s="55" t="n">
        <v>2.17</v>
      </c>
      <c r="I180" s="28" t="inlineStr">
        <is>
          <t>Trop courte</t>
        </is>
      </c>
    </row>
    <row r="181" ht="12.75" customHeight="1">
      <c r="B181" s="53" t="n">
        <v>46301</v>
      </c>
      <c r="C181" s="28" t="inlineStr">
        <is>
          <t>CRAFT BUREAUX</t>
        </is>
      </c>
      <c r="D181" s="54" t="inlineStr">
        <is>
          <t>06:30</t>
        </is>
      </c>
      <c r="E181" s="54" t="inlineStr">
        <is>
          <t>09:24</t>
        </is>
      </c>
      <c r="F181" s="28" t="inlineStr">
        <is>
          <t>Sylvana BOISSEL</t>
        </is>
      </c>
      <c r="G181" s="55" t="n">
        <v>2.9</v>
      </c>
      <c r="H181" s="55" t="n">
        <v>0.25</v>
      </c>
      <c r="I181" s="28" t="inlineStr">
        <is>
          <t>Trop longue</t>
        </is>
      </c>
    </row>
    <row r="182" ht="12.75" customHeight="1">
      <c r="B182" s="53" t="n">
        <v>46301</v>
      </c>
      <c r="C182" s="28" t="inlineStr">
        <is>
          <t>LE NARVIK</t>
        </is>
      </c>
      <c r="D182" s="54" t="inlineStr">
        <is>
          <t>11:06</t>
        </is>
      </c>
      <c r="E182" s="54" t="inlineStr">
        <is>
          <t>13:12</t>
        </is>
      </c>
      <c r="F182" s="28" t="inlineStr">
        <is>
          <t>Sylvana BOISSEL</t>
        </is>
      </c>
      <c r="G182" s="55" t="n">
        <v>2.1</v>
      </c>
      <c r="H182" s="55" t="n">
        <v>0.25</v>
      </c>
      <c r="I182" s="28" t="inlineStr">
        <is>
          <t>Trop longue</t>
        </is>
      </c>
    </row>
    <row r="183" ht="12.75" customHeight="1">
      <c r="B183" s="53" t="n">
        <v>46301</v>
      </c>
      <c r="C183" s="28" t="inlineStr">
        <is>
          <t>LE SAINT HUGUES</t>
        </is>
      </c>
      <c r="D183" s="54" t="inlineStr">
        <is>
          <t>05:12</t>
        </is>
      </c>
      <c r="E183" s="54" t="inlineStr">
        <is>
          <t>09:16</t>
        </is>
      </c>
      <c r="F183" s="28" t="inlineStr">
        <is>
          <t>Willem CHOUBA</t>
        </is>
      </c>
      <c r="G183" s="55" t="n">
        <v>4.07</v>
      </c>
      <c r="H183" s="55" t="n">
        <v>0.33</v>
      </c>
      <c r="I183" s="28" t="inlineStr">
        <is>
          <t>Trop longue</t>
        </is>
      </c>
    </row>
    <row r="184" ht="12.75" customHeight="1">
      <c r="B184" s="53" t="n">
        <v>46300</v>
      </c>
      <c r="C184" s="28" t="inlineStr">
        <is>
          <t>13 AVENUE GENERAL CHAMPON</t>
        </is>
      </c>
      <c r="D184" s="54" t="inlineStr">
        <is>
          <t>05:50</t>
        </is>
      </c>
      <c r="E184" s="54" t="inlineStr">
        <is>
          <t>05:50</t>
        </is>
      </c>
      <c r="F184" s="28" t="inlineStr">
        <is>
          <t>Abdelkrim HAOUA</t>
        </is>
      </c>
      <c r="G184" s="55" t="n">
        <v>0</v>
      </c>
      <c r="H184" s="55" t="n">
        <v>0.5</v>
      </c>
      <c r="I184" s="28" t="inlineStr">
        <is>
          <t>Trop courte</t>
        </is>
      </c>
    </row>
    <row r="185" ht="12.75" customHeight="1">
      <c r="B185" s="53" t="n">
        <v>46300</v>
      </c>
      <c r="C185" s="28" t="inlineStr">
        <is>
          <t>LE MADISON</t>
        </is>
      </c>
      <c r="D185" s="54" t="inlineStr">
        <is>
          <t>10:35</t>
        </is>
      </c>
      <c r="E185" s="54" t="inlineStr">
        <is>
          <t>12:16</t>
        </is>
      </c>
      <c r="F185" s="28" t="inlineStr">
        <is>
          <t>Abdelkrim HAOUA</t>
        </is>
      </c>
      <c r="G185" s="55" t="n">
        <v>1.68</v>
      </c>
      <c r="H185" s="55" t="n">
        <v>0.5</v>
      </c>
      <c r="I185" s="28" t="inlineStr">
        <is>
          <t>Trop longue</t>
        </is>
      </c>
    </row>
    <row r="186" ht="12.75" customHeight="1">
      <c r="B186" s="53" t="n">
        <v>46300</v>
      </c>
      <c r="C186" s="28" t="inlineStr">
        <is>
          <t>CENTRAL SQUARE</t>
        </is>
      </c>
      <c r="D186" s="54" t="inlineStr">
        <is>
          <t>11:40</t>
        </is>
      </c>
      <c r="E186" s="54" t="inlineStr">
        <is>
          <t>11:40</t>
        </is>
      </c>
      <c r="F186" s="28" t="inlineStr">
        <is>
          <t>Aghiles HADJAB</t>
        </is>
      </c>
      <c r="G186" s="55" t="n">
        <v>0</v>
      </c>
      <c r="H186" s="55" t="n">
        <v>0.25</v>
      </c>
      <c r="I186" s="28" t="inlineStr">
        <is>
          <t>Trop courte</t>
        </is>
      </c>
    </row>
    <row r="187" ht="12.75" customHeight="1">
      <c r="B187" s="53" t="n">
        <v>46300</v>
      </c>
      <c r="C187" s="28" t="inlineStr">
        <is>
          <t>LE SQUARE 2</t>
        </is>
      </c>
      <c r="D187" s="54" t="inlineStr">
        <is>
          <t>05:43</t>
        </is>
      </c>
      <c r="E187" s="54" t="inlineStr">
        <is>
          <t>06:59</t>
        </is>
      </c>
      <c r="F187" s="28" t="inlineStr">
        <is>
          <t>Alexandre QUATELA</t>
        </is>
      </c>
      <c r="G187" s="55" t="n">
        <v>1.27</v>
      </c>
      <c r="H187" s="55" t="n">
        <v>0.33</v>
      </c>
      <c r="I187" s="28" t="inlineStr">
        <is>
          <t>Clics simultanés</t>
        </is>
      </c>
    </row>
    <row r="188" ht="12.75" customHeight="1">
      <c r="B188" s="53" t="n">
        <v>46300</v>
      </c>
      <c r="C188" s="28" t="inlineStr">
        <is>
          <t>LE SQUARE 1</t>
        </is>
      </c>
      <c r="D188" s="54" t="inlineStr">
        <is>
          <t>05:43</t>
        </is>
      </c>
      <c r="E188" s="54" t="inlineStr">
        <is>
          <t>06:59</t>
        </is>
      </c>
      <c r="F188" s="28" t="inlineStr">
        <is>
          <t>Alexandre QUATELA</t>
        </is>
      </c>
      <c r="G188" s="55" t="n">
        <v>1.27</v>
      </c>
      <c r="H188" s="55" t="n">
        <v>0.33</v>
      </c>
      <c r="I188" s="28" t="inlineStr">
        <is>
          <t>Clics simultanés</t>
        </is>
      </c>
    </row>
    <row r="189" ht="12.75" customHeight="1">
      <c r="B189" s="53" t="n">
        <v>46300</v>
      </c>
      <c r="C189" s="28" t="inlineStr">
        <is>
          <t>LES TOURETTES-Nettoyage de vitres</t>
        </is>
      </c>
      <c r="D189" s="54" t="inlineStr">
        <is>
          <t>08:12</t>
        </is>
      </c>
      <c r="E189" s="54" t="inlineStr">
        <is>
          <t>09:40</t>
        </is>
      </c>
      <c r="F189" s="28" t="inlineStr">
        <is>
          <t>Alexandre QUATELA</t>
        </is>
      </c>
      <c r="G189" s="55" t="n">
        <v>1.47</v>
      </c>
      <c r="H189" s="55" t="n">
        <v>0.5</v>
      </c>
      <c r="I189" s="28" t="inlineStr">
        <is>
          <t>Clics simultanés</t>
        </is>
      </c>
    </row>
    <row r="190" ht="12.75" customHeight="1">
      <c r="B190" s="53" t="n">
        <v>46300</v>
      </c>
      <c r="C190" s="28" t="inlineStr">
        <is>
          <t>LES TOURETTES</t>
        </is>
      </c>
      <c r="D190" s="54" t="inlineStr">
        <is>
          <t>08:12</t>
        </is>
      </c>
      <c r="E190" s="54" t="inlineStr">
        <is>
          <t>09:40</t>
        </is>
      </c>
      <c r="F190" s="28" t="inlineStr">
        <is>
          <t>Alexandre QUATELA</t>
        </is>
      </c>
      <c r="G190" s="55" t="n">
        <v>1.47</v>
      </c>
      <c r="H190" s="55" t="n">
        <v>0.67</v>
      </c>
      <c r="I190" s="28" t="inlineStr">
        <is>
          <t>Clics simultanés</t>
        </is>
      </c>
    </row>
    <row r="191" ht="12.75" customHeight="1">
      <c r="B191" s="53" t="n">
        <v>46300</v>
      </c>
      <c r="C191" s="28" t="inlineStr">
        <is>
          <t>LA CLOSERIE</t>
        </is>
      </c>
      <c r="D191" s="54" t="inlineStr">
        <is>
          <t>04:08</t>
        </is>
      </c>
      <c r="E191" s="54" t="inlineStr">
        <is>
          <t>08:39</t>
        </is>
      </c>
      <c r="F191" s="28" t="inlineStr">
        <is>
          <t>Azeddine BETTAHAR</t>
        </is>
      </c>
      <c r="G191" s="55" t="n">
        <v>4.52</v>
      </c>
      <c r="H191" s="55" t="n">
        <v>0.33</v>
      </c>
      <c r="I191" s="28" t="inlineStr">
        <is>
          <t>Trop longue</t>
        </is>
      </c>
    </row>
    <row r="192" ht="12.75" customHeight="1">
      <c r="B192" s="53" t="n">
        <v>46300</v>
      </c>
      <c r="C192" s="28" t="inlineStr">
        <is>
          <t>LES LISERONS</t>
        </is>
      </c>
      <c r="D192" s="54" t="inlineStr">
        <is>
          <t>04:11</t>
        </is>
      </c>
      <c r="E192" s="54" t="inlineStr">
        <is>
          <t>04:11</t>
        </is>
      </c>
      <c r="F192" s="28" t="inlineStr">
        <is>
          <t>Bafode GUIRASSI</t>
        </is>
      </c>
      <c r="G192" s="55" t="n">
        <v>0</v>
      </c>
      <c r="H192" s="55" t="n">
        <v>0.5</v>
      </c>
      <c r="I192" s="28" t="inlineStr">
        <is>
          <t>Trop courte</t>
        </is>
      </c>
    </row>
    <row r="193" ht="12.75" customHeight="1">
      <c r="B193" s="53" t="n">
        <v>46300</v>
      </c>
      <c r="C193" s="28" t="inlineStr">
        <is>
          <t>LA FONTAINE GALANTE</t>
        </is>
      </c>
      <c r="D193" s="54" t="inlineStr">
        <is>
          <t>06:40</t>
        </is>
      </c>
      <c r="E193" s="54" t="inlineStr">
        <is>
          <t>06:40</t>
        </is>
      </c>
      <c r="F193" s="28" t="inlineStr">
        <is>
          <t>Bafode GUIRASSI</t>
        </is>
      </c>
      <c r="G193" s="55" t="n">
        <v>0</v>
      </c>
      <c r="H193" s="55" t="n">
        <v>0.5</v>
      </c>
      <c r="I193" s="28" t="inlineStr">
        <is>
          <t>Trop courte</t>
        </is>
      </c>
    </row>
    <row r="194" ht="12.75" customHeight="1">
      <c r="B194" s="53" t="n">
        <v>46300</v>
      </c>
      <c r="C194" s="28" t="inlineStr">
        <is>
          <t>LES JARDINS DE LA BAUME</t>
        </is>
      </c>
      <c r="D194" s="54" t="inlineStr">
        <is>
          <t>08:20</t>
        </is>
      </c>
      <c r="E194" s="54" t="inlineStr">
        <is>
          <t>12:44</t>
        </is>
      </c>
      <c r="F194" s="28" t="inlineStr">
        <is>
          <t>Bafode GUIRASSI</t>
        </is>
      </c>
      <c r="G194" s="55" t="n">
        <v>4.4</v>
      </c>
      <c r="H194" s="55" t="n">
        <v>1</v>
      </c>
      <c r="I194" s="28" t="inlineStr">
        <is>
          <t>Trop longue</t>
        </is>
      </c>
    </row>
    <row r="195" ht="12.75" customHeight="1">
      <c r="B195" s="53" t="n">
        <v>46300</v>
      </c>
      <c r="C195" s="28" t="inlineStr">
        <is>
          <t>LE GRAND CHATELET A-B-C</t>
        </is>
      </c>
      <c r="D195" s="54" t="inlineStr">
        <is>
          <t>08:38</t>
        </is>
      </c>
      <c r="E195" s="54" t="inlineStr">
        <is>
          <t>08:38</t>
        </is>
      </c>
      <c r="F195" s="28" t="inlineStr">
        <is>
          <t>Bafode GUIRASSI</t>
        </is>
      </c>
      <c r="G195" s="55" t="n">
        <v>0</v>
      </c>
      <c r="H195" s="55" t="n">
        <v>1.5</v>
      </c>
      <c r="I195" s="28" t="inlineStr">
        <is>
          <t>Trop courte</t>
        </is>
      </c>
    </row>
    <row r="196" ht="12.75" customHeight="1">
      <c r="B196" s="53" t="n">
        <v>46300</v>
      </c>
      <c r="C196" s="28" t="inlineStr">
        <is>
          <t>7 RUE DE LA POSTE</t>
        </is>
      </c>
      <c r="D196" s="54" t="inlineStr">
        <is>
          <t>04:39</t>
        </is>
      </c>
      <c r="E196" s="54" t="inlineStr">
        <is>
          <t>07:51</t>
        </is>
      </c>
      <c r="F196" s="28" t="inlineStr">
        <is>
          <t>Bruno LEITE SAMPAIO</t>
        </is>
      </c>
      <c r="G196" s="55" t="n">
        <v>3.2</v>
      </c>
      <c r="H196" s="55" t="n">
        <v>1</v>
      </c>
      <c r="I196" s="28" t="inlineStr">
        <is>
          <t>Trop longue</t>
        </is>
      </c>
    </row>
    <row r="197" ht="12.75" customHeight="1">
      <c r="B197" s="53" t="n">
        <v>46300</v>
      </c>
      <c r="C197" s="28" t="inlineStr">
        <is>
          <t>Les jardins d'helios</t>
        </is>
      </c>
      <c r="D197" s="54" t="inlineStr">
        <is>
          <t>09:58</t>
        </is>
      </c>
      <c r="E197" s="54" t="inlineStr">
        <is>
          <t>11:32</t>
        </is>
      </c>
      <c r="F197" s="28" t="inlineStr">
        <is>
          <t>Bruno LEITE SAMPAIO</t>
        </is>
      </c>
      <c r="G197" s="55" t="n">
        <v>1.57</v>
      </c>
      <c r="H197" s="55" t="n">
        <v>0.33</v>
      </c>
      <c r="I197" s="28" t="inlineStr">
        <is>
          <t>Trop longue</t>
        </is>
      </c>
    </row>
    <row r="198" ht="12.75" customHeight="1">
      <c r="B198" s="53" t="n">
        <v>46300</v>
      </c>
      <c r="C198" s="28" t="inlineStr">
        <is>
          <t>Centre d'ophtalmologie du dauphine</t>
        </is>
      </c>
      <c r="D198" s="54" t="inlineStr">
        <is>
          <t>04:02</t>
        </is>
      </c>
      <c r="E198" s="54" t="inlineStr">
        <is>
          <t>05:54</t>
        </is>
      </c>
      <c r="F198" s="28" t="inlineStr">
        <is>
          <t>Christine DUBOIS</t>
        </is>
      </c>
      <c r="G198" s="55" t="n">
        <v>1.87</v>
      </c>
      <c r="H198" s="55" t="n">
        <v>0.5</v>
      </c>
      <c r="I198" s="28" t="inlineStr">
        <is>
          <t>Trop longue</t>
        </is>
      </c>
    </row>
    <row r="199" ht="12.75" customHeight="1">
      <c r="B199" s="53" t="n">
        <v>46300</v>
      </c>
      <c r="C199" s="28" t="inlineStr">
        <is>
          <t>LA PETITE CHARTREUSE</t>
        </is>
      </c>
      <c r="D199" s="54" t="inlineStr">
        <is>
          <t>04:18</t>
        </is>
      </c>
      <c r="E199" s="54" t="inlineStr">
        <is>
          <t>09:00</t>
        </is>
      </c>
      <c r="F199" s="28" t="inlineStr">
        <is>
          <t>Christophe TOMASINO</t>
        </is>
      </c>
      <c r="G199" s="55" t="n">
        <v>4.7</v>
      </c>
      <c r="H199" s="55" t="n">
        <v>0.67</v>
      </c>
      <c r="I199" s="28" t="inlineStr">
        <is>
          <t>Trop longue</t>
        </is>
      </c>
    </row>
    <row r="200" ht="12.75" customHeight="1">
      <c r="B200" s="53" t="n">
        <v>46300</v>
      </c>
      <c r="C200" s="28" t="inlineStr">
        <is>
          <t>45 rue Mallifaud</t>
        </is>
      </c>
      <c r="D200" s="54" t="inlineStr">
        <is>
          <t>06:01</t>
        </is>
      </c>
      <c r="E200" s="54" t="inlineStr">
        <is>
          <t>07:40</t>
        </is>
      </c>
      <c r="F200" s="28" t="inlineStr">
        <is>
          <t>Christophe TOMASINO</t>
        </is>
      </c>
      <c r="G200" s="55" t="n">
        <v>1.65</v>
      </c>
      <c r="H200" s="55" t="n">
        <v>0.33</v>
      </c>
      <c r="I200" s="28" t="inlineStr">
        <is>
          <t>Clics simultanés</t>
        </is>
      </c>
    </row>
    <row r="201" ht="15" customHeight="1">
      <c r="B201" s="53" t="n">
        <v>46300</v>
      </c>
      <c r="C201" s="28" t="inlineStr">
        <is>
          <t>LES FAUVETTES</t>
        </is>
      </c>
      <c r="D201" s="54" t="inlineStr">
        <is>
          <t>06:01</t>
        </is>
      </c>
      <c r="E201" s="54" t="inlineStr">
        <is>
          <t>07:40</t>
        </is>
      </c>
      <c r="F201" s="28" t="inlineStr">
        <is>
          <t>Christophe TOMASINO</t>
        </is>
      </c>
      <c r="G201" s="55" t="n">
        <v>1.65</v>
      </c>
      <c r="H201" s="55" t="n">
        <v>1.08</v>
      </c>
      <c r="I201" s="28" t="inlineStr">
        <is>
          <t>Clics simultanés</t>
        </is>
      </c>
    </row>
    <row r="202" ht="15" customHeight="1">
      <c r="B202" s="53" t="n">
        <v>46300</v>
      </c>
      <c r="C202" s="28" t="inlineStr">
        <is>
          <t>5/7 RUE LE CHATELIER</t>
        </is>
      </c>
      <c r="D202" s="54" t="inlineStr">
        <is>
          <t>08:22</t>
        </is>
      </c>
      <c r="E202" s="54" t="inlineStr">
        <is>
          <t>08:31</t>
        </is>
      </c>
      <c r="F202" s="28" t="inlineStr">
        <is>
          <t>Flore-Sophie BONNET</t>
        </is>
      </c>
      <c r="G202" s="55" t="n">
        <v>0.15</v>
      </c>
      <c r="H202" s="55" t="n">
        <v>0.75</v>
      </c>
      <c r="I202" s="28" t="inlineStr">
        <is>
          <t>Trop courte</t>
        </is>
      </c>
    </row>
    <row r="203" ht="15" customHeight="1">
      <c r="B203" s="53" t="n">
        <v>46300</v>
      </c>
      <c r="C203" s="28" t="inlineStr">
        <is>
          <t>LES REFLETS DE BALZAC - Entretien local vélos</t>
        </is>
      </c>
      <c r="D203" s="54" t="inlineStr">
        <is>
          <t>13:10</t>
        </is>
      </c>
      <c r="E203" s="54" t="inlineStr">
        <is>
          <t>13:10</t>
        </is>
      </c>
      <c r="F203" s="28" t="inlineStr">
        <is>
          <t>Giuseppe ESPOSTO</t>
        </is>
      </c>
      <c r="G203" s="55" t="n">
        <v>0</v>
      </c>
      <c r="H203" s="55" t="n">
        <v>0.33</v>
      </c>
      <c r="I203" s="28" t="inlineStr">
        <is>
          <t>Trop courte</t>
        </is>
      </c>
    </row>
    <row r="204" ht="15" customHeight="1">
      <c r="B204" s="53" t="n">
        <v>46300</v>
      </c>
      <c r="C204" s="28" t="inlineStr">
        <is>
          <t>LES TROIS PONTS</t>
        </is>
      </c>
      <c r="D204" s="54" t="inlineStr">
        <is>
          <t>05:38</t>
        </is>
      </c>
      <c r="E204" s="54" t="inlineStr">
        <is>
          <t>07:16</t>
        </is>
      </c>
      <c r="F204" s="28" t="inlineStr">
        <is>
          <t>Hamza MOQRICH</t>
        </is>
      </c>
      <c r="G204" s="55" t="n">
        <v>1.63</v>
      </c>
      <c r="H204" s="55" t="n">
        <v>0.33</v>
      </c>
      <c r="I204" s="28" t="inlineStr">
        <is>
          <t>Trop longue</t>
        </is>
      </c>
    </row>
    <row r="205" ht="15" customHeight="1">
      <c r="B205" s="53" t="n">
        <v>46300</v>
      </c>
      <c r="C205" s="28" t="inlineStr">
        <is>
          <t>LES CATALPAS</t>
        </is>
      </c>
      <c r="D205" s="54" t="inlineStr">
        <is>
          <t>08:49</t>
        </is>
      </c>
      <c r="E205" s="54" t="inlineStr">
        <is>
          <t>08:49</t>
        </is>
      </c>
      <c r="F205" s="28" t="inlineStr">
        <is>
          <t>Hamza MOQRICH</t>
        </is>
      </c>
      <c r="G205" s="55" t="n">
        <v>0</v>
      </c>
      <c r="H205" s="55" t="n">
        <v>2.17</v>
      </c>
      <c r="I205" s="28" t="inlineStr">
        <is>
          <t>Trop courte</t>
        </is>
      </c>
    </row>
    <row r="206" ht="15" customHeight="1">
      <c r="B206" s="53" t="n">
        <v>46300</v>
      </c>
      <c r="C206" s="28" t="inlineStr">
        <is>
          <t>LES HAUTS DU PARC</t>
        </is>
      </c>
      <c r="D206" s="54" t="inlineStr">
        <is>
          <t>11:06</t>
        </is>
      </c>
      <c r="E206" s="54" t="inlineStr">
        <is>
          <t>12:49</t>
        </is>
      </c>
      <c r="F206" s="28" t="inlineStr">
        <is>
          <t>Hamza MOQRICH</t>
        </is>
      </c>
      <c r="G206" s="55" t="n">
        <v>1.72</v>
      </c>
      <c r="H206" s="55" t="n">
        <v>0.33</v>
      </c>
      <c r="I206" s="28" t="inlineStr">
        <is>
          <t>Trop longue</t>
        </is>
      </c>
    </row>
    <row r="207" ht="15" customHeight="1">
      <c r="B207" s="53" t="n">
        <v>46300</v>
      </c>
      <c r="C207" s="28" t="inlineStr">
        <is>
          <t>MEYLAN SUD - Gestion des containers</t>
        </is>
      </c>
      <c r="D207" s="54" t="inlineStr">
        <is>
          <t>04:22</t>
        </is>
      </c>
      <c r="E207" s="54" t="n"/>
      <c r="F207" s="28" t="inlineStr">
        <is>
          <t>Ibrahim AHMED HAHDI</t>
        </is>
      </c>
      <c r="G207" s="55" t="n"/>
      <c r="H207" s="55" t="n">
        <v>0.33</v>
      </c>
      <c r="I207" s="28" t="inlineStr">
        <is>
          <t>Début seul</t>
        </is>
      </c>
    </row>
    <row r="208" ht="15" customHeight="1">
      <c r="B208" s="53" t="n">
        <v>46300</v>
      </c>
      <c r="C208" s="28" t="inlineStr">
        <is>
          <t>LE TAILLEFER - Gestion des containers</t>
        </is>
      </c>
      <c r="D208" s="54" t="inlineStr">
        <is>
          <t>05:05</t>
        </is>
      </c>
      <c r="E208" s="54" t="n"/>
      <c r="F208" s="28" t="inlineStr">
        <is>
          <t>Ibrahim AHMED HAHDI</t>
        </is>
      </c>
      <c r="G208" s="55" t="n"/>
      <c r="H208" s="55" t="n">
        <v>0.33</v>
      </c>
      <c r="I208" s="28" t="inlineStr">
        <is>
          <t>Début seul</t>
        </is>
      </c>
    </row>
    <row r="209" ht="15" customHeight="1">
      <c r="B209" s="53" t="n">
        <v>46300</v>
      </c>
      <c r="C209" s="28" t="inlineStr">
        <is>
          <t>86 Cours Berriat - Containers</t>
        </is>
      </c>
      <c r="D209" s="54" t="inlineStr">
        <is>
          <t>04:22</t>
        </is>
      </c>
      <c r="E209" s="54" t="n"/>
      <c r="F209" s="28" t="inlineStr">
        <is>
          <t>Idrissa BAMBA</t>
        </is>
      </c>
      <c r="G209" s="55" t="n"/>
      <c r="H209" s="55" t="n">
        <v>0.25</v>
      </c>
      <c r="I209" s="28" t="inlineStr">
        <is>
          <t>Début seul</t>
        </is>
      </c>
    </row>
    <row r="210" ht="15" customHeight="1">
      <c r="B210" s="53" t="n">
        <v>46300</v>
      </c>
      <c r="C210" s="28" t="inlineStr">
        <is>
          <t>LES FLORIANES DE VIGNY</t>
        </is>
      </c>
      <c r="D210" s="54" t="inlineStr">
        <is>
          <t>06:58</t>
        </is>
      </c>
      <c r="E210" s="54" t="inlineStr">
        <is>
          <t>08:01</t>
        </is>
      </c>
      <c r="F210" s="28" t="inlineStr">
        <is>
          <t>Jérome DELOR</t>
        </is>
      </c>
      <c r="G210" s="55" t="n">
        <v>1.05</v>
      </c>
      <c r="H210" s="55" t="n">
        <v>0.25</v>
      </c>
      <c r="I210" s="28" t="inlineStr">
        <is>
          <t>Clics simultanés</t>
        </is>
      </c>
    </row>
    <row r="211" ht="15" customHeight="1">
      <c r="B211" s="53" t="n">
        <v>46300</v>
      </c>
      <c r="C211" s="28" t="inlineStr">
        <is>
          <t>LE ROMANTIQUE</t>
        </is>
      </c>
      <c r="D211" s="54" t="inlineStr">
        <is>
          <t>06:58</t>
        </is>
      </c>
      <c r="E211" s="54" t="inlineStr">
        <is>
          <t>08:01</t>
        </is>
      </c>
      <c r="F211" s="28" t="inlineStr">
        <is>
          <t>Jérome DELOR</t>
        </is>
      </c>
      <c r="G211" s="55" t="n">
        <v>1.05</v>
      </c>
      <c r="H211" s="55" t="n">
        <v>0.25</v>
      </c>
      <c r="I211" s="28" t="inlineStr">
        <is>
          <t>Clics simultanés</t>
        </is>
      </c>
    </row>
    <row r="212" ht="15" customHeight="1">
      <c r="B212" s="53" t="n">
        <v>46300</v>
      </c>
      <c r="C212" s="28" t="inlineStr">
        <is>
          <t>Le Hameau d'Avalon bât. C</t>
        </is>
      </c>
      <c r="D212" s="54" t="inlineStr">
        <is>
          <t>07:27</t>
        </is>
      </c>
      <c r="E212" s="54" t="inlineStr">
        <is>
          <t>07:27</t>
        </is>
      </c>
      <c r="F212" s="28" t="inlineStr">
        <is>
          <t>Jérome ZECCHIN</t>
        </is>
      </c>
      <c r="G212" s="55" t="n">
        <v>0</v>
      </c>
      <c r="H212" s="55" t="n">
        <v>0.33</v>
      </c>
      <c r="I212" s="28" t="inlineStr">
        <is>
          <t>Trop courte</t>
        </is>
      </c>
    </row>
    <row r="213" ht="15" customHeight="1">
      <c r="B213" s="53" t="n">
        <v>46300</v>
      </c>
      <c r="C213" s="28" t="inlineStr">
        <is>
          <t>Garages Chenonceaux</t>
        </is>
      </c>
      <c r="D213" s="54" t="inlineStr">
        <is>
          <t>07:39</t>
        </is>
      </c>
      <c r="E213" s="54" t="inlineStr">
        <is>
          <t>07:39</t>
        </is>
      </c>
      <c r="F213" s="28" t="inlineStr">
        <is>
          <t>Jérome ZECCHIN</t>
        </is>
      </c>
      <c r="G213" s="55" t="n">
        <v>0</v>
      </c>
      <c r="H213" s="55" t="n">
        <v>0.33</v>
      </c>
      <c r="I213" s="28" t="inlineStr">
        <is>
          <t>Trop courte</t>
        </is>
      </c>
    </row>
    <row r="214" ht="15" customHeight="1">
      <c r="B214" s="53" t="n">
        <v>46300</v>
      </c>
      <c r="C214" s="28" t="inlineStr">
        <is>
          <t>REFLET DE VENCE BAT E et F</t>
        </is>
      </c>
      <c r="D214" s="54" t="inlineStr">
        <is>
          <t>10:38</t>
        </is>
      </c>
      <c r="E214" s="54" t="inlineStr">
        <is>
          <t>11:43</t>
        </is>
      </c>
      <c r="F214" s="28" t="inlineStr">
        <is>
          <t>Jessica DA SILVA</t>
        </is>
      </c>
      <c r="G214" s="55" t="n">
        <v>1.08</v>
      </c>
      <c r="H214" s="55" t="n">
        <v>1.25</v>
      </c>
      <c r="I214" s="28" t="inlineStr">
        <is>
          <t>Clics simultanés</t>
        </is>
      </c>
    </row>
    <row r="215" ht="15" customHeight="1">
      <c r="B215" s="53" t="n">
        <v>46300</v>
      </c>
      <c r="C215" s="28" t="inlineStr">
        <is>
          <t>REFLET DE VENCE BAT A</t>
        </is>
      </c>
      <c r="D215" s="54" t="inlineStr">
        <is>
          <t>10:38</t>
        </is>
      </c>
      <c r="E215" s="54" t="inlineStr">
        <is>
          <t>11:43</t>
        </is>
      </c>
      <c r="F215" s="28" t="inlineStr">
        <is>
          <t>Jessica DA SILVA</t>
        </is>
      </c>
      <c r="G215" s="55" t="n">
        <v>1.08</v>
      </c>
      <c r="H215" s="55" t="n">
        <v>1.42</v>
      </c>
      <c r="I215" s="28" t="inlineStr">
        <is>
          <t>Clics simultanés</t>
        </is>
      </c>
    </row>
    <row r="216" ht="15" customHeight="1">
      <c r="B216" s="53" t="n">
        <v>46300</v>
      </c>
      <c r="C216" s="28" t="inlineStr">
        <is>
          <t>74 DRAC LES ECOLES</t>
        </is>
      </c>
      <c r="D216" s="54" t="inlineStr">
        <is>
          <t>04:15</t>
        </is>
      </c>
      <c r="E216" s="54" t="inlineStr">
        <is>
          <t>04:16</t>
        </is>
      </c>
      <c r="F216" s="28" t="inlineStr">
        <is>
          <t>Kévin ROHR</t>
        </is>
      </c>
      <c r="G216" s="55" t="n">
        <v>0.02</v>
      </c>
      <c r="H216" s="55" t="n">
        <v>1.08</v>
      </c>
      <c r="I216" s="28" t="inlineStr">
        <is>
          <t>Trop courte</t>
        </is>
      </c>
    </row>
    <row r="217" ht="15" customHeight="1">
      <c r="B217" s="53" t="n">
        <v>46300</v>
      </c>
      <c r="C217" s="28" t="inlineStr">
        <is>
          <t>LE STENDHAL 2</t>
        </is>
      </c>
      <c r="D217" s="54" t="inlineStr">
        <is>
          <t>08:12</t>
        </is>
      </c>
      <c r="E217" s="54" t="inlineStr">
        <is>
          <t>08:12</t>
        </is>
      </c>
      <c r="F217" s="28" t="inlineStr">
        <is>
          <t>Kévin ROHR</t>
        </is>
      </c>
      <c r="G217" s="55" t="n">
        <v>0</v>
      </c>
      <c r="H217" s="55" t="n">
        <v>1.1</v>
      </c>
      <c r="I217" s="28" t="inlineStr">
        <is>
          <t>Trop courte</t>
        </is>
      </c>
    </row>
    <row r="218" ht="15" customHeight="1">
      <c r="B218" s="53" t="n">
        <v>46300</v>
      </c>
      <c r="C218" s="28" t="inlineStr">
        <is>
          <t>LES ECHEVINS</t>
        </is>
      </c>
      <c r="D218" s="54" t="inlineStr">
        <is>
          <t>04:35</t>
        </is>
      </c>
      <c r="E218" s="54" t="inlineStr">
        <is>
          <t>04:57</t>
        </is>
      </c>
      <c r="F218" s="28" t="inlineStr">
        <is>
          <t>Laetitia LANJUIN</t>
        </is>
      </c>
      <c r="G218" s="55" t="n">
        <v>0.37</v>
      </c>
      <c r="H218" s="55" t="n">
        <v>2.08</v>
      </c>
      <c r="I218" s="28" t="inlineStr">
        <is>
          <t>Trop courte</t>
        </is>
      </c>
    </row>
    <row r="219" ht="15" customHeight="1">
      <c r="B219" s="53" t="n">
        <v>46300</v>
      </c>
      <c r="C219" s="28" t="inlineStr">
        <is>
          <t>LE RENAISSANCE 2</t>
        </is>
      </c>
      <c r="D219" s="54" t="inlineStr">
        <is>
          <t>08:30</t>
        </is>
      </c>
      <c r="E219" s="54" t="inlineStr">
        <is>
          <t>09:51</t>
        </is>
      </c>
      <c r="F219" s="28" t="inlineStr">
        <is>
          <t>Laetitia LANJUIN</t>
        </is>
      </c>
      <c r="G219" s="55" t="n">
        <v>1.35</v>
      </c>
      <c r="H219" s="55" t="n">
        <v>1.08</v>
      </c>
      <c r="I219" s="28" t="inlineStr">
        <is>
          <t>Clics simultanés</t>
        </is>
      </c>
    </row>
    <row r="220" ht="15" customHeight="1">
      <c r="B220" s="53" t="n">
        <v>46300</v>
      </c>
      <c r="C220" s="28" t="inlineStr">
        <is>
          <t>PRINCESSE</t>
        </is>
      </c>
      <c r="D220" s="54" t="inlineStr">
        <is>
          <t>08:30</t>
        </is>
      </c>
      <c r="E220" s="54" t="inlineStr">
        <is>
          <t>09:51</t>
        </is>
      </c>
      <c r="F220" s="28" t="inlineStr">
        <is>
          <t>Laetitia LANJUIN</t>
        </is>
      </c>
      <c r="G220" s="55" t="n">
        <v>1.35</v>
      </c>
      <c r="H220" s="55" t="n">
        <v>0.83</v>
      </c>
      <c r="I220" s="28" t="inlineStr">
        <is>
          <t>Clics simultanés</t>
        </is>
      </c>
    </row>
    <row r="221" ht="15" customHeight="1">
      <c r="B221" s="53" t="n">
        <v>46300</v>
      </c>
      <c r="C221" s="28" t="inlineStr">
        <is>
          <t>16 CLAUDE DEBUSSY</t>
        </is>
      </c>
      <c r="D221" s="54" t="inlineStr">
        <is>
          <t>10:13</t>
        </is>
      </c>
      <c r="E221" s="54" t="inlineStr">
        <is>
          <t>10:13</t>
        </is>
      </c>
      <c r="F221" s="28" t="inlineStr">
        <is>
          <t>Louis Patrick BITOMO</t>
        </is>
      </c>
      <c r="G221" s="55" t="n">
        <v>0</v>
      </c>
      <c r="H221" s="55" t="n">
        <v>0.5</v>
      </c>
      <c r="I221" s="28" t="inlineStr">
        <is>
          <t>Trop courte</t>
        </is>
      </c>
    </row>
    <row r="222" ht="15" customHeight="1">
      <c r="B222" s="53" t="n">
        <v>46300</v>
      </c>
      <c r="C222" s="28" t="inlineStr">
        <is>
          <t>Capuche malherbe</t>
        </is>
      </c>
      <c r="D222" s="54" t="inlineStr">
        <is>
          <t>10:46</t>
        </is>
      </c>
      <c r="E222" s="54" t="inlineStr">
        <is>
          <t>12:29</t>
        </is>
      </c>
      <c r="F222" s="28" t="inlineStr">
        <is>
          <t>Nasreddine LEZOUL</t>
        </is>
      </c>
      <c r="G222" s="55" t="n">
        <v>1.72</v>
      </c>
      <c r="H222" s="55" t="n">
        <v>0.33</v>
      </c>
      <c r="I222" s="28" t="inlineStr">
        <is>
          <t>Trop longue</t>
        </is>
      </c>
    </row>
    <row r="223" ht="15" customHeight="1">
      <c r="B223" s="53" t="n">
        <v>46300</v>
      </c>
      <c r="C223" s="28" t="inlineStr">
        <is>
          <t>LE VILLARD</t>
        </is>
      </c>
      <c r="D223" s="54" t="inlineStr">
        <is>
          <t>12:36</t>
        </is>
      </c>
      <c r="E223" s="54" t="inlineStr">
        <is>
          <t>13:42</t>
        </is>
      </c>
      <c r="F223" s="28" t="inlineStr">
        <is>
          <t>Nasreddine LEZOUL</t>
        </is>
      </c>
      <c r="G223" s="55" t="n">
        <v>1.1</v>
      </c>
      <c r="H223" s="55" t="n">
        <v>1.08</v>
      </c>
      <c r="I223" s="28" t="inlineStr">
        <is>
          <t>Clics simultanés</t>
        </is>
      </c>
    </row>
    <row r="224" ht="15" customHeight="1">
      <c r="B224" s="53" t="n">
        <v>46300</v>
      </c>
      <c r="C224" s="28" t="inlineStr">
        <is>
          <t>3 MALHERBE</t>
        </is>
      </c>
      <c r="D224" s="54" t="inlineStr">
        <is>
          <t>12:36</t>
        </is>
      </c>
      <c r="E224" s="54" t="inlineStr">
        <is>
          <t>13:42</t>
        </is>
      </c>
      <c r="F224" s="28" t="inlineStr">
        <is>
          <t>Nasreddine LEZOUL</t>
        </is>
      </c>
      <c r="G224" s="55" t="n">
        <v>1.1</v>
      </c>
      <c r="H224" s="55" t="n">
        <v>1.08</v>
      </c>
      <c r="I224" s="28" t="inlineStr">
        <is>
          <t>Clics simultanés</t>
        </is>
      </c>
    </row>
    <row r="225" ht="15" customHeight="1">
      <c r="B225" s="53" t="n">
        <v>46300</v>
      </c>
      <c r="C225" s="28" t="inlineStr">
        <is>
          <t>LE VERCORS 1</t>
        </is>
      </c>
      <c r="D225" s="54" t="inlineStr">
        <is>
          <t>09:26</t>
        </is>
      </c>
      <c r="E225" s="54" t="inlineStr">
        <is>
          <t>11:00</t>
        </is>
      </c>
      <c r="F225" s="28" t="inlineStr">
        <is>
          <t>Por Hoa UNG</t>
        </is>
      </c>
      <c r="G225" s="55" t="n">
        <v>1.57</v>
      </c>
      <c r="H225" s="55" t="n">
        <v>0.25</v>
      </c>
      <c r="I225" s="28" t="inlineStr">
        <is>
          <t>Trop longue</t>
        </is>
      </c>
    </row>
    <row r="226" ht="15" customHeight="1">
      <c r="B226" s="53" t="n">
        <v>46300</v>
      </c>
      <c r="C226" s="28" t="inlineStr">
        <is>
          <t>LES AMARYLIS / LES ALTHEAS</t>
        </is>
      </c>
      <c r="D226" s="54" t="inlineStr">
        <is>
          <t>11:12</t>
        </is>
      </c>
      <c r="E226" s="54" t="inlineStr">
        <is>
          <t>13:01</t>
        </is>
      </c>
      <c r="F226" s="28" t="inlineStr">
        <is>
          <t>Por Hoa UNG</t>
        </is>
      </c>
      <c r="G226" s="55" t="n">
        <v>1.82</v>
      </c>
      <c r="H226" s="55" t="n">
        <v>0.25</v>
      </c>
      <c r="I226" s="28" t="inlineStr">
        <is>
          <t>Trop longue</t>
        </is>
      </c>
    </row>
    <row r="227" ht="15" customHeight="1">
      <c r="B227" s="53" t="n">
        <v>46300</v>
      </c>
      <c r="C227" s="28" t="inlineStr">
        <is>
          <t>RESIDENCE PARC AVENIR</t>
        </is>
      </c>
      <c r="D227" s="54" t="inlineStr">
        <is>
          <t>09:14</t>
        </is>
      </c>
      <c r="E227" s="54" t="inlineStr">
        <is>
          <t>10:19</t>
        </is>
      </c>
      <c r="F227" s="28" t="inlineStr">
        <is>
          <t>Romain BROUDEUR</t>
        </is>
      </c>
      <c r="G227" s="55" t="n">
        <v>1.08</v>
      </c>
      <c r="H227" s="55" t="n">
        <v>0.67</v>
      </c>
      <c r="I227" s="28" t="inlineStr">
        <is>
          <t>Clics simultanés</t>
        </is>
      </c>
    </row>
    <row r="228" ht="15" customHeight="1">
      <c r="B228" s="53" t="n">
        <v>46300</v>
      </c>
      <c r="C228" s="28" t="inlineStr">
        <is>
          <t>RESIDENCE PARC AVENIR - Entretien local vélos</t>
        </is>
      </c>
      <c r="D228" s="54" t="inlineStr">
        <is>
          <t>09:14</t>
        </is>
      </c>
      <c r="E228" s="54" t="inlineStr">
        <is>
          <t>10:19</t>
        </is>
      </c>
      <c r="F228" s="28" t="inlineStr">
        <is>
          <t>Romain BROUDEUR</t>
        </is>
      </c>
      <c r="G228" s="55" t="n">
        <v>1.08</v>
      </c>
      <c r="H228" s="55" t="n">
        <v>0.33</v>
      </c>
      <c r="I228" s="28" t="inlineStr">
        <is>
          <t>Clics simultanés</t>
        </is>
      </c>
    </row>
    <row r="229" ht="15" customHeight="1">
      <c r="B229" s="53" t="n">
        <v>46300</v>
      </c>
      <c r="C229" s="28" t="inlineStr">
        <is>
          <t>LE CHAMBORD BAT B ET C</t>
        </is>
      </c>
      <c r="D229" s="54" t="inlineStr">
        <is>
          <t>07:54</t>
        </is>
      </c>
      <c r="E229" s="54" t="inlineStr">
        <is>
          <t>09:32</t>
        </is>
      </c>
      <c r="F229" s="28" t="inlineStr">
        <is>
          <t>Salim ROUABAH</t>
        </is>
      </c>
      <c r="G229" s="55" t="n">
        <v>1.63</v>
      </c>
      <c r="H229" s="55" t="n">
        <v>0.5</v>
      </c>
      <c r="I229" s="28" t="inlineStr">
        <is>
          <t>Trop longue</t>
        </is>
      </c>
    </row>
    <row r="230" ht="15" customHeight="1">
      <c r="B230" s="53" t="n">
        <v>46300</v>
      </c>
      <c r="C230" s="28" t="inlineStr">
        <is>
          <t>LA CHABAUDIERE-ENTRETIEN PC</t>
        </is>
      </c>
      <c r="D230" s="54" t="inlineStr">
        <is>
          <t>07:18</t>
        </is>
      </c>
      <c r="E230" s="54" t="inlineStr">
        <is>
          <t>07:18</t>
        </is>
      </c>
      <c r="F230" s="28" t="inlineStr">
        <is>
          <t>Simon PETELAZ</t>
        </is>
      </c>
      <c r="G230" s="55" t="n">
        <v>0</v>
      </c>
      <c r="H230" s="55" t="n">
        <v>0.33</v>
      </c>
      <c r="I230" s="28" t="inlineStr">
        <is>
          <t>Trop courte</t>
        </is>
      </c>
    </row>
    <row r="231" ht="15" customHeight="1">
      <c r="B231" s="53" t="n">
        <v>46300</v>
      </c>
      <c r="C231" s="28" t="inlineStr">
        <is>
          <t>LES HAMEAUX DE BELLEDONNE</t>
        </is>
      </c>
      <c r="D231" s="54" t="inlineStr">
        <is>
          <t>11:03</t>
        </is>
      </c>
      <c r="E231" s="54" t="inlineStr">
        <is>
          <t>11:03</t>
        </is>
      </c>
      <c r="F231" s="28" t="inlineStr">
        <is>
          <t>Simon PETELAZ</t>
        </is>
      </c>
      <c r="G231" s="55" t="n">
        <v>0</v>
      </c>
      <c r="H231" s="55" t="n">
        <v>2.17</v>
      </c>
      <c r="I231" s="28" t="inlineStr">
        <is>
          <t>Trop courte</t>
        </is>
      </c>
    </row>
    <row r="232" ht="15" customHeight="1">
      <c r="B232" s="53" t="n">
        <v>46300</v>
      </c>
      <c r="C232" s="28" t="inlineStr">
        <is>
          <t>CRAFT BUREAUX</t>
        </is>
      </c>
      <c r="D232" s="54" t="inlineStr">
        <is>
          <t>07:51</t>
        </is>
      </c>
      <c r="E232" s="54" t="inlineStr">
        <is>
          <t>10:32</t>
        </is>
      </c>
      <c r="F232" s="28" t="inlineStr">
        <is>
          <t>Sylvana BOISSEL</t>
        </is>
      </c>
      <c r="G232" s="55" t="n">
        <v>2.68</v>
      </c>
      <c r="H232" s="55" t="n">
        <v>0.25</v>
      </c>
      <c r="I232" s="28" t="inlineStr">
        <is>
          <t>Trop longue</t>
        </is>
      </c>
    </row>
    <row r="233" ht="15" customHeight="1">
      <c r="B233" s="53" t="n">
        <v>46300</v>
      </c>
      <c r="C233" s="28" t="inlineStr">
        <is>
          <t>LES GIROLLES - Gestion des contenaires</t>
        </is>
      </c>
      <c r="D233" s="54" t="inlineStr">
        <is>
          <t>04:28</t>
        </is>
      </c>
      <c r="E233" s="54" t="n"/>
      <c r="F233" s="28" t="inlineStr">
        <is>
          <t>Willem CHOUBA</t>
        </is>
      </c>
      <c r="G233" s="55" t="n"/>
      <c r="H233" s="55" t="n">
        <v>0.33</v>
      </c>
      <c r="I233" s="28" t="inlineStr">
        <is>
          <t>Début seul</t>
        </is>
      </c>
    </row>
    <row r="234" ht="15" customHeight="1">
      <c r="B234" s="53" t="n">
        <v>46300</v>
      </c>
      <c r="C234" s="28" t="inlineStr">
        <is>
          <t>LES CEDRES - Gestion des containers</t>
        </is>
      </c>
      <c r="D234" s="54" t="inlineStr">
        <is>
          <t>04:28</t>
        </is>
      </c>
      <c r="E234" s="54" t="n"/>
      <c r="F234" s="28" t="inlineStr">
        <is>
          <t>Willem CHOUBA</t>
        </is>
      </c>
      <c r="G234" s="55" t="n"/>
      <c r="H234" s="55" t="n">
        <v>0.33</v>
      </c>
      <c r="I234" s="28" t="inlineStr">
        <is>
          <t>Début seul</t>
        </is>
      </c>
    </row>
    <row r="235" ht="15" customHeight="1">
      <c r="B235" s="53" t="n">
        <v>46300</v>
      </c>
      <c r="C235" s="28" t="inlineStr">
        <is>
          <t>LE COQ HARDI - Gestion des containers</t>
        </is>
      </c>
      <c r="D235" s="54" t="inlineStr">
        <is>
          <t>04:28</t>
        </is>
      </c>
      <c r="E235" s="54" t="n"/>
      <c r="F235" s="28" t="inlineStr">
        <is>
          <t>Willem CHOUBA</t>
        </is>
      </c>
      <c r="G235" s="55" t="n"/>
      <c r="H235" s="55" t="n">
        <v>0.33</v>
      </c>
      <c r="I235" s="28" t="inlineStr">
        <is>
          <t>Début seul</t>
        </is>
      </c>
    </row>
    <row r="236" ht="15" customHeight="1">
      <c r="B236" s="53" t="n">
        <v>46300</v>
      </c>
      <c r="C236" s="28" t="inlineStr">
        <is>
          <t>LES JARDINS D'ELODIE - Gestion des containeres</t>
        </is>
      </c>
      <c r="D236" s="54" t="inlineStr">
        <is>
          <t>04:28</t>
        </is>
      </c>
      <c r="E236" s="54" t="n"/>
      <c r="F236" s="28" t="inlineStr">
        <is>
          <t>Willem CHOUBA</t>
        </is>
      </c>
      <c r="G236" s="55" t="n"/>
      <c r="H236" s="55" t="n">
        <v>0.33</v>
      </c>
      <c r="I236" s="28" t="inlineStr">
        <is>
          <t>Début seul</t>
        </is>
      </c>
    </row>
    <row r="237" ht="15" customHeight="1">
      <c r="B237" s="53" t="n">
        <v>46300</v>
      </c>
      <c r="C237" s="28" t="inlineStr">
        <is>
          <t>le clairefontaine - Gestion des contenaires</t>
        </is>
      </c>
      <c r="D237" s="54" t="inlineStr">
        <is>
          <t>04:28</t>
        </is>
      </c>
      <c r="E237" s="54" t="n"/>
      <c r="F237" s="28" t="inlineStr">
        <is>
          <t>Willem CHOUBA</t>
        </is>
      </c>
      <c r="G237" s="55" t="n"/>
      <c r="H237" s="55" t="n">
        <v>0.33</v>
      </c>
      <c r="I237" s="28" t="inlineStr">
        <is>
          <t>Début seul</t>
        </is>
      </c>
    </row>
    <row r="238" ht="15" customHeight="1">
      <c r="B238" s="53" t="n">
        <v>46300</v>
      </c>
      <c r="C238" s="28" t="inlineStr">
        <is>
          <t>LES JARDINS D'ELODIE</t>
        </is>
      </c>
      <c r="D238" s="54" t="inlineStr">
        <is>
          <t>04:28</t>
        </is>
      </c>
      <c r="E238" s="54" t="inlineStr">
        <is>
          <t>04:28</t>
        </is>
      </c>
      <c r="F238" s="28" t="inlineStr">
        <is>
          <t>Willem CHOUBA</t>
        </is>
      </c>
      <c r="G238" s="55" t="n">
        <v>0</v>
      </c>
      <c r="H238" s="55" t="n">
        <v>0.33</v>
      </c>
      <c r="I238" s="28" t="inlineStr">
        <is>
          <t>Trop courte</t>
        </is>
      </c>
    </row>
    <row r="239" ht="15" customHeight="1">
      <c r="B239" s="53" t="n">
        <v>46300</v>
      </c>
      <c r="C239" s="28" t="inlineStr">
        <is>
          <t>LES SYMPHORINES - Gestion des containers</t>
        </is>
      </c>
      <c r="D239" s="54" t="inlineStr">
        <is>
          <t>04:28</t>
        </is>
      </c>
      <c r="E239" s="54" t="n"/>
      <c r="F239" s="28" t="inlineStr">
        <is>
          <t>Willem CHOUBA</t>
        </is>
      </c>
      <c r="G239" s="55" t="n"/>
      <c r="H239" s="55" t="n">
        <v>0.33</v>
      </c>
      <c r="I239" s="28" t="inlineStr">
        <is>
          <t>Début seul</t>
        </is>
      </c>
    </row>
    <row r="240" ht="15" customHeight="1">
      <c r="B240" s="53" t="n">
        <v>46300</v>
      </c>
      <c r="C240" s="28" t="inlineStr">
        <is>
          <t>LES CEDRES</t>
        </is>
      </c>
      <c r="D240" s="54" t="inlineStr">
        <is>
          <t>05:35</t>
        </is>
      </c>
      <c r="E240" s="54" t="inlineStr">
        <is>
          <t>05:35</t>
        </is>
      </c>
      <c r="F240" s="28" t="inlineStr">
        <is>
          <t>Willem CHOUBA</t>
        </is>
      </c>
      <c r="G240" s="55" t="n">
        <v>0</v>
      </c>
      <c r="H240" s="55" t="n">
        <v>0.33</v>
      </c>
      <c r="I240" s="28" t="inlineStr">
        <is>
          <t>Trop courte</t>
        </is>
      </c>
    </row>
    <row r="241" ht="15" customHeight="1">
      <c r="B241" s="53" t="n">
        <v>46300</v>
      </c>
      <c r="C241" s="28" t="inlineStr">
        <is>
          <t>51 THIERS</t>
        </is>
      </c>
      <c r="D241" s="54" t="inlineStr">
        <is>
          <t>11:26</t>
        </is>
      </c>
      <c r="E241" s="54" t="inlineStr">
        <is>
          <t>11:26</t>
        </is>
      </c>
      <c r="F241" s="28" t="inlineStr">
        <is>
          <t>Youcef ZIDAN</t>
        </is>
      </c>
      <c r="G241" s="55" t="n">
        <v>0</v>
      </c>
      <c r="H241" s="55" t="n">
        <v>0.33</v>
      </c>
      <c r="I241" s="28" t="inlineStr">
        <is>
          <t>Trop courte</t>
        </is>
      </c>
    </row>
    <row r="242" ht="15" customHeight="1">
      <c r="B242" s="53" t="n">
        <v>46289</v>
      </c>
      <c r="C242" s="28" t="inlineStr">
        <is>
          <t>LE BEAUSEJOUR</t>
        </is>
      </c>
      <c r="D242" s="54" t="inlineStr">
        <is>
          <t>13:25</t>
        </is>
      </c>
      <c r="E242" s="54" t="inlineStr">
        <is>
          <t>13:25</t>
        </is>
      </c>
      <c r="F242" s="28" t="inlineStr">
        <is>
          <t>Aghiles HADJAB</t>
        </is>
      </c>
      <c r="G242" s="55" t="n">
        <v>0</v>
      </c>
      <c r="H242" s="55" t="n">
        <v>1.08</v>
      </c>
      <c r="I242" s="28" t="inlineStr">
        <is>
          <t>Clics simultanés</t>
        </is>
      </c>
    </row>
    <row r="243" ht="15" customHeight="1">
      <c r="B243" s="53" t="n">
        <v>46289</v>
      </c>
      <c r="C243" s="28" t="inlineStr">
        <is>
          <t>CENTRAL SQUARE</t>
        </is>
      </c>
      <c r="D243" s="54" t="inlineStr">
        <is>
          <t>13:25</t>
        </is>
      </c>
      <c r="E243" s="54" t="inlineStr">
        <is>
          <t>13:25</t>
        </is>
      </c>
      <c r="F243" s="28" t="inlineStr">
        <is>
          <t>Aghiles HADJAB</t>
        </is>
      </c>
      <c r="G243" s="55" t="n">
        <v>0</v>
      </c>
      <c r="H243" s="55" t="n">
        <v>0.25</v>
      </c>
      <c r="I243" s="28" t="inlineStr">
        <is>
          <t>Clics simultanés</t>
        </is>
      </c>
    </row>
    <row r="244" ht="15" customHeight="1">
      <c r="B244" s="53" t="n">
        <v>46289</v>
      </c>
      <c r="C244" s="28" t="inlineStr">
        <is>
          <t>LES LISERONS</t>
        </is>
      </c>
      <c r="D244" s="54" t="inlineStr">
        <is>
          <t>13:25</t>
        </is>
      </c>
      <c r="E244" s="54" t="inlineStr">
        <is>
          <t>13:25</t>
        </is>
      </c>
      <c r="F244" s="28" t="inlineStr">
        <is>
          <t>Bafode GUIRASSI</t>
        </is>
      </c>
      <c r="G244" s="55" t="n">
        <v>0</v>
      </c>
      <c r="H244" s="55" t="n">
        <v>1.25</v>
      </c>
      <c r="I244" s="28" t="inlineStr">
        <is>
          <t>Trop courte</t>
        </is>
      </c>
    </row>
    <row r="245" ht="15" customHeight="1">
      <c r="B245" s="53" t="n">
        <v>46289</v>
      </c>
      <c r="C245" s="28" t="inlineStr">
        <is>
          <t>Centre d'ophtalmologie du dauphine</t>
        </is>
      </c>
      <c r="D245" s="54" t="inlineStr">
        <is>
          <t>03:58</t>
        </is>
      </c>
      <c r="E245" s="54" t="inlineStr">
        <is>
          <t>05:55</t>
        </is>
      </c>
      <c r="F245" s="28" t="inlineStr">
        <is>
          <t>Christine DUBOIS</t>
        </is>
      </c>
      <c r="G245" s="55" t="n">
        <v>1.95</v>
      </c>
      <c r="H245" s="55" t="n">
        <v>0.5</v>
      </c>
      <c r="I245" s="28" t="inlineStr">
        <is>
          <t>Trop longue</t>
        </is>
      </c>
    </row>
    <row r="246" ht="15" customHeight="1">
      <c r="B246" s="53" t="n">
        <v>46289</v>
      </c>
      <c r="C246" s="28" t="inlineStr">
        <is>
          <t>LES FAUVETTES</t>
        </is>
      </c>
      <c r="D246" s="54" t="inlineStr">
        <is>
          <t>11:55</t>
        </is>
      </c>
      <c r="E246" s="54" t="inlineStr">
        <is>
          <t>11:55</t>
        </is>
      </c>
      <c r="F246" s="28" t="inlineStr">
        <is>
          <t>Christophe TOMASINO</t>
        </is>
      </c>
      <c r="G246" s="55" t="n">
        <v>0</v>
      </c>
      <c r="H246" s="55" t="n">
        <v>0.33</v>
      </c>
      <c r="I246" s="28" t="inlineStr">
        <is>
          <t>Trop courte</t>
        </is>
      </c>
    </row>
    <row r="247" ht="15" customHeight="1">
      <c r="B247" s="53" t="n">
        <v>46289</v>
      </c>
      <c r="C247" s="28" t="inlineStr">
        <is>
          <t>LA PETITE CHARTREUSE - Gestion des containers</t>
        </is>
      </c>
      <c r="D247" s="54" t="inlineStr">
        <is>
          <t>11:57</t>
        </is>
      </c>
      <c r="E247" s="54" t="n"/>
      <c r="F247" s="28" t="inlineStr">
        <is>
          <t>Christophe TOMASINO</t>
        </is>
      </c>
      <c r="G247" s="55" t="n"/>
      <c r="H247" s="55" t="n">
        <v>0.33</v>
      </c>
      <c r="I247" s="28" t="inlineStr">
        <is>
          <t>Début seul</t>
        </is>
      </c>
    </row>
    <row r="248" ht="15" customHeight="1">
      <c r="B248" s="53" t="n">
        <v>46289</v>
      </c>
      <c r="C248" s="28" t="inlineStr">
        <is>
          <t>58 JEAN JAURES - Gestion des containers</t>
        </is>
      </c>
      <c r="D248" s="54" t="inlineStr">
        <is>
          <t>00:51</t>
        </is>
      </c>
      <c r="E248" s="54" t="n"/>
      <c r="F248" s="28" t="inlineStr">
        <is>
          <t>Edwin IGBINOMWANHIA</t>
        </is>
      </c>
      <c r="G248" s="55" t="n"/>
      <c r="H248" s="55" t="n">
        <v>0.33</v>
      </c>
      <c r="I248" s="28" t="inlineStr">
        <is>
          <t>Début seul</t>
        </is>
      </c>
    </row>
    <row r="249" ht="15" customHeight="1">
      <c r="B249" s="53" t="n">
        <v>46289</v>
      </c>
      <c r="C249" s="28" t="inlineStr">
        <is>
          <t>LE ROBINSON</t>
        </is>
      </c>
      <c r="D249" s="54" t="inlineStr">
        <is>
          <t>09:08</t>
        </is>
      </c>
      <c r="E249" s="54" t="inlineStr">
        <is>
          <t>09:11</t>
        </is>
      </c>
      <c r="F249" s="28" t="inlineStr">
        <is>
          <t>Flore-Sophie BONNET</t>
        </is>
      </c>
      <c r="G249" s="55" t="n">
        <v>0.05</v>
      </c>
      <c r="H249" s="55" t="n">
        <v>1.33</v>
      </c>
      <c r="I249" s="28" t="inlineStr">
        <is>
          <t>Trop courte</t>
        </is>
      </c>
    </row>
    <row r="250" ht="15" customHeight="1">
      <c r="B250" s="53" t="n">
        <v>46289</v>
      </c>
      <c r="C250" s="28" t="inlineStr">
        <is>
          <t>LE FLANDRIN</t>
        </is>
      </c>
      <c r="D250" s="54" t="inlineStr">
        <is>
          <t>09:58</t>
        </is>
      </c>
      <c r="E250" s="54" t="inlineStr">
        <is>
          <t>10:03</t>
        </is>
      </c>
      <c r="F250" s="28" t="inlineStr">
        <is>
          <t>Flore-Sophie BONNET</t>
        </is>
      </c>
      <c r="G250" s="55" t="n">
        <v>0.08</v>
      </c>
      <c r="H250" s="55" t="n">
        <v>0.58</v>
      </c>
      <c r="I250" s="28" t="inlineStr">
        <is>
          <t>Trop courte</t>
        </is>
      </c>
    </row>
    <row r="251" ht="15" customHeight="1">
      <c r="B251" s="53" t="n">
        <v>46289</v>
      </c>
      <c r="C251" s="28" t="inlineStr">
        <is>
          <t>5/7 RUE LE CHATELIER</t>
        </is>
      </c>
      <c r="D251" s="54" t="inlineStr">
        <is>
          <t>12:07</t>
        </is>
      </c>
      <c r="E251" s="54" t="inlineStr">
        <is>
          <t>12:15</t>
        </is>
      </c>
      <c r="F251" s="28" t="inlineStr">
        <is>
          <t>Flore-Sophie BONNET</t>
        </is>
      </c>
      <c r="G251" s="55" t="n">
        <v>0.13</v>
      </c>
      <c r="H251" s="55" t="n">
        <v>1.17</v>
      </c>
      <c r="I251" s="28" t="inlineStr">
        <is>
          <t>Trop courte</t>
        </is>
      </c>
    </row>
    <row r="252" ht="15" customHeight="1">
      <c r="B252" s="53" t="n">
        <v>46289</v>
      </c>
      <c r="C252" s="28" t="inlineStr">
        <is>
          <t>Le PARC VERLAINE</t>
        </is>
      </c>
      <c r="D252" s="54" t="inlineStr">
        <is>
          <t>12:25</t>
        </is>
      </c>
      <c r="E252" s="54" t="inlineStr">
        <is>
          <t>12:29</t>
        </is>
      </c>
      <c r="F252" s="28" t="inlineStr">
        <is>
          <t>Flore-Sophie BONNET</t>
        </is>
      </c>
      <c r="G252" s="55" t="n">
        <v>0.07000000000000001</v>
      </c>
      <c r="H252" s="55" t="n">
        <v>0.58</v>
      </c>
      <c r="I252" s="28" t="inlineStr">
        <is>
          <t>Trop courte</t>
        </is>
      </c>
    </row>
    <row r="253" ht="15" customHeight="1">
      <c r="B253" s="53" t="n">
        <v>46289</v>
      </c>
      <c r="C253" s="28" t="inlineStr">
        <is>
          <t>BOIS FLEURI</t>
        </is>
      </c>
      <c r="D253" s="54" t="inlineStr">
        <is>
          <t>12:14</t>
        </is>
      </c>
      <c r="E253" s="54" t="inlineStr">
        <is>
          <t>12:14</t>
        </is>
      </c>
      <c r="F253" s="28" t="inlineStr">
        <is>
          <t>Giuseppe ESPOSTO</t>
        </is>
      </c>
      <c r="G253" s="55" t="n">
        <v>0</v>
      </c>
      <c r="H253" s="55" t="n">
        <v>1</v>
      </c>
      <c r="I253" s="28" t="inlineStr">
        <is>
          <t>Trop courte</t>
        </is>
      </c>
    </row>
    <row r="254" ht="15" customHeight="1">
      <c r="B254" s="53" t="n">
        <v>46289</v>
      </c>
      <c r="C254" s="28" t="inlineStr">
        <is>
          <t>LES FLORIANES DE VIGNY</t>
        </is>
      </c>
      <c r="D254" s="54" t="inlineStr">
        <is>
          <t>06:44</t>
        </is>
      </c>
      <c r="E254" s="54" t="inlineStr">
        <is>
          <t>08:00</t>
        </is>
      </c>
      <c r="F254" s="28" t="inlineStr">
        <is>
          <t>Jérome DELOR</t>
        </is>
      </c>
      <c r="G254" s="55" t="n">
        <v>1.27</v>
      </c>
      <c r="H254" s="55" t="n">
        <v>0.25</v>
      </c>
      <c r="I254" s="28" t="inlineStr">
        <is>
          <t>Trop longue</t>
        </is>
      </c>
    </row>
    <row r="255" ht="15" customHeight="1">
      <c r="B255" s="53" t="n">
        <v>46289</v>
      </c>
      <c r="C255" s="28" t="inlineStr">
        <is>
          <t>VILLA NOVA TEMPORA</t>
        </is>
      </c>
      <c r="D255" s="54" t="inlineStr">
        <is>
          <t>10:17</t>
        </is>
      </c>
      <c r="E255" s="54" t="inlineStr">
        <is>
          <t>11:51</t>
        </is>
      </c>
      <c r="F255" s="28" t="inlineStr">
        <is>
          <t>Jérome DELOR</t>
        </is>
      </c>
      <c r="G255" s="55" t="n">
        <v>1.57</v>
      </c>
      <c r="H255" s="55" t="n">
        <v>0.25</v>
      </c>
      <c r="I255" s="28" t="inlineStr">
        <is>
          <t>Trop longue</t>
        </is>
      </c>
    </row>
    <row r="256" ht="15" customHeight="1">
      <c r="B256" s="53" t="n">
        <v>46289</v>
      </c>
      <c r="C256" s="28" t="inlineStr">
        <is>
          <t>LE MAUPASSANT - Gestion des containers</t>
        </is>
      </c>
      <c r="D256" s="54" t="inlineStr">
        <is>
          <t>12:17</t>
        </is>
      </c>
      <c r="E256" s="54" t="n"/>
      <c r="F256" s="28" t="inlineStr">
        <is>
          <t>Jérome DELOR</t>
        </is>
      </c>
      <c r="G256" s="55" t="n"/>
      <c r="H256" s="55" t="n">
        <v>0.33</v>
      </c>
      <c r="I256" s="28" t="inlineStr">
        <is>
          <t>Début seul</t>
        </is>
      </c>
    </row>
    <row r="257" ht="15" customHeight="1">
      <c r="B257" s="53" t="n">
        <v>46289</v>
      </c>
      <c r="C257" s="28" t="inlineStr">
        <is>
          <t>Les jardins d'evergreen</t>
        </is>
      </c>
      <c r="D257" s="54" t="inlineStr">
        <is>
          <t>06:18</t>
        </is>
      </c>
      <c r="E257" s="54" t="inlineStr">
        <is>
          <t>07:49</t>
        </is>
      </c>
      <c r="F257" s="28" t="inlineStr">
        <is>
          <t>Jérome ZECCHIN</t>
        </is>
      </c>
      <c r="G257" s="55" t="n">
        <v>1.52</v>
      </c>
      <c r="H257" s="55" t="n">
        <v>0.33</v>
      </c>
      <c r="I257" s="28" t="inlineStr">
        <is>
          <t>Trop longue</t>
        </is>
      </c>
    </row>
    <row r="258" ht="15" customHeight="1">
      <c r="B258" s="53" t="n">
        <v>46289</v>
      </c>
      <c r="C258" s="28" t="inlineStr">
        <is>
          <t>LIBERIDELET</t>
        </is>
      </c>
      <c r="D258" s="54" t="inlineStr">
        <is>
          <t>06:38</t>
        </is>
      </c>
      <c r="E258" s="54" t="inlineStr">
        <is>
          <t>06:53</t>
        </is>
      </c>
      <c r="F258" s="28" t="inlineStr">
        <is>
          <t>Kévin ROHR</t>
        </is>
      </c>
      <c r="G258" s="55" t="n">
        <v>0.25</v>
      </c>
      <c r="H258" s="55" t="n">
        <v>1.08</v>
      </c>
      <c r="I258" s="28" t="inlineStr">
        <is>
          <t>Trop courte</t>
        </is>
      </c>
    </row>
    <row r="259" ht="15" customHeight="1">
      <c r="B259" s="53" t="n">
        <v>46289</v>
      </c>
      <c r="C259" s="28" t="inlineStr">
        <is>
          <t>2 SAINT JACQUES</t>
        </is>
      </c>
      <c r="D259" s="54" t="inlineStr">
        <is>
          <t>11:47</t>
        </is>
      </c>
      <c r="E259" s="54" t="inlineStr">
        <is>
          <t>11:47</t>
        </is>
      </c>
      <c r="F259" s="28" t="inlineStr">
        <is>
          <t>Mohsen BOUSBIH</t>
        </is>
      </c>
      <c r="G259" s="55" t="n">
        <v>0</v>
      </c>
      <c r="H259" s="55" t="n">
        <v>0.33</v>
      </c>
      <c r="I259" s="28" t="inlineStr">
        <is>
          <t>Trop courte</t>
        </is>
      </c>
    </row>
    <row r="260" ht="15" customHeight="1">
      <c r="B260" s="53" t="n">
        <v>46289</v>
      </c>
      <c r="C260" s="28" t="inlineStr">
        <is>
          <t>Capuche malherbe - Gestion containeres</t>
        </is>
      </c>
      <c r="D260" s="54" t="inlineStr">
        <is>
          <t>13:19</t>
        </is>
      </c>
      <c r="E260" s="54" t="n"/>
      <c r="F260" s="28" t="inlineStr">
        <is>
          <t>Nasreddine LEZOUL</t>
        </is>
      </c>
      <c r="G260" s="55" t="n"/>
      <c r="H260" s="55" t="n">
        <v>0.17</v>
      </c>
      <c r="I260" s="28" t="inlineStr">
        <is>
          <t>Début seul</t>
        </is>
      </c>
    </row>
    <row r="261" ht="15" customHeight="1">
      <c r="B261" s="53" t="n">
        <v>46289</v>
      </c>
      <c r="C261" s="28" t="inlineStr">
        <is>
          <t>LES TROIS ROSES</t>
        </is>
      </c>
      <c r="D261" s="54" t="inlineStr">
        <is>
          <t>12:24</t>
        </is>
      </c>
      <c r="E261" s="54" t="inlineStr">
        <is>
          <t>12:24</t>
        </is>
      </c>
      <c r="F261" s="28" t="inlineStr">
        <is>
          <t>Olivier RASOLONJATOVONIRINA</t>
        </is>
      </c>
      <c r="G261" s="55" t="n">
        <v>0</v>
      </c>
      <c r="H261" s="55" t="n">
        <v>0.67</v>
      </c>
      <c r="I261" s="28" t="inlineStr">
        <is>
          <t>Trop courte</t>
        </is>
      </c>
    </row>
    <row r="262" ht="15" customHeight="1">
      <c r="B262" s="53" t="n">
        <v>46289</v>
      </c>
      <c r="C262" s="28" t="inlineStr">
        <is>
          <t>2 SAINT HUGUES</t>
        </is>
      </c>
      <c r="D262" s="54" t="inlineStr">
        <is>
          <t>05:17</t>
        </is>
      </c>
      <c r="E262" s="54" t="inlineStr">
        <is>
          <t>05:27</t>
        </is>
      </c>
      <c r="F262" s="28" t="inlineStr">
        <is>
          <t>Sébastien MEURIN</t>
        </is>
      </c>
      <c r="G262" s="55" t="n">
        <v>0.17</v>
      </c>
      <c r="H262" s="55" t="n">
        <v>0.58</v>
      </c>
      <c r="I262" s="28" t="inlineStr">
        <is>
          <t>Clics simultanés</t>
        </is>
      </c>
    </row>
    <row r="263" ht="15" customHeight="1">
      <c r="B263" s="53" t="n">
        <v>46289</v>
      </c>
      <c r="C263" s="28" t="inlineStr">
        <is>
          <t>3 PLACE TILLEULS</t>
        </is>
      </c>
      <c r="D263" s="54" t="inlineStr">
        <is>
          <t>05:17</t>
        </is>
      </c>
      <c r="E263" s="54" t="inlineStr">
        <is>
          <t>05:27</t>
        </is>
      </c>
      <c r="F263" s="28" t="inlineStr">
        <is>
          <t>Sébastien MEURIN</t>
        </is>
      </c>
      <c r="G263" s="55" t="n">
        <v>0.17</v>
      </c>
      <c r="H263" s="55" t="n">
        <v>0.58</v>
      </c>
      <c r="I263" s="28" t="inlineStr">
        <is>
          <t>Clics simultanés</t>
        </is>
      </c>
    </row>
    <row r="264" ht="15" customHeight="1">
      <c r="B264" s="53" t="n">
        <v>46289</v>
      </c>
      <c r="C264" s="28" t="inlineStr">
        <is>
          <t>LASERS VISION - Locaux 6 Agutte Sembat</t>
        </is>
      </c>
      <c r="D264" s="54" t="inlineStr">
        <is>
          <t>05:57</t>
        </is>
      </c>
      <c r="E264" s="54" t="inlineStr">
        <is>
          <t>07:46</t>
        </is>
      </c>
      <c r="F264" s="28" t="inlineStr">
        <is>
          <t>Sébastien MEURIN</t>
        </is>
      </c>
      <c r="G264" s="55" t="n">
        <v>1.82</v>
      </c>
      <c r="H264" s="55" t="n">
        <v>0.42</v>
      </c>
      <c r="I264" s="28" t="inlineStr">
        <is>
          <t>Clics simultanés</t>
        </is>
      </c>
    </row>
    <row r="265" ht="15" customHeight="1">
      <c r="B265" s="53" t="n">
        <v>46289</v>
      </c>
      <c r="C265" s="28" t="inlineStr">
        <is>
          <t>OPHTALMO DU DAUPHINE RDC-1ER ETAGE</t>
        </is>
      </c>
      <c r="D265" s="54" t="inlineStr">
        <is>
          <t>05:57</t>
        </is>
      </c>
      <c r="E265" s="54" t="inlineStr">
        <is>
          <t>07:46</t>
        </is>
      </c>
      <c r="F265" s="28" t="inlineStr">
        <is>
          <t>Sébastien MEURIN</t>
        </is>
      </c>
      <c r="G265" s="55" t="n">
        <v>1.82</v>
      </c>
      <c r="H265" s="55" t="n">
        <v>0.67</v>
      </c>
      <c r="I265" s="28" t="inlineStr">
        <is>
          <t>Clics simultanés</t>
        </is>
      </c>
    </row>
    <row r="266" ht="15" customHeight="1">
      <c r="B266" s="53" t="n">
        <v>46289</v>
      </c>
      <c r="C266" s="28" t="inlineStr">
        <is>
          <t>6 agutte sembat</t>
        </is>
      </c>
      <c r="D266" s="54" t="inlineStr">
        <is>
          <t>05:57</t>
        </is>
      </c>
      <c r="E266" s="54" t="inlineStr">
        <is>
          <t>07:46</t>
        </is>
      </c>
      <c r="F266" s="28" t="inlineStr">
        <is>
          <t>Sébastien MEURIN</t>
        </is>
      </c>
      <c r="G266" s="55" t="n">
        <v>1.82</v>
      </c>
      <c r="H266" s="55" t="n">
        <v>0.58</v>
      </c>
      <c r="I266" s="28" t="inlineStr">
        <is>
          <t>Clics simultanés</t>
        </is>
      </c>
    </row>
    <row r="267" ht="15" customHeight="1">
      <c r="B267" s="53" t="n">
        <v>46289</v>
      </c>
      <c r="C267" s="28" t="inlineStr">
        <is>
          <t>EMERAUDE 15 FONTAINE</t>
        </is>
      </c>
      <c r="D267" s="54" t="inlineStr">
        <is>
          <t>11:33</t>
        </is>
      </c>
      <c r="E267" s="54" t="inlineStr">
        <is>
          <t>11:44</t>
        </is>
      </c>
      <c r="F267" s="28" t="inlineStr">
        <is>
          <t>Sébastien MEURIN</t>
        </is>
      </c>
      <c r="G267" s="55" t="n">
        <v>0.18</v>
      </c>
      <c r="H267" s="55" t="n">
        <v>1</v>
      </c>
      <c r="I267" s="28" t="inlineStr">
        <is>
          <t>Trop courte</t>
        </is>
      </c>
    </row>
    <row r="268" ht="15" customHeight="1">
      <c r="B268" s="53" t="n">
        <v>46289</v>
      </c>
      <c r="C268" s="28" t="inlineStr">
        <is>
          <t>Karcher containers</t>
        </is>
      </c>
      <c r="D268" s="54" t="inlineStr">
        <is>
          <t>06:48</t>
        </is>
      </c>
      <c r="E268" s="54" t="inlineStr">
        <is>
          <t>06:49</t>
        </is>
      </c>
      <c r="F268" s="28" t="inlineStr">
        <is>
          <t>Stéphane LEBAILLIF</t>
        </is>
      </c>
      <c r="G268" s="55" t="n">
        <v>0.02</v>
      </c>
      <c r="H268" s="55" t="n">
        <v>0.5</v>
      </c>
      <c r="I268" s="28" t="inlineStr">
        <is>
          <t>Trop courte</t>
        </is>
      </c>
    </row>
    <row r="269" ht="15" customHeight="1">
      <c r="B269" s="53" t="n">
        <v>46289</v>
      </c>
      <c r="C269" s="28" t="inlineStr">
        <is>
          <t>BUREAUX WALTER</t>
        </is>
      </c>
      <c r="D269" s="54" t="inlineStr">
        <is>
          <t>07:37</t>
        </is>
      </c>
      <c r="E269" s="54" t="inlineStr">
        <is>
          <t>10:50</t>
        </is>
      </c>
      <c r="F269" s="28" t="inlineStr">
        <is>
          <t>Sylvana BOISSEL</t>
        </is>
      </c>
      <c r="G269" s="55" t="n">
        <v>3.22</v>
      </c>
      <c r="H269" s="55" t="n">
        <v>0.75</v>
      </c>
      <c r="I269" s="28" t="inlineStr">
        <is>
          <t>Trop longue</t>
        </is>
      </c>
    </row>
    <row r="270" ht="15" customHeight="1">
      <c r="B270" s="53" t="n">
        <v>46289</v>
      </c>
      <c r="C270" s="28" t="inlineStr">
        <is>
          <t>LE SAINT HUGUES</t>
        </is>
      </c>
      <c r="D270" s="54" t="inlineStr">
        <is>
          <t>11:34</t>
        </is>
      </c>
      <c r="E270" s="54" t="inlineStr">
        <is>
          <t>11:34</t>
        </is>
      </c>
      <c r="F270" s="28" t="inlineStr">
        <is>
          <t>Willem CHOUBA</t>
        </is>
      </c>
      <c r="G270" s="55" t="n">
        <v>0</v>
      </c>
      <c r="H270" s="55" t="n">
        <v>2</v>
      </c>
      <c r="I270" s="28" t="inlineStr">
        <is>
          <t>Trop courte</t>
        </is>
      </c>
    </row>
    <row r="271" ht="15" customHeight="1">
      <c r="B271" s="53" t="n">
        <v>46289</v>
      </c>
      <c r="C271" s="28" t="inlineStr">
        <is>
          <t>Le nautilus</t>
        </is>
      </c>
      <c r="D271" s="54" t="inlineStr">
        <is>
          <t>09:56</t>
        </is>
      </c>
      <c r="E271" s="54" t="inlineStr">
        <is>
          <t>09:56</t>
        </is>
      </c>
      <c r="F271" s="28" t="inlineStr">
        <is>
          <t>Youcef ZIDAN</t>
        </is>
      </c>
      <c r="G271" s="55" t="n">
        <v>0</v>
      </c>
      <c r="H271" s="55" t="n">
        <v>1.08</v>
      </c>
      <c r="I271" s="28" t="inlineStr">
        <is>
          <t>Trop courte</t>
        </is>
      </c>
    </row>
    <row r="272" ht="15" customHeight="1">
      <c r="B272" s="53" t="n">
        <v>46289</v>
      </c>
      <c r="C272" s="28" t="inlineStr">
        <is>
          <t>Les Terrasses de Musset</t>
        </is>
      </c>
      <c r="D272" s="54" t="inlineStr">
        <is>
          <t>11:08</t>
        </is>
      </c>
      <c r="E272" s="54" t="inlineStr">
        <is>
          <t>12:53</t>
        </is>
      </c>
      <c r="F272" s="28" t="inlineStr">
        <is>
          <t>Youcef ZIDAN</t>
        </is>
      </c>
      <c r="G272" s="55" t="n">
        <v>1.75</v>
      </c>
      <c r="H272" s="55" t="n">
        <v>0.33</v>
      </c>
      <c r="I272" s="28" t="inlineStr">
        <is>
          <t>Trop longue</t>
        </is>
      </c>
    </row>
    <row r="273" ht="15" customHeight="1">
      <c r="B273" s="53" t="n">
        <v>46288</v>
      </c>
      <c r="C273" s="28" t="inlineStr">
        <is>
          <t>LE SIRIUS</t>
        </is>
      </c>
      <c r="D273" s="54" t="inlineStr">
        <is>
          <t>11:39</t>
        </is>
      </c>
      <c r="E273" s="54" t="inlineStr">
        <is>
          <t>11:39</t>
        </is>
      </c>
      <c r="F273" s="28" t="inlineStr">
        <is>
          <t>Amas OMOGIATE</t>
        </is>
      </c>
      <c r="G273" s="55" t="n">
        <v>0</v>
      </c>
      <c r="H273" s="55" t="n">
        <v>0.33</v>
      </c>
      <c r="I273" s="28" t="inlineStr">
        <is>
          <t>Trop courte</t>
        </is>
      </c>
    </row>
    <row r="274" ht="15" customHeight="1">
      <c r="B274" s="53" t="n">
        <v>46288</v>
      </c>
      <c r="C274" s="28" t="inlineStr">
        <is>
          <t>5 rue Dominique Villars</t>
        </is>
      </c>
      <c r="D274" s="54" t="inlineStr">
        <is>
          <t>11:40</t>
        </is>
      </c>
      <c r="E274" s="54" t="inlineStr">
        <is>
          <t>11:40</t>
        </is>
      </c>
      <c r="F274" s="28" t="inlineStr">
        <is>
          <t>Amas OMOGIATE</t>
        </is>
      </c>
      <c r="G274" s="55" t="n">
        <v>0</v>
      </c>
      <c r="H274" s="55" t="n">
        <v>0.33</v>
      </c>
      <c r="I274" s="28" t="inlineStr">
        <is>
          <t>Trop courte</t>
        </is>
      </c>
    </row>
    <row r="275" ht="15" customHeight="1">
      <c r="B275" s="53" t="n">
        <v>46288</v>
      </c>
      <c r="C275" s="28" t="inlineStr">
        <is>
          <t>9 avenue Saint Roch</t>
        </is>
      </c>
      <c r="D275" s="54" t="inlineStr">
        <is>
          <t>11:41</t>
        </is>
      </c>
      <c r="E275" s="54" t="inlineStr">
        <is>
          <t>11:41</t>
        </is>
      </c>
      <c r="F275" s="28" t="inlineStr">
        <is>
          <t>Amas OMOGIATE</t>
        </is>
      </c>
      <c r="G275" s="55" t="n">
        <v>0</v>
      </c>
      <c r="H275" s="55" t="n">
        <v>0.33</v>
      </c>
      <c r="I275" s="28" t="inlineStr">
        <is>
          <t>Trop courte</t>
        </is>
      </c>
    </row>
    <row r="276" ht="15" customHeight="1">
      <c r="B276" s="53" t="n">
        <v>46288</v>
      </c>
      <c r="C276" s="28" t="inlineStr">
        <is>
          <t>L'ENTREE 2 PARCS BATB - BATC</t>
        </is>
      </c>
      <c r="D276" s="54" t="inlineStr">
        <is>
          <t>12:38</t>
        </is>
      </c>
      <c r="E276" s="54" t="n"/>
      <c r="F276" s="28" t="inlineStr">
        <is>
          <t>Amine ALOUI</t>
        </is>
      </c>
      <c r="G276" s="55" t="n"/>
      <c r="H276" s="55" t="n">
        <v>2.17</v>
      </c>
      <c r="I276" s="28" t="inlineStr">
        <is>
          <t>Début seul</t>
        </is>
      </c>
    </row>
    <row r="277" ht="15" customHeight="1">
      <c r="B277" s="53" t="n">
        <v>46288</v>
      </c>
      <c r="C277" s="28" t="inlineStr">
        <is>
          <t>3 rue docteur Bally</t>
        </is>
      </c>
      <c r="D277" s="54" t="inlineStr">
        <is>
          <t>11:48</t>
        </is>
      </c>
      <c r="E277" s="54" t="n"/>
      <c r="F277" s="28" t="inlineStr">
        <is>
          <t>Azeddine BETTAHAR</t>
        </is>
      </c>
      <c r="G277" s="55" t="n"/>
      <c r="H277" s="55" t="n">
        <v>1.08</v>
      </c>
      <c r="I277" s="28" t="inlineStr">
        <is>
          <t>Début seul</t>
        </is>
      </c>
    </row>
    <row r="278" ht="15" customHeight="1">
      <c r="B278" s="53" t="n">
        <v>46288</v>
      </c>
      <c r="C278" s="28" t="inlineStr">
        <is>
          <t>SDC 13 DOCTEUR MAZET</t>
        </is>
      </c>
      <c r="D278" s="54" t="inlineStr">
        <is>
          <t>11:48</t>
        </is>
      </c>
      <c r="E278" s="54" t="inlineStr">
        <is>
          <t>11:48</t>
        </is>
      </c>
      <c r="F278" s="28" t="inlineStr">
        <is>
          <t>Azeddine BETTAHAR</t>
        </is>
      </c>
      <c r="G278" s="55" t="n">
        <v>0</v>
      </c>
      <c r="H278" s="55" t="n">
        <v>0.33</v>
      </c>
      <c r="I278" s="28" t="inlineStr">
        <is>
          <t>Trop courte</t>
        </is>
      </c>
    </row>
    <row r="279" ht="15" customHeight="1">
      <c r="B279" s="53" t="n">
        <v>46288</v>
      </c>
      <c r="C279" s="28" t="inlineStr">
        <is>
          <t>LA CLOSERIE</t>
        </is>
      </c>
      <c r="D279" s="54" t="inlineStr">
        <is>
          <t>11:49</t>
        </is>
      </c>
      <c r="E279" s="54" t="inlineStr">
        <is>
          <t>11:49</t>
        </is>
      </c>
      <c r="F279" s="28" t="inlineStr">
        <is>
          <t>Azeddine BETTAHAR</t>
        </is>
      </c>
      <c r="G279" s="55" t="n">
        <v>0</v>
      </c>
      <c r="H279" s="55" t="n">
        <v>0.33</v>
      </c>
      <c r="I279" s="28" t="inlineStr">
        <is>
          <t>Trop courte</t>
        </is>
      </c>
    </row>
    <row r="280" ht="15" customHeight="1">
      <c r="B280" s="53" t="n">
        <v>46288</v>
      </c>
      <c r="C280" s="28" t="inlineStr">
        <is>
          <t>8 BARBILLON</t>
        </is>
      </c>
      <c r="D280" s="54" t="inlineStr">
        <is>
          <t>10:57</t>
        </is>
      </c>
      <c r="E280" s="54" t="n"/>
      <c r="F280" s="28" t="inlineStr">
        <is>
          <t>Boumedienne AFFANE</t>
        </is>
      </c>
      <c r="G280" s="55" t="n"/>
      <c r="H280" s="55" t="n">
        <v>0.33</v>
      </c>
      <c r="I280" s="28" t="inlineStr">
        <is>
          <t>Début seul</t>
        </is>
      </c>
    </row>
    <row r="281" ht="15" customHeight="1">
      <c r="B281" s="53" t="n">
        <v>46288</v>
      </c>
      <c r="C281" s="28" t="inlineStr">
        <is>
          <t>SDC 11 RUE NICOLAS CHORIER</t>
        </is>
      </c>
      <c r="D281" s="54" t="inlineStr">
        <is>
          <t>10:57</t>
        </is>
      </c>
      <c r="E281" s="54" t="inlineStr">
        <is>
          <t>10:57</t>
        </is>
      </c>
      <c r="F281" s="28" t="inlineStr">
        <is>
          <t>Boumedienne AFFANE</t>
        </is>
      </c>
      <c r="G281" s="55" t="n">
        <v>0</v>
      </c>
      <c r="H281" s="55" t="n">
        <v>0.33</v>
      </c>
      <c r="I281" s="28" t="inlineStr">
        <is>
          <t>Trop courte</t>
        </is>
      </c>
    </row>
    <row r="282" ht="15" customHeight="1">
      <c r="B282" s="53" t="n">
        <v>46288</v>
      </c>
      <c r="C282" s="28" t="inlineStr">
        <is>
          <t>Centre d'ophtalmologie du dauphine</t>
        </is>
      </c>
      <c r="D282" s="54" t="inlineStr">
        <is>
          <t>03:58</t>
        </is>
      </c>
      <c r="E282" s="54" t="inlineStr">
        <is>
          <t>05:54</t>
        </is>
      </c>
      <c r="F282" s="28" t="inlineStr">
        <is>
          <t>Christine DUBOIS</t>
        </is>
      </c>
      <c r="G282" s="55" t="n">
        <v>1.93</v>
      </c>
      <c r="H282" s="55" t="n">
        <v>0.5</v>
      </c>
      <c r="I282" s="28" t="inlineStr">
        <is>
          <t>Trop longue</t>
        </is>
      </c>
    </row>
    <row r="283" ht="15" customHeight="1">
      <c r="B283" s="53" t="n">
        <v>46288</v>
      </c>
      <c r="C283" s="28" t="inlineStr">
        <is>
          <t>LES VOUILLANTS - Gestion des containeres</t>
        </is>
      </c>
      <c r="D283" s="54" t="inlineStr">
        <is>
          <t>11:11</t>
        </is>
      </c>
      <c r="E283" s="54" t="n"/>
      <c r="F283" s="28" t="inlineStr">
        <is>
          <t>David FABIANO</t>
        </is>
      </c>
      <c r="G283" s="55" t="n"/>
      <c r="H283" s="55" t="n">
        <v>0.33</v>
      </c>
      <c r="I283" s="28" t="inlineStr">
        <is>
          <t>Début seul</t>
        </is>
      </c>
    </row>
    <row r="284" ht="15" customHeight="1">
      <c r="B284" s="53" t="n">
        <v>46288</v>
      </c>
      <c r="C284" s="28" t="inlineStr">
        <is>
          <t>Les vouillants</t>
        </is>
      </c>
      <c r="D284" s="54" t="inlineStr">
        <is>
          <t>11:12</t>
        </is>
      </c>
      <c r="E284" s="54" t="inlineStr">
        <is>
          <t>11:12</t>
        </is>
      </c>
      <c r="F284" s="28" t="inlineStr">
        <is>
          <t>David FABIANO</t>
        </is>
      </c>
      <c r="G284" s="55" t="n">
        <v>0</v>
      </c>
      <c r="H284" s="55" t="n">
        <v>1.08</v>
      </c>
      <c r="I284" s="28" t="inlineStr">
        <is>
          <t>Trop courte</t>
        </is>
      </c>
    </row>
    <row r="285" ht="15" customHeight="1">
      <c r="B285" s="53" t="n">
        <v>46288</v>
      </c>
      <c r="C285" s="28" t="inlineStr">
        <is>
          <t>ESSENCIA</t>
        </is>
      </c>
      <c r="D285" s="54" t="inlineStr">
        <is>
          <t>12:23</t>
        </is>
      </c>
      <c r="E285" s="54" t="inlineStr">
        <is>
          <t>12:23</t>
        </is>
      </c>
      <c r="F285" s="28" t="inlineStr">
        <is>
          <t>Edwin IGBINOMWANHIA</t>
        </is>
      </c>
      <c r="G285" s="55" t="n">
        <v>0</v>
      </c>
      <c r="H285" s="55" t="n">
        <v>2.5</v>
      </c>
      <c r="I285" s="28" t="inlineStr">
        <is>
          <t>Trop courte</t>
        </is>
      </c>
    </row>
    <row r="286" ht="15" customHeight="1">
      <c r="B286" s="53" t="n">
        <v>46288</v>
      </c>
      <c r="C286" s="28" t="inlineStr">
        <is>
          <t>L'HERMITAGE</t>
        </is>
      </c>
      <c r="D286" s="54" t="inlineStr">
        <is>
          <t>14:17</t>
        </is>
      </c>
      <c r="E286" s="54" t="n"/>
      <c r="F286" s="28" t="inlineStr">
        <is>
          <t>Edwin IGBINOMWANHIA</t>
        </is>
      </c>
      <c r="G286" s="55" t="n"/>
      <c r="H286" s="55" t="n">
        <v>3.33</v>
      </c>
      <c r="I286" s="28" t="inlineStr">
        <is>
          <t>Début seul</t>
        </is>
      </c>
    </row>
    <row r="287" ht="15" customHeight="1">
      <c r="B287" s="53" t="n">
        <v>46288</v>
      </c>
      <c r="C287" s="28" t="inlineStr">
        <is>
          <t>LE GREENSIDE</t>
        </is>
      </c>
      <c r="D287" s="54" t="inlineStr">
        <is>
          <t>12:50</t>
        </is>
      </c>
      <c r="E287" s="54" t="n"/>
      <c r="F287" s="28" t="inlineStr">
        <is>
          <t>Ibrahim AHMED HAHDI</t>
        </is>
      </c>
      <c r="G287" s="55" t="n"/>
      <c r="H287" s="55" t="n">
        <v>1.25</v>
      </c>
      <c r="I287" s="28" t="inlineStr">
        <is>
          <t>Début seul</t>
        </is>
      </c>
    </row>
    <row r="288" ht="15" customHeight="1">
      <c r="B288" s="53" t="n">
        <v>46288</v>
      </c>
      <c r="C288" s="28" t="inlineStr">
        <is>
          <t>PARC ET CHARTREUSE</t>
        </is>
      </c>
      <c r="D288" s="54" t="inlineStr">
        <is>
          <t>12:50</t>
        </is>
      </c>
      <c r="E288" s="54" t="inlineStr">
        <is>
          <t>12:50</t>
        </is>
      </c>
      <c r="F288" s="28" t="inlineStr">
        <is>
          <t>Ibrahim AHMED HAHDI</t>
        </is>
      </c>
      <c r="G288" s="55" t="n">
        <v>0</v>
      </c>
      <c r="H288" s="55" t="n">
        <v>1</v>
      </c>
      <c r="I288" s="28" t="inlineStr">
        <is>
          <t>Trop courte</t>
        </is>
      </c>
    </row>
    <row r="289" ht="15" customHeight="1">
      <c r="B289" s="53" t="n">
        <v>46288</v>
      </c>
      <c r="C289" s="28" t="inlineStr">
        <is>
          <t>86 Cours Berriat</t>
        </is>
      </c>
      <c r="D289" s="54" t="inlineStr">
        <is>
          <t>10:34</t>
        </is>
      </c>
      <c r="E289" s="54" t="n"/>
      <c r="F289" s="28" t="inlineStr">
        <is>
          <t>Idrissa BAMBA</t>
        </is>
      </c>
      <c r="G289" s="55" t="n"/>
      <c r="H289" s="55" t="n">
        <v>1.25</v>
      </c>
      <c r="I289" s="28" t="inlineStr">
        <is>
          <t>Début seul</t>
        </is>
      </c>
    </row>
    <row r="290" ht="15" customHeight="1">
      <c r="B290" s="53" t="n">
        <v>46288</v>
      </c>
      <c r="C290" s="28" t="inlineStr">
        <is>
          <t>LES BERGERS</t>
        </is>
      </c>
      <c r="D290" s="54" t="inlineStr">
        <is>
          <t>10:34</t>
        </is>
      </c>
      <c r="E290" s="54" t="inlineStr">
        <is>
          <t>10:34</t>
        </is>
      </c>
      <c r="F290" s="28" t="inlineStr">
        <is>
          <t>Idrissa BAMBA</t>
        </is>
      </c>
      <c r="G290" s="55" t="n">
        <v>0</v>
      </c>
      <c r="H290" s="55" t="n">
        <v>1.25</v>
      </c>
      <c r="I290" s="28" t="inlineStr">
        <is>
          <t>Trop courte</t>
        </is>
      </c>
    </row>
    <row r="291" ht="15" customHeight="1">
      <c r="B291" s="53" t="n">
        <v>46288</v>
      </c>
      <c r="C291" s="28" t="inlineStr">
        <is>
          <t>ESPRIT VENCE ABC</t>
        </is>
      </c>
      <c r="D291" s="54" t="inlineStr">
        <is>
          <t>11:17</t>
        </is>
      </c>
      <c r="E291" s="54" t="n"/>
      <c r="F291" s="28" t="inlineStr">
        <is>
          <t>Idrissa DIAKITE</t>
        </is>
      </c>
      <c r="G291" s="55" t="n"/>
      <c r="H291" s="55" t="n">
        <v>1</v>
      </c>
      <c r="I291" s="28" t="inlineStr">
        <is>
          <t>Début seul</t>
        </is>
      </c>
    </row>
    <row r="292" ht="15" customHeight="1">
      <c r="B292" s="53" t="n">
        <v>46288</v>
      </c>
      <c r="C292" s="28" t="inlineStr">
        <is>
          <t>Le Clos Victorine</t>
        </is>
      </c>
      <c r="D292" s="54" t="inlineStr">
        <is>
          <t>02:20</t>
        </is>
      </c>
      <c r="E292" s="54" t="inlineStr">
        <is>
          <t>02:27</t>
        </is>
      </c>
      <c r="F292" s="28" t="inlineStr">
        <is>
          <t>Jérome ZECCHIN</t>
        </is>
      </c>
      <c r="G292" s="55" t="n">
        <v>0.12</v>
      </c>
      <c r="H292" s="55" t="n">
        <v>0.5</v>
      </c>
      <c r="I292" s="28" t="inlineStr">
        <is>
          <t>Trop courte</t>
        </is>
      </c>
    </row>
    <row r="293" ht="15" customHeight="1">
      <c r="B293" s="53" t="n">
        <v>46288</v>
      </c>
      <c r="C293" s="28" t="inlineStr">
        <is>
          <t>LE STENDHAL 2</t>
        </is>
      </c>
      <c r="D293" s="54" t="inlineStr">
        <is>
          <t>04:40</t>
        </is>
      </c>
      <c r="E293" s="54" t="inlineStr">
        <is>
          <t>04:40</t>
        </is>
      </c>
      <c r="F293" s="28" t="inlineStr">
        <is>
          <t>Kévin ROHR</t>
        </is>
      </c>
      <c r="G293" s="55" t="n">
        <v>0</v>
      </c>
      <c r="H293" s="55" t="n">
        <v>0.33</v>
      </c>
      <c r="I293" s="28" t="inlineStr">
        <is>
          <t>Trop courte</t>
        </is>
      </c>
    </row>
    <row r="294" ht="15" customHeight="1">
      <c r="B294" s="53" t="n">
        <v>46288</v>
      </c>
      <c r="C294" s="28" t="inlineStr">
        <is>
          <t>LE BOURG</t>
        </is>
      </c>
      <c r="D294" s="54" t="inlineStr">
        <is>
          <t>09:29</t>
        </is>
      </c>
      <c r="E294" s="54" t="n"/>
      <c r="F294" s="28" t="inlineStr">
        <is>
          <t>Kévin ROHR</t>
        </is>
      </c>
      <c r="G294" s="55" t="n"/>
      <c r="H294" s="55" t="n">
        <v>2.17</v>
      </c>
      <c r="I294" s="28" t="inlineStr">
        <is>
          <t>Début seul</t>
        </is>
      </c>
    </row>
    <row r="295" ht="15" customHeight="1">
      <c r="B295" s="53" t="n">
        <v>46288</v>
      </c>
      <c r="C295" s="28" t="inlineStr">
        <is>
          <t>LE CASTEL</t>
        </is>
      </c>
      <c r="D295" s="54" t="inlineStr">
        <is>
          <t>12:07</t>
        </is>
      </c>
      <c r="E295" s="54" t="n"/>
      <c r="F295" s="28" t="inlineStr">
        <is>
          <t>Kévin ROHR</t>
        </is>
      </c>
      <c r="G295" s="55" t="n"/>
      <c r="H295" s="55" t="n">
        <v>0.33</v>
      </c>
      <c r="I295" s="28" t="inlineStr">
        <is>
          <t>Début seul</t>
        </is>
      </c>
    </row>
    <row r="296" ht="15" customHeight="1">
      <c r="B296" s="53" t="n">
        <v>46288</v>
      </c>
      <c r="C296" s="28" t="inlineStr">
        <is>
          <t>LES ECHEVINS</t>
        </is>
      </c>
      <c r="D296" s="54" t="inlineStr">
        <is>
          <t>09:04</t>
        </is>
      </c>
      <c r="E296" s="54" t="inlineStr">
        <is>
          <t>10:53</t>
        </is>
      </c>
      <c r="F296" s="28" t="inlineStr">
        <is>
          <t>Laetitia LANJUIN</t>
        </is>
      </c>
      <c r="G296" s="55" t="n">
        <v>1.82</v>
      </c>
      <c r="H296" s="55" t="n">
        <v>0.5</v>
      </c>
      <c r="I296" s="28" t="inlineStr">
        <is>
          <t>Trop longue</t>
        </is>
      </c>
    </row>
    <row r="297" ht="15" customHeight="1">
      <c r="B297" s="53" t="n">
        <v>46288</v>
      </c>
      <c r="C297" s="28" t="inlineStr">
        <is>
          <t>16 CLAUDE DEBUSSY</t>
        </is>
      </c>
      <c r="D297" s="54" t="inlineStr">
        <is>
          <t>08:07</t>
        </is>
      </c>
      <c r="E297" s="54" t="n"/>
      <c r="F297" s="28" t="inlineStr">
        <is>
          <t>Louis Patrick BITOMO</t>
        </is>
      </c>
      <c r="G297" s="55" t="n"/>
      <c r="H297" s="55" t="n">
        <v>0.5</v>
      </c>
      <c r="I297" s="28" t="inlineStr">
        <is>
          <t>Début seul</t>
        </is>
      </c>
    </row>
    <row r="298" ht="15" customHeight="1">
      <c r="B298" s="53" t="n">
        <v>46288</v>
      </c>
      <c r="C298" s="28" t="inlineStr">
        <is>
          <t>PETIT PRINCE</t>
        </is>
      </c>
      <c r="D298" s="54" t="inlineStr">
        <is>
          <t>11:26</t>
        </is>
      </c>
      <c r="E298" s="54" t="n"/>
      <c r="F298" s="28" t="inlineStr">
        <is>
          <t>Luis REBELO</t>
        </is>
      </c>
      <c r="G298" s="55" t="n"/>
      <c r="H298" s="55" t="n">
        <v>0.33</v>
      </c>
      <c r="I298" s="28" t="inlineStr">
        <is>
          <t>Début seul</t>
        </is>
      </c>
    </row>
    <row r="299" ht="15" customHeight="1">
      <c r="B299" s="53" t="n">
        <v>46288</v>
      </c>
      <c r="C299" s="28" t="inlineStr">
        <is>
          <t>Immeuble 8 Paul Bert</t>
        </is>
      </c>
      <c r="D299" s="54" t="inlineStr">
        <is>
          <t>11:26</t>
        </is>
      </c>
      <c r="E299" s="54" t="inlineStr">
        <is>
          <t>11:26</t>
        </is>
      </c>
      <c r="F299" s="28" t="inlineStr">
        <is>
          <t>Luis REBELO</t>
        </is>
      </c>
      <c r="G299" s="55" t="n">
        <v>0</v>
      </c>
      <c r="H299" s="55" t="n">
        <v>0.33</v>
      </c>
      <c r="I299" s="28" t="inlineStr">
        <is>
          <t>Trop courte</t>
        </is>
      </c>
    </row>
    <row r="300" ht="15" customHeight="1">
      <c r="B300" s="53" t="n">
        <v>46288</v>
      </c>
      <c r="C300" s="28" t="inlineStr">
        <is>
          <t>LES EMAUX</t>
        </is>
      </c>
      <c r="D300" s="54" t="inlineStr">
        <is>
          <t>13:05</t>
        </is>
      </c>
      <c r="E300" s="54" t="inlineStr">
        <is>
          <t>13:05</t>
        </is>
      </c>
      <c r="F300" s="28" t="inlineStr">
        <is>
          <t>Mimoun LAROUB</t>
        </is>
      </c>
      <c r="G300" s="55" t="n">
        <v>0</v>
      </c>
      <c r="H300" s="55" t="n">
        <v>4.5</v>
      </c>
      <c r="I300" s="28" t="inlineStr">
        <is>
          <t>Clics simultanés</t>
        </is>
      </c>
    </row>
    <row r="301" ht="15" customHeight="1">
      <c r="B301" s="53" t="n">
        <v>46288</v>
      </c>
      <c r="C301" s="28" t="inlineStr">
        <is>
          <t>LE QUADRILLE A ET B</t>
        </is>
      </c>
      <c r="D301" s="54" t="inlineStr">
        <is>
          <t>13:05</t>
        </is>
      </c>
      <c r="E301" s="54" t="inlineStr">
        <is>
          <t>13:05</t>
        </is>
      </c>
      <c r="F301" s="28" t="inlineStr">
        <is>
          <t>Mimoun LAROUB</t>
        </is>
      </c>
      <c r="G301" s="55" t="n">
        <v>0</v>
      </c>
      <c r="H301" s="55" t="n">
        <v>2.17</v>
      </c>
      <c r="I301" s="28" t="inlineStr">
        <is>
          <t>Clics simultanés</t>
        </is>
      </c>
    </row>
    <row r="302" ht="15" customHeight="1">
      <c r="B302" s="53" t="n">
        <v>46288</v>
      </c>
      <c r="C302" s="28" t="inlineStr">
        <is>
          <t>LE BOSTON I</t>
        </is>
      </c>
      <c r="D302" s="54" t="inlineStr">
        <is>
          <t>13:11</t>
        </is>
      </c>
      <c r="E302" s="54" t="inlineStr">
        <is>
          <t>13:11</t>
        </is>
      </c>
      <c r="F302" s="28" t="inlineStr">
        <is>
          <t>Mimoun LAROUB</t>
        </is>
      </c>
      <c r="G302" s="55" t="n">
        <v>0</v>
      </c>
      <c r="H302" s="55" t="n">
        <v>0.5</v>
      </c>
      <c r="I302" s="28" t="inlineStr">
        <is>
          <t>Trop courte</t>
        </is>
      </c>
    </row>
    <row r="303" ht="15" customHeight="1">
      <c r="B303" s="53" t="n">
        <v>46288</v>
      </c>
      <c r="C303" s="28" t="inlineStr">
        <is>
          <t>LE VAUCANSON</t>
        </is>
      </c>
      <c r="D303" s="54" t="inlineStr">
        <is>
          <t>05:46</t>
        </is>
      </c>
      <c r="E303" s="54" t="inlineStr">
        <is>
          <t>05:49</t>
        </is>
      </c>
      <c r="F303" s="28" t="inlineStr">
        <is>
          <t>Sébastien MEURIN</t>
        </is>
      </c>
      <c r="G303" s="55" t="n">
        <v>0.05</v>
      </c>
      <c r="H303" s="55" t="n">
        <v>0.25</v>
      </c>
      <c r="I303" s="28" t="inlineStr">
        <is>
          <t>Trop courte</t>
        </is>
      </c>
    </row>
    <row r="304" ht="15" customHeight="1">
      <c r="B304" s="53" t="n">
        <v>46288</v>
      </c>
      <c r="C304" s="28" t="inlineStr">
        <is>
          <t>3 PLACE TILLEULS</t>
        </is>
      </c>
      <c r="D304" s="54" t="inlineStr">
        <is>
          <t>05:55</t>
        </is>
      </c>
      <c r="E304" s="54" t="inlineStr">
        <is>
          <t>06:02</t>
        </is>
      </c>
      <c r="F304" s="28" t="inlineStr">
        <is>
          <t>Sébastien MEURIN</t>
        </is>
      </c>
      <c r="G304" s="55" t="n">
        <v>0.12</v>
      </c>
      <c r="H304" s="55" t="n">
        <v>0.25</v>
      </c>
      <c r="I304" s="28" t="inlineStr">
        <is>
          <t>Clics simultanés</t>
        </is>
      </c>
    </row>
    <row r="305" ht="15" customHeight="1">
      <c r="B305" s="53" t="n">
        <v>46288</v>
      </c>
      <c r="C305" s="28" t="inlineStr">
        <is>
          <t>2 SAINT HUGUES</t>
        </is>
      </c>
      <c r="D305" s="54" t="inlineStr">
        <is>
          <t>05:55</t>
        </is>
      </c>
      <c r="E305" s="54" t="inlineStr">
        <is>
          <t>06:02</t>
        </is>
      </c>
      <c r="F305" s="28" t="inlineStr">
        <is>
          <t>Sébastien MEURIN</t>
        </is>
      </c>
      <c r="G305" s="55" t="n">
        <v>0.12</v>
      </c>
      <c r="H305" s="55" t="n">
        <v>0.25</v>
      </c>
      <c r="I305" s="28" t="inlineStr">
        <is>
          <t>Clics simultanés</t>
        </is>
      </c>
    </row>
    <row r="306" ht="15" customHeight="1">
      <c r="B306" s="53" t="n">
        <v>46288</v>
      </c>
      <c r="C306" s="28" t="inlineStr">
        <is>
          <t>LASERS VISION - Locaux 6 Agutte Sembat</t>
        </is>
      </c>
      <c r="D306" s="54" t="inlineStr">
        <is>
          <t>06:16</t>
        </is>
      </c>
      <c r="E306" s="54" t="inlineStr">
        <is>
          <t>07:55</t>
        </is>
      </c>
      <c r="F306" s="28" t="inlineStr">
        <is>
          <t>Sébastien MEURIN</t>
        </is>
      </c>
      <c r="G306" s="55" t="n">
        <v>1.65</v>
      </c>
      <c r="H306" s="55" t="n">
        <v>0.42</v>
      </c>
      <c r="I306" s="28" t="inlineStr">
        <is>
          <t>Clics simultanés</t>
        </is>
      </c>
    </row>
    <row r="307" ht="15" customHeight="1">
      <c r="B307" s="53" t="n">
        <v>46288</v>
      </c>
      <c r="C307" s="28" t="inlineStr">
        <is>
          <t>6 agutte sembat</t>
        </is>
      </c>
      <c r="D307" s="54" t="inlineStr">
        <is>
          <t>06:16</t>
        </is>
      </c>
      <c r="E307" s="54" t="inlineStr">
        <is>
          <t>07:55</t>
        </is>
      </c>
      <c r="F307" s="28" t="inlineStr">
        <is>
          <t>Sébastien MEURIN</t>
        </is>
      </c>
      <c r="G307" s="55" t="n">
        <v>1.65</v>
      </c>
      <c r="H307" s="55" t="n">
        <v>0.5</v>
      </c>
      <c r="I307" s="28" t="inlineStr">
        <is>
          <t>Clics simultanés</t>
        </is>
      </c>
    </row>
    <row r="308" ht="15" customHeight="1">
      <c r="B308" s="53" t="n">
        <v>46288</v>
      </c>
      <c r="C308" s="28" t="inlineStr">
        <is>
          <t>OPHTALMO DU DAUPHINE RDC-1ER ETAGE</t>
        </is>
      </c>
      <c r="D308" s="54" t="inlineStr">
        <is>
          <t>06:16</t>
        </is>
      </c>
      <c r="E308" s="54" t="inlineStr">
        <is>
          <t>07:55</t>
        </is>
      </c>
      <c r="F308" s="28" t="inlineStr">
        <is>
          <t>Sébastien MEURIN</t>
        </is>
      </c>
      <c r="G308" s="55" t="n">
        <v>1.65</v>
      </c>
      <c r="H308" s="55" t="n">
        <v>0.67</v>
      </c>
      <c r="I308" s="28" t="inlineStr">
        <is>
          <t>Clics simultanés</t>
        </is>
      </c>
    </row>
    <row r="309" ht="15" customHeight="1">
      <c r="B309" s="53" t="n">
        <v>46288</v>
      </c>
      <c r="C309" s="28" t="inlineStr">
        <is>
          <t>LE CHAMBORD BAT B ET C</t>
        </is>
      </c>
      <c r="D309" s="54" t="inlineStr">
        <is>
          <t>07:34</t>
        </is>
      </c>
      <c r="E309" s="54" t="inlineStr">
        <is>
          <t>08:00</t>
        </is>
      </c>
      <c r="F309" s="28" t="inlineStr">
        <is>
          <t>Salim ROUABAH</t>
        </is>
      </c>
      <c r="G309" s="55" t="n">
        <v>0.43</v>
      </c>
      <c r="H309" s="55" t="n">
        <v>3.5</v>
      </c>
      <c r="I309" s="28" t="inlineStr">
        <is>
          <t>Trop courte</t>
        </is>
      </c>
    </row>
    <row r="310" ht="15" customHeight="1">
      <c r="B310" s="53" t="n">
        <v>46288</v>
      </c>
      <c r="C310" s="28" t="inlineStr">
        <is>
          <t>LE BELLAGIO</t>
        </is>
      </c>
      <c r="D310" s="54" t="inlineStr">
        <is>
          <t>12:47</t>
        </is>
      </c>
      <c r="E310" s="54" t="inlineStr">
        <is>
          <t>04:24</t>
        </is>
      </c>
      <c r="F310" s="28" t="inlineStr">
        <is>
          <t>Youcef ZIDAN</t>
        </is>
      </c>
      <c r="G310" s="55" t="n">
        <v>15.62</v>
      </c>
      <c r="H310" s="55" t="n">
        <v>0.5</v>
      </c>
      <c r="I310" s="28" t="inlineStr">
        <is>
          <t>Trop longue</t>
        </is>
      </c>
    </row>
    <row r="311" ht="15" customHeight="1">
      <c r="B311" s="53" t="n">
        <v>46287</v>
      </c>
      <c r="C311" s="28" t="inlineStr">
        <is>
          <t>Centre d'ophtalmologie du dauphine</t>
        </is>
      </c>
      <c r="D311" s="54" t="inlineStr">
        <is>
          <t>03:58</t>
        </is>
      </c>
      <c r="E311" s="54" t="inlineStr">
        <is>
          <t>05:59</t>
        </is>
      </c>
      <c r="F311" s="28" t="inlineStr">
        <is>
          <t>Christine DUBOIS</t>
        </is>
      </c>
      <c r="G311" s="55" t="n">
        <v>2.02</v>
      </c>
      <c r="H311" s="55" t="n">
        <v>0.5</v>
      </c>
      <c r="I311" s="28" t="inlineStr">
        <is>
          <t>Trop longue</t>
        </is>
      </c>
    </row>
    <row r="312" ht="15" customHeight="1">
      <c r="B312" s="53" t="n">
        <v>46287</v>
      </c>
      <c r="C312" s="28" t="inlineStr">
        <is>
          <t>CARRE VERT</t>
        </is>
      </c>
      <c r="D312" s="54" t="inlineStr">
        <is>
          <t>09:30</t>
        </is>
      </c>
      <c r="E312" s="54" t="inlineStr">
        <is>
          <t>12:11</t>
        </is>
      </c>
      <c r="F312" s="28" t="inlineStr">
        <is>
          <t>Christine DUBOIS</t>
        </is>
      </c>
      <c r="G312" s="55" t="n">
        <v>2.68</v>
      </c>
      <c r="H312" s="55" t="n">
        <v>0.33</v>
      </c>
      <c r="I312" s="28" t="inlineStr">
        <is>
          <t>Trop longue</t>
        </is>
      </c>
    </row>
    <row r="313" ht="15" customHeight="1">
      <c r="B313" s="53" t="n">
        <v>46287</v>
      </c>
      <c r="C313" s="28" t="inlineStr">
        <is>
          <t>RESIDENCE LE SURIEUX</t>
        </is>
      </c>
      <c r="D313" s="54" t="inlineStr">
        <is>
          <t>11:58</t>
        </is>
      </c>
      <c r="E313" s="54" t="inlineStr">
        <is>
          <t>11:59</t>
        </is>
      </c>
      <c r="F313" s="28" t="inlineStr">
        <is>
          <t>Eddine BELHADJ CHEMS</t>
        </is>
      </c>
      <c r="G313" s="55" t="n">
        <v>0.02</v>
      </c>
      <c r="H313" s="55" t="n">
        <v>3.33</v>
      </c>
      <c r="I313" s="28" t="inlineStr">
        <is>
          <t>Trop courte</t>
        </is>
      </c>
    </row>
    <row r="314" ht="15" customHeight="1">
      <c r="B314" s="53" t="n">
        <v>46287</v>
      </c>
      <c r="C314" s="28" t="inlineStr">
        <is>
          <t>LE ROBINSON</t>
        </is>
      </c>
      <c r="D314" s="54" t="inlineStr">
        <is>
          <t>08:26</t>
        </is>
      </c>
      <c r="E314" s="54" t="inlineStr">
        <is>
          <t>08:28</t>
        </is>
      </c>
      <c r="F314" s="28" t="inlineStr">
        <is>
          <t>Flore-Sophie BONNET</t>
        </is>
      </c>
      <c r="G314" s="55" t="n">
        <v>0.03</v>
      </c>
      <c r="H314" s="55" t="n">
        <v>0.58</v>
      </c>
      <c r="I314" s="28" t="inlineStr">
        <is>
          <t>Trop courte</t>
        </is>
      </c>
    </row>
    <row r="315" ht="15" customHeight="1">
      <c r="B315" s="53" t="n">
        <v>46287</v>
      </c>
      <c r="C315" s="28" t="inlineStr">
        <is>
          <t>33 LACHMANN</t>
        </is>
      </c>
      <c r="D315" s="54" t="inlineStr">
        <is>
          <t>08:59</t>
        </is>
      </c>
      <c r="E315" s="54" t="inlineStr">
        <is>
          <t>09:01</t>
        </is>
      </c>
      <c r="F315" s="28" t="inlineStr">
        <is>
          <t>Flore-Sophie BONNET</t>
        </is>
      </c>
      <c r="G315" s="55" t="n">
        <v>0.03</v>
      </c>
      <c r="H315" s="55" t="n">
        <v>0.75</v>
      </c>
      <c r="I315" s="28" t="inlineStr">
        <is>
          <t>Trop courte</t>
        </is>
      </c>
    </row>
    <row r="316" ht="15" customHeight="1">
      <c r="B316" s="53" t="n">
        <v>46287</v>
      </c>
      <c r="C316" s="28" t="inlineStr">
        <is>
          <t>5/7 RUE LE CHATELIER</t>
        </is>
      </c>
      <c r="D316" s="54" t="inlineStr">
        <is>
          <t>11:11</t>
        </is>
      </c>
      <c r="E316" s="54" t="inlineStr">
        <is>
          <t>11:16</t>
        </is>
      </c>
      <c r="F316" s="28" t="inlineStr">
        <is>
          <t>Flore-Sophie BONNET</t>
        </is>
      </c>
      <c r="G316" s="55" t="n">
        <v>0.08</v>
      </c>
      <c r="H316" s="55" t="n">
        <v>0.75</v>
      </c>
      <c r="I316" s="28" t="inlineStr">
        <is>
          <t>Trop courte</t>
        </is>
      </c>
    </row>
    <row r="317" ht="15" customHeight="1">
      <c r="B317" s="53" t="n">
        <v>46287</v>
      </c>
      <c r="C317" s="28" t="inlineStr">
        <is>
          <t>Le PARC VERLAINE</t>
        </is>
      </c>
      <c r="D317" s="54" t="inlineStr">
        <is>
          <t>11:31</t>
        </is>
      </c>
      <c r="E317" s="54" t="inlineStr">
        <is>
          <t>11:35</t>
        </is>
      </c>
      <c r="F317" s="28" t="inlineStr">
        <is>
          <t>Flore-Sophie BONNET</t>
        </is>
      </c>
      <c r="G317" s="55" t="n">
        <v>0.07000000000000001</v>
      </c>
      <c r="H317" s="55" t="n">
        <v>0.58</v>
      </c>
      <c r="I317" s="28" t="inlineStr">
        <is>
          <t>Trop courte</t>
        </is>
      </c>
    </row>
    <row r="318" ht="15" customHeight="1">
      <c r="B318" s="53" t="n">
        <v>46287</v>
      </c>
      <c r="C318" s="28" t="inlineStr">
        <is>
          <t>LE ROMANTIQUE</t>
        </is>
      </c>
      <c r="D318" s="54" t="inlineStr">
        <is>
          <t>07:31</t>
        </is>
      </c>
      <c r="E318" s="54" t="inlineStr">
        <is>
          <t>07:31</t>
        </is>
      </c>
      <c r="F318" s="28" t="inlineStr">
        <is>
          <t>Jérome DELOR</t>
        </is>
      </c>
      <c r="G318" s="55" t="n">
        <v>0</v>
      </c>
      <c r="H318" s="55" t="n">
        <v>0.25</v>
      </c>
      <c r="I318" s="28" t="inlineStr">
        <is>
          <t>Trop courte</t>
        </is>
      </c>
    </row>
    <row r="319" ht="15" customHeight="1">
      <c r="B319" s="53" t="n">
        <v>46287</v>
      </c>
      <c r="C319" s="28" t="inlineStr">
        <is>
          <t>CIEL</t>
        </is>
      </c>
      <c r="D319" s="54" t="inlineStr">
        <is>
          <t>09:15</t>
        </is>
      </c>
      <c r="E319" s="54" t="inlineStr">
        <is>
          <t>09:15</t>
        </is>
      </c>
      <c r="F319" s="28" t="inlineStr">
        <is>
          <t>Jérome DELOR</t>
        </is>
      </c>
      <c r="G319" s="55" t="n">
        <v>0</v>
      </c>
      <c r="H319" s="55" t="n">
        <v>0.25</v>
      </c>
      <c r="I319" s="28" t="inlineStr">
        <is>
          <t>Trop courte</t>
        </is>
      </c>
    </row>
    <row r="320" ht="15" customHeight="1">
      <c r="B320" s="53" t="n">
        <v>46287</v>
      </c>
      <c r="C320" s="28" t="inlineStr">
        <is>
          <t>LE JARDIN DES MUSES</t>
        </is>
      </c>
      <c r="D320" s="54" t="inlineStr">
        <is>
          <t>12:12</t>
        </is>
      </c>
      <c r="E320" s="54" t="inlineStr">
        <is>
          <t>13:28</t>
        </is>
      </c>
      <c r="F320" s="28" t="inlineStr">
        <is>
          <t>Jérome DELOR</t>
        </is>
      </c>
      <c r="G320" s="55" t="n">
        <v>1.27</v>
      </c>
      <c r="H320" s="55" t="n">
        <v>0.25</v>
      </c>
      <c r="I320" s="28" t="inlineStr">
        <is>
          <t>Trop longue</t>
        </is>
      </c>
    </row>
    <row r="321" ht="15" customHeight="1">
      <c r="B321" s="53" t="n">
        <v>46287</v>
      </c>
      <c r="C321" s="28" t="inlineStr">
        <is>
          <t>LE ST HUBERT</t>
        </is>
      </c>
      <c r="D321" s="54" t="inlineStr">
        <is>
          <t>05:57</t>
        </is>
      </c>
      <c r="E321" s="54" t="inlineStr">
        <is>
          <t>07:35</t>
        </is>
      </c>
      <c r="F321" s="28" t="inlineStr">
        <is>
          <t>Louis Patrick BITOMO</t>
        </is>
      </c>
      <c r="G321" s="55" t="n">
        <v>1.63</v>
      </c>
      <c r="H321" s="55" t="n">
        <v>0.25</v>
      </c>
      <c r="I321" s="28" t="inlineStr">
        <is>
          <t>Trop longue</t>
        </is>
      </c>
    </row>
    <row r="322" ht="15" customHeight="1">
      <c r="B322" s="53" t="n">
        <v>46287</v>
      </c>
      <c r="C322" s="28" t="inlineStr">
        <is>
          <t>33 COURS JEAN JAURES</t>
        </is>
      </c>
      <c r="D322" s="54" t="inlineStr">
        <is>
          <t>08:51</t>
        </is>
      </c>
      <c r="E322" s="54" t="n"/>
      <c r="F322" s="28" t="inlineStr">
        <is>
          <t>Louis Patrick BITOMO</t>
        </is>
      </c>
      <c r="G322" s="55" t="n"/>
      <c r="H322" s="55" t="n">
        <v>0.33</v>
      </c>
      <c r="I322" s="28" t="inlineStr">
        <is>
          <t>Début seul</t>
        </is>
      </c>
    </row>
    <row r="323" ht="15" customHeight="1">
      <c r="B323" s="53" t="n">
        <v>46287</v>
      </c>
      <c r="C323" s="28" t="inlineStr">
        <is>
          <t>RESIDENCE LE SURIEUX</t>
        </is>
      </c>
      <c r="D323" s="54" t="inlineStr">
        <is>
          <t>11:52</t>
        </is>
      </c>
      <c r="E323" s="54" t="inlineStr">
        <is>
          <t>11:52</t>
        </is>
      </c>
      <c r="F323" s="28" t="inlineStr">
        <is>
          <t>Mourad SEBBAH</t>
        </is>
      </c>
      <c r="G323" s="55" t="n">
        <v>0</v>
      </c>
      <c r="H323" s="55" t="n">
        <v>3.33</v>
      </c>
      <c r="I323" s="28" t="inlineStr">
        <is>
          <t>Trop courte</t>
        </is>
      </c>
    </row>
    <row r="324" ht="15" customHeight="1">
      <c r="B324" s="53" t="n">
        <v>46287</v>
      </c>
      <c r="C324" s="28" t="inlineStr">
        <is>
          <t>LE VAUCANSON</t>
        </is>
      </c>
      <c r="D324" s="54" t="inlineStr">
        <is>
          <t>05:02</t>
        </is>
      </c>
      <c r="E324" s="54" t="inlineStr">
        <is>
          <t>05:07</t>
        </is>
      </c>
      <c r="F324" s="28" t="inlineStr">
        <is>
          <t>Sébastien MEURIN</t>
        </is>
      </c>
      <c r="G324" s="55" t="n">
        <v>0.08</v>
      </c>
      <c r="H324" s="55" t="n">
        <v>0.58</v>
      </c>
      <c r="I324" s="28" t="inlineStr">
        <is>
          <t>Trop courte</t>
        </is>
      </c>
    </row>
    <row r="325" ht="15" customHeight="1">
      <c r="B325" s="53" t="n">
        <v>46287</v>
      </c>
      <c r="C325" s="28" t="inlineStr">
        <is>
          <t>3 JEAN FRANCOIS HACHE</t>
        </is>
      </c>
      <c r="D325" s="54" t="inlineStr">
        <is>
          <t>05:18</t>
        </is>
      </c>
      <c r="E325" s="54" t="inlineStr">
        <is>
          <t>05:23</t>
        </is>
      </c>
      <c r="F325" s="28" t="inlineStr">
        <is>
          <t>Sébastien MEURIN</t>
        </is>
      </c>
      <c r="G325" s="55" t="n">
        <v>0.08</v>
      </c>
      <c r="H325" s="55" t="n">
        <v>0.58</v>
      </c>
      <c r="I325" s="28" t="inlineStr">
        <is>
          <t>Trop courte</t>
        </is>
      </c>
    </row>
    <row r="326" ht="15" customHeight="1">
      <c r="B326" s="53" t="n">
        <v>46287</v>
      </c>
      <c r="C326" s="28" t="inlineStr">
        <is>
          <t>6 agutte sembat</t>
        </is>
      </c>
      <c r="D326" s="54" t="inlineStr">
        <is>
          <t>05:49</t>
        </is>
      </c>
      <c r="E326" s="54" t="inlineStr">
        <is>
          <t>07:48</t>
        </is>
      </c>
      <c r="F326" s="28" t="inlineStr">
        <is>
          <t>Sébastien MEURIN</t>
        </is>
      </c>
      <c r="G326" s="55" t="n">
        <v>1.98</v>
      </c>
      <c r="H326" s="55" t="n">
        <v>0.58</v>
      </c>
      <c r="I326" s="28" t="inlineStr">
        <is>
          <t>Clics simultanés</t>
        </is>
      </c>
    </row>
    <row r="327" ht="15" customHeight="1">
      <c r="B327" s="53" t="n">
        <v>46287</v>
      </c>
      <c r="C327" s="28" t="inlineStr">
        <is>
          <t>LASERS VISION - Locaux 6 Agutte Sembat</t>
        </is>
      </c>
      <c r="D327" s="54" t="inlineStr">
        <is>
          <t>05:49</t>
        </is>
      </c>
      <c r="E327" s="54" t="inlineStr">
        <is>
          <t>07:48</t>
        </is>
      </c>
      <c r="F327" s="28" t="inlineStr">
        <is>
          <t>Sébastien MEURIN</t>
        </is>
      </c>
      <c r="G327" s="55" t="n">
        <v>1.98</v>
      </c>
      <c r="H327" s="55" t="n">
        <v>0.42</v>
      </c>
      <c r="I327" s="28" t="inlineStr">
        <is>
          <t>Clics simultanés</t>
        </is>
      </c>
    </row>
    <row r="328" ht="15" customHeight="1">
      <c r="B328" s="53" t="n">
        <v>46287</v>
      </c>
      <c r="C328" s="28" t="inlineStr">
        <is>
          <t>OPHTALMO DU DAUPHINE RDC-1ER ETAGE</t>
        </is>
      </c>
      <c r="D328" s="54" t="inlineStr">
        <is>
          <t>05:49</t>
        </is>
      </c>
      <c r="E328" s="54" t="inlineStr">
        <is>
          <t>07:48</t>
        </is>
      </c>
      <c r="F328" s="28" t="inlineStr">
        <is>
          <t>Sébastien MEURIN</t>
        </is>
      </c>
      <c r="G328" s="55" t="n">
        <v>1.98</v>
      </c>
      <c r="H328" s="55" t="n">
        <v>0.67</v>
      </c>
      <c r="I328" s="28" t="inlineStr">
        <is>
          <t>Clics simultanés</t>
        </is>
      </c>
    </row>
    <row r="329" ht="15" customHeight="1">
      <c r="B329" s="53" t="n">
        <v>46287</v>
      </c>
      <c r="C329" s="28" t="inlineStr">
        <is>
          <t>Estimation temps pour décapage escalier</t>
        </is>
      </c>
      <c r="D329" s="54" t="inlineStr">
        <is>
          <t>06:31</t>
        </is>
      </c>
      <c r="E329" s="54" t="inlineStr">
        <is>
          <t>06:34</t>
        </is>
      </c>
      <c r="F329" s="28" t="inlineStr">
        <is>
          <t>Stéphane LEBAILLIF</t>
        </is>
      </c>
      <c r="G329" s="55" t="n">
        <v>0.05</v>
      </c>
      <c r="H329" s="55" t="n">
        <v>0.75</v>
      </c>
      <c r="I329" s="28" t="inlineStr">
        <is>
          <t>Trop courte</t>
        </is>
      </c>
    </row>
    <row r="330" ht="15" customHeight="1">
      <c r="B330" s="53" t="n">
        <v>46287</v>
      </c>
      <c r="C330" s="28" t="inlineStr">
        <is>
          <t>karcher containers</t>
        </is>
      </c>
      <c r="D330" s="54" t="inlineStr">
        <is>
          <t>07:55</t>
        </is>
      </c>
      <c r="E330" s="54" t="inlineStr">
        <is>
          <t>08:13</t>
        </is>
      </c>
      <c r="F330" s="28" t="inlineStr">
        <is>
          <t>Stéphane LEBAILLIF</t>
        </is>
      </c>
      <c r="G330" s="55" t="n">
        <v>0.3</v>
      </c>
      <c r="H330" s="55" t="n">
        <v>0.17</v>
      </c>
      <c r="I330" s="28" t="inlineStr">
        <is>
          <t>Clics simultanés</t>
        </is>
      </c>
    </row>
    <row r="331" ht="15" customHeight="1">
      <c r="B331" s="53" t="n">
        <v>46287</v>
      </c>
      <c r="C331" s="28" t="inlineStr">
        <is>
          <t>karcher containers</t>
        </is>
      </c>
      <c r="D331" s="54" t="inlineStr">
        <is>
          <t>07:55</t>
        </is>
      </c>
      <c r="E331" s="54" t="inlineStr">
        <is>
          <t>08:13</t>
        </is>
      </c>
      <c r="F331" s="28" t="inlineStr">
        <is>
          <t>Stéphane LEBAILLIF</t>
        </is>
      </c>
      <c r="G331" s="55" t="n">
        <v>0.3</v>
      </c>
      <c r="H331" s="55" t="n">
        <v>0.17</v>
      </c>
      <c r="I331" s="28" t="inlineStr">
        <is>
          <t>Clics simultanés</t>
        </is>
      </c>
    </row>
    <row r="332" ht="15" customHeight="1">
      <c r="B332" s="53" t="n">
        <v>46287</v>
      </c>
      <c r="C332" s="28" t="inlineStr">
        <is>
          <t>karcher containers</t>
        </is>
      </c>
      <c r="D332" s="54" t="inlineStr">
        <is>
          <t>07:55</t>
        </is>
      </c>
      <c r="E332" s="54" t="inlineStr">
        <is>
          <t>08:13</t>
        </is>
      </c>
      <c r="F332" s="28" t="inlineStr">
        <is>
          <t>Stéphane LEBAILLIF</t>
        </is>
      </c>
      <c r="G332" s="55" t="n">
        <v>0.3</v>
      </c>
      <c r="H332" s="55" t="n">
        <v>0.17</v>
      </c>
      <c r="I332" s="28" t="inlineStr">
        <is>
          <t>Clics simultanés</t>
        </is>
      </c>
    </row>
    <row r="333" ht="15" customHeight="1">
      <c r="B333" s="53" t="n">
        <v>46287</v>
      </c>
      <c r="C333" s="28" t="inlineStr">
        <is>
          <t>karcher containers</t>
        </is>
      </c>
      <c r="D333" s="54" t="inlineStr">
        <is>
          <t>08:30</t>
        </is>
      </c>
      <c r="E333" s="54" t="inlineStr">
        <is>
          <t>08:30</t>
        </is>
      </c>
      <c r="F333" s="28" t="inlineStr">
        <is>
          <t>Stéphane LEBAILLIF</t>
        </is>
      </c>
      <c r="G333" s="55" t="n">
        <v>0</v>
      </c>
      <c r="H333" s="55" t="n">
        <v>0.25</v>
      </c>
      <c r="I333" s="28" t="inlineStr">
        <is>
          <t>Trop courte</t>
        </is>
      </c>
    </row>
    <row r="334" ht="15" customHeight="1">
      <c r="B334" s="53" t="n">
        <v>46287</v>
      </c>
      <c r="C334" s="28" t="inlineStr">
        <is>
          <t>CRAFT BUREAUX</t>
        </is>
      </c>
      <c r="D334" s="54" t="inlineStr">
        <is>
          <t>07:03</t>
        </is>
      </c>
      <c r="E334" s="54" t="inlineStr">
        <is>
          <t>10:18</t>
        </is>
      </c>
      <c r="F334" s="28" t="inlineStr">
        <is>
          <t>Sylvana BOISSEL</t>
        </is>
      </c>
      <c r="G334" s="55" t="n">
        <v>3.25</v>
      </c>
      <c r="H334" s="55" t="n">
        <v>0.25</v>
      </c>
      <c r="I334" s="28" t="inlineStr">
        <is>
          <t>Trop longue</t>
        </is>
      </c>
    </row>
    <row r="335" ht="15" customHeight="1">
      <c r="B335" s="53" t="n">
        <v>46287</v>
      </c>
      <c r="C335" s="28" t="inlineStr">
        <is>
          <t>LE NARVIK</t>
        </is>
      </c>
      <c r="D335" s="54" t="inlineStr">
        <is>
          <t>10:52</t>
        </is>
      </c>
      <c r="E335" s="54" t="inlineStr">
        <is>
          <t>12:31</t>
        </is>
      </c>
      <c r="F335" s="28" t="inlineStr">
        <is>
          <t>Sylvana BOISSEL</t>
        </is>
      </c>
      <c r="G335" s="55" t="n">
        <v>1.65</v>
      </c>
      <c r="H335" s="55" t="n">
        <v>0.25</v>
      </c>
      <c r="I335" s="28" t="inlineStr">
        <is>
          <t>Trop longue</t>
        </is>
      </c>
    </row>
    <row r="336" ht="15" customHeight="1">
      <c r="B336" s="53" t="n">
        <v>46287</v>
      </c>
      <c r="C336" s="28" t="inlineStr">
        <is>
          <t>LE STAN - Gestion des containers</t>
        </is>
      </c>
      <c r="D336" s="54" t="inlineStr">
        <is>
          <t>05:45</t>
        </is>
      </c>
      <c r="E336" s="54" t="n"/>
      <c r="F336" s="28" t="inlineStr">
        <is>
          <t>Youcef ZIDAN</t>
        </is>
      </c>
      <c r="G336" s="55" t="n"/>
      <c r="H336" s="55" t="n">
        <v>0.33</v>
      </c>
      <c r="I336" s="28" t="inlineStr">
        <is>
          <t>Début seul</t>
        </is>
      </c>
    </row>
    <row r="337" ht="15" customHeight="1">
      <c r="B337" s="53" t="n">
        <v>46286</v>
      </c>
      <c r="C337" s="28" t="inlineStr">
        <is>
          <t>Centre d'ophtalmologie du dauphine</t>
        </is>
      </c>
      <c r="D337" s="54" t="inlineStr">
        <is>
          <t>03:57</t>
        </is>
      </c>
      <c r="E337" s="54" t="inlineStr">
        <is>
          <t>05:55</t>
        </is>
      </c>
      <c r="F337" s="28" t="inlineStr">
        <is>
          <t>Christine DUBOIS</t>
        </is>
      </c>
      <c r="G337" s="55" t="n">
        <v>1.97</v>
      </c>
      <c r="H337" s="55" t="n">
        <v>0.5</v>
      </c>
      <c r="I337" s="28" t="inlineStr">
        <is>
          <t>Trop longue</t>
        </is>
      </c>
    </row>
    <row r="338" ht="15" customHeight="1">
      <c r="B338" s="53" t="n">
        <v>46286</v>
      </c>
      <c r="C338" s="28" t="inlineStr">
        <is>
          <t>Le PARC VERLAINE</t>
        </is>
      </c>
      <c r="D338" s="54" t="inlineStr">
        <is>
          <t>07:17</t>
        </is>
      </c>
      <c r="E338" s="54" t="inlineStr">
        <is>
          <t>07:22</t>
        </is>
      </c>
      <c r="F338" s="28" t="inlineStr">
        <is>
          <t>Flore-Sophie BONNET</t>
        </is>
      </c>
      <c r="G338" s="55" t="n">
        <v>0.08</v>
      </c>
      <c r="H338" s="55" t="n">
        <v>0.58</v>
      </c>
      <c r="I338" s="28" t="inlineStr">
        <is>
          <t>Trop courte</t>
        </is>
      </c>
    </row>
    <row r="339" ht="15" customHeight="1">
      <c r="B339" s="53" t="n">
        <v>46286</v>
      </c>
      <c r="C339" s="28" t="inlineStr">
        <is>
          <t>4/6 HENRI LE CHATELIER</t>
        </is>
      </c>
      <c r="D339" s="54" t="inlineStr">
        <is>
          <t>07:58</t>
        </is>
      </c>
      <c r="E339" s="54" t="inlineStr">
        <is>
          <t>08:01</t>
        </is>
      </c>
      <c r="F339" s="28" t="inlineStr">
        <is>
          <t>Flore-Sophie BONNET</t>
        </is>
      </c>
      <c r="G339" s="55" t="n">
        <v>0.05</v>
      </c>
      <c r="H339" s="55" t="n">
        <v>0.58</v>
      </c>
      <c r="I339" s="28" t="inlineStr">
        <is>
          <t>Trop courte</t>
        </is>
      </c>
    </row>
    <row r="340" ht="15" customHeight="1">
      <c r="B340" s="53" t="n">
        <v>46286</v>
      </c>
      <c r="C340" s="28" t="inlineStr">
        <is>
          <t>5/7 RUE LE CHATELIER</t>
        </is>
      </c>
      <c r="D340" s="54" t="inlineStr">
        <is>
          <t>08:02</t>
        </is>
      </c>
      <c r="E340" s="54" t="inlineStr">
        <is>
          <t>08:03</t>
        </is>
      </c>
      <c r="F340" s="28" t="inlineStr">
        <is>
          <t>Flore-Sophie BONNET</t>
        </is>
      </c>
      <c r="G340" s="55" t="n">
        <v>0.02</v>
      </c>
      <c r="H340" s="55" t="n">
        <v>0.75</v>
      </c>
      <c r="I340" s="28" t="inlineStr">
        <is>
          <t>Trop courte</t>
        </is>
      </c>
    </row>
    <row r="341" ht="15" customHeight="1">
      <c r="B341" s="53" t="n">
        <v>46286</v>
      </c>
      <c r="C341" s="28" t="inlineStr">
        <is>
          <t>LE FLANDRIN</t>
        </is>
      </c>
      <c r="D341" s="54" t="inlineStr">
        <is>
          <t>12:18</t>
        </is>
      </c>
      <c r="E341" s="54" t="inlineStr">
        <is>
          <t>12:24</t>
        </is>
      </c>
      <c r="F341" s="28" t="inlineStr">
        <is>
          <t>Flore-Sophie BONNET</t>
        </is>
      </c>
      <c r="G341" s="55" t="n">
        <v>0.1</v>
      </c>
      <c r="H341" s="55" t="n">
        <v>1.33</v>
      </c>
      <c r="I341" s="28" t="inlineStr">
        <is>
          <t>Trop courte</t>
        </is>
      </c>
    </row>
    <row r="342" ht="15" customHeight="1">
      <c r="B342" s="53" t="n">
        <v>46286</v>
      </c>
      <c r="C342" s="28" t="inlineStr">
        <is>
          <t>Le Hameau d'Avalon bât. A</t>
        </is>
      </c>
      <c r="D342" s="54" t="inlineStr">
        <is>
          <t>07:12</t>
        </is>
      </c>
      <c r="E342" s="54" t="inlineStr">
        <is>
          <t>07:12</t>
        </is>
      </c>
      <c r="F342" s="28" t="inlineStr">
        <is>
          <t>Jérome ZECCHIN</t>
        </is>
      </c>
      <c r="G342" s="55" t="n">
        <v>0</v>
      </c>
      <c r="H342" s="55" t="n">
        <v>0.33</v>
      </c>
      <c r="I342" s="28" t="inlineStr">
        <is>
          <t>Trop courte</t>
        </is>
      </c>
    </row>
    <row r="343" ht="15" customHeight="1">
      <c r="B343" s="53" t="n">
        <v>46286</v>
      </c>
      <c r="C343" s="28" t="inlineStr">
        <is>
          <t>LE DOMAINE D'ALTHAIS</t>
        </is>
      </c>
      <c r="D343" s="54" t="inlineStr">
        <is>
          <t>11:08</t>
        </is>
      </c>
      <c r="E343" s="54" t="n"/>
      <c r="F343" s="28" t="inlineStr">
        <is>
          <t>Kévin ROHR</t>
        </is>
      </c>
      <c r="G343" s="55" t="n"/>
      <c r="H343" s="55" t="n">
        <v>0.33</v>
      </c>
      <c r="I343" s="28" t="inlineStr">
        <is>
          <t>Début seul</t>
        </is>
      </c>
    </row>
    <row r="344" ht="15" customHeight="1">
      <c r="B344" s="53" t="n">
        <v>46286</v>
      </c>
      <c r="C344" s="28" t="inlineStr">
        <is>
          <t>LES ECHEVINS</t>
        </is>
      </c>
      <c r="D344" s="54" t="inlineStr">
        <is>
          <t>06:11</t>
        </is>
      </c>
      <c r="E344" s="54" t="inlineStr">
        <is>
          <t>06:30</t>
        </is>
      </c>
      <c r="F344" s="28" t="inlineStr">
        <is>
          <t>Laetitia LANJUIN</t>
        </is>
      </c>
      <c r="G344" s="55" t="n">
        <v>0.32</v>
      </c>
      <c r="H344" s="55" t="n">
        <v>2.08</v>
      </c>
      <c r="I344" s="28" t="inlineStr">
        <is>
          <t>Trop courte</t>
        </is>
      </c>
    </row>
    <row r="345" ht="15" customHeight="1">
      <c r="B345" s="53" t="n">
        <v>46286</v>
      </c>
      <c r="C345" s="28" t="inlineStr">
        <is>
          <t>16 CLAUDE DEBUSSY</t>
        </is>
      </c>
      <c r="D345" s="54" t="inlineStr">
        <is>
          <t>09:34</t>
        </is>
      </c>
      <c r="E345" s="54" t="n"/>
      <c r="F345" s="28" t="inlineStr">
        <is>
          <t>Louis Patrick BITOMO</t>
        </is>
      </c>
      <c r="G345" s="55" t="n"/>
      <c r="H345" s="55" t="n">
        <v>0.5</v>
      </c>
      <c r="I345" s="28" t="inlineStr">
        <is>
          <t>Début seul</t>
        </is>
      </c>
    </row>
    <row r="346" ht="15" customHeight="1">
      <c r="B346" s="53" t="n">
        <v>46286</v>
      </c>
      <c r="C346" s="28" t="inlineStr">
        <is>
          <t>LE VERCORS 1</t>
        </is>
      </c>
      <c r="D346" s="54" t="inlineStr">
        <is>
          <t>09:27</t>
        </is>
      </c>
      <c r="E346" s="54" t="inlineStr">
        <is>
          <t>10:50</t>
        </is>
      </c>
      <c r="F346" s="28" t="inlineStr">
        <is>
          <t>Por Hoa UNG</t>
        </is>
      </c>
      <c r="G346" s="55" t="n">
        <v>1.38</v>
      </c>
      <c r="H346" s="55" t="n">
        <v>0.25</v>
      </c>
      <c r="I346" s="28" t="inlineStr">
        <is>
          <t>Trop longue</t>
        </is>
      </c>
    </row>
    <row r="347" ht="15" customHeight="1">
      <c r="B347" s="53" t="n">
        <v>46286</v>
      </c>
      <c r="C347" s="28" t="inlineStr">
        <is>
          <t>LES AMARYLIS / LES ALTHEAS</t>
        </is>
      </c>
      <c r="D347" s="54" t="inlineStr">
        <is>
          <t>11:02</t>
        </is>
      </c>
      <c r="E347" s="54" t="inlineStr">
        <is>
          <t>13:00</t>
        </is>
      </c>
      <c r="F347" s="28" t="inlineStr">
        <is>
          <t>Por Hoa UNG</t>
        </is>
      </c>
      <c r="G347" s="55" t="n">
        <v>1.97</v>
      </c>
      <c r="H347" s="55" t="n">
        <v>0.25</v>
      </c>
      <c r="I347" s="28" t="inlineStr">
        <is>
          <t>Trop longue</t>
        </is>
      </c>
    </row>
    <row r="348" ht="15" customHeight="1">
      <c r="B348" s="53" t="n">
        <v>46286</v>
      </c>
      <c r="C348" s="28" t="inlineStr">
        <is>
          <t>LE VAUCANSON</t>
        </is>
      </c>
      <c r="D348" s="54" t="inlineStr">
        <is>
          <t>05:05</t>
        </is>
      </c>
      <c r="E348" s="54" t="inlineStr">
        <is>
          <t>05:09</t>
        </is>
      </c>
      <c r="F348" s="28" t="inlineStr">
        <is>
          <t>Sébastien MEURIN</t>
        </is>
      </c>
      <c r="G348" s="55" t="n">
        <v>0.07000000000000001</v>
      </c>
      <c r="H348" s="55" t="n">
        <v>0.58</v>
      </c>
      <c r="I348" s="28" t="inlineStr">
        <is>
          <t>Trop courte</t>
        </is>
      </c>
    </row>
    <row r="349" ht="15" customHeight="1">
      <c r="B349" s="53" t="n">
        <v>46286</v>
      </c>
      <c r="C349" s="28" t="inlineStr">
        <is>
          <t>1 VICAT</t>
        </is>
      </c>
      <c r="D349" s="54" t="inlineStr">
        <is>
          <t>05:09</t>
        </is>
      </c>
      <c r="E349" s="54" t="inlineStr">
        <is>
          <t>05:13</t>
        </is>
      </c>
      <c r="F349" s="28" t="inlineStr">
        <is>
          <t>Sébastien MEURIN</t>
        </is>
      </c>
      <c r="G349" s="55" t="n">
        <v>0.07000000000000001</v>
      </c>
      <c r="H349" s="55" t="n">
        <v>0.58</v>
      </c>
      <c r="I349" s="28" t="inlineStr">
        <is>
          <t>Trop courte</t>
        </is>
      </c>
    </row>
    <row r="350" ht="15" customHeight="1">
      <c r="B350" s="53" t="n">
        <v>46286</v>
      </c>
      <c r="C350" s="28" t="inlineStr">
        <is>
          <t>3 JEAN FRANCOIS HACHE</t>
        </is>
      </c>
      <c r="D350" s="54" t="inlineStr">
        <is>
          <t>05:17</t>
        </is>
      </c>
      <c r="E350" s="54" t="inlineStr">
        <is>
          <t>05:23</t>
        </is>
      </c>
      <c r="F350" s="28" t="inlineStr">
        <is>
          <t>Sébastien MEURIN</t>
        </is>
      </c>
      <c r="G350" s="55" t="n">
        <v>0.1</v>
      </c>
      <c r="H350" s="55" t="n">
        <v>0.58</v>
      </c>
      <c r="I350" s="28" t="inlineStr">
        <is>
          <t>Trop courte</t>
        </is>
      </c>
    </row>
    <row r="351" ht="15" customHeight="1">
      <c r="B351" s="53" t="n">
        <v>46286</v>
      </c>
      <c r="C351" s="28" t="inlineStr">
        <is>
          <t>6 agutte sembat</t>
        </is>
      </c>
      <c r="D351" s="54" t="inlineStr">
        <is>
          <t>06:00</t>
        </is>
      </c>
      <c r="E351" s="54" t="inlineStr">
        <is>
          <t>08:01</t>
        </is>
      </c>
      <c r="F351" s="28" t="inlineStr">
        <is>
          <t>Sébastien MEURIN</t>
        </is>
      </c>
      <c r="G351" s="55" t="n">
        <v>2.02</v>
      </c>
      <c r="H351" s="55" t="n">
        <v>0.58</v>
      </c>
      <c r="I351" s="28" t="inlineStr">
        <is>
          <t>Clics simultanés</t>
        </is>
      </c>
    </row>
    <row r="352" ht="15" customHeight="1">
      <c r="B352" s="53" t="n">
        <v>46286</v>
      </c>
      <c r="C352" s="28" t="inlineStr">
        <is>
          <t>LASERS VISION - Locaux 6 Agutte Sembat</t>
        </is>
      </c>
      <c r="D352" s="54" t="inlineStr">
        <is>
          <t>06:00</t>
        </is>
      </c>
      <c r="E352" s="54" t="inlineStr">
        <is>
          <t>08:02</t>
        </is>
      </c>
      <c r="F352" s="28" t="inlineStr">
        <is>
          <t>Sébastien MEURIN</t>
        </is>
      </c>
      <c r="G352" s="55" t="n">
        <v>2.03</v>
      </c>
      <c r="H352" s="55" t="n">
        <v>0.42</v>
      </c>
      <c r="I352" s="28" t="inlineStr">
        <is>
          <t>Trop longue</t>
        </is>
      </c>
    </row>
    <row r="353" ht="15" customHeight="1">
      <c r="B353" s="53" t="n">
        <v>46286</v>
      </c>
      <c r="C353" s="28" t="inlineStr">
        <is>
          <t>OPHTALMO DU DAUPHINE RDC-1ER ETAGE</t>
        </is>
      </c>
      <c r="D353" s="54" t="inlineStr">
        <is>
          <t>06:00</t>
        </is>
      </c>
      <c r="E353" s="54" t="inlineStr">
        <is>
          <t>08:01</t>
        </is>
      </c>
      <c r="F353" s="28" t="inlineStr">
        <is>
          <t>Sébastien MEURIN</t>
        </is>
      </c>
      <c r="G353" s="55" t="n">
        <v>2.02</v>
      </c>
      <c r="H353" s="55" t="n">
        <v>0.67</v>
      </c>
      <c r="I353" s="28" t="inlineStr">
        <is>
          <t>Clics simultanés</t>
        </is>
      </c>
    </row>
    <row r="354" ht="15" customHeight="1">
      <c r="B354" s="53" t="n">
        <v>46286</v>
      </c>
      <c r="C354" s="28" t="inlineStr">
        <is>
          <t>LE CHAMBORD BAT D</t>
        </is>
      </c>
      <c r="D354" s="54" t="inlineStr">
        <is>
          <t>06:53</t>
        </is>
      </c>
      <c r="E354" s="54" t="inlineStr">
        <is>
          <t>08:46</t>
        </is>
      </c>
      <c r="F354" s="28" t="inlineStr">
        <is>
          <t>Salim ROUABAH</t>
        </is>
      </c>
      <c r="G354" s="55" t="n">
        <v>1.88</v>
      </c>
      <c r="H354" s="55" t="n">
        <v>0.25</v>
      </c>
      <c r="I354" s="28" t="inlineStr">
        <is>
          <t>Trop longue</t>
        </is>
      </c>
    </row>
    <row r="355" ht="15" customHeight="1">
      <c r="B355" s="53" t="n">
        <v>46286</v>
      </c>
      <c r="C355" s="28" t="inlineStr">
        <is>
          <t>LE CHAMBORD BAT B ET C</t>
        </is>
      </c>
      <c r="D355" s="54" t="inlineStr">
        <is>
          <t>09:26</t>
        </is>
      </c>
      <c r="E355" s="54" t="inlineStr">
        <is>
          <t>11:14</t>
        </is>
      </c>
      <c r="F355" s="28" t="inlineStr">
        <is>
          <t>Salim ROUABAH</t>
        </is>
      </c>
      <c r="G355" s="55" t="n">
        <v>1.8</v>
      </c>
      <c r="H355" s="55" t="n">
        <v>0.5</v>
      </c>
      <c r="I355" s="28" t="inlineStr">
        <is>
          <t>Trop longue</t>
        </is>
      </c>
    </row>
    <row r="356" ht="15" customHeight="1">
      <c r="B356" s="53" t="n">
        <v>46286</v>
      </c>
      <c r="C356" s="28" t="inlineStr">
        <is>
          <t>CRAFT BUREAUX</t>
        </is>
      </c>
      <c r="D356" s="54" t="inlineStr">
        <is>
          <t>07:35</t>
        </is>
      </c>
      <c r="E356" s="54" t="inlineStr">
        <is>
          <t>09:24</t>
        </is>
      </c>
      <c r="F356" s="28" t="inlineStr">
        <is>
          <t>Sylvana BOISSEL</t>
        </is>
      </c>
      <c r="G356" s="55" t="n">
        <v>1.82</v>
      </c>
      <c r="H356" s="55" t="n">
        <v>0.25</v>
      </c>
      <c r="I356" s="28" t="inlineStr">
        <is>
          <t>Trop longue</t>
        </is>
      </c>
    </row>
    <row r="357" ht="15" customHeight="1">
      <c r="B357" s="53" t="n">
        <v>46286</v>
      </c>
      <c r="C357" s="28" t="inlineStr">
        <is>
          <t>Le nautilus</t>
        </is>
      </c>
      <c r="D357" s="54" t="inlineStr">
        <is>
          <t>09:25</t>
        </is>
      </c>
      <c r="E357" s="54" t="inlineStr">
        <is>
          <t>10:14</t>
        </is>
      </c>
      <c r="F357" s="28" t="inlineStr">
        <is>
          <t>Youcef ZIDAN</t>
        </is>
      </c>
      <c r="G357" s="55" t="n">
        <v>0.82</v>
      </c>
      <c r="H357" s="55" t="n">
        <v>0.33</v>
      </c>
      <c r="I357" s="28" t="inlineStr">
        <is>
          <t>Clics simultanés</t>
        </is>
      </c>
    </row>
    <row r="358" ht="15" customHeight="1">
      <c r="B358" s="53" t="n">
        <v>46286</v>
      </c>
      <c r="C358" s="28" t="inlineStr">
        <is>
          <t>Le nautillus - Entretien des containeres</t>
        </is>
      </c>
      <c r="D358" s="54" t="inlineStr">
        <is>
          <t>09:25</t>
        </is>
      </c>
      <c r="E358" s="54" t="inlineStr">
        <is>
          <t>10:14</t>
        </is>
      </c>
      <c r="F358" s="28" t="inlineStr">
        <is>
          <t>Youcef ZIDAN</t>
        </is>
      </c>
      <c r="G358" s="55" t="n">
        <v>0.82</v>
      </c>
      <c r="H358" s="55" t="n">
        <v>0.33</v>
      </c>
      <c r="I358" s="28" t="inlineStr">
        <is>
          <t>Clics simultanés</t>
        </is>
      </c>
    </row>
    <row r="361" ht="20" customHeight="1">
      <c r="B361" s="19" t="inlineStr">
        <is>
          <t>5. ABONNEMENTS EN DOUBLE OU À 0 €  (8)</t>
        </is>
      </c>
      <c r="C361" s="19" t="n"/>
      <c r="D361" s="19" t="n"/>
      <c r="E361" s="19" t="n"/>
      <c r="F361" s="19" t="n"/>
      <c r="G361" s="19" t="n"/>
      <c r="H361" s="19" t="n"/>
      <c r="I361" s="19" t="n"/>
      <c r="J361" s="19" t="n"/>
    </row>
    <row r="362" ht="15" customHeight="1">
      <c r="B362" s="38" t="inlineStr">
        <is>
          <t>Même projet ou même chantier avec le même montant (facturé deux fois ?), ou montant nul.</t>
        </is>
      </c>
    </row>
    <row r="363" ht="30" customHeight="1">
      <c r="B363" s="21" t="inlineStr">
        <is>
          <t>N° abonnement</t>
        </is>
      </c>
      <c r="C363" s="21" t="inlineStr">
        <is>
          <t>Chantier</t>
        </is>
      </c>
      <c r="D363" s="21" t="inlineStr">
        <is>
          <t>Montant HT</t>
        </is>
      </c>
      <c r="E363" s="21" t="inlineStr">
        <is>
          <t>Fréquence</t>
        </is>
      </c>
      <c r="F363" s="21" t="inlineStr">
        <is>
          <t>Client facturation</t>
        </is>
      </c>
      <c r="G363" s="21" t="inlineStr">
        <is>
          <t>Projet</t>
        </is>
      </c>
      <c r="H363" s="21" t="inlineStr">
        <is>
          <t>Date début</t>
        </is>
      </c>
      <c r="I363" s="21" t="inlineStr">
        <is>
          <t>Constat</t>
        </is>
      </c>
    </row>
    <row r="364" ht="15" customHeight="1">
      <c r="B364" s="30" t="n">
        <v>20200002</v>
      </c>
      <c r="C364" s="28" t="inlineStr">
        <is>
          <t>L'ENTRE 2 PARCS</t>
        </is>
      </c>
      <c r="D364" s="56" t="n">
        <v>475.99</v>
      </c>
      <c r="E364" s="47" t="inlineStr">
        <is>
          <t>MOIS</t>
        </is>
      </c>
      <c r="F364" s="28" t="inlineStr">
        <is>
          <t>SDC ENTRE 2 PARCS BAT B Chez IMMOSQUARE</t>
        </is>
      </c>
      <c r="G364" s="47" t="inlineStr">
        <is>
          <t>PR26-07-00052</t>
        </is>
      </c>
      <c r="H364" s="48" t="n">
        <v>44000</v>
      </c>
      <c r="I364" s="28" t="inlineStr">
        <is>
          <t>Même chantier, même montant</t>
        </is>
      </c>
    </row>
    <row r="365" ht="15" customHeight="1">
      <c r="B365" s="30" t="n">
        <v>20260016</v>
      </c>
      <c r="C365" s="28" t="inlineStr">
        <is>
          <t>L'ENTRE 2 PARCS</t>
        </is>
      </c>
      <c r="D365" s="56" t="n">
        <v>475.99</v>
      </c>
      <c r="E365" s="47" t="inlineStr">
        <is>
          <t>MOIS</t>
        </is>
      </c>
      <c r="F365" s="28" t="inlineStr">
        <is>
          <t>SDC ENTRE 2 PARCS Chez IMMOSQUARE</t>
        </is>
      </c>
      <c r="G365" s="47" t="inlineStr">
        <is>
          <t>PR26-08-01917</t>
        </is>
      </c>
      <c r="H365" s="48" t="n">
        <v>44180</v>
      </c>
      <c r="I365" s="28" t="inlineStr">
        <is>
          <t>Même chantier, même montant</t>
        </is>
      </c>
    </row>
    <row r="366" ht="15" customHeight="1">
      <c r="B366" s="30" t="n">
        <v>20260188</v>
      </c>
      <c r="C366" s="28" t="inlineStr">
        <is>
          <t>LE LIBERTE</t>
        </is>
      </c>
      <c r="D366" s="56" t="n">
        <v>257.82</v>
      </c>
      <c r="E366" s="47" t="inlineStr">
        <is>
          <t>MOIS</t>
        </is>
      </c>
      <c r="F366" s="28" t="inlineStr">
        <is>
          <t>CHP IMMO</t>
        </is>
      </c>
      <c r="G366" s="47" t="inlineStr">
        <is>
          <t>PR26-07-00358</t>
        </is>
      </c>
      <c r="H366" s="48" t="n">
        <v>40118</v>
      </c>
      <c r="I366" s="28" t="inlineStr">
        <is>
          <t>Même projet, même montant</t>
        </is>
      </c>
    </row>
    <row r="367" ht="15" customHeight="1">
      <c r="B367" s="30" t="n">
        <v>20260618</v>
      </c>
      <c r="C367" s="28" t="inlineStr">
        <is>
          <t>LE LIBERTE</t>
        </is>
      </c>
      <c r="D367" s="56" t="n">
        <v>257.82</v>
      </c>
      <c r="E367" s="47" t="inlineStr">
        <is>
          <t>MOIS</t>
        </is>
      </c>
      <c r="F367" s="28" t="inlineStr">
        <is>
          <t>CHP IMMO</t>
        </is>
      </c>
      <c r="G367" s="47" t="inlineStr">
        <is>
          <t>PR26-07-00358</t>
        </is>
      </c>
      <c r="H367" s="48" t="n">
        <v>46205</v>
      </c>
      <c r="I367" s="28" t="inlineStr">
        <is>
          <t>Même projet, même montant</t>
        </is>
      </c>
    </row>
    <row r="368" ht="15" customHeight="1">
      <c r="B368" s="30" t="n">
        <v>20260260</v>
      </c>
      <c r="C368" s="28" t="inlineStr">
        <is>
          <t>RESIDENCE PARC AVENIR</t>
        </is>
      </c>
      <c r="D368" s="56" t="n">
        <v>455.4</v>
      </c>
      <c r="E368" s="47" t="inlineStr">
        <is>
          <t>MOIS</t>
        </is>
      </c>
      <c r="F368" s="28" t="inlineStr">
        <is>
          <t>SDC PARC AVENIR Chez EVIDENCE SYNDIC</t>
        </is>
      </c>
      <c r="G368" s="47" t="inlineStr">
        <is>
          <t>PR26-07-01045</t>
        </is>
      </c>
      <c r="H368" s="48" t="n">
        <v>45254</v>
      </c>
      <c r="I368" s="28" t="inlineStr">
        <is>
          <t>Même projet, même montant</t>
        </is>
      </c>
    </row>
    <row r="369" ht="15" customHeight="1">
      <c r="B369" s="30" t="n">
        <v>20260606</v>
      </c>
      <c r="C369" s="28" t="inlineStr">
        <is>
          <t>RESIDENCE PARC AVENIR</t>
        </is>
      </c>
      <c r="D369" s="56" t="n">
        <v>455.4</v>
      </c>
      <c r="E369" s="47" t="inlineStr">
        <is>
          <t>MOIS</t>
        </is>
      </c>
      <c r="F369" s="28" t="inlineStr">
        <is>
          <t>SDC PARC AVENIR Chez FONCIA</t>
        </is>
      </c>
      <c r="G369" s="47" t="inlineStr">
        <is>
          <t>PR26-09-02423</t>
        </is>
      </c>
      <c r="H369" s="48" t="n">
        <v>46238</v>
      </c>
      <c r="I369" s="28" t="inlineStr">
        <is>
          <t>Même chantier, même montant</t>
        </is>
      </c>
    </row>
    <row r="370" ht="15" customHeight="1">
      <c r="B370" s="30" t="n">
        <v>20260623</v>
      </c>
      <c r="C370" s="28" t="inlineStr">
        <is>
          <t>RESIDENCE PARC AVENIR</t>
        </is>
      </c>
      <c r="D370" s="56" t="n">
        <v>455.4</v>
      </c>
      <c r="E370" s="47" t="inlineStr">
        <is>
          <t>MOIS</t>
        </is>
      </c>
      <c r="F370" s="28" t="inlineStr">
        <is>
          <t>SDC PARC AVENIR Chez EVIDENCE SYNDIC</t>
        </is>
      </c>
      <c r="G370" s="47" t="inlineStr">
        <is>
          <t>PR26-07-01045</t>
        </is>
      </c>
      <c r="H370" s="48" t="n">
        <v>46174</v>
      </c>
      <c r="I370" s="28" t="inlineStr">
        <is>
          <t>Même projet, même montant</t>
        </is>
      </c>
    </row>
    <row r="371" ht="15" customHeight="1">
      <c r="B371" s="30" t="n">
        <v>20260610</v>
      </c>
      <c r="C371" s="28" t="inlineStr">
        <is>
          <t>ACCRETECH</t>
        </is>
      </c>
      <c r="D371" s="56" t="n">
        <v>0</v>
      </c>
      <c r="E371" s="47" t="inlineStr">
        <is>
          <t>MOIS</t>
        </is>
      </c>
      <c r="F371" s="28" t="inlineStr">
        <is>
          <t>ACCRETECH</t>
        </is>
      </c>
      <c r="G371" s="47" t="inlineStr">
        <is>
          <t>PR26-09-02427</t>
        </is>
      </c>
      <c r="H371" s="48" t="n">
        <v>46204</v>
      </c>
      <c r="I371" s="28" t="inlineStr">
        <is>
          <t>Montant à 0</t>
        </is>
      </c>
    </row>
    <row r="374" ht="20" customHeight="1">
      <c r="B374" s="19" t="inlineStr">
        <is>
          <t>6. ONGLETS JOURS  (7)</t>
        </is>
      </c>
      <c r="C374" s="19" t="n"/>
      <c r="D374" s="19" t="n"/>
      <c r="E374" s="19" t="n"/>
      <c r="F374" s="19" t="n"/>
      <c r="G374" s="19" t="n"/>
      <c r="H374" s="19" t="n"/>
      <c r="I374" s="19" t="n"/>
      <c r="J374" s="19" t="n"/>
    </row>
    <row r="375" ht="15" customHeight="1">
      <c r="B375" s="38" t="inlineStr">
        <is>
          <t>Onglets mis de côté (à supprimer), jours présents deux fois, jours ouvrés sans données, onglets illisibles.</t>
        </is>
      </c>
    </row>
    <row r="376" ht="30" customHeight="1">
      <c r="B376" s="21" t="inlineStr">
        <is>
          <t>Onglet / jour</t>
        </is>
      </c>
      <c r="C376" s="21" t="inlineStr">
        <is>
          <t>Constat</t>
        </is>
      </c>
    </row>
    <row r="377" ht="15" customHeight="1">
      <c r="B377" s="52" t="inlineStr">
        <is>
          <t>061026 ancien</t>
        </is>
      </c>
      <c r="C377" s="28" t="inlineStr">
        <is>
          <t>Mis de côté (doublon ou ancienne version) : n'est pas pris en compte, peut être supprimé.</t>
        </is>
      </c>
      <c r="D377" s="47" t="n"/>
      <c r="E377" s="47" t="n"/>
      <c r="G377" s="47" t="n"/>
      <c r="H377" s="47" t="n"/>
    </row>
    <row r="378" ht="15" customHeight="1">
      <c r="B378" s="52" t="inlineStr">
        <is>
          <t>250926</t>
        </is>
      </c>
      <c r="C378" s="28" t="inlineStr">
        <is>
          <t>Aucun onglet pour ce jour ouvré (Friday 25/09/2026).</t>
        </is>
      </c>
      <c r="D378" s="47" t="n"/>
      <c r="E378" s="47" t="n"/>
      <c r="G378" s="47" t="n"/>
      <c r="H378" s="47" t="n"/>
    </row>
    <row r="379" ht="15" customHeight="1">
      <c r="B379" s="52" t="inlineStr">
        <is>
          <t>280926</t>
        </is>
      </c>
      <c r="C379" s="28" t="inlineStr">
        <is>
          <t>Aucun onglet pour ce jour ouvré (Monday 28/09/2026).</t>
        </is>
      </c>
      <c r="D379" s="47" t="n"/>
      <c r="E379" s="47" t="n"/>
      <c r="G379" s="47" t="n"/>
      <c r="H379" s="47" t="n"/>
    </row>
    <row r="380" ht="15" customHeight="1">
      <c r="B380" s="52" t="inlineStr">
        <is>
          <t>290926</t>
        </is>
      </c>
      <c r="C380" s="28" t="inlineStr">
        <is>
          <t>Aucun onglet pour ce jour ouvré (Tuesday 29/09/2026).</t>
        </is>
      </c>
      <c r="D380" s="47" t="n"/>
      <c r="E380" s="47" t="n"/>
      <c r="G380" s="47" t="n"/>
      <c r="H380" s="47" t="n"/>
    </row>
    <row r="381" ht="15" customHeight="1">
      <c r="B381" s="52" t="inlineStr">
        <is>
          <t>300926</t>
        </is>
      </c>
      <c r="C381" s="28" t="inlineStr">
        <is>
          <t>Aucun onglet pour ce jour ouvré (Wednesday 30/09/2026).</t>
        </is>
      </c>
      <c r="D381" s="47" t="n"/>
      <c r="E381" s="47" t="n"/>
      <c r="G381" s="47" t="n"/>
      <c r="H381" s="47" t="n"/>
    </row>
    <row r="382" ht="15" customHeight="1">
      <c r="B382" s="52" t="inlineStr">
        <is>
          <t>011026</t>
        </is>
      </c>
      <c r="C382" s="28" t="inlineStr">
        <is>
          <t>Aucun onglet pour ce jour ouvré (Thursday 01/10/2026).</t>
        </is>
      </c>
      <c r="D382" s="47" t="n"/>
      <c r="E382" s="47" t="n"/>
      <c r="G382" s="47" t="n"/>
      <c r="H382" s="47" t="n"/>
    </row>
    <row r="383" ht="15" customHeight="1">
      <c r="B383" s="52" t="inlineStr">
        <is>
          <t>021026</t>
        </is>
      </c>
      <c r="C383" s="28" t="inlineStr">
        <is>
          <t>Aucun onglet pour ce jour ouvré (Friday 02/10/2026).</t>
        </is>
      </c>
      <c r="D383" s="47" t="n"/>
      <c r="E383" s="47" t="n"/>
      <c r="G383" s="47" t="n"/>
      <c r="H383" s="47" t="n"/>
    </row>
    <row r="386" ht="20" customHeight="1">
      <c r="B386" s="19" t="inlineStr">
        <is>
          <t>7. COORDONNÉES GPS DES CHANTIERS  (4)</t>
        </is>
      </c>
      <c r="C386" s="19" t="n"/>
      <c r="D386" s="19" t="n"/>
      <c r="E386" s="19" t="n"/>
      <c r="F386" s="19" t="n"/>
      <c r="G386" s="19" t="n"/>
      <c r="H386" s="19" t="n"/>
      <c r="I386" s="19" t="n"/>
      <c r="J386" s="19" t="n"/>
    </row>
    <row r="387" ht="15" customHeight="1">
      <c r="B387" s="38" t="inlineStr">
        <is>
          <t>Chantiers sans coordonnées ou à plus de 60 km de l'agence : absents de la carte et des km. À corriger dans l'outil (fiche projet).</t>
        </is>
      </c>
    </row>
    <row r="388" ht="30" customHeight="1">
      <c r="B388" s="21" t="inlineStr">
        <is>
          <t>Projet</t>
        </is>
      </c>
      <c r="C388" s="21" t="inlineStr">
        <is>
          <t>Prestation</t>
        </is>
      </c>
      <c r="D388" s="21" t="inlineStr">
        <is>
          <t>Latitude</t>
        </is>
      </c>
      <c r="E388" s="21" t="inlineStr">
        <is>
          <t>Longitude</t>
        </is>
      </c>
      <c r="F388" s="21" t="inlineStr">
        <is>
          <t>Prestations</t>
        </is>
      </c>
      <c r="G388" s="21" t="inlineStr">
        <is>
          <t>Agents</t>
        </is>
      </c>
    </row>
    <row r="389" ht="15" customHeight="1">
      <c r="B389" s="28" t="inlineStr">
        <is>
          <t>PR26-07-00060</t>
        </is>
      </c>
      <c r="C389" s="28" t="inlineStr">
        <is>
          <t>6 a 16 RUE GALILLEE</t>
        </is>
      </c>
      <c r="D389" s="47" t="n">
        <v>46.203427</v>
      </c>
      <c r="E389" s="47" t="n">
        <v>-1.367398</v>
      </c>
      <c r="F389" s="28" t="n">
        <v>6</v>
      </c>
      <c r="G389" s="47" t="inlineStr">
        <is>
          <t>David FABIANO</t>
        </is>
      </c>
      <c r="H389" s="47" t="n"/>
    </row>
    <row r="390" ht="15" customHeight="1">
      <c r="C390" s="28" t="inlineStr">
        <is>
          <t>LE CARRE D'OR - Gestion des containers</t>
        </is>
      </c>
      <c r="D390" s="47" t="n">
        <v>48.795367</v>
      </c>
      <c r="E390" s="47" t="n">
        <v>2.322012</v>
      </c>
      <c r="F390" s="28" t="n">
        <v>10</v>
      </c>
      <c r="G390" s="47" t="inlineStr">
        <is>
          <t>Edwin IGBINOMWANHIA, A SUPPRIMER</t>
        </is>
      </c>
      <c r="H390" s="47" t="n"/>
    </row>
    <row r="391" ht="15" customHeight="1">
      <c r="B391" s="28" t="inlineStr">
        <is>
          <t>PR26-07-00198</t>
        </is>
      </c>
      <c r="C391" s="28" t="inlineStr">
        <is>
          <t>LES BALCONS DU CIEL</t>
        </is>
      </c>
      <c r="D391" s="47" t="n">
        <v>44.844379</v>
      </c>
      <c r="E391" s="47" t="n">
        <v>-0.636018</v>
      </c>
      <c r="F391" s="28" t="n">
        <v>3</v>
      </c>
      <c r="G391" s="47" t="inlineStr">
        <is>
          <t>Sébastien HUCHEDE</t>
        </is>
      </c>
      <c r="H391" s="47" t="n"/>
    </row>
    <row r="392" ht="15" customHeight="1">
      <c r="B392" s="28" t="inlineStr">
        <is>
          <t>PR26-07-00200</t>
        </is>
      </c>
      <c r="C392" s="28" t="inlineStr">
        <is>
          <t>LES BALCONS DU CIEL - Gestion des containers</t>
        </is>
      </c>
      <c r="D392" s="47" t="n">
        <v>44.844379</v>
      </c>
      <c r="E392" s="47" t="n">
        <v>-0.636018</v>
      </c>
      <c r="F392" s="28" t="n">
        <v>2</v>
      </c>
      <c r="G392" s="47" t="inlineStr">
        <is>
          <t>Sébastien HUCHEDE</t>
        </is>
      </c>
      <c r="H392" s="47" t="n"/>
    </row>
    <row r="395" ht="20" customHeight="1">
      <c r="B395" s="57" t="inlineStr">
        <is>
          <t>8. RATTACHEMENTS MANUELS INVALIDES  (0)</t>
        </is>
      </c>
      <c r="C395" s="57" t="n"/>
      <c r="D395" s="57" t="n"/>
      <c r="E395" s="57" t="n"/>
      <c r="F395" s="57" t="n"/>
      <c r="G395" s="57" t="n"/>
      <c r="H395" s="57" t="n"/>
      <c r="I395" s="57" t="n"/>
      <c r="J395" s="57" t="n"/>
    </row>
    <row r="396" ht="15" customHeight="1">
      <c r="B396" s="38" t="inlineStr">
        <is>
          <t>Rattachements saisis dans PARAMETRES vers un n° d'abonnement inconnu ou terminé : corriger ou effacer la ligne.</t>
        </is>
      </c>
    </row>
  </sheetData>
  <mergeCells count="1">
    <mergeCell ref="I1:J1"/>
  </mergeCells>
  <hyperlinks>
    <hyperlink ref="I1" location="'CONTROLES'!I1" display="Mettre à jour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Parametres">
    <tabColor rgb="007F7F7F"/>
    <outlinePr summaryBelow="1" summaryRight="1"/>
    <pageSetUpPr/>
  </sheetPr>
  <dimension ref="B1:N419"/>
  <sheetViews>
    <sheetView showGridLines="0" workbookViewId="0">
      <pane ySplit="19" topLeftCell="A20" activePane="bottomLeft" state="frozen"/>
      <selection pane="bottomLeft" activeCell="A1" sqref="A1"/>
    </sheetView>
  </sheetViews>
  <sheetFormatPr baseColWidth="8" defaultRowHeight="15"/>
  <cols>
    <col width="2" customWidth="1" min="1" max="1"/>
    <col width="34" customWidth="1" min="2" max="2"/>
    <col width="16" customWidth="1" min="3" max="3"/>
    <col width="44" customWidth="1" min="4" max="4"/>
    <col width="14" customWidth="1" min="5" max="5"/>
    <col width="14" customWidth="1" min="6" max="6"/>
    <col width="14" customWidth="1" min="7" max="7"/>
    <col width="11" customWidth="1" min="8" max="8"/>
    <col width="11" customWidth="1" min="9" max="9"/>
    <col hidden="1" width="30" customWidth="1" min="10" max="10"/>
    <col width="3" customWidth="1" min="11" max="11"/>
    <col width="38" customWidth="1" min="12" max="12"/>
    <col width="16" customWidth="1" min="13" max="13"/>
    <col width="34" customWidth="1" min="14" max="14"/>
  </cols>
  <sheetData>
    <row r="1" ht="30" customHeight="1">
      <c r="B1" s="1" t="inlineStr">
        <is>
          <t>Paramètres</t>
        </is>
      </c>
    </row>
    <row r="3" ht="20" customHeight="1">
      <c r="B3" s="58" t="inlineStr">
        <is>
          <t>MODE D'EMPLOI</t>
        </is>
      </c>
      <c r="C3" s="58" t="n"/>
      <c r="D3" s="58" t="n"/>
      <c r="E3" s="58" t="n"/>
      <c r="F3" s="58" t="n"/>
      <c r="G3" s="58" t="n"/>
      <c r="H3" s="58" t="n"/>
      <c r="I3" s="58" t="n"/>
      <c r="J3" s="58" t="n"/>
      <c r="K3" s="58" t="n"/>
      <c r="L3" s="58" t="n"/>
      <c r="M3" s="58" t="n"/>
      <c r="N3" s="58" t="n"/>
    </row>
    <row r="4">
      <c r="B4" s="59" t="inlineStr">
        <is>
          <t>1. Abonnements : copier l'export des abonnements et le coller dans l'onglet ABONNEMENTS, cellule A1 (remplacer tout).</t>
        </is>
      </c>
    </row>
    <row r="5">
      <c r="B5" s="59" t="inlineStr">
        <is>
          <t>2. Validations du jour : ajouter un onglet (bouton +) et y coller l'extract en A1. Son nom n'a pas d'importance : il est renommé automatiquement à la date des prestations (ex. 071026).</t>
        </is>
      </c>
    </row>
    <row r="6">
      <c r="B6" s="59" t="inlineStr">
        <is>
          <t>3. Revenir sur DASHBOARD : tout se met à jour tout seul (sinon, bouton « Mettre à jour »).</t>
        </is>
      </c>
    </row>
    <row r="7">
      <c r="B7" s="59" t="inlineStr">
        <is>
          <t>4. CONTROLES liste ce qui est à corriger : chantiers sans abonnement, abonnements sans prestation, prestations non affectées, pointages incomplets, jours manquants...</t>
        </is>
      </c>
    </row>
    <row r="8">
      <c r="B8" s="59" t="inlineStr">
        <is>
          <t>5. Ci-dessous : adresse de l'agence, agents comptés ou non dans les indicateurs, domiciles et passages à l'agence (pour les km), rattachements manuels. Les cellules jaunes se modifient.</t>
        </is>
      </c>
    </row>
    <row r="10" ht="20" customHeight="1">
      <c r="B10" s="58" t="inlineStr">
        <is>
          <t>AGENCE ET RÉGLAGES</t>
        </is>
      </c>
      <c r="C10" s="58" t="n"/>
      <c r="D10" s="58" t="n"/>
      <c r="E10" s="58" t="n"/>
      <c r="F10" s="58" t="n"/>
      <c r="G10" s="58" t="n"/>
      <c r="H10" s="58" t="inlineStr">
        <is>
          <t>Latitude</t>
        </is>
      </c>
      <c r="I10" s="58" t="inlineStr">
        <is>
          <t>Longitude</t>
        </is>
      </c>
    </row>
    <row r="11">
      <c r="B11" s="60" t="inlineStr">
        <is>
          <t>Adresse de l'agence</t>
        </is>
      </c>
      <c r="C11" s="61" t="inlineStr">
        <is>
          <t>22 avenue de la Houille Blanche, 38170 Seyssinet-Pariset</t>
        </is>
      </c>
      <c r="D11" s="62" t="n"/>
      <c r="E11" s="62" t="n"/>
      <c r="F11" s="62" t="n"/>
      <c r="G11" s="62" t="n"/>
      <c r="H11" t="n">
        <v>45.1788</v>
      </c>
      <c r="I11" t="n">
        <v>5.6923</v>
      </c>
      <c r="J11" t="inlineStr">
        <is>
          <t>22 avenue de la Houille Blanche, 38170 Seyssinet-Pariset</t>
        </is>
      </c>
    </row>
    <row r="12">
      <c r="B12" s="60" t="inlineStr">
        <is>
          <t>Retour à l'agence le soir</t>
        </is>
      </c>
      <c r="C12" s="63" t="inlineStr">
        <is>
          <t>Non</t>
        </is>
      </c>
      <c r="D12" s="3" t="inlineStr">
        <is>
          <t>Pour les agents sans domicile renseigné : fin de tournée à l'agence (km).</t>
        </is>
      </c>
    </row>
    <row r="13">
      <c r="B13" s="60" t="inlineStr">
        <is>
          <t>Distance max. agence - chantier (km)</t>
        </is>
      </c>
      <c r="C13" s="63" t="n">
        <v>60</v>
      </c>
      <c r="D13" s="3" t="inlineStr">
        <is>
          <t>Au-delà, les coordonnées GPS d'un chantier sont considérées comme fausses.</t>
        </is>
      </c>
    </row>
    <row r="14">
      <c r="B14" s="60" t="inlineStr">
        <is>
          <t>Période de contrôle (jours)</t>
        </is>
      </c>
      <c r="C14" s="63" t="n">
        <v>28</v>
      </c>
      <c r="D14" s="3" t="inlineStr">
        <is>
          <t>Derniers jours de données pris pour les contrôles et la part de CA de chaque agent.</t>
        </is>
      </c>
    </row>
    <row r="16" ht="22" customHeight="1">
      <c r="B16" s="2" t="inlineStr">
        <is>
          <t>Localiser les adresses et recalculer les km</t>
        </is>
      </c>
    </row>
    <row r="18" ht="20" customHeight="1">
      <c r="B18" s="58" t="inlineStr">
        <is>
          <t>AGENTS</t>
        </is>
      </c>
      <c r="C18" s="58" t="n"/>
      <c r="D18" s="58" t="n"/>
      <c r="E18" s="58" t="n"/>
      <c r="F18" s="58" t="n"/>
      <c r="G18" s="58" t="n"/>
      <c r="H18" s="58" t="n"/>
      <c r="I18" s="58" t="n"/>
      <c r="L18" s="58" t="inlineStr">
        <is>
          <t>RATTACHEMENTS MANUELS</t>
        </is>
      </c>
      <c r="M18" s="58" t="n"/>
      <c r="N18" s="58" t="n"/>
    </row>
    <row r="19" ht="30" customHeight="1">
      <c r="B19" s="64" t="inlineStr">
        <is>
          <t>Agent</t>
        </is>
      </c>
      <c r="C19" s="64" t="inlineStr">
        <is>
          <t>Compté dans les indicateurs</t>
        </is>
      </c>
      <c r="D19" s="64" t="inlineStr">
        <is>
          <t>Adresse du domicile</t>
        </is>
      </c>
      <c r="E19" s="64" t="inlineStr">
        <is>
          <t>Départ du domicile</t>
        </is>
      </c>
      <c r="F19" s="64" t="inlineStr">
        <is>
          <t>Passage agence le matin</t>
        </is>
      </c>
      <c r="G19" s="64" t="inlineStr">
        <is>
          <t>Passage agence le soir</t>
        </is>
      </c>
      <c r="H19" s="64" t="inlineStr">
        <is>
          <t>Latitude</t>
        </is>
      </c>
      <c r="I19" s="64" t="inlineStr">
        <is>
          <t>Longitude</t>
        </is>
      </c>
      <c r="J19" s="64" t="inlineStr">
        <is>
          <t>Adresse localisée</t>
        </is>
      </c>
      <c r="L19" s="64" t="inlineStr">
        <is>
          <t>Projet ou chantier</t>
        </is>
      </c>
      <c r="M19" s="64" t="inlineStr">
        <is>
          <t>N° abonnement</t>
        </is>
      </c>
      <c r="N19" s="64" t="inlineStr">
        <is>
          <t>Statut</t>
        </is>
      </c>
    </row>
    <row r="20">
      <c r="B20" t="inlineStr">
        <is>
          <t>A SUPPRIMER</t>
        </is>
      </c>
      <c r="C20" s="65" t="inlineStr">
        <is>
          <t>Non</t>
        </is>
      </c>
      <c r="D20" s="66" t="n"/>
      <c r="E20" s="65" t="inlineStr">
        <is>
          <t>Non</t>
        </is>
      </c>
      <c r="F20" s="65" t="inlineStr">
        <is>
          <t>Non</t>
        </is>
      </c>
      <c r="G20" s="65" t="inlineStr">
        <is>
          <t>Non</t>
        </is>
      </c>
      <c r="L20" s="66" t="n"/>
      <c r="M20" s="66" t="n"/>
    </row>
    <row r="21">
      <c r="B21" t="inlineStr">
        <is>
          <t>Abdelkrim HAOUA</t>
        </is>
      </c>
      <c r="C21" s="65" t="inlineStr">
        <is>
          <t>Oui</t>
        </is>
      </c>
      <c r="D21" s="66" t="n"/>
      <c r="E21" s="65" t="inlineStr">
        <is>
          <t>Non</t>
        </is>
      </c>
      <c r="F21" s="65" t="inlineStr">
        <is>
          <t>Non</t>
        </is>
      </c>
      <c r="G21" s="65" t="inlineStr">
        <is>
          <t>Non</t>
        </is>
      </c>
      <c r="L21" s="66" t="n"/>
      <c r="M21" s="66" t="n"/>
    </row>
    <row r="22">
      <c r="B22" t="inlineStr">
        <is>
          <t>Aghiles HADJAB</t>
        </is>
      </c>
      <c r="C22" s="65" t="inlineStr">
        <is>
          <t>Oui</t>
        </is>
      </c>
      <c r="D22" s="66" t="n"/>
      <c r="E22" s="65" t="inlineStr">
        <is>
          <t>Non</t>
        </is>
      </c>
      <c r="F22" s="65" t="inlineStr">
        <is>
          <t>Non</t>
        </is>
      </c>
      <c r="G22" s="65" t="inlineStr">
        <is>
          <t>Non</t>
        </is>
      </c>
      <c r="L22" s="66" t="n"/>
      <c r="M22" s="66" t="n"/>
    </row>
    <row r="23">
      <c r="B23" t="inlineStr">
        <is>
          <t>Aghilès TALA</t>
        </is>
      </c>
      <c r="C23" s="65" t="inlineStr">
        <is>
          <t>Non</t>
        </is>
      </c>
      <c r="D23" s="66" t="n"/>
      <c r="E23" s="65" t="inlineStr">
        <is>
          <t>Non</t>
        </is>
      </c>
      <c r="F23" s="65" t="inlineStr">
        <is>
          <t>Non</t>
        </is>
      </c>
      <c r="G23" s="65" t="inlineStr">
        <is>
          <t>Non</t>
        </is>
      </c>
      <c r="L23" s="66" t="n"/>
      <c r="M23" s="66" t="n"/>
    </row>
    <row r="24">
      <c r="B24" t="inlineStr">
        <is>
          <t>Alexandre NOUVEAU A DEFINIR</t>
        </is>
      </c>
      <c r="C24" s="65" t="inlineStr">
        <is>
          <t>Non</t>
        </is>
      </c>
      <c r="D24" s="66" t="n"/>
      <c r="E24" s="65" t="inlineStr">
        <is>
          <t>Non</t>
        </is>
      </c>
      <c r="F24" s="65" t="inlineStr">
        <is>
          <t>Non</t>
        </is>
      </c>
      <c r="G24" s="65" t="inlineStr">
        <is>
          <t>Non</t>
        </is>
      </c>
      <c r="L24" s="66" t="n"/>
      <c r="M24" s="66" t="n"/>
    </row>
    <row r="25">
      <c r="B25" t="inlineStr">
        <is>
          <t>Alexandre PIVOT TAFFUT</t>
        </is>
      </c>
      <c r="C25" s="65" t="inlineStr">
        <is>
          <t>Oui</t>
        </is>
      </c>
      <c r="D25" s="66" t="n"/>
      <c r="E25" s="65" t="inlineStr">
        <is>
          <t>Non</t>
        </is>
      </c>
      <c r="F25" s="65" t="inlineStr">
        <is>
          <t>Non</t>
        </is>
      </c>
      <c r="G25" s="65" t="inlineStr">
        <is>
          <t>Non</t>
        </is>
      </c>
      <c r="L25" s="66" t="n"/>
      <c r="M25" s="66" t="n"/>
    </row>
    <row r="26">
      <c r="B26" t="inlineStr">
        <is>
          <t>Alexandre QUATELA</t>
        </is>
      </c>
      <c r="C26" s="65" t="inlineStr">
        <is>
          <t>Oui</t>
        </is>
      </c>
      <c r="D26" s="66" t="n"/>
      <c r="E26" s="65" t="inlineStr">
        <is>
          <t>Non</t>
        </is>
      </c>
      <c r="F26" s="65" t="inlineStr">
        <is>
          <t>Non</t>
        </is>
      </c>
      <c r="G26" s="65" t="inlineStr">
        <is>
          <t>Non</t>
        </is>
      </c>
      <c r="L26" s="66" t="n"/>
      <c r="M26" s="66" t="n"/>
    </row>
    <row r="27">
      <c r="B27" t="inlineStr">
        <is>
          <t>Ali KHALFAOUI</t>
        </is>
      </c>
      <c r="C27" s="65" t="inlineStr">
        <is>
          <t>Oui</t>
        </is>
      </c>
      <c r="D27" s="66" t="n"/>
      <c r="E27" s="65" t="inlineStr">
        <is>
          <t>Non</t>
        </is>
      </c>
      <c r="F27" s="65" t="inlineStr">
        <is>
          <t>Non</t>
        </is>
      </c>
      <c r="G27" s="65" t="inlineStr">
        <is>
          <t>Non</t>
        </is>
      </c>
      <c r="L27" s="66" t="n"/>
      <c r="M27" s="66" t="n"/>
    </row>
    <row r="28">
      <c r="B28" t="inlineStr">
        <is>
          <t>Amas OMOGIATE</t>
        </is>
      </c>
      <c r="C28" s="65" t="inlineStr">
        <is>
          <t>Oui</t>
        </is>
      </c>
      <c r="D28" s="66" t="n"/>
      <c r="E28" s="65" t="inlineStr">
        <is>
          <t>Non</t>
        </is>
      </c>
      <c r="F28" s="65" t="inlineStr">
        <is>
          <t>Non</t>
        </is>
      </c>
      <c r="G28" s="65" t="inlineStr">
        <is>
          <t>Non</t>
        </is>
      </c>
      <c r="L28" s="66" t="n"/>
      <c r="M28" s="66" t="n"/>
    </row>
    <row r="29">
      <c r="B29" t="inlineStr">
        <is>
          <t>Amine ALOUI</t>
        </is>
      </c>
      <c r="C29" s="65" t="inlineStr">
        <is>
          <t>Oui</t>
        </is>
      </c>
      <c r="D29" s="66" t="n"/>
      <c r="E29" s="65" t="inlineStr">
        <is>
          <t>Non</t>
        </is>
      </c>
      <c r="F29" s="65" t="inlineStr">
        <is>
          <t>Non</t>
        </is>
      </c>
      <c r="G29" s="65" t="inlineStr">
        <is>
          <t>Non</t>
        </is>
      </c>
      <c r="L29" s="66" t="n"/>
      <c r="M29" s="66" t="n"/>
    </row>
    <row r="30">
      <c r="B30" t="inlineStr">
        <is>
          <t>Antoine FERNANDEZ</t>
        </is>
      </c>
      <c r="C30" s="65" t="inlineStr">
        <is>
          <t>Oui</t>
        </is>
      </c>
      <c r="D30" s="66" t="n"/>
      <c r="E30" s="65" t="inlineStr">
        <is>
          <t>Non</t>
        </is>
      </c>
      <c r="F30" s="65" t="inlineStr">
        <is>
          <t>Non</t>
        </is>
      </c>
      <c r="G30" s="65" t="inlineStr">
        <is>
          <t>Non</t>
        </is>
      </c>
      <c r="L30" s="66" t="n"/>
      <c r="M30" s="66" t="n"/>
    </row>
    <row r="31">
      <c r="B31" t="inlineStr">
        <is>
          <t>Azeddine BETTAHAR</t>
        </is>
      </c>
      <c r="C31" s="65" t="inlineStr">
        <is>
          <t>Oui</t>
        </is>
      </c>
      <c r="D31" s="66" t="n"/>
      <c r="E31" s="65" t="inlineStr">
        <is>
          <t>Non</t>
        </is>
      </c>
      <c r="F31" s="65" t="inlineStr">
        <is>
          <t>Non</t>
        </is>
      </c>
      <c r="G31" s="65" t="inlineStr">
        <is>
          <t>Non</t>
        </is>
      </c>
      <c r="L31" s="66" t="n"/>
      <c r="M31" s="66" t="n"/>
    </row>
    <row r="32">
      <c r="B32" t="inlineStr">
        <is>
          <t>Bafode GUIRASSI</t>
        </is>
      </c>
      <c r="C32" s="65" t="inlineStr">
        <is>
          <t>Oui</t>
        </is>
      </c>
      <c r="D32" s="66" t="n"/>
      <c r="E32" s="65" t="inlineStr">
        <is>
          <t>Non</t>
        </is>
      </c>
      <c r="F32" s="65" t="inlineStr">
        <is>
          <t>Non</t>
        </is>
      </c>
      <c r="G32" s="65" t="inlineStr">
        <is>
          <t>Non</t>
        </is>
      </c>
      <c r="L32" s="66" t="n"/>
      <c r="M32" s="66" t="n"/>
    </row>
    <row r="33">
      <c r="B33" t="inlineStr">
        <is>
          <t>Boumedienne AFFANE</t>
        </is>
      </c>
      <c r="C33" s="65" t="inlineStr">
        <is>
          <t>Oui</t>
        </is>
      </c>
      <c r="D33" s="66" t="n"/>
      <c r="E33" s="65" t="inlineStr">
        <is>
          <t>Non</t>
        </is>
      </c>
      <c r="F33" s="65" t="inlineStr">
        <is>
          <t>Non</t>
        </is>
      </c>
      <c r="G33" s="65" t="inlineStr">
        <is>
          <t>Non</t>
        </is>
      </c>
      <c r="L33" s="66" t="n"/>
      <c r="M33" s="66" t="n"/>
    </row>
    <row r="34">
      <c r="B34" t="inlineStr">
        <is>
          <t>Bruno LEITE SAMPAIO</t>
        </is>
      </c>
      <c r="C34" s="65" t="inlineStr">
        <is>
          <t>Oui</t>
        </is>
      </c>
      <c r="D34" s="66" t="n"/>
      <c r="E34" s="65" t="inlineStr">
        <is>
          <t>Non</t>
        </is>
      </c>
      <c r="F34" s="65" t="inlineStr">
        <is>
          <t>Non</t>
        </is>
      </c>
      <c r="G34" s="65" t="inlineStr">
        <is>
          <t>Non</t>
        </is>
      </c>
      <c r="L34" s="66" t="n"/>
      <c r="M34" s="66" t="n"/>
    </row>
    <row r="35">
      <c r="B35" t="inlineStr">
        <is>
          <t>Bruno SAN JOSE</t>
        </is>
      </c>
      <c r="C35" s="65" t="inlineStr">
        <is>
          <t>Oui</t>
        </is>
      </c>
      <c r="D35" s="66" t="n"/>
      <c r="E35" s="65" t="inlineStr">
        <is>
          <t>Non</t>
        </is>
      </c>
      <c r="F35" s="65" t="inlineStr">
        <is>
          <t>Non</t>
        </is>
      </c>
      <c r="G35" s="65" t="inlineStr">
        <is>
          <t>Non</t>
        </is>
      </c>
      <c r="L35" s="66" t="n"/>
      <c r="M35" s="66" t="n"/>
    </row>
    <row r="36">
      <c r="B36" t="inlineStr">
        <is>
          <t>Christine DUBOIS</t>
        </is>
      </c>
      <c r="C36" s="65" t="inlineStr">
        <is>
          <t>Oui</t>
        </is>
      </c>
      <c r="D36" s="66" t="n"/>
      <c r="E36" s="65" t="inlineStr">
        <is>
          <t>Non</t>
        </is>
      </c>
      <c r="F36" s="65" t="inlineStr">
        <is>
          <t>Non</t>
        </is>
      </c>
      <c r="G36" s="65" t="inlineStr">
        <is>
          <t>Non</t>
        </is>
      </c>
      <c r="L36" s="66" t="n"/>
      <c r="M36" s="66" t="n"/>
    </row>
    <row r="37">
      <c r="B37" t="inlineStr">
        <is>
          <t>Christophe TOMASINO</t>
        </is>
      </c>
      <c r="C37" s="65" t="inlineStr">
        <is>
          <t>Oui</t>
        </is>
      </c>
      <c r="D37" s="66" t="n"/>
      <c r="E37" s="65" t="inlineStr">
        <is>
          <t>Non</t>
        </is>
      </c>
      <c r="F37" s="65" t="inlineStr">
        <is>
          <t>Non</t>
        </is>
      </c>
      <c r="G37" s="65" t="inlineStr">
        <is>
          <t>Non</t>
        </is>
      </c>
      <c r="L37" s="66" t="n"/>
      <c r="M37" s="66" t="n"/>
    </row>
    <row r="38">
      <c r="B38" t="inlineStr">
        <is>
          <t>Christopher DEPARTE</t>
        </is>
      </c>
      <c r="C38" s="65" t="inlineStr">
        <is>
          <t>Oui</t>
        </is>
      </c>
      <c r="D38" s="66" t="n"/>
      <c r="E38" s="65" t="inlineStr">
        <is>
          <t>Non</t>
        </is>
      </c>
      <c r="F38" s="65" t="inlineStr">
        <is>
          <t>Non</t>
        </is>
      </c>
      <c r="G38" s="65" t="inlineStr">
        <is>
          <t>Non</t>
        </is>
      </c>
      <c r="L38" s="66" t="n"/>
      <c r="M38" s="66" t="n"/>
    </row>
    <row r="39">
      <c r="B39" t="inlineStr">
        <is>
          <t>Coralie BURTAIRE</t>
        </is>
      </c>
      <c r="C39" s="65" t="inlineStr">
        <is>
          <t>Oui</t>
        </is>
      </c>
      <c r="D39" s="66" t="n"/>
      <c r="E39" s="65" t="inlineStr">
        <is>
          <t>Non</t>
        </is>
      </c>
      <c r="F39" s="65" t="inlineStr">
        <is>
          <t>Non</t>
        </is>
      </c>
      <c r="G39" s="65" t="inlineStr">
        <is>
          <t>Non</t>
        </is>
      </c>
      <c r="L39" s="66" t="n"/>
      <c r="M39" s="66" t="n"/>
    </row>
    <row r="40">
      <c r="B40" t="inlineStr">
        <is>
          <t>Damien BILLARD</t>
        </is>
      </c>
      <c r="C40" s="65" t="inlineStr">
        <is>
          <t>Oui</t>
        </is>
      </c>
      <c r="D40" s="66" t="n"/>
      <c r="E40" s="65" t="inlineStr">
        <is>
          <t>Non</t>
        </is>
      </c>
      <c r="F40" s="65" t="inlineStr">
        <is>
          <t>Non</t>
        </is>
      </c>
      <c r="G40" s="65" t="inlineStr">
        <is>
          <t>Non</t>
        </is>
      </c>
      <c r="L40" s="66" t="n"/>
      <c r="M40" s="66" t="n"/>
    </row>
    <row r="41">
      <c r="B41" t="inlineStr">
        <is>
          <t>Damien SERVE</t>
        </is>
      </c>
      <c r="C41" s="65" t="inlineStr">
        <is>
          <t>Non</t>
        </is>
      </c>
      <c r="D41" s="66" t="n"/>
      <c r="E41" s="65" t="inlineStr">
        <is>
          <t>Non</t>
        </is>
      </c>
      <c r="F41" s="65" t="inlineStr">
        <is>
          <t>Non</t>
        </is>
      </c>
      <c r="G41" s="65" t="inlineStr">
        <is>
          <t>Non</t>
        </is>
      </c>
      <c r="L41" s="66" t="n"/>
      <c r="M41" s="66" t="n"/>
    </row>
    <row r="42">
      <c r="B42" t="inlineStr">
        <is>
          <t>David FABIANO</t>
        </is>
      </c>
      <c r="C42" s="65" t="inlineStr">
        <is>
          <t>Oui</t>
        </is>
      </c>
      <c r="D42" s="66" t="n"/>
      <c r="E42" s="65" t="inlineStr">
        <is>
          <t>Non</t>
        </is>
      </c>
      <c r="F42" s="65" t="inlineStr">
        <is>
          <t>Non</t>
        </is>
      </c>
      <c r="G42" s="65" t="inlineStr">
        <is>
          <t>Non</t>
        </is>
      </c>
      <c r="L42" s="66" t="n"/>
      <c r="M42" s="66" t="n"/>
    </row>
    <row r="43">
      <c r="B43" t="inlineStr">
        <is>
          <t>Eddine BELHADJ CHEMS</t>
        </is>
      </c>
      <c r="C43" s="65" t="inlineStr">
        <is>
          <t>Oui</t>
        </is>
      </c>
      <c r="D43" s="66" t="n"/>
      <c r="E43" s="65" t="inlineStr">
        <is>
          <t>Non</t>
        </is>
      </c>
      <c r="F43" s="65" t="inlineStr">
        <is>
          <t>Non</t>
        </is>
      </c>
      <c r="G43" s="65" t="inlineStr">
        <is>
          <t>Non</t>
        </is>
      </c>
      <c r="L43" s="66" t="n"/>
      <c r="M43" s="66" t="n"/>
    </row>
    <row r="44">
      <c r="B44" t="inlineStr">
        <is>
          <t>Edwin IGBINOMWANHIA</t>
        </is>
      </c>
      <c r="C44" s="65" t="inlineStr">
        <is>
          <t>Oui</t>
        </is>
      </c>
      <c r="D44" s="66" t="n"/>
      <c r="E44" s="65" t="inlineStr">
        <is>
          <t>Non</t>
        </is>
      </c>
      <c r="F44" s="65" t="inlineStr">
        <is>
          <t>Non</t>
        </is>
      </c>
      <c r="G44" s="65" t="inlineStr">
        <is>
          <t>Non</t>
        </is>
      </c>
      <c r="L44" s="66" t="n"/>
      <c r="M44" s="66" t="n"/>
    </row>
    <row r="45">
      <c r="B45" t="inlineStr">
        <is>
          <t>Fabrice IBANEZ-PASCUAL</t>
        </is>
      </c>
      <c r="C45" s="65" t="inlineStr">
        <is>
          <t>Oui</t>
        </is>
      </c>
      <c r="D45" s="66" t="n"/>
      <c r="E45" s="65" t="inlineStr">
        <is>
          <t>Non</t>
        </is>
      </c>
      <c r="F45" s="65" t="inlineStr">
        <is>
          <t>Non</t>
        </is>
      </c>
      <c r="G45" s="65" t="inlineStr">
        <is>
          <t>Non</t>
        </is>
      </c>
      <c r="L45" s="66" t="n"/>
      <c r="M45" s="66" t="n"/>
    </row>
    <row r="46">
      <c r="B46" t="inlineStr">
        <is>
          <t>Fathi AZRI</t>
        </is>
      </c>
      <c r="C46" s="65" t="inlineStr">
        <is>
          <t>Oui</t>
        </is>
      </c>
      <c r="D46" s="66" t="n"/>
      <c r="E46" s="65" t="inlineStr">
        <is>
          <t>Non</t>
        </is>
      </c>
      <c r="F46" s="65" t="inlineStr">
        <is>
          <t>Non</t>
        </is>
      </c>
      <c r="G46" s="65" t="inlineStr">
        <is>
          <t>Non</t>
        </is>
      </c>
      <c r="L46" s="66" t="n"/>
      <c r="M46" s="66" t="n"/>
    </row>
    <row r="47">
      <c r="B47" t="inlineStr">
        <is>
          <t>Flore-Sophie BONNET</t>
        </is>
      </c>
      <c r="C47" s="65" t="inlineStr">
        <is>
          <t>Oui</t>
        </is>
      </c>
      <c r="D47" s="66" t="n"/>
      <c r="E47" s="65" t="inlineStr">
        <is>
          <t>Non</t>
        </is>
      </c>
      <c r="F47" s="65" t="inlineStr">
        <is>
          <t>Non</t>
        </is>
      </c>
      <c r="G47" s="65" t="inlineStr">
        <is>
          <t>Non</t>
        </is>
      </c>
      <c r="L47" s="66" t="n"/>
      <c r="M47" s="66" t="n"/>
    </row>
    <row r="48">
      <c r="B48" t="inlineStr">
        <is>
          <t>Foughali BOURMEL</t>
        </is>
      </c>
      <c r="C48" s="65" t="inlineStr">
        <is>
          <t>Oui</t>
        </is>
      </c>
      <c r="D48" s="66" t="n"/>
      <c r="E48" s="65" t="inlineStr">
        <is>
          <t>Non</t>
        </is>
      </c>
      <c r="F48" s="65" t="inlineStr">
        <is>
          <t>Non</t>
        </is>
      </c>
      <c r="G48" s="65" t="inlineStr">
        <is>
          <t>Non</t>
        </is>
      </c>
      <c r="L48" s="66" t="n"/>
      <c r="M48" s="66" t="n"/>
    </row>
    <row r="49">
      <c r="B49" t="inlineStr">
        <is>
          <t>Giuseppe ESPOSTO</t>
        </is>
      </c>
      <c r="C49" s="65" t="inlineStr">
        <is>
          <t>Oui</t>
        </is>
      </c>
      <c r="D49" s="66" t="n"/>
      <c r="E49" s="65" t="inlineStr">
        <is>
          <t>Non</t>
        </is>
      </c>
      <c r="F49" s="65" t="inlineStr">
        <is>
          <t>Non</t>
        </is>
      </c>
      <c r="G49" s="65" t="inlineStr">
        <is>
          <t>Non</t>
        </is>
      </c>
      <c r="L49" s="66" t="n"/>
      <c r="M49" s="66" t="n"/>
    </row>
    <row r="50">
      <c r="B50" t="inlineStr">
        <is>
          <t>Hamza MOQRICH</t>
        </is>
      </c>
      <c r="C50" s="65" t="inlineStr">
        <is>
          <t>Oui</t>
        </is>
      </c>
      <c r="D50" s="66" t="n"/>
      <c r="E50" s="65" t="inlineStr">
        <is>
          <t>Non</t>
        </is>
      </c>
      <c r="F50" s="65" t="inlineStr">
        <is>
          <t>Non</t>
        </is>
      </c>
      <c r="G50" s="65" t="inlineStr">
        <is>
          <t>Non</t>
        </is>
      </c>
      <c r="L50" s="66" t="n"/>
      <c r="M50" s="66" t="n"/>
    </row>
    <row r="51">
      <c r="B51" t="inlineStr">
        <is>
          <t>Ibrahim AHMED HAHDI</t>
        </is>
      </c>
      <c r="C51" s="65" t="inlineStr">
        <is>
          <t>Oui</t>
        </is>
      </c>
      <c r="D51" s="66" t="n"/>
      <c r="E51" s="65" t="inlineStr">
        <is>
          <t>Non</t>
        </is>
      </c>
      <c r="F51" s="65" t="inlineStr">
        <is>
          <t>Non</t>
        </is>
      </c>
      <c r="G51" s="65" t="inlineStr">
        <is>
          <t>Non</t>
        </is>
      </c>
      <c r="L51" s="66" t="n"/>
      <c r="M51" s="66" t="n"/>
    </row>
    <row r="52">
      <c r="B52" t="inlineStr">
        <is>
          <t>Idrissa BAMBA</t>
        </is>
      </c>
      <c r="C52" s="65" t="inlineStr">
        <is>
          <t>Oui</t>
        </is>
      </c>
      <c r="D52" s="66" t="n"/>
      <c r="E52" s="65" t="inlineStr">
        <is>
          <t>Non</t>
        </is>
      </c>
      <c r="F52" s="65" t="inlineStr">
        <is>
          <t>Non</t>
        </is>
      </c>
      <c r="G52" s="65" t="inlineStr">
        <is>
          <t>Non</t>
        </is>
      </c>
      <c r="L52" s="66" t="n"/>
      <c r="M52" s="66" t="n"/>
    </row>
    <row r="53">
      <c r="B53" t="inlineStr">
        <is>
          <t>Idrissa DIAKITE</t>
        </is>
      </c>
      <c r="C53" s="65" t="inlineStr">
        <is>
          <t>Oui</t>
        </is>
      </c>
      <c r="D53" s="66" t="n"/>
      <c r="E53" s="65" t="inlineStr">
        <is>
          <t>Non</t>
        </is>
      </c>
      <c r="F53" s="65" t="inlineStr">
        <is>
          <t>Non</t>
        </is>
      </c>
      <c r="G53" s="65" t="inlineStr">
        <is>
          <t>Non</t>
        </is>
      </c>
      <c r="L53" s="66" t="n"/>
      <c r="M53" s="66" t="n"/>
    </row>
    <row r="54">
      <c r="B54" t="inlineStr">
        <is>
          <t>Jérome DELOR</t>
        </is>
      </c>
      <c r="C54" s="65" t="inlineStr">
        <is>
          <t>Oui</t>
        </is>
      </c>
      <c r="D54" s="66" t="inlineStr">
        <is>
          <t>13 Rue du Moulin Perret, 38113 Veurey-Voroize</t>
        </is>
      </c>
      <c r="E54" s="65" t="inlineStr">
        <is>
          <t>Oui</t>
        </is>
      </c>
      <c r="F54" s="65" t="inlineStr">
        <is>
          <t>Oui</t>
        </is>
      </c>
      <c r="G54" s="65" t="inlineStr">
        <is>
          <t>Non</t>
        </is>
      </c>
      <c r="H54" t="n">
        <v>45.270952</v>
      </c>
      <c r="I54" t="n">
        <v>5.61805</v>
      </c>
      <c r="J54" t="inlineStr">
        <is>
          <t>13 Rue du Moulin Perret, 38113 Veurey-Voroize</t>
        </is>
      </c>
      <c r="L54" s="66" t="n"/>
      <c r="M54" s="66" t="n"/>
    </row>
    <row r="55">
      <c r="B55" t="inlineStr">
        <is>
          <t>Jérome ZECCHIN</t>
        </is>
      </c>
      <c r="C55" s="65" t="inlineStr">
        <is>
          <t>Oui</t>
        </is>
      </c>
      <c r="D55" s="66" t="n"/>
      <c r="E55" s="65" t="inlineStr">
        <is>
          <t>Non</t>
        </is>
      </c>
      <c r="F55" s="65" t="inlineStr">
        <is>
          <t>Non</t>
        </is>
      </c>
      <c r="G55" s="65" t="inlineStr">
        <is>
          <t>Non</t>
        </is>
      </c>
      <c r="L55" s="66" t="n"/>
      <c r="M55" s="66" t="n"/>
    </row>
    <row r="56">
      <c r="B56" t="inlineStr">
        <is>
          <t>Jessica DA SILVA</t>
        </is>
      </c>
      <c r="C56" s="65" t="inlineStr">
        <is>
          <t>Oui</t>
        </is>
      </c>
      <c r="D56" s="66" t="n"/>
      <c r="E56" s="65" t="inlineStr">
        <is>
          <t>Non</t>
        </is>
      </c>
      <c r="F56" s="65" t="inlineStr">
        <is>
          <t>Non</t>
        </is>
      </c>
      <c r="G56" s="65" t="inlineStr">
        <is>
          <t>Non</t>
        </is>
      </c>
      <c r="L56" s="66" t="n"/>
      <c r="M56" s="66" t="n"/>
    </row>
    <row r="57">
      <c r="B57" t="inlineStr">
        <is>
          <t>Karim GHALI</t>
        </is>
      </c>
      <c r="C57" s="65" t="inlineStr">
        <is>
          <t>Oui</t>
        </is>
      </c>
      <c r="D57" s="66" t="n"/>
      <c r="E57" s="65" t="inlineStr">
        <is>
          <t>Non</t>
        </is>
      </c>
      <c r="F57" s="65" t="inlineStr">
        <is>
          <t>Non</t>
        </is>
      </c>
      <c r="G57" s="65" t="inlineStr">
        <is>
          <t>Non</t>
        </is>
      </c>
      <c r="L57" s="66" t="n"/>
      <c r="M57" s="66" t="n"/>
    </row>
    <row r="58">
      <c r="B58" t="inlineStr">
        <is>
          <t>Kévin GUL</t>
        </is>
      </c>
      <c r="C58" s="65" t="inlineStr">
        <is>
          <t>Oui</t>
        </is>
      </c>
      <c r="D58" s="66" t="n"/>
      <c r="E58" s="65" t="inlineStr">
        <is>
          <t>Non</t>
        </is>
      </c>
      <c r="F58" s="65" t="inlineStr">
        <is>
          <t>Non</t>
        </is>
      </c>
      <c r="G58" s="65" t="inlineStr">
        <is>
          <t>Non</t>
        </is>
      </c>
      <c r="L58" s="66" t="n"/>
      <c r="M58" s="66" t="n"/>
    </row>
    <row r="59">
      <c r="B59" t="inlineStr">
        <is>
          <t>Kévin ROHR</t>
        </is>
      </c>
      <c r="C59" s="65" t="inlineStr">
        <is>
          <t>Oui</t>
        </is>
      </c>
      <c r="D59" s="66" t="n"/>
      <c r="E59" s="65" t="inlineStr">
        <is>
          <t>Non</t>
        </is>
      </c>
      <c r="F59" s="65" t="inlineStr">
        <is>
          <t>Non</t>
        </is>
      </c>
      <c r="G59" s="65" t="inlineStr">
        <is>
          <t>Non</t>
        </is>
      </c>
      <c r="L59" s="66" t="n"/>
      <c r="M59" s="66" t="n"/>
    </row>
    <row r="60">
      <c r="B60" t="inlineStr">
        <is>
          <t>Laetitia LANJUIN</t>
        </is>
      </c>
      <c r="C60" s="65" t="inlineStr">
        <is>
          <t>Oui</t>
        </is>
      </c>
      <c r="D60" s="66" t="n"/>
      <c r="E60" s="65" t="inlineStr">
        <is>
          <t>Non</t>
        </is>
      </c>
      <c r="F60" s="65" t="inlineStr">
        <is>
          <t>Non</t>
        </is>
      </c>
      <c r="G60" s="65" t="inlineStr">
        <is>
          <t>Non</t>
        </is>
      </c>
      <c r="L60" s="66" t="n"/>
      <c r="M60" s="66" t="n"/>
    </row>
    <row r="61">
      <c r="B61" t="inlineStr">
        <is>
          <t>Léopold WATCHI</t>
        </is>
      </c>
      <c r="C61" s="65" t="inlineStr">
        <is>
          <t>Non</t>
        </is>
      </c>
      <c r="D61" s="66" t="n"/>
      <c r="E61" s="65" t="inlineStr">
        <is>
          <t>Non</t>
        </is>
      </c>
      <c r="F61" s="65" t="inlineStr">
        <is>
          <t>Non</t>
        </is>
      </c>
      <c r="G61" s="65" t="inlineStr">
        <is>
          <t>Non</t>
        </is>
      </c>
      <c r="L61" s="66" t="n"/>
      <c r="M61" s="66" t="n"/>
    </row>
    <row r="62">
      <c r="B62" t="inlineStr">
        <is>
          <t>Louis Patrick BITOMO</t>
        </is>
      </c>
      <c r="C62" s="65" t="inlineStr">
        <is>
          <t>Oui</t>
        </is>
      </c>
      <c r="D62" s="66" t="n"/>
      <c r="E62" s="65" t="inlineStr">
        <is>
          <t>Non</t>
        </is>
      </c>
      <c r="F62" s="65" t="inlineStr">
        <is>
          <t>Non</t>
        </is>
      </c>
      <c r="G62" s="65" t="inlineStr">
        <is>
          <t>Non</t>
        </is>
      </c>
      <c r="L62" s="66" t="n"/>
      <c r="M62" s="66" t="n"/>
    </row>
    <row r="63">
      <c r="B63" t="inlineStr">
        <is>
          <t>Lourenco ALFONSO MELLO</t>
        </is>
      </c>
      <c r="C63" s="65" t="inlineStr">
        <is>
          <t>Oui</t>
        </is>
      </c>
      <c r="D63" s="66" t="n"/>
      <c r="E63" s="65" t="inlineStr">
        <is>
          <t>Non</t>
        </is>
      </c>
      <c r="F63" s="65" t="inlineStr">
        <is>
          <t>Non</t>
        </is>
      </c>
      <c r="G63" s="65" t="inlineStr">
        <is>
          <t>Non</t>
        </is>
      </c>
      <c r="L63" s="66" t="n"/>
      <c r="M63" s="66" t="n"/>
    </row>
    <row r="64">
      <c r="B64" t="inlineStr">
        <is>
          <t>Lucky OSARUMWENSE</t>
        </is>
      </c>
      <c r="C64" s="65" t="inlineStr">
        <is>
          <t>Oui</t>
        </is>
      </c>
      <c r="D64" s="66" t="n"/>
      <c r="E64" s="65" t="inlineStr">
        <is>
          <t>Non</t>
        </is>
      </c>
      <c r="F64" s="65" t="inlineStr">
        <is>
          <t>Non</t>
        </is>
      </c>
      <c r="G64" s="65" t="inlineStr">
        <is>
          <t>Non</t>
        </is>
      </c>
      <c r="L64" s="66" t="n"/>
      <c r="M64" s="66" t="n"/>
    </row>
    <row r="65">
      <c r="B65" t="inlineStr">
        <is>
          <t>Luis REBELO</t>
        </is>
      </c>
      <c r="C65" s="65" t="inlineStr">
        <is>
          <t>Oui</t>
        </is>
      </c>
      <c r="D65" s="66" t="n"/>
      <c r="E65" s="65" t="inlineStr">
        <is>
          <t>Non</t>
        </is>
      </c>
      <c r="F65" s="65" t="inlineStr">
        <is>
          <t>Non</t>
        </is>
      </c>
      <c r="G65" s="65" t="inlineStr">
        <is>
          <t>Non</t>
        </is>
      </c>
      <c r="L65" s="66" t="n"/>
      <c r="M65" s="66" t="n"/>
    </row>
    <row r="66">
      <c r="B66" t="inlineStr">
        <is>
          <t>Magalie Dousse</t>
        </is>
      </c>
      <c r="C66" s="65" t="inlineStr">
        <is>
          <t>Oui</t>
        </is>
      </c>
      <c r="D66" s="66" t="n"/>
      <c r="E66" s="65" t="inlineStr">
        <is>
          <t>Non</t>
        </is>
      </c>
      <c r="F66" s="65" t="inlineStr">
        <is>
          <t>Non</t>
        </is>
      </c>
      <c r="G66" s="65" t="inlineStr">
        <is>
          <t>Non</t>
        </is>
      </c>
      <c r="L66" s="66" t="n"/>
      <c r="M66" s="66" t="n"/>
    </row>
    <row r="67">
      <c r="B67" t="inlineStr">
        <is>
          <t>Marius PINTEA</t>
        </is>
      </c>
      <c r="C67" s="65" t="inlineStr">
        <is>
          <t>Oui</t>
        </is>
      </c>
      <c r="D67" s="66" t="n"/>
      <c r="E67" s="65" t="inlineStr">
        <is>
          <t>Non</t>
        </is>
      </c>
      <c r="F67" s="65" t="inlineStr">
        <is>
          <t>Non</t>
        </is>
      </c>
      <c r="G67" s="65" t="inlineStr">
        <is>
          <t>Non</t>
        </is>
      </c>
      <c r="L67" s="66" t="n"/>
      <c r="M67" s="66" t="n"/>
    </row>
    <row r="68">
      <c r="B68" t="inlineStr">
        <is>
          <t>Mimoun LAROUB</t>
        </is>
      </c>
      <c r="C68" s="65" t="inlineStr">
        <is>
          <t>Oui</t>
        </is>
      </c>
      <c r="D68" s="66" t="n"/>
      <c r="E68" s="65" t="inlineStr">
        <is>
          <t>Non</t>
        </is>
      </c>
      <c r="F68" s="65" t="inlineStr">
        <is>
          <t>Non</t>
        </is>
      </c>
      <c r="G68" s="65" t="inlineStr">
        <is>
          <t>Non</t>
        </is>
      </c>
      <c r="L68" s="66" t="n"/>
      <c r="M68" s="66" t="n"/>
    </row>
    <row r="69">
      <c r="B69" t="inlineStr">
        <is>
          <t>Mohamed HAMAD</t>
        </is>
      </c>
      <c r="C69" s="65" t="inlineStr">
        <is>
          <t>Oui</t>
        </is>
      </c>
      <c r="D69" s="66" t="n"/>
      <c r="E69" s="65" t="inlineStr">
        <is>
          <t>Non</t>
        </is>
      </c>
      <c r="F69" s="65" t="inlineStr">
        <is>
          <t>Non</t>
        </is>
      </c>
      <c r="G69" s="65" t="inlineStr">
        <is>
          <t>Non</t>
        </is>
      </c>
      <c r="L69" s="66" t="n"/>
      <c r="M69" s="66" t="n"/>
    </row>
    <row r="70">
      <c r="B70" t="inlineStr">
        <is>
          <t>Mohsen BOUSBIH</t>
        </is>
      </c>
      <c r="C70" s="65" t="inlineStr">
        <is>
          <t>Oui</t>
        </is>
      </c>
      <c r="D70" s="66" t="n"/>
      <c r="E70" s="65" t="inlineStr">
        <is>
          <t>Non</t>
        </is>
      </c>
      <c r="F70" s="65" t="inlineStr">
        <is>
          <t>Non</t>
        </is>
      </c>
      <c r="G70" s="65" t="inlineStr">
        <is>
          <t>Non</t>
        </is>
      </c>
      <c r="L70" s="66" t="n"/>
      <c r="M70" s="66" t="n"/>
    </row>
    <row r="71">
      <c r="B71" t="inlineStr">
        <is>
          <t>Mourad SEBBAH</t>
        </is>
      </c>
      <c r="C71" s="65" t="inlineStr">
        <is>
          <t>Oui</t>
        </is>
      </c>
      <c r="D71" s="66" t="n"/>
      <c r="E71" s="65" t="inlineStr">
        <is>
          <t>Non</t>
        </is>
      </c>
      <c r="F71" s="65" t="inlineStr">
        <is>
          <t>Non</t>
        </is>
      </c>
      <c r="G71" s="65" t="inlineStr">
        <is>
          <t>Non</t>
        </is>
      </c>
      <c r="L71" s="66" t="n"/>
      <c r="M71" s="66" t="n"/>
    </row>
    <row r="72">
      <c r="B72" t="inlineStr">
        <is>
          <t>Nabil KHATER</t>
        </is>
      </c>
      <c r="C72" s="65" t="inlineStr">
        <is>
          <t>Oui</t>
        </is>
      </c>
      <c r="D72" s="66" t="n"/>
      <c r="E72" s="65" t="inlineStr">
        <is>
          <t>Non</t>
        </is>
      </c>
      <c r="F72" s="65" t="inlineStr">
        <is>
          <t>Non</t>
        </is>
      </c>
      <c r="G72" s="65" t="inlineStr">
        <is>
          <t>Non</t>
        </is>
      </c>
      <c r="L72" s="66" t="n"/>
      <c r="M72" s="66" t="n"/>
    </row>
    <row r="73">
      <c r="B73" t="inlineStr">
        <is>
          <t>Nasreddine LEZOUL</t>
        </is>
      </c>
      <c r="C73" s="65" t="inlineStr">
        <is>
          <t>Oui</t>
        </is>
      </c>
      <c r="D73" s="66" t="n"/>
      <c r="E73" s="65" t="inlineStr">
        <is>
          <t>Non</t>
        </is>
      </c>
      <c r="F73" s="65" t="inlineStr">
        <is>
          <t>Non</t>
        </is>
      </c>
      <c r="G73" s="65" t="inlineStr">
        <is>
          <t>Non</t>
        </is>
      </c>
      <c r="L73" s="66" t="n"/>
      <c r="M73" s="66" t="n"/>
    </row>
    <row r="74">
      <c r="B74" t="inlineStr">
        <is>
          <t>Olivier RASOLONJATOVONIRINA</t>
        </is>
      </c>
      <c r="C74" s="65" t="inlineStr">
        <is>
          <t>Oui</t>
        </is>
      </c>
      <c r="D74" s="66" t="n"/>
      <c r="E74" s="65" t="inlineStr">
        <is>
          <t>Non</t>
        </is>
      </c>
      <c r="F74" s="65" t="inlineStr">
        <is>
          <t>Non</t>
        </is>
      </c>
      <c r="G74" s="65" t="inlineStr">
        <is>
          <t>Non</t>
        </is>
      </c>
      <c r="L74" s="66" t="n"/>
      <c r="M74" s="66" t="n"/>
    </row>
    <row r="75">
      <c r="B75" t="inlineStr">
        <is>
          <t>Por Hoa UNG</t>
        </is>
      </c>
      <c r="C75" s="65" t="inlineStr">
        <is>
          <t>Oui</t>
        </is>
      </c>
      <c r="D75" s="66" t="n"/>
      <c r="E75" s="65" t="inlineStr">
        <is>
          <t>Non</t>
        </is>
      </c>
      <c r="F75" s="65" t="inlineStr">
        <is>
          <t>Non</t>
        </is>
      </c>
      <c r="G75" s="65" t="inlineStr">
        <is>
          <t>Non</t>
        </is>
      </c>
      <c r="L75" s="66" t="n"/>
      <c r="M75" s="66" t="n"/>
    </row>
    <row r="76">
      <c r="B76" t="inlineStr">
        <is>
          <t>Quentin NORMAND</t>
        </is>
      </c>
      <c r="C76" s="65" t="inlineStr">
        <is>
          <t>Non</t>
        </is>
      </c>
      <c r="D76" s="66" t="n"/>
      <c r="E76" s="65" t="inlineStr">
        <is>
          <t>Non</t>
        </is>
      </c>
      <c r="F76" s="65" t="inlineStr">
        <is>
          <t>Non</t>
        </is>
      </c>
      <c r="G76" s="65" t="inlineStr">
        <is>
          <t>Non</t>
        </is>
      </c>
      <c r="L76" s="66" t="n"/>
      <c r="M76" s="66" t="n"/>
    </row>
    <row r="77">
      <c r="B77" t="inlineStr">
        <is>
          <t>Ramzi BEN CHAABANE</t>
        </is>
      </c>
      <c r="C77" s="65" t="inlineStr">
        <is>
          <t>Oui</t>
        </is>
      </c>
      <c r="D77" s="66" t="n"/>
      <c r="E77" s="65" t="inlineStr">
        <is>
          <t>Non</t>
        </is>
      </c>
      <c r="F77" s="65" t="inlineStr">
        <is>
          <t>Non</t>
        </is>
      </c>
      <c r="G77" s="65" t="inlineStr">
        <is>
          <t>Non</t>
        </is>
      </c>
      <c r="L77" s="66" t="n"/>
      <c r="M77" s="66" t="n"/>
    </row>
    <row r="78">
      <c r="B78" t="inlineStr">
        <is>
          <t>Redaoui KHIER</t>
        </is>
      </c>
      <c r="C78" s="65" t="inlineStr">
        <is>
          <t>Oui</t>
        </is>
      </c>
      <c r="D78" s="66" t="n"/>
      <c r="E78" s="65" t="inlineStr">
        <is>
          <t>Non</t>
        </is>
      </c>
      <c r="F78" s="65" t="inlineStr">
        <is>
          <t>Non</t>
        </is>
      </c>
      <c r="G78" s="65" t="inlineStr">
        <is>
          <t>Non</t>
        </is>
      </c>
      <c r="L78" s="66" t="n"/>
      <c r="M78" s="66" t="n"/>
    </row>
    <row r="79">
      <c r="B79" t="inlineStr">
        <is>
          <t>Romain BROUDEUR</t>
        </is>
      </c>
      <c r="C79" s="65" t="inlineStr">
        <is>
          <t>Oui</t>
        </is>
      </c>
      <c r="D79" s="66" t="n"/>
      <c r="E79" s="65" t="inlineStr">
        <is>
          <t>Non</t>
        </is>
      </c>
      <c r="F79" s="65" t="inlineStr">
        <is>
          <t>Non</t>
        </is>
      </c>
      <c r="G79" s="65" t="inlineStr">
        <is>
          <t>Non</t>
        </is>
      </c>
      <c r="L79" s="66" t="n"/>
      <c r="M79" s="66" t="n"/>
    </row>
    <row r="80">
      <c r="B80" t="inlineStr">
        <is>
          <t>Salim ROUABAH</t>
        </is>
      </c>
      <c r="C80" s="65" t="inlineStr">
        <is>
          <t>Oui</t>
        </is>
      </c>
      <c r="D80" s="66" t="n"/>
      <c r="E80" s="65" t="inlineStr">
        <is>
          <t>Non</t>
        </is>
      </c>
      <c r="F80" s="65" t="inlineStr">
        <is>
          <t>Non</t>
        </is>
      </c>
      <c r="G80" s="65" t="inlineStr">
        <is>
          <t>Non</t>
        </is>
      </c>
      <c r="L80" s="66" t="n"/>
      <c r="M80" s="66" t="n"/>
    </row>
    <row r="81">
      <c r="B81" t="inlineStr">
        <is>
          <t>Sébastien HUCHEDE</t>
        </is>
      </c>
      <c r="C81" s="65" t="inlineStr">
        <is>
          <t>Oui</t>
        </is>
      </c>
      <c r="D81" s="66" t="n"/>
      <c r="E81" s="65" t="inlineStr">
        <is>
          <t>Non</t>
        </is>
      </c>
      <c r="F81" s="65" t="inlineStr">
        <is>
          <t>Non</t>
        </is>
      </c>
      <c r="G81" s="65" t="inlineStr">
        <is>
          <t>Non</t>
        </is>
      </c>
      <c r="L81" s="66" t="n"/>
      <c r="M81" s="66" t="n"/>
    </row>
    <row r="82">
      <c r="B82" t="inlineStr">
        <is>
          <t>Sébastien MEURIN</t>
        </is>
      </c>
      <c r="C82" s="65" t="inlineStr">
        <is>
          <t>Oui</t>
        </is>
      </c>
      <c r="D82" s="66" t="n"/>
      <c r="E82" s="65" t="inlineStr">
        <is>
          <t>Non</t>
        </is>
      </c>
      <c r="F82" s="65" t="inlineStr">
        <is>
          <t>Non</t>
        </is>
      </c>
      <c r="G82" s="65" t="inlineStr">
        <is>
          <t>Non</t>
        </is>
      </c>
      <c r="L82" s="66" t="n"/>
      <c r="M82" s="66" t="n"/>
    </row>
    <row r="83">
      <c r="B83" t="inlineStr">
        <is>
          <t>Simon PETELAZ</t>
        </is>
      </c>
      <c r="C83" s="65" t="inlineStr">
        <is>
          <t>Oui</t>
        </is>
      </c>
      <c r="D83" s="66" t="n"/>
      <c r="E83" s="65" t="inlineStr">
        <is>
          <t>Non</t>
        </is>
      </c>
      <c r="F83" s="65" t="inlineStr">
        <is>
          <t>Non</t>
        </is>
      </c>
      <c r="G83" s="65" t="inlineStr">
        <is>
          <t>Non</t>
        </is>
      </c>
      <c r="L83" s="66" t="n"/>
      <c r="M83" s="66" t="n"/>
    </row>
    <row r="84">
      <c r="B84" t="inlineStr">
        <is>
          <t>Stéphane LEBAILLIF</t>
        </is>
      </c>
      <c r="C84" s="65" t="inlineStr">
        <is>
          <t>Oui</t>
        </is>
      </c>
      <c r="D84" s="66" t="n"/>
      <c r="E84" s="65" t="inlineStr">
        <is>
          <t>Non</t>
        </is>
      </c>
      <c r="F84" s="65" t="inlineStr">
        <is>
          <t>Non</t>
        </is>
      </c>
      <c r="G84" s="65" t="inlineStr">
        <is>
          <t>Non</t>
        </is>
      </c>
      <c r="L84" s="66" t="n"/>
      <c r="M84" s="66" t="n"/>
    </row>
    <row r="85">
      <c r="B85" t="inlineStr">
        <is>
          <t>Sylvana BOISSEL</t>
        </is>
      </c>
      <c r="C85" s="65" t="inlineStr">
        <is>
          <t>Oui</t>
        </is>
      </c>
      <c r="D85" s="66" t="n"/>
      <c r="E85" s="65" t="inlineStr">
        <is>
          <t>Non</t>
        </is>
      </c>
      <c r="F85" s="65" t="inlineStr">
        <is>
          <t>Non</t>
        </is>
      </c>
      <c r="G85" s="65" t="inlineStr">
        <is>
          <t>Non</t>
        </is>
      </c>
      <c r="L85" s="66" t="n"/>
      <c r="M85" s="66" t="n"/>
    </row>
    <row r="86">
      <c r="B86" t="inlineStr">
        <is>
          <t>Tournée remplacement n°2</t>
        </is>
      </c>
      <c r="C86" s="65" t="inlineStr">
        <is>
          <t>Non</t>
        </is>
      </c>
      <c r="D86" s="66" t="n"/>
      <c r="E86" s="65" t="inlineStr">
        <is>
          <t>Non</t>
        </is>
      </c>
      <c r="F86" s="65" t="inlineStr">
        <is>
          <t>Non</t>
        </is>
      </c>
      <c r="G86" s="65" t="inlineStr">
        <is>
          <t>Non</t>
        </is>
      </c>
      <c r="L86" s="66" t="n"/>
      <c r="M86" s="66" t="n"/>
    </row>
    <row r="87">
      <c r="B87" t="inlineStr">
        <is>
          <t>Vincent CALABRO A SUPPRIMER</t>
        </is>
      </c>
      <c r="C87" s="65" t="inlineStr">
        <is>
          <t>Oui</t>
        </is>
      </c>
      <c r="D87" s="66" t="n"/>
      <c r="E87" s="65" t="inlineStr">
        <is>
          <t>Non</t>
        </is>
      </c>
      <c r="F87" s="65" t="inlineStr">
        <is>
          <t>Non</t>
        </is>
      </c>
      <c r="G87" s="65" t="inlineStr">
        <is>
          <t>Non</t>
        </is>
      </c>
      <c r="L87" s="66" t="n"/>
      <c r="M87" s="66" t="n"/>
    </row>
    <row r="88">
      <c r="B88" t="inlineStr">
        <is>
          <t>Wael BEN OTHMAN</t>
        </is>
      </c>
      <c r="C88" s="65" t="inlineStr">
        <is>
          <t>Oui</t>
        </is>
      </c>
      <c r="D88" s="66" t="n"/>
      <c r="E88" s="65" t="inlineStr">
        <is>
          <t>Non</t>
        </is>
      </c>
      <c r="F88" s="65" t="inlineStr">
        <is>
          <t>Non</t>
        </is>
      </c>
      <c r="G88" s="65" t="inlineStr">
        <is>
          <t>Non</t>
        </is>
      </c>
      <c r="L88" s="66" t="n"/>
      <c r="M88" s="66" t="n"/>
    </row>
    <row r="89">
      <c r="B89" t="inlineStr">
        <is>
          <t>Walid MANA</t>
        </is>
      </c>
      <c r="C89" s="65" t="inlineStr">
        <is>
          <t>Oui</t>
        </is>
      </c>
      <c r="D89" s="66" t="n"/>
      <c r="E89" s="65" t="inlineStr">
        <is>
          <t>Non</t>
        </is>
      </c>
      <c r="F89" s="65" t="inlineStr">
        <is>
          <t>Non</t>
        </is>
      </c>
      <c r="G89" s="65" t="inlineStr">
        <is>
          <t>Non</t>
        </is>
      </c>
      <c r="L89" s="66" t="n"/>
      <c r="M89" s="66" t="n"/>
    </row>
    <row r="90">
      <c r="B90" t="inlineStr">
        <is>
          <t>Willem CHOUBA</t>
        </is>
      </c>
      <c r="C90" s="65" t="inlineStr">
        <is>
          <t>Oui</t>
        </is>
      </c>
      <c r="D90" s="66" t="n"/>
      <c r="E90" s="65" t="inlineStr">
        <is>
          <t>Non</t>
        </is>
      </c>
      <c r="F90" s="65" t="inlineStr">
        <is>
          <t>Non</t>
        </is>
      </c>
      <c r="G90" s="65" t="inlineStr">
        <is>
          <t>Non</t>
        </is>
      </c>
      <c r="L90" s="66" t="n"/>
      <c r="M90" s="66" t="n"/>
    </row>
    <row r="91">
      <c r="B91" t="inlineStr">
        <is>
          <t>William LEFEVRE</t>
        </is>
      </c>
      <c r="C91" s="65" t="inlineStr">
        <is>
          <t>Oui</t>
        </is>
      </c>
      <c r="D91" s="66" t="n"/>
      <c r="E91" s="65" t="inlineStr">
        <is>
          <t>Non</t>
        </is>
      </c>
      <c r="F91" s="65" t="inlineStr">
        <is>
          <t>Non</t>
        </is>
      </c>
      <c r="G91" s="65" t="inlineStr">
        <is>
          <t>Non</t>
        </is>
      </c>
      <c r="L91" s="66" t="n"/>
      <c r="M91" s="66" t="n"/>
    </row>
    <row r="92">
      <c r="B92" t="inlineStr">
        <is>
          <t>Youcef ZIDAN</t>
        </is>
      </c>
      <c r="C92" s="65" t="inlineStr">
        <is>
          <t>Oui</t>
        </is>
      </c>
      <c r="D92" s="66" t="n"/>
      <c r="E92" s="65" t="inlineStr">
        <is>
          <t>Non</t>
        </is>
      </c>
      <c r="F92" s="65" t="inlineStr">
        <is>
          <t>Non</t>
        </is>
      </c>
      <c r="G92" s="65" t="inlineStr">
        <is>
          <t>Non</t>
        </is>
      </c>
      <c r="L92" s="66" t="n"/>
      <c r="M92" s="66" t="n"/>
    </row>
    <row r="93">
      <c r="C93" s="65" t="n"/>
      <c r="D93" s="66" t="n"/>
      <c r="E93" s="65" t="n"/>
      <c r="F93" s="65" t="n"/>
      <c r="G93" s="65" t="n"/>
      <c r="L93" s="66" t="n"/>
      <c r="M93" s="66" t="n"/>
    </row>
    <row r="94">
      <c r="C94" s="65" t="n"/>
      <c r="D94" s="66" t="n"/>
      <c r="E94" s="65" t="n"/>
      <c r="F94" s="65" t="n"/>
      <c r="G94" s="65" t="n"/>
      <c r="L94" s="66" t="n"/>
      <c r="M94" s="66" t="n"/>
    </row>
    <row r="95">
      <c r="C95" s="65" t="n"/>
      <c r="D95" s="66" t="n"/>
      <c r="E95" s="65" t="n"/>
      <c r="F95" s="65" t="n"/>
      <c r="G95" s="65" t="n"/>
      <c r="L95" s="66" t="n"/>
      <c r="M95" s="66" t="n"/>
    </row>
    <row r="96">
      <c r="C96" s="65" t="n"/>
      <c r="D96" s="66" t="n"/>
      <c r="E96" s="65" t="n"/>
      <c r="F96" s="65" t="n"/>
      <c r="G96" s="65" t="n"/>
      <c r="L96" s="66" t="n"/>
      <c r="M96" s="66" t="n"/>
    </row>
    <row r="97">
      <c r="C97" s="65" t="n"/>
      <c r="D97" s="66" t="n"/>
      <c r="E97" s="65" t="n"/>
      <c r="F97" s="65" t="n"/>
      <c r="G97" s="65" t="n"/>
      <c r="L97" s="66" t="n"/>
      <c r="M97" s="66" t="n"/>
    </row>
    <row r="98">
      <c r="C98" s="65" t="n"/>
      <c r="D98" s="66" t="n"/>
      <c r="E98" s="65" t="n"/>
      <c r="F98" s="65" t="n"/>
      <c r="G98" s="65" t="n"/>
      <c r="L98" s="66" t="n"/>
      <c r="M98" s="66" t="n"/>
    </row>
    <row r="99">
      <c r="C99" s="65" t="n"/>
      <c r="D99" s="66" t="n"/>
      <c r="E99" s="65" t="n"/>
      <c r="F99" s="65" t="n"/>
      <c r="G99" s="65" t="n"/>
      <c r="L99" s="66" t="n"/>
      <c r="M99" s="66" t="n"/>
    </row>
    <row r="100">
      <c r="C100" s="65" t="n"/>
      <c r="D100" s="66" t="n"/>
      <c r="E100" s="65" t="n"/>
      <c r="F100" s="65" t="n"/>
      <c r="G100" s="65" t="n"/>
      <c r="L100" s="66" t="n"/>
      <c r="M100" s="66" t="n"/>
    </row>
    <row r="101">
      <c r="C101" s="65" t="n"/>
      <c r="D101" s="66" t="n"/>
      <c r="E101" s="65" t="n"/>
      <c r="F101" s="65" t="n"/>
      <c r="G101" s="65" t="n"/>
      <c r="L101" s="66" t="n"/>
      <c r="M101" s="66" t="n"/>
    </row>
    <row r="102">
      <c r="C102" s="65" t="n"/>
      <c r="D102" s="66" t="n"/>
      <c r="E102" s="65" t="n"/>
      <c r="F102" s="65" t="n"/>
      <c r="G102" s="65" t="n"/>
      <c r="L102" s="66" t="n"/>
      <c r="M102" s="66" t="n"/>
    </row>
    <row r="103">
      <c r="C103" s="65" t="n"/>
      <c r="D103" s="66" t="n"/>
      <c r="E103" s="65" t="n"/>
      <c r="F103" s="65" t="n"/>
      <c r="G103" s="65" t="n"/>
      <c r="L103" s="66" t="n"/>
      <c r="M103" s="66" t="n"/>
    </row>
    <row r="104">
      <c r="C104" s="65" t="n"/>
      <c r="D104" s="66" t="n"/>
      <c r="E104" s="65" t="n"/>
      <c r="F104" s="65" t="n"/>
      <c r="G104" s="65" t="n"/>
      <c r="L104" s="66" t="n"/>
      <c r="M104" s="66" t="n"/>
    </row>
    <row r="105">
      <c r="C105" s="65" t="n"/>
      <c r="D105" s="66" t="n"/>
      <c r="E105" s="65" t="n"/>
      <c r="F105" s="65" t="n"/>
      <c r="G105" s="65" t="n"/>
      <c r="L105" s="66" t="n"/>
      <c r="M105" s="66" t="n"/>
    </row>
    <row r="106">
      <c r="C106" s="65" t="n"/>
      <c r="D106" s="66" t="n"/>
      <c r="E106" s="65" t="n"/>
      <c r="F106" s="65" t="n"/>
      <c r="G106" s="65" t="n"/>
      <c r="L106" s="66" t="n"/>
      <c r="M106" s="66" t="n"/>
    </row>
    <row r="107">
      <c r="C107" s="65" t="n"/>
      <c r="D107" s="66" t="n"/>
      <c r="E107" s="65" t="n"/>
      <c r="F107" s="65" t="n"/>
      <c r="G107" s="65" t="n"/>
      <c r="L107" s="66" t="n"/>
      <c r="M107" s="66" t="n"/>
    </row>
    <row r="108">
      <c r="C108" s="65" t="n"/>
      <c r="D108" s="66" t="n"/>
      <c r="E108" s="65" t="n"/>
      <c r="F108" s="65" t="n"/>
      <c r="G108" s="65" t="n"/>
      <c r="L108" s="66" t="n"/>
      <c r="M108" s="66" t="n"/>
    </row>
    <row r="109">
      <c r="C109" s="65" t="n"/>
      <c r="D109" s="66" t="n"/>
      <c r="E109" s="65" t="n"/>
      <c r="F109" s="65" t="n"/>
      <c r="G109" s="65" t="n"/>
      <c r="L109" s="66" t="n"/>
      <c r="M109" s="66" t="n"/>
    </row>
    <row r="110">
      <c r="C110" s="65" t="n"/>
      <c r="D110" s="66" t="n"/>
      <c r="E110" s="65" t="n"/>
      <c r="F110" s="65" t="n"/>
      <c r="G110" s="65" t="n"/>
      <c r="L110" s="66" t="n"/>
      <c r="M110" s="66" t="n"/>
    </row>
    <row r="111">
      <c r="C111" s="65" t="n"/>
      <c r="D111" s="66" t="n"/>
      <c r="E111" s="65" t="n"/>
      <c r="F111" s="65" t="n"/>
      <c r="G111" s="65" t="n"/>
      <c r="L111" s="66" t="n"/>
      <c r="M111" s="66" t="n"/>
    </row>
    <row r="112">
      <c r="C112" s="65" t="n"/>
      <c r="D112" s="66" t="n"/>
      <c r="E112" s="65" t="n"/>
      <c r="F112" s="65" t="n"/>
      <c r="G112" s="65" t="n"/>
      <c r="L112" s="66" t="n"/>
      <c r="M112" s="66" t="n"/>
    </row>
    <row r="113">
      <c r="C113" s="65" t="n"/>
      <c r="D113" s="66" t="n"/>
      <c r="E113" s="65" t="n"/>
      <c r="F113" s="65" t="n"/>
      <c r="G113" s="65" t="n"/>
      <c r="L113" s="66" t="n"/>
      <c r="M113" s="66" t="n"/>
    </row>
    <row r="114">
      <c r="C114" s="65" t="n"/>
      <c r="D114" s="66" t="n"/>
      <c r="E114" s="65" t="n"/>
      <c r="F114" s="65" t="n"/>
      <c r="G114" s="65" t="n"/>
      <c r="L114" s="66" t="n"/>
      <c r="M114" s="66" t="n"/>
    </row>
    <row r="115">
      <c r="C115" s="65" t="n"/>
      <c r="D115" s="66" t="n"/>
      <c r="E115" s="65" t="n"/>
      <c r="F115" s="65" t="n"/>
      <c r="G115" s="65" t="n"/>
      <c r="L115" s="66" t="n"/>
      <c r="M115" s="66" t="n"/>
    </row>
    <row r="116">
      <c r="C116" s="65" t="n"/>
      <c r="D116" s="66" t="n"/>
      <c r="E116" s="65" t="n"/>
      <c r="F116" s="65" t="n"/>
      <c r="G116" s="65" t="n"/>
      <c r="L116" s="66" t="n"/>
      <c r="M116" s="66" t="n"/>
    </row>
    <row r="117">
      <c r="C117" s="65" t="n"/>
      <c r="D117" s="66" t="n"/>
      <c r="E117" s="65" t="n"/>
      <c r="F117" s="65" t="n"/>
      <c r="G117" s="65" t="n"/>
      <c r="L117" s="66" t="n"/>
      <c r="M117" s="66" t="n"/>
    </row>
    <row r="118">
      <c r="C118" s="65" t="n"/>
      <c r="D118" s="66" t="n"/>
      <c r="E118" s="65" t="n"/>
      <c r="F118" s="65" t="n"/>
      <c r="G118" s="65" t="n"/>
      <c r="L118" s="66" t="n"/>
      <c r="M118" s="66" t="n"/>
    </row>
    <row r="119">
      <c r="C119" s="65" t="n"/>
      <c r="D119" s="66" t="n"/>
      <c r="E119" s="65" t="n"/>
      <c r="F119" s="65" t="n"/>
      <c r="G119" s="65" t="n"/>
      <c r="L119" s="66" t="n"/>
      <c r="M119" s="66" t="n"/>
    </row>
    <row r="120">
      <c r="C120" s="65" t="n"/>
      <c r="D120" s="66" t="n"/>
      <c r="E120" s="65" t="n"/>
      <c r="F120" s="65" t="n"/>
      <c r="G120" s="65" t="n"/>
      <c r="L120" s="66" t="n"/>
      <c r="M120" s="66" t="n"/>
    </row>
    <row r="121">
      <c r="C121" s="65" t="n"/>
      <c r="D121" s="66" t="n"/>
      <c r="E121" s="65" t="n"/>
      <c r="F121" s="65" t="n"/>
      <c r="G121" s="65" t="n"/>
      <c r="L121" s="66" t="n"/>
      <c r="M121" s="66" t="n"/>
    </row>
    <row r="122">
      <c r="C122" s="65" t="n"/>
      <c r="D122" s="66" t="n"/>
      <c r="E122" s="65" t="n"/>
      <c r="F122" s="65" t="n"/>
      <c r="G122" s="65" t="n"/>
      <c r="L122" s="66" t="n"/>
      <c r="M122" s="66" t="n"/>
    </row>
    <row r="123">
      <c r="C123" s="65" t="n"/>
      <c r="D123" s="66" t="n"/>
      <c r="E123" s="65" t="n"/>
      <c r="F123" s="65" t="n"/>
      <c r="G123" s="65" t="n"/>
      <c r="L123" s="66" t="n"/>
      <c r="M123" s="66" t="n"/>
    </row>
    <row r="124">
      <c r="C124" s="65" t="n"/>
      <c r="D124" s="66" t="n"/>
      <c r="E124" s="65" t="n"/>
      <c r="F124" s="65" t="n"/>
      <c r="G124" s="65" t="n"/>
      <c r="L124" s="66" t="n"/>
      <c r="M124" s="66" t="n"/>
    </row>
    <row r="125">
      <c r="C125" s="65" t="n"/>
      <c r="D125" s="66" t="n"/>
      <c r="E125" s="65" t="n"/>
      <c r="F125" s="65" t="n"/>
      <c r="G125" s="65" t="n"/>
      <c r="L125" s="66" t="n"/>
      <c r="M125" s="66" t="n"/>
    </row>
    <row r="126">
      <c r="C126" s="65" t="n"/>
      <c r="D126" s="66" t="n"/>
      <c r="E126" s="65" t="n"/>
      <c r="F126" s="65" t="n"/>
      <c r="G126" s="65" t="n"/>
      <c r="L126" s="66" t="n"/>
      <c r="M126" s="66" t="n"/>
    </row>
    <row r="127">
      <c r="C127" s="65" t="n"/>
      <c r="D127" s="66" t="n"/>
      <c r="E127" s="65" t="n"/>
      <c r="F127" s="65" t="n"/>
      <c r="G127" s="65" t="n"/>
      <c r="L127" s="66" t="n"/>
      <c r="M127" s="66" t="n"/>
    </row>
    <row r="128">
      <c r="C128" s="65" t="n"/>
      <c r="D128" s="66" t="n"/>
      <c r="E128" s="65" t="n"/>
      <c r="F128" s="65" t="n"/>
      <c r="G128" s="65" t="n"/>
      <c r="L128" s="66" t="n"/>
      <c r="M128" s="66" t="n"/>
    </row>
    <row r="129">
      <c r="C129" s="65" t="n"/>
      <c r="D129" s="66" t="n"/>
      <c r="E129" s="65" t="n"/>
      <c r="F129" s="65" t="n"/>
      <c r="G129" s="65" t="n"/>
      <c r="L129" s="66" t="n"/>
      <c r="M129" s="66" t="n"/>
    </row>
    <row r="130">
      <c r="C130" s="65" t="n"/>
      <c r="D130" s="66" t="n"/>
      <c r="E130" s="65" t="n"/>
      <c r="F130" s="65" t="n"/>
      <c r="G130" s="65" t="n"/>
      <c r="L130" s="66" t="n"/>
      <c r="M130" s="66" t="n"/>
    </row>
    <row r="131">
      <c r="C131" s="65" t="n"/>
      <c r="D131" s="66" t="n"/>
      <c r="E131" s="65" t="n"/>
      <c r="F131" s="65" t="n"/>
      <c r="G131" s="65" t="n"/>
      <c r="L131" s="66" t="n"/>
      <c r="M131" s="66" t="n"/>
    </row>
    <row r="132">
      <c r="C132" s="65" t="n"/>
      <c r="D132" s="66" t="n"/>
      <c r="E132" s="65" t="n"/>
      <c r="F132" s="65" t="n"/>
      <c r="G132" s="65" t="n"/>
      <c r="L132" s="66" t="n"/>
      <c r="M132" s="66" t="n"/>
    </row>
    <row r="133">
      <c r="C133" s="65" t="n"/>
      <c r="D133" s="66" t="n"/>
      <c r="E133" s="65" t="n"/>
      <c r="F133" s="65" t="n"/>
      <c r="G133" s="65" t="n"/>
      <c r="L133" s="66" t="n"/>
      <c r="M133" s="66" t="n"/>
    </row>
    <row r="134">
      <c r="C134" s="65" t="n"/>
      <c r="D134" s="66" t="n"/>
      <c r="E134" s="65" t="n"/>
      <c r="F134" s="65" t="n"/>
      <c r="G134" s="65" t="n"/>
      <c r="L134" s="66" t="n"/>
      <c r="M134" s="66" t="n"/>
    </row>
    <row r="135">
      <c r="C135" s="65" t="n"/>
      <c r="D135" s="66" t="n"/>
      <c r="E135" s="65" t="n"/>
      <c r="F135" s="65" t="n"/>
      <c r="G135" s="65" t="n"/>
      <c r="L135" s="66" t="n"/>
      <c r="M135" s="66" t="n"/>
    </row>
    <row r="136">
      <c r="C136" s="65" t="n"/>
      <c r="D136" s="66" t="n"/>
      <c r="E136" s="65" t="n"/>
      <c r="F136" s="65" t="n"/>
      <c r="G136" s="65" t="n"/>
      <c r="L136" s="66" t="n"/>
      <c r="M136" s="66" t="n"/>
    </row>
    <row r="137">
      <c r="C137" s="65" t="n"/>
      <c r="D137" s="66" t="n"/>
      <c r="E137" s="65" t="n"/>
      <c r="F137" s="65" t="n"/>
      <c r="G137" s="65" t="n"/>
      <c r="L137" s="66" t="n"/>
      <c r="M137" s="66" t="n"/>
    </row>
    <row r="138">
      <c r="C138" s="65" t="n"/>
      <c r="D138" s="66" t="n"/>
      <c r="E138" s="65" t="n"/>
      <c r="F138" s="65" t="n"/>
      <c r="G138" s="65" t="n"/>
      <c r="L138" s="66" t="n"/>
      <c r="M138" s="66" t="n"/>
    </row>
    <row r="139">
      <c r="C139" s="65" t="n"/>
      <c r="D139" s="66" t="n"/>
      <c r="E139" s="65" t="n"/>
      <c r="F139" s="65" t="n"/>
      <c r="G139" s="65" t="n"/>
      <c r="L139" s="66" t="n"/>
      <c r="M139" s="66" t="n"/>
    </row>
    <row r="140">
      <c r="C140" s="65" t="n"/>
      <c r="D140" s="66" t="n"/>
      <c r="E140" s="65" t="n"/>
      <c r="F140" s="65" t="n"/>
      <c r="G140" s="65" t="n"/>
      <c r="L140" s="66" t="n"/>
      <c r="M140" s="66" t="n"/>
    </row>
    <row r="141">
      <c r="C141" s="65" t="n"/>
      <c r="D141" s="66" t="n"/>
      <c r="E141" s="65" t="n"/>
      <c r="F141" s="65" t="n"/>
      <c r="G141" s="65" t="n"/>
      <c r="L141" s="66" t="n"/>
      <c r="M141" s="66" t="n"/>
    </row>
    <row r="142">
      <c r="C142" s="65" t="n"/>
      <c r="D142" s="66" t="n"/>
      <c r="E142" s="65" t="n"/>
      <c r="F142" s="65" t="n"/>
      <c r="G142" s="65" t="n"/>
      <c r="L142" s="66" t="n"/>
      <c r="M142" s="66" t="n"/>
    </row>
    <row r="143">
      <c r="C143" s="65" t="n"/>
      <c r="D143" s="66" t="n"/>
      <c r="E143" s="65" t="n"/>
      <c r="F143" s="65" t="n"/>
      <c r="G143" s="65" t="n"/>
      <c r="L143" s="66" t="n"/>
      <c r="M143" s="66" t="n"/>
    </row>
    <row r="144">
      <c r="C144" s="65" t="n"/>
      <c r="D144" s="66" t="n"/>
      <c r="E144" s="65" t="n"/>
      <c r="F144" s="65" t="n"/>
      <c r="G144" s="65" t="n"/>
      <c r="L144" s="66" t="n"/>
      <c r="M144" s="66" t="n"/>
    </row>
    <row r="145">
      <c r="C145" s="65" t="n"/>
      <c r="D145" s="66" t="n"/>
      <c r="E145" s="65" t="n"/>
      <c r="F145" s="65" t="n"/>
      <c r="G145" s="65" t="n"/>
      <c r="L145" s="66" t="n"/>
      <c r="M145" s="66" t="n"/>
    </row>
    <row r="146">
      <c r="C146" s="65" t="n"/>
      <c r="D146" s="66" t="n"/>
      <c r="E146" s="65" t="n"/>
      <c r="F146" s="65" t="n"/>
      <c r="G146" s="65" t="n"/>
      <c r="L146" s="66" t="n"/>
      <c r="M146" s="66" t="n"/>
    </row>
    <row r="147">
      <c r="C147" s="65" t="n"/>
      <c r="D147" s="66" t="n"/>
      <c r="E147" s="65" t="n"/>
      <c r="F147" s="65" t="n"/>
      <c r="G147" s="65" t="n"/>
      <c r="L147" s="66" t="n"/>
      <c r="M147" s="66" t="n"/>
    </row>
    <row r="148">
      <c r="C148" s="65" t="n"/>
      <c r="D148" s="66" t="n"/>
      <c r="E148" s="65" t="n"/>
      <c r="F148" s="65" t="n"/>
      <c r="G148" s="65" t="n"/>
      <c r="L148" s="66" t="n"/>
      <c r="M148" s="66" t="n"/>
    </row>
    <row r="149">
      <c r="C149" s="65" t="n"/>
      <c r="D149" s="66" t="n"/>
      <c r="E149" s="65" t="n"/>
      <c r="F149" s="65" t="n"/>
      <c r="G149" s="65" t="n"/>
      <c r="L149" s="66" t="n"/>
      <c r="M149" s="66" t="n"/>
    </row>
    <row r="150">
      <c r="C150" s="65" t="n"/>
      <c r="D150" s="66" t="n"/>
      <c r="E150" s="65" t="n"/>
      <c r="F150" s="65" t="n"/>
      <c r="G150" s="65" t="n"/>
      <c r="L150" s="66" t="n"/>
      <c r="M150" s="66" t="n"/>
    </row>
    <row r="151">
      <c r="C151" s="65" t="n"/>
      <c r="D151" s="66" t="n"/>
      <c r="E151" s="65" t="n"/>
      <c r="F151" s="65" t="n"/>
      <c r="G151" s="65" t="n"/>
      <c r="L151" s="66" t="n"/>
      <c r="M151" s="66" t="n"/>
    </row>
    <row r="152">
      <c r="C152" s="65" t="n"/>
      <c r="D152" s="66" t="n"/>
      <c r="E152" s="65" t="n"/>
      <c r="F152" s="65" t="n"/>
      <c r="G152" s="65" t="n"/>
      <c r="L152" s="66" t="n"/>
      <c r="M152" s="66" t="n"/>
    </row>
    <row r="153">
      <c r="C153" s="65" t="n"/>
      <c r="D153" s="66" t="n"/>
      <c r="E153" s="65" t="n"/>
      <c r="F153" s="65" t="n"/>
      <c r="G153" s="65" t="n"/>
      <c r="L153" s="66" t="n"/>
      <c r="M153" s="66" t="n"/>
    </row>
    <row r="154">
      <c r="C154" s="65" t="n"/>
      <c r="D154" s="66" t="n"/>
      <c r="E154" s="65" t="n"/>
      <c r="F154" s="65" t="n"/>
      <c r="G154" s="65" t="n"/>
      <c r="L154" s="66" t="n"/>
      <c r="M154" s="66" t="n"/>
    </row>
    <row r="155">
      <c r="C155" s="65" t="n"/>
      <c r="D155" s="66" t="n"/>
      <c r="E155" s="65" t="n"/>
      <c r="F155" s="65" t="n"/>
      <c r="G155" s="65" t="n"/>
      <c r="L155" s="66" t="n"/>
      <c r="M155" s="66" t="n"/>
    </row>
    <row r="156">
      <c r="C156" s="65" t="n"/>
      <c r="D156" s="66" t="n"/>
      <c r="E156" s="65" t="n"/>
      <c r="F156" s="65" t="n"/>
      <c r="G156" s="65" t="n"/>
      <c r="L156" s="66" t="n"/>
      <c r="M156" s="66" t="n"/>
    </row>
    <row r="157">
      <c r="C157" s="65" t="n"/>
      <c r="D157" s="66" t="n"/>
      <c r="E157" s="65" t="n"/>
      <c r="F157" s="65" t="n"/>
      <c r="G157" s="65" t="n"/>
      <c r="L157" s="66" t="n"/>
      <c r="M157" s="66" t="n"/>
    </row>
    <row r="158">
      <c r="C158" s="65" t="n"/>
      <c r="D158" s="66" t="n"/>
      <c r="E158" s="65" t="n"/>
      <c r="F158" s="65" t="n"/>
      <c r="G158" s="65" t="n"/>
      <c r="L158" s="66" t="n"/>
      <c r="M158" s="66" t="n"/>
    </row>
    <row r="159">
      <c r="C159" s="65" t="n"/>
      <c r="D159" s="66" t="n"/>
      <c r="E159" s="65" t="n"/>
      <c r="F159" s="65" t="n"/>
      <c r="G159" s="65" t="n"/>
      <c r="L159" s="66" t="n"/>
      <c r="M159" s="66" t="n"/>
    </row>
    <row r="160">
      <c r="C160" s="65" t="n"/>
      <c r="D160" s="66" t="n"/>
      <c r="E160" s="65" t="n"/>
      <c r="F160" s="65" t="n"/>
      <c r="G160" s="65" t="n"/>
      <c r="L160" s="66" t="n"/>
      <c r="M160" s="66" t="n"/>
    </row>
    <row r="161">
      <c r="C161" s="65" t="n"/>
      <c r="D161" s="66" t="n"/>
      <c r="E161" s="65" t="n"/>
      <c r="F161" s="65" t="n"/>
      <c r="G161" s="65" t="n"/>
      <c r="L161" s="66" t="n"/>
      <c r="M161" s="66" t="n"/>
    </row>
    <row r="162">
      <c r="C162" s="65" t="n"/>
      <c r="D162" s="66" t="n"/>
      <c r="E162" s="65" t="n"/>
      <c r="F162" s="65" t="n"/>
      <c r="G162" s="65" t="n"/>
      <c r="L162" s="66" t="n"/>
      <c r="M162" s="66" t="n"/>
    </row>
    <row r="163">
      <c r="C163" s="65" t="n"/>
      <c r="D163" s="66" t="n"/>
      <c r="E163" s="65" t="n"/>
      <c r="F163" s="65" t="n"/>
      <c r="G163" s="65" t="n"/>
      <c r="L163" s="66" t="n"/>
      <c r="M163" s="66" t="n"/>
    </row>
    <row r="164">
      <c r="C164" s="65" t="n"/>
      <c r="D164" s="66" t="n"/>
      <c r="E164" s="65" t="n"/>
      <c r="F164" s="65" t="n"/>
      <c r="G164" s="65" t="n"/>
      <c r="L164" s="66" t="n"/>
      <c r="M164" s="66" t="n"/>
    </row>
    <row r="165">
      <c r="C165" s="65" t="n"/>
      <c r="D165" s="66" t="n"/>
      <c r="E165" s="65" t="n"/>
      <c r="F165" s="65" t="n"/>
      <c r="G165" s="65" t="n"/>
      <c r="L165" s="66" t="n"/>
      <c r="M165" s="66" t="n"/>
    </row>
    <row r="166">
      <c r="C166" s="65" t="n"/>
      <c r="D166" s="66" t="n"/>
      <c r="E166" s="65" t="n"/>
      <c r="F166" s="65" t="n"/>
      <c r="G166" s="65" t="n"/>
      <c r="L166" s="66" t="n"/>
      <c r="M166" s="66" t="n"/>
    </row>
    <row r="167">
      <c r="C167" s="65" t="n"/>
      <c r="D167" s="66" t="n"/>
      <c r="E167" s="65" t="n"/>
      <c r="F167" s="65" t="n"/>
      <c r="G167" s="65" t="n"/>
      <c r="L167" s="66" t="n"/>
      <c r="M167" s="66" t="n"/>
    </row>
    <row r="168">
      <c r="C168" s="65" t="n"/>
      <c r="D168" s="66" t="n"/>
      <c r="E168" s="65" t="n"/>
      <c r="F168" s="65" t="n"/>
      <c r="G168" s="65" t="n"/>
      <c r="L168" s="66" t="n"/>
      <c r="M168" s="66" t="n"/>
    </row>
    <row r="169">
      <c r="C169" s="65" t="n"/>
      <c r="D169" s="66" t="n"/>
      <c r="E169" s="65" t="n"/>
      <c r="F169" s="65" t="n"/>
      <c r="G169" s="65" t="n"/>
      <c r="L169" s="66" t="n"/>
      <c r="M169" s="66" t="n"/>
    </row>
    <row r="170">
      <c r="C170" s="65" t="n"/>
      <c r="D170" s="66" t="n"/>
      <c r="E170" s="65" t="n"/>
      <c r="F170" s="65" t="n"/>
      <c r="G170" s="65" t="n"/>
      <c r="L170" s="66" t="n"/>
      <c r="M170" s="66" t="n"/>
    </row>
    <row r="171">
      <c r="C171" s="65" t="n"/>
      <c r="D171" s="66" t="n"/>
      <c r="E171" s="65" t="n"/>
      <c r="F171" s="65" t="n"/>
      <c r="G171" s="65" t="n"/>
      <c r="L171" s="66" t="n"/>
      <c r="M171" s="66" t="n"/>
    </row>
    <row r="172">
      <c r="C172" s="65" t="n"/>
      <c r="D172" s="66" t="n"/>
      <c r="E172" s="65" t="n"/>
      <c r="F172" s="65" t="n"/>
      <c r="G172" s="65" t="n"/>
      <c r="L172" s="66" t="n"/>
      <c r="M172" s="66" t="n"/>
    </row>
    <row r="173">
      <c r="C173" s="65" t="n"/>
      <c r="D173" s="66" t="n"/>
      <c r="E173" s="65" t="n"/>
      <c r="F173" s="65" t="n"/>
      <c r="G173" s="65" t="n"/>
      <c r="L173" s="66" t="n"/>
      <c r="M173" s="66" t="n"/>
    </row>
    <row r="174">
      <c r="C174" s="65" t="n"/>
      <c r="D174" s="66" t="n"/>
      <c r="E174" s="65" t="n"/>
      <c r="F174" s="65" t="n"/>
      <c r="G174" s="65" t="n"/>
      <c r="L174" s="66" t="n"/>
      <c r="M174" s="66" t="n"/>
    </row>
    <row r="175">
      <c r="C175" s="65" t="n"/>
      <c r="D175" s="66" t="n"/>
      <c r="E175" s="65" t="n"/>
      <c r="F175" s="65" t="n"/>
      <c r="G175" s="65" t="n"/>
      <c r="L175" s="66" t="n"/>
      <c r="M175" s="66" t="n"/>
    </row>
    <row r="176">
      <c r="C176" s="65" t="n"/>
      <c r="D176" s="66" t="n"/>
      <c r="E176" s="65" t="n"/>
      <c r="F176" s="65" t="n"/>
      <c r="G176" s="65" t="n"/>
      <c r="L176" s="66" t="n"/>
      <c r="M176" s="66" t="n"/>
    </row>
    <row r="177">
      <c r="C177" s="65" t="n"/>
      <c r="D177" s="66" t="n"/>
      <c r="E177" s="65" t="n"/>
      <c r="F177" s="65" t="n"/>
      <c r="G177" s="65" t="n"/>
      <c r="L177" s="66" t="n"/>
      <c r="M177" s="66" t="n"/>
    </row>
    <row r="178">
      <c r="C178" s="65" t="n"/>
      <c r="D178" s="66" t="n"/>
      <c r="E178" s="65" t="n"/>
      <c r="F178" s="65" t="n"/>
      <c r="G178" s="65" t="n"/>
      <c r="L178" s="66" t="n"/>
      <c r="M178" s="66" t="n"/>
    </row>
    <row r="179">
      <c r="C179" s="65" t="n"/>
      <c r="D179" s="66" t="n"/>
      <c r="E179" s="65" t="n"/>
      <c r="F179" s="65" t="n"/>
      <c r="G179" s="65" t="n"/>
      <c r="L179" s="66" t="n"/>
      <c r="M179" s="66" t="n"/>
    </row>
    <row r="180">
      <c r="C180" s="65" t="n"/>
      <c r="D180" s="66" t="n"/>
      <c r="E180" s="65" t="n"/>
      <c r="F180" s="65" t="n"/>
      <c r="G180" s="65" t="n"/>
      <c r="L180" s="66" t="n"/>
      <c r="M180" s="66" t="n"/>
    </row>
    <row r="181">
      <c r="C181" s="65" t="n"/>
      <c r="D181" s="66" t="n"/>
      <c r="E181" s="65" t="n"/>
      <c r="F181" s="65" t="n"/>
      <c r="G181" s="65" t="n"/>
      <c r="L181" s="66" t="n"/>
      <c r="M181" s="66" t="n"/>
    </row>
    <row r="182">
      <c r="C182" s="65" t="n"/>
      <c r="D182" s="66" t="n"/>
      <c r="E182" s="65" t="n"/>
      <c r="F182" s="65" t="n"/>
      <c r="G182" s="65" t="n"/>
      <c r="L182" s="66" t="n"/>
      <c r="M182" s="66" t="n"/>
    </row>
    <row r="183">
      <c r="C183" s="65" t="n"/>
      <c r="D183" s="66" t="n"/>
      <c r="E183" s="65" t="n"/>
      <c r="F183" s="65" t="n"/>
      <c r="G183" s="65" t="n"/>
      <c r="L183" s="66" t="n"/>
      <c r="M183" s="66" t="n"/>
    </row>
    <row r="184">
      <c r="C184" s="65" t="n"/>
      <c r="D184" s="66" t="n"/>
      <c r="E184" s="65" t="n"/>
      <c r="F184" s="65" t="n"/>
      <c r="G184" s="65" t="n"/>
      <c r="L184" s="66" t="n"/>
      <c r="M184" s="66" t="n"/>
    </row>
    <row r="185">
      <c r="C185" s="65" t="n"/>
      <c r="D185" s="66" t="n"/>
      <c r="E185" s="65" t="n"/>
      <c r="F185" s="65" t="n"/>
      <c r="G185" s="65" t="n"/>
      <c r="L185" s="66" t="n"/>
      <c r="M185" s="66" t="n"/>
    </row>
    <row r="186">
      <c r="C186" s="65" t="n"/>
      <c r="D186" s="66" t="n"/>
      <c r="E186" s="65" t="n"/>
      <c r="F186" s="65" t="n"/>
      <c r="G186" s="65" t="n"/>
      <c r="L186" s="66" t="n"/>
      <c r="M186" s="66" t="n"/>
    </row>
    <row r="187">
      <c r="C187" s="65" t="n"/>
      <c r="D187" s="66" t="n"/>
      <c r="E187" s="65" t="n"/>
      <c r="F187" s="65" t="n"/>
      <c r="G187" s="65" t="n"/>
      <c r="L187" s="66" t="n"/>
      <c r="M187" s="66" t="n"/>
    </row>
    <row r="188">
      <c r="C188" s="65" t="n"/>
      <c r="D188" s="66" t="n"/>
      <c r="E188" s="65" t="n"/>
      <c r="F188" s="65" t="n"/>
      <c r="G188" s="65" t="n"/>
      <c r="L188" s="66" t="n"/>
      <c r="M188" s="66" t="n"/>
    </row>
    <row r="189">
      <c r="C189" s="65" t="n"/>
      <c r="D189" s="66" t="n"/>
      <c r="E189" s="65" t="n"/>
      <c r="F189" s="65" t="n"/>
      <c r="G189" s="65" t="n"/>
      <c r="L189" s="66" t="n"/>
      <c r="M189" s="66" t="n"/>
    </row>
    <row r="190">
      <c r="C190" s="65" t="n"/>
      <c r="D190" s="66" t="n"/>
      <c r="E190" s="65" t="n"/>
      <c r="F190" s="65" t="n"/>
      <c r="G190" s="65" t="n"/>
      <c r="L190" s="66" t="n"/>
      <c r="M190" s="66" t="n"/>
    </row>
    <row r="191">
      <c r="C191" s="65" t="n"/>
      <c r="D191" s="66" t="n"/>
      <c r="E191" s="65" t="n"/>
      <c r="F191" s="65" t="n"/>
      <c r="G191" s="65" t="n"/>
      <c r="L191" s="66" t="n"/>
      <c r="M191" s="66" t="n"/>
    </row>
    <row r="192">
      <c r="C192" s="65" t="n"/>
      <c r="D192" s="66" t="n"/>
      <c r="E192" s="65" t="n"/>
      <c r="F192" s="65" t="n"/>
      <c r="G192" s="65" t="n"/>
      <c r="L192" s="66" t="n"/>
      <c r="M192" s="66" t="n"/>
    </row>
    <row r="193">
      <c r="C193" s="65" t="n"/>
      <c r="D193" s="66" t="n"/>
      <c r="E193" s="65" t="n"/>
      <c r="F193" s="65" t="n"/>
      <c r="G193" s="65" t="n"/>
      <c r="L193" s="66" t="n"/>
      <c r="M193" s="66" t="n"/>
    </row>
    <row r="194">
      <c r="C194" s="65" t="n"/>
      <c r="D194" s="66" t="n"/>
      <c r="E194" s="65" t="n"/>
      <c r="F194" s="65" t="n"/>
      <c r="G194" s="65" t="n"/>
      <c r="L194" s="66" t="n"/>
      <c r="M194" s="66" t="n"/>
    </row>
    <row r="195">
      <c r="C195" s="65" t="n"/>
      <c r="D195" s="66" t="n"/>
      <c r="E195" s="65" t="n"/>
      <c r="F195" s="65" t="n"/>
      <c r="G195" s="65" t="n"/>
      <c r="L195" s="66" t="n"/>
      <c r="M195" s="66" t="n"/>
    </row>
    <row r="196">
      <c r="C196" s="65" t="n"/>
      <c r="D196" s="66" t="n"/>
      <c r="E196" s="65" t="n"/>
      <c r="F196" s="65" t="n"/>
      <c r="G196" s="65" t="n"/>
      <c r="L196" s="66" t="n"/>
      <c r="M196" s="66" t="n"/>
    </row>
    <row r="197">
      <c r="C197" s="65" t="n"/>
      <c r="D197" s="66" t="n"/>
      <c r="E197" s="65" t="n"/>
      <c r="F197" s="65" t="n"/>
      <c r="G197" s="65" t="n"/>
      <c r="L197" s="66" t="n"/>
      <c r="M197" s="66" t="n"/>
    </row>
    <row r="198">
      <c r="C198" s="65" t="n"/>
      <c r="D198" s="66" t="n"/>
      <c r="E198" s="65" t="n"/>
      <c r="F198" s="65" t="n"/>
      <c r="G198" s="65" t="n"/>
      <c r="L198" s="66" t="n"/>
      <c r="M198" s="66" t="n"/>
    </row>
    <row r="199">
      <c r="C199" s="65" t="n"/>
      <c r="D199" s="66" t="n"/>
      <c r="E199" s="65" t="n"/>
      <c r="F199" s="65" t="n"/>
      <c r="G199" s="65" t="n"/>
      <c r="L199" s="66" t="n"/>
      <c r="M199" s="66" t="n"/>
    </row>
    <row r="200">
      <c r="C200" s="65" t="n"/>
      <c r="D200" s="66" t="n"/>
      <c r="E200" s="65" t="n"/>
      <c r="F200" s="65" t="n"/>
      <c r="G200" s="65" t="n"/>
      <c r="L200" s="66" t="n"/>
      <c r="M200" s="66" t="n"/>
    </row>
    <row r="201">
      <c r="C201" s="65" t="n"/>
      <c r="D201" s="66" t="n"/>
      <c r="E201" s="65" t="n"/>
      <c r="F201" s="65" t="n"/>
      <c r="G201" s="65" t="n"/>
      <c r="L201" s="66" t="n"/>
      <c r="M201" s="66" t="n"/>
    </row>
    <row r="202">
      <c r="C202" s="65" t="n"/>
      <c r="D202" s="66" t="n"/>
      <c r="E202" s="65" t="n"/>
      <c r="F202" s="65" t="n"/>
      <c r="G202" s="65" t="n"/>
      <c r="L202" s="66" t="n"/>
      <c r="M202" s="66" t="n"/>
    </row>
    <row r="203">
      <c r="C203" s="65" t="n"/>
      <c r="D203" s="66" t="n"/>
      <c r="E203" s="65" t="n"/>
      <c r="F203" s="65" t="n"/>
      <c r="G203" s="65" t="n"/>
      <c r="L203" s="66" t="n"/>
      <c r="M203" s="66" t="n"/>
    </row>
    <row r="204">
      <c r="C204" s="65" t="n"/>
      <c r="D204" s="66" t="n"/>
      <c r="E204" s="65" t="n"/>
      <c r="F204" s="65" t="n"/>
      <c r="G204" s="65" t="n"/>
      <c r="L204" s="66" t="n"/>
      <c r="M204" s="66" t="n"/>
    </row>
    <row r="205">
      <c r="C205" s="65" t="n"/>
      <c r="D205" s="66" t="n"/>
      <c r="E205" s="65" t="n"/>
      <c r="F205" s="65" t="n"/>
      <c r="G205" s="65" t="n"/>
      <c r="L205" s="66" t="n"/>
      <c r="M205" s="66" t="n"/>
    </row>
    <row r="206">
      <c r="C206" s="65" t="n"/>
      <c r="D206" s="66" t="n"/>
      <c r="E206" s="65" t="n"/>
      <c r="F206" s="65" t="n"/>
      <c r="G206" s="65" t="n"/>
      <c r="L206" s="66" t="n"/>
      <c r="M206" s="66" t="n"/>
    </row>
    <row r="207">
      <c r="C207" s="65" t="n"/>
      <c r="D207" s="66" t="n"/>
      <c r="E207" s="65" t="n"/>
      <c r="F207" s="65" t="n"/>
      <c r="G207" s="65" t="n"/>
      <c r="L207" s="66" t="n"/>
      <c r="M207" s="66" t="n"/>
    </row>
    <row r="208">
      <c r="C208" s="65" t="n"/>
      <c r="D208" s="66" t="n"/>
      <c r="E208" s="65" t="n"/>
      <c r="F208" s="65" t="n"/>
      <c r="G208" s="65" t="n"/>
      <c r="L208" s="66" t="n"/>
      <c r="M208" s="66" t="n"/>
    </row>
    <row r="209">
      <c r="C209" s="65" t="n"/>
      <c r="D209" s="66" t="n"/>
      <c r="E209" s="65" t="n"/>
      <c r="F209" s="65" t="n"/>
      <c r="G209" s="65" t="n"/>
      <c r="L209" s="66" t="n"/>
      <c r="M209" s="66" t="n"/>
    </row>
    <row r="210">
      <c r="C210" s="65" t="n"/>
      <c r="D210" s="66" t="n"/>
      <c r="E210" s="65" t="n"/>
      <c r="F210" s="65" t="n"/>
      <c r="G210" s="65" t="n"/>
      <c r="L210" s="66" t="n"/>
      <c r="M210" s="66" t="n"/>
    </row>
    <row r="211">
      <c r="C211" s="65" t="n"/>
      <c r="D211" s="66" t="n"/>
      <c r="E211" s="65" t="n"/>
      <c r="F211" s="65" t="n"/>
      <c r="G211" s="65" t="n"/>
      <c r="L211" s="66" t="n"/>
      <c r="M211" s="66" t="n"/>
    </row>
    <row r="212">
      <c r="C212" s="65" t="n"/>
      <c r="D212" s="66" t="n"/>
      <c r="E212" s="65" t="n"/>
      <c r="F212" s="65" t="n"/>
      <c r="G212" s="65" t="n"/>
      <c r="L212" s="66" t="n"/>
      <c r="M212" s="66" t="n"/>
    </row>
    <row r="213">
      <c r="C213" s="65" t="n"/>
      <c r="D213" s="66" t="n"/>
      <c r="E213" s="65" t="n"/>
      <c r="F213" s="65" t="n"/>
      <c r="G213" s="65" t="n"/>
      <c r="L213" s="66" t="n"/>
      <c r="M213" s="66" t="n"/>
    </row>
    <row r="214">
      <c r="C214" s="65" t="n"/>
      <c r="D214" s="66" t="n"/>
      <c r="E214" s="65" t="n"/>
      <c r="F214" s="65" t="n"/>
      <c r="G214" s="65" t="n"/>
      <c r="L214" s="66" t="n"/>
      <c r="M214" s="66" t="n"/>
    </row>
    <row r="215">
      <c r="C215" s="65" t="n"/>
      <c r="D215" s="66" t="n"/>
      <c r="E215" s="65" t="n"/>
      <c r="F215" s="65" t="n"/>
      <c r="G215" s="65" t="n"/>
      <c r="L215" s="66" t="n"/>
      <c r="M215" s="66" t="n"/>
    </row>
    <row r="216">
      <c r="C216" s="65" t="n"/>
      <c r="D216" s="66" t="n"/>
      <c r="E216" s="65" t="n"/>
      <c r="F216" s="65" t="n"/>
      <c r="G216" s="65" t="n"/>
      <c r="L216" s="66" t="n"/>
      <c r="M216" s="66" t="n"/>
    </row>
    <row r="217">
      <c r="C217" s="65" t="n"/>
      <c r="D217" s="66" t="n"/>
      <c r="E217" s="65" t="n"/>
      <c r="F217" s="65" t="n"/>
      <c r="G217" s="65" t="n"/>
      <c r="L217" s="66" t="n"/>
      <c r="M217" s="66" t="n"/>
    </row>
    <row r="218">
      <c r="C218" s="65" t="n"/>
      <c r="D218" s="66" t="n"/>
      <c r="E218" s="65" t="n"/>
      <c r="F218" s="65" t="n"/>
      <c r="G218" s="65" t="n"/>
      <c r="L218" s="66" t="n"/>
      <c r="M218" s="66" t="n"/>
    </row>
    <row r="219">
      <c r="C219" s="65" t="n"/>
      <c r="D219" s="66" t="n"/>
      <c r="E219" s="65" t="n"/>
      <c r="F219" s="65" t="n"/>
      <c r="G219" s="65" t="n"/>
      <c r="L219" s="66" t="n"/>
      <c r="M219" s="66" t="n"/>
    </row>
    <row r="220">
      <c r="C220" s="65" t="n"/>
      <c r="D220" s="66" t="n"/>
      <c r="E220" s="65" t="n"/>
      <c r="F220" s="65" t="n"/>
      <c r="G220" s="65" t="n"/>
      <c r="L220" s="66" t="n"/>
      <c r="M220" s="66" t="n"/>
    </row>
    <row r="221">
      <c r="C221" s="65" t="n"/>
      <c r="D221" s="66" t="n"/>
      <c r="E221" s="65" t="n"/>
      <c r="F221" s="65" t="n"/>
      <c r="G221" s="65" t="n"/>
      <c r="L221" s="66" t="n"/>
      <c r="M221" s="66" t="n"/>
    </row>
    <row r="222">
      <c r="C222" s="65" t="n"/>
      <c r="D222" s="66" t="n"/>
      <c r="E222" s="65" t="n"/>
      <c r="F222" s="65" t="n"/>
      <c r="G222" s="65" t="n"/>
      <c r="L222" s="66" t="n"/>
      <c r="M222" s="66" t="n"/>
    </row>
    <row r="223">
      <c r="C223" s="65" t="n"/>
      <c r="D223" s="66" t="n"/>
      <c r="E223" s="65" t="n"/>
      <c r="F223" s="65" t="n"/>
      <c r="G223" s="65" t="n"/>
      <c r="L223" s="66" t="n"/>
      <c r="M223" s="66" t="n"/>
    </row>
    <row r="224">
      <c r="C224" s="65" t="n"/>
      <c r="D224" s="66" t="n"/>
      <c r="E224" s="65" t="n"/>
      <c r="F224" s="65" t="n"/>
      <c r="G224" s="65" t="n"/>
      <c r="L224" s="66" t="n"/>
      <c r="M224" s="66" t="n"/>
    </row>
    <row r="225">
      <c r="C225" s="65" t="n"/>
      <c r="D225" s="66" t="n"/>
      <c r="E225" s="65" t="n"/>
      <c r="F225" s="65" t="n"/>
      <c r="G225" s="65" t="n"/>
      <c r="L225" s="66" t="n"/>
      <c r="M225" s="66" t="n"/>
    </row>
    <row r="226">
      <c r="C226" s="65" t="n"/>
      <c r="D226" s="66" t="n"/>
      <c r="E226" s="65" t="n"/>
      <c r="F226" s="65" t="n"/>
      <c r="G226" s="65" t="n"/>
      <c r="L226" s="66" t="n"/>
      <c r="M226" s="66" t="n"/>
    </row>
    <row r="227">
      <c r="C227" s="65" t="n"/>
      <c r="D227" s="66" t="n"/>
      <c r="E227" s="65" t="n"/>
      <c r="F227" s="65" t="n"/>
      <c r="G227" s="65" t="n"/>
      <c r="L227" s="66" t="n"/>
      <c r="M227" s="66" t="n"/>
    </row>
    <row r="228">
      <c r="C228" s="65" t="n"/>
      <c r="D228" s="66" t="n"/>
      <c r="E228" s="65" t="n"/>
      <c r="F228" s="65" t="n"/>
      <c r="G228" s="65" t="n"/>
      <c r="L228" s="66" t="n"/>
      <c r="M228" s="66" t="n"/>
    </row>
    <row r="229">
      <c r="C229" s="65" t="n"/>
      <c r="D229" s="66" t="n"/>
      <c r="E229" s="65" t="n"/>
      <c r="F229" s="65" t="n"/>
      <c r="G229" s="65" t="n"/>
      <c r="L229" s="66" t="n"/>
      <c r="M229" s="66" t="n"/>
    </row>
    <row r="230">
      <c r="C230" s="65" t="n"/>
      <c r="D230" s="66" t="n"/>
      <c r="E230" s="65" t="n"/>
      <c r="F230" s="65" t="n"/>
      <c r="G230" s="65" t="n"/>
      <c r="L230" s="66" t="n"/>
      <c r="M230" s="66" t="n"/>
    </row>
    <row r="231">
      <c r="C231" s="65" t="n"/>
      <c r="D231" s="66" t="n"/>
      <c r="E231" s="65" t="n"/>
      <c r="F231" s="65" t="n"/>
      <c r="G231" s="65" t="n"/>
      <c r="L231" s="66" t="n"/>
      <c r="M231" s="66" t="n"/>
    </row>
    <row r="232">
      <c r="C232" s="65" t="n"/>
      <c r="D232" s="66" t="n"/>
      <c r="E232" s="65" t="n"/>
      <c r="F232" s="65" t="n"/>
      <c r="G232" s="65" t="n"/>
      <c r="L232" s="66" t="n"/>
      <c r="M232" s="66" t="n"/>
    </row>
    <row r="233">
      <c r="C233" s="65" t="n"/>
      <c r="D233" s="66" t="n"/>
      <c r="E233" s="65" t="n"/>
      <c r="F233" s="65" t="n"/>
      <c r="G233" s="65" t="n"/>
      <c r="L233" s="66" t="n"/>
      <c r="M233" s="66" t="n"/>
    </row>
    <row r="234">
      <c r="C234" s="65" t="n"/>
      <c r="D234" s="66" t="n"/>
      <c r="E234" s="65" t="n"/>
      <c r="F234" s="65" t="n"/>
      <c r="G234" s="65" t="n"/>
      <c r="L234" s="66" t="n"/>
      <c r="M234" s="66" t="n"/>
    </row>
    <row r="235">
      <c r="C235" s="65" t="n"/>
      <c r="D235" s="66" t="n"/>
      <c r="E235" s="65" t="n"/>
      <c r="F235" s="65" t="n"/>
      <c r="G235" s="65" t="n"/>
      <c r="L235" s="66" t="n"/>
      <c r="M235" s="66" t="n"/>
    </row>
    <row r="236">
      <c r="C236" s="65" t="n"/>
      <c r="D236" s="66" t="n"/>
      <c r="E236" s="65" t="n"/>
      <c r="F236" s="65" t="n"/>
      <c r="G236" s="65" t="n"/>
      <c r="L236" s="66" t="n"/>
      <c r="M236" s="66" t="n"/>
    </row>
    <row r="237">
      <c r="C237" s="65" t="n"/>
      <c r="D237" s="66" t="n"/>
      <c r="E237" s="65" t="n"/>
      <c r="F237" s="65" t="n"/>
      <c r="G237" s="65" t="n"/>
      <c r="L237" s="66" t="n"/>
      <c r="M237" s="66" t="n"/>
    </row>
    <row r="238">
      <c r="C238" s="65" t="n"/>
      <c r="D238" s="66" t="n"/>
      <c r="E238" s="65" t="n"/>
      <c r="F238" s="65" t="n"/>
      <c r="G238" s="65" t="n"/>
      <c r="L238" s="66" t="n"/>
      <c r="M238" s="66" t="n"/>
    </row>
    <row r="239">
      <c r="C239" s="65" t="n"/>
      <c r="D239" s="66" t="n"/>
      <c r="E239" s="65" t="n"/>
      <c r="F239" s="65" t="n"/>
      <c r="G239" s="65" t="n"/>
      <c r="L239" s="66" t="n"/>
      <c r="M239" s="66" t="n"/>
    </row>
    <row r="240">
      <c r="C240" s="65" t="n"/>
      <c r="D240" s="66" t="n"/>
      <c r="E240" s="65" t="n"/>
      <c r="F240" s="65" t="n"/>
      <c r="G240" s="65" t="n"/>
      <c r="L240" s="66" t="n"/>
      <c r="M240" s="66" t="n"/>
    </row>
    <row r="241">
      <c r="C241" s="65" t="n"/>
      <c r="D241" s="66" t="n"/>
      <c r="E241" s="65" t="n"/>
      <c r="F241" s="65" t="n"/>
      <c r="G241" s="65" t="n"/>
      <c r="L241" s="66" t="n"/>
      <c r="M241" s="66" t="n"/>
    </row>
    <row r="242">
      <c r="C242" s="65" t="n"/>
      <c r="D242" s="66" t="n"/>
      <c r="E242" s="65" t="n"/>
      <c r="F242" s="65" t="n"/>
      <c r="G242" s="65" t="n"/>
      <c r="L242" s="66" t="n"/>
      <c r="M242" s="66" t="n"/>
    </row>
    <row r="243">
      <c r="C243" s="65" t="n"/>
      <c r="D243" s="66" t="n"/>
      <c r="E243" s="65" t="n"/>
      <c r="F243" s="65" t="n"/>
      <c r="G243" s="65" t="n"/>
      <c r="L243" s="66" t="n"/>
      <c r="M243" s="66" t="n"/>
    </row>
    <row r="244">
      <c r="C244" s="65" t="n"/>
      <c r="D244" s="66" t="n"/>
      <c r="E244" s="65" t="n"/>
      <c r="F244" s="65" t="n"/>
      <c r="G244" s="65" t="n"/>
      <c r="L244" s="66" t="n"/>
      <c r="M244" s="66" t="n"/>
    </row>
    <row r="245">
      <c r="C245" s="65" t="n"/>
      <c r="D245" s="66" t="n"/>
      <c r="E245" s="65" t="n"/>
      <c r="F245" s="65" t="n"/>
      <c r="G245" s="65" t="n"/>
      <c r="L245" s="66" t="n"/>
      <c r="M245" s="66" t="n"/>
    </row>
    <row r="246">
      <c r="C246" s="65" t="n"/>
      <c r="D246" s="66" t="n"/>
      <c r="E246" s="65" t="n"/>
      <c r="F246" s="65" t="n"/>
      <c r="G246" s="65" t="n"/>
      <c r="L246" s="66" t="n"/>
      <c r="M246" s="66" t="n"/>
    </row>
    <row r="247">
      <c r="C247" s="65" t="n"/>
      <c r="D247" s="66" t="n"/>
      <c r="E247" s="65" t="n"/>
      <c r="F247" s="65" t="n"/>
      <c r="G247" s="65" t="n"/>
      <c r="L247" s="66" t="n"/>
      <c r="M247" s="66" t="n"/>
    </row>
    <row r="248">
      <c r="C248" s="65" t="n"/>
      <c r="D248" s="66" t="n"/>
      <c r="E248" s="65" t="n"/>
      <c r="F248" s="65" t="n"/>
      <c r="G248" s="65" t="n"/>
      <c r="L248" s="66" t="n"/>
      <c r="M248" s="66" t="n"/>
    </row>
    <row r="249">
      <c r="C249" s="65" t="n"/>
      <c r="D249" s="66" t="n"/>
      <c r="E249" s="65" t="n"/>
      <c r="F249" s="65" t="n"/>
      <c r="G249" s="65" t="n"/>
      <c r="L249" s="66" t="n"/>
      <c r="M249" s="66" t="n"/>
    </row>
    <row r="250">
      <c r="C250" s="65" t="n"/>
      <c r="D250" s="66" t="n"/>
      <c r="E250" s="65" t="n"/>
      <c r="F250" s="65" t="n"/>
      <c r="G250" s="65" t="n"/>
      <c r="L250" s="66" t="n"/>
      <c r="M250" s="66" t="n"/>
    </row>
    <row r="251">
      <c r="C251" s="65" t="n"/>
      <c r="D251" s="66" t="n"/>
      <c r="E251" s="65" t="n"/>
      <c r="F251" s="65" t="n"/>
      <c r="G251" s="65" t="n"/>
      <c r="L251" s="66" t="n"/>
      <c r="M251" s="66" t="n"/>
    </row>
    <row r="252">
      <c r="C252" s="65" t="n"/>
      <c r="D252" s="66" t="n"/>
      <c r="E252" s="65" t="n"/>
      <c r="F252" s="65" t="n"/>
      <c r="G252" s="65" t="n"/>
      <c r="L252" s="66" t="n"/>
      <c r="M252" s="66" t="n"/>
    </row>
    <row r="253">
      <c r="C253" s="65" t="n"/>
      <c r="D253" s="66" t="n"/>
      <c r="E253" s="65" t="n"/>
      <c r="F253" s="65" t="n"/>
      <c r="G253" s="65" t="n"/>
      <c r="L253" s="66" t="n"/>
      <c r="M253" s="66" t="n"/>
    </row>
    <row r="254">
      <c r="C254" s="65" t="n"/>
      <c r="D254" s="66" t="n"/>
      <c r="E254" s="65" t="n"/>
      <c r="F254" s="65" t="n"/>
      <c r="G254" s="65" t="n"/>
      <c r="L254" s="66" t="n"/>
      <c r="M254" s="66" t="n"/>
    </row>
    <row r="255">
      <c r="C255" s="65" t="n"/>
      <c r="D255" s="66" t="n"/>
      <c r="E255" s="65" t="n"/>
      <c r="F255" s="65" t="n"/>
      <c r="G255" s="65" t="n"/>
      <c r="L255" s="66" t="n"/>
      <c r="M255" s="66" t="n"/>
    </row>
    <row r="256">
      <c r="C256" s="65" t="n"/>
      <c r="D256" s="66" t="n"/>
      <c r="E256" s="65" t="n"/>
      <c r="F256" s="65" t="n"/>
      <c r="G256" s="65" t="n"/>
      <c r="L256" s="66" t="n"/>
      <c r="M256" s="66" t="n"/>
    </row>
    <row r="257">
      <c r="C257" s="65" t="n"/>
      <c r="D257" s="66" t="n"/>
      <c r="E257" s="65" t="n"/>
      <c r="F257" s="65" t="n"/>
      <c r="G257" s="65" t="n"/>
      <c r="L257" s="66" t="n"/>
      <c r="M257" s="66" t="n"/>
    </row>
    <row r="258">
      <c r="C258" s="65" t="n"/>
      <c r="D258" s="66" t="n"/>
      <c r="E258" s="65" t="n"/>
      <c r="F258" s="65" t="n"/>
      <c r="G258" s="65" t="n"/>
      <c r="L258" s="66" t="n"/>
      <c r="M258" s="66" t="n"/>
    </row>
    <row r="259">
      <c r="C259" s="65" t="n"/>
      <c r="D259" s="66" t="n"/>
      <c r="E259" s="65" t="n"/>
      <c r="F259" s="65" t="n"/>
      <c r="G259" s="65" t="n"/>
      <c r="L259" s="66" t="n"/>
      <c r="M259" s="66" t="n"/>
    </row>
    <row r="260">
      <c r="C260" s="65" t="n"/>
      <c r="D260" s="66" t="n"/>
      <c r="E260" s="65" t="n"/>
      <c r="F260" s="65" t="n"/>
      <c r="G260" s="65" t="n"/>
      <c r="L260" s="66" t="n"/>
      <c r="M260" s="66" t="n"/>
    </row>
    <row r="261">
      <c r="C261" s="65" t="n"/>
      <c r="D261" s="66" t="n"/>
      <c r="E261" s="65" t="n"/>
      <c r="F261" s="65" t="n"/>
      <c r="G261" s="65" t="n"/>
      <c r="L261" s="66" t="n"/>
      <c r="M261" s="66" t="n"/>
    </row>
    <row r="262">
      <c r="C262" s="65" t="n"/>
      <c r="D262" s="66" t="n"/>
      <c r="E262" s="65" t="n"/>
      <c r="F262" s="65" t="n"/>
      <c r="G262" s="65" t="n"/>
      <c r="L262" s="66" t="n"/>
      <c r="M262" s="66" t="n"/>
    </row>
    <row r="263">
      <c r="C263" s="65" t="n"/>
      <c r="D263" s="66" t="n"/>
      <c r="E263" s="65" t="n"/>
      <c r="F263" s="65" t="n"/>
      <c r="G263" s="65" t="n"/>
      <c r="L263" s="66" t="n"/>
      <c r="M263" s="66" t="n"/>
    </row>
    <row r="264">
      <c r="C264" s="65" t="n"/>
      <c r="D264" s="66" t="n"/>
      <c r="E264" s="65" t="n"/>
      <c r="F264" s="65" t="n"/>
      <c r="G264" s="65" t="n"/>
      <c r="L264" s="66" t="n"/>
      <c r="M264" s="66" t="n"/>
    </row>
    <row r="265">
      <c r="C265" s="65" t="n"/>
      <c r="D265" s="66" t="n"/>
      <c r="E265" s="65" t="n"/>
      <c r="F265" s="65" t="n"/>
      <c r="G265" s="65" t="n"/>
      <c r="L265" s="66" t="n"/>
      <c r="M265" s="66" t="n"/>
    </row>
    <row r="266">
      <c r="C266" s="65" t="n"/>
      <c r="D266" s="66" t="n"/>
      <c r="E266" s="65" t="n"/>
      <c r="F266" s="65" t="n"/>
      <c r="G266" s="65" t="n"/>
      <c r="L266" s="66" t="n"/>
      <c r="M266" s="66" t="n"/>
    </row>
    <row r="267">
      <c r="C267" s="65" t="n"/>
      <c r="D267" s="66" t="n"/>
      <c r="E267" s="65" t="n"/>
      <c r="F267" s="65" t="n"/>
      <c r="G267" s="65" t="n"/>
      <c r="L267" s="66" t="n"/>
      <c r="M267" s="66" t="n"/>
    </row>
    <row r="268">
      <c r="C268" s="65" t="n"/>
      <c r="D268" s="66" t="n"/>
      <c r="E268" s="65" t="n"/>
      <c r="F268" s="65" t="n"/>
      <c r="G268" s="65" t="n"/>
      <c r="L268" s="66" t="n"/>
      <c r="M268" s="66" t="n"/>
    </row>
    <row r="269">
      <c r="C269" s="65" t="n"/>
      <c r="D269" s="66" t="n"/>
      <c r="E269" s="65" t="n"/>
      <c r="F269" s="65" t="n"/>
      <c r="G269" s="65" t="n"/>
      <c r="L269" s="66" t="n"/>
      <c r="M269" s="66" t="n"/>
    </row>
    <row r="270">
      <c r="C270" s="65" t="n"/>
      <c r="D270" s="66" t="n"/>
      <c r="E270" s="65" t="n"/>
      <c r="F270" s="65" t="n"/>
      <c r="G270" s="65" t="n"/>
      <c r="L270" s="66" t="n"/>
      <c r="M270" s="66" t="n"/>
    </row>
    <row r="271">
      <c r="C271" s="65" t="n"/>
      <c r="D271" s="66" t="n"/>
      <c r="E271" s="65" t="n"/>
      <c r="F271" s="65" t="n"/>
      <c r="G271" s="65" t="n"/>
      <c r="L271" s="66" t="n"/>
      <c r="M271" s="66" t="n"/>
    </row>
    <row r="272">
      <c r="C272" s="65" t="n"/>
      <c r="D272" s="66" t="n"/>
      <c r="E272" s="65" t="n"/>
      <c r="F272" s="65" t="n"/>
      <c r="G272" s="65" t="n"/>
      <c r="L272" s="66" t="n"/>
      <c r="M272" s="66" t="n"/>
    </row>
    <row r="273">
      <c r="C273" s="65" t="n"/>
      <c r="D273" s="66" t="n"/>
      <c r="E273" s="65" t="n"/>
      <c r="F273" s="65" t="n"/>
      <c r="G273" s="65" t="n"/>
      <c r="L273" s="66" t="n"/>
      <c r="M273" s="66" t="n"/>
    </row>
    <row r="274">
      <c r="C274" s="65" t="n"/>
      <c r="D274" s="66" t="n"/>
      <c r="E274" s="65" t="n"/>
      <c r="F274" s="65" t="n"/>
      <c r="G274" s="65" t="n"/>
      <c r="L274" s="66" t="n"/>
      <c r="M274" s="66" t="n"/>
    </row>
    <row r="275">
      <c r="C275" s="65" t="n"/>
      <c r="D275" s="66" t="n"/>
      <c r="E275" s="65" t="n"/>
      <c r="F275" s="65" t="n"/>
      <c r="G275" s="65" t="n"/>
      <c r="L275" s="66" t="n"/>
      <c r="M275" s="66" t="n"/>
    </row>
    <row r="276">
      <c r="C276" s="65" t="n"/>
      <c r="D276" s="66" t="n"/>
      <c r="E276" s="65" t="n"/>
      <c r="F276" s="65" t="n"/>
      <c r="G276" s="65" t="n"/>
      <c r="L276" s="66" t="n"/>
      <c r="M276" s="66" t="n"/>
    </row>
    <row r="277">
      <c r="C277" s="65" t="n"/>
      <c r="D277" s="66" t="n"/>
      <c r="E277" s="65" t="n"/>
      <c r="F277" s="65" t="n"/>
      <c r="G277" s="65" t="n"/>
      <c r="L277" s="66" t="n"/>
      <c r="M277" s="66" t="n"/>
    </row>
    <row r="278">
      <c r="C278" s="65" t="n"/>
      <c r="D278" s="66" t="n"/>
      <c r="E278" s="65" t="n"/>
      <c r="F278" s="65" t="n"/>
      <c r="G278" s="65" t="n"/>
      <c r="L278" s="66" t="n"/>
      <c r="M278" s="66" t="n"/>
    </row>
    <row r="279">
      <c r="C279" s="65" t="n"/>
      <c r="D279" s="66" t="n"/>
      <c r="E279" s="65" t="n"/>
      <c r="F279" s="65" t="n"/>
      <c r="G279" s="65" t="n"/>
      <c r="L279" s="66" t="n"/>
      <c r="M279" s="66" t="n"/>
    </row>
    <row r="280">
      <c r="C280" s="65" t="n"/>
      <c r="D280" s="66" t="n"/>
      <c r="E280" s="65" t="n"/>
      <c r="F280" s="65" t="n"/>
      <c r="G280" s="65" t="n"/>
      <c r="L280" s="66" t="n"/>
      <c r="M280" s="66" t="n"/>
    </row>
    <row r="281">
      <c r="C281" s="65" t="n"/>
      <c r="D281" s="66" t="n"/>
      <c r="E281" s="65" t="n"/>
      <c r="F281" s="65" t="n"/>
      <c r="G281" s="65" t="n"/>
      <c r="L281" s="66" t="n"/>
      <c r="M281" s="66" t="n"/>
    </row>
    <row r="282">
      <c r="C282" s="65" t="n"/>
      <c r="D282" s="66" t="n"/>
      <c r="E282" s="65" t="n"/>
      <c r="F282" s="65" t="n"/>
      <c r="G282" s="65" t="n"/>
      <c r="L282" s="66" t="n"/>
      <c r="M282" s="66" t="n"/>
    </row>
    <row r="283">
      <c r="C283" s="65" t="n"/>
      <c r="D283" s="66" t="n"/>
      <c r="E283" s="65" t="n"/>
      <c r="F283" s="65" t="n"/>
      <c r="G283" s="65" t="n"/>
      <c r="L283" s="66" t="n"/>
      <c r="M283" s="66" t="n"/>
    </row>
    <row r="284">
      <c r="C284" s="65" t="n"/>
      <c r="D284" s="66" t="n"/>
      <c r="E284" s="65" t="n"/>
      <c r="F284" s="65" t="n"/>
      <c r="G284" s="65" t="n"/>
      <c r="L284" s="66" t="n"/>
      <c r="M284" s="66" t="n"/>
    </row>
    <row r="285">
      <c r="C285" s="65" t="n"/>
      <c r="D285" s="66" t="n"/>
      <c r="E285" s="65" t="n"/>
      <c r="F285" s="65" t="n"/>
      <c r="G285" s="65" t="n"/>
      <c r="L285" s="66" t="n"/>
      <c r="M285" s="66" t="n"/>
    </row>
    <row r="286">
      <c r="C286" s="65" t="n"/>
      <c r="D286" s="66" t="n"/>
      <c r="E286" s="65" t="n"/>
      <c r="F286" s="65" t="n"/>
      <c r="G286" s="65" t="n"/>
      <c r="L286" s="66" t="n"/>
      <c r="M286" s="66" t="n"/>
    </row>
    <row r="287">
      <c r="C287" s="65" t="n"/>
      <c r="D287" s="66" t="n"/>
      <c r="E287" s="65" t="n"/>
      <c r="F287" s="65" t="n"/>
      <c r="G287" s="65" t="n"/>
      <c r="L287" s="66" t="n"/>
      <c r="M287" s="66" t="n"/>
    </row>
    <row r="288">
      <c r="C288" s="65" t="n"/>
      <c r="D288" s="66" t="n"/>
      <c r="E288" s="65" t="n"/>
      <c r="F288" s="65" t="n"/>
      <c r="G288" s="65" t="n"/>
      <c r="L288" s="66" t="n"/>
      <c r="M288" s="66" t="n"/>
    </row>
    <row r="289">
      <c r="C289" s="65" t="n"/>
      <c r="D289" s="66" t="n"/>
      <c r="E289" s="65" t="n"/>
      <c r="F289" s="65" t="n"/>
      <c r="G289" s="65" t="n"/>
      <c r="L289" s="66" t="n"/>
      <c r="M289" s="66" t="n"/>
    </row>
    <row r="290">
      <c r="C290" s="65" t="n"/>
      <c r="D290" s="66" t="n"/>
      <c r="E290" s="65" t="n"/>
      <c r="F290" s="65" t="n"/>
      <c r="G290" s="65" t="n"/>
      <c r="L290" s="66" t="n"/>
      <c r="M290" s="66" t="n"/>
    </row>
    <row r="291">
      <c r="C291" s="65" t="n"/>
      <c r="D291" s="66" t="n"/>
      <c r="E291" s="65" t="n"/>
      <c r="F291" s="65" t="n"/>
      <c r="G291" s="65" t="n"/>
      <c r="L291" s="66" t="n"/>
      <c r="M291" s="66" t="n"/>
    </row>
    <row r="292">
      <c r="C292" s="65" t="n"/>
      <c r="D292" s="66" t="n"/>
      <c r="E292" s="65" t="n"/>
      <c r="F292" s="65" t="n"/>
      <c r="G292" s="65" t="n"/>
      <c r="L292" s="66" t="n"/>
      <c r="M292" s="66" t="n"/>
    </row>
    <row r="293">
      <c r="C293" s="65" t="n"/>
      <c r="D293" s="66" t="n"/>
      <c r="E293" s="65" t="n"/>
      <c r="F293" s="65" t="n"/>
      <c r="G293" s="65" t="n"/>
      <c r="L293" s="66" t="n"/>
      <c r="M293" s="66" t="n"/>
    </row>
    <row r="294">
      <c r="C294" s="65" t="n"/>
      <c r="D294" s="66" t="n"/>
      <c r="E294" s="65" t="n"/>
      <c r="F294" s="65" t="n"/>
      <c r="G294" s="65" t="n"/>
      <c r="L294" s="66" t="n"/>
      <c r="M294" s="66" t="n"/>
    </row>
    <row r="295">
      <c r="C295" s="65" t="n"/>
      <c r="D295" s="66" t="n"/>
      <c r="E295" s="65" t="n"/>
      <c r="F295" s="65" t="n"/>
      <c r="G295" s="65" t="n"/>
      <c r="L295" s="66" t="n"/>
      <c r="M295" s="66" t="n"/>
    </row>
    <row r="296">
      <c r="C296" s="65" t="n"/>
      <c r="D296" s="66" t="n"/>
      <c r="E296" s="65" t="n"/>
      <c r="F296" s="65" t="n"/>
      <c r="G296" s="65" t="n"/>
      <c r="L296" s="66" t="n"/>
      <c r="M296" s="66" t="n"/>
    </row>
    <row r="297">
      <c r="C297" s="65" t="n"/>
      <c r="D297" s="66" t="n"/>
      <c r="E297" s="65" t="n"/>
      <c r="F297" s="65" t="n"/>
      <c r="G297" s="65" t="n"/>
      <c r="L297" s="66" t="n"/>
      <c r="M297" s="66" t="n"/>
    </row>
    <row r="298">
      <c r="C298" s="65" t="n"/>
      <c r="D298" s="66" t="n"/>
      <c r="E298" s="65" t="n"/>
      <c r="F298" s="65" t="n"/>
      <c r="G298" s="65" t="n"/>
      <c r="L298" s="66" t="n"/>
      <c r="M298" s="66" t="n"/>
    </row>
    <row r="299">
      <c r="C299" s="65" t="n"/>
      <c r="D299" s="66" t="n"/>
      <c r="E299" s="65" t="n"/>
      <c r="F299" s="65" t="n"/>
      <c r="G299" s="65" t="n"/>
      <c r="L299" s="66" t="n"/>
      <c r="M299" s="66" t="n"/>
    </row>
    <row r="300">
      <c r="C300" s="65" t="n"/>
      <c r="D300" s="66" t="n"/>
      <c r="E300" s="65" t="n"/>
      <c r="F300" s="65" t="n"/>
      <c r="G300" s="65" t="n"/>
      <c r="L300" s="66" t="n"/>
      <c r="M300" s="66" t="n"/>
    </row>
    <row r="301">
      <c r="C301" s="65" t="n"/>
      <c r="D301" s="66" t="n"/>
      <c r="E301" s="65" t="n"/>
      <c r="F301" s="65" t="n"/>
      <c r="G301" s="65" t="n"/>
      <c r="L301" s="66" t="n"/>
      <c r="M301" s="66" t="n"/>
    </row>
    <row r="302">
      <c r="C302" s="65" t="n"/>
      <c r="D302" s="66" t="n"/>
      <c r="E302" s="65" t="n"/>
      <c r="F302" s="65" t="n"/>
      <c r="G302" s="65" t="n"/>
      <c r="L302" s="66" t="n"/>
      <c r="M302" s="66" t="n"/>
    </row>
    <row r="303">
      <c r="C303" s="65" t="n"/>
      <c r="D303" s="66" t="n"/>
      <c r="E303" s="65" t="n"/>
      <c r="F303" s="65" t="n"/>
      <c r="G303" s="65" t="n"/>
      <c r="L303" s="66" t="n"/>
      <c r="M303" s="66" t="n"/>
    </row>
    <row r="304">
      <c r="C304" s="65" t="n"/>
      <c r="D304" s="66" t="n"/>
      <c r="E304" s="65" t="n"/>
      <c r="F304" s="65" t="n"/>
      <c r="G304" s="65" t="n"/>
      <c r="L304" s="66" t="n"/>
      <c r="M304" s="66" t="n"/>
    </row>
    <row r="305">
      <c r="C305" s="65" t="n"/>
      <c r="D305" s="66" t="n"/>
      <c r="E305" s="65" t="n"/>
      <c r="F305" s="65" t="n"/>
      <c r="G305" s="65" t="n"/>
      <c r="L305" s="66" t="n"/>
      <c r="M305" s="66" t="n"/>
    </row>
    <row r="306">
      <c r="C306" s="65" t="n"/>
      <c r="D306" s="66" t="n"/>
      <c r="E306" s="65" t="n"/>
      <c r="F306" s="65" t="n"/>
      <c r="G306" s="65" t="n"/>
      <c r="L306" s="66" t="n"/>
      <c r="M306" s="66" t="n"/>
    </row>
    <row r="307">
      <c r="C307" s="65" t="n"/>
      <c r="D307" s="66" t="n"/>
      <c r="E307" s="65" t="n"/>
      <c r="F307" s="65" t="n"/>
      <c r="G307" s="65" t="n"/>
      <c r="L307" s="66" t="n"/>
      <c r="M307" s="66" t="n"/>
    </row>
    <row r="308">
      <c r="C308" s="65" t="n"/>
      <c r="D308" s="66" t="n"/>
      <c r="E308" s="65" t="n"/>
      <c r="F308" s="65" t="n"/>
      <c r="G308" s="65" t="n"/>
      <c r="L308" s="66" t="n"/>
      <c r="M308" s="66" t="n"/>
    </row>
    <row r="309">
      <c r="C309" s="65" t="n"/>
      <c r="D309" s="66" t="n"/>
      <c r="E309" s="65" t="n"/>
      <c r="F309" s="65" t="n"/>
      <c r="G309" s="65" t="n"/>
      <c r="L309" s="66" t="n"/>
      <c r="M309" s="66" t="n"/>
    </row>
    <row r="310">
      <c r="C310" s="65" t="n"/>
      <c r="D310" s="66" t="n"/>
      <c r="E310" s="65" t="n"/>
      <c r="F310" s="65" t="n"/>
      <c r="G310" s="65" t="n"/>
      <c r="L310" s="66" t="n"/>
      <c r="M310" s="66" t="n"/>
    </row>
    <row r="311">
      <c r="C311" s="65" t="n"/>
      <c r="D311" s="66" t="n"/>
      <c r="E311" s="65" t="n"/>
      <c r="F311" s="65" t="n"/>
      <c r="G311" s="65" t="n"/>
      <c r="L311" s="66" t="n"/>
      <c r="M311" s="66" t="n"/>
    </row>
    <row r="312">
      <c r="C312" s="65" t="n"/>
      <c r="D312" s="66" t="n"/>
      <c r="E312" s="65" t="n"/>
      <c r="F312" s="65" t="n"/>
      <c r="G312" s="65" t="n"/>
      <c r="L312" s="66" t="n"/>
      <c r="M312" s="66" t="n"/>
    </row>
    <row r="313">
      <c r="C313" s="65" t="n"/>
      <c r="D313" s="66" t="n"/>
      <c r="E313" s="65" t="n"/>
      <c r="F313" s="65" t="n"/>
      <c r="G313" s="65" t="n"/>
      <c r="L313" s="66" t="n"/>
      <c r="M313" s="66" t="n"/>
    </row>
    <row r="314">
      <c r="C314" s="65" t="n"/>
      <c r="D314" s="66" t="n"/>
      <c r="E314" s="65" t="n"/>
      <c r="F314" s="65" t="n"/>
      <c r="G314" s="65" t="n"/>
      <c r="L314" s="66" t="n"/>
      <c r="M314" s="66" t="n"/>
    </row>
    <row r="315">
      <c r="C315" s="65" t="n"/>
      <c r="D315" s="66" t="n"/>
      <c r="E315" s="65" t="n"/>
      <c r="F315" s="65" t="n"/>
      <c r="G315" s="65" t="n"/>
      <c r="L315" s="66" t="n"/>
      <c r="M315" s="66" t="n"/>
    </row>
    <row r="316">
      <c r="C316" s="65" t="n"/>
      <c r="D316" s="66" t="n"/>
      <c r="E316" s="65" t="n"/>
      <c r="F316" s="65" t="n"/>
      <c r="G316" s="65" t="n"/>
      <c r="L316" s="66" t="n"/>
      <c r="M316" s="66" t="n"/>
    </row>
    <row r="317">
      <c r="C317" s="65" t="n"/>
      <c r="D317" s="66" t="n"/>
      <c r="E317" s="65" t="n"/>
      <c r="F317" s="65" t="n"/>
      <c r="G317" s="65" t="n"/>
      <c r="L317" s="66" t="n"/>
      <c r="M317" s="66" t="n"/>
    </row>
    <row r="318">
      <c r="C318" s="65" t="n"/>
      <c r="D318" s="66" t="n"/>
      <c r="E318" s="65" t="n"/>
      <c r="F318" s="65" t="n"/>
      <c r="G318" s="65" t="n"/>
      <c r="L318" s="66" t="n"/>
      <c r="M318" s="66" t="n"/>
    </row>
    <row r="319">
      <c r="C319" s="65" t="n"/>
      <c r="D319" s="66" t="n"/>
      <c r="E319" s="65" t="n"/>
      <c r="F319" s="65" t="n"/>
      <c r="G319" s="65" t="n"/>
      <c r="L319" s="66" t="n"/>
      <c r="M319" s="66" t="n"/>
    </row>
    <row r="320">
      <c r="C320" s="65" t="n"/>
      <c r="D320" s="66" t="n"/>
      <c r="E320" s="65" t="n"/>
      <c r="F320" s="65" t="n"/>
      <c r="G320" s="65" t="n"/>
      <c r="L320" s="66" t="n"/>
      <c r="M320" s="66" t="n"/>
    </row>
    <row r="321">
      <c r="C321" s="65" t="n"/>
      <c r="D321" s="66" t="n"/>
      <c r="E321" s="65" t="n"/>
      <c r="F321" s="65" t="n"/>
      <c r="G321" s="65" t="n"/>
      <c r="L321" s="66" t="n"/>
      <c r="M321" s="66" t="n"/>
    </row>
    <row r="322">
      <c r="C322" s="65" t="n"/>
      <c r="D322" s="66" t="n"/>
      <c r="E322" s="65" t="n"/>
      <c r="F322" s="65" t="n"/>
      <c r="G322" s="65" t="n"/>
      <c r="L322" s="66" t="n"/>
      <c r="M322" s="66" t="n"/>
    </row>
    <row r="323">
      <c r="C323" s="65" t="n"/>
      <c r="D323" s="66" t="n"/>
      <c r="E323" s="65" t="n"/>
      <c r="F323" s="65" t="n"/>
      <c r="G323" s="65" t="n"/>
      <c r="L323" s="66" t="n"/>
      <c r="M323" s="66" t="n"/>
    </row>
    <row r="324">
      <c r="C324" s="65" t="n"/>
      <c r="D324" s="66" t="n"/>
      <c r="E324" s="65" t="n"/>
      <c r="F324" s="65" t="n"/>
      <c r="G324" s="65" t="n"/>
      <c r="L324" s="66" t="n"/>
      <c r="M324" s="66" t="n"/>
    </row>
    <row r="325">
      <c r="C325" s="65" t="n"/>
      <c r="D325" s="66" t="n"/>
      <c r="E325" s="65" t="n"/>
      <c r="F325" s="65" t="n"/>
      <c r="G325" s="65" t="n"/>
      <c r="L325" s="66" t="n"/>
      <c r="M325" s="66" t="n"/>
    </row>
    <row r="326">
      <c r="C326" s="65" t="n"/>
      <c r="D326" s="66" t="n"/>
      <c r="E326" s="65" t="n"/>
      <c r="F326" s="65" t="n"/>
      <c r="G326" s="65" t="n"/>
      <c r="L326" s="66" t="n"/>
      <c r="M326" s="66" t="n"/>
    </row>
    <row r="327">
      <c r="C327" s="65" t="n"/>
      <c r="D327" s="66" t="n"/>
      <c r="E327" s="65" t="n"/>
      <c r="F327" s="65" t="n"/>
      <c r="G327" s="65" t="n"/>
      <c r="L327" s="66" t="n"/>
      <c r="M327" s="66" t="n"/>
    </row>
    <row r="328">
      <c r="C328" s="65" t="n"/>
      <c r="D328" s="66" t="n"/>
      <c r="E328" s="65" t="n"/>
      <c r="F328" s="65" t="n"/>
      <c r="G328" s="65" t="n"/>
      <c r="L328" s="66" t="n"/>
      <c r="M328" s="66" t="n"/>
    </row>
    <row r="329">
      <c r="C329" s="65" t="n"/>
      <c r="D329" s="66" t="n"/>
      <c r="E329" s="65" t="n"/>
      <c r="F329" s="65" t="n"/>
      <c r="G329" s="65" t="n"/>
      <c r="L329" s="66" t="n"/>
      <c r="M329" s="66" t="n"/>
    </row>
    <row r="330">
      <c r="C330" s="65" t="n"/>
      <c r="D330" s="66" t="n"/>
      <c r="E330" s="65" t="n"/>
      <c r="F330" s="65" t="n"/>
      <c r="G330" s="65" t="n"/>
      <c r="L330" s="66" t="n"/>
      <c r="M330" s="66" t="n"/>
    </row>
    <row r="331">
      <c r="C331" s="65" t="n"/>
      <c r="D331" s="66" t="n"/>
      <c r="E331" s="65" t="n"/>
      <c r="F331" s="65" t="n"/>
      <c r="G331" s="65" t="n"/>
      <c r="L331" s="66" t="n"/>
      <c r="M331" s="66" t="n"/>
    </row>
    <row r="332">
      <c r="C332" s="65" t="n"/>
      <c r="D332" s="66" t="n"/>
      <c r="E332" s="65" t="n"/>
      <c r="F332" s="65" t="n"/>
      <c r="G332" s="65" t="n"/>
      <c r="L332" s="66" t="n"/>
      <c r="M332" s="66" t="n"/>
    </row>
    <row r="333">
      <c r="C333" s="65" t="n"/>
      <c r="D333" s="66" t="n"/>
      <c r="E333" s="65" t="n"/>
      <c r="F333" s="65" t="n"/>
      <c r="G333" s="65" t="n"/>
      <c r="L333" s="66" t="n"/>
      <c r="M333" s="66" t="n"/>
    </row>
    <row r="334">
      <c r="C334" s="65" t="n"/>
      <c r="D334" s="66" t="n"/>
      <c r="E334" s="65" t="n"/>
      <c r="F334" s="65" t="n"/>
      <c r="G334" s="65" t="n"/>
      <c r="L334" s="66" t="n"/>
      <c r="M334" s="66" t="n"/>
    </row>
    <row r="335">
      <c r="C335" s="65" t="n"/>
      <c r="D335" s="66" t="n"/>
      <c r="E335" s="65" t="n"/>
      <c r="F335" s="65" t="n"/>
      <c r="G335" s="65" t="n"/>
      <c r="L335" s="66" t="n"/>
      <c r="M335" s="66" t="n"/>
    </row>
    <row r="336">
      <c r="C336" s="65" t="n"/>
      <c r="D336" s="66" t="n"/>
      <c r="E336" s="65" t="n"/>
      <c r="F336" s="65" t="n"/>
      <c r="G336" s="65" t="n"/>
      <c r="L336" s="66" t="n"/>
      <c r="M336" s="66" t="n"/>
    </row>
    <row r="337">
      <c r="C337" s="65" t="n"/>
      <c r="D337" s="66" t="n"/>
      <c r="E337" s="65" t="n"/>
      <c r="F337" s="65" t="n"/>
      <c r="G337" s="65" t="n"/>
      <c r="L337" s="66" t="n"/>
      <c r="M337" s="66" t="n"/>
    </row>
    <row r="338">
      <c r="C338" s="65" t="n"/>
      <c r="D338" s="66" t="n"/>
      <c r="E338" s="65" t="n"/>
      <c r="F338" s="65" t="n"/>
      <c r="G338" s="65" t="n"/>
      <c r="L338" s="66" t="n"/>
      <c r="M338" s="66" t="n"/>
    </row>
    <row r="339">
      <c r="C339" s="65" t="n"/>
      <c r="D339" s="66" t="n"/>
      <c r="E339" s="65" t="n"/>
      <c r="F339" s="65" t="n"/>
      <c r="G339" s="65" t="n"/>
      <c r="L339" s="66" t="n"/>
      <c r="M339" s="66" t="n"/>
    </row>
    <row r="340">
      <c r="C340" s="65" t="n"/>
      <c r="D340" s="66" t="n"/>
      <c r="E340" s="65" t="n"/>
      <c r="F340" s="65" t="n"/>
      <c r="G340" s="65" t="n"/>
      <c r="L340" s="66" t="n"/>
      <c r="M340" s="66" t="n"/>
    </row>
    <row r="341">
      <c r="C341" s="65" t="n"/>
      <c r="D341" s="66" t="n"/>
      <c r="E341" s="65" t="n"/>
      <c r="F341" s="65" t="n"/>
      <c r="G341" s="65" t="n"/>
      <c r="L341" s="66" t="n"/>
      <c r="M341" s="66" t="n"/>
    </row>
    <row r="342">
      <c r="C342" s="65" t="n"/>
      <c r="D342" s="66" t="n"/>
      <c r="E342" s="65" t="n"/>
      <c r="F342" s="65" t="n"/>
      <c r="G342" s="65" t="n"/>
      <c r="L342" s="66" t="n"/>
      <c r="M342" s="66" t="n"/>
    </row>
    <row r="343">
      <c r="C343" s="65" t="n"/>
      <c r="D343" s="66" t="n"/>
      <c r="E343" s="65" t="n"/>
      <c r="F343" s="65" t="n"/>
      <c r="G343" s="65" t="n"/>
      <c r="L343" s="66" t="n"/>
      <c r="M343" s="66" t="n"/>
    </row>
    <row r="344">
      <c r="C344" s="65" t="n"/>
      <c r="D344" s="66" t="n"/>
      <c r="E344" s="65" t="n"/>
      <c r="F344" s="65" t="n"/>
      <c r="G344" s="65" t="n"/>
      <c r="L344" s="66" t="n"/>
      <c r="M344" s="66" t="n"/>
    </row>
    <row r="345">
      <c r="C345" s="65" t="n"/>
      <c r="D345" s="66" t="n"/>
      <c r="E345" s="65" t="n"/>
      <c r="F345" s="65" t="n"/>
      <c r="G345" s="65" t="n"/>
      <c r="L345" s="66" t="n"/>
      <c r="M345" s="66" t="n"/>
    </row>
    <row r="346">
      <c r="C346" s="65" t="n"/>
      <c r="D346" s="66" t="n"/>
      <c r="E346" s="65" t="n"/>
      <c r="F346" s="65" t="n"/>
      <c r="G346" s="65" t="n"/>
      <c r="L346" s="66" t="n"/>
      <c r="M346" s="66" t="n"/>
    </row>
    <row r="347">
      <c r="C347" s="65" t="n"/>
      <c r="D347" s="66" t="n"/>
      <c r="E347" s="65" t="n"/>
      <c r="F347" s="65" t="n"/>
      <c r="G347" s="65" t="n"/>
      <c r="L347" s="66" t="n"/>
      <c r="M347" s="66" t="n"/>
    </row>
    <row r="348">
      <c r="C348" s="65" t="n"/>
      <c r="D348" s="66" t="n"/>
      <c r="E348" s="65" t="n"/>
      <c r="F348" s="65" t="n"/>
      <c r="G348" s="65" t="n"/>
      <c r="L348" s="66" t="n"/>
      <c r="M348" s="66" t="n"/>
    </row>
    <row r="349">
      <c r="C349" s="65" t="n"/>
      <c r="D349" s="66" t="n"/>
      <c r="E349" s="65" t="n"/>
      <c r="F349" s="65" t="n"/>
      <c r="G349" s="65" t="n"/>
      <c r="L349" s="66" t="n"/>
      <c r="M349" s="66" t="n"/>
    </row>
    <row r="350">
      <c r="C350" s="65" t="n"/>
      <c r="D350" s="66" t="n"/>
      <c r="E350" s="65" t="n"/>
      <c r="F350" s="65" t="n"/>
      <c r="G350" s="65" t="n"/>
      <c r="L350" s="66" t="n"/>
      <c r="M350" s="66" t="n"/>
    </row>
    <row r="351">
      <c r="C351" s="65" t="n"/>
      <c r="D351" s="66" t="n"/>
      <c r="E351" s="65" t="n"/>
      <c r="F351" s="65" t="n"/>
      <c r="G351" s="65" t="n"/>
      <c r="L351" s="66" t="n"/>
      <c r="M351" s="66" t="n"/>
    </row>
    <row r="352">
      <c r="C352" s="65" t="n"/>
      <c r="D352" s="66" t="n"/>
      <c r="E352" s="65" t="n"/>
      <c r="F352" s="65" t="n"/>
      <c r="G352" s="65" t="n"/>
      <c r="L352" s="66" t="n"/>
      <c r="M352" s="66" t="n"/>
    </row>
    <row r="353">
      <c r="C353" s="65" t="n"/>
      <c r="D353" s="66" t="n"/>
      <c r="E353" s="65" t="n"/>
      <c r="F353" s="65" t="n"/>
      <c r="G353" s="65" t="n"/>
      <c r="L353" s="66" t="n"/>
      <c r="M353" s="66" t="n"/>
    </row>
    <row r="354">
      <c r="C354" s="65" t="n"/>
      <c r="D354" s="66" t="n"/>
      <c r="E354" s="65" t="n"/>
      <c r="F354" s="65" t="n"/>
      <c r="G354" s="65" t="n"/>
      <c r="L354" s="66" t="n"/>
      <c r="M354" s="66" t="n"/>
    </row>
    <row r="355">
      <c r="C355" s="65" t="n"/>
      <c r="D355" s="66" t="n"/>
      <c r="E355" s="65" t="n"/>
      <c r="F355" s="65" t="n"/>
      <c r="G355" s="65" t="n"/>
      <c r="L355" s="66" t="n"/>
      <c r="M355" s="66" t="n"/>
    </row>
    <row r="356">
      <c r="C356" s="65" t="n"/>
      <c r="D356" s="66" t="n"/>
      <c r="E356" s="65" t="n"/>
      <c r="F356" s="65" t="n"/>
      <c r="G356" s="65" t="n"/>
      <c r="L356" s="66" t="n"/>
      <c r="M356" s="66" t="n"/>
    </row>
    <row r="357">
      <c r="C357" s="65" t="n"/>
      <c r="D357" s="66" t="n"/>
      <c r="E357" s="65" t="n"/>
      <c r="F357" s="65" t="n"/>
      <c r="G357" s="65" t="n"/>
      <c r="L357" s="66" t="n"/>
      <c r="M357" s="66" t="n"/>
    </row>
    <row r="358">
      <c r="C358" s="65" t="n"/>
      <c r="D358" s="66" t="n"/>
      <c r="E358" s="65" t="n"/>
      <c r="F358" s="65" t="n"/>
      <c r="G358" s="65" t="n"/>
      <c r="L358" s="66" t="n"/>
      <c r="M358" s="66" t="n"/>
    </row>
    <row r="359">
      <c r="C359" s="65" t="n"/>
      <c r="D359" s="66" t="n"/>
      <c r="E359" s="65" t="n"/>
      <c r="F359" s="65" t="n"/>
      <c r="G359" s="65" t="n"/>
      <c r="L359" s="66" t="n"/>
      <c r="M359" s="66" t="n"/>
    </row>
    <row r="360">
      <c r="C360" s="65" t="n"/>
      <c r="D360" s="66" t="n"/>
      <c r="E360" s="65" t="n"/>
      <c r="F360" s="65" t="n"/>
      <c r="G360" s="65" t="n"/>
      <c r="L360" s="66" t="n"/>
      <c r="M360" s="66" t="n"/>
    </row>
    <row r="361">
      <c r="C361" s="65" t="n"/>
      <c r="D361" s="66" t="n"/>
      <c r="E361" s="65" t="n"/>
      <c r="F361" s="65" t="n"/>
      <c r="G361" s="65" t="n"/>
      <c r="L361" s="66" t="n"/>
      <c r="M361" s="66" t="n"/>
    </row>
    <row r="362">
      <c r="C362" s="65" t="n"/>
      <c r="D362" s="66" t="n"/>
      <c r="E362" s="65" t="n"/>
      <c r="F362" s="65" t="n"/>
      <c r="G362" s="65" t="n"/>
      <c r="L362" s="66" t="n"/>
      <c r="M362" s="66" t="n"/>
    </row>
    <row r="363">
      <c r="C363" s="65" t="n"/>
      <c r="D363" s="66" t="n"/>
      <c r="E363" s="65" t="n"/>
      <c r="F363" s="65" t="n"/>
      <c r="G363" s="65" t="n"/>
      <c r="L363" s="66" t="n"/>
      <c r="M363" s="66" t="n"/>
    </row>
    <row r="364">
      <c r="C364" s="65" t="n"/>
      <c r="D364" s="66" t="n"/>
      <c r="E364" s="65" t="n"/>
      <c r="F364" s="65" t="n"/>
      <c r="G364" s="65" t="n"/>
      <c r="L364" s="66" t="n"/>
      <c r="M364" s="66" t="n"/>
    </row>
    <row r="365">
      <c r="C365" s="65" t="n"/>
      <c r="D365" s="66" t="n"/>
      <c r="E365" s="65" t="n"/>
      <c r="F365" s="65" t="n"/>
      <c r="G365" s="65" t="n"/>
      <c r="L365" s="66" t="n"/>
      <c r="M365" s="66" t="n"/>
    </row>
    <row r="366">
      <c r="C366" s="65" t="n"/>
      <c r="D366" s="66" t="n"/>
      <c r="E366" s="65" t="n"/>
      <c r="F366" s="65" t="n"/>
      <c r="G366" s="65" t="n"/>
      <c r="L366" s="66" t="n"/>
      <c r="M366" s="66" t="n"/>
    </row>
    <row r="367">
      <c r="C367" s="65" t="n"/>
      <c r="D367" s="66" t="n"/>
      <c r="E367" s="65" t="n"/>
      <c r="F367" s="65" t="n"/>
      <c r="G367" s="65" t="n"/>
      <c r="L367" s="66" t="n"/>
      <c r="M367" s="66" t="n"/>
    </row>
    <row r="368">
      <c r="C368" s="65" t="n"/>
      <c r="D368" s="66" t="n"/>
      <c r="E368" s="65" t="n"/>
      <c r="F368" s="65" t="n"/>
      <c r="G368" s="65" t="n"/>
      <c r="L368" s="66" t="n"/>
      <c r="M368" s="66" t="n"/>
    </row>
    <row r="369">
      <c r="C369" s="65" t="n"/>
      <c r="D369" s="66" t="n"/>
      <c r="E369" s="65" t="n"/>
      <c r="F369" s="65" t="n"/>
      <c r="G369" s="65" t="n"/>
      <c r="L369" s="66" t="n"/>
      <c r="M369" s="66" t="n"/>
    </row>
    <row r="370">
      <c r="C370" s="65" t="n"/>
      <c r="D370" s="66" t="n"/>
      <c r="E370" s="65" t="n"/>
      <c r="F370" s="65" t="n"/>
      <c r="G370" s="65" t="n"/>
      <c r="L370" s="66" t="n"/>
      <c r="M370" s="66" t="n"/>
    </row>
    <row r="371">
      <c r="C371" s="65" t="n"/>
      <c r="D371" s="66" t="n"/>
      <c r="E371" s="65" t="n"/>
      <c r="F371" s="65" t="n"/>
      <c r="G371" s="65" t="n"/>
      <c r="L371" s="66" t="n"/>
      <c r="M371" s="66" t="n"/>
    </row>
    <row r="372">
      <c r="C372" s="65" t="n"/>
      <c r="D372" s="66" t="n"/>
      <c r="E372" s="65" t="n"/>
      <c r="F372" s="65" t="n"/>
      <c r="G372" s="65" t="n"/>
      <c r="L372" s="66" t="n"/>
      <c r="M372" s="66" t="n"/>
    </row>
    <row r="373">
      <c r="C373" s="65" t="n"/>
      <c r="D373" s="66" t="n"/>
      <c r="E373" s="65" t="n"/>
      <c r="F373" s="65" t="n"/>
      <c r="G373" s="65" t="n"/>
      <c r="L373" s="66" t="n"/>
      <c r="M373" s="66" t="n"/>
    </row>
    <row r="374">
      <c r="C374" s="65" t="n"/>
      <c r="D374" s="66" t="n"/>
      <c r="E374" s="65" t="n"/>
      <c r="F374" s="65" t="n"/>
      <c r="G374" s="65" t="n"/>
      <c r="L374" s="66" t="n"/>
      <c r="M374" s="66" t="n"/>
    </row>
    <row r="375">
      <c r="C375" s="65" t="n"/>
      <c r="D375" s="66" t="n"/>
      <c r="E375" s="65" t="n"/>
      <c r="F375" s="65" t="n"/>
      <c r="G375" s="65" t="n"/>
      <c r="L375" s="66" t="n"/>
      <c r="M375" s="66" t="n"/>
    </row>
    <row r="376">
      <c r="C376" s="65" t="n"/>
      <c r="D376" s="66" t="n"/>
      <c r="E376" s="65" t="n"/>
      <c r="F376" s="65" t="n"/>
      <c r="G376" s="65" t="n"/>
      <c r="L376" s="66" t="n"/>
      <c r="M376" s="66" t="n"/>
    </row>
    <row r="377">
      <c r="C377" s="65" t="n"/>
      <c r="D377" s="66" t="n"/>
      <c r="E377" s="65" t="n"/>
      <c r="F377" s="65" t="n"/>
      <c r="G377" s="65" t="n"/>
      <c r="L377" s="66" t="n"/>
      <c r="M377" s="66" t="n"/>
    </row>
    <row r="378">
      <c r="C378" s="65" t="n"/>
      <c r="D378" s="66" t="n"/>
      <c r="E378" s="65" t="n"/>
      <c r="F378" s="65" t="n"/>
      <c r="G378" s="65" t="n"/>
      <c r="L378" s="66" t="n"/>
      <c r="M378" s="66" t="n"/>
    </row>
    <row r="379">
      <c r="C379" s="65" t="n"/>
      <c r="D379" s="66" t="n"/>
      <c r="E379" s="65" t="n"/>
      <c r="F379" s="65" t="n"/>
      <c r="G379" s="65" t="n"/>
      <c r="L379" s="66" t="n"/>
      <c r="M379" s="66" t="n"/>
    </row>
    <row r="380">
      <c r="C380" s="65" t="n"/>
      <c r="D380" s="66" t="n"/>
      <c r="E380" s="65" t="n"/>
      <c r="F380" s="65" t="n"/>
      <c r="G380" s="65" t="n"/>
      <c r="L380" s="66" t="n"/>
      <c r="M380" s="66" t="n"/>
    </row>
    <row r="381">
      <c r="C381" s="65" t="n"/>
      <c r="D381" s="66" t="n"/>
      <c r="E381" s="65" t="n"/>
      <c r="F381" s="65" t="n"/>
      <c r="G381" s="65" t="n"/>
      <c r="L381" s="66" t="n"/>
      <c r="M381" s="66" t="n"/>
    </row>
    <row r="382">
      <c r="C382" s="65" t="n"/>
      <c r="D382" s="66" t="n"/>
      <c r="E382" s="65" t="n"/>
      <c r="F382" s="65" t="n"/>
      <c r="G382" s="65" t="n"/>
      <c r="L382" s="66" t="n"/>
      <c r="M382" s="66" t="n"/>
    </row>
    <row r="383">
      <c r="C383" s="65" t="n"/>
      <c r="D383" s="66" t="n"/>
      <c r="E383" s="65" t="n"/>
      <c r="F383" s="65" t="n"/>
      <c r="G383" s="65" t="n"/>
      <c r="L383" s="66" t="n"/>
      <c r="M383" s="66" t="n"/>
    </row>
    <row r="384">
      <c r="C384" s="65" t="n"/>
      <c r="D384" s="66" t="n"/>
      <c r="E384" s="65" t="n"/>
      <c r="F384" s="65" t="n"/>
      <c r="G384" s="65" t="n"/>
      <c r="L384" s="66" t="n"/>
      <c r="M384" s="66" t="n"/>
    </row>
    <row r="385">
      <c r="C385" s="65" t="n"/>
      <c r="D385" s="66" t="n"/>
      <c r="E385" s="65" t="n"/>
      <c r="F385" s="65" t="n"/>
      <c r="G385" s="65" t="n"/>
      <c r="L385" s="66" t="n"/>
      <c r="M385" s="66" t="n"/>
    </row>
    <row r="386">
      <c r="C386" s="65" t="n"/>
      <c r="D386" s="66" t="n"/>
      <c r="E386" s="65" t="n"/>
      <c r="F386" s="65" t="n"/>
      <c r="G386" s="65" t="n"/>
      <c r="L386" s="66" t="n"/>
      <c r="M386" s="66" t="n"/>
    </row>
    <row r="387">
      <c r="C387" s="65" t="n"/>
      <c r="D387" s="66" t="n"/>
      <c r="E387" s="65" t="n"/>
      <c r="F387" s="65" t="n"/>
      <c r="G387" s="65" t="n"/>
      <c r="L387" s="66" t="n"/>
      <c r="M387" s="66" t="n"/>
    </row>
    <row r="388">
      <c r="C388" s="65" t="n"/>
      <c r="D388" s="66" t="n"/>
      <c r="E388" s="65" t="n"/>
      <c r="F388" s="65" t="n"/>
      <c r="G388" s="65" t="n"/>
      <c r="L388" s="66" t="n"/>
      <c r="M388" s="66" t="n"/>
    </row>
    <row r="389">
      <c r="C389" s="65" t="n"/>
      <c r="D389" s="66" t="n"/>
      <c r="E389" s="65" t="n"/>
      <c r="F389" s="65" t="n"/>
      <c r="G389" s="65" t="n"/>
      <c r="L389" s="66" t="n"/>
      <c r="M389" s="66" t="n"/>
    </row>
    <row r="390">
      <c r="C390" s="65" t="n"/>
      <c r="D390" s="66" t="n"/>
      <c r="E390" s="65" t="n"/>
      <c r="F390" s="65" t="n"/>
      <c r="G390" s="65" t="n"/>
      <c r="L390" s="66" t="n"/>
      <c r="M390" s="66" t="n"/>
    </row>
    <row r="391">
      <c r="C391" s="65" t="n"/>
      <c r="D391" s="66" t="n"/>
      <c r="E391" s="65" t="n"/>
      <c r="F391" s="65" t="n"/>
      <c r="G391" s="65" t="n"/>
      <c r="L391" s="66" t="n"/>
      <c r="M391" s="66" t="n"/>
    </row>
    <row r="392">
      <c r="C392" s="65" t="n"/>
      <c r="D392" s="66" t="n"/>
      <c r="E392" s="65" t="n"/>
      <c r="F392" s="65" t="n"/>
      <c r="G392" s="65" t="n"/>
      <c r="L392" s="66" t="n"/>
      <c r="M392" s="66" t="n"/>
    </row>
    <row r="393">
      <c r="C393" s="65" t="n"/>
      <c r="D393" s="66" t="n"/>
      <c r="E393" s="65" t="n"/>
      <c r="F393" s="65" t="n"/>
      <c r="G393" s="65" t="n"/>
      <c r="L393" s="66" t="n"/>
      <c r="M393" s="66" t="n"/>
    </row>
    <row r="394">
      <c r="C394" s="65" t="n"/>
      <c r="D394" s="66" t="n"/>
      <c r="E394" s="65" t="n"/>
      <c r="F394" s="65" t="n"/>
      <c r="G394" s="65" t="n"/>
      <c r="L394" s="66" t="n"/>
      <c r="M394" s="66" t="n"/>
    </row>
    <row r="395">
      <c r="C395" s="65" t="n"/>
      <c r="D395" s="66" t="n"/>
      <c r="E395" s="65" t="n"/>
      <c r="F395" s="65" t="n"/>
      <c r="G395" s="65" t="n"/>
      <c r="L395" s="66" t="n"/>
      <c r="M395" s="66" t="n"/>
    </row>
    <row r="396">
      <c r="C396" s="65" t="n"/>
      <c r="D396" s="66" t="n"/>
      <c r="E396" s="65" t="n"/>
      <c r="F396" s="65" t="n"/>
      <c r="G396" s="65" t="n"/>
      <c r="L396" s="66" t="n"/>
      <c r="M396" s="66" t="n"/>
    </row>
    <row r="397">
      <c r="C397" s="65" t="n"/>
      <c r="D397" s="66" t="n"/>
      <c r="E397" s="65" t="n"/>
      <c r="F397" s="65" t="n"/>
      <c r="G397" s="65" t="n"/>
      <c r="L397" s="66" t="n"/>
      <c r="M397" s="66" t="n"/>
    </row>
    <row r="398">
      <c r="C398" s="65" t="n"/>
      <c r="D398" s="66" t="n"/>
      <c r="E398" s="65" t="n"/>
      <c r="F398" s="65" t="n"/>
      <c r="G398" s="65" t="n"/>
      <c r="L398" s="66" t="n"/>
      <c r="M398" s="66" t="n"/>
    </row>
    <row r="399">
      <c r="C399" s="65" t="n"/>
      <c r="D399" s="66" t="n"/>
      <c r="E399" s="65" t="n"/>
      <c r="F399" s="65" t="n"/>
      <c r="G399" s="65" t="n"/>
      <c r="L399" s="66" t="n"/>
      <c r="M399" s="66" t="n"/>
    </row>
    <row r="400">
      <c r="C400" s="65" t="n"/>
      <c r="D400" s="66" t="n"/>
      <c r="E400" s="65" t="n"/>
      <c r="F400" s="65" t="n"/>
      <c r="G400" s="65" t="n"/>
      <c r="L400" s="66" t="n"/>
      <c r="M400" s="66" t="n"/>
    </row>
    <row r="401">
      <c r="C401" s="65" t="n"/>
      <c r="D401" s="66" t="n"/>
      <c r="E401" s="65" t="n"/>
      <c r="F401" s="65" t="n"/>
      <c r="G401" s="65" t="n"/>
      <c r="L401" s="66" t="n"/>
      <c r="M401" s="66" t="n"/>
    </row>
    <row r="402">
      <c r="C402" s="65" t="n"/>
      <c r="D402" s="66" t="n"/>
      <c r="E402" s="65" t="n"/>
      <c r="F402" s="65" t="n"/>
      <c r="G402" s="65" t="n"/>
      <c r="L402" s="66" t="n"/>
      <c r="M402" s="66" t="n"/>
    </row>
    <row r="403">
      <c r="C403" s="65" t="n"/>
      <c r="D403" s="66" t="n"/>
      <c r="E403" s="65" t="n"/>
      <c r="F403" s="65" t="n"/>
      <c r="G403" s="65" t="n"/>
      <c r="L403" s="66" t="n"/>
      <c r="M403" s="66" t="n"/>
    </row>
    <row r="404">
      <c r="C404" s="65" t="n"/>
      <c r="D404" s="66" t="n"/>
      <c r="E404" s="65" t="n"/>
      <c r="F404" s="65" t="n"/>
      <c r="G404" s="65" t="n"/>
      <c r="L404" s="66" t="n"/>
      <c r="M404" s="66" t="n"/>
    </row>
    <row r="405">
      <c r="C405" s="65" t="n"/>
      <c r="D405" s="66" t="n"/>
      <c r="E405" s="65" t="n"/>
      <c r="F405" s="65" t="n"/>
      <c r="G405" s="65" t="n"/>
      <c r="L405" s="66" t="n"/>
      <c r="M405" s="66" t="n"/>
    </row>
    <row r="406">
      <c r="C406" s="65" t="n"/>
      <c r="D406" s="66" t="n"/>
      <c r="E406" s="65" t="n"/>
      <c r="F406" s="65" t="n"/>
      <c r="G406" s="65" t="n"/>
      <c r="L406" s="66" t="n"/>
      <c r="M406" s="66" t="n"/>
    </row>
    <row r="407">
      <c r="C407" s="65" t="n"/>
      <c r="D407" s="66" t="n"/>
      <c r="E407" s="65" t="n"/>
      <c r="F407" s="65" t="n"/>
      <c r="G407" s="65" t="n"/>
      <c r="L407" s="66" t="n"/>
      <c r="M407" s="66" t="n"/>
    </row>
    <row r="408">
      <c r="C408" s="65" t="n"/>
      <c r="D408" s="66" t="n"/>
      <c r="E408" s="65" t="n"/>
      <c r="F408" s="65" t="n"/>
      <c r="G408" s="65" t="n"/>
      <c r="L408" s="66" t="n"/>
      <c r="M408" s="66" t="n"/>
    </row>
    <row r="409">
      <c r="C409" s="65" t="n"/>
      <c r="D409" s="66" t="n"/>
      <c r="E409" s="65" t="n"/>
      <c r="F409" s="65" t="n"/>
      <c r="G409" s="65" t="n"/>
      <c r="L409" s="66" t="n"/>
      <c r="M409" s="66" t="n"/>
    </row>
    <row r="410">
      <c r="C410" s="65" t="n"/>
      <c r="D410" s="66" t="n"/>
      <c r="E410" s="65" t="n"/>
      <c r="F410" s="65" t="n"/>
      <c r="G410" s="65" t="n"/>
      <c r="L410" s="66" t="n"/>
      <c r="M410" s="66" t="n"/>
    </row>
    <row r="411">
      <c r="C411" s="65" t="n"/>
      <c r="D411" s="66" t="n"/>
      <c r="E411" s="65" t="n"/>
      <c r="F411" s="65" t="n"/>
      <c r="G411" s="65" t="n"/>
      <c r="L411" s="66" t="n"/>
      <c r="M411" s="66" t="n"/>
    </row>
    <row r="412">
      <c r="C412" s="65" t="n"/>
      <c r="D412" s="66" t="n"/>
      <c r="E412" s="65" t="n"/>
      <c r="F412" s="65" t="n"/>
      <c r="G412" s="65" t="n"/>
      <c r="L412" s="66" t="n"/>
      <c r="M412" s="66" t="n"/>
    </row>
    <row r="413">
      <c r="C413" s="65" t="n"/>
      <c r="D413" s="66" t="n"/>
      <c r="E413" s="65" t="n"/>
      <c r="F413" s="65" t="n"/>
      <c r="G413" s="65" t="n"/>
      <c r="L413" s="66" t="n"/>
      <c r="M413" s="66" t="n"/>
    </row>
    <row r="414">
      <c r="C414" s="65" t="n"/>
      <c r="D414" s="66" t="n"/>
      <c r="E414" s="65" t="n"/>
      <c r="F414" s="65" t="n"/>
      <c r="G414" s="65" t="n"/>
      <c r="L414" s="66" t="n"/>
      <c r="M414" s="66" t="n"/>
    </row>
    <row r="415">
      <c r="C415" s="65" t="n"/>
      <c r="D415" s="66" t="n"/>
      <c r="E415" s="65" t="n"/>
      <c r="F415" s="65" t="n"/>
      <c r="G415" s="65" t="n"/>
      <c r="L415" s="66" t="n"/>
      <c r="M415" s="66" t="n"/>
    </row>
    <row r="416">
      <c r="C416" s="65" t="n"/>
      <c r="D416" s="66" t="n"/>
      <c r="E416" s="65" t="n"/>
      <c r="F416" s="65" t="n"/>
      <c r="G416" s="65" t="n"/>
      <c r="L416" s="66" t="n"/>
      <c r="M416" s="66" t="n"/>
    </row>
    <row r="417">
      <c r="C417" s="65" t="n"/>
      <c r="D417" s="66" t="n"/>
      <c r="E417" s="65" t="n"/>
      <c r="F417" s="65" t="n"/>
      <c r="G417" s="65" t="n"/>
      <c r="L417" s="66" t="n"/>
      <c r="M417" s="66" t="n"/>
    </row>
    <row r="418">
      <c r="C418" s="65" t="n"/>
      <c r="D418" s="66" t="n"/>
      <c r="E418" s="65" t="n"/>
      <c r="F418" s="65" t="n"/>
      <c r="G418" s="65" t="n"/>
      <c r="L418" s="66" t="n"/>
      <c r="M418" s="66" t="n"/>
    </row>
    <row r="419">
      <c r="C419" s="65" t="n"/>
      <c r="D419" s="66" t="n"/>
      <c r="E419" s="65" t="n"/>
      <c r="F419" s="65" t="n"/>
      <c r="G419" s="65" t="n"/>
      <c r="L419" s="66" t="n"/>
      <c r="M419" s="66" t="n"/>
    </row>
  </sheetData>
  <mergeCells count="2">
    <mergeCell ref="B16:C16"/>
    <mergeCell ref="C11:G11"/>
  </mergeCells>
  <dataValidations count="3">
    <dataValidation sqref="C12" showDropDown="0" showInputMessage="0" showErrorMessage="1" allowBlank="1" error="Oui ou Non" type="list">
      <formula1>"Oui,Non"</formula1>
    </dataValidation>
    <dataValidation sqref="C20:C420" showDropDown="0" showInputMessage="0" showErrorMessage="1" allowBlank="1" error="Oui ou Non" type="list">
      <formula1>"Oui,Non"</formula1>
    </dataValidation>
    <dataValidation sqref="E20:G420" showDropDown="0" showInputMessage="0" showErrorMessage="1" allowBlank="1" error="Oui ou Non" type="list">
      <formula1>"Oui,Non"</formula1>
    </dataValidation>
  </dataValidations>
  <hyperlinks>
    <hyperlink ref="B16" location="'PARAMETRES'!B16" display="Localiser les adresses et recalculer les km"/>
  </hyperlinks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shAbonnements">
    <tabColor rgb="0000838F"/>
    <outlinePr summaryBelow="1" summaryRight="1"/>
    <pageSetUpPr/>
  </sheetPr>
  <dimension ref="A1:S53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7" customWidth="1" min="1" max="1"/>
    <col width="11" customWidth="1" min="2" max="2"/>
    <col width="11" customWidth="1" min="3" max="3"/>
    <col width="11" customWidth="1" min="4" max="4"/>
    <col width="15" customWidth="1" min="5" max="5"/>
    <col width="9" customWidth="1" min="6" max="6"/>
    <col width="34" customWidth="1" min="7" max="7"/>
    <col width="30" customWidth="1" min="8" max="8"/>
    <col width="30" customWidth="1" min="9" max="9"/>
    <col width="4" customWidth="1" min="10" max="10"/>
    <col width="7" customWidth="1" min="11" max="11"/>
    <col width="16" customWidth="1" min="12" max="12"/>
    <col width="30" customWidth="1" min="13" max="13"/>
    <col width="11" customWidth="1" min="14" max="14"/>
    <col width="10" customWidth="1" min="15" max="15"/>
    <col width="10" customWidth="1" min="16" max="16"/>
    <col width="10" customWidth="1" min="17" max="17"/>
    <col width="5" customWidth="1" min="18" max="18"/>
    <col width="12" customWidth="1" min="19" max="19"/>
  </cols>
  <sheetData>
    <row r="1">
      <c r="A1" s="60" t="inlineStr">
        <is>
          <t>Type</t>
        </is>
      </c>
      <c r="B1" s="60" t="inlineStr">
        <is>
          <t>N°</t>
        </is>
      </c>
      <c r="C1" s="60" t="inlineStr">
        <is>
          <t>Date début</t>
        </is>
      </c>
      <c r="D1" s="60" t="inlineStr">
        <is>
          <t>Date fin</t>
        </is>
      </c>
      <c r="E1" s="60" t="inlineStr">
        <is>
          <t>Projet</t>
        </is>
      </c>
      <c r="F1" s="60" t="inlineStr">
        <is>
          <t>Fréquence</t>
        </is>
      </c>
      <c r="G1" s="60" t="inlineStr">
        <is>
          <t>Client Facturation</t>
        </is>
      </c>
      <c r="H1" s="60" t="inlineStr">
        <is>
          <t>Client Intervention</t>
        </is>
      </c>
      <c r="I1" s="60" t="inlineStr">
        <is>
          <t>Adresse intervention</t>
        </is>
      </c>
      <c r="J1" s="60" t="inlineStr">
        <is>
          <t>P</t>
        </is>
      </c>
      <c r="K1" s="60" t="inlineStr">
        <is>
          <t>CP</t>
        </is>
      </c>
      <c r="L1" s="60" t="inlineStr">
        <is>
          <t>Loc. Intervention</t>
        </is>
      </c>
      <c r="M1" s="60" t="inlineStr">
        <is>
          <t>N.Ref.</t>
        </is>
      </c>
      <c r="N1" s="60" t="inlineStr">
        <is>
          <t>Mnt Htx</t>
        </is>
      </c>
      <c r="O1" s="60" t="inlineStr">
        <is>
          <t>Mnt Tva</t>
        </is>
      </c>
      <c r="P1" s="60" t="inlineStr">
        <is>
          <t>Mnt TTC</t>
        </is>
      </c>
      <c r="Q1" s="60" t="inlineStr">
        <is>
          <t>Date Fact.</t>
        </is>
      </c>
      <c r="R1" s="60" t="inlineStr">
        <is>
          <t>Sel.</t>
        </is>
      </c>
      <c r="S1" s="60" t="inlineStr">
        <is>
          <t>Dern. Date Indexation</t>
        </is>
      </c>
    </row>
    <row r="2">
      <c r="A2" t="inlineStr">
        <is>
          <t>CONT</t>
        </is>
      </c>
      <c r="B2" t="n">
        <v>20260003</v>
      </c>
      <c r="C2" s="67" t="n">
        <v>46234</v>
      </c>
      <c r="D2" s="67" t="n">
        <v>73050</v>
      </c>
      <c r="E2" t="inlineStr">
        <is>
          <t>PR26-07-00260</t>
        </is>
      </c>
      <c r="F2" t="inlineStr">
        <is>
          <t>MOIS</t>
        </is>
      </c>
      <c r="G2" t="inlineStr">
        <is>
          <t>SAVOIE IMMO LAC</t>
        </is>
      </c>
      <c r="H2" t="inlineStr">
        <is>
          <t>LES CYCLAMENS</t>
        </is>
      </c>
      <c r="I2" t="inlineStr">
        <is>
          <t>1 AV.DES CHEVALIERS TIREURS</t>
        </is>
      </c>
      <c r="J2" t="inlineStr">
        <is>
          <t>FR</t>
        </is>
      </c>
      <c r="K2" t="n">
        <v>73000</v>
      </c>
      <c r="L2" t="inlineStr">
        <is>
          <t>CHAMBERY</t>
        </is>
      </c>
      <c r="M2" t="inlineStr">
        <is>
          <t>LES CYCLAMENS</t>
        </is>
      </c>
      <c r="N2" t="n">
        <v>272.43</v>
      </c>
      <c r="O2" t="n">
        <v>54.49</v>
      </c>
      <c r="P2" t="n">
        <v>326.92</v>
      </c>
      <c r="Q2" t="n">
        <v>46273</v>
      </c>
      <c r="R2" t="n">
        <v>0</v>
      </c>
    </row>
    <row r="3">
      <c r="A3" t="inlineStr">
        <is>
          <t>CONT</t>
        </is>
      </c>
      <c r="B3" t="n">
        <v>20260513</v>
      </c>
      <c r="C3" s="67" t="n">
        <v>44835</v>
      </c>
      <c r="D3" s="67" t="n">
        <v>73050</v>
      </c>
      <c r="E3" t="inlineStr">
        <is>
          <t>PR26-08-02061</t>
        </is>
      </c>
      <c r="F3" t="inlineStr">
        <is>
          <t>MOIS</t>
        </is>
      </c>
      <c r="G3" t="inlineStr">
        <is>
          <t>Monsieur GONTHIER Loïc</t>
        </is>
      </c>
      <c r="H3" t="inlineStr">
        <is>
          <t>L'ALBOUSSIERE</t>
        </is>
      </c>
      <c r="I3" t="inlineStr">
        <is>
          <t>r d'alboussiere,</t>
        </is>
      </c>
      <c r="J3" t="inlineStr">
        <is>
          <t>FR</t>
        </is>
      </c>
      <c r="K3" t="n">
        <v>38430</v>
      </c>
      <c r="L3" t="inlineStr">
        <is>
          <t>Moirans</t>
        </is>
      </c>
      <c r="M3" t="inlineStr">
        <is>
          <t>L'ALBOUSSIERE</t>
        </is>
      </c>
      <c r="N3" t="n">
        <v>105.78</v>
      </c>
      <c r="O3" t="n">
        <v>21.16</v>
      </c>
      <c r="P3" t="n">
        <v>126.94</v>
      </c>
      <c r="R3" t="n">
        <v>0</v>
      </c>
    </row>
    <row r="4">
      <c r="A4" t="inlineStr">
        <is>
          <t>CONT</t>
        </is>
      </c>
      <c r="B4" t="n">
        <v>20250001</v>
      </c>
      <c r="C4" s="67" t="n">
        <v>45783</v>
      </c>
      <c r="D4" s="67" t="n">
        <v>73050</v>
      </c>
      <c r="E4" t="inlineStr">
        <is>
          <t>PR26-07-00016</t>
        </is>
      </c>
      <c r="F4" t="inlineStr">
        <is>
          <t>MOIS</t>
        </is>
      </c>
      <c r="G4" t="inlineStr">
        <is>
          <t>SDC ECHANSONS Chez FONCIA LE CONNETABLE</t>
        </is>
      </c>
      <c r="M4" t="inlineStr">
        <is>
          <t>LES ECHANSONS A ET B</t>
        </is>
      </c>
      <c r="N4" t="n">
        <v>400</v>
      </c>
      <c r="O4" t="n">
        <v>80</v>
      </c>
      <c r="P4" t="n">
        <v>480</v>
      </c>
      <c r="R4" t="n">
        <v>0</v>
      </c>
    </row>
    <row r="5">
      <c r="A5" t="inlineStr">
        <is>
          <t>CONT</t>
        </is>
      </c>
      <c r="B5" t="n">
        <v>20260616</v>
      </c>
      <c r="C5" s="67" t="n">
        <v>46234</v>
      </c>
      <c r="D5" s="67" t="n">
        <v>73050</v>
      </c>
      <c r="E5" t="inlineStr">
        <is>
          <t>PR26-07-00699</t>
        </is>
      </c>
      <c r="F5" t="inlineStr">
        <is>
          <t>4X ANS</t>
        </is>
      </c>
      <c r="G5" t="inlineStr">
        <is>
          <t>IMMO DE FRANCE</t>
        </is>
      </c>
      <c r="H5" t="inlineStr">
        <is>
          <t>ATRIUM</t>
        </is>
      </c>
      <c r="I5" t="inlineStr">
        <is>
          <t>86 Boulevard Denfert Rochereau</t>
        </is>
      </c>
      <c r="J5" t="inlineStr">
        <is>
          <t>FR</t>
        </is>
      </c>
      <c r="K5" t="n">
        <v>38500</v>
      </c>
      <c r="L5" t="inlineStr">
        <is>
          <t>Voiron</t>
        </is>
      </c>
      <c r="M5" t="inlineStr">
        <is>
          <t>ATRIUM - ENTRETIEN DES GARAGES</t>
        </is>
      </c>
      <c r="N5" t="n">
        <v>80</v>
      </c>
      <c r="O5" t="n">
        <v>16</v>
      </c>
      <c r="P5" t="n">
        <v>96</v>
      </c>
      <c r="R5" t="n">
        <v>0</v>
      </c>
    </row>
    <row r="6">
      <c r="A6" t="inlineStr">
        <is>
          <t>CONT</t>
        </is>
      </c>
      <c r="B6" t="n">
        <v>20260618</v>
      </c>
      <c r="C6" s="67" t="n">
        <v>46205</v>
      </c>
      <c r="D6" s="67" t="n">
        <v>73050</v>
      </c>
      <c r="E6" t="inlineStr">
        <is>
          <t>PR26-07-00358</t>
        </is>
      </c>
      <c r="F6" t="inlineStr">
        <is>
          <t>MOIS</t>
        </is>
      </c>
      <c r="G6" t="inlineStr">
        <is>
          <t>CHP IMMO</t>
        </is>
      </c>
      <c r="H6" t="inlineStr">
        <is>
          <t>LE LIBERTE</t>
        </is>
      </c>
      <c r="I6" t="inlineStr">
        <is>
          <t>78 crs de la liberation et du general de gaulle</t>
        </is>
      </c>
      <c r="J6" t="inlineStr">
        <is>
          <t>FR</t>
        </is>
      </c>
      <c r="K6" t="n">
        <v>38100</v>
      </c>
      <c r="L6" t="inlineStr">
        <is>
          <t>Grenoble</t>
        </is>
      </c>
      <c r="M6" t="inlineStr">
        <is>
          <t>LE LIBERTE</t>
        </is>
      </c>
      <c r="N6" t="n">
        <v>257.82</v>
      </c>
      <c r="O6" t="n">
        <v>51.56</v>
      </c>
      <c r="P6" t="n">
        <v>309.38</v>
      </c>
      <c r="R6" t="n">
        <v>0</v>
      </c>
    </row>
    <row r="7">
      <c r="A7" t="inlineStr">
        <is>
          <t>CONT</t>
        </is>
      </c>
      <c r="B7" t="n">
        <v>20250002</v>
      </c>
      <c r="C7" s="67" t="n">
        <v>45995</v>
      </c>
      <c r="D7" s="67" t="n">
        <v>73050</v>
      </c>
      <c r="E7" t="inlineStr">
        <is>
          <t>PR26-07-00025</t>
        </is>
      </c>
      <c r="F7" t="inlineStr">
        <is>
          <t>MOIS</t>
        </is>
      </c>
      <c r="G7" t="inlineStr">
        <is>
          <t>SDC LES ECHEVINS Chez FONCIA</t>
        </is>
      </c>
      <c r="H7" t="inlineStr">
        <is>
          <t>LES ECHEVINS AB</t>
        </is>
      </c>
      <c r="I7" t="inlineStr">
        <is>
          <t>364 r du 8 mai 1945</t>
        </is>
      </c>
      <c r="J7" t="inlineStr">
        <is>
          <t>FR</t>
        </is>
      </c>
      <c r="K7" t="n">
        <v>38220</v>
      </c>
      <c r="L7" t="inlineStr">
        <is>
          <t>VIZILLE</t>
        </is>
      </c>
      <c r="M7" t="inlineStr">
        <is>
          <t>LES ECHEVINS</t>
        </is>
      </c>
      <c r="N7" t="n">
        <v>400</v>
      </c>
      <c r="O7" t="n">
        <v>80</v>
      </c>
      <c r="P7" t="n">
        <v>480</v>
      </c>
      <c r="R7" t="n">
        <v>0</v>
      </c>
    </row>
    <row r="8">
      <c r="A8" t="inlineStr">
        <is>
          <t>CONT</t>
        </is>
      </c>
      <c r="B8" t="n">
        <v>20260008</v>
      </c>
      <c r="C8" s="67" t="n">
        <v>43497</v>
      </c>
      <c r="D8" s="67" t="n">
        <v>73050</v>
      </c>
      <c r="E8" t="inlineStr">
        <is>
          <t>PR26-08-02411</t>
        </is>
      </c>
      <c r="F8" t="inlineStr">
        <is>
          <t>MOIS</t>
        </is>
      </c>
      <c r="G8" t="inlineStr">
        <is>
          <t>FONCIA AGDA FF IMMOBILIER</t>
        </is>
      </c>
      <c r="H8" t="inlineStr">
        <is>
          <t>LE SORNIN</t>
        </is>
      </c>
      <c r="I8" t="inlineStr">
        <is>
          <t>78 r abbe gregoire</t>
        </is>
      </c>
      <c r="J8" t="inlineStr">
        <is>
          <t>FR</t>
        </is>
      </c>
      <c r="K8" t="n">
        <v>38000</v>
      </c>
      <c r="L8" t="inlineStr">
        <is>
          <t>Grenoble</t>
        </is>
      </c>
      <c r="M8" t="inlineStr">
        <is>
          <t>LE SORNIN</t>
        </is>
      </c>
      <c r="N8" t="n">
        <v>210.12</v>
      </c>
      <c r="O8" t="n">
        <v>42.02</v>
      </c>
      <c r="P8" t="n">
        <v>252.14</v>
      </c>
      <c r="R8" t="n">
        <v>0</v>
      </c>
    </row>
    <row r="9">
      <c r="A9" t="inlineStr">
        <is>
          <t>CONT</t>
        </is>
      </c>
      <c r="B9" t="n">
        <v>20250003</v>
      </c>
      <c r="C9" s="67" t="n">
        <v>45839</v>
      </c>
      <c r="D9" s="67" t="n">
        <v>73050</v>
      </c>
      <c r="E9" t="inlineStr">
        <is>
          <t>PR26-07-00030</t>
        </is>
      </c>
      <c r="F9" t="inlineStr">
        <is>
          <t>MOIS</t>
        </is>
      </c>
      <c r="G9" t="inlineStr">
        <is>
          <t>SDC ECRIN DU VERNON chez foncia le Connétable</t>
        </is>
      </c>
      <c r="H9" t="inlineStr">
        <is>
          <t>L'ECRIN DU VERNON</t>
        </is>
      </c>
      <c r="I9" t="inlineStr">
        <is>
          <t>448 av aristide briand</t>
        </is>
      </c>
      <c r="J9" t="inlineStr">
        <is>
          <t>FR</t>
        </is>
      </c>
      <c r="K9" t="n">
        <v>38220</v>
      </c>
      <c r="L9" t="inlineStr">
        <is>
          <t>Vizille</t>
        </is>
      </c>
      <c r="M9" t="inlineStr">
        <is>
          <t>L'ECRIN DU VERNON</t>
        </is>
      </c>
      <c r="N9" t="n">
        <v>630</v>
      </c>
      <c r="O9" t="n">
        <v>126</v>
      </c>
      <c r="P9" t="n">
        <v>756</v>
      </c>
      <c r="R9" t="n">
        <v>0</v>
      </c>
    </row>
    <row r="10">
      <c r="A10" t="inlineStr">
        <is>
          <t>CONT</t>
        </is>
      </c>
      <c r="B10" t="n">
        <v>20260009</v>
      </c>
      <c r="C10" s="67" t="n">
        <v>41180</v>
      </c>
      <c r="D10" s="67" t="n">
        <v>73050</v>
      </c>
      <c r="E10" t="inlineStr">
        <is>
          <t>PR26-07-00032</t>
        </is>
      </c>
      <c r="F10" t="inlineStr">
        <is>
          <t>MOIS</t>
        </is>
      </c>
      <c r="G10" t="inlineStr">
        <is>
          <t>GIGNOUX-LEMAIRE</t>
        </is>
      </c>
      <c r="H10" t="inlineStr">
        <is>
          <t>SDC 91 93 RUE ABBE GREGOIRE</t>
        </is>
      </c>
      <c r="I10" t="inlineStr">
        <is>
          <t>93 Rue Abbé Grégoire</t>
        </is>
      </c>
      <c r="J10" t="inlineStr">
        <is>
          <t>FR</t>
        </is>
      </c>
      <c r="K10" t="n">
        <v>38000</v>
      </c>
      <c r="L10" t="inlineStr">
        <is>
          <t>GRENOBLE</t>
        </is>
      </c>
      <c r="M10" t="inlineStr">
        <is>
          <t>91 93 RUE ABBE GREGOIRE</t>
        </is>
      </c>
      <c r="N10" t="inlineStr">
        <is>
          <t>1 029,63</t>
        </is>
      </c>
      <c r="O10" t="n">
        <v>205.93</v>
      </c>
      <c r="P10" t="inlineStr">
        <is>
          <t>1 235,56</t>
        </is>
      </c>
      <c r="R10" t="n">
        <v>0</v>
      </c>
    </row>
    <row r="11">
      <c r="A11" t="inlineStr">
        <is>
          <t>CONT</t>
        </is>
      </c>
      <c r="B11" t="n">
        <v>20260010</v>
      </c>
      <c r="C11" s="67" t="n">
        <v>42821</v>
      </c>
      <c r="D11" s="67" t="n">
        <v>73050</v>
      </c>
      <c r="E11" t="inlineStr">
        <is>
          <t>PR26-07-00036</t>
        </is>
      </c>
      <c r="F11" t="inlineStr">
        <is>
          <t>4X ANS</t>
        </is>
      </c>
      <c r="G11" t="inlineStr">
        <is>
          <t>CITYA AUDRAS ET DELAUNOIS</t>
        </is>
      </c>
      <c r="H11" t="inlineStr">
        <is>
          <t>16 abbé de la salle</t>
        </is>
      </c>
      <c r="I11" t="inlineStr">
        <is>
          <t>16 r abbe de la salle</t>
        </is>
      </c>
      <c r="J11" t="inlineStr">
        <is>
          <t>FR</t>
        </is>
      </c>
      <c r="K11" t="n">
        <v>38000</v>
      </c>
      <c r="L11" t="inlineStr">
        <is>
          <t>Grenoble</t>
        </is>
      </c>
      <c r="M11" t="inlineStr">
        <is>
          <t>16 ABBE DE LA SALLE</t>
        </is>
      </c>
      <c r="N11" t="n">
        <v>938.04</v>
      </c>
      <c r="O11" t="n">
        <v>187.61</v>
      </c>
      <c r="P11" t="inlineStr">
        <is>
          <t>1 125,65</t>
        </is>
      </c>
      <c r="R11" t="n">
        <v>0</v>
      </c>
    </row>
    <row r="12">
      <c r="A12" t="inlineStr">
        <is>
          <t>CONT</t>
        </is>
      </c>
      <c r="B12" t="n">
        <v>20170001</v>
      </c>
      <c r="C12" s="67" t="n">
        <v>46234</v>
      </c>
      <c r="D12" s="67" t="n">
        <v>73050</v>
      </c>
      <c r="E12" t="inlineStr">
        <is>
          <t>PR26-07-00337</t>
        </is>
      </c>
      <c r="F12" t="inlineStr">
        <is>
          <t>4X ANS</t>
        </is>
      </c>
      <c r="G12" t="inlineStr">
        <is>
          <t>CITYA AUDRAS ET DELAUNOIS</t>
        </is>
      </c>
      <c r="H12" t="inlineStr">
        <is>
          <t>19 rue Elisee Reclus</t>
        </is>
      </c>
      <c r="I12" t="inlineStr">
        <is>
          <t>19 r elisee reclus</t>
        </is>
      </c>
      <c r="J12" t="inlineStr">
        <is>
          <t>FR</t>
        </is>
      </c>
      <c r="K12" t="n">
        <v>38100</v>
      </c>
      <c r="L12" t="inlineStr">
        <is>
          <t>Grenoble</t>
        </is>
      </c>
      <c r="M12" t="inlineStr">
        <is>
          <t>19 ELISEE RECLUS</t>
        </is>
      </c>
      <c r="N12" t="n">
        <v>966.08</v>
      </c>
      <c r="O12" t="n">
        <v>193.22</v>
      </c>
      <c r="P12" t="inlineStr">
        <is>
          <t>1 159,30</t>
        </is>
      </c>
      <c r="R12" t="n">
        <v>0</v>
      </c>
    </row>
    <row r="13">
      <c r="A13" t="inlineStr">
        <is>
          <t>CONT</t>
        </is>
      </c>
      <c r="B13" t="n">
        <v>20260011</v>
      </c>
      <c r="C13" s="67" t="n">
        <v>41521</v>
      </c>
      <c r="D13" s="67" t="n">
        <v>73050</v>
      </c>
      <c r="E13" t="inlineStr">
        <is>
          <t>PR26-07-00040</t>
        </is>
      </c>
      <c r="F13" t="inlineStr">
        <is>
          <t>MOIS</t>
        </is>
      </c>
      <c r="G13" t="inlineStr">
        <is>
          <t>IMMO DE FRANCE</t>
        </is>
      </c>
      <c r="H13" t="inlineStr">
        <is>
          <t>ACCADIA</t>
        </is>
      </c>
      <c r="I13" t="inlineStr">
        <is>
          <t>29 r lachmann</t>
        </is>
      </c>
      <c r="J13" t="inlineStr">
        <is>
          <t>FR</t>
        </is>
      </c>
      <c r="K13" t="n">
        <v>38000</v>
      </c>
      <c r="L13" t="inlineStr">
        <is>
          <t>Grenoble</t>
        </is>
      </c>
      <c r="M13" t="inlineStr">
        <is>
          <t>ACCADIA</t>
        </is>
      </c>
      <c r="N13" t="n">
        <v>156.87</v>
      </c>
      <c r="O13" t="n">
        <v>31.37</v>
      </c>
      <c r="P13" t="n">
        <v>188.24</v>
      </c>
      <c r="R13" t="n">
        <v>0</v>
      </c>
    </row>
    <row r="14">
      <c r="A14" t="inlineStr">
        <is>
          <t>CONT</t>
        </is>
      </c>
      <c r="B14" t="n">
        <v>20260012</v>
      </c>
      <c r="C14" s="67" t="n">
        <v>46174</v>
      </c>
      <c r="D14" s="67" t="n">
        <v>73050</v>
      </c>
      <c r="E14" t="inlineStr">
        <is>
          <t>PR26-07-00042</t>
        </is>
      </c>
      <c r="F14" t="inlineStr">
        <is>
          <t>MOIS</t>
        </is>
      </c>
      <c r="G14" t="inlineStr">
        <is>
          <t>SDC CANOPEE C Chez SAVOISIENNE</t>
        </is>
      </c>
      <c r="H14" t="inlineStr">
        <is>
          <t>LA CANOPEE C</t>
        </is>
      </c>
      <c r="I14" t="inlineStr">
        <is>
          <t>22 RUE SIMONE VEIL</t>
        </is>
      </c>
      <c r="J14" t="inlineStr">
        <is>
          <t>FR</t>
        </is>
      </c>
      <c r="K14" t="n">
        <v>73000</v>
      </c>
      <c r="L14" t="inlineStr">
        <is>
          <t xml:space="preserve"> BASSENS</t>
        </is>
      </c>
      <c r="M14" t="inlineStr">
        <is>
          <t>LA CANOPEE C</t>
        </is>
      </c>
      <c r="N14" t="n">
        <v>295</v>
      </c>
      <c r="O14" t="n">
        <v>59</v>
      </c>
      <c r="P14" t="n">
        <v>354</v>
      </c>
      <c r="R14" t="n">
        <v>0</v>
      </c>
    </row>
    <row r="15">
      <c r="A15" t="inlineStr">
        <is>
          <t>CONT</t>
        </is>
      </c>
      <c r="B15" t="n">
        <v>20260013</v>
      </c>
      <c r="C15" s="67" t="n">
        <v>44746</v>
      </c>
      <c r="D15" s="67" t="n">
        <v>73050</v>
      </c>
      <c r="E15" t="inlineStr">
        <is>
          <t>PR26-07-00043</t>
        </is>
      </c>
      <c r="F15" t="inlineStr">
        <is>
          <t>MOIS</t>
        </is>
      </c>
      <c r="G15" t="inlineStr">
        <is>
          <t>GIGNOUX LEMAIRE</t>
        </is>
      </c>
      <c r="H15" t="inlineStr">
        <is>
          <t>SDC 2 PLACE JEAN ACHARD</t>
        </is>
      </c>
      <c r="I15" t="inlineStr">
        <is>
          <t>2 Place Jean Achard</t>
        </is>
      </c>
      <c r="J15" t="inlineStr">
        <is>
          <t>FR</t>
        </is>
      </c>
      <c r="K15" t="n">
        <v>38000</v>
      </c>
      <c r="L15" t="inlineStr">
        <is>
          <t>GRENOBLE</t>
        </is>
      </c>
      <c r="M15" t="inlineStr">
        <is>
          <t>2 PLACE JEAN ACHARD</t>
        </is>
      </c>
      <c r="N15" t="n">
        <v>350.33</v>
      </c>
      <c r="O15" t="n">
        <v>70.06999999999999</v>
      </c>
      <c r="P15" t="n">
        <v>420.4</v>
      </c>
      <c r="R15" t="n">
        <v>0</v>
      </c>
    </row>
    <row r="16">
      <c r="A16" t="inlineStr">
        <is>
          <t>CONT</t>
        </is>
      </c>
      <c r="B16" t="n">
        <v>20260611</v>
      </c>
      <c r="C16" s="67" t="n">
        <v>46265</v>
      </c>
      <c r="D16" s="67" t="n">
        <v>73050</v>
      </c>
      <c r="E16" t="inlineStr">
        <is>
          <t>PR26-07-00447</t>
        </is>
      </c>
      <c r="F16" t="inlineStr">
        <is>
          <t>4X ANS</t>
        </is>
      </c>
      <c r="G16" t="inlineStr">
        <is>
          <t>CITYA AUDRAS ET DELAUNOIS</t>
        </is>
      </c>
      <c r="H16" t="inlineStr">
        <is>
          <t>1 rue Vicat</t>
        </is>
      </c>
      <c r="I16" t="inlineStr">
        <is>
          <t>1 r vicat</t>
        </is>
      </c>
      <c r="J16" t="inlineStr">
        <is>
          <t>FR</t>
        </is>
      </c>
      <c r="K16" t="n">
        <v>38000</v>
      </c>
      <c r="L16" t="inlineStr">
        <is>
          <t>Grenoble</t>
        </is>
      </c>
      <c r="M16" t="inlineStr">
        <is>
          <t>1 VICAT</t>
        </is>
      </c>
      <c r="N16" t="n">
        <v>666.26</v>
      </c>
      <c r="O16" t="n">
        <v>133.25</v>
      </c>
      <c r="P16" t="n">
        <v>799.51</v>
      </c>
      <c r="R16" t="n">
        <v>0</v>
      </c>
    </row>
    <row r="17">
      <c r="A17" t="inlineStr">
        <is>
          <t>CONT</t>
        </is>
      </c>
      <c r="B17" t="n">
        <v>20260592</v>
      </c>
      <c r="C17" s="67" t="n">
        <v>45313</v>
      </c>
      <c r="D17" s="67" t="n">
        <v>73050</v>
      </c>
      <c r="E17" t="inlineStr">
        <is>
          <t>PR26-08-02344</t>
        </is>
      </c>
      <c r="F17" t="inlineStr">
        <is>
          <t>MOIS</t>
        </is>
      </c>
      <c r="G17" t="inlineStr">
        <is>
          <t>SDC JARDIN DE VENCE BAT B Chez 1 PRO IMMO</t>
        </is>
      </c>
      <c r="H17" t="inlineStr">
        <is>
          <t>LES JARDINS DE LA VENCE</t>
        </is>
      </c>
      <c r="I17" t="inlineStr">
        <is>
          <t>3 et 5 r de l'ancienne poste</t>
        </is>
      </c>
      <c r="J17" t="inlineStr">
        <is>
          <t>FR</t>
        </is>
      </c>
      <c r="K17" t="n">
        <v>38120</v>
      </c>
      <c r="L17" t="inlineStr">
        <is>
          <t>Saint-Égrève</t>
        </is>
      </c>
      <c r="M17" t="inlineStr">
        <is>
          <t>LES JARDINS DE LA VENCE B</t>
        </is>
      </c>
      <c r="N17" t="n">
        <v>360</v>
      </c>
      <c r="O17" t="n">
        <v>72</v>
      </c>
      <c r="P17" t="n">
        <v>432</v>
      </c>
      <c r="R17" t="n">
        <v>0</v>
      </c>
    </row>
    <row r="18">
      <c r="A18" t="inlineStr">
        <is>
          <t>CONT</t>
        </is>
      </c>
      <c r="B18" t="n">
        <v>20200001</v>
      </c>
      <c r="C18" s="67" t="n">
        <v>43998</v>
      </c>
      <c r="D18" s="67" t="n">
        <v>73050</v>
      </c>
      <c r="E18" t="inlineStr">
        <is>
          <t>PR26-07-00048</t>
        </is>
      </c>
      <c r="F18" t="inlineStr">
        <is>
          <t>MOIS</t>
        </is>
      </c>
      <c r="G18" t="inlineStr">
        <is>
          <t>SDC ENTRE 2 PARCS BAT A - Chez FONCIA VALLEE</t>
        </is>
      </c>
      <c r="H18" t="inlineStr">
        <is>
          <t>L'ENTRE 2 PARCS BAT A</t>
        </is>
      </c>
      <c r="I18" t="inlineStr">
        <is>
          <t>5 r docteur butterlin</t>
        </is>
      </c>
      <c r="J18" t="inlineStr">
        <is>
          <t>FR</t>
        </is>
      </c>
      <c r="K18" t="n">
        <v>38500</v>
      </c>
      <c r="L18" t="inlineStr">
        <is>
          <t>Voiron</t>
        </is>
      </c>
      <c r="M18" t="inlineStr">
        <is>
          <t>L'ENTREE 2 PARC BAT A</t>
        </is>
      </c>
      <c r="N18" t="n">
        <v>475.99</v>
      </c>
      <c r="O18" t="n">
        <v>95.2</v>
      </c>
      <c r="P18" t="n">
        <v>571.1900000000001</v>
      </c>
      <c r="R18" t="n">
        <v>0</v>
      </c>
    </row>
    <row r="19">
      <c r="A19" t="inlineStr">
        <is>
          <t>CONT</t>
        </is>
      </c>
      <c r="B19" t="n">
        <v>20260015</v>
      </c>
      <c r="C19" s="67" t="n">
        <v>42186</v>
      </c>
      <c r="D19" s="67" t="n">
        <v>73050</v>
      </c>
      <c r="E19" t="inlineStr">
        <is>
          <t>PR26-07-00049</t>
        </is>
      </c>
      <c r="F19" t="inlineStr">
        <is>
          <t>4X ANS</t>
        </is>
      </c>
      <c r="G19" t="inlineStr">
        <is>
          <t>CITYA AUDRAS ET DELAUNOIS</t>
        </is>
      </c>
      <c r="H19" t="inlineStr">
        <is>
          <t>6 agutte sembat</t>
        </is>
      </c>
      <c r="I19" t="inlineStr">
        <is>
          <t>6 bd agutte sembat</t>
        </is>
      </c>
      <c r="J19" t="inlineStr">
        <is>
          <t>FR</t>
        </is>
      </c>
      <c r="K19" t="n">
        <v>38000</v>
      </c>
      <c r="L19" t="inlineStr">
        <is>
          <t>Grenoble</t>
        </is>
      </c>
      <c r="M19" t="inlineStr">
        <is>
          <t>6 AGUTTE SEMBAT</t>
        </is>
      </c>
      <c r="N19" t="inlineStr">
        <is>
          <t>1 713,16</t>
        </is>
      </c>
      <c r="O19" t="n">
        <v>342.63</v>
      </c>
      <c r="P19" t="inlineStr">
        <is>
          <t>2 055,79</t>
        </is>
      </c>
      <c r="R19" t="n">
        <v>0</v>
      </c>
    </row>
    <row r="20">
      <c r="A20" t="inlineStr">
        <is>
          <t>CONT</t>
        </is>
      </c>
      <c r="B20" t="n">
        <v>20260480</v>
      </c>
      <c r="C20" s="67" t="n">
        <v>41214</v>
      </c>
      <c r="D20" s="67" t="n">
        <v>73050</v>
      </c>
      <c r="E20" t="inlineStr">
        <is>
          <t>PR26-08-01954</t>
        </is>
      </c>
      <c r="F20" t="inlineStr">
        <is>
          <t>MOIS</t>
        </is>
      </c>
      <c r="G20" t="inlineStr">
        <is>
          <t>SDC 11 MARCEAU Chez FONCIA</t>
        </is>
      </c>
      <c r="H20" t="inlineStr">
        <is>
          <t>11 RUE MARCEAU</t>
        </is>
      </c>
      <c r="I20" t="inlineStr">
        <is>
          <t>11r marceau</t>
        </is>
      </c>
      <c r="J20" t="inlineStr">
        <is>
          <t>FR</t>
        </is>
      </c>
      <c r="K20" t="n">
        <v>38000</v>
      </c>
      <c r="L20" t="inlineStr">
        <is>
          <t>GRENOBLE</t>
        </is>
      </c>
      <c r="M20" t="inlineStr">
        <is>
          <t>11 RUE MARCEAU</t>
        </is>
      </c>
      <c r="N20" t="n">
        <v>500.13</v>
      </c>
      <c r="O20" t="n">
        <v>100.03</v>
      </c>
      <c r="P20" t="n">
        <v>600.16</v>
      </c>
      <c r="R20" t="n">
        <v>0</v>
      </c>
    </row>
    <row r="21">
      <c r="A21" t="inlineStr">
        <is>
          <t>CONT</t>
        </is>
      </c>
      <c r="B21" t="n">
        <v>20200002</v>
      </c>
      <c r="C21" s="67" t="n">
        <v>44000</v>
      </c>
      <c r="D21" s="67" t="n">
        <v>73050</v>
      </c>
      <c r="E21" t="inlineStr">
        <is>
          <t>PR26-07-00052</t>
        </is>
      </c>
      <c r="F21" t="inlineStr">
        <is>
          <t>MOIS</t>
        </is>
      </c>
      <c r="G21" t="inlineStr">
        <is>
          <t>SDC ENTRE 2 PARCS BAT B Chez IMMOSQUARE</t>
        </is>
      </c>
      <c r="H21" t="inlineStr">
        <is>
          <t>L'ENTRE 2 PARCS</t>
        </is>
      </c>
      <c r="J21" t="inlineStr">
        <is>
          <t>FR</t>
        </is>
      </c>
      <c r="M21" t="inlineStr">
        <is>
          <t>L'ENTREE 2 PARCS BAT B</t>
        </is>
      </c>
      <c r="N21" t="n">
        <v>475.99</v>
      </c>
      <c r="O21" t="n">
        <v>95.2</v>
      </c>
      <c r="P21" t="n">
        <v>571.1900000000001</v>
      </c>
      <c r="R21" t="n">
        <v>0</v>
      </c>
    </row>
    <row r="22">
      <c r="A22" t="inlineStr">
        <is>
          <t>CONT</t>
        </is>
      </c>
      <c r="B22" t="n">
        <v>20260016</v>
      </c>
      <c r="C22" s="67" t="n">
        <v>44180</v>
      </c>
      <c r="D22" s="67" t="n">
        <v>73050</v>
      </c>
      <c r="E22" t="inlineStr">
        <is>
          <t>PR26-08-01917</t>
        </is>
      </c>
      <c r="F22" t="inlineStr">
        <is>
          <t>MOIS</t>
        </is>
      </c>
      <c r="G22" t="inlineStr">
        <is>
          <t>SDC ENTRE 2 PARCS Chez IMMOSQUARE</t>
        </is>
      </c>
      <c r="H22" t="inlineStr">
        <is>
          <t>L'ENTRE 2 PARCS</t>
        </is>
      </c>
      <c r="J22" t="inlineStr">
        <is>
          <t>FR</t>
        </is>
      </c>
      <c r="M22" t="inlineStr">
        <is>
          <t>L'ENTRE 2 PARCS BAT C</t>
        </is>
      </c>
      <c r="N22" t="n">
        <v>475.99</v>
      </c>
      <c r="O22" t="n">
        <v>95.2</v>
      </c>
      <c r="P22" t="n">
        <v>571.1900000000001</v>
      </c>
      <c r="R22" t="n">
        <v>0</v>
      </c>
    </row>
    <row r="23">
      <c r="A23" t="inlineStr">
        <is>
          <t>CONT</t>
        </is>
      </c>
      <c r="B23" t="n">
        <v>20260625</v>
      </c>
      <c r="C23" s="67" t="n">
        <v>38596</v>
      </c>
      <c r="D23" s="67" t="n">
        <v>73050</v>
      </c>
      <c r="E23" t="inlineStr">
        <is>
          <t>PR26-08-02202</t>
        </is>
      </c>
      <c r="F23" t="inlineStr">
        <is>
          <t>MOIS</t>
        </is>
      </c>
      <c r="G23" t="inlineStr">
        <is>
          <t>DEMEURE DE LAUSSY SDC</t>
        </is>
      </c>
      <c r="H23" t="inlineStr">
        <is>
          <t>DEMEURE DE LAUSSY</t>
        </is>
      </c>
      <c r="I23" t="inlineStr">
        <is>
          <t>26 r des arenes</t>
        </is>
      </c>
      <c r="J23" t="inlineStr">
        <is>
          <t>FR</t>
        </is>
      </c>
      <c r="K23" t="n">
        <v>38610</v>
      </c>
      <c r="L23" t="inlineStr">
        <is>
          <t>Gières</t>
        </is>
      </c>
      <c r="M23" t="inlineStr">
        <is>
          <t>DEMEURE DE LAUSSY</t>
        </is>
      </c>
      <c r="N23" t="n">
        <v>313.84</v>
      </c>
      <c r="O23" t="n">
        <v>62.77</v>
      </c>
      <c r="P23" t="n">
        <v>376.61</v>
      </c>
      <c r="R23" t="n">
        <v>0</v>
      </c>
    </row>
    <row r="24">
      <c r="A24" t="inlineStr">
        <is>
          <t>CONT</t>
        </is>
      </c>
      <c r="B24" t="n">
        <v>20260483</v>
      </c>
      <c r="C24" s="67" t="n">
        <v>42005</v>
      </c>
      <c r="D24" s="67" t="n">
        <v>73050</v>
      </c>
      <c r="E24" t="inlineStr">
        <is>
          <t>PR26-08-01966</t>
        </is>
      </c>
      <c r="F24" t="inlineStr">
        <is>
          <t>MOIS</t>
        </is>
      </c>
      <c r="G24" t="inlineStr">
        <is>
          <t>SDC 13 avenue Dugueyt Jouvin</t>
        </is>
      </c>
      <c r="H24" t="inlineStr">
        <is>
          <t>13 AVENUE DUGUEYT JOUVIN</t>
        </is>
      </c>
      <c r="I24" t="inlineStr">
        <is>
          <t>13 av dugueyt jouvin</t>
        </is>
      </c>
      <c r="J24" t="inlineStr">
        <is>
          <t>FR</t>
        </is>
      </c>
      <c r="K24" t="n">
        <v>38500</v>
      </c>
      <c r="L24" t="inlineStr">
        <is>
          <t>Voiron</t>
        </is>
      </c>
      <c r="M24" t="inlineStr">
        <is>
          <t>13 AVENUE DUGUEYT JOUVIN</t>
        </is>
      </c>
      <c r="N24" t="n">
        <v>307.85</v>
      </c>
      <c r="O24" t="n">
        <v>61.57</v>
      </c>
      <c r="P24" t="n">
        <v>369.42</v>
      </c>
      <c r="R24" t="n">
        <v>0</v>
      </c>
    </row>
    <row r="25">
      <c r="A25" t="inlineStr">
        <is>
          <t>CONT</t>
        </is>
      </c>
      <c r="B25" t="n">
        <v>20260018</v>
      </c>
      <c r="C25" s="67" t="n">
        <v>44351</v>
      </c>
      <c r="D25" s="67" t="n">
        <v>73050</v>
      </c>
      <c r="E25" t="inlineStr">
        <is>
          <t>PR26-07-00054</t>
        </is>
      </c>
      <c r="F25" t="inlineStr">
        <is>
          <t>MOIS</t>
        </is>
      </c>
      <c r="G25" t="inlineStr">
        <is>
          <t>SAVOIE IMMO LAC</t>
        </is>
      </c>
      <c r="H25" t="inlineStr">
        <is>
          <t>Akane</t>
        </is>
      </c>
      <c r="I25" t="inlineStr">
        <is>
          <t>ROUTE DES CHATAIGNERAIES</t>
        </is>
      </c>
      <c r="J25" t="inlineStr">
        <is>
          <t>FR</t>
        </is>
      </c>
      <c r="K25" t="n">
        <v>73000</v>
      </c>
      <c r="L25" t="inlineStr">
        <is>
          <t>Jacob Bellecombette</t>
        </is>
      </c>
      <c r="M25" t="inlineStr">
        <is>
          <t>AKANE</t>
        </is>
      </c>
      <c r="N25" t="n">
        <v>776.08</v>
      </c>
      <c r="O25" t="n">
        <v>155.22</v>
      </c>
      <c r="P25" t="n">
        <v>931.3</v>
      </c>
      <c r="R25" t="n">
        <v>0</v>
      </c>
    </row>
    <row r="26">
      <c r="A26" t="inlineStr">
        <is>
          <t>CONT</t>
        </is>
      </c>
      <c r="B26" t="n">
        <v>20260482</v>
      </c>
      <c r="C26" s="67" t="n">
        <v>38869</v>
      </c>
      <c r="D26" s="67" t="n">
        <v>73050</v>
      </c>
      <c r="E26" t="inlineStr">
        <is>
          <t>PR26-08-01962</t>
        </is>
      </c>
      <c r="F26" t="inlineStr">
        <is>
          <t>MOIS</t>
        </is>
      </c>
      <c r="G26" t="inlineStr">
        <is>
          <t>GIGNOUX-LEMAIRE</t>
        </is>
      </c>
      <c r="H26" t="inlineStr">
        <is>
          <t>SDC 11 RUE NICOLAS CHORIER</t>
        </is>
      </c>
      <c r="I26" t="inlineStr">
        <is>
          <t>11 r nicolas chorier</t>
        </is>
      </c>
      <c r="J26" t="inlineStr">
        <is>
          <t>FR</t>
        </is>
      </c>
      <c r="K26" t="n">
        <v>38000</v>
      </c>
      <c r="L26" t="inlineStr">
        <is>
          <t>Grenoble</t>
        </is>
      </c>
      <c r="M26" t="inlineStr">
        <is>
          <t>SDC 11 RUE NICOLAS CHORIER</t>
        </is>
      </c>
      <c r="N26" t="n">
        <v>321.27</v>
      </c>
      <c r="O26" t="n">
        <v>64.25</v>
      </c>
      <c r="P26" t="n">
        <v>385.52</v>
      </c>
      <c r="R26" t="n">
        <v>0</v>
      </c>
    </row>
    <row r="27">
      <c r="A27" t="inlineStr">
        <is>
          <t>CONT</t>
        </is>
      </c>
      <c r="B27" t="n">
        <v>20260019</v>
      </c>
      <c r="C27" s="67" t="n">
        <v>41215</v>
      </c>
      <c r="D27" s="67" t="n">
        <v>73050</v>
      </c>
      <c r="E27" t="inlineStr">
        <is>
          <t>PR26-07-00061</t>
        </is>
      </c>
      <c r="F27" t="inlineStr">
        <is>
          <t>MOIS</t>
        </is>
      </c>
      <c r="G27" t="inlineStr">
        <is>
          <t>IMMO DE FRANCE</t>
        </is>
      </c>
      <c r="H27" t="inlineStr">
        <is>
          <t>Immeuble 46 d'Alembert</t>
        </is>
      </c>
      <c r="I27" t="inlineStr">
        <is>
          <t>46 r d'alembert</t>
        </is>
      </c>
      <c r="J27" t="inlineStr">
        <is>
          <t>FR</t>
        </is>
      </c>
      <c r="K27" t="n">
        <v>38000</v>
      </c>
      <c r="L27" t="inlineStr">
        <is>
          <t>Grenoble</t>
        </is>
      </c>
      <c r="M27" t="inlineStr">
        <is>
          <t>IMMEUBLE 46 D'ALEMBERT</t>
        </is>
      </c>
      <c r="N27" t="n">
        <v>287.3</v>
      </c>
      <c r="O27" t="n">
        <v>57.46</v>
      </c>
      <c r="P27" t="n">
        <v>344.76</v>
      </c>
      <c r="R27" t="n">
        <v>0</v>
      </c>
    </row>
    <row r="28">
      <c r="A28" t="inlineStr">
        <is>
          <t>CONT</t>
        </is>
      </c>
      <c r="B28" t="n">
        <v>20260020</v>
      </c>
      <c r="C28" s="67" t="n">
        <v>45536</v>
      </c>
      <c r="D28" s="67" t="n">
        <v>73050</v>
      </c>
      <c r="E28" t="inlineStr">
        <is>
          <t>PR26-07-00060</t>
        </is>
      </c>
      <c r="F28" t="inlineStr">
        <is>
          <t>MOIS</t>
        </is>
      </c>
      <c r="G28" t="inlineStr">
        <is>
          <t>REGIE IMMOBILIA</t>
        </is>
      </c>
      <c r="H28" t="inlineStr">
        <is>
          <t>ERMITAGE</t>
        </is>
      </c>
      <c r="I28" t="inlineStr">
        <is>
          <t>6 r galilee</t>
        </is>
      </c>
      <c r="J28" t="inlineStr">
        <is>
          <t>FR</t>
        </is>
      </c>
      <c r="K28" t="n">
        <v>38400</v>
      </c>
      <c r="L28" t="inlineStr">
        <is>
          <t>Saint-Martin-d'Hères</t>
        </is>
      </c>
      <c r="M28" t="inlineStr">
        <is>
          <t>6 A 16 RUE GALILLEE</t>
        </is>
      </c>
      <c r="N28" t="inlineStr">
        <is>
          <t>2 300,00</t>
        </is>
      </c>
      <c r="O28" t="n">
        <v>460</v>
      </c>
      <c r="P28" t="inlineStr">
        <is>
          <t>2 760,00</t>
        </is>
      </c>
      <c r="R28" t="n">
        <v>0</v>
      </c>
    </row>
    <row r="29">
      <c r="A29" t="inlineStr">
        <is>
          <t>CONT</t>
        </is>
      </c>
      <c r="B29" t="n">
        <v>20260294</v>
      </c>
      <c r="C29" s="67" t="n">
        <v>41640</v>
      </c>
      <c r="D29" s="67" t="n">
        <v>73050</v>
      </c>
      <c r="E29" t="inlineStr">
        <is>
          <t>PR26-07-01200</t>
        </is>
      </c>
      <c r="F29" t="inlineStr">
        <is>
          <t>MOIS</t>
        </is>
      </c>
      <c r="G29" t="inlineStr">
        <is>
          <t>CABINET HEURTIER</t>
        </is>
      </c>
      <c r="H29" t="inlineStr">
        <is>
          <t>LE PRELUDE</t>
        </is>
      </c>
      <c r="I29" t="inlineStr">
        <is>
          <t>10 r hector berlioz</t>
        </is>
      </c>
      <c r="J29" t="inlineStr">
        <is>
          <t>FR</t>
        </is>
      </c>
      <c r="K29" t="n">
        <v>38500</v>
      </c>
      <c r="L29" t="inlineStr">
        <is>
          <t>Voiron</t>
        </is>
      </c>
      <c r="M29" t="inlineStr">
        <is>
          <t xml:space="preserve">LE PRELUDE </t>
        </is>
      </c>
      <c r="N29" t="n">
        <v>496.23</v>
      </c>
      <c r="O29" t="n">
        <v>99.25</v>
      </c>
      <c r="P29" t="n">
        <v>595.48</v>
      </c>
      <c r="R29" t="n">
        <v>0</v>
      </c>
    </row>
    <row r="30">
      <c r="A30" t="inlineStr">
        <is>
          <t>CONT</t>
        </is>
      </c>
      <c r="B30" t="n">
        <v>20260022</v>
      </c>
      <c r="C30" s="67" t="n">
        <v>45689</v>
      </c>
      <c r="D30" s="67" t="n">
        <v>73050</v>
      </c>
      <c r="E30" t="inlineStr">
        <is>
          <t>PR26-07-00068</t>
        </is>
      </c>
      <c r="F30" t="inlineStr">
        <is>
          <t>MOIS</t>
        </is>
      </c>
      <c r="G30" t="inlineStr">
        <is>
          <t xml:space="preserve">CABINET HEURTIER </t>
        </is>
      </c>
      <c r="H30" t="inlineStr">
        <is>
          <t>L'ALLEE DU PARC</t>
        </is>
      </c>
      <c r="I30" t="inlineStr">
        <is>
          <t>22 r alfred de musset</t>
        </is>
      </c>
      <c r="J30" t="inlineStr">
        <is>
          <t>FR</t>
        </is>
      </c>
      <c r="K30" t="n">
        <v>38100</v>
      </c>
      <c r="L30" t="inlineStr">
        <is>
          <t>GRENOBLE</t>
        </is>
      </c>
      <c r="M30" t="inlineStr">
        <is>
          <t>L'ALLEE DU PARC</t>
        </is>
      </c>
      <c r="N30" t="inlineStr">
        <is>
          <t>1 120,00</t>
        </is>
      </c>
      <c r="O30" t="n">
        <v>224</v>
      </c>
      <c r="P30" t="inlineStr">
        <is>
          <t>1 344,00</t>
        </is>
      </c>
      <c r="R30" t="n">
        <v>0</v>
      </c>
    </row>
    <row r="31">
      <c r="A31" t="inlineStr">
        <is>
          <t>CONT</t>
        </is>
      </c>
      <c r="B31" t="n">
        <v>20260584</v>
      </c>
      <c r="C31" s="67" t="n">
        <v>46204</v>
      </c>
      <c r="D31" s="67" t="n">
        <v>73050</v>
      </c>
      <c r="E31" t="inlineStr">
        <is>
          <t>PR26-08-02317</t>
        </is>
      </c>
      <c r="F31" t="inlineStr">
        <is>
          <t>4X ANS</t>
        </is>
      </c>
      <c r="G31" t="inlineStr">
        <is>
          <t>SDC BOIS FLEURI Chez CITYA AUDRAS ET DELAUNOIS</t>
        </is>
      </c>
      <c r="H31" t="inlineStr">
        <is>
          <t>BOIS FLEURI</t>
        </is>
      </c>
      <c r="I31" t="inlineStr">
        <is>
          <t>5-9 r du rif tronchard</t>
        </is>
      </c>
      <c r="J31" t="inlineStr">
        <is>
          <t>FR</t>
        </is>
      </c>
      <c r="K31" t="n">
        <v>38120</v>
      </c>
      <c r="L31" t="inlineStr">
        <is>
          <t>SAINT EGREVE</t>
        </is>
      </c>
      <c r="M31" t="inlineStr">
        <is>
          <t>BOIS FLEURI</t>
        </is>
      </c>
      <c r="N31" t="inlineStr">
        <is>
          <t>5 052,00</t>
        </is>
      </c>
      <c r="O31" t="inlineStr">
        <is>
          <t>1 010,40</t>
        </is>
      </c>
      <c r="P31" t="inlineStr">
        <is>
          <t>6 062,40</t>
        </is>
      </c>
      <c r="R31" t="n">
        <v>0</v>
      </c>
    </row>
    <row r="32">
      <c r="A32" t="inlineStr">
        <is>
          <t>CONT</t>
        </is>
      </c>
      <c r="B32" t="n">
        <v>20260602</v>
      </c>
      <c r="C32" s="67" t="n">
        <v>43862</v>
      </c>
      <c r="D32" s="67" t="n">
        <v>73050</v>
      </c>
      <c r="E32" t="inlineStr">
        <is>
          <t>PR26-08-02209</t>
        </is>
      </c>
      <c r="F32" t="inlineStr">
        <is>
          <t>MOIS</t>
        </is>
      </c>
      <c r="G32" t="inlineStr">
        <is>
          <t>SCM Cabinet d'anesthésie des Cèdres</t>
        </is>
      </c>
      <c r="H32" t="inlineStr">
        <is>
          <t xml:space="preserve">CABINET D'ANESTHESIE </t>
        </is>
      </c>
      <c r="I32" t="inlineStr">
        <is>
          <t>CLINIQUE DES CEDRES 2EME ETAGE</t>
        </is>
      </c>
      <c r="J32" t="inlineStr">
        <is>
          <t>FR</t>
        </is>
      </c>
      <c r="K32" t="n">
        <v>38130</v>
      </c>
      <c r="L32" t="inlineStr">
        <is>
          <t>ECHIROLLES</t>
        </is>
      </c>
      <c r="M32" t="inlineStr">
        <is>
          <t>CLINIQUE DES CEDRES - 2E ETAGE</t>
        </is>
      </c>
      <c r="N32" t="inlineStr">
        <is>
          <t>1 311,22</t>
        </is>
      </c>
      <c r="O32" t="n">
        <v>262.24</v>
      </c>
      <c r="P32" t="inlineStr">
        <is>
          <t>1 573,46</t>
        </is>
      </c>
      <c r="R32" t="n">
        <v>0</v>
      </c>
    </row>
    <row r="33">
      <c r="A33" t="inlineStr">
        <is>
          <t>CONT</t>
        </is>
      </c>
      <c r="B33" t="n">
        <v>20260025</v>
      </c>
      <c r="C33" s="67" t="n">
        <v>44874</v>
      </c>
      <c r="D33" s="67" t="n">
        <v>73050</v>
      </c>
      <c r="E33" t="inlineStr">
        <is>
          <t>PR26-07-00070</t>
        </is>
      </c>
      <c r="F33" t="inlineStr">
        <is>
          <t>MOIS</t>
        </is>
      </c>
      <c r="G33" t="inlineStr">
        <is>
          <t>IMMO DE FRANCE</t>
        </is>
      </c>
      <c r="H33" t="inlineStr">
        <is>
          <t>ESPRIT LIBRE</t>
        </is>
      </c>
      <c r="I33" t="inlineStr">
        <is>
          <t>11 et 13 rue Alphonse Daudet</t>
        </is>
      </c>
      <c r="J33" t="inlineStr">
        <is>
          <t>FR</t>
        </is>
      </c>
      <c r="K33" t="n">
        <v>38400</v>
      </c>
      <c r="L33" t="inlineStr">
        <is>
          <t>SAINT MARTIN D'HERES</t>
        </is>
      </c>
      <c r="M33" t="inlineStr">
        <is>
          <t>ESPRIT LIBRE</t>
        </is>
      </c>
      <c r="N33" t="n">
        <v>538.2</v>
      </c>
      <c r="O33" t="n">
        <v>107.64</v>
      </c>
      <c r="P33" t="n">
        <v>645.84</v>
      </c>
      <c r="R33" t="n">
        <v>0</v>
      </c>
    </row>
    <row r="34">
      <c r="A34" t="inlineStr">
        <is>
          <t>CONT</t>
        </is>
      </c>
      <c r="B34" t="n">
        <v>20260026</v>
      </c>
      <c r="C34" s="67" t="n">
        <v>45627</v>
      </c>
      <c r="D34" s="67" t="n">
        <v>73050</v>
      </c>
      <c r="E34" t="inlineStr">
        <is>
          <t>PR26-07-00076</t>
        </is>
      </c>
      <c r="F34" t="inlineStr">
        <is>
          <t>MOIS</t>
        </is>
      </c>
      <c r="G34" t="inlineStr">
        <is>
          <t>FONCIA</t>
        </is>
      </c>
      <c r="H34" t="inlineStr">
        <is>
          <t>LES ALLEES DU PARC A et B</t>
        </is>
      </c>
      <c r="I34" t="inlineStr">
        <is>
          <t>r pierre dalloz,</t>
        </is>
      </c>
      <c r="J34" t="inlineStr">
        <is>
          <t>FR</t>
        </is>
      </c>
      <c r="K34" t="n">
        <v>38360</v>
      </c>
      <c r="L34" t="inlineStr">
        <is>
          <t>Sassenage</t>
        </is>
      </c>
      <c r="M34" t="inlineStr">
        <is>
          <t>LES ALLEES DU PARC A ET B</t>
        </is>
      </c>
      <c r="N34" t="n">
        <v>540</v>
      </c>
      <c r="O34" t="n">
        <v>108</v>
      </c>
      <c r="P34" t="n">
        <v>648</v>
      </c>
      <c r="R34" t="n">
        <v>0</v>
      </c>
    </row>
    <row r="35">
      <c r="A35" t="inlineStr">
        <is>
          <t>CONT</t>
        </is>
      </c>
      <c r="B35" t="n">
        <v>20260027</v>
      </c>
      <c r="C35" s="67" t="n">
        <v>46056</v>
      </c>
      <c r="D35" s="67" t="n">
        <v>73050</v>
      </c>
      <c r="E35" t="inlineStr">
        <is>
          <t>PR26-07-00078</t>
        </is>
      </c>
      <c r="F35" t="inlineStr">
        <is>
          <t>MOIS</t>
        </is>
      </c>
      <c r="G35" t="inlineStr">
        <is>
          <t>GIGNOUX-LEMAIRE</t>
        </is>
      </c>
      <c r="H35" t="inlineStr">
        <is>
          <t>SDC 6 CHEMIN DES ESSARTS</t>
        </is>
      </c>
      <c r="I35" t="inlineStr">
        <is>
          <t>6 Chemin des Essarts</t>
        </is>
      </c>
      <c r="J35" t="inlineStr">
        <is>
          <t>FR</t>
        </is>
      </c>
      <c r="K35" t="n">
        <v>38000</v>
      </c>
      <c r="L35" t="inlineStr">
        <is>
          <t>GRENOBLE</t>
        </is>
      </c>
      <c r="M35" t="inlineStr">
        <is>
          <t>6 CHEMINS DES ASSARTS</t>
        </is>
      </c>
      <c r="N35" t="n">
        <v>330</v>
      </c>
      <c r="O35" t="n">
        <v>66</v>
      </c>
      <c r="P35" t="n">
        <v>396</v>
      </c>
      <c r="R35" t="n">
        <v>0</v>
      </c>
    </row>
    <row r="36">
      <c r="A36" t="inlineStr">
        <is>
          <t>CONT</t>
        </is>
      </c>
      <c r="B36" t="n">
        <v>20260028</v>
      </c>
      <c r="C36" s="67" t="n">
        <v>46022</v>
      </c>
      <c r="D36" s="67" t="n">
        <v>73050</v>
      </c>
      <c r="E36" t="inlineStr">
        <is>
          <t>PR26-07-00080</t>
        </is>
      </c>
      <c r="F36" t="inlineStr">
        <is>
          <t>MOIS</t>
        </is>
      </c>
      <c r="G36" t="inlineStr">
        <is>
          <t>SDC ALLEE DE LA BAJATIERE Chez FONCIA</t>
        </is>
      </c>
      <c r="H36" t="inlineStr">
        <is>
          <t>LES ALLEES DE LA BAJATIERE</t>
        </is>
      </c>
      <c r="I36" t="inlineStr">
        <is>
          <t>LES ALLEES DE LA BAJATIERE 32/34/36 RUE MAURICE BARRES</t>
        </is>
      </c>
      <c r="J36" t="inlineStr">
        <is>
          <t>FR</t>
        </is>
      </c>
      <c r="K36" t="n">
        <v>38100</v>
      </c>
      <c r="L36" t="inlineStr">
        <is>
          <t>GRENOBLE</t>
        </is>
      </c>
      <c r="M36" t="inlineStr">
        <is>
          <t>LES ALLEES DE LA BAJATIERE</t>
        </is>
      </c>
      <c r="N36" t="n">
        <v>245.3</v>
      </c>
      <c r="O36" t="n">
        <v>49.06</v>
      </c>
      <c r="P36" t="n">
        <v>294.36</v>
      </c>
      <c r="R36" t="n">
        <v>0</v>
      </c>
    </row>
    <row r="37">
      <c r="A37" t="inlineStr">
        <is>
          <t>CONT</t>
        </is>
      </c>
      <c r="B37" t="n">
        <v>20260029</v>
      </c>
      <c r="C37" s="67" t="n">
        <v>42369</v>
      </c>
      <c r="D37" s="67" t="n">
        <v>73050</v>
      </c>
      <c r="E37" t="inlineStr">
        <is>
          <t>PR26-07-00084</t>
        </is>
      </c>
      <c r="F37" t="inlineStr">
        <is>
          <t>MOIS</t>
        </is>
      </c>
      <c r="G37" t="inlineStr">
        <is>
          <t>SDC JARDINS DE LA BAJATIERE Chez FONCIA</t>
        </is>
      </c>
      <c r="H37" t="inlineStr">
        <is>
          <t>LES JARDINS DE LA BAJATIERE</t>
        </is>
      </c>
      <c r="I37" t="inlineStr">
        <is>
          <t>LES JARDINS DE LA BAJATIERE 38/40/40B/42 RUE MAURICE BARRES</t>
        </is>
      </c>
      <c r="J37" t="inlineStr">
        <is>
          <t>FR</t>
        </is>
      </c>
      <c r="K37" t="n">
        <v>38100</v>
      </c>
      <c r="L37" t="inlineStr">
        <is>
          <t>GRENOBLE</t>
        </is>
      </c>
      <c r="M37" t="inlineStr">
        <is>
          <t>LES JARDINS DE LA BAJATIERE</t>
        </is>
      </c>
      <c r="N37" t="n">
        <v>357.49</v>
      </c>
      <c r="O37" t="n">
        <v>71.5</v>
      </c>
      <c r="P37" t="n">
        <v>428.99</v>
      </c>
      <c r="R37" t="n">
        <v>0</v>
      </c>
    </row>
    <row r="38">
      <c r="A38" t="inlineStr">
        <is>
          <t>CONT</t>
        </is>
      </c>
      <c r="B38" t="n">
        <v>20260030</v>
      </c>
      <c r="C38" s="67" t="n">
        <v>43777</v>
      </c>
      <c r="D38" s="67" t="n">
        <v>73050</v>
      </c>
      <c r="E38" t="inlineStr">
        <is>
          <t>PR26-07-00082</t>
        </is>
      </c>
      <c r="F38" t="inlineStr">
        <is>
          <t>MOIS</t>
        </is>
      </c>
      <c r="G38" t="inlineStr">
        <is>
          <t>GIGNOUX LEMAIRE</t>
        </is>
      </c>
      <c r="H38" t="inlineStr">
        <is>
          <t>SDC CENTRAL SQUARE</t>
        </is>
      </c>
      <c r="I38" t="inlineStr">
        <is>
          <t>8 Rue de l'Isère</t>
        </is>
      </c>
      <c r="J38" t="inlineStr">
        <is>
          <t>FR</t>
        </is>
      </c>
      <c r="K38" t="n">
        <v>38000</v>
      </c>
      <c r="L38" t="inlineStr">
        <is>
          <t>Grenoble</t>
        </is>
      </c>
      <c r="M38" t="inlineStr">
        <is>
          <t>CENTRAL SQUARE</t>
        </is>
      </c>
      <c r="N38" t="inlineStr">
        <is>
          <t>1 021,44</t>
        </is>
      </c>
      <c r="O38" t="n">
        <v>204.29</v>
      </c>
      <c r="P38" t="inlineStr">
        <is>
          <t>1 225,73</t>
        </is>
      </c>
      <c r="R38" t="n">
        <v>0</v>
      </c>
    </row>
    <row r="39">
      <c r="A39" t="inlineStr">
        <is>
          <t>CONT</t>
        </is>
      </c>
      <c r="B39" t="n">
        <v>20240003</v>
      </c>
      <c r="C39" s="67" t="n">
        <v>45568</v>
      </c>
      <c r="D39" s="67" t="n">
        <v>73050</v>
      </c>
      <c r="E39" t="inlineStr">
        <is>
          <t>PR26-07-00086</t>
        </is>
      </c>
      <c r="F39" t="inlineStr">
        <is>
          <t>MOIS</t>
        </is>
      </c>
      <c r="G39" t="inlineStr">
        <is>
          <t>HEURTIER IMMOBILIER SDC L'ESPLANADE A</t>
        </is>
      </c>
      <c r="H39" t="inlineStr">
        <is>
          <t>L'ESPLANADE A</t>
        </is>
      </c>
      <c r="I39" t="inlineStr">
        <is>
          <t>12 r george sand</t>
        </is>
      </c>
      <c r="J39" t="inlineStr">
        <is>
          <t>FR</t>
        </is>
      </c>
      <c r="K39" t="n">
        <v>38500</v>
      </c>
      <c r="L39" t="inlineStr">
        <is>
          <t>Voiron</t>
        </is>
      </c>
      <c r="M39" t="inlineStr">
        <is>
          <t>L'ESPLANADE A</t>
        </is>
      </c>
      <c r="N39" t="inlineStr">
        <is>
          <t>1 000,00</t>
        </is>
      </c>
      <c r="O39" t="n">
        <v>200</v>
      </c>
      <c r="P39" t="inlineStr">
        <is>
          <t>1 200,00</t>
        </is>
      </c>
      <c r="R39" t="n">
        <v>0</v>
      </c>
    </row>
    <row r="40">
      <c r="A40" t="inlineStr">
        <is>
          <t>CONT</t>
        </is>
      </c>
      <c r="B40" t="n">
        <v>20260031</v>
      </c>
      <c r="C40" s="67" t="n">
        <v>45554</v>
      </c>
      <c r="D40" s="67" t="n">
        <v>73050</v>
      </c>
      <c r="E40" t="inlineStr">
        <is>
          <t>PR26-07-00088</t>
        </is>
      </c>
      <c r="F40" t="inlineStr">
        <is>
          <t>MOIS</t>
        </is>
      </c>
      <c r="G40" t="inlineStr">
        <is>
          <t>SDC ALLEE DU PARC E Chez FONCIA</t>
        </is>
      </c>
      <c r="H40" t="inlineStr">
        <is>
          <t>LES ALLEES DU PARC E</t>
        </is>
      </c>
      <c r="I40" t="inlineStr">
        <is>
          <t>r pierre dalloz,</t>
        </is>
      </c>
      <c r="J40" t="inlineStr">
        <is>
          <t>FR</t>
        </is>
      </c>
      <c r="K40" t="n">
        <v>38360</v>
      </c>
      <c r="L40" t="inlineStr">
        <is>
          <t>Sassenage</t>
        </is>
      </c>
      <c r="M40" t="inlineStr">
        <is>
          <t>LES ALLEES DU PARC E</t>
        </is>
      </c>
      <c r="N40" t="n">
        <v>280</v>
      </c>
      <c r="O40" t="n">
        <v>56</v>
      </c>
      <c r="P40" t="n">
        <v>336</v>
      </c>
      <c r="R40" t="n">
        <v>0</v>
      </c>
    </row>
    <row r="41">
      <c r="A41" t="inlineStr">
        <is>
          <t>CONT</t>
        </is>
      </c>
      <c r="B41" t="n">
        <v>20260032</v>
      </c>
      <c r="C41" s="67" t="n">
        <v>44173</v>
      </c>
      <c r="D41" s="67" t="n">
        <v>73050</v>
      </c>
      <c r="E41" t="inlineStr">
        <is>
          <t>PR26-07-00092</t>
        </is>
      </c>
      <c r="F41" t="inlineStr">
        <is>
          <t>MOIS</t>
        </is>
      </c>
      <c r="G41" t="inlineStr">
        <is>
          <t xml:space="preserve">CABINET HEURTIER </t>
        </is>
      </c>
      <c r="H41" t="inlineStr">
        <is>
          <t>ESPRIT VENCE</t>
        </is>
      </c>
      <c r="I41" t="inlineStr">
        <is>
          <t>RUE DE L'ANCIENNE POSTE</t>
        </is>
      </c>
      <c r="J41" t="inlineStr">
        <is>
          <t>FR</t>
        </is>
      </c>
      <c r="K41" t="n">
        <v>38120</v>
      </c>
      <c r="L41" t="inlineStr">
        <is>
          <t>SAINT EGREVE</t>
        </is>
      </c>
      <c r="M41" t="inlineStr">
        <is>
          <t>ESPRIT VENCE</t>
        </is>
      </c>
      <c r="N41" t="inlineStr">
        <is>
          <t>1 586,99</t>
        </is>
      </c>
      <c r="O41" t="n">
        <v>317.4</v>
      </c>
      <c r="P41" t="inlineStr">
        <is>
          <t>1 904,39</t>
        </is>
      </c>
      <c r="R41" t="n">
        <v>0</v>
      </c>
    </row>
    <row r="42">
      <c r="A42" t="inlineStr">
        <is>
          <t>CONT</t>
        </is>
      </c>
      <c r="B42" t="n">
        <v>20260033</v>
      </c>
      <c r="C42" s="67" t="n">
        <v>42248</v>
      </c>
      <c r="D42" s="67" t="n">
        <v>73050</v>
      </c>
      <c r="E42" t="inlineStr">
        <is>
          <t>PR26-07-00093</t>
        </is>
      </c>
      <c r="F42" t="inlineStr">
        <is>
          <t>MOIS</t>
        </is>
      </c>
      <c r="G42" t="inlineStr">
        <is>
          <t>FONCIA ARCH IMMOBILIER</t>
        </is>
      </c>
      <c r="H42" t="inlineStr">
        <is>
          <t>ALLIANCE TEXTILE  1 &amp; 2</t>
        </is>
      </c>
      <c r="I42" t="inlineStr">
        <is>
          <t>100 r pierre et marie curie</t>
        </is>
      </c>
      <c r="J42" t="inlineStr">
        <is>
          <t>FR</t>
        </is>
      </c>
      <c r="K42" t="n">
        <v>38220</v>
      </c>
      <c r="L42" t="inlineStr">
        <is>
          <t>VIZILLE</t>
        </is>
      </c>
      <c r="M42" t="inlineStr">
        <is>
          <t>ALLIANCE TEXTILE  1 &amp; 2</t>
        </is>
      </c>
      <c r="N42" t="n">
        <v>719.3099999999999</v>
      </c>
      <c r="O42" t="n">
        <v>143.86</v>
      </c>
      <c r="P42" t="n">
        <v>863.17</v>
      </c>
      <c r="R42" t="n">
        <v>0</v>
      </c>
    </row>
    <row r="43">
      <c r="A43" t="inlineStr">
        <is>
          <t>CONT</t>
        </is>
      </c>
      <c r="B43" t="n">
        <v>20260034</v>
      </c>
      <c r="C43" s="67" t="n">
        <v>44629</v>
      </c>
      <c r="D43" s="67" t="n">
        <v>73050</v>
      </c>
      <c r="E43" t="inlineStr">
        <is>
          <t>PR26-07-00090</t>
        </is>
      </c>
      <c r="F43" t="inlineStr">
        <is>
          <t>MOIS</t>
        </is>
      </c>
      <c r="G43" t="inlineStr">
        <is>
          <t>CITYA VOIRON</t>
        </is>
      </c>
      <c r="H43" t="inlineStr">
        <is>
          <t>CENTRE GARE</t>
        </is>
      </c>
      <c r="I43" t="inlineStr">
        <is>
          <t>Avenue des frères Tardy</t>
        </is>
      </c>
      <c r="J43" t="inlineStr">
        <is>
          <t>FR</t>
        </is>
      </c>
      <c r="K43" t="n">
        <v>38500</v>
      </c>
      <c r="L43" t="inlineStr">
        <is>
          <t>Voiron</t>
        </is>
      </c>
      <c r="M43" t="inlineStr">
        <is>
          <t>CENTRE GARE</t>
        </is>
      </c>
      <c r="N43" t="inlineStr">
        <is>
          <t>1 182,37</t>
        </is>
      </c>
      <c r="O43" t="n">
        <v>236.47</v>
      </c>
      <c r="P43" t="inlineStr">
        <is>
          <t>1 418,84</t>
        </is>
      </c>
      <c r="R43" t="n">
        <v>0</v>
      </c>
    </row>
    <row r="44">
      <c r="A44" t="inlineStr">
        <is>
          <t>CONT</t>
        </is>
      </c>
      <c r="B44" t="n">
        <v>20260036</v>
      </c>
      <c r="C44" s="67" t="n">
        <v>45141</v>
      </c>
      <c r="D44" s="67" t="n">
        <v>73050</v>
      </c>
      <c r="E44" t="inlineStr">
        <is>
          <t>PR26-07-00096</t>
        </is>
      </c>
      <c r="F44" t="inlineStr">
        <is>
          <t>MOIS</t>
        </is>
      </c>
      <c r="G44" t="inlineStr">
        <is>
          <t>SDC ESSENCIA Chez FONCIA</t>
        </is>
      </c>
      <c r="H44" t="inlineStr">
        <is>
          <t>ESSENCIA</t>
        </is>
      </c>
      <c r="I44" t="inlineStr">
        <is>
          <t>97 r des allies</t>
        </is>
      </c>
      <c r="J44" t="inlineStr">
        <is>
          <t>FR</t>
        </is>
      </c>
      <c r="K44" t="n">
        <v>38100</v>
      </c>
      <c r="L44" t="inlineStr">
        <is>
          <t>Grenoble</t>
        </is>
      </c>
      <c r="M44" t="inlineStr">
        <is>
          <t>ESSENCIA</t>
        </is>
      </c>
      <c r="N44" t="inlineStr">
        <is>
          <t>1 542,15</t>
        </is>
      </c>
      <c r="O44" t="n">
        <v>308.43</v>
      </c>
      <c r="P44" t="inlineStr">
        <is>
          <t>1 850,58</t>
        </is>
      </c>
      <c r="R44" t="n">
        <v>0</v>
      </c>
    </row>
    <row r="45">
      <c r="A45" t="inlineStr">
        <is>
          <t>CONT</t>
        </is>
      </c>
      <c r="B45" t="n">
        <v>20260578</v>
      </c>
      <c r="C45" s="67" t="n">
        <v>39448</v>
      </c>
      <c r="D45" s="67" t="n">
        <v>73050</v>
      </c>
      <c r="E45" t="inlineStr">
        <is>
          <t>PR26-08-02300</t>
        </is>
      </c>
      <c r="F45" t="inlineStr">
        <is>
          <t>MOIS</t>
        </is>
      </c>
      <c r="G45" t="inlineStr">
        <is>
          <t xml:space="preserve">CABINET HEURTIER </t>
        </is>
      </c>
      <c r="H45" t="inlineStr">
        <is>
          <t>LE JARDIN DES MUSES</t>
        </is>
      </c>
      <c r="I45" t="inlineStr">
        <is>
          <t>91 av la bruyere</t>
        </is>
      </c>
      <c r="J45" t="inlineStr">
        <is>
          <t>FR</t>
        </is>
      </c>
      <c r="K45" t="n">
        <v>38100</v>
      </c>
      <c r="L45" t="inlineStr">
        <is>
          <t>GRENOBLE</t>
        </is>
      </c>
      <c r="M45" t="inlineStr">
        <is>
          <t>LE JARDIN DES MUSES</t>
        </is>
      </c>
      <c r="N45" t="inlineStr">
        <is>
          <t>1 098,00</t>
        </is>
      </c>
      <c r="O45" t="n">
        <v>219.6</v>
      </c>
      <c r="P45" t="inlineStr">
        <is>
          <t>1 317,60</t>
        </is>
      </c>
      <c r="R45" t="n">
        <v>0</v>
      </c>
    </row>
    <row r="46">
      <c r="A46" t="inlineStr">
        <is>
          <t>CONT</t>
        </is>
      </c>
      <c r="B46" t="n">
        <v>20260038</v>
      </c>
      <c r="C46" s="67" t="n">
        <v>43709</v>
      </c>
      <c r="D46" s="67" t="n">
        <v>73050</v>
      </c>
      <c r="E46" t="inlineStr">
        <is>
          <t>PR26-07-00102</t>
        </is>
      </c>
      <c r="F46" t="inlineStr">
        <is>
          <t>4X ANS</t>
        </is>
      </c>
      <c r="G46" t="inlineStr">
        <is>
          <t>CITYA AUDRAS ET DELAUNOIS</t>
        </is>
      </c>
      <c r="H46" t="inlineStr">
        <is>
          <t>4 avenue Alsace Lorraine</t>
        </is>
      </c>
      <c r="I46" t="inlineStr">
        <is>
          <t>4 av alsace lorraine</t>
        </is>
      </c>
      <c r="J46" t="inlineStr">
        <is>
          <t>FR</t>
        </is>
      </c>
      <c r="K46" t="n">
        <v>38000</v>
      </c>
      <c r="L46" t="inlineStr">
        <is>
          <t>Grenoble</t>
        </is>
      </c>
      <c r="M46" t="inlineStr">
        <is>
          <t>4 AVENUE ALSACE LORRAINE</t>
        </is>
      </c>
      <c r="N46" t="n">
        <v>840.49</v>
      </c>
      <c r="O46" t="n">
        <v>168.1</v>
      </c>
      <c r="P46" t="inlineStr">
        <is>
          <t>1 008,59</t>
        </is>
      </c>
      <c r="R46" t="n">
        <v>0</v>
      </c>
    </row>
    <row r="47">
      <c r="A47" t="inlineStr">
        <is>
          <t>CONT</t>
        </is>
      </c>
      <c r="B47" t="n">
        <v>20260039</v>
      </c>
      <c r="C47" s="67" t="n">
        <v>42309</v>
      </c>
      <c r="D47" s="67" t="n">
        <v>73050</v>
      </c>
      <c r="E47" t="inlineStr">
        <is>
          <t>PR26-07-00101</t>
        </is>
      </c>
      <c r="F47" t="inlineStr">
        <is>
          <t>MOIS</t>
        </is>
      </c>
      <c r="G47" t="inlineStr">
        <is>
          <t>CITYA COLLET BEILLON</t>
        </is>
      </c>
      <c r="H47" t="inlineStr">
        <is>
          <t>LES ESSARTS</t>
        </is>
      </c>
      <c r="I47" t="inlineStr">
        <is>
          <t>2 che des essarts</t>
        </is>
      </c>
      <c r="J47" t="inlineStr">
        <is>
          <t>FR</t>
        </is>
      </c>
      <c r="K47" t="n">
        <v>38100</v>
      </c>
      <c r="L47" t="inlineStr">
        <is>
          <t>Grenoble</t>
        </is>
      </c>
      <c r="M47" t="inlineStr">
        <is>
          <t>2 CHEMIN DES ESSARTS</t>
        </is>
      </c>
      <c r="N47" t="n">
        <v>372.06</v>
      </c>
      <c r="O47" t="n">
        <v>74.41</v>
      </c>
      <c r="P47" t="n">
        <v>446.47</v>
      </c>
      <c r="R47" t="n">
        <v>0</v>
      </c>
    </row>
    <row r="48">
      <c r="A48" t="inlineStr">
        <is>
          <t>CONT</t>
        </is>
      </c>
      <c r="B48" t="n">
        <v>20260040</v>
      </c>
      <c r="C48" s="67" t="n">
        <v>42917</v>
      </c>
      <c r="D48" s="67" t="n">
        <v>73050</v>
      </c>
      <c r="E48" t="inlineStr">
        <is>
          <t>PR26-07-00105</t>
        </is>
      </c>
      <c r="F48" t="inlineStr">
        <is>
          <t>MOIS</t>
        </is>
      </c>
      <c r="G48" t="inlineStr">
        <is>
          <t>GERIMM - Service Syndic</t>
        </is>
      </c>
      <c r="H48" t="inlineStr">
        <is>
          <t>35 RUE ALSACE LORRAINE</t>
        </is>
      </c>
      <c r="I48" t="inlineStr">
        <is>
          <t>35 av alsace lorraine</t>
        </is>
      </c>
      <c r="J48" t="inlineStr">
        <is>
          <t>FR</t>
        </is>
      </c>
      <c r="K48" t="n">
        <v>38000</v>
      </c>
      <c r="L48" t="inlineStr">
        <is>
          <t>Grenoble</t>
        </is>
      </c>
      <c r="M48" t="inlineStr">
        <is>
          <t>35 RUE ALSACE LORRAINE</t>
        </is>
      </c>
      <c r="N48" t="n">
        <v>290.49</v>
      </c>
      <c r="O48" t="n">
        <v>58.1</v>
      </c>
      <c r="P48" t="n">
        <v>348.59</v>
      </c>
      <c r="R48" t="n">
        <v>0</v>
      </c>
    </row>
    <row r="49">
      <c r="A49" t="inlineStr">
        <is>
          <t>CONT</t>
        </is>
      </c>
      <c r="B49" t="n">
        <v>20260478</v>
      </c>
      <c r="C49" s="67" t="n">
        <v>42472</v>
      </c>
      <c r="D49" s="67" t="n">
        <v>73050</v>
      </c>
      <c r="E49" t="inlineStr">
        <is>
          <t>PR26-08-01948</t>
        </is>
      </c>
      <c r="F49" t="inlineStr">
        <is>
          <t>MOIS</t>
        </is>
      </c>
      <c r="G49" t="inlineStr">
        <is>
          <t xml:space="preserve"> SELARL COTRAIT FANNY</t>
        </is>
      </c>
      <c r="H49" t="inlineStr">
        <is>
          <t>CABINET DE TULLINS</t>
        </is>
      </c>
      <c r="I49" t="inlineStr">
        <is>
          <t>11bis avenue de la gare</t>
        </is>
      </c>
      <c r="J49" t="inlineStr">
        <is>
          <t>FR</t>
        </is>
      </c>
      <c r="K49" t="n">
        <v>38210</v>
      </c>
      <c r="L49" t="inlineStr">
        <is>
          <t>TULLINS</t>
        </is>
      </c>
      <c r="M49" t="inlineStr">
        <is>
          <t>CABINET DE TULLINS</t>
        </is>
      </c>
      <c r="N49" t="n">
        <v>592.41</v>
      </c>
      <c r="O49" t="n">
        <v>118.48</v>
      </c>
      <c r="P49" t="n">
        <v>710.89</v>
      </c>
      <c r="R49" t="n">
        <v>0</v>
      </c>
    </row>
    <row r="50">
      <c r="A50" t="inlineStr">
        <is>
          <t>CONT</t>
        </is>
      </c>
      <c r="B50" t="n">
        <v>20260042</v>
      </c>
      <c r="C50" s="67" t="n">
        <v>44662</v>
      </c>
      <c r="D50" s="67" t="n">
        <v>73050</v>
      </c>
      <c r="E50" t="inlineStr">
        <is>
          <t>PR26-07-00027</t>
        </is>
      </c>
      <c r="F50" t="inlineStr">
        <is>
          <t>MOIS</t>
        </is>
      </c>
      <c r="G50" t="inlineStr">
        <is>
          <t>HEURTIER IMMOBILIER SDC CALYCE</t>
        </is>
      </c>
      <c r="H50" t="inlineStr">
        <is>
          <t>LE CALYCÉ</t>
        </is>
      </c>
      <c r="I50" t="inlineStr">
        <is>
          <t>16 bd jules ferry</t>
        </is>
      </c>
      <c r="J50" t="inlineStr">
        <is>
          <t>FR</t>
        </is>
      </c>
      <c r="K50" t="n">
        <v>38190</v>
      </c>
      <c r="L50" t="inlineStr">
        <is>
          <t>Villard-Bonnot</t>
        </is>
      </c>
      <c r="M50" t="inlineStr">
        <is>
          <t>CALYCE</t>
        </is>
      </c>
      <c r="N50" t="n">
        <v>524.9</v>
      </c>
      <c r="O50" t="n">
        <v>104.98</v>
      </c>
      <c r="P50" t="n">
        <v>629.88</v>
      </c>
      <c r="R50" t="n">
        <v>0</v>
      </c>
    </row>
    <row r="51">
      <c r="A51" t="inlineStr">
        <is>
          <t>CONT</t>
        </is>
      </c>
      <c r="B51" t="n">
        <v>20260043</v>
      </c>
      <c r="C51" s="67" t="n">
        <v>43892</v>
      </c>
      <c r="D51" s="67" t="n">
        <v>73050</v>
      </c>
      <c r="E51" t="inlineStr">
        <is>
          <t>PR26-07-00108</t>
        </is>
      </c>
      <c r="F51" t="inlineStr">
        <is>
          <t>MOIS</t>
        </is>
      </c>
      <c r="G51" t="inlineStr">
        <is>
          <t>IMMO DE FRANCE</t>
        </is>
      </c>
      <c r="H51" t="inlineStr">
        <is>
          <t>36 ALSACE LORRAINE</t>
        </is>
      </c>
      <c r="I51" t="inlineStr">
        <is>
          <t>36 av alsace lorraine</t>
        </is>
      </c>
      <c r="J51" t="inlineStr">
        <is>
          <t>FR</t>
        </is>
      </c>
      <c r="K51" t="n">
        <v>38000</v>
      </c>
      <c r="L51" t="inlineStr">
        <is>
          <t>Grenoble</t>
        </is>
      </c>
      <c r="M51" t="inlineStr">
        <is>
          <t>36 ALSACE LORRAINE</t>
        </is>
      </c>
      <c r="N51" t="n">
        <v>264.53</v>
      </c>
      <c r="O51" t="n">
        <v>52.91</v>
      </c>
      <c r="P51" t="n">
        <v>317.44</v>
      </c>
      <c r="R51" t="n">
        <v>0</v>
      </c>
    </row>
    <row r="52">
      <c r="A52" t="inlineStr">
        <is>
          <t>CONT</t>
        </is>
      </c>
      <c r="B52" t="n">
        <v>20260044</v>
      </c>
      <c r="C52" s="67" t="n">
        <v>46257</v>
      </c>
      <c r="D52" s="67" t="n">
        <v>73050</v>
      </c>
      <c r="E52" t="inlineStr">
        <is>
          <t>PR26-07-00110</t>
        </is>
      </c>
      <c r="F52" t="inlineStr">
        <is>
          <t>MOIS</t>
        </is>
      </c>
      <c r="G52" t="inlineStr">
        <is>
          <t>SDC LES D'ESTREES CHEZ FONCIA VALLEE</t>
        </is>
      </c>
      <c r="M52" t="inlineStr">
        <is>
          <t>LE D'ESTREE BAT A-B-C-D</t>
        </is>
      </c>
      <c r="N52" t="inlineStr">
        <is>
          <t>1 606,70</t>
        </is>
      </c>
      <c r="O52" t="n">
        <v>321.34</v>
      </c>
      <c r="P52" t="inlineStr">
        <is>
          <t>1 928,04</t>
        </is>
      </c>
      <c r="R52" t="n">
        <v>0</v>
      </c>
    </row>
    <row r="53">
      <c r="A53" t="inlineStr">
        <is>
          <t>CONT</t>
        </is>
      </c>
      <c r="B53" t="n">
        <v>20260045</v>
      </c>
      <c r="C53" s="67" t="n">
        <v>45083</v>
      </c>
      <c r="D53" s="67" t="n">
        <v>73050</v>
      </c>
      <c r="E53" t="inlineStr">
        <is>
          <t>PR26-07-00113</t>
        </is>
      </c>
      <c r="F53" t="inlineStr">
        <is>
          <t>4X ANS</t>
        </is>
      </c>
      <c r="G53" t="inlineStr">
        <is>
          <t>CITYA AUDRAS ET DELAUNOIS</t>
        </is>
      </c>
      <c r="H53" t="inlineStr">
        <is>
          <t>50 avenue Alsace Lorraine</t>
        </is>
      </c>
      <c r="I53" t="inlineStr">
        <is>
          <t>50 av alsace lorraine</t>
        </is>
      </c>
      <c r="J53" t="inlineStr">
        <is>
          <t>FR</t>
        </is>
      </c>
      <c r="K53" t="n">
        <v>38000</v>
      </c>
      <c r="L53" t="inlineStr">
        <is>
          <t>Grenoble</t>
        </is>
      </c>
      <c r="M53" t="inlineStr">
        <is>
          <t>50 AVENUE ALSACE LORRAINE</t>
        </is>
      </c>
      <c r="N53" t="n">
        <v>578.46</v>
      </c>
      <c r="O53" t="n">
        <v>115.69</v>
      </c>
      <c r="P53" t="n">
        <v>694.15</v>
      </c>
      <c r="R53" t="n">
        <v>0</v>
      </c>
    </row>
    <row r="54">
      <c r="A54" t="inlineStr">
        <is>
          <t>CONT</t>
        </is>
      </c>
      <c r="B54" t="n">
        <v>20260046</v>
      </c>
      <c r="C54" s="67" t="n">
        <v>43481</v>
      </c>
      <c r="D54" s="67" t="n">
        <v>73050</v>
      </c>
      <c r="E54" t="inlineStr">
        <is>
          <t>PR26-07-00112</t>
        </is>
      </c>
      <c r="F54" t="inlineStr">
        <is>
          <t>MOIS</t>
        </is>
      </c>
      <c r="G54" t="inlineStr">
        <is>
          <t>MONT BLANC IMMOBILIER</t>
        </is>
      </c>
      <c r="H54" t="inlineStr">
        <is>
          <t>LE CHAMBORD</t>
        </is>
      </c>
      <c r="I54" t="inlineStr">
        <is>
          <t>2&amp;4 RUE DES AYGUINARDS</t>
        </is>
      </c>
      <c r="J54" t="inlineStr">
        <is>
          <t>FR</t>
        </is>
      </c>
      <c r="K54" t="n">
        <v>38240</v>
      </c>
      <c r="L54" t="inlineStr">
        <is>
          <t>MEYLAN</t>
        </is>
      </c>
      <c r="M54" t="inlineStr">
        <is>
          <t>LE CHAMBORD</t>
        </is>
      </c>
      <c r="N54" t="n">
        <v>718.8099999999999</v>
      </c>
      <c r="O54" t="n">
        <v>143.76</v>
      </c>
      <c r="P54" t="n">
        <v>862.5700000000001</v>
      </c>
      <c r="R54" t="n">
        <v>0</v>
      </c>
    </row>
    <row r="55">
      <c r="A55" t="inlineStr">
        <is>
          <t>CONT</t>
        </is>
      </c>
      <c r="B55" t="n">
        <v>20260047</v>
      </c>
      <c r="C55" s="67" t="n">
        <v>41183</v>
      </c>
      <c r="D55" s="67" t="n">
        <v>73050</v>
      </c>
      <c r="E55" t="inlineStr">
        <is>
          <t>PR26-07-00116</t>
        </is>
      </c>
      <c r="F55" t="inlineStr">
        <is>
          <t>MOIS</t>
        </is>
      </c>
      <c r="G55" t="inlineStr">
        <is>
          <t>CITYA HENRY</t>
        </is>
      </c>
      <c r="H55" t="inlineStr">
        <is>
          <t>55 avenue Alsace Lorraine</t>
        </is>
      </c>
      <c r="I55" t="inlineStr">
        <is>
          <t>55 av alsace lorraine</t>
        </is>
      </c>
      <c r="J55" t="inlineStr">
        <is>
          <t>FR</t>
        </is>
      </c>
      <c r="K55" t="n">
        <v>38000</v>
      </c>
      <c r="L55" t="inlineStr">
        <is>
          <t>Grenoble</t>
        </is>
      </c>
      <c r="M55" t="inlineStr">
        <is>
          <t>55 AVENUE ALSACE LORRAINE</t>
        </is>
      </c>
      <c r="N55" t="n">
        <v>814.4</v>
      </c>
      <c r="O55" t="n">
        <v>162.88</v>
      </c>
      <c r="P55" t="n">
        <v>977.28</v>
      </c>
      <c r="R55" t="n">
        <v>0</v>
      </c>
    </row>
    <row r="56">
      <c r="A56" t="inlineStr">
        <is>
          <t>CONT</t>
        </is>
      </c>
      <c r="B56" t="n">
        <v>20260570</v>
      </c>
      <c r="C56" s="67" t="n">
        <v>43282</v>
      </c>
      <c r="D56" s="67" t="n">
        <v>73050</v>
      </c>
      <c r="E56" t="inlineStr">
        <is>
          <t>PR26-08-02264</t>
        </is>
      </c>
      <c r="F56" t="inlineStr">
        <is>
          <t>MOIS</t>
        </is>
      </c>
      <c r="G56" t="inlineStr">
        <is>
          <t>SDC LE CHAMBORD CHEZ FONCIA VALLEE</t>
        </is>
      </c>
      <c r="H56" t="inlineStr">
        <is>
          <t>LE CHAMBORD BAT D</t>
        </is>
      </c>
      <c r="I56" t="inlineStr">
        <is>
          <t>28 rue Baudelaire</t>
        </is>
      </c>
      <c r="J56" t="inlineStr">
        <is>
          <t>FR</t>
        </is>
      </c>
      <c r="K56" t="n">
        <v>38500</v>
      </c>
      <c r="L56" t="inlineStr">
        <is>
          <t>Voiron</t>
        </is>
      </c>
      <c r="M56" t="inlineStr">
        <is>
          <t>LE CHAMBORD BAT D</t>
        </is>
      </c>
      <c r="N56" t="n">
        <v>655.29</v>
      </c>
      <c r="O56" t="n">
        <v>131.06</v>
      </c>
      <c r="P56" t="n">
        <v>786.35</v>
      </c>
      <c r="R56" t="n">
        <v>0</v>
      </c>
    </row>
    <row r="57">
      <c r="A57" t="inlineStr">
        <is>
          <t>CONT</t>
        </is>
      </c>
      <c r="B57" t="n">
        <v>20260050</v>
      </c>
      <c r="C57" s="67" t="n">
        <v>42401</v>
      </c>
      <c r="D57" s="67" t="n">
        <v>73050</v>
      </c>
      <c r="E57" t="inlineStr">
        <is>
          <t>PR26-07-00124</t>
        </is>
      </c>
      <c r="F57" t="inlineStr">
        <is>
          <t>MOIS</t>
        </is>
      </c>
      <c r="G57" t="inlineStr">
        <is>
          <t>CABINET HEURTIER GRESIVAUDAN</t>
        </is>
      </c>
      <c r="H57" t="inlineStr">
        <is>
          <t>AMPHITEA A</t>
        </is>
      </c>
      <c r="I57" t="inlineStr">
        <is>
          <t>200 all fantin latour</t>
        </is>
      </c>
      <c r="J57" t="inlineStr">
        <is>
          <t>FR</t>
        </is>
      </c>
      <c r="K57" t="n">
        <v>38330</v>
      </c>
      <c r="L57" t="inlineStr">
        <is>
          <t>Montbonnot-Saint-Martin</t>
        </is>
      </c>
      <c r="M57" t="inlineStr">
        <is>
          <t>AMPHITEA A</t>
        </is>
      </c>
      <c r="N57" t="n">
        <v>588.3099999999999</v>
      </c>
      <c r="O57" t="n">
        <v>117.66</v>
      </c>
      <c r="P57" t="n">
        <v>705.97</v>
      </c>
      <c r="R57" t="n">
        <v>0</v>
      </c>
    </row>
    <row r="58">
      <c r="A58" t="inlineStr">
        <is>
          <t>CONT</t>
        </is>
      </c>
      <c r="B58" t="n">
        <v>20260051</v>
      </c>
      <c r="C58" s="67" t="n">
        <v>44137</v>
      </c>
      <c r="D58" s="67" t="n">
        <v>73050</v>
      </c>
      <c r="E58" t="inlineStr">
        <is>
          <t>PR26-07-00127</t>
        </is>
      </c>
      <c r="F58" t="inlineStr">
        <is>
          <t>MOIS</t>
        </is>
      </c>
      <c r="G58" t="inlineStr">
        <is>
          <t>EXPERT ET PARTENAIRE</t>
        </is>
      </c>
      <c r="H58" t="inlineStr">
        <is>
          <t>EXPERT ET PARTENAIRE</t>
        </is>
      </c>
      <c r="I58" t="inlineStr">
        <is>
          <t>7 RUE DE LA POSTE</t>
        </is>
      </c>
      <c r="J58" t="inlineStr">
        <is>
          <t>FR</t>
        </is>
      </c>
      <c r="K58" t="n">
        <v>38170</v>
      </c>
      <c r="L58" t="inlineStr">
        <is>
          <t>Seyssinet</t>
        </is>
      </c>
      <c r="M58" t="inlineStr">
        <is>
          <t>7 RUE DE LA POSTE</t>
        </is>
      </c>
      <c r="N58" t="inlineStr">
        <is>
          <t>1 069,58</t>
        </is>
      </c>
      <c r="O58" t="n">
        <v>213.92</v>
      </c>
      <c r="P58" t="inlineStr">
        <is>
          <t>1 283,50</t>
        </is>
      </c>
      <c r="R58" t="n">
        <v>0</v>
      </c>
    </row>
    <row r="59">
      <c r="A59" t="inlineStr">
        <is>
          <t>CONT</t>
        </is>
      </c>
      <c r="B59" t="n">
        <v>20260052</v>
      </c>
      <c r="C59" s="67" t="n">
        <v>43746</v>
      </c>
      <c r="D59" s="67" t="n">
        <v>73050</v>
      </c>
      <c r="E59" t="inlineStr">
        <is>
          <t>PR26-07-00126</t>
        </is>
      </c>
      <c r="F59" t="inlineStr">
        <is>
          <t>4X ANS</t>
        </is>
      </c>
      <c r="G59" t="inlineStr">
        <is>
          <t>CITYA AUDRAS ET DELAUNOIS</t>
        </is>
      </c>
      <c r="H59" t="inlineStr">
        <is>
          <t>13 avenue général champon</t>
        </is>
      </c>
      <c r="I59" t="inlineStr">
        <is>
          <t>13 av general champon</t>
        </is>
      </c>
      <c r="J59" t="inlineStr">
        <is>
          <t>FR</t>
        </is>
      </c>
      <c r="K59" t="n">
        <v>38000</v>
      </c>
      <c r="L59" t="inlineStr">
        <is>
          <t>Grenoble</t>
        </is>
      </c>
      <c r="M59" t="inlineStr">
        <is>
          <t>13 AVENUE GENERAL CHAMPON</t>
        </is>
      </c>
      <c r="N59" t="inlineStr">
        <is>
          <t>1 260,73</t>
        </is>
      </c>
      <c r="O59" t="n">
        <v>252.15</v>
      </c>
      <c r="P59" t="inlineStr">
        <is>
          <t>1 512,88</t>
        </is>
      </c>
      <c r="R59" t="n">
        <v>0</v>
      </c>
    </row>
    <row r="60">
      <c r="A60" t="inlineStr">
        <is>
          <t>CONT</t>
        </is>
      </c>
      <c r="B60" t="n">
        <v>20260054</v>
      </c>
      <c r="C60" s="67" t="n">
        <v>46219</v>
      </c>
      <c r="D60" s="67" t="n">
        <v>73050</v>
      </c>
      <c r="E60" t="inlineStr">
        <is>
          <t>PR26-07-00122</t>
        </is>
      </c>
      <c r="F60" t="inlineStr">
        <is>
          <t>4X ANS</t>
        </is>
      </c>
      <c r="G60" t="inlineStr">
        <is>
          <t>SDC ALTENA Chez CITYA AUDRAS &amp; DELAUNOIS</t>
        </is>
      </c>
      <c r="H60" t="inlineStr">
        <is>
          <t>L'Alténa</t>
        </is>
      </c>
      <c r="I60" t="inlineStr">
        <is>
          <t>35 r charrel</t>
        </is>
      </c>
      <c r="J60" t="inlineStr">
        <is>
          <t>FR</t>
        </is>
      </c>
      <c r="K60" t="n">
        <v>38000</v>
      </c>
      <c r="L60" t="inlineStr">
        <is>
          <t>Grenoble</t>
        </is>
      </c>
      <c r="M60" t="inlineStr">
        <is>
          <t>ALTENA</t>
        </is>
      </c>
      <c r="N60" t="inlineStr">
        <is>
          <t>1 820,23</t>
        </is>
      </c>
      <c r="O60" t="n">
        <v>364.05</v>
      </c>
      <c r="P60" t="inlineStr">
        <is>
          <t>2 184,28</t>
        </is>
      </c>
      <c r="R60" t="n">
        <v>0</v>
      </c>
    </row>
    <row r="61">
      <c r="A61" t="inlineStr">
        <is>
          <t>CONT</t>
        </is>
      </c>
      <c r="B61" t="n">
        <v>20260055</v>
      </c>
      <c r="C61" s="67" t="n">
        <v>42970</v>
      </c>
      <c r="D61" s="67" t="n">
        <v>73050</v>
      </c>
      <c r="E61" t="inlineStr">
        <is>
          <t>PR26-07-00133</t>
        </is>
      </c>
      <c r="F61" t="inlineStr">
        <is>
          <t>MOIS</t>
        </is>
      </c>
      <c r="G61" t="inlineStr">
        <is>
          <t>VERDESSE IMMOBILIER</t>
        </is>
      </c>
      <c r="H61" t="inlineStr">
        <is>
          <t>LES ANCOLIES</t>
        </is>
      </c>
      <c r="I61" t="inlineStr">
        <is>
          <t>6/8 r de l'obiou</t>
        </is>
      </c>
      <c r="J61" t="inlineStr">
        <is>
          <t>FR</t>
        </is>
      </c>
      <c r="K61" t="n">
        <v>38600</v>
      </c>
      <c r="L61" t="inlineStr">
        <is>
          <t>Fontaine</t>
        </is>
      </c>
      <c r="M61" t="inlineStr">
        <is>
          <t>LES ANCOLIES</t>
        </is>
      </c>
      <c r="N61" t="n">
        <v>761.3</v>
      </c>
      <c r="O61" t="n">
        <v>152.26</v>
      </c>
      <c r="P61" t="n">
        <v>913.5599999999999</v>
      </c>
      <c r="R61" t="n">
        <v>0</v>
      </c>
    </row>
    <row r="62">
      <c r="A62" t="inlineStr">
        <is>
          <t>CONT</t>
        </is>
      </c>
      <c r="B62" t="n">
        <v>20260056</v>
      </c>
      <c r="C62" s="67" t="n">
        <v>42867</v>
      </c>
      <c r="D62" s="67" t="n">
        <v>73050</v>
      </c>
      <c r="E62" t="inlineStr">
        <is>
          <t>PR26-07-00132</t>
        </is>
      </c>
      <c r="F62" t="inlineStr">
        <is>
          <t>MOIS</t>
        </is>
      </c>
      <c r="G62" t="inlineStr">
        <is>
          <t>SDC EURYDICE Chez FONCIA</t>
        </is>
      </c>
      <c r="H62" t="inlineStr">
        <is>
          <t>EURYDICE C</t>
        </is>
      </c>
      <c r="I62" t="inlineStr">
        <is>
          <t>56 av potie</t>
        </is>
      </c>
      <c r="J62" t="inlineStr">
        <is>
          <t>FR</t>
        </is>
      </c>
      <c r="K62" t="n">
        <v>38400</v>
      </c>
      <c r="L62" t="inlineStr">
        <is>
          <t>SAINT MARTIN D HERES</t>
        </is>
      </c>
      <c r="M62" t="inlineStr">
        <is>
          <t>EURYDICE</t>
        </is>
      </c>
      <c r="N62" t="n">
        <v>418.3</v>
      </c>
      <c r="O62" t="n">
        <v>83.66</v>
      </c>
      <c r="P62" t="n">
        <v>501.96</v>
      </c>
      <c r="R62" t="n">
        <v>0</v>
      </c>
    </row>
    <row r="63">
      <c r="A63" t="inlineStr">
        <is>
          <t>CONT</t>
        </is>
      </c>
      <c r="B63" t="n">
        <v>20260057</v>
      </c>
      <c r="C63" s="67" t="n">
        <v>44528</v>
      </c>
      <c r="D63" s="67" t="n">
        <v>73050</v>
      </c>
      <c r="E63" t="inlineStr">
        <is>
          <t>PR26-07-00136</t>
        </is>
      </c>
      <c r="F63" t="inlineStr">
        <is>
          <t>MOIS</t>
        </is>
      </c>
      <c r="G63" t="inlineStr">
        <is>
          <t>B2C IMMOBILIER</t>
        </is>
      </c>
      <c r="H63" t="inlineStr">
        <is>
          <t>L'APTAR</t>
        </is>
      </c>
      <c r="I63" t="inlineStr">
        <is>
          <t>36,38,40 RUE LUCIEN ANDRIEUX</t>
        </is>
      </c>
      <c r="J63" t="inlineStr">
        <is>
          <t>FR</t>
        </is>
      </c>
      <c r="K63" t="n">
        <v>38100</v>
      </c>
      <c r="L63" t="inlineStr">
        <is>
          <t>GRENOBLE</t>
        </is>
      </c>
      <c r="M63" t="inlineStr">
        <is>
          <t>L'APTAR</t>
        </is>
      </c>
      <c r="N63" t="inlineStr">
        <is>
          <t>1 800,90</t>
        </is>
      </c>
      <c r="O63" t="n">
        <v>360.18</v>
      </c>
      <c r="P63" t="inlineStr">
        <is>
          <t>2 161,08</t>
        </is>
      </c>
      <c r="R63" t="n">
        <v>0</v>
      </c>
    </row>
    <row r="64">
      <c r="A64" t="inlineStr">
        <is>
          <t>CONT</t>
        </is>
      </c>
      <c r="B64" t="n">
        <v>20260058</v>
      </c>
      <c r="C64" s="67" t="n">
        <v>41821</v>
      </c>
      <c r="D64" s="67" t="n">
        <v>73050</v>
      </c>
      <c r="E64" t="inlineStr">
        <is>
          <t>PR26-07-00138</t>
        </is>
      </c>
      <c r="F64" t="inlineStr">
        <is>
          <t>4X ANS</t>
        </is>
      </c>
      <c r="G64" t="inlineStr">
        <is>
          <t>FONCIA GRESIVAUDAN</t>
        </is>
      </c>
      <c r="H64" t="inlineStr">
        <is>
          <t>L'ANCIEN CHAMP DE MARS</t>
        </is>
      </c>
      <c r="I64" t="inlineStr">
        <is>
          <t>3 RUE DE L'ANCIEN CHAMP DE MARS</t>
        </is>
      </c>
      <c r="J64" t="inlineStr">
        <is>
          <t>FR</t>
        </is>
      </c>
      <c r="K64" t="n">
        <v>38000</v>
      </c>
      <c r="L64" t="inlineStr">
        <is>
          <t>Grenoble</t>
        </is>
      </c>
      <c r="M64" t="inlineStr">
        <is>
          <t>LE CHAMP DE MARS</t>
        </is>
      </c>
      <c r="N64" t="inlineStr">
        <is>
          <t>1 439,31</t>
        </is>
      </c>
      <c r="O64" t="n">
        <v>287.86</v>
      </c>
      <c r="P64" t="inlineStr">
        <is>
          <t>1 727,17</t>
        </is>
      </c>
      <c r="R64" t="n">
        <v>0</v>
      </c>
    </row>
    <row r="65">
      <c r="A65" t="inlineStr">
        <is>
          <t>CONT</t>
        </is>
      </c>
      <c r="B65" t="n">
        <v>20260059</v>
      </c>
      <c r="C65" s="67" t="n">
        <v>40087</v>
      </c>
      <c r="D65" s="67" t="n">
        <v>73050</v>
      </c>
      <c r="E65" t="inlineStr">
        <is>
          <t>PR26-07-00139</t>
        </is>
      </c>
      <c r="F65" t="inlineStr">
        <is>
          <t>MOIS</t>
        </is>
      </c>
      <c r="G65" t="inlineStr">
        <is>
          <t>FONCIA ARCH IMMOBILIER</t>
        </is>
      </c>
      <c r="H65" t="inlineStr">
        <is>
          <t>7 ARAGO</t>
        </is>
      </c>
      <c r="I65" t="inlineStr">
        <is>
          <t>7 r arago</t>
        </is>
      </c>
      <c r="J65" t="inlineStr">
        <is>
          <t>FR</t>
        </is>
      </c>
      <c r="K65" t="n">
        <v>38000</v>
      </c>
      <c r="L65" t="inlineStr">
        <is>
          <t>GRENOBLE</t>
        </is>
      </c>
      <c r="M65" t="inlineStr">
        <is>
          <t>7 ARAGO</t>
        </is>
      </c>
      <c r="N65" t="n">
        <v>279.31</v>
      </c>
      <c r="O65" t="n">
        <v>55.86</v>
      </c>
      <c r="P65" t="n">
        <v>335.17</v>
      </c>
      <c r="R65" t="n">
        <v>0</v>
      </c>
    </row>
    <row r="66">
      <c r="A66" t="inlineStr">
        <is>
          <t>CONT</t>
        </is>
      </c>
      <c r="B66" t="n">
        <v>20260060</v>
      </c>
      <c r="C66" s="67" t="n">
        <v>46127</v>
      </c>
      <c r="D66" s="67" t="n">
        <v>73050</v>
      </c>
      <c r="E66" t="inlineStr">
        <is>
          <t>PR26-07-00140</t>
        </is>
      </c>
      <c r="F66" t="inlineStr">
        <is>
          <t>MOIS</t>
        </is>
      </c>
      <c r="G66" t="inlineStr">
        <is>
          <t>PLURALIS</t>
        </is>
      </c>
      <c r="H66" t="inlineStr">
        <is>
          <t>RESIDENCE DU FAUBOURG</t>
        </is>
      </c>
      <c r="I66" t="inlineStr">
        <is>
          <t>24 r gallien</t>
        </is>
      </c>
      <c r="J66" t="inlineStr">
        <is>
          <t>FR</t>
        </is>
      </c>
      <c r="K66" t="n">
        <v>38500</v>
      </c>
      <c r="L66" t="inlineStr">
        <is>
          <t>Voiron</t>
        </is>
      </c>
      <c r="M66" t="inlineStr">
        <is>
          <t>24 RUE GALLIEN</t>
        </is>
      </c>
      <c r="N66" t="n">
        <v>755.61</v>
      </c>
      <c r="O66" t="n">
        <v>151.12</v>
      </c>
      <c r="P66" t="n">
        <v>906.73</v>
      </c>
      <c r="R66" t="n">
        <v>0</v>
      </c>
    </row>
    <row r="67">
      <c r="A67" t="inlineStr">
        <is>
          <t>CONT</t>
        </is>
      </c>
      <c r="B67" t="n">
        <v>20260061</v>
      </c>
      <c r="C67" s="67" t="n">
        <v>41487</v>
      </c>
      <c r="D67" s="67" t="n">
        <v>73050</v>
      </c>
      <c r="E67" t="inlineStr">
        <is>
          <t>PR26-07-00144</t>
        </is>
      </c>
      <c r="F67" t="inlineStr">
        <is>
          <t>MOIS</t>
        </is>
      </c>
      <c r="G67" t="inlineStr">
        <is>
          <t>SDC 24 ARAGO CHEZ FONCIA VALLEE</t>
        </is>
      </c>
      <c r="H67" t="inlineStr">
        <is>
          <t>RESIDENCE ARAGO</t>
        </is>
      </c>
      <c r="I67" t="inlineStr">
        <is>
          <t>RESIDENCE ARAGO 24 RUE ARAGO</t>
        </is>
      </c>
      <c r="J67" t="inlineStr">
        <is>
          <t>FR</t>
        </is>
      </c>
      <c r="K67" t="n">
        <v>38500</v>
      </c>
      <c r="L67" t="inlineStr">
        <is>
          <t>VOIRON</t>
        </is>
      </c>
      <c r="M67" t="inlineStr">
        <is>
          <t>RESIDENCE ARAGO</t>
        </is>
      </c>
      <c r="N67" t="n">
        <v>239.73</v>
      </c>
      <c r="O67" t="n">
        <v>47.95</v>
      </c>
      <c r="P67" t="n">
        <v>287.68</v>
      </c>
      <c r="R67" t="n">
        <v>0</v>
      </c>
    </row>
    <row r="68">
      <c r="A68" t="inlineStr">
        <is>
          <t>CONT</t>
        </is>
      </c>
      <c r="B68" t="n">
        <v>20260062</v>
      </c>
      <c r="C68" s="67" t="n">
        <v>42552</v>
      </c>
      <c r="D68" s="67" t="n">
        <v>73050</v>
      </c>
      <c r="E68" t="inlineStr">
        <is>
          <t>PR26-07-00147</t>
        </is>
      </c>
      <c r="F68" t="inlineStr">
        <is>
          <t>MOIS</t>
        </is>
      </c>
      <c r="G68" t="inlineStr">
        <is>
          <t>FONCIA AGDA ANDREOLETY</t>
        </is>
      </c>
      <c r="H68" t="inlineStr">
        <is>
          <t>ARIANA</t>
        </is>
      </c>
      <c r="I68" t="inlineStr">
        <is>
          <t>44 r leon jouhaux</t>
        </is>
      </c>
      <c r="J68" t="inlineStr">
        <is>
          <t>FR</t>
        </is>
      </c>
      <c r="K68" t="n">
        <v>38100</v>
      </c>
      <c r="L68" t="inlineStr">
        <is>
          <t>GRENOBLE</t>
        </is>
      </c>
      <c r="M68" t="inlineStr">
        <is>
          <t>ARIANA</t>
        </is>
      </c>
      <c r="N68" t="n">
        <v>684.24</v>
      </c>
      <c r="O68" t="n">
        <v>136.85</v>
      </c>
      <c r="P68" t="n">
        <v>821.09</v>
      </c>
      <c r="R68" t="n">
        <v>0</v>
      </c>
    </row>
    <row r="69">
      <c r="A69" t="inlineStr">
        <is>
          <t>CONT</t>
        </is>
      </c>
      <c r="B69" t="n">
        <v>20260064</v>
      </c>
      <c r="C69" s="67" t="n">
        <v>45358</v>
      </c>
      <c r="D69" s="67" t="n">
        <v>73050</v>
      </c>
      <c r="E69" t="inlineStr">
        <is>
          <t>PR26-07-00149</t>
        </is>
      </c>
      <c r="F69" t="inlineStr">
        <is>
          <t>MOIS</t>
        </is>
      </c>
      <c r="G69" t="inlineStr">
        <is>
          <t>IMMO DE FRANCE</t>
        </is>
      </c>
      <c r="H69" t="inlineStr">
        <is>
          <t>ATRIUM</t>
        </is>
      </c>
      <c r="I69" t="inlineStr">
        <is>
          <t>86 Boulevard Denfert Rochereau</t>
        </is>
      </c>
      <c r="J69" t="inlineStr">
        <is>
          <t>FR</t>
        </is>
      </c>
      <c r="K69" t="n">
        <v>38500</v>
      </c>
      <c r="L69" t="inlineStr">
        <is>
          <t>Voiron</t>
        </is>
      </c>
      <c r="M69" t="inlineStr">
        <is>
          <t>ATRIUM</t>
        </is>
      </c>
      <c r="N69" t="n">
        <v>390</v>
      </c>
      <c r="O69" t="n">
        <v>78</v>
      </c>
      <c r="P69" t="n">
        <v>468</v>
      </c>
      <c r="R69" t="n">
        <v>0</v>
      </c>
    </row>
    <row r="70">
      <c r="A70" t="inlineStr">
        <is>
          <t>CONT</t>
        </is>
      </c>
      <c r="B70" t="n">
        <v>20260065</v>
      </c>
      <c r="C70" s="67" t="n">
        <v>38975</v>
      </c>
      <c r="D70" s="67" t="n">
        <v>73050</v>
      </c>
      <c r="E70" t="inlineStr">
        <is>
          <t>PR26-07-00150</t>
        </is>
      </c>
      <c r="F70" t="inlineStr">
        <is>
          <t>MOIS</t>
        </is>
      </c>
      <c r="G70" t="inlineStr">
        <is>
          <t>ATRIA SYNDIC - White Bird Service Courr</t>
        </is>
      </c>
      <c r="H70" t="inlineStr">
        <is>
          <t>LES FAUVETTES</t>
        </is>
      </c>
      <c r="I70" t="inlineStr">
        <is>
          <t>43 r mallifaud</t>
        </is>
      </c>
      <c r="J70" t="inlineStr">
        <is>
          <t>FR</t>
        </is>
      </c>
      <c r="K70" t="n">
        <v>38100</v>
      </c>
      <c r="L70" t="inlineStr">
        <is>
          <t>Grenoble</t>
        </is>
      </c>
      <c r="M70" t="inlineStr">
        <is>
          <t>LES FAUVETTES</t>
        </is>
      </c>
      <c r="N70" t="n">
        <v>512.34</v>
      </c>
      <c r="O70" t="n">
        <v>102.47</v>
      </c>
      <c r="P70" t="n">
        <v>614.8099999999999</v>
      </c>
      <c r="R70" t="n">
        <v>0</v>
      </c>
    </row>
    <row r="71">
      <c r="A71" t="inlineStr">
        <is>
          <t>CONT</t>
        </is>
      </c>
      <c r="B71" t="n">
        <v>20260067</v>
      </c>
      <c r="C71" s="67" t="n">
        <v>43891</v>
      </c>
      <c r="D71" s="67" t="n">
        <v>73050</v>
      </c>
      <c r="E71" t="inlineStr">
        <is>
          <t>PR26-07-00155</t>
        </is>
      </c>
      <c r="F71" t="inlineStr">
        <is>
          <t>4X ANS</t>
        </is>
      </c>
      <c r="G71" t="inlineStr">
        <is>
          <t>CITYA AUDRAS ET DELAUNOIS</t>
        </is>
      </c>
      <c r="H71" t="inlineStr">
        <is>
          <t>6 Rue Félix Poulat</t>
        </is>
      </c>
      <c r="I71" t="inlineStr">
        <is>
          <t>6 r felix poulat</t>
        </is>
      </c>
      <c r="J71" t="inlineStr">
        <is>
          <t>FR</t>
        </is>
      </c>
      <c r="K71" t="n">
        <v>38000</v>
      </c>
      <c r="L71" t="inlineStr">
        <is>
          <t>Grenoble</t>
        </is>
      </c>
      <c r="M71" t="inlineStr">
        <is>
          <t>6 RUE FELIX POULAT</t>
        </is>
      </c>
      <c r="N71" t="inlineStr">
        <is>
          <t>1 380,12</t>
        </is>
      </c>
      <c r="O71" t="n">
        <v>276.02</v>
      </c>
      <c r="P71" t="inlineStr">
        <is>
          <t>1 656,14</t>
        </is>
      </c>
      <c r="R71" t="n">
        <v>0</v>
      </c>
    </row>
    <row r="72">
      <c r="A72" t="inlineStr">
        <is>
          <t>CONT</t>
        </is>
      </c>
      <c r="B72" t="n">
        <v>20260614</v>
      </c>
      <c r="C72" s="67" t="n">
        <v>46234</v>
      </c>
      <c r="D72" s="67" t="n">
        <v>73050</v>
      </c>
      <c r="E72" t="inlineStr">
        <is>
          <t>PR26-07-00531</t>
        </is>
      </c>
      <c r="F72" t="inlineStr">
        <is>
          <t>MOIS</t>
        </is>
      </c>
      <c r="G72" t="inlineStr">
        <is>
          <t>IMMO DE FRANCE</t>
        </is>
      </c>
      <c r="H72" t="inlineStr">
        <is>
          <t>13 ELUARD</t>
        </is>
      </c>
      <c r="I72" t="inlineStr">
        <is>
          <t>13 r paul eluard</t>
        </is>
      </c>
      <c r="J72" t="inlineStr">
        <is>
          <t>FR</t>
        </is>
      </c>
      <c r="K72" t="n">
        <v>38600</v>
      </c>
      <c r="L72" t="inlineStr">
        <is>
          <t>Fontaine</t>
        </is>
      </c>
      <c r="M72" t="inlineStr">
        <is>
          <t>13 ELUARD</t>
        </is>
      </c>
      <c r="N72" t="n">
        <v>409.66</v>
      </c>
      <c r="O72" t="n">
        <v>81.93000000000001</v>
      </c>
      <c r="P72" t="n">
        <v>491.59</v>
      </c>
      <c r="R72" t="n">
        <v>0</v>
      </c>
    </row>
    <row r="73">
      <c r="A73" t="inlineStr">
        <is>
          <t>CONT</t>
        </is>
      </c>
      <c r="B73" t="n">
        <v>20260069</v>
      </c>
      <c r="C73" s="67" t="n">
        <v>45592</v>
      </c>
      <c r="D73" s="67" t="n">
        <v>73050</v>
      </c>
      <c r="E73" t="inlineStr">
        <is>
          <t>PR26-07-00159</t>
        </is>
      </c>
      <c r="F73" t="inlineStr">
        <is>
          <t>MOIS</t>
        </is>
      </c>
      <c r="G73" t="inlineStr">
        <is>
          <t>CITYA AUDRAS ET DELAUNOIS</t>
        </is>
      </c>
      <c r="H73" t="inlineStr">
        <is>
          <t>2 rue montorge</t>
        </is>
      </c>
      <c r="I73" t="inlineStr">
        <is>
          <t>2 r montorge</t>
        </is>
      </c>
      <c r="J73" t="inlineStr">
        <is>
          <t>FR</t>
        </is>
      </c>
      <c r="K73" t="n">
        <v>38000</v>
      </c>
      <c r="L73" t="inlineStr">
        <is>
          <t>Grenoble</t>
        </is>
      </c>
      <c r="M73" t="inlineStr">
        <is>
          <t>2 RUE MONTORGE CITYA AUDRAS ET DELAUNOIS</t>
        </is>
      </c>
      <c r="N73" t="inlineStr">
        <is>
          <t>2 366,00</t>
        </is>
      </c>
      <c r="O73" t="n">
        <v>473.2</v>
      </c>
      <c r="P73" t="inlineStr">
        <is>
          <t>2 839,20</t>
        </is>
      </c>
      <c r="R73" t="n">
        <v>0</v>
      </c>
    </row>
    <row r="74">
      <c r="A74" t="inlineStr">
        <is>
          <t>CONT</t>
        </is>
      </c>
      <c r="B74" t="n">
        <v>20260591</v>
      </c>
      <c r="C74" s="67" t="n">
        <v>46087</v>
      </c>
      <c r="D74" s="67" t="n">
        <v>73049</v>
      </c>
      <c r="E74" t="inlineStr">
        <is>
          <t>PR26-08-02343</t>
        </is>
      </c>
      <c r="F74" t="inlineStr">
        <is>
          <t>MOIS</t>
        </is>
      </c>
      <c r="G74" t="inlineStr">
        <is>
          <t>NOTAIRES MOIRANS - Maitre HOVE-ROYER</t>
        </is>
      </c>
      <c r="H74" t="inlineStr">
        <is>
          <t>NOTAIRES MOIRANS</t>
        </is>
      </c>
      <c r="I74" t="inlineStr">
        <is>
          <t>27 route de Grenoble</t>
        </is>
      </c>
      <c r="J74" t="inlineStr">
        <is>
          <t>FR</t>
        </is>
      </c>
      <c r="K74" t="n">
        <v>38430</v>
      </c>
      <c r="L74" t="inlineStr">
        <is>
          <t>Moirans</t>
        </is>
      </c>
      <c r="M74" t="inlineStr">
        <is>
          <t>NOTAIRES MOIRANS</t>
        </is>
      </c>
      <c r="N74" t="n">
        <v>710</v>
      </c>
      <c r="O74" t="n">
        <v>142</v>
      </c>
      <c r="P74" t="n">
        <v>852</v>
      </c>
      <c r="R74" s="68" t="n">
        <v>0</v>
      </c>
    </row>
    <row r="75">
      <c r="A75" t="inlineStr">
        <is>
          <t>CONT</t>
        </is>
      </c>
      <c r="B75" t="n">
        <v>20260071</v>
      </c>
      <c r="C75" s="67" t="n">
        <v>42644</v>
      </c>
      <c r="D75" s="67" t="n">
        <v>73050</v>
      </c>
      <c r="E75" t="inlineStr">
        <is>
          <t>PR26-07-00161</t>
        </is>
      </c>
      <c r="F75" t="inlineStr">
        <is>
          <t>MOIS</t>
        </is>
      </c>
      <c r="G75" t="inlineStr">
        <is>
          <t>REGIE IMMOBILIA</t>
        </is>
      </c>
      <c r="H75" t="inlineStr">
        <is>
          <t>19 Augereau</t>
        </is>
      </c>
      <c r="I75" t="inlineStr">
        <is>
          <t>19 r augereau</t>
        </is>
      </c>
      <c r="J75" t="inlineStr">
        <is>
          <t>FR</t>
        </is>
      </c>
      <c r="K75" t="n">
        <v>38000</v>
      </c>
      <c r="L75" t="inlineStr">
        <is>
          <t>Grenoble</t>
        </is>
      </c>
      <c r="M75" t="inlineStr">
        <is>
          <t>19 AUGEREAU</t>
        </is>
      </c>
      <c r="N75" t="n">
        <v>293.24</v>
      </c>
      <c r="O75" t="n">
        <v>58.65</v>
      </c>
      <c r="P75" t="n">
        <v>351.89</v>
      </c>
      <c r="R75" t="n">
        <v>0</v>
      </c>
    </row>
    <row r="76">
      <c r="A76" t="inlineStr">
        <is>
          <t>CONT</t>
        </is>
      </c>
      <c r="B76" t="n">
        <v>20260072</v>
      </c>
      <c r="C76" s="67" t="n">
        <v>45628</v>
      </c>
      <c r="D76" s="67" t="n">
        <v>73050</v>
      </c>
      <c r="E76" t="inlineStr">
        <is>
          <t>PR26-07-00164</t>
        </is>
      </c>
      <c r="F76" t="inlineStr">
        <is>
          <t>MOIS</t>
        </is>
      </c>
      <c r="G76" t="inlineStr">
        <is>
          <t>SDC 14/16 FELIX VIALLET Chez B2C</t>
        </is>
      </c>
      <c r="H76" t="inlineStr">
        <is>
          <t>14/16 Viallet</t>
        </is>
      </c>
      <c r="I76" t="inlineStr">
        <is>
          <t>16 av felix viallet</t>
        </is>
      </c>
      <c r="J76" t="inlineStr">
        <is>
          <t>FR</t>
        </is>
      </c>
      <c r="K76" t="n">
        <v>38000</v>
      </c>
      <c r="L76" t="inlineStr">
        <is>
          <t>Grenoble</t>
        </is>
      </c>
      <c r="M76" t="inlineStr">
        <is>
          <t>14/16 AVENUE FELIX VIALLET</t>
        </is>
      </c>
      <c r="N76" t="n">
        <v>714.15</v>
      </c>
      <c r="O76" t="n">
        <v>142.83</v>
      </c>
      <c r="P76" t="n">
        <v>856.98</v>
      </c>
      <c r="R76" t="n">
        <v>0</v>
      </c>
    </row>
    <row r="77">
      <c r="A77" t="inlineStr">
        <is>
          <t>CONT</t>
        </is>
      </c>
      <c r="B77" t="n">
        <v>20260073</v>
      </c>
      <c r="C77" s="67" t="n">
        <v>39965</v>
      </c>
      <c r="D77" s="67" t="n">
        <v>73050</v>
      </c>
      <c r="E77" t="inlineStr">
        <is>
          <t>PR26-07-00166</t>
        </is>
      </c>
      <c r="F77" t="inlineStr">
        <is>
          <t>MOIS</t>
        </is>
      </c>
      <c r="G77" t="inlineStr">
        <is>
          <t>IMMO DE FRANCE</t>
        </is>
      </c>
      <c r="H77" t="inlineStr">
        <is>
          <t>LE SAULE</t>
        </is>
      </c>
      <c r="I77" t="inlineStr">
        <is>
          <t>7 r augustin blanc</t>
        </is>
      </c>
      <c r="J77" t="inlineStr">
        <is>
          <t>FR</t>
        </is>
      </c>
      <c r="K77" t="n">
        <v>38000</v>
      </c>
      <c r="L77" t="inlineStr">
        <is>
          <t>Grenoble</t>
        </is>
      </c>
      <c r="M77" t="inlineStr">
        <is>
          <t>LE SAULE</t>
        </is>
      </c>
      <c r="N77" t="n">
        <v>474.4</v>
      </c>
      <c r="O77" t="n">
        <v>94.88</v>
      </c>
      <c r="P77" t="n">
        <v>569.28</v>
      </c>
      <c r="R77" t="n">
        <v>0</v>
      </c>
    </row>
    <row r="78">
      <c r="A78" t="inlineStr">
        <is>
          <t>CONT</t>
        </is>
      </c>
      <c r="B78" t="n">
        <v>20260074</v>
      </c>
      <c r="C78" s="67" t="n">
        <v>41414</v>
      </c>
      <c r="D78" s="67" t="n">
        <v>73050</v>
      </c>
      <c r="E78" t="inlineStr">
        <is>
          <t>PR26-07-00169</t>
        </is>
      </c>
      <c r="F78" t="inlineStr">
        <is>
          <t>MOIS</t>
        </is>
      </c>
      <c r="G78" t="inlineStr">
        <is>
          <t>IMMO DE FRANCE</t>
        </is>
      </c>
      <c r="H78" t="inlineStr">
        <is>
          <t>47 FELIX VIALLET</t>
        </is>
      </c>
      <c r="I78" t="inlineStr">
        <is>
          <t>47 av felix viallet</t>
        </is>
      </c>
      <c r="J78" t="inlineStr">
        <is>
          <t>FR</t>
        </is>
      </c>
      <c r="K78" t="n">
        <v>38000</v>
      </c>
      <c r="L78" t="inlineStr">
        <is>
          <t>Grenoble</t>
        </is>
      </c>
      <c r="M78" t="inlineStr">
        <is>
          <t>47 AVENUE FELIX VIALLET</t>
        </is>
      </c>
      <c r="N78" t="n">
        <v>333.51</v>
      </c>
      <c r="O78" t="n">
        <v>66.7</v>
      </c>
      <c r="P78" t="n">
        <v>400.21</v>
      </c>
      <c r="R78" t="n">
        <v>0</v>
      </c>
    </row>
    <row r="79">
      <c r="A79" t="inlineStr">
        <is>
          <t>CONT</t>
        </is>
      </c>
      <c r="B79" t="n">
        <v>20260075</v>
      </c>
      <c r="C79" s="67" t="n">
        <v>44837</v>
      </c>
      <c r="D79" s="67" t="n">
        <v>73050</v>
      </c>
      <c r="E79" t="inlineStr">
        <is>
          <t>PR26-07-00172</t>
        </is>
      </c>
      <c r="F79" t="inlineStr">
        <is>
          <t>MOIS</t>
        </is>
      </c>
      <c r="G79" t="inlineStr">
        <is>
          <t xml:space="preserve">CABINET HEURTIER </t>
        </is>
      </c>
      <c r="H79" t="inlineStr">
        <is>
          <t>LES AULNES - MS44297</t>
        </is>
      </c>
      <c r="I79" t="inlineStr">
        <is>
          <t>32 r pierre brossolette</t>
        </is>
      </c>
      <c r="J79" t="inlineStr">
        <is>
          <t>FR</t>
        </is>
      </c>
      <c r="K79" t="n">
        <v>38400</v>
      </c>
      <c r="L79" t="inlineStr">
        <is>
          <t>ST MARTIN D HERES</t>
        </is>
      </c>
      <c r="M79" t="inlineStr">
        <is>
          <t>LES AULNES</t>
        </is>
      </c>
      <c r="N79" t="inlineStr">
        <is>
          <t>1 204,26</t>
        </is>
      </c>
      <c r="O79" t="n">
        <v>240.85</v>
      </c>
      <c r="P79" t="inlineStr">
        <is>
          <t>1 445,11</t>
        </is>
      </c>
      <c r="R79" t="n">
        <v>0</v>
      </c>
    </row>
    <row r="80">
      <c r="A80" t="inlineStr">
        <is>
          <t>CONT</t>
        </is>
      </c>
      <c r="B80" t="n">
        <v>20260617</v>
      </c>
      <c r="C80" s="67" t="n">
        <v>46235</v>
      </c>
      <c r="D80" s="67" t="n">
        <v>73050</v>
      </c>
      <c r="E80" t="inlineStr">
        <is>
          <t>PR26-08-01608</t>
        </is>
      </c>
      <c r="F80" t="inlineStr">
        <is>
          <t>MOIS</t>
        </is>
      </c>
      <c r="G80" t="inlineStr">
        <is>
          <t>IMMO DE FRANCE</t>
        </is>
      </c>
      <c r="H80" t="inlineStr">
        <is>
          <t xml:space="preserve">Les terrasses d'Azur </t>
        </is>
      </c>
      <c r="I80" t="inlineStr">
        <is>
          <t>13 r docteur butterlin</t>
        </is>
      </c>
      <c r="J80" t="inlineStr">
        <is>
          <t>FR</t>
        </is>
      </c>
      <c r="K80" t="n">
        <v>38500</v>
      </c>
      <c r="L80" t="inlineStr">
        <is>
          <t>Voiron</t>
        </is>
      </c>
      <c r="M80" t="inlineStr">
        <is>
          <t>TERRASSES D'AZUR A-C</t>
        </is>
      </c>
      <c r="N80" t="n">
        <v>50.52</v>
      </c>
      <c r="O80" t="n">
        <v>10.1</v>
      </c>
      <c r="P80" t="n">
        <v>60.62</v>
      </c>
      <c r="R80" t="n">
        <v>0</v>
      </c>
    </row>
    <row r="81">
      <c r="A81" t="inlineStr">
        <is>
          <t>CONT</t>
        </is>
      </c>
      <c r="B81" t="n">
        <v>20260077</v>
      </c>
      <c r="C81" s="67" t="n">
        <v>42217</v>
      </c>
      <c r="D81" s="67" t="n">
        <v>73050</v>
      </c>
      <c r="E81" t="inlineStr">
        <is>
          <t>PR26-07-00173</t>
        </is>
      </c>
      <c r="F81" t="inlineStr">
        <is>
          <t>4X ANS</t>
        </is>
      </c>
      <c r="G81" t="inlineStr">
        <is>
          <t>CITYA HENRY</t>
        </is>
      </c>
      <c r="H81" t="inlineStr">
        <is>
          <t>2/4 RUE CHARLES TARTARI</t>
        </is>
      </c>
      <c r="I81" t="inlineStr">
        <is>
          <t>2/4 RUE CHARLES TARTARI</t>
        </is>
      </c>
      <c r="J81" t="inlineStr">
        <is>
          <t>FR</t>
        </is>
      </c>
      <c r="K81" t="n">
        <v>38000</v>
      </c>
      <c r="L81" t="inlineStr">
        <is>
          <t>GRENOBLE</t>
        </is>
      </c>
      <c r="M81" t="inlineStr">
        <is>
          <t>4 RUE CHARLES TARTARI</t>
        </is>
      </c>
      <c r="N81" t="inlineStr">
        <is>
          <t>1 955,25</t>
        </is>
      </c>
      <c r="O81" t="n">
        <v>391.05</v>
      </c>
      <c r="P81" t="inlineStr">
        <is>
          <t>2 346,30</t>
        </is>
      </c>
      <c r="R81" t="n">
        <v>0</v>
      </c>
    </row>
    <row r="82">
      <c r="A82" t="inlineStr">
        <is>
          <t>CONT</t>
        </is>
      </c>
      <c r="B82" t="n">
        <v>20260078</v>
      </c>
      <c r="C82" s="67" t="n">
        <v>38985</v>
      </c>
      <c r="D82" s="67" t="n">
        <v>73050</v>
      </c>
      <c r="E82" t="inlineStr">
        <is>
          <t>PR26-07-00175</t>
        </is>
      </c>
      <c r="F82" t="inlineStr">
        <is>
          <t>4X ANS</t>
        </is>
      </c>
      <c r="G82" t="inlineStr">
        <is>
          <t>CITYA AUDRAS ET DELAUNOIS</t>
        </is>
      </c>
      <c r="H82" t="inlineStr">
        <is>
          <t>LES FEUILLANTINES</t>
        </is>
      </c>
      <c r="I82" t="inlineStr">
        <is>
          <t>124 av general leclerc</t>
        </is>
      </c>
      <c r="J82" t="inlineStr">
        <is>
          <t>FR</t>
        </is>
      </c>
      <c r="K82" t="n">
        <v>38950</v>
      </c>
      <c r="L82" t="inlineStr">
        <is>
          <t>Saint-Martin-le-Vinoux</t>
        </is>
      </c>
      <c r="M82" t="inlineStr">
        <is>
          <t>LES FEUILLANTINES</t>
        </is>
      </c>
      <c r="N82" t="inlineStr">
        <is>
          <t>2 277,07</t>
        </is>
      </c>
      <c r="O82" t="n">
        <v>455.41</v>
      </c>
      <c r="P82" t="inlineStr">
        <is>
          <t>2 732,48</t>
        </is>
      </c>
      <c r="R82" t="n">
        <v>0</v>
      </c>
    </row>
    <row r="83">
      <c r="A83" t="inlineStr">
        <is>
          <t>CONT</t>
        </is>
      </c>
      <c r="B83" t="n">
        <v>20260624</v>
      </c>
      <c r="C83" s="67" t="n">
        <v>46174</v>
      </c>
      <c r="D83" s="67" t="n">
        <v>73050</v>
      </c>
      <c r="E83" t="inlineStr">
        <is>
          <t>PR26-08-01628</t>
        </is>
      </c>
      <c r="F83" t="inlineStr">
        <is>
          <t>4X ANS</t>
        </is>
      </c>
      <c r="G83" t="inlineStr">
        <is>
          <t>FONCIA GRESIVAUDAN - VERCORS IMMOBILIER</t>
        </is>
      </c>
      <c r="H83" t="inlineStr">
        <is>
          <t>LE SAINT HUGUES</t>
        </is>
      </c>
      <c r="I83" t="inlineStr">
        <is>
          <t>1 r louise michel</t>
        </is>
      </c>
      <c r="J83" t="inlineStr">
        <is>
          <t>FR</t>
        </is>
      </c>
      <c r="K83" t="n">
        <v>38420</v>
      </c>
      <c r="L83" t="inlineStr">
        <is>
          <t>Le Versoud</t>
        </is>
      </c>
      <c r="M83" t="inlineStr">
        <is>
          <t xml:space="preserve">LE SAINT HUGUES </t>
        </is>
      </c>
      <c r="N83" t="inlineStr">
        <is>
          <t>1 773,56</t>
        </is>
      </c>
      <c r="O83" t="n">
        <v>354.71</v>
      </c>
      <c r="P83" t="inlineStr">
        <is>
          <t>2 128,27</t>
        </is>
      </c>
      <c r="R83" t="n">
        <v>0</v>
      </c>
    </row>
    <row r="84">
      <c r="A84" t="inlineStr">
        <is>
          <t>CONT</t>
        </is>
      </c>
      <c r="B84" t="n">
        <v>20260472</v>
      </c>
      <c r="C84" s="67" t="n">
        <v>46245</v>
      </c>
      <c r="D84" s="67" t="n">
        <v>73050</v>
      </c>
      <c r="E84" t="inlineStr">
        <is>
          <t>PR26-08-01923</t>
        </is>
      </c>
      <c r="F84" t="inlineStr">
        <is>
          <t>MOIS</t>
        </is>
      </c>
      <c r="G84" t="inlineStr">
        <is>
          <t>HBZ</t>
        </is>
      </c>
      <c r="H84" t="inlineStr">
        <is>
          <t>HBZ</t>
        </is>
      </c>
      <c r="I84" t="inlineStr">
        <is>
          <t>RUE DU SEXTANT PARC SUD GALAXIE</t>
        </is>
      </c>
      <c r="J84" t="inlineStr">
        <is>
          <t>FR</t>
        </is>
      </c>
      <c r="K84" t="n">
        <v>38130</v>
      </c>
      <c r="L84" t="inlineStr">
        <is>
          <t>ECHIROLLES</t>
        </is>
      </c>
      <c r="M84" t="inlineStr">
        <is>
          <t>HBZ BUREAUX</t>
        </is>
      </c>
      <c r="N84" t="n">
        <v>668.58</v>
      </c>
      <c r="O84" t="n">
        <v>133.72</v>
      </c>
      <c r="P84" t="n">
        <v>802.3</v>
      </c>
      <c r="R84" t="n">
        <v>0</v>
      </c>
    </row>
    <row r="85">
      <c r="A85" t="inlineStr">
        <is>
          <t>CONT</t>
        </is>
      </c>
      <c r="B85" t="n">
        <v>20260475</v>
      </c>
      <c r="C85" s="67" t="n">
        <v>40634</v>
      </c>
      <c r="D85" s="67" t="n">
        <v>73050</v>
      </c>
      <c r="E85" t="inlineStr">
        <is>
          <t>PR26-08-01927</t>
        </is>
      </c>
      <c r="F85" t="inlineStr">
        <is>
          <t>MOIS</t>
        </is>
      </c>
      <c r="G85" t="inlineStr">
        <is>
          <t>IMMO DE FRANCE</t>
        </is>
      </c>
      <c r="H85" t="inlineStr">
        <is>
          <t>NURSERY</t>
        </is>
      </c>
      <c r="I85" t="inlineStr">
        <is>
          <t>3 r de la nursery</t>
        </is>
      </c>
      <c r="J85" t="inlineStr">
        <is>
          <t>FR</t>
        </is>
      </c>
      <c r="K85" t="n">
        <v>38000</v>
      </c>
      <c r="L85" t="inlineStr">
        <is>
          <t>Grenoble</t>
        </is>
      </c>
      <c r="M85" t="inlineStr">
        <is>
          <t>NURSERY</t>
        </is>
      </c>
      <c r="N85" t="n">
        <v>396.69</v>
      </c>
      <c r="O85" t="n">
        <v>79.34</v>
      </c>
      <c r="P85" t="n">
        <v>476.03</v>
      </c>
      <c r="R85" t="n">
        <v>0</v>
      </c>
    </row>
    <row r="86">
      <c r="A86" t="inlineStr">
        <is>
          <t>CONT</t>
        </is>
      </c>
      <c r="B86" t="n">
        <v>20260085</v>
      </c>
      <c r="C86" s="67" t="n">
        <v>44665</v>
      </c>
      <c r="D86" s="67" t="n">
        <v>73050</v>
      </c>
      <c r="E86" t="inlineStr">
        <is>
          <t>PR26-07-00185</t>
        </is>
      </c>
      <c r="F86" t="inlineStr">
        <is>
          <t>4X ANS</t>
        </is>
      </c>
      <c r="G86" t="inlineStr">
        <is>
          <t>CITYA AUDRAS ET DELAUNOIS</t>
        </is>
      </c>
      <c r="H86" t="inlineStr">
        <is>
          <t>LE FERDINAND</t>
        </is>
      </c>
      <c r="I86" t="inlineStr">
        <is>
          <t>LIEU DIT " SUR L'EGLISE"</t>
        </is>
      </c>
      <c r="J86" t="inlineStr">
        <is>
          <t>FR</t>
        </is>
      </c>
      <c r="K86" t="n">
        <v>38700</v>
      </c>
      <c r="L86" t="inlineStr">
        <is>
          <t>CORENC</t>
        </is>
      </c>
      <c r="M86" t="inlineStr">
        <is>
          <t>LE FERDINAND</t>
        </is>
      </c>
      <c r="N86" t="inlineStr">
        <is>
          <t>3 588,30</t>
        </is>
      </c>
      <c r="O86" t="n">
        <v>717.66</v>
      </c>
      <c r="P86" t="inlineStr">
        <is>
          <t>4 305,96</t>
        </is>
      </c>
      <c r="R86" t="n">
        <v>0</v>
      </c>
    </row>
    <row r="87">
      <c r="A87" t="inlineStr">
        <is>
          <t>CONT</t>
        </is>
      </c>
      <c r="B87" t="n">
        <v>20260087</v>
      </c>
      <c r="C87" s="67" t="n">
        <v>42991</v>
      </c>
      <c r="D87" s="67" t="n">
        <v>73050</v>
      </c>
      <c r="E87" t="inlineStr">
        <is>
          <t>PR26-07-00193</t>
        </is>
      </c>
      <c r="F87" t="inlineStr">
        <is>
          <t>MOIS</t>
        </is>
      </c>
      <c r="G87" t="inlineStr">
        <is>
          <t>MONT BLANC IMMOBILIER</t>
        </is>
      </c>
      <c r="H87" t="inlineStr">
        <is>
          <t>LE FLANDRIN</t>
        </is>
      </c>
      <c r="I87" t="inlineStr">
        <is>
          <t>4 r du pont prouiller</t>
        </is>
      </c>
      <c r="J87" t="inlineStr">
        <is>
          <t>FR</t>
        </is>
      </c>
      <c r="K87" t="n">
        <v>38700</v>
      </c>
      <c r="L87" t="inlineStr">
        <is>
          <t>La Tronche</t>
        </is>
      </c>
      <c r="M87" t="inlineStr">
        <is>
          <t>LE FLANDRIN</t>
        </is>
      </c>
      <c r="N87" t="n">
        <v>457</v>
      </c>
      <c r="O87" t="n">
        <v>91.40000000000001</v>
      </c>
      <c r="P87" t="n">
        <v>548.4</v>
      </c>
      <c r="R87" t="n">
        <v>0</v>
      </c>
    </row>
    <row r="88">
      <c r="A88" t="inlineStr">
        <is>
          <t>CONT</t>
        </is>
      </c>
      <c r="B88" t="n">
        <v>20260473</v>
      </c>
      <c r="C88" s="67" t="n">
        <v>46245</v>
      </c>
      <c r="D88" s="67" t="n">
        <v>73050</v>
      </c>
      <c r="E88" t="inlineStr">
        <is>
          <t>PR26-08-01924</t>
        </is>
      </c>
      <c r="F88" t="inlineStr">
        <is>
          <t>MOIS</t>
        </is>
      </c>
      <c r="G88" t="inlineStr">
        <is>
          <t>SCI ELIO</t>
        </is>
      </c>
      <c r="H88" t="inlineStr">
        <is>
          <t>SCI ELIO</t>
        </is>
      </c>
      <c r="I88" t="inlineStr">
        <is>
          <t>RUE DU SEXTANT PARC SUD GALAXIE</t>
        </is>
      </c>
      <c r="J88" t="inlineStr">
        <is>
          <t>FR</t>
        </is>
      </c>
      <c r="K88" t="n">
        <v>38130</v>
      </c>
      <c r="L88" t="inlineStr">
        <is>
          <t>ECHIROLLES</t>
        </is>
      </c>
      <c r="M88" t="inlineStr">
        <is>
          <t>SCI ELIO</t>
        </is>
      </c>
      <c r="N88" t="n">
        <v>394.43</v>
      </c>
      <c r="O88" t="n">
        <v>78.89</v>
      </c>
      <c r="P88" t="n">
        <v>473.32</v>
      </c>
      <c r="R88" t="n">
        <v>0</v>
      </c>
    </row>
    <row r="89">
      <c r="A89" t="inlineStr">
        <is>
          <t>CONT</t>
        </is>
      </c>
      <c r="B89" t="n">
        <v>20260090</v>
      </c>
      <c r="C89" s="67" t="n">
        <v>45590</v>
      </c>
      <c r="D89" s="67" t="n">
        <v>73050</v>
      </c>
      <c r="E89" t="inlineStr">
        <is>
          <t>PR26-07-00199</t>
        </is>
      </c>
      <c r="F89" t="inlineStr">
        <is>
          <t>MOIS</t>
        </is>
      </c>
      <c r="G89" t="inlineStr">
        <is>
          <t>Agence Matray Immobilier</t>
        </is>
      </c>
      <c r="H89" t="inlineStr">
        <is>
          <t>LES FLORALIES</t>
        </is>
      </c>
      <c r="I89" t="inlineStr">
        <is>
          <t>r xavier jouvin,</t>
        </is>
      </c>
      <c r="J89" t="inlineStr">
        <is>
          <t>FR</t>
        </is>
      </c>
      <c r="K89" t="n">
        <v>38450</v>
      </c>
      <c r="L89" t="inlineStr">
        <is>
          <t>Vif</t>
        </is>
      </c>
      <c r="M89" t="inlineStr">
        <is>
          <t>LES FLORALIES</t>
        </is>
      </c>
      <c r="N89" t="inlineStr">
        <is>
          <t>1 035,00</t>
        </is>
      </c>
      <c r="O89" t="n">
        <v>207</v>
      </c>
      <c r="P89" t="inlineStr">
        <is>
          <t>1 242,00</t>
        </is>
      </c>
      <c r="R89" t="n">
        <v>0</v>
      </c>
    </row>
    <row r="90">
      <c r="A90" t="inlineStr">
        <is>
          <t>CONT</t>
        </is>
      </c>
      <c r="B90" t="n">
        <v>20260091</v>
      </c>
      <c r="C90" s="67" t="n">
        <v>43923</v>
      </c>
      <c r="D90" s="67" t="n">
        <v>73050</v>
      </c>
      <c r="E90" t="inlineStr">
        <is>
          <t>PR26-07-00198</t>
        </is>
      </c>
      <c r="F90" t="inlineStr">
        <is>
          <t>MOIS</t>
        </is>
      </c>
      <c r="G90" t="inlineStr">
        <is>
          <t>SDC BALCON DU CIEL Chez HEURTIER</t>
        </is>
      </c>
      <c r="H90" t="inlineStr">
        <is>
          <t>Les Balcons du Ciel</t>
        </is>
      </c>
      <c r="I90" t="inlineStr">
        <is>
          <t>68 r de l'emaillerie</t>
        </is>
      </c>
      <c r="J90" t="inlineStr">
        <is>
          <t>FR</t>
        </is>
      </c>
      <c r="K90" t="n">
        <v>38620</v>
      </c>
      <c r="L90" t="inlineStr">
        <is>
          <t>Montferrat</t>
        </is>
      </c>
      <c r="M90" t="inlineStr">
        <is>
          <t>LES BALCONS DU CIEL</t>
        </is>
      </c>
      <c r="N90" t="n">
        <v>433.36</v>
      </c>
      <c r="O90" t="n">
        <v>86.67</v>
      </c>
      <c r="P90" t="n">
        <v>520.03</v>
      </c>
      <c r="R90" t="n">
        <v>0</v>
      </c>
    </row>
    <row r="91">
      <c r="A91" t="inlineStr">
        <is>
          <t>CONT</t>
        </is>
      </c>
      <c r="B91" t="n">
        <v>20260092</v>
      </c>
      <c r="C91" s="67" t="n">
        <v>42278</v>
      </c>
      <c r="D91" s="67" t="n">
        <v>73050</v>
      </c>
      <c r="E91" t="inlineStr">
        <is>
          <t>PR26-07-00201</t>
        </is>
      </c>
      <c r="F91" t="inlineStr">
        <is>
          <t>MOIS</t>
        </is>
      </c>
      <c r="G91" t="inlineStr">
        <is>
          <t>IMMO DE FRANCE</t>
        </is>
      </c>
      <c r="H91" t="inlineStr">
        <is>
          <t>LES BALCONS DE L'OVALIE</t>
        </is>
      </c>
      <c r="I91" t="inlineStr">
        <is>
          <t>1 r de la rouvraie</t>
        </is>
      </c>
      <c r="J91" t="inlineStr">
        <is>
          <t>FR</t>
        </is>
      </c>
      <c r="K91" t="n">
        <v>38360</v>
      </c>
      <c r="L91" t="inlineStr">
        <is>
          <t>Sassenage</t>
        </is>
      </c>
      <c r="M91" t="inlineStr">
        <is>
          <t>LES BALCONS DE L'OVALIE</t>
        </is>
      </c>
      <c r="N91" t="n">
        <v>934.73</v>
      </c>
      <c r="O91" t="n">
        <v>186.95</v>
      </c>
      <c r="P91" t="inlineStr">
        <is>
          <t>1 121,68</t>
        </is>
      </c>
      <c r="R91" t="n">
        <v>0</v>
      </c>
    </row>
    <row r="92">
      <c r="A92" t="inlineStr">
        <is>
          <t>CONT</t>
        </is>
      </c>
      <c r="B92" t="n">
        <v>20260471</v>
      </c>
      <c r="C92" s="67" t="n">
        <v>42705</v>
      </c>
      <c r="D92" s="67" t="n">
        <v>73050</v>
      </c>
      <c r="E92" t="inlineStr">
        <is>
          <t>PR26-08-01921</t>
        </is>
      </c>
      <c r="F92" t="inlineStr">
        <is>
          <t>MOIS</t>
        </is>
      </c>
      <c r="G92" t="inlineStr">
        <is>
          <t>AGENCE MADRIGAL</t>
        </is>
      </c>
      <c r="H92" t="inlineStr">
        <is>
          <t>LA MARELLE 2</t>
        </is>
      </c>
      <c r="I92" t="inlineStr">
        <is>
          <t>60 r de la marelle</t>
        </is>
      </c>
      <c r="J92" t="inlineStr">
        <is>
          <t>FR</t>
        </is>
      </c>
      <c r="K92" t="n">
        <v>38500</v>
      </c>
      <c r="L92" t="inlineStr">
        <is>
          <t>La Buisse</t>
        </is>
      </c>
      <c r="M92" t="inlineStr">
        <is>
          <t>LA MARELLE 2</t>
        </is>
      </c>
      <c r="N92" t="n">
        <v>523.39</v>
      </c>
      <c r="O92" t="n">
        <v>104.68</v>
      </c>
      <c r="P92" t="n">
        <v>628.0700000000001</v>
      </c>
      <c r="R92" t="n">
        <v>0</v>
      </c>
    </row>
    <row r="93">
      <c r="A93" t="inlineStr">
        <is>
          <t>CONT</t>
        </is>
      </c>
      <c r="B93" t="n">
        <v>20260094</v>
      </c>
      <c r="C93" s="67" t="n">
        <v>44621</v>
      </c>
      <c r="D93" s="67" t="n">
        <v>73050</v>
      </c>
      <c r="E93" t="inlineStr">
        <is>
          <t>PR26-07-00206</t>
        </is>
      </c>
      <c r="F93" t="inlineStr">
        <is>
          <t>MOIS</t>
        </is>
      </c>
      <c r="G93" t="inlineStr">
        <is>
          <t>CITYA HENRY</t>
        </is>
      </c>
      <c r="H93" t="inlineStr">
        <is>
          <t>LES BALCONS DU PARC</t>
        </is>
      </c>
      <c r="I93" t="inlineStr">
        <is>
          <t>2750 av du 11 novembre</t>
        </is>
      </c>
      <c r="J93" t="inlineStr">
        <is>
          <t>FR</t>
        </is>
      </c>
      <c r="K93" t="n">
        <v>38340</v>
      </c>
      <c r="L93" t="inlineStr">
        <is>
          <t>Voreppe</t>
        </is>
      </c>
      <c r="M93" t="inlineStr">
        <is>
          <t>LES BALCONS DU PARC</t>
        </is>
      </c>
      <c r="N93" t="n">
        <v>275.02</v>
      </c>
      <c r="O93" t="n">
        <v>55</v>
      </c>
      <c r="P93" t="n">
        <v>330.02</v>
      </c>
      <c r="R93" t="n">
        <v>0</v>
      </c>
    </row>
    <row r="94">
      <c r="A94" t="inlineStr">
        <is>
          <t>CONT</t>
        </is>
      </c>
      <c r="B94" t="n">
        <v>20260575</v>
      </c>
      <c r="C94" s="67" t="n">
        <v>39448</v>
      </c>
      <c r="D94" s="67" t="n">
        <v>73050</v>
      </c>
      <c r="E94" t="inlineStr">
        <is>
          <t>PR26-08-02286</t>
        </is>
      </c>
      <c r="F94" t="inlineStr">
        <is>
          <t>MOIS</t>
        </is>
      </c>
      <c r="G94" t="inlineStr">
        <is>
          <t>FONCIA AGDA</t>
        </is>
      </c>
      <c r="H94" t="inlineStr">
        <is>
          <t>LE SAINT VINCENT</t>
        </is>
      </c>
      <c r="I94" t="inlineStr">
        <is>
          <t>6 r kleber</t>
        </is>
      </c>
      <c r="J94" t="inlineStr">
        <is>
          <t>FR</t>
        </is>
      </c>
      <c r="K94" t="n">
        <v>38000</v>
      </c>
      <c r="L94" t="inlineStr">
        <is>
          <t>GRENOBLE</t>
        </is>
      </c>
      <c r="M94" t="inlineStr">
        <is>
          <t>LE SAINT VINCENT</t>
        </is>
      </c>
      <c r="N94" t="n">
        <v>223.65</v>
      </c>
      <c r="O94" t="n">
        <v>44.73</v>
      </c>
      <c r="P94" t="n">
        <v>268.38</v>
      </c>
      <c r="R94" t="n">
        <v>0</v>
      </c>
    </row>
    <row r="95">
      <c r="A95" t="inlineStr">
        <is>
          <t>CONT</t>
        </is>
      </c>
      <c r="B95" t="n">
        <v>20260096</v>
      </c>
      <c r="C95" s="67" t="n">
        <v>43550</v>
      </c>
      <c r="D95" s="67" t="n">
        <v>73050</v>
      </c>
      <c r="E95" t="inlineStr">
        <is>
          <t>PR26-07-00066</t>
        </is>
      </c>
      <c r="F95" t="inlineStr">
        <is>
          <t>MOIS</t>
        </is>
      </c>
      <c r="G95" t="inlineStr">
        <is>
          <t>PI DOYEN CHEZ FONCIA</t>
        </is>
      </c>
      <c r="H95" t="inlineStr">
        <is>
          <t>CASSIOPEE GROUPE PI INVESTISSEMENTS</t>
        </is>
      </c>
      <c r="I95" t="inlineStr">
        <is>
          <t>1 RUE DES TROPIQUES</t>
        </is>
      </c>
      <c r="J95" t="inlineStr">
        <is>
          <t>FR</t>
        </is>
      </c>
      <c r="K95" t="n">
        <v>38130</v>
      </c>
      <c r="L95" t="inlineStr">
        <is>
          <t>ECHIROLLES</t>
        </is>
      </c>
      <c r="M95" t="inlineStr">
        <is>
          <t>LE CASSIOPEE - BAT B</t>
        </is>
      </c>
      <c r="N95" t="n">
        <v>524.9</v>
      </c>
      <c r="O95" t="n">
        <v>104.98</v>
      </c>
      <c r="P95" t="n">
        <v>629.88</v>
      </c>
      <c r="R95" t="n">
        <v>0</v>
      </c>
    </row>
    <row r="96">
      <c r="A96" t="inlineStr">
        <is>
          <t>CONT</t>
        </is>
      </c>
      <c r="B96" t="n">
        <v>20260097</v>
      </c>
      <c r="C96" s="67" t="n">
        <v>44562</v>
      </c>
      <c r="D96" s="67" t="n">
        <v>73050</v>
      </c>
      <c r="E96" t="inlineStr">
        <is>
          <t>PR26-07-00209</t>
        </is>
      </c>
      <c r="F96" t="inlineStr">
        <is>
          <t>4X ANS</t>
        </is>
      </c>
      <c r="G96" t="inlineStr">
        <is>
          <t>CITYA AUDRAS ET DELAUNOIS</t>
        </is>
      </c>
      <c r="H96" t="inlineStr">
        <is>
          <t>3 rue docteur Bally</t>
        </is>
      </c>
      <c r="I96" t="inlineStr">
        <is>
          <t>3 r docteur bally</t>
        </is>
      </c>
      <c r="J96" t="inlineStr">
        <is>
          <t>FR</t>
        </is>
      </c>
      <c r="K96" t="n">
        <v>38000</v>
      </c>
      <c r="L96" t="inlineStr">
        <is>
          <t>Grenoble</t>
        </is>
      </c>
      <c r="M96" t="inlineStr">
        <is>
          <t>3 RUE DOCTEUR BALLY</t>
        </is>
      </c>
      <c r="N96" t="inlineStr">
        <is>
          <t>1 529,69</t>
        </is>
      </c>
      <c r="O96" t="n">
        <v>305.94</v>
      </c>
      <c r="P96" t="inlineStr">
        <is>
          <t>1 835,63</t>
        </is>
      </c>
      <c r="R96" t="n">
        <v>0</v>
      </c>
    </row>
    <row r="97">
      <c r="A97" t="inlineStr">
        <is>
          <t>CONT</t>
        </is>
      </c>
      <c r="B97" t="n">
        <v>20260098</v>
      </c>
      <c r="C97" s="67" t="n">
        <v>44935</v>
      </c>
      <c r="D97" s="67" t="n">
        <v>73050</v>
      </c>
      <c r="E97" t="inlineStr">
        <is>
          <t>PR26-07-00210</t>
        </is>
      </c>
      <c r="F97" t="inlineStr">
        <is>
          <t>MOIS</t>
        </is>
      </c>
      <c r="G97" t="inlineStr">
        <is>
          <t>SDC FLORIANNES DE VIGNY Chez FONCIA</t>
        </is>
      </c>
      <c r="H97" t="inlineStr">
        <is>
          <t>LES FLORIANES DE VIGNY</t>
        </is>
      </c>
      <c r="I97" t="inlineStr">
        <is>
          <t>49 all des romantiques</t>
        </is>
      </c>
      <c r="J97" t="inlineStr">
        <is>
          <t>FR</t>
        </is>
      </c>
      <c r="K97" t="n">
        <v>38100</v>
      </c>
      <c r="L97" t="inlineStr">
        <is>
          <t>GRENOBLE</t>
        </is>
      </c>
      <c r="M97" t="inlineStr">
        <is>
          <t>LES FLORIANES DE VIGNY</t>
        </is>
      </c>
      <c r="N97" t="n">
        <v>812.9</v>
      </c>
      <c r="O97" t="n">
        <v>162.58</v>
      </c>
      <c r="P97" t="n">
        <v>975.48</v>
      </c>
      <c r="Q97" t="n">
        <v>46276</v>
      </c>
      <c r="R97" t="n">
        <v>0</v>
      </c>
    </row>
    <row r="98">
      <c r="A98" t="inlineStr">
        <is>
          <t>CONT</t>
        </is>
      </c>
      <c r="B98" t="n">
        <v>20260477</v>
      </c>
      <c r="C98" s="67" t="n">
        <v>43572</v>
      </c>
      <c r="D98" s="67" t="n">
        <v>73050</v>
      </c>
      <c r="E98" t="inlineStr">
        <is>
          <t>PR26-08-01941</t>
        </is>
      </c>
      <c r="F98" t="inlineStr">
        <is>
          <t>MOIS</t>
        </is>
      </c>
      <c r="G98" t="inlineStr">
        <is>
          <t xml:space="preserve">CABINET HEURTIER </t>
        </is>
      </c>
      <c r="H98" t="inlineStr">
        <is>
          <t>10 Bis Boulevard Gambetta</t>
        </is>
      </c>
      <c r="I98" t="inlineStr">
        <is>
          <t>10 Bis Boulevard Gambetta</t>
        </is>
      </c>
      <c r="J98" t="inlineStr">
        <is>
          <t>FR</t>
        </is>
      </c>
      <c r="K98" t="n">
        <v>38000</v>
      </c>
      <c r="L98" t="inlineStr">
        <is>
          <t>Grenoble</t>
        </is>
      </c>
      <c r="M98" t="inlineStr">
        <is>
          <t>10 BIS BOULEVARD GAMBETTA</t>
        </is>
      </c>
      <c r="N98" t="n">
        <v>770.4400000000001</v>
      </c>
      <c r="O98" t="n">
        <v>154.09</v>
      </c>
      <c r="P98" t="n">
        <v>924.53</v>
      </c>
      <c r="R98" t="n">
        <v>0</v>
      </c>
    </row>
    <row r="99">
      <c r="A99" t="inlineStr">
        <is>
          <t>CONT</t>
        </is>
      </c>
      <c r="B99" t="n">
        <v>20260100</v>
      </c>
      <c r="C99" s="67" t="n">
        <v>43282</v>
      </c>
      <c r="D99" s="67" t="n">
        <v>73050</v>
      </c>
      <c r="E99" t="inlineStr">
        <is>
          <t>PR26-07-00073</t>
        </is>
      </c>
      <c r="F99" t="inlineStr">
        <is>
          <t>MOIS</t>
        </is>
      </c>
      <c r="G99" t="inlineStr">
        <is>
          <t>SDC LES CATALPAS Chez Foncia</t>
        </is>
      </c>
      <c r="H99" t="inlineStr">
        <is>
          <t>LES CATALPAS</t>
        </is>
      </c>
      <c r="I99" t="inlineStr">
        <is>
          <t>27 rue du drac</t>
        </is>
      </c>
      <c r="J99" t="inlineStr">
        <is>
          <t>FR</t>
        </is>
      </c>
      <c r="K99" t="n">
        <v>38120</v>
      </c>
      <c r="L99" t="inlineStr">
        <is>
          <t>Saint-Égrève</t>
        </is>
      </c>
      <c r="M99" t="inlineStr">
        <is>
          <t>LES CATALPAS</t>
        </is>
      </c>
      <c r="N99" t="n">
        <v>480.8</v>
      </c>
      <c r="O99" t="n">
        <v>96.16</v>
      </c>
      <c r="P99" t="n">
        <v>576.96</v>
      </c>
      <c r="R99" t="n">
        <v>0</v>
      </c>
    </row>
    <row r="100">
      <c r="A100" t="inlineStr">
        <is>
          <t>CONT</t>
        </is>
      </c>
      <c r="B100" t="n">
        <v>20260101</v>
      </c>
      <c r="C100" s="67" t="n">
        <v>44106</v>
      </c>
      <c r="D100" s="67" t="n">
        <v>73050</v>
      </c>
      <c r="E100" t="inlineStr">
        <is>
          <t>PR26-07-00024</t>
        </is>
      </c>
      <c r="F100" t="inlineStr">
        <is>
          <t>MOIS</t>
        </is>
      </c>
      <c r="G100" t="inlineStr">
        <is>
          <t>SCM COD</t>
        </is>
      </c>
      <c r="H100" t="inlineStr">
        <is>
          <t xml:space="preserve">Centre d'ophtalmologie du dauphine </t>
        </is>
      </c>
      <c r="I100" t="inlineStr">
        <is>
          <t>5 RUE ALPHONSE BOUFFARD ROUPE</t>
        </is>
      </c>
      <c r="J100" t="inlineStr">
        <is>
          <t>FR</t>
        </is>
      </c>
      <c r="K100" t="n">
        <v>38500</v>
      </c>
      <c r="L100" t="inlineStr">
        <is>
          <t>VOIRON</t>
        </is>
      </c>
      <c r="M100" t="inlineStr">
        <is>
          <t xml:space="preserve">CENTRE D'OPHTALMOLOGIE DU DAUPHINE </t>
        </is>
      </c>
      <c r="N100" t="inlineStr">
        <is>
          <t>1 333,45</t>
        </is>
      </c>
      <c r="O100" t="n">
        <v>266.69</v>
      </c>
      <c r="P100" t="inlineStr">
        <is>
          <t>1 600,14</t>
        </is>
      </c>
      <c r="R100" t="n">
        <v>0</v>
      </c>
    </row>
    <row r="101">
      <c r="A101" t="inlineStr">
        <is>
          <t>CONT</t>
        </is>
      </c>
      <c r="B101" t="n">
        <v>20260102</v>
      </c>
      <c r="C101" s="67" t="n">
        <v>46220</v>
      </c>
      <c r="D101" s="67" t="n">
        <v>73050</v>
      </c>
      <c r="E101" t="inlineStr">
        <is>
          <t>PR26-07-00057</t>
        </is>
      </c>
      <c r="F101" t="inlineStr">
        <is>
          <t>MOIS</t>
        </is>
      </c>
      <c r="G101" t="inlineStr">
        <is>
          <t>IMMO DE FRANCE</t>
        </is>
      </c>
      <c r="H101" t="inlineStr">
        <is>
          <t>ERMITAGE 1</t>
        </is>
      </c>
      <c r="I101" t="inlineStr">
        <is>
          <t>11 av leon blum</t>
        </is>
      </c>
      <c r="J101" t="inlineStr">
        <is>
          <t>FR</t>
        </is>
      </c>
      <c r="K101" t="n">
        <v>38100</v>
      </c>
      <c r="L101" t="inlineStr">
        <is>
          <t>Grenoble</t>
        </is>
      </c>
      <c r="M101" t="inlineStr">
        <is>
          <t>ERMITAGE LEON BLUM</t>
        </is>
      </c>
      <c r="N101" t="n">
        <v>678.9299999999999</v>
      </c>
      <c r="O101" t="n">
        <v>135.79</v>
      </c>
      <c r="P101" t="n">
        <v>814.72</v>
      </c>
      <c r="R101" t="n">
        <v>0</v>
      </c>
    </row>
    <row r="102">
      <c r="A102" t="inlineStr">
        <is>
          <t>CONT</t>
        </is>
      </c>
      <c r="B102" t="n">
        <v>20260104</v>
      </c>
      <c r="C102" s="67" t="n">
        <v>43282</v>
      </c>
      <c r="D102" s="67" t="n">
        <v>73050</v>
      </c>
      <c r="E102" t="inlineStr">
        <is>
          <t>PR26-07-00120</t>
        </is>
      </c>
      <c r="F102" t="inlineStr">
        <is>
          <t>MOIS</t>
        </is>
      </c>
      <c r="G102" t="inlineStr">
        <is>
          <t>SDC LE CHAMBORD CHEZ FONCIA VALLEE</t>
        </is>
      </c>
      <c r="H102" t="inlineStr">
        <is>
          <t>LE CHAMBORD</t>
        </is>
      </c>
      <c r="I102" t="inlineStr">
        <is>
          <t>14/16/26/28 RUE CHARLES BAUDELAIRE</t>
        </is>
      </c>
      <c r="J102" t="inlineStr">
        <is>
          <t>FR</t>
        </is>
      </c>
      <c r="K102" t="n">
        <v>38500</v>
      </c>
      <c r="L102" t="inlineStr">
        <is>
          <t>VOIRON</t>
        </is>
      </c>
      <c r="M102" t="inlineStr">
        <is>
          <t>LE CHAMBORD</t>
        </is>
      </c>
      <c r="N102" t="n">
        <v>907.3200000000001</v>
      </c>
      <c r="O102" t="n">
        <v>181.46</v>
      </c>
      <c r="P102" t="inlineStr">
        <is>
          <t>1 088,78</t>
        </is>
      </c>
      <c r="R102" t="n">
        <v>0</v>
      </c>
    </row>
    <row r="103">
      <c r="A103" t="inlineStr">
        <is>
          <t>CONT</t>
        </is>
      </c>
      <c r="B103" t="n">
        <v>20260569</v>
      </c>
      <c r="C103" s="67" t="n">
        <v>41760</v>
      </c>
      <c r="D103" s="67" t="n">
        <v>73050</v>
      </c>
      <c r="E103" t="inlineStr">
        <is>
          <t>PR26-08-02262</t>
        </is>
      </c>
      <c r="F103" t="inlineStr">
        <is>
          <t>MOIS</t>
        </is>
      </c>
      <c r="G103" t="inlineStr">
        <is>
          <t>Agence Matray Immobilier</t>
        </is>
      </c>
      <c r="H103" t="inlineStr">
        <is>
          <t>LE CEZANNE ET LE RODIN</t>
        </is>
      </c>
      <c r="I103" t="inlineStr">
        <is>
          <t>5 r des arts</t>
        </is>
      </c>
      <c r="J103" t="inlineStr">
        <is>
          <t>FR</t>
        </is>
      </c>
      <c r="K103" t="n">
        <v>38000</v>
      </c>
      <c r="L103" t="inlineStr">
        <is>
          <t>GRENOBLE</t>
        </is>
      </c>
      <c r="M103" t="inlineStr">
        <is>
          <t>LE CEZANNE ET LE RODIN</t>
        </is>
      </c>
      <c r="N103" t="n">
        <v>799.6900000000001</v>
      </c>
      <c r="O103" t="n">
        <v>159.94</v>
      </c>
      <c r="P103" t="n">
        <v>959.63</v>
      </c>
      <c r="R103" t="n">
        <v>0</v>
      </c>
    </row>
    <row r="104">
      <c r="A104" t="inlineStr">
        <is>
          <t>CONT</t>
        </is>
      </c>
      <c r="B104" t="n">
        <v>20260106</v>
      </c>
      <c r="C104" s="67" t="n">
        <v>43255</v>
      </c>
      <c r="D104" s="67" t="n">
        <v>73050</v>
      </c>
      <c r="E104" t="inlineStr">
        <is>
          <t>PR26-07-00100</t>
        </is>
      </c>
      <c r="F104" t="inlineStr">
        <is>
          <t>MOIS</t>
        </is>
      </c>
      <c r="G104" t="inlineStr">
        <is>
          <t>CENTRE OSTEO ARTICULAIRE DES CEDRES</t>
        </is>
      </c>
      <c r="H104" t="inlineStr">
        <is>
          <t>CENTRE OSTEO ARTICULAIRE DES CEDRES</t>
        </is>
      </c>
      <c r="I104" t="inlineStr">
        <is>
          <t>5 RUE DES TROPIQUES</t>
        </is>
      </c>
      <c r="J104" t="inlineStr">
        <is>
          <t>FR</t>
        </is>
      </c>
      <c r="K104" t="n">
        <v>38130</v>
      </c>
      <c r="L104" t="inlineStr">
        <is>
          <t>ECHIROLLES</t>
        </is>
      </c>
      <c r="M104" t="inlineStr">
        <is>
          <t>BUREAUX CENTRE OSTEO ARTICULAIRE DES CEDRES</t>
        </is>
      </c>
      <c r="N104" t="inlineStr">
        <is>
          <t>2 430,00</t>
        </is>
      </c>
      <c r="O104" t="n">
        <v>486</v>
      </c>
      <c r="P104" t="inlineStr">
        <is>
          <t>2 916,00</t>
        </is>
      </c>
      <c r="R104" t="n">
        <v>0</v>
      </c>
    </row>
    <row r="105">
      <c r="A105" t="inlineStr">
        <is>
          <t>CONT</t>
        </is>
      </c>
      <c r="B105" t="n">
        <v>20260107</v>
      </c>
      <c r="C105" s="67" t="n">
        <v>43101</v>
      </c>
      <c r="D105" s="67" t="n">
        <v>73050</v>
      </c>
      <c r="E105" t="inlineStr">
        <is>
          <t>PR26-07-00107</t>
        </is>
      </c>
      <c r="F105" t="inlineStr">
        <is>
          <t>MOIS</t>
        </is>
      </c>
      <c r="G105" t="inlineStr">
        <is>
          <t>CITYA CHAMBERY</t>
        </is>
      </c>
      <c r="H105" t="inlineStr">
        <is>
          <t>LA CHABAUDIERE</t>
        </is>
      </c>
      <c r="I105" t="inlineStr">
        <is>
          <t>20/22 RUE HENRI BORDEAUX</t>
        </is>
      </c>
      <c r="J105" t="inlineStr">
        <is>
          <t>FR</t>
        </is>
      </c>
      <c r="K105" t="n">
        <v>73000</v>
      </c>
      <c r="L105" t="inlineStr">
        <is>
          <t>CHAMBERY</t>
        </is>
      </c>
      <c r="M105" t="inlineStr">
        <is>
          <t>LA CHABAUDIERE</t>
        </is>
      </c>
      <c r="N105" t="inlineStr">
        <is>
          <t>1 643,30</t>
        </is>
      </c>
      <c r="O105" t="n">
        <v>328.66</v>
      </c>
      <c r="P105" t="inlineStr">
        <is>
          <t>1 971,96</t>
        </is>
      </c>
      <c r="R105" t="n">
        <v>0</v>
      </c>
    </row>
    <row r="106">
      <c r="A106" t="inlineStr">
        <is>
          <t>CONT</t>
        </is>
      </c>
      <c r="B106" t="n">
        <v>20260577</v>
      </c>
      <c r="C106" s="67" t="n">
        <v>46254</v>
      </c>
      <c r="D106" s="67" t="n">
        <v>73050</v>
      </c>
      <c r="E106" t="inlineStr">
        <is>
          <t>PR26-07-00203</t>
        </is>
      </c>
      <c r="F106" t="inlineStr">
        <is>
          <t>MOIS</t>
        </is>
      </c>
      <c r="G106" t="inlineStr">
        <is>
          <t>FONCIA AGDA FF IMMOBILIER</t>
        </is>
      </c>
      <c r="H106" t="inlineStr">
        <is>
          <t>LE CHENONCEAUX</t>
        </is>
      </c>
      <c r="I106" t="inlineStr">
        <is>
          <t>8-10 r des aiguinards</t>
        </is>
      </c>
      <c r="J106" t="inlineStr">
        <is>
          <t>FR</t>
        </is>
      </c>
      <c r="K106" t="n">
        <v>38240</v>
      </c>
      <c r="L106" t="inlineStr">
        <is>
          <t>MEYLAN</t>
        </is>
      </c>
      <c r="M106" t="inlineStr">
        <is>
          <t>LE CHENONCEAUX</t>
        </is>
      </c>
      <c r="N106" t="n">
        <v>636.85</v>
      </c>
      <c r="O106" t="n">
        <v>127.37</v>
      </c>
      <c r="P106" t="n">
        <v>764.22</v>
      </c>
      <c r="R106" t="n">
        <v>0</v>
      </c>
    </row>
    <row r="107">
      <c r="A107" t="inlineStr">
        <is>
          <t>CONT</t>
        </is>
      </c>
      <c r="B107" t="n">
        <v>20260109</v>
      </c>
      <c r="C107" s="67" t="n">
        <v>44806</v>
      </c>
      <c r="D107" s="67" t="n">
        <v>73050</v>
      </c>
      <c r="E107" t="inlineStr">
        <is>
          <t>PR26-07-00216</t>
        </is>
      </c>
      <c r="F107" t="inlineStr">
        <is>
          <t>MOIS</t>
        </is>
      </c>
      <c r="G107" t="inlineStr">
        <is>
          <t>BASILIC AND CO</t>
        </is>
      </c>
      <c r="H107" t="inlineStr">
        <is>
          <t>BASILIC AND CO</t>
        </is>
      </c>
      <c r="I107" t="inlineStr">
        <is>
          <t>20 boulevard de l'Europe</t>
        </is>
      </c>
      <c r="J107" t="inlineStr">
        <is>
          <t>FR</t>
        </is>
      </c>
      <c r="K107" t="n">
        <v>38170</v>
      </c>
      <c r="L107" t="inlineStr">
        <is>
          <t>Seyssinet</t>
        </is>
      </c>
      <c r="M107" t="inlineStr">
        <is>
          <t>BASILIC AND CO</t>
        </is>
      </c>
      <c r="N107" t="n">
        <v>142.32</v>
      </c>
      <c r="O107" t="n">
        <v>28.46</v>
      </c>
      <c r="P107" t="n">
        <v>170.78</v>
      </c>
      <c r="R107" t="n">
        <v>0</v>
      </c>
    </row>
    <row r="108">
      <c r="A108" t="inlineStr">
        <is>
          <t>CONT</t>
        </is>
      </c>
      <c r="B108" t="n">
        <v>20260110</v>
      </c>
      <c r="C108" s="67" t="n">
        <v>43052</v>
      </c>
      <c r="D108" s="67" t="n">
        <v>73050</v>
      </c>
      <c r="E108" t="inlineStr">
        <is>
          <t>PR26-07-00195</t>
        </is>
      </c>
      <c r="F108" t="inlineStr">
        <is>
          <t>MOIS</t>
        </is>
      </c>
      <c r="G108" t="inlineStr">
        <is>
          <t>SDC 8 CHARREL - NEXITY</t>
        </is>
      </c>
      <c r="H108" t="inlineStr">
        <is>
          <t>8 CHARREL - MS227971</t>
        </is>
      </c>
      <c r="I108" t="inlineStr">
        <is>
          <t>8 RUE CHARREL</t>
        </is>
      </c>
      <c r="J108" t="inlineStr">
        <is>
          <t>FR</t>
        </is>
      </c>
      <c r="K108" t="n">
        <v>38000</v>
      </c>
      <c r="L108" t="inlineStr">
        <is>
          <t>Grenoble</t>
        </is>
      </c>
      <c r="M108" t="inlineStr">
        <is>
          <t>8 RUE CHARREL</t>
        </is>
      </c>
      <c r="N108" t="n">
        <v>417.35</v>
      </c>
      <c r="O108" t="n">
        <v>83.47</v>
      </c>
      <c r="P108" t="n">
        <v>500.82</v>
      </c>
      <c r="R108" t="n">
        <v>0</v>
      </c>
    </row>
    <row r="109">
      <c r="A109" t="inlineStr">
        <is>
          <t>CONT</t>
        </is>
      </c>
      <c r="B109" t="n">
        <v>20260112</v>
      </c>
      <c r="C109" s="67" t="n">
        <v>43221</v>
      </c>
      <c r="D109" s="67" t="n">
        <v>73050</v>
      </c>
      <c r="E109" t="inlineStr">
        <is>
          <t>PR26-07-00183</t>
        </is>
      </c>
      <c r="F109" t="inlineStr">
        <is>
          <t>MOIS</t>
        </is>
      </c>
      <c r="G109" t="inlineStr">
        <is>
          <t>SDC CHARMILLES Chez FONCIA</t>
        </is>
      </c>
      <c r="H109" t="inlineStr">
        <is>
          <t>LES CHARMILLES</t>
        </is>
      </c>
      <c r="I109" t="inlineStr">
        <is>
          <t>31-35 CHEMIN DU CHAPITRE</t>
        </is>
      </c>
      <c r="J109" t="inlineStr">
        <is>
          <t>FR</t>
        </is>
      </c>
      <c r="K109" t="n">
        <v>38100</v>
      </c>
      <c r="L109" t="inlineStr">
        <is>
          <t>GRENOBLE</t>
        </is>
      </c>
      <c r="M109" t="inlineStr">
        <is>
          <t>LES CHARMILLES</t>
        </is>
      </c>
      <c r="N109" t="n">
        <v>998.63</v>
      </c>
      <c r="O109" t="n">
        <v>199.73</v>
      </c>
      <c r="P109" t="inlineStr">
        <is>
          <t>1 198,36</t>
        </is>
      </c>
      <c r="R109" t="n">
        <v>0</v>
      </c>
    </row>
    <row r="110">
      <c r="A110" t="inlineStr">
        <is>
          <t>CONT</t>
        </is>
      </c>
      <c r="B110" t="n">
        <v>20260113</v>
      </c>
      <c r="C110" s="67" t="n">
        <v>40513</v>
      </c>
      <c r="D110" s="67" t="n">
        <v>73050</v>
      </c>
      <c r="E110" t="inlineStr">
        <is>
          <t>PR26-07-00220</t>
        </is>
      </c>
      <c r="F110" t="inlineStr">
        <is>
          <t>MOIS</t>
        </is>
      </c>
      <c r="G110" t="inlineStr">
        <is>
          <t xml:space="preserve">CABINET HEURTIER </t>
        </is>
      </c>
      <c r="H110" t="inlineStr">
        <is>
          <t>LA BASTIDE</t>
        </is>
      </c>
      <c r="I110" t="inlineStr">
        <is>
          <t>1 r des muriers</t>
        </is>
      </c>
      <c r="J110" t="inlineStr">
        <is>
          <t>FR</t>
        </is>
      </c>
      <c r="K110" t="n">
        <v>38180</v>
      </c>
      <c r="L110" t="inlineStr">
        <is>
          <t>Seyssins</t>
        </is>
      </c>
      <c r="M110" t="inlineStr">
        <is>
          <t>LA BASTIDE</t>
        </is>
      </c>
      <c r="N110" t="n">
        <v>604.46</v>
      </c>
      <c r="O110" t="n">
        <v>120.89</v>
      </c>
      <c r="P110" t="n">
        <v>725.35</v>
      </c>
      <c r="R110" t="n">
        <v>0</v>
      </c>
    </row>
    <row r="111">
      <c r="A111" t="inlineStr">
        <is>
          <t>CONT</t>
        </is>
      </c>
      <c r="B111" t="n">
        <v>20260114</v>
      </c>
      <c r="C111" s="67" t="n">
        <v>44704</v>
      </c>
      <c r="D111" s="67" t="n">
        <v>73050</v>
      </c>
      <c r="E111" t="inlineStr">
        <is>
          <t>PR26-07-00218</t>
        </is>
      </c>
      <c r="F111" t="inlineStr">
        <is>
          <t>MOIS</t>
        </is>
      </c>
      <c r="G111" t="inlineStr">
        <is>
          <t>GIGNOUX-LEMAIRE</t>
        </is>
      </c>
      <c r="H111" t="inlineStr">
        <is>
          <t>LA FONTAINE GALANTE</t>
        </is>
      </c>
      <c r="I111" t="inlineStr">
        <is>
          <t>av de l'eygala,</t>
        </is>
      </c>
      <c r="J111" t="inlineStr">
        <is>
          <t>FR</t>
        </is>
      </c>
      <c r="K111" t="n">
        <v>38700</v>
      </c>
      <c r="L111" t="inlineStr">
        <is>
          <t>Corenc</t>
        </is>
      </c>
      <c r="M111" t="inlineStr">
        <is>
          <t>LA FONTAINE GALANTE</t>
        </is>
      </c>
      <c r="N111" t="n">
        <v>634.9400000000001</v>
      </c>
      <c r="O111" t="n">
        <v>126.99</v>
      </c>
      <c r="P111" t="n">
        <v>761.9299999999999</v>
      </c>
      <c r="R111" t="n">
        <v>0</v>
      </c>
    </row>
    <row r="112">
      <c r="A112" t="inlineStr">
        <is>
          <t>CONT</t>
        </is>
      </c>
      <c r="B112" t="n">
        <v>20260626</v>
      </c>
      <c r="C112" s="67" t="n">
        <v>46029</v>
      </c>
      <c r="D112" s="67" t="n">
        <v>73050</v>
      </c>
      <c r="E112" t="inlineStr">
        <is>
          <t>PR26-07-00172</t>
        </is>
      </c>
      <c r="F112" t="inlineStr">
        <is>
          <t>2X ANS</t>
        </is>
      </c>
      <c r="G112" t="inlineStr">
        <is>
          <t xml:space="preserve">CABINET HEURTIER </t>
        </is>
      </c>
      <c r="H112" t="inlineStr">
        <is>
          <t>LES AULNES - MS44297</t>
        </is>
      </c>
      <c r="I112" t="inlineStr">
        <is>
          <t>32 r pierre brossolette</t>
        </is>
      </c>
      <c r="J112" t="inlineStr">
        <is>
          <t>FR</t>
        </is>
      </c>
      <c r="K112" t="n">
        <v>38400</v>
      </c>
      <c r="L112" t="inlineStr">
        <is>
          <t>ST MARTIN D HERES</t>
        </is>
      </c>
      <c r="M112" t="inlineStr">
        <is>
          <t>LES AULNES</t>
        </is>
      </c>
      <c r="N112" t="n">
        <v>260</v>
      </c>
      <c r="O112" t="n">
        <v>52</v>
      </c>
      <c r="P112" t="n">
        <v>312</v>
      </c>
      <c r="R112" t="n">
        <v>0</v>
      </c>
    </row>
    <row r="113">
      <c r="A113" t="inlineStr">
        <is>
          <t>CONT</t>
        </is>
      </c>
      <c r="B113" t="n">
        <v>20260474</v>
      </c>
      <c r="C113" s="67" t="n">
        <v>42705</v>
      </c>
      <c r="D113" s="67" t="n">
        <v>73050</v>
      </c>
      <c r="E113" t="inlineStr">
        <is>
          <t>PR26-08-01925</t>
        </is>
      </c>
      <c r="F113" t="inlineStr">
        <is>
          <t>MOIS</t>
        </is>
      </c>
      <c r="G113" t="inlineStr">
        <is>
          <t>CABINET HEURTIER</t>
        </is>
      </c>
      <c r="H113" t="inlineStr">
        <is>
          <t>LA MARELLE 3</t>
        </is>
      </c>
      <c r="I113" t="inlineStr">
        <is>
          <t>56 r de la marelle</t>
        </is>
      </c>
      <c r="J113" t="inlineStr">
        <is>
          <t>FR</t>
        </is>
      </c>
      <c r="K113" t="n">
        <v>38500</v>
      </c>
      <c r="L113" t="inlineStr">
        <is>
          <t>LA BUISSE</t>
        </is>
      </c>
      <c r="M113" t="inlineStr">
        <is>
          <t>LA MARELLE 3</t>
        </is>
      </c>
      <c r="N113" t="n">
        <v>503.51</v>
      </c>
      <c r="O113" t="n">
        <v>100.7</v>
      </c>
      <c r="P113" t="n">
        <v>604.21</v>
      </c>
      <c r="R113" t="n">
        <v>0</v>
      </c>
    </row>
    <row r="114">
      <c r="A114" t="inlineStr">
        <is>
          <t>CONT</t>
        </is>
      </c>
      <c r="B114" t="n">
        <v>20260479</v>
      </c>
      <c r="C114" s="67" t="n">
        <v>44197</v>
      </c>
      <c r="D114" s="67" t="n">
        <v>73050</v>
      </c>
      <c r="E114" t="inlineStr">
        <is>
          <t>PR26-08-01950</t>
        </is>
      </c>
      <c r="F114" t="inlineStr">
        <is>
          <t>MOIS</t>
        </is>
      </c>
      <c r="G114" t="inlineStr">
        <is>
          <t>SDC 10 rue Elisée Chatin</t>
        </is>
      </c>
      <c r="H114" t="inlineStr">
        <is>
          <t>10 rue Elisée Chatin</t>
        </is>
      </c>
      <c r="I114" t="inlineStr">
        <is>
          <t>10 r elisee chatin</t>
        </is>
      </c>
      <c r="J114" t="inlineStr">
        <is>
          <t>FR</t>
        </is>
      </c>
      <c r="K114" t="n">
        <v>38100</v>
      </c>
      <c r="L114" t="inlineStr">
        <is>
          <t>Grenoble</t>
        </is>
      </c>
      <c r="M114" t="inlineStr">
        <is>
          <t>10 RUE ELISEE CHATIN</t>
        </is>
      </c>
      <c r="N114" t="n">
        <v>200</v>
      </c>
      <c r="O114" t="n">
        <v>40</v>
      </c>
      <c r="P114" t="n">
        <v>240</v>
      </c>
      <c r="R114" t="n">
        <v>0</v>
      </c>
    </row>
    <row r="115">
      <c r="A115" t="inlineStr">
        <is>
          <t>CONT</t>
        </is>
      </c>
      <c r="B115" t="n">
        <v>20260118</v>
      </c>
      <c r="C115" s="67" t="n">
        <v>43507</v>
      </c>
      <c r="D115" s="67" t="n">
        <v>73050</v>
      </c>
      <c r="E115" t="inlineStr">
        <is>
          <t>PR26-07-00222</t>
        </is>
      </c>
      <c r="F115" t="inlineStr">
        <is>
          <t>MOIS</t>
        </is>
      </c>
      <c r="G115" t="inlineStr">
        <is>
          <t>LAMY IMMOBILIER</t>
        </is>
      </c>
      <c r="H115" t="inlineStr">
        <is>
          <t>LE BEAUSEJOUR</t>
        </is>
      </c>
      <c r="I115" t="inlineStr">
        <is>
          <t>10 av leon blum</t>
        </is>
      </c>
      <c r="J115" t="inlineStr">
        <is>
          <t>FR</t>
        </is>
      </c>
      <c r="K115" t="n">
        <v>38100</v>
      </c>
      <c r="L115" t="inlineStr">
        <is>
          <t>GRENOBLE</t>
        </is>
      </c>
      <c r="M115" t="inlineStr">
        <is>
          <t>LE BEAUSEJOUR</t>
        </is>
      </c>
      <c r="N115" t="inlineStr">
        <is>
          <t>2 802,19</t>
        </is>
      </c>
      <c r="O115" t="n">
        <v>560.4400000000001</v>
      </c>
      <c r="P115" t="inlineStr">
        <is>
          <t>3 362,63</t>
        </is>
      </c>
      <c r="R115" t="n">
        <v>0</v>
      </c>
    </row>
    <row r="116">
      <c r="A116" t="inlineStr">
        <is>
          <t>CONT</t>
        </is>
      </c>
      <c r="B116" t="n">
        <v>20260119</v>
      </c>
      <c r="C116" s="67" t="n">
        <v>42151</v>
      </c>
      <c r="D116" s="67" t="n">
        <v>73050</v>
      </c>
      <c r="E116" t="inlineStr">
        <is>
          <t>PR26-07-00224</t>
        </is>
      </c>
      <c r="F116" t="inlineStr">
        <is>
          <t>MOIS</t>
        </is>
      </c>
      <c r="G116" t="inlineStr">
        <is>
          <t>FONCIA ARCH IMMOBILIER</t>
        </is>
      </c>
      <c r="H116" t="inlineStr">
        <is>
          <t>FORTUNE FERRINI</t>
        </is>
      </c>
      <c r="I116" t="inlineStr">
        <is>
          <t>7 qu fortune ferrini</t>
        </is>
      </c>
      <c r="J116" t="inlineStr">
        <is>
          <t>FR</t>
        </is>
      </c>
      <c r="K116" t="n">
        <v>38700</v>
      </c>
      <c r="L116" t="inlineStr">
        <is>
          <t>LA TRONCHE</t>
        </is>
      </c>
      <c r="M116" t="inlineStr">
        <is>
          <t>FORTUNE FERRINI</t>
        </is>
      </c>
      <c r="N116" t="n">
        <v>174.5</v>
      </c>
      <c r="O116" t="n">
        <v>34.9</v>
      </c>
      <c r="P116" t="n">
        <v>209.4</v>
      </c>
      <c r="R116" t="n">
        <v>0</v>
      </c>
    </row>
    <row r="117">
      <c r="A117" t="inlineStr">
        <is>
          <t>CONT</t>
        </is>
      </c>
      <c r="B117" t="n">
        <v>20260121</v>
      </c>
      <c r="C117" s="67" t="n">
        <v>45056</v>
      </c>
      <c r="D117" s="67" t="n">
        <v>73050</v>
      </c>
      <c r="E117" t="inlineStr">
        <is>
          <t>PR26-07-00050</t>
        </is>
      </c>
      <c r="F117" t="inlineStr">
        <is>
          <t>MOIS</t>
        </is>
      </c>
      <c r="G117" t="inlineStr">
        <is>
          <t>CITYA DAUPHINE</t>
        </is>
      </c>
      <c r="H117" t="inlineStr">
        <is>
          <t>FONCIA</t>
        </is>
      </c>
      <c r="I117" t="inlineStr">
        <is>
          <t>31 RUE LAZARE CARNOT</t>
        </is>
      </c>
      <c r="J117" t="inlineStr">
        <is>
          <t>FR</t>
        </is>
      </c>
      <c r="K117" t="n">
        <v>38000</v>
      </c>
      <c r="L117" t="inlineStr">
        <is>
          <t>Grenoble</t>
        </is>
      </c>
      <c r="M117" t="inlineStr">
        <is>
          <t>LE CARRE D'OR</t>
        </is>
      </c>
      <c r="N117" t="n">
        <v>820.0700000000001</v>
      </c>
      <c r="O117" t="n">
        <v>164.01</v>
      </c>
      <c r="P117" t="n">
        <v>984.08</v>
      </c>
      <c r="R117" t="n">
        <v>0</v>
      </c>
    </row>
    <row r="118">
      <c r="A118" t="inlineStr">
        <is>
          <t>CONT</t>
        </is>
      </c>
      <c r="B118" t="n">
        <v>20260122</v>
      </c>
      <c r="C118" s="67" t="n">
        <v>45841</v>
      </c>
      <c r="D118" s="67" t="n">
        <v>73050</v>
      </c>
      <c r="E118" t="inlineStr">
        <is>
          <t>PR26-07-00226</t>
        </is>
      </c>
      <c r="F118" t="inlineStr">
        <is>
          <t>MOIS</t>
        </is>
      </c>
      <c r="G118" t="inlineStr">
        <is>
          <t xml:space="preserve">CABINET HEURTIER </t>
        </is>
      </c>
      <c r="H118" t="inlineStr">
        <is>
          <t>LE BELLAGIO</t>
        </is>
      </c>
      <c r="I118" t="inlineStr">
        <is>
          <t>av paul vaillant couturier,</t>
        </is>
      </c>
      <c r="J118" t="inlineStr">
        <is>
          <t>FR</t>
        </is>
      </c>
      <c r="K118" t="n">
        <v>38130</v>
      </c>
      <c r="L118" t="inlineStr">
        <is>
          <t>Échirolles</t>
        </is>
      </c>
      <c r="M118" t="inlineStr">
        <is>
          <t>LE BELLAGIO</t>
        </is>
      </c>
      <c r="N118" t="inlineStr">
        <is>
          <t>1 180,00</t>
        </is>
      </c>
      <c r="O118" t="n">
        <v>236</v>
      </c>
      <c r="P118" t="inlineStr">
        <is>
          <t>1 416,00</t>
        </is>
      </c>
      <c r="R118" t="n">
        <v>0</v>
      </c>
    </row>
    <row r="119">
      <c r="A119" t="inlineStr">
        <is>
          <t>CONT</t>
        </is>
      </c>
      <c r="B119" t="n">
        <v>20260123</v>
      </c>
      <c r="C119" s="67" t="n">
        <v>45593</v>
      </c>
      <c r="D119" s="67" t="n">
        <v>73050</v>
      </c>
      <c r="E119" t="inlineStr">
        <is>
          <t>PR26-07-00228</t>
        </is>
      </c>
      <c r="F119" t="inlineStr">
        <is>
          <t>MOIS</t>
        </is>
      </c>
      <c r="G119" t="inlineStr">
        <is>
          <t>Agence Matray Immobilier</t>
        </is>
      </c>
      <c r="H119" t="inlineStr">
        <is>
          <t>6/18 RUE DU FOURNET FIANCEY</t>
        </is>
      </c>
      <c r="I119" t="inlineStr">
        <is>
          <t>6 r lieutenant fiancey</t>
        </is>
      </c>
      <c r="J119" t="inlineStr">
        <is>
          <t>FR</t>
        </is>
      </c>
      <c r="K119" t="n">
        <v>38120</v>
      </c>
      <c r="L119" t="inlineStr">
        <is>
          <t>SAINT EGREVE</t>
        </is>
      </c>
      <c r="M119" t="inlineStr">
        <is>
          <t>6-18 RUE DU FOURNEY FIANCEY</t>
        </is>
      </c>
      <c r="N119" t="n">
        <v>890</v>
      </c>
      <c r="O119" t="n">
        <v>178</v>
      </c>
      <c r="P119" t="inlineStr">
        <is>
          <t>1 068,00</t>
        </is>
      </c>
      <c r="R119" t="n">
        <v>0</v>
      </c>
    </row>
    <row r="120">
      <c r="A120" t="inlineStr">
        <is>
          <t>CONT</t>
        </is>
      </c>
      <c r="B120" t="n">
        <v>20260124</v>
      </c>
      <c r="C120" s="67" t="n">
        <v>42583</v>
      </c>
      <c r="D120" s="67" t="n">
        <v>73050</v>
      </c>
      <c r="E120" t="inlineStr">
        <is>
          <t>PR26-07-00229</t>
        </is>
      </c>
      <c r="F120" t="inlineStr">
        <is>
          <t>MOIS</t>
        </is>
      </c>
      <c r="G120" t="inlineStr">
        <is>
          <t xml:space="preserve">CABINET HEURTIER </t>
        </is>
      </c>
      <c r="H120" t="inlineStr">
        <is>
          <t>LE BELLECROIX</t>
        </is>
      </c>
      <c r="I120" t="inlineStr">
        <is>
          <t>4 r pierre semard</t>
        </is>
      </c>
      <c r="J120" t="inlineStr">
        <is>
          <t>FR</t>
        </is>
      </c>
      <c r="K120" t="n">
        <v>38950</v>
      </c>
      <c r="L120" t="inlineStr">
        <is>
          <t>ST MARTIN LE VINOUX</t>
        </is>
      </c>
      <c r="M120" t="inlineStr">
        <is>
          <t>LE BELLECROIX</t>
        </is>
      </c>
      <c r="N120" t="inlineStr">
        <is>
          <t>1 507,73</t>
        </is>
      </c>
      <c r="O120" t="n">
        <v>301.55</v>
      </c>
      <c r="P120" t="inlineStr">
        <is>
          <t>1 809,28</t>
        </is>
      </c>
      <c r="R120" t="n">
        <v>0</v>
      </c>
    </row>
    <row r="121">
      <c r="A121" t="inlineStr">
        <is>
          <t>CONT</t>
        </is>
      </c>
      <c r="B121" t="n">
        <v>20260125</v>
      </c>
      <c r="C121" s="67" t="n">
        <v>41978</v>
      </c>
      <c r="D121" s="67" t="n">
        <v>73050</v>
      </c>
      <c r="E121" t="inlineStr">
        <is>
          <t>PR26-07-00232</t>
        </is>
      </c>
      <c r="F121" t="inlineStr">
        <is>
          <t>MOIS</t>
        </is>
      </c>
      <c r="G121" t="inlineStr">
        <is>
          <t>CABINET HEURTIER</t>
        </is>
      </c>
      <c r="H121" t="inlineStr">
        <is>
          <t>RESIDENCE BEL HORIZON</t>
        </is>
      </c>
      <c r="I121" t="inlineStr">
        <is>
          <t>54 av gambetta</t>
        </is>
      </c>
      <c r="J121" t="inlineStr">
        <is>
          <t>FR</t>
        </is>
      </c>
      <c r="K121" t="n">
        <v>38500</v>
      </c>
      <c r="L121" t="inlineStr">
        <is>
          <t>Voiron</t>
        </is>
      </c>
      <c r="M121" t="inlineStr">
        <is>
          <t>RESIDENCE BEL HORIZON</t>
        </is>
      </c>
      <c r="N121" t="n">
        <v>684.48</v>
      </c>
      <c r="O121" t="n">
        <v>136.9</v>
      </c>
      <c r="P121" t="n">
        <v>821.38</v>
      </c>
      <c r="R121" t="n">
        <v>0</v>
      </c>
    </row>
    <row r="122">
      <c r="A122" t="inlineStr">
        <is>
          <t>CONT</t>
        </is>
      </c>
      <c r="B122" t="n">
        <v>20260126</v>
      </c>
      <c r="C122" s="67" t="n">
        <v>43798</v>
      </c>
      <c r="D122" s="67" t="n">
        <v>73050</v>
      </c>
      <c r="E122" t="inlineStr">
        <is>
          <t>PR26-07-00231</t>
        </is>
      </c>
      <c r="F122" t="inlineStr">
        <is>
          <t>MOIS</t>
        </is>
      </c>
      <c r="G122" t="inlineStr">
        <is>
          <t xml:space="preserve">CABINET HEURTIER </t>
        </is>
      </c>
      <c r="H122" t="inlineStr">
        <is>
          <t>LE FRAGONARD</t>
        </is>
      </c>
      <c r="I122" t="inlineStr">
        <is>
          <t>46B r thiers</t>
        </is>
      </c>
      <c r="J122" t="inlineStr">
        <is>
          <t>FR</t>
        </is>
      </c>
      <c r="K122" t="n">
        <v>38000</v>
      </c>
      <c r="L122" t="inlineStr">
        <is>
          <t>Grenoble</t>
        </is>
      </c>
      <c r="M122" t="inlineStr">
        <is>
          <t>LA FRAGONARD</t>
        </is>
      </c>
      <c r="N122" t="n">
        <v>885.23</v>
      </c>
      <c r="O122" t="n">
        <v>177.05</v>
      </c>
      <c r="P122" t="inlineStr">
        <is>
          <t>1 062,28</t>
        </is>
      </c>
      <c r="R122" t="n">
        <v>0</v>
      </c>
    </row>
    <row r="123">
      <c r="A123" t="inlineStr">
        <is>
          <t>CONT</t>
        </is>
      </c>
      <c r="B123" t="n">
        <v>20260127</v>
      </c>
      <c r="C123" s="67" t="n">
        <v>42795</v>
      </c>
      <c r="D123" s="67" t="n">
        <v>73050</v>
      </c>
      <c r="E123" t="inlineStr">
        <is>
          <t>PR26-07-00234</t>
        </is>
      </c>
      <c r="F123" t="inlineStr">
        <is>
          <t>MOIS</t>
        </is>
      </c>
      <c r="G123" t="inlineStr">
        <is>
          <t>Syndicat des copropriétaires le Belvédère II</t>
        </is>
      </c>
      <c r="H123" t="inlineStr">
        <is>
          <t>LE BELVEDERE II</t>
        </is>
      </c>
      <c r="I123" t="inlineStr">
        <is>
          <t>25-55r du belvedere</t>
        </is>
      </c>
      <c r="J123" t="inlineStr">
        <is>
          <t>FR</t>
        </is>
      </c>
      <c r="K123" t="n">
        <v>38500</v>
      </c>
      <c r="L123" t="inlineStr">
        <is>
          <t>VOIRON</t>
        </is>
      </c>
      <c r="M123" t="inlineStr">
        <is>
          <t>LE BELVEDERE II</t>
        </is>
      </c>
      <c r="N123" t="inlineStr">
        <is>
          <t>4 180,00</t>
        </is>
      </c>
      <c r="O123" t="n">
        <v>836</v>
      </c>
      <c r="P123" t="inlineStr">
        <is>
          <t>5 016,00</t>
        </is>
      </c>
      <c r="R123" t="n">
        <v>0</v>
      </c>
    </row>
    <row r="124">
      <c r="A124" t="inlineStr">
        <is>
          <t>CONT</t>
        </is>
      </c>
      <c r="B124" t="n">
        <v>20260128</v>
      </c>
      <c r="C124" s="67" t="n">
        <v>45463</v>
      </c>
      <c r="D124" s="67" t="n">
        <v>73050</v>
      </c>
      <c r="E124" t="inlineStr">
        <is>
          <t>PR26-08-02367</t>
        </is>
      </c>
      <c r="F124" t="inlineStr">
        <is>
          <t>4X ANS</t>
        </is>
      </c>
      <c r="G124" t="inlineStr">
        <is>
          <t>CITYA HENRY</t>
        </is>
      </c>
      <c r="H124" t="inlineStr">
        <is>
          <t>5 rue François Coppée</t>
        </is>
      </c>
      <c r="I124" t="inlineStr">
        <is>
          <t>5 rue François Coppée</t>
        </is>
      </c>
      <c r="J124" t="inlineStr">
        <is>
          <t>FR</t>
        </is>
      </c>
      <c r="K124" t="n">
        <v>38000</v>
      </c>
      <c r="L124" t="inlineStr">
        <is>
          <t>GRENOBLE</t>
        </is>
      </c>
      <c r="M124" t="inlineStr">
        <is>
          <t>5 RUE FRANCOIS COPPEE</t>
        </is>
      </c>
      <c r="N124" t="n">
        <v>700.41</v>
      </c>
      <c r="O124" t="n">
        <v>140.08</v>
      </c>
      <c r="P124" t="n">
        <v>840.49</v>
      </c>
      <c r="R124" t="n">
        <v>0</v>
      </c>
    </row>
    <row r="125">
      <c r="A125" t="inlineStr">
        <is>
          <t>CONT</t>
        </is>
      </c>
      <c r="B125" t="n">
        <v>20260129</v>
      </c>
      <c r="C125" s="67" t="n">
        <v>43360</v>
      </c>
      <c r="D125" s="67" t="n">
        <v>73050</v>
      </c>
      <c r="E125" t="inlineStr">
        <is>
          <t>PR26-07-00238</t>
        </is>
      </c>
      <c r="F125" t="inlineStr">
        <is>
          <t>4X ANS</t>
        </is>
      </c>
      <c r="G125" t="inlineStr">
        <is>
          <t>CITYA HENRY</t>
        </is>
      </c>
      <c r="H125" t="inlineStr">
        <is>
          <t>LES BERGERS</t>
        </is>
      </c>
      <c r="I125" t="inlineStr">
        <is>
          <t>2 r des bergers</t>
        </is>
      </c>
      <c r="J125" t="inlineStr">
        <is>
          <t>FR</t>
        </is>
      </c>
      <c r="K125" t="n">
        <v>38000</v>
      </c>
      <c r="L125" t="inlineStr">
        <is>
          <t>Grenoble</t>
        </is>
      </c>
      <c r="M125" t="inlineStr">
        <is>
          <t>LES BERGERS</t>
        </is>
      </c>
      <c r="N125" t="n">
        <v>924.1799999999999</v>
      </c>
      <c r="O125" t="n">
        <v>184.84</v>
      </c>
      <c r="P125" t="inlineStr">
        <is>
          <t>1 109,02</t>
        </is>
      </c>
      <c r="R125" t="n">
        <v>0</v>
      </c>
    </row>
    <row r="126">
      <c r="A126" t="inlineStr">
        <is>
          <t>CONT</t>
        </is>
      </c>
      <c r="B126" t="n">
        <v>20260130</v>
      </c>
      <c r="C126" s="67" t="n">
        <v>44112</v>
      </c>
      <c r="D126" s="67" t="n">
        <v>73050</v>
      </c>
      <c r="E126" t="inlineStr">
        <is>
          <t>PR26-07-00240</t>
        </is>
      </c>
      <c r="F126" t="inlineStr">
        <is>
          <t>MOIS</t>
        </is>
      </c>
      <c r="G126" t="inlineStr">
        <is>
          <t>SDC FRANCOIS VILLON Chez LAMY IMMOBILIER</t>
        </is>
      </c>
      <c r="H126" t="inlineStr">
        <is>
          <t>FRANCOIS VILLON - MS45294</t>
        </is>
      </c>
      <c r="I126" t="inlineStr">
        <is>
          <t>40 Avenue de la Plaine Fleurie</t>
        </is>
      </c>
      <c r="J126" t="inlineStr">
        <is>
          <t>FR</t>
        </is>
      </c>
      <c r="K126" t="n">
        <v>38240</v>
      </c>
      <c r="L126" t="inlineStr">
        <is>
          <t>Meylan</t>
        </is>
      </c>
      <c r="M126" t="inlineStr">
        <is>
          <t xml:space="preserve">FRANCOIS VILLON </t>
        </is>
      </c>
      <c r="N126" t="n">
        <v>391.01</v>
      </c>
      <c r="O126" t="n">
        <v>78.2</v>
      </c>
      <c r="P126" t="n">
        <v>469.21</v>
      </c>
      <c r="R126" t="n">
        <v>0</v>
      </c>
    </row>
    <row r="127">
      <c r="A127" t="inlineStr">
        <is>
          <t>CONT</t>
        </is>
      </c>
      <c r="B127" t="n">
        <v>20260131</v>
      </c>
      <c r="C127" s="67" t="n">
        <v>41671</v>
      </c>
      <c r="D127" s="67" t="n">
        <v>73050</v>
      </c>
      <c r="E127" t="inlineStr">
        <is>
          <t>PR26-07-00242</t>
        </is>
      </c>
      <c r="F127" t="inlineStr">
        <is>
          <t>MOIS</t>
        </is>
      </c>
      <c r="G127" t="inlineStr">
        <is>
          <t>SDC RESIDENCE DES BAINS Chez FONCIA</t>
        </is>
      </c>
      <c r="H127" t="inlineStr">
        <is>
          <t>RESIDENCE DES BAINS</t>
        </is>
      </c>
      <c r="I127" t="inlineStr">
        <is>
          <t>8-10 r des bergers</t>
        </is>
      </c>
      <c r="J127" t="inlineStr">
        <is>
          <t>FR</t>
        </is>
      </c>
      <c r="K127" t="n">
        <v>38000</v>
      </c>
      <c r="L127" t="inlineStr">
        <is>
          <t>GRENOBLE</t>
        </is>
      </c>
      <c r="M127" t="inlineStr">
        <is>
          <t>RESIDENCE DES BAINS</t>
        </is>
      </c>
      <c r="N127" t="inlineStr">
        <is>
          <t>1 561,40</t>
        </is>
      </c>
      <c r="O127" t="n">
        <v>312.28</v>
      </c>
      <c r="P127" t="inlineStr">
        <is>
          <t>1 873,68</t>
        </is>
      </c>
      <c r="R127" t="n">
        <v>0</v>
      </c>
    </row>
    <row r="128">
      <c r="A128" t="inlineStr">
        <is>
          <t>CONT</t>
        </is>
      </c>
      <c r="B128" t="n">
        <v>20260132</v>
      </c>
      <c r="C128" s="67" t="n">
        <v>44750</v>
      </c>
      <c r="D128" s="67" t="n">
        <v>73050</v>
      </c>
      <c r="E128" t="inlineStr">
        <is>
          <t>PR26-07-00246</t>
        </is>
      </c>
      <c r="F128" t="inlineStr">
        <is>
          <t>4X ANS</t>
        </is>
      </c>
      <c r="G128" t="inlineStr">
        <is>
          <t>CITYA AUDRAS ET DELAUNOIS</t>
        </is>
      </c>
      <c r="H128" t="inlineStr">
        <is>
          <t>18 rue des Bergers</t>
        </is>
      </c>
      <c r="I128" t="inlineStr">
        <is>
          <t>18 r des bergers</t>
        </is>
      </c>
      <c r="J128" t="inlineStr">
        <is>
          <t>FR</t>
        </is>
      </c>
      <c r="K128" t="n">
        <v>38000</v>
      </c>
      <c r="L128" t="inlineStr">
        <is>
          <t>Grenoble</t>
        </is>
      </c>
      <c r="M128" t="inlineStr">
        <is>
          <t>18 RUE DES BERGERS</t>
        </is>
      </c>
      <c r="N128" t="n">
        <v>624.02</v>
      </c>
      <c r="O128" t="n">
        <v>124.8</v>
      </c>
      <c r="P128" t="n">
        <v>748.8200000000001</v>
      </c>
      <c r="R128" t="n">
        <v>0</v>
      </c>
    </row>
    <row r="129">
      <c r="A129" t="inlineStr">
        <is>
          <t>CONT</t>
        </is>
      </c>
      <c r="B129" t="n">
        <v>20260133</v>
      </c>
      <c r="C129" s="67" t="n">
        <v>41136</v>
      </c>
      <c r="D129" s="67" t="n">
        <v>73050</v>
      </c>
      <c r="E129" t="inlineStr">
        <is>
          <t>PR26-07-00245</t>
        </is>
      </c>
      <c r="F129" t="inlineStr">
        <is>
          <t>MOIS</t>
        </is>
      </c>
      <c r="G129" t="inlineStr">
        <is>
          <t>SDC 7 GABRIEL PERI Chez AGENCE BE</t>
        </is>
      </c>
      <c r="H129" t="inlineStr">
        <is>
          <t>7 GABRIEL PERI</t>
        </is>
      </c>
      <c r="I129" t="inlineStr">
        <is>
          <t>7 r gabriel peri</t>
        </is>
      </c>
      <c r="J129" t="inlineStr">
        <is>
          <t>FR</t>
        </is>
      </c>
      <c r="K129" t="n">
        <v>38000</v>
      </c>
      <c r="L129" t="inlineStr">
        <is>
          <t>Grenoble</t>
        </is>
      </c>
      <c r="M129" t="inlineStr">
        <is>
          <t>7 GABRIEL PERI</t>
        </is>
      </c>
      <c r="N129" t="n">
        <v>246.28</v>
      </c>
      <c r="O129" t="n">
        <v>49.26</v>
      </c>
      <c r="P129" t="n">
        <v>295.54</v>
      </c>
      <c r="R129" t="n">
        <v>0</v>
      </c>
    </row>
    <row r="130">
      <c r="A130" t="inlineStr">
        <is>
          <t>CONT</t>
        </is>
      </c>
      <c r="B130" t="n">
        <v>20260621</v>
      </c>
      <c r="C130" s="67" t="n">
        <v>46234</v>
      </c>
      <c r="D130" s="67" t="n">
        <v>73050</v>
      </c>
      <c r="E130" t="inlineStr">
        <is>
          <t>PR26-07-01041</t>
        </is>
      </c>
      <c r="F130" t="inlineStr">
        <is>
          <t>MOIS</t>
        </is>
      </c>
      <c r="G130" t="inlineStr">
        <is>
          <t>FONCIA ALPES DAUPHINE</t>
        </is>
      </c>
      <c r="H130" t="inlineStr">
        <is>
          <t>BUREAUX FONCIA ECHIROLLES</t>
        </is>
      </c>
      <c r="I130" t="inlineStr">
        <is>
          <t>1 rue des tropiques</t>
        </is>
      </c>
      <c r="J130" t="inlineStr">
        <is>
          <t>FR</t>
        </is>
      </c>
      <c r="K130" t="n">
        <v>38000</v>
      </c>
      <c r="L130" t="inlineStr">
        <is>
          <t>Grenoble</t>
        </is>
      </c>
      <c r="M130" t="inlineStr">
        <is>
          <t>FONCIA ECHIROLLES BUREAUX</t>
        </is>
      </c>
      <c r="N130" t="n">
        <v>750</v>
      </c>
      <c r="O130" t="n">
        <v>150</v>
      </c>
      <c r="P130" t="n">
        <v>900</v>
      </c>
      <c r="R130" t="n">
        <v>0</v>
      </c>
    </row>
    <row r="131">
      <c r="A131" t="inlineStr">
        <is>
          <t>CONT</t>
        </is>
      </c>
      <c r="B131" t="n">
        <v>20260135</v>
      </c>
      <c r="C131" s="67" t="n">
        <v>43231</v>
      </c>
      <c r="D131" s="67" t="n">
        <v>73050</v>
      </c>
      <c r="E131" t="inlineStr">
        <is>
          <t>PR26-07-00254</t>
        </is>
      </c>
      <c r="F131" t="inlineStr">
        <is>
          <t>MOIS</t>
        </is>
      </c>
      <c r="G131" t="inlineStr">
        <is>
          <t>MONT BLANC IMMOBILIER</t>
        </is>
      </c>
      <c r="H131" t="inlineStr">
        <is>
          <t>15 RUE GABRIEL PERI</t>
        </is>
      </c>
      <c r="I131" t="inlineStr">
        <is>
          <t>15 r gabriel peri</t>
        </is>
      </c>
      <c r="J131" t="inlineStr">
        <is>
          <t>FR</t>
        </is>
      </c>
      <c r="K131" t="n">
        <v>38000</v>
      </c>
      <c r="L131" t="inlineStr">
        <is>
          <t>Grenoble</t>
        </is>
      </c>
      <c r="M131" t="inlineStr">
        <is>
          <t>15 RUE GABRIEL PERI</t>
        </is>
      </c>
      <c r="N131" t="n">
        <v>236.97</v>
      </c>
      <c r="O131" t="n">
        <v>47.39</v>
      </c>
      <c r="P131" t="n">
        <v>284.36</v>
      </c>
      <c r="R131" t="n">
        <v>0</v>
      </c>
    </row>
    <row r="132">
      <c r="A132" t="inlineStr">
        <is>
          <t>CONT</t>
        </is>
      </c>
      <c r="B132" t="n">
        <v>20260587</v>
      </c>
      <c r="C132" s="67" t="n">
        <v>45292</v>
      </c>
      <c r="D132" s="67" t="n">
        <v>73050</v>
      </c>
      <c r="E132" t="inlineStr">
        <is>
          <t>PR26-08-02329</t>
        </is>
      </c>
      <c r="F132" t="inlineStr">
        <is>
          <t>MOIS</t>
        </is>
      </c>
      <c r="G132" t="inlineStr">
        <is>
          <t>SDC 57 PLACE ST BRUNO Chez citya henry</t>
        </is>
      </c>
      <c r="H132" t="inlineStr">
        <is>
          <t>57 place Saint Bruno</t>
        </is>
      </c>
      <c r="I132" t="inlineStr">
        <is>
          <t>57 pl saint-bruno</t>
        </is>
      </c>
      <c r="J132" t="inlineStr">
        <is>
          <t>FR</t>
        </is>
      </c>
      <c r="K132" t="n">
        <v>38000</v>
      </c>
      <c r="L132" t="inlineStr">
        <is>
          <t>GRENOBLE</t>
        </is>
      </c>
      <c r="M132" t="inlineStr">
        <is>
          <t>57 PLACE SAINT BRUNO</t>
        </is>
      </c>
      <c r="N132" t="n">
        <v>364.22</v>
      </c>
      <c r="O132" t="n">
        <v>72.84</v>
      </c>
      <c r="P132" t="n">
        <v>437.06</v>
      </c>
      <c r="R132" t="n">
        <v>0</v>
      </c>
    </row>
    <row r="133">
      <c r="A133" t="inlineStr">
        <is>
          <t>CONT</t>
        </is>
      </c>
      <c r="B133" t="n">
        <v>20260622</v>
      </c>
      <c r="C133" s="67" t="n">
        <v>46203</v>
      </c>
      <c r="D133" s="67" t="n">
        <v>73050</v>
      </c>
      <c r="E133" t="inlineStr">
        <is>
          <t>PR26-07-00022</t>
        </is>
      </c>
      <c r="F133" t="inlineStr">
        <is>
          <t>MOIS</t>
        </is>
      </c>
      <c r="G133" t="inlineStr">
        <is>
          <t>LAMY IMMOBILIER</t>
        </is>
      </c>
      <c r="H133" t="inlineStr">
        <is>
          <t>16 Abbé Gregoire - MS0232618</t>
        </is>
      </c>
      <c r="I133" t="inlineStr">
        <is>
          <t>16 r abbe gregoire</t>
        </is>
      </c>
      <c r="J133" t="inlineStr">
        <is>
          <t>FR</t>
        </is>
      </c>
      <c r="K133" t="n">
        <v>38000</v>
      </c>
      <c r="L133" t="inlineStr">
        <is>
          <t>Grenoble</t>
        </is>
      </c>
      <c r="M133" t="inlineStr">
        <is>
          <t>16 ABBE GREGOIRE</t>
        </is>
      </c>
      <c r="N133" t="n">
        <v>212.98</v>
      </c>
      <c r="O133" t="n">
        <v>42.6</v>
      </c>
      <c r="P133" t="n">
        <v>255.58</v>
      </c>
      <c r="R133" t="n">
        <v>0</v>
      </c>
    </row>
    <row r="134">
      <c r="A134" t="inlineStr">
        <is>
          <t>CONT</t>
        </is>
      </c>
      <c r="B134" t="n">
        <v>20260138</v>
      </c>
      <c r="C134" s="67" t="n">
        <v>41699</v>
      </c>
      <c r="D134" s="67" t="n">
        <v>73050</v>
      </c>
      <c r="E134" t="inlineStr">
        <is>
          <t>PR26-07-00258</t>
        </is>
      </c>
      <c r="F134" t="inlineStr">
        <is>
          <t>4X ANS</t>
        </is>
      </c>
      <c r="G134" t="inlineStr">
        <is>
          <t>CITYA AUDRAS ET DELAUNOIS</t>
        </is>
      </c>
      <c r="H134" t="inlineStr">
        <is>
          <t>11 bis Cours Berriat</t>
        </is>
      </c>
      <c r="I134" t="inlineStr">
        <is>
          <t>11 bis Cours Berriat</t>
        </is>
      </c>
      <c r="J134" t="inlineStr">
        <is>
          <t>FR</t>
        </is>
      </c>
      <c r="K134" t="n">
        <v>38000</v>
      </c>
      <c r="L134" t="inlineStr">
        <is>
          <t>Grenoble</t>
        </is>
      </c>
      <c r="M134" t="inlineStr">
        <is>
          <t>11 BIS COURS BERRIAT</t>
        </is>
      </c>
      <c r="N134" t="inlineStr">
        <is>
          <t>1 210,85</t>
        </is>
      </c>
      <c r="O134" t="n">
        <v>242.17</v>
      </c>
      <c r="P134" t="inlineStr">
        <is>
          <t>1 453,02</t>
        </is>
      </c>
      <c r="R134" t="n">
        <v>0</v>
      </c>
    </row>
    <row r="135">
      <c r="A135" t="inlineStr">
        <is>
          <t>CONT</t>
        </is>
      </c>
      <c r="B135" t="n">
        <v>20260139</v>
      </c>
      <c r="C135" s="67" t="n">
        <v>42583</v>
      </c>
      <c r="D135" s="67" t="n">
        <v>73050</v>
      </c>
      <c r="E135" t="inlineStr">
        <is>
          <t>PR26-07-00261</t>
        </is>
      </c>
      <c r="F135" t="inlineStr">
        <is>
          <t>MOIS</t>
        </is>
      </c>
      <c r="G135" t="inlineStr">
        <is>
          <t>SDC 54 BERRIAT Chez IMMOTHEP</t>
        </is>
      </c>
      <c r="H135" t="inlineStr">
        <is>
          <t>54 cours BERRIAT</t>
        </is>
      </c>
      <c r="I135" t="inlineStr">
        <is>
          <t>54 crs berriat</t>
        </is>
      </c>
      <c r="J135" t="inlineStr">
        <is>
          <t>FR</t>
        </is>
      </c>
      <c r="K135" t="n">
        <v>38000</v>
      </c>
      <c r="L135" t="inlineStr">
        <is>
          <t>Grenoble</t>
        </is>
      </c>
      <c r="M135" t="inlineStr">
        <is>
          <t>54 COURS BERRIAT</t>
        </is>
      </c>
      <c r="N135" t="n">
        <v>264.84</v>
      </c>
      <c r="O135" t="n">
        <v>52.97</v>
      </c>
      <c r="P135" t="n">
        <v>317.81</v>
      </c>
      <c r="R135" t="n">
        <v>0</v>
      </c>
    </row>
    <row r="136">
      <c r="A136" t="inlineStr">
        <is>
          <t>CONT</t>
        </is>
      </c>
      <c r="B136" t="n">
        <v>20260140</v>
      </c>
      <c r="C136" s="67" t="n">
        <v>44928</v>
      </c>
      <c r="D136" s="67" t="n">
        <v>73050</v>
      </c>
      <c r="E136" t="inlineStr">
        <is>
          <t>PR26-07-00265</t>
        </is>
      </c>
      <c r="F136" t="inlineStr">
        <is>
          <t>MOIS</t>
        </is>
      </c>
      <c r="G136" t="inlineStr">
        <is>
          <t>AGIL IMMOBILIER</t>
        </is>
      </c>
      <c r="H136" t="inlineStr">
        <is>
          <t>BERRIAT 58</t>
        </is>
      </c>
      <c r="I136" t="inlineStr">
        <is>
          <t>58 crs berriat</t>
        </is>
      </c>
      <c r="J136" t="inlineStr">
        <is>
          <t>FR</t>
        </is>
      </c>
      <c r="K136" t="n">
        <v>38000</v>
      </c>
      <c r="L136" t="inlineStr">
        <is>
          <t>GRENOBLE</t>
        </is>
      </c>
      <c r="M136" t="inlineStr">
        <is>
          <t>BERRIAT 58</t>
        </is>
      </c>
      <c r="N136" t="n">
        <v>248.4</v>
      </c>
      <c r="O136" t="n">
        <v>49.68</v>
      </c>
      <c r="P136" t="n">
        <v>298.08</v>
      </c>
      <c r="R136" t="n">
        <v>0</v>
      </c>
    </row>
    <row r="137">
      <c r="A137" t="inlineStr">
        <is>
          <t>CONT</t>
        </is>
      </c>
      <c r="B137" t="n">
        <v>20260600</v>
      </c>
      <c r="C137" s="67" t="n">
        <v>41275</v>
      </c>
      <c r="D137" s="67" t="n">
        <v>73050</v>
      </c>
      <c r="E137" t="inlineStr">
        <is>
          <t>PR26-07-00454</t>
        </is>
      </c>
      <c r="F137" t="inlineStr">
        <is>
          <t>MOIS</t>
        </is>
      </c>
      <c r="G137" t="inlineStr">
        <is>
          <t>FONCIA - AGDA BUGEY IMMOBILIER</t>
        </is>
      </c>
      <c r="H137" t="inlineStr">
        <is>
          <t>3 place Saint andré</t>
        </is>
      </c>
      <c r="I137" t="inlineStr">
        <is>
          <t>3 pl saint-andre</t>
        </is>
      </c>
      <c r="J137" t="inlineStr">
        <is>
          <t>FR</t>
        </is>
      </c>
      <c r="K137" t="n">
        <v>38000</v>
      </c>
      <c r="L137" t="inlineStr">
        <is>
          <t>Grenoble</t>
        </is>
      </c>
      <c r="M137" t="inlineStr">
        <is>
          <t xml:space="preserve">3 SAINT ANDRE </t>
        </is>
      </c>
      <c r="N137" t="n">
        <v>195.69</v>
      </c>
      <c r="O137" t="n">
        <v>39.14</v>
      </c>
      <c r="P137" t="n">
        <v>234.83</v>
      </c>
      <c r="R137" t="n">
        <v>0</v>
      </c>
    </row>
    <row r="138">
      <c r="A138" t="inlineStr">
        <is>
          <t>CONT</t>
        </is>
      </c>
      <c r="B138" t="n">
        <v>20260143</v>
      </c>
      <c r="C138" s="67" t="n">
        <v>40210</v>
      </c>
      <c r="D138" s="67" t="n">
        <v>73050</v>
      </c>
      <c r="E138" t="inlineStr">
        <is>
          <t>PR26-07-00270</t>
        </is>
      </c>
      <c r="F138" t="inlineStr">
        <is>
          <t>MOIS</t>
        </is>
      </c>
      <c r="G138" t="inlineStr">
        <is>
          <t>SCI THEMIS 83 COURS BERRIAT</t>
        </is>
      </c>
      <c r="H138" t="inlineStr">
        <is>
          <t>83 cours Berriat</t>
        </is>
      </c>
      <c r="I138" t="inlineStr">
        <is>
          <t>83 cours Berriat</t>
        </is>
      </c>
      <c r="J138" t="inlineStr">
        <is>
          <t>FR</t>
        </is>
      </c>
      <c r="K138" t="n">
        <v>38000</v>
      </c>
      <c r="L138" t="inlineStr">
        <is>
          <t>Grenoble</t>
        </is>
      </c>
      <c r="M138" t="inlineStr">
        <is>
          <t>83 COURS BERRIAT</t>
        </is>
      </c>
      <c r="N138" t="n">
        <v>369.32</v>
      </c>
      <c r="O138" t="n">
        <v>73.86</v>
      </c>
      <c r="P138" t="n">
        <v>443.18</v>
      </c>
      <c r="R138" t="n">
        <v>0</v>
      </c>
    </row>
    <row r="139">
      <c r="A139" t="inlineStr">
        <is>
          <t>CONT</t>
        </is>
      </c>
      <c r="B139" t="n">
        <v>20260144</v>
      </c>
      <c r="C139" s="67" t="n">
        <v>41275</v>
      </c>
      <c r="D139" s="67" t="n">
        <v>73050</v>
      </c>
      <c r="E139" t="inlineStr">
        <is>
          <t>PR26-07-00273</t>
        </is>
      </c>
      <c r="F139" t="inlineStr">
        <is>
          <t>4X ANS</t>
        </is>
      </c>
      <c r="G139" t="inlineStr">
        <is>
          <t>FONCIA GRESIVAUDAN</t>
        </is>
      </c>
      <c r="H139" t="inlineStr">
        <is>
          <t>CHORUS PARK 1</t>
        </is>
      </c>
      <c r="I139" t="inlineStr">
        <is>
          <t>RUE DE HOCHE</t>
        </is>
      </c>
      <c r="J139" t="inlineStr">
        <is>
          <t>FR</t>
        </is>
      </c>
      <c r="K139" t="n">
        <v>38000</v>
      </c>
      <c r="L139" t="inlineStr">
        <is>
          <t>GRENOBLE</t>
        </is>
      </c>
      <c r="M139" t="inlineStr">
        <is>
          <t>CHORUS PARK 1</t>
        </is>
      </c>
      <c r="N139" t="n">
        <v>711.22</v>
      </c>
      <c r="O139" t="n">
        <v>142.24</v>
      </c>
      <c r="P139" t="n">
        <v>853.46</v>
      </c>
      <c r="R139" t="n">
        <v>0</v>
      </c>
    </row>
    <row r="140">
      <c r="A140" t="inlineStr">
        <is>
          <t>CONT</t>
        </is>
      </c>
      <c r="B140" t="n">
        <v>20260145</v>
      </c>
      <c r="C140" s="67" t="n">
        <v>41913</v>
      </c>
      <c r="D140" s="67" t="n">
        <v>73050</v>
      </c>
      <c r="E140" t="inlineStr">
        <is>
          <t>PR26-07-00275</t>
        </is>
      </c>
      <c r="F140" t="inlineStr">
        <is>
          <t>4X ANS</t>
        </is>
      </c>
      <c r="G140" t="inlineStr">
        <is>
          <t>CITYA HENRY</t>
        </is>
      </c>
      <c r="H140" t="inlineStr">
        <is>
          <t>86 Cours Berriat</t>
        </is>
      </c>
      <c r="I140" t="inlineStr">
        <is>
          <t>86 crs berriat</t>
        </is>
      </c>
      <c r="J140" t="inlineStr">
        <is>
          <t>FR</t>
        </is>
      </c>
      <c r="K140" t="n">
        <v>38000</v>
      </c>
      <c r="L140" t="inlineStr">
        <is>
          <t>Grenoble</t>
        </is>
      </c>
      <c r="M140" t="inlineStr">
        <is>
          <t>86 COURS BERRIAT</t>
        </is>
      </c>
      <c r="N140" t="inlineStr">
        <is>
          <t>1 248,69</t>
        </is>
      </c>
      <c r="O140" t="n">
        <v>249.74</v>
      </c>
      <c r="P140" t="inlineStr">
        <is>
          <t>1 498,43</t>
        </is>
      </c>
      <c r="R140" t="n">
        <v>0</v>
      </c>
    </row>
    <row r="141">
      <c r="A141" t="inlineStr">
        <is>
          <t>CONT</t>
        </is>
      </c>
      <c r="B141" t="n">
        <v>20260146</v>
      </c>
      <c r="C141" s="67" t="n">
        <v>43252</v>
      </c>
      <c r="D141" s="67" t="n">
        <v>73050</v>
      </c>
      <c r="E141" t="inlineStr">
        <is>
          <t>PR26-07-00274</t>
        </is>
      </c>
      <c r="F141" t="inlineStr">
        <is>
          <t>4X ANS</t>
        </is>
      </c>
      <c r="G141" t="inlineStr">
        <is>
          <t>CITYA AUDRAS ET DELAUNOIS</t>
        </is>
      </c>
      <c r="H141" t="inlineStr">
        <is>
          <t>29 boulevard gambetta</t>
        </is>
      </c>
      <c r="I141" t="inlineStr">
        <is>
          <t>29 bd gambetta</t>
        </is>
      </c>
      <c r="J141" t="inlineStr">
        <is>
          <t>FR</t>
        </is>
      </c>
      <c r="K141" t="n">
        <v>38000</v>
      </c>
      <c r="L141" t="inlineStr">
        <is>
          <t>Grenoble</t>
        </is>
      </c>
      <c r="M141" t="inlineStr">
        <is>
          <t>29 BOULEVARD GAMBETTA</t>
        </is>
      </c>
      <c r="N141" t="inlineStr">
        <is>
          <t>1 030,83</t>
        </is>
      </c>
      <c r="O141" t="n">
        <v>206.17</v>
      </c>
      <c r="P141" t="inlineStr">
        <is>
          <t>1 237,00</t>
        </is>
      </c>
      <c r="R141" t="n">
        <v>0</v>
      </c>
    </row>
    <row r="142">
      <c r="A142" t="inlineStr">
        <is>
          <t>CONT</t>
        </is>
      </c>
      <c r="B142" t="n">
        <v>20260147</v>
      </c>
      <c r="C142" s="67" t="n">
        <v>41275</v>
      </c>
      <c r="D142" s="67" t="n">
        <v>73050</v>
      </c>
      <c r="E142" t="inlineStr">
        <is>
          <t>PR26-07-00278</t>
        </is>
      </c>
      <c r="F142" t="inlineStr">
        <is>
          <t>4X ANS</t>
        </is>
      </c>
      <c r="G142" t="inlineStr">
        <is>
          <t>FONCIA GRESIVAUDAN</t>
        </is>
      </c>
      <c r="H142" t="inlineStr">
        <is>
          <t>AFUL LE CHORUS</t>
        </is>
      </c>
      <c r="I142" t="inlineStr">
        <is>
          <t>RUE DE HOCHE</t>
        </is>
      </c>
      <c r="J142" t="inlineStr">
        <is>
          <t>FR</t>
        </is>
      </c>
      <c r="K142" t="n">
        <v>38000</v>
      </c>
      <c r="L142" t="inlineStr">
        <is>
          <t>GRENOBLE</t>
        </is>
      </c>
      <c r="M142" t="inlineStr">
        <is>
          <t>AFUL LE CHORUS</t>
        </is>
      </c>
      <c r="N142" t="n">
        <v>746.46</v>
      </c>
      <c r="O142" t="n">
        <v>149.29</v>
      </c>
      <c r="P142" t="n">
        <v>895.75</v>
      </c>
      <c r="R142" t="n">
        <v>0</v>
      </c>
    </row>
    <row r="143">
      <c r="A143" t="inlineStr">
        <is>
          <t>CONT</t>
        </is>
      </c>
      <c r="B143" t="n">
        <v>20260148</v>
      </c>
      <c r="C143" s="67" t="n">
        <v>40441</v>
      </c>
      <c r="D143" s="67" t="n">
        <v>73050</v>
      </c>
      <c r="E143" t="inlineStr">
        <is>
          <t>PR26-07-00279</t>
        </is>
      </c>
      <c r="F143" t="inlineStr">
        <is>
          <t>MOIS</t>
        </is>
      </c>
      <c r="G143" t="inlineStr">
        <is>
          <t>GIGNOUX-LEMAIRE</t>
        </is>
      </c>
      <c r="H143" t="inlineStr">
        <is>
          <t>SDC 26 28 RUE BERTHE DE BOISSIEUX</t>
        </is>
      </c>
      <c r="I143" t="inlineStr">
        <is>
          <t>28 Rue Berthe de Boissieux</t>
        </is>
      </c>
      <c r="J143" t="inlineStr">
        <is>
          <t>FR</t>
        </is>
      </c>
      <c r="K143" t="n">
        <v>38000</v>
      </c>
      <c r="L143" t="inlineStr">
        <is>
          <t>GRENOBLE</t>
        </is>
      </c>
      <c r="M143" t="inlineStr">
        <is>
          <t>SDC 26 28 RUE BERTHE DE BOISSIEUX</t>
        </is>
      </c>
      <c r="N143" t="n">
        <v>720.91</v>
      </c>
      <c r="O143" t="n">
        <v>144.18</v>
      </c>
      <c r="P143" t="n">
        <v>865.09</v>
      </c>
      <c r="R143" t="n">
        <v>0</v>
      </c>
    </row>
    <row r="144">
      <c r="A144" t="inlineStr">
        <is>
          <t>CONT</t>
        </is>
      </c>
      <c r="B144" t="n">
        <v>20260149</v>
      </c>
      <c r="C144" s="67" t="n">
        <v>45015</v>
      </c>
      <c r="D144" s="67" t="n">
        <v>73050</v>
      </c>
      <c r="E144" t="inlineStr">
        <is>
          <t>PR26-07-00280</t>
        </is>
      </c>
      <c r="F144" t="inlineStr">
        <is>
          <t>MOIS</t>
        </is>
      </c>
      <c r="G144" t="inlineStr">
        <is>
          <t>TACTIC IMMO</t>
        </is>
      </c>
      <c r="H144" t="inlineStr">
        <is>
          <t>Gambetta Belledonne</t>
        </is>
      </c>
      <c r="I144" t="inlineStr">
        <is>
          <t>66 bd gambetta</t>
        </is>
      </c>
      <c r="J144" t="inlineStr">
        <is>
          <t>FR</t>
        </is>
      </c>
      <c r="K144" t="n">
        <v>38000</v>
      </c>
      <c r="L144" t="inlineStr">
        <is>
          <t>Grenoble</t>
        </is>
      </c>
      <c r="M144" t="inlineStr">
        <is>
          <t>GAMBETTA BELLEDONNE</t>
        </is>
      </c>
      <c r="N144" t="inlineStr">
        <is>
          <t>1 842,30</t>
        </is>
      </c>
      <c r="O144" t="n">
        <v>368.46</v>
      </c>
      <c r="P144" t="inlineStr">
        <is>
          <t>2 210,76</t>
        </is>
      </c>
      <c r="R144" t="n">
        <v>0</v>
      </c>
    </row>
    <row r="145">
      <c r="A145" t="inlineStr">
        <is>
          <t>CONT</t>
        </is>
      </c>
      <c r="B145" t="n">
        <v>20260150</v>
      </c>
      <c r="C145" s="67" t="n">
        <v>44109</v>
      </c>
      <c r="D145" s="67" t="n">
        <v>73050</v>
      </c>
      <c r="E145" t="inlineStr">
        <is>
          <t>PR26-07-00284</t>
        </is>
      </c>
      <c r="F145" t="inlineStr">
        <is>
          <t>4X ANS</t>
        </is>
      </c>
      <c r="G145" t="inlineStr">
        <is>
          <t>SDC 65 BIZANET Chez CITYA AUDRAS &amp; DELAUNOIS</t>
        </is>
      </c>
      <c r="H145" t="inlineStr">
        <is>
          <t>65 RUE BIZANET</t>
        </is>
      </c>
      <c r="I145" t="inlineStr">
        <is>
          <t>65 r bizanet</t>
        </is>
      </c>
      <c r="J145" t="inlineStr">
        <is>
          <t>FR</t>
        </is>
      </c>
      <c r="K145" t="n">
        <v>38000</v>
      </c>
      <c r="L145" t="inlineStr">
        <is>
          <t>Grenoble</t>
        </is>
      </c>
      <c r="M145" t="inlineStr">
        <is>
          <t>65 RUE BIZANET</t>
        </is>
      </c>
      <c r="N145" t="n">
        <v>500.03</v>
      </c>
      <c r="O145" t="n">
        <v>100.01</v>
      </c>
      <c r="P145" t="n">
        <v>600.04</v>
      </c>
      <c r="R145" t="n">
        <v>0</v>
      </c>
    </row>
    <row r="146">
      <c r="A146" t="inlineStr">
        <is>
          <t>CONT</t>
        </is>
      </c>
      <c r="B146" t="n">
        <v>20260151</v>
      </c>
      <c r="C146" s="67" t="n">
        <v>41852</v>
      </c>
      <c r="D146" s="67" t="n">
        <v>73050</v>
      </c>
      <c r="E146" t="inlineStr">
        <is>
          <t>PR26-07-00285</t>
        </is>
      </c>
      <c r="F146" t="inlineStr">
        <is>
          <t>MOIS</t>
        </is>
      </c>
      <c r="G146" t="inlineStr">
        <is>
          <t>CITYA COLLET BEILLON</t>
        </is>
      </c>
      <c r="H146" t="inlineStr">
        <is>
          <t>LES CHRYSALIDES</t>
        </is>
      </c>
      <c r="I146" t="inlineStr">
        <is>
          <t xml:space="preserve">4/6 PLACES CHARLES DE GAULLE </t>
        </is>
      </c>
      <c r="J146" t="inlineStr">
        <is>
          <t>FR</t>
        </is>
      </c>
      <c r="K146" t="n">
        <v>38950</v>
      </c>
      <c r="L146" t="inlineStr">
        <is>
          <t>SAINT MARTIN LE VINOUX</t>
        </is>
      </c>
      <c r="M146" t="inlineStr">
        <is>
          <t>LES CHRYSALIDES</t>
        </is>
      </c>
      <c r="N146" t="n">
        <v>782.86</v>
      </c>
      <c r="O146" t="n">
        <v>156.57</v>
      </c>
      <c r="P146" t="n">
        <v>939.4299999999999</v>
      </c>
      <c r="R146" t="n">
        <v>0</v>
      </c>
    </row>
    <row r="147">
      <c r="A147" t="inlineStr">
        <is>
          <t>CONT</t>
        </is>
      </c>
      <c r="B147" t="n">
        <v>20260588</v>
      </c>
      <c r="C147" s="67" t="n">
        <v>46204</v>
      </c>
      <c r="D147" s="67" t="n">
        <v>73050</v>
      </c>
      <c r="E147" t="inlineStr">
        <is>
          <t>PR26-08-02331</t>
        </is>
      </c>
      <c r="F147" t="inlineStr">
        <is>
          <t>MOIS</t>
        </is>
      </c>
      <c r="G147" t="inlineStr">
        <is>
          <t>APPIMMO</t>
        </is>
      </c>
      <c r="H147" t="inlineStr">
        <is>
          <t>LE BOURG</t>
        </is>
      </c>
      <c r="I147" t="inlineStr">
        <is>
          <t>2 ET 2 BIS RUE DE LA GANTERIE</t>
        </is>
      </c>
      <c r="J147" t="inlineStr">
        <is>
          <t>FR</t>
        </is>
      </c>
      <c r="K147" t="n">
        <v>38450</v>
      </c>
      <c r="L147" t="inlineStr">
        <is>
          <t>VIF</t>
        </is>
      </c>
      <c r="M147" t="inlineStr">
        <is>
          <t>LE BOURG</t>
        </is>
      </c>
      <c r="N147" t="n">
        <v>306</v>
      </c>
      <c r="O147" t="n">
        <v>61.2</v>
      </c>
      <c r="P147" t="n">
        <v>367.2</v>
      </c>
      <c r="R147" t="n">
        <v>0</v>
      </c>
    </row>
    <row r="148">
      <c r="A148" t="inlineStr">
        <is>
          <t>CONT</t>
        </is>
      </c>
      <c r="B148" t="n">
        <v>20260153</v>
      </c>
      <c r="C148" s="67" t="n">
        <v>45611</v>
      </c>
      <c r="D148" s="67" t="n">
        <v>73050</v>
      </c>
      <c r="E148" t="inlineStr">
        <is>
          <t>PR26-07-00290</t>
        </is>
      </c>
      <c r="F148" t="inlineStr">
        <is>
          <t>4X ANS</t>
        </is>
      </c>
      <c r="G148" t="inlineStr">
        <is>
          <t>SDC 8 BONNE Chez CITYA AUDRAS ET DELAUNOIS</t>
        </is>
      </c>
      <c r="H148" t="inlineStr">
        <is>
          <t>8 rue de Bonne</t>
        </is>
      </c>
      <c r="I148" t="inlineStr">
        <is>
          <t>8 rue de Bonne</t>
        </is>
      </c>
      <c r="J148" t="inlineStr">
        <is>
          <t>FR</t>
        </is>
      </c>
      <c r="K148" t="n">
        <v>38000</v>
      </c>
      <c r="L148" t="inlineStr">
        <is>
          <t>Grenoble</t>
        </is>
      </c>
      <c r="M148" t="inlineStr">
        <is>
          <t>8 RUE DE BONNE</t>
        </is>
      </c>
      <c r="N148" t="n">
        <v>840</v>
      </c>
      <c r="O148" t="n">
        <v>168</v>
      </c>
      <c r="P148" t="inlineStr">
        <is>
          <t>1 008,00</t>
        </is>
      </c>
      <c r="R148" t="n">
        <v>0</v>
      </c>
    </row>
    <row r="149">
      <c r="A149" t="inlineStr">
        <is>
          <t>CONT</t>
        </is>
      </c>
      <c r="B149" t="n">
        <v>20260154</v>
      </c>
      <c r="C149" s="67" t="n">
        <v>43040</v>
      </c>
      <c r="D149" s="67" t="n">
        <v>73050</v>
      </c>
      <c r="E149" t="inlineStr">
        <is>
          <t>PR26-07-00293</t>
        </is>
      </c>
      <c r="F149" t="inlineStr">
        <is>
          <t>4X ANS</t>
        </is>
      </c>
      <c r="G149" t="inlineStr">
        <is>
          <t>CITYA HENRY</t>
        </is>
      </c>
      <c r="H149" t="inlineStr">
        <is>
          <t>1 rue des Bons Enfants 38000 GRENOBLE</t>
        </is>
      </c>
      <c r="I149" t="inlineStr">
        <is>
          <t>1 r des bons enfants</t>
        </is>
      </c>
      <c r="J149" t="inlineStr">
        <is>
          <t>FR</t>
        </is>
      </c>
      <c r="K149" t="n">
        <v>38000</v>
      </c>
      <c r="L149" t="inlineStr">
        <is>
          <t>Grenoble</t>
        </is>
      </c>
      <c r="M149" t="inlineStr">
        <is>
          <t>1 RUE DES BONS ENFANTS 38000 GRENOBLE</t>
        </is>
      </c>
      <c r="N149" t="n">
        <v>901.98</v>
      </c>
      <c r="O149" t="n">
        <v>180.4</v>
      </c>
      <c r="P149" t="inlineStr">
        <is>
          <t>1 082,38</t>
        </is>
      </c>
      <c r="R149" t="n">
        <v>0</v>
      </c>
    </row>
    <row r="150">
      <c r="A150" t="inlineStr">
        <is>
          <t>CONT</t>
        </is>
      </c>
      <c r="B150" t="n">
        <v>20260610</v>
      </c>
      <c r="C150" s="67" t="n">
        <v>46204</v>
      </c>
      <c r="D150" s="67" t="n">
        <v>73050</v>
      </c>
      <c r="E150" t="inlineStr">
        <is>
          <t>PR26-09-02427</t>
        </is>
      </c>
      <c r="F150" t="inlineStr">
        <is>
          <t>MOIS</t>
        </is>
      </c>
      <c r="G150" t="inlineStr">
        <is>
          <t xml:space="preserve">ACCRETECH </t>
        </is>
      </c>
      <c r="H150" t="inlineStr">
        <is>
          <t xml:space="preserve">ACCRETECH </t>
        </is>
      </c>
      <c r="I150" t="inlineStr">
        <is>
          <t>14 chemin des clos</t>
        </is>
      </c>
      <c r="J150" t="inlineStr">
        <is>
          <t>FR</t>
        </is>
      </c>
      <c r="K150" t="n">
        <v>38240</v>
      </c>
      <c r="L150" t="inlineStr">
        <is>
          <t>Meylan</t>
        </is>
      </c>
      <c r="M150" t="inlineStr">
        <is>
          <t>Offre de prix 20260005</t>
        </is>
      </c>
      <c r="R150" t="n">
        <v>0</v>
      </c>
    </row>
    <row r="151">
      <c r="A151" t="inlineStr">
        <is>
          <t>CONT</t>
        </is>
      </c>
      <c r="B151" t="n">
        <v>20260156</v>
      </c>
      <c r="C151" s="67" t="n">
        <v>41548</v>
      </c>
      <c r="D151" s="67" t="n">
        <v>73050</v>
      </c>
      <c r="E151" t="inlineStr">
        <is>
          <t>PR26-07-00299</t>
        </is>
      </c>
      <c r="F151" t="inlineStr">
        <is>
          <t>MOIS</t>
        </is>
      </c>
      <c r="G151" t="inlineStr">
        <is>
          <t>SDC LE BOSTON Chez FONCIA</t>
        </is>
      </c>
      <c r="H151" t="inlineStr">
        <is>
          <t>LE BOSTON I</t>
        </is>
      </c>
      <c r="I151" t="inlineStr">
        <is>
          <t>31 r claude genin</t>
        </is>
      </c>
      <c r="J151" t="inlineStr">
        <is>
          <t>FR</t>
        </is>
      </c>
      <c r="K151" t="n">
        <v>38000</v>
      </c>
      <c r="L151" t="inlineStr">
        <is>
          <t>GRENOBLE</t>
        </is>
      </c>
      <c r="M151" t="inlineStr">
        <is>
          <t>LE BOSTON I</t>
        </is>
      </c>
      <c r="N151" t="inlineStr">
        <is>
          <t>1 222,61</t>
        </is>
      </c>
      <c r="O151" t="n">
        <v>244.52</v>
      </c>
      <c r="P151" t="inlineStr">
        <is>
          <t>1 467,13</t>
        </is>
      </c>
      <c r="R151" t="n">
        <v>0</v>
      </c>
    </row>
    <row r="152">
      <c r="A152" t="inlineStr">
        <is>
          <t>CONT</t>
        </is>
      </c>
      <c r="B152" t="n">
        <v>20260157</v>
      </c>
      <c r="C152" s="67" t="n">
        <v>40179</v>
      </c>
      <c r="D152" s="67" t="n">
        <v>73050</v>
      </c>
      <c r="E152" t="inlineStr">
        <is>
          <t>PR26-07-00292</t>
        </is>
      </c>
      <c r="F152" t="inlineStr">
        <is>
          <t>MOIS</t>
        </is>
      </c>
      <c r="G152" t="inlineStr">
        <is>
          <t>PELLISSIER RONZINO NEXITY CS 70023</t>
        </is>
      </c>
      <c r="H152" t="inlineStr">
        <is>
          <t>CITY LODGE</t>
        </is>
      </c>
      <c r="I152" t="inlineStr">
        <is>
          <t>6 av du granier</t>
        </is>
      </c>
      <c r="J152" t="inlineStr">
        <is>
          <t>FR</t>
        </is>
      </c>
      <c r="K152" t="n">
        <v>38240</v>
      </c>
      <c r="L152" t="inlineStr">
        <is>
          <t>Meylan</t>
        </is>
      </c>
      <c r="M152" t="inlineStr">
        <is>
          <t>CITY LODGE</t>
        </is>
      </c>
      <c r="N152" t="n">
        <v>927.91</v>
      </c>
      <c r="O152" t="n">
        <v>185.58</v>
      </c>
      <c r="P152" t="inlineStr">
        <is>
          <t>1 113,49</t>
        </is>
      </c>
      <c r="R152" t="n">
        <v>0</v>
      </c>
    </row>
    <row r="153">
      <c r="A153" t="inlineStr">
        <is>
          <t>CONT</t>
        </is>
      </c>
      <c r="B153" t="n">
        <v>20260158</v>
      </c>
      <c r="C153" s="67" t="n">
        <v>42226</v>
      </c>
      <c r="D153" s="67" t="n">
        <v>73050</v>
      </c>
      <c r="E153" t="inlineStr">
        <is>
          <t>PR26-07-00301</t>
        </is>
      </c>
      <c r="F153" t="inlineStr">
        <is>
          <t>MOIS</t>
        </is>
      </c>
      <c r="G153" t="inlineStr">
        <is>
          <t>AGIL IMMOBILIER</t>
        </is>
      </c>
      <c r="H153" t="inlineStr">
        <is>
          <t>SDC 8 RUE GERIN</t>
        </is>
      </c>
      <c r="I153" t="inlineStr">
        <is>
          <t>8 r gerin</t>
        </is>
      </c>
      <c r="J153" t="inlineStr">
        <is>
          <t>FR</t>
        </is>
      </c>
      <c r="K153" t="n">
        <v>38000</v>
      </c>
      <c r="L153" t="inlineStr">
        <is>
          <t>GRENOBLE</t>
        </is>
      </c>
      <c r="M153" t="inlineStr">
        <is>
          <t>8 RUE GERIN</t>
        </is>
      </c>
      <c r="N153" t="n">
        <v>291.53</v>
      </c>
      <c r="O153" t="n">
        <v>58.31</v>
      </c>
      <c r="P153" t="n">
        <v>349.84</v>
      </c>
      <c r="R153" t="n">
        <v>0</v>
      </c>
    </row>
    <row r="154">
      <c r="A154" t="inlineStr">
        <is>
          <t>CONT</t>
        </is>
      </c>
      <c r="B154" t="n">
        <v>20260159</v>
      </c>
      <c r="C154" s="67" t="n">
        <v>44378</v>
      </c>
      <c r="D154" s="67" t="n">
        <v>73050</v>
      </c>
      <c r="E154" t="inlineStr">
        <is>
          <t>PR26-07-00304</t>
        </is>
      </c>
      <c r="F154" t="inlineStr">
        <is>
          <t>MOIS</t>
        </is>
      </c>
      <c r="G154" t="inlineStr">
        <is>
          <t>SAVOISIENNE SYNDIC</t>
        </is>
      </c>
      <c r="H154" t="inlineStr">
        <is>
          <t>Le Bougainville</t>
        </is>
      </c>
      <c r="I154" t="inlineStr">
        <is>
          <t>287 et 289 Avenue de Turin</t>
        </is>
      </c>
      <c r="J154" t="inlineStr">
        <is>
          <t>FR</t>
        </is>
      </c>
      <c r="K154" t="n">
        <v>73000</v>
      </c>
      <c r="L154" t="inlineStr">
        <is>
          <t>Chambéry</t>
        </is>
      </c>
      <c r="M154" t="inlineStr">
        <is>
          <t>LE BOUGAINVILLE</t>
        </is>
      </c>
      <c r="N154" t="n">
        <v>867.37</v>
      </c>
      <c r="O154" t="n">
        <v>173.47</v>
      </c>
      <c r="P154" t="inlineStr">
        <is>
          <t>1 040,84</t>
        </is>
      </c>
      <c r="R154" t="n">
        <v>0</v>
      </c>
    </row>
    <row r="155">
      <c r="A155" t="inlineStr">
        <is>
          <t>CONT</t>
        </is>
      </c>
      <c r="B155" t="n">
        <v>20260160</v>
      </c>
      <c r="C155" s="67" t="n">
        <v>44851</v>
      </c>
      <c r="D155" s="67" t="n">
        <v>73050</v>
      </c>
      <c r="E155" t="inlineStr">
        <is>
          <t>PR26-07-00306</t>
        </is>
      </c>
      <c r="F155" t="inlineStr">
        <is>
          <t>MOIS</t>
        </is>
      </c>
      <c r="G155" t="inlineStr">
        <is>
          <t xml:space="preserve">CABINET HEURTIER </t>
        </is>
      </c>
      <c r="H155" t="inlineStr">
        <is>
          <t>GINKGO</t>
        </is>
      </c>
      <c r="I155" t="inlineStr">
        <is>
          <t>r winston churchill,</t>
        </is>
      </c>
      <c r="J155" t="inlineStr">
        <is>
          <t>FR</t>
        </is>
      </c>
      <c r="K155" t="n">
        <v>38000</v>
      </c>
      <c r="L155" t="inlineStr">
        <is>
          <t>Grenoble</t>
        </is>
      </c>
      <c r="M155" t="inlineStr">
        <is>
          <t>GINKGO</t>
        </is>
      </c>
      <c r="N155" t="n">
        <v>869.4</v>
      </c>
      <c r="O155" t="n">
        <v>173.88</v>
      </c>
      <c r="P155" t="inlineStr">
        <is>
          <t>1 043,28</t>
        </is>
      </c>
      <c r="R155" t="n">
        <v>0</v>
      </c>
    </row>
    <row r="156">
      <c r="A156" t="inlineStr">
        <is>
          <t>CONT</t>
        </is>
      </c>
      <c r="B156" t="n">
        <v>20260161</v>
      </c>
      <c r="C156" s="67" t="n">
        <v>45271</v>
      </c>
      <c r="D156" s="67" t="n">
        <v>73050</v>
      </c>
      <c r="E156" t="inlineStr">
        <is>
          <t>PR26-07-00308</t>
        </is>
      </c>
      <c r="F156" t="inlineStr">
        <is>
          <t>MOIS</t>
        </is>
      </c>
      <c r="G156" t="inlineStr">
        <is>
          <t xml:space="preserve">CABINET HEURTIER </t>
        </is>
      </c>
      <c r="H156" t="inlineStr">
        <is>
          <t>LE BOURG NEUF</t>
        </is>
      </c>
      <c r="I156" t="inlineStr">
        <is>
          <t>24 all d'anjou</t>
        </is>
      </c>
      <c r="J156" t="inlineStr">
        <is>
          <t>FR</t>
        </is>
      </c>
      <c r="K156" t="n">
        <v>38130</v>
      </c>
      <c r="L156" t="inlineStr">
        <is>
          <t>ECHIROLLES</t>
        </is>
      </c>
      <c r="M156" t="inlineStr">
        <is>
          <t>LE BOURG NEUF</t>
        </is>
      </c>
      <c r="N156" t="inlineStr">
        <is>
          <t>7 070,09</t>
        </is>
      </c>
      <c r="O156" t="inlineStr">
        <is>
          <t>1 414,02</t>
        </is>
      </c>
      <c r="P156" t="inlineStr">
        <is>
          <t>8 484,11</t>
        </is>
      </c>
      <c r="R156" t="n">
        <v>0</v>
      </c>
    </row>
    <row r="157">
      <c r="A157" t="inlineStr">
        <is>
          <t>CONT</t>
        </is>
      </c>
      <c r="B157" t="n">
        <v>20260162</v>
      </c>
      <c r="C157" s="67" t="n">
        <v>43252</v>
      </c>
      <c r="D157" s="67" t="n">
        <v>73050</v>
      </c>
      <c r="E157" t="inlineStr">
        <is>
          <t>PR26-07-00310</t>
        </is>
      </c>
      <c r="F157" t="inlineStr">
        <is>
          <t>MOIS</t>
        </is>
      </c>
      <c r="G157" t="inlineStr">
        <is>
          <t>IMMO DE FRANCE</t>
        </is>
      </c>
      <c r="H157" t="inlineStr">
        <is>
          <t>LE CLAIREFONTAINE</t>
        </is>
      </c>
      <c r="I157" t="inlineStr">
        <is>
          <t>12/14/16 r de la liberation</t>
        </is>
      </c>
      <c r="J157" t="inlineStr">
        <is>
          <t>FR</t>
        </is>
      </c>
      <c r="K157" t="n">
        <v>38610</v>
      </c>
      <c r="L157" t="inlineStr">
        <is>
          <t>Gières</t>
        </is>
      </c>
      <c r="M157" t="inlineStr">
        <is>
          <t>LE CLAIREFONTAINE</t>
        </is>
      </c>
      <c r="N157" t="n">
        <v>880.73</v>
      </c>
      <c r="O157" t="n">
        <v>176.15</v>
      </c>
      <c r="P157" t="inlineStr">
        <is>
          <t>1 056,88</t>
        </is>
      </c>
      <c r="R157" t="n">
        <v>0</v>
      </c>
    </row>
    <row r="158">
      <c r="A158" t="inlineStr">
        <is>
          <t>CONT</t>
        </is>
      </c>
      <c r="B158" t="n">
        <v>20260163</v>
      </c>
      <c r="C158" s="67" t="n">
        <v>39783</v>
      </c>
      <c r="D158" s="67" t="n">
        <v>73050</v>
      </c>
      <c r="E158" t="inlineStr">
        <is>
          <t>PR26-07-00312</t>
        </is>
      </c>
      <c r="F158" t="inlineStr">
        <is>
          <t>MOIS</t>
        </is>
      </c>
      <c r="G158" t="inlineStr">
        <is>
          <t>REGIE IMMOBILIA</t>
        </is>
      </c>
      <c r="H158" t="inlineStr">
        <is>
          <t>LES GIROLLES</t>
        </is>
      </c>
      <c r="I158" t="inlineStr">
        <is>
          <t>11 r des palettes</t>
        </is>
      </c>
      <c r="J158" t="inlineStr">
        <is>
          <t>FR</t>
        </is>
      </c>
      <c r="K158" t="n">
        <v>38610</v>
      </c>
      <c r="L158" t="inlineStr">
        <is>
          <t>Gières</t>
        </is>
      </c>
      <c r="M158" t="inlineStr">
        <is>
          <t>LES GIROLLES</t>
        </is>
      </c>
      <c r="N158" t="n">
        <v>587.16</v>
      </c>
      <c r="O158" t="n">
        <v>117.43</v>
      </c>
      <c r="P158" t="n">
        <v>704.59</v>
      </c>
      <c r="R158" t="n">
        <v>0</v>
      </c>
    </row>
    <row r="159">
      <c r="A159" t="inlineStr">
        <is>
          <t>CONT</t>
        </is>
      </c>
      <c r="B159" t="n">
        <v>20260620</v>
      </c>
      <c r="C159" s="67" t="n">
        <v>46235</v>
      </c>
      <c r="D159" s="67" t="n">
        <v>73050</v>
      </c>
      <c r="E159" t="inlineStr">
        <is>
          <t>PR26-08-02028</t>
        </is>
      </c>
      <c r="F159" t="inlineStr">
        <is>
          <t>MOIS</t>
        </is>
      </c>
      <c r="G159" t="inlineStr">
        <is>
          <t>IMMO DE FRANCE</t>
        </is>
      </c>
      <c r="H159" t="inlineStr">
        <is>
          <t>26 BIS EMILE GUEYMARD - MS46416</t>
        </is>
      </c>
      <c r="I159" t="inlineStr">
        <is>
          <t>26B r emile gueymard</t>
        </is>
      </c>
      <c r="J159" t="inlineStr">
        <is>
          <t>FR</t>
        </is>
      </c>
      <c r="K159" t="n">
        <v>38000</v>
      </c>
      <c r="L159" t="inlineStr">
        <is>
          <t>GRENOBLE</t>
        </is>
      </c>
      <c r="M159" t="inlineStr">
        <is>
          <t xml:space="preserve">26 BIS EMILE GUEYMARD </t>
        </is>
      </c>
      <c r="N159" t="n">
        <v>309.06</v>
      </c>
      <c r="O159" t="n">
        <v>61.81</v>
      </c>
      <c r="P159" t="n">
        <v>370.87</v>
      </c>
      <c r="R159" t="n">
        <v>0</v>
      </c>
    </row>
    <row r="160">
      <c r="A160" t="inlineStr">
        <is>
          <t>CONT</t>
        </is>
      </c>
      <c r="B160" t="n">
        <v>20260165</v>
      </c>
      <c r="C160" s="67" t="n">
        <v>44509</v>
      </c>
      <c r="D160" s="67" t="n">
        <v>73050</v>
      </c>
      <c r="E160" t="inlineStr">
        <is>
          <t>PR26-07-00317</t>
        </is>
      </c>
      <c r="F160" t="inlineStr">
        <is>
          <t>MOIS</t>
        </is>
      </c>
      <c r="G160" t="inlineStr">
        <is>
          <t>FONCIA AGDA ANDREOLETY</t>
        </is>
      </c>
      <c r="H160" t="inlineStr">
        <is>
          <t>LE CLAIRVAL</t>
        </is>
      </c>
      <c r="I160" t="inlineStr">
        <is>
          <t>41 r de new-york</t>
        </is>
      </c>
      <c r="J160" t="inlineStr">
        <is>
          <t>FR</t>
        </is>
      </c>
      <c r="K160" t="n">
        <v>38000</v>
      </c>
      <c r="L160" t="inlineStr">
        <is>
          <t>GRENOBLE</t>
        </is>
      </c>
      <c r="M160" t="inlineStr">
        <is>
          <t xml:space="preserve">LE CLAIRVAL </t>
        </is>
      </c>
      <c r="N160" t="n">
        <v>430.57</v>
      </c>
      <c r="O160" t="n">
        <v>86.11</v>
      </c>
      <c r="P160" t="n">
        <v>516.6799999999999</v>
      </c>
      <c r="R160" t="n">
        <v>0</v>
      </c>
    </row>
    <row r="161">
      <c r="A161" t="inlineStr">
        <is>
          <t>CONT</t>
        </is>
      </c>
      <c r="B161" t="n">
        <v>20260166</v>
      </c>
      <c r="C161" s="67" t="n">
        <v>43019</v>
      </c>
      <c r="D161" s="67" t="n">
        <v>73050</v>
      </c>
      <c r="E161" t="inlineStr">
        <is>
          <t>PR26-07-00318</t>
        </is>
      </c>
      <c r="F161" t="inlineStr">
        <is>
          <t>MOIS</t>
        </is>
      </c>
      <c r="G161" t="inlineStr">
        <is>
          <t>CABINET HEURTIER</t>
        </is>
      </c>
      <c r="H161" t="inlineStr">
        <is>
          <t>les glycines</t>
        </is>
      </c>
      <c r="I161" t="inlineStr">
        <is>
          <t>2 r du faton</t>
        </is>
      </c>
      <c r="J161" t="inlineStr">
        <is>
          <t>FR</t>
        </is>
      </c>
      <c r="K161" t="n">
        <v>38500</v>
      </c>
      <c r="L161" t="inlineStr">
        <is>
          <t>Voiron</t>
        </is>
      </c>
      <c r="M161" t="inlineStr">
        <is>
          <t>LES GLYCINES</t>
        </is>
      </c>
      <c r="N161" t="n">
        <v>673.12</v>
      </c>
      <c r="O161" t="n">
        <v>134.62</v>
      </c>
      <c r="P161" t="n">
        <v>807.74</v>
      </c>
      <c r="R161" t="n">
        <v>0</v>
      </c>
    </row>
    <row r="162">
      <c r="A162" t="inlineStr">
        <is>
          <t>CONT</t>
        </is>
      </c>
      <c r="B162" t="n">
        <v>20260168</v>
      </c>
      <c r="C162" s="67" t="n">
        <v>45463</v>
      </c>
      <c r="D162" s="67" t="n">
        <v>73050</v>
      </c>
      <c r="E162" t="inlineStr">
        <is>
          <t>PR26-07-00325</t>
        </is>
      </c>
      <c r="F162" t="inlineStr">
        <is>
          <t>MOIS</t>
        </is>
      </c>
      <c r="G162" t="inlineStr">
        <is>
          <t>SDC KALYSTO Chez HEURTIER</t>
        </is>
      </c>
      <c r="H162" t="inlineStr">
        <is>
          <t>LE KALYSTO</t>
        </is>
      </c>
      <c r="I162" t="inlineStr">
        <is>
          <t>19 bd jules ferry</t>
        </is>
      </c>
      <c r="J162" t="inlineStr">
        <is>
          <t>FR</t>
        </is>
      </c>
      <c r="K162" t="n">
        <v>38190</v>
      </c>
      <c r="L162" t="inlineStr">
        <is>
          <t>Villard-Bonnot</t>
        </is>
      </c>
      <c r="M162" t="inlineStr">
        <is>
          <t>LE KALYSTO</t>
        </is>
      </c>
      <c r="N162" t="n">
        <v>740</v>
      </c>
      <c r="O162" t="n">
        <v>148</v>
      </c>
      <c r="P162" t="n">
        <v>888</v>
      </c>
      <c r="R162" t="n">
        <v>0</v>
      </c>
    </row>
    <row r="163">
      <c r="A163" t="inlineStr">
        <is>
          <t>CONT</t>
        </is>
      </c>
      <c r="B163" t="n">
        <v>20260169</v>
      </c>
      <c r="C163" s="67" t="n">
        <v>46162</v>
      </c>
      <c r="D163" s="67" t="n">
        <v>73050</v>
      </c>
      <c r="E163" t="inlineStr">
        <is>
          <t>PR26-07-00323</t>
        </is>
      </c>
      <c r="F163" t="inlineStr">
        <is>
          <t>MOIS</t>
        </is>
      </c>
      <c r="G163" t="inlineStr">
        <is>
          <t>REGIE IMMOBILIA</t>
        </is>
      </c>
      <c r="H163" t="inlineStr">
        <is>
          <t>LE GRAND CHATELET</t>
        </is>
      </c>
      <c r="I163" t="inlineStr">
        <is>
          <t>27 Avenue du Grand Châtelet</t>
        </is>
      </c>
      <c r="J163" t="inlineStr">
        <is>
          <t>FR</t>
        </is>
      </c>
      <c r="K163" t="n">
        <v>38100</v>
      </c>
      <c r="L163" t="inlineStr">
        <is>
          <t>Grenoble</t>
        </is>
      </c>
      <c r="M163" t="inlineStr">
        <is>
          <t>LE GRAND CHATELET</t>
        </is>
      </c>
      <c r="N163" t="inlineStr">
        <is>
          <t>1 352,84</t>
        </is>
      </c>
      <c r="O163" t="n">
        <v>270.57</v>
      </c>
      <c r="P163" t="inlineStr">
        <is>
          <t>1 623,41</t>
        </is>
      </c>
      <c r="R163" t="n">
        <v>0</v>
      </c>
    </row>
    <row r="164">
      <c r="A164" t="inlineStr">
        <is>
          <t>CONT</t>
        </is>
      </c>
      <c r="B164" t="n">
        <v>20260170</v>
      </c>
      <c r="C164" s="67" t="n">
        <v>45226</v>
      </c>
      <c r="D164" s="67" t="n">
        <v>73050</v>
      </c>
      <c r="E164" t="inlineStr">
        <is>
          <t>PR26-07-00326</t>
        </is>
      </c>
      <c r="F164" t="inlineStr">
        <is>
          <t>MOIS</t>
        </is>
      </c>
      <c r="G164" t="inlineStr">
        <is>
          <t>CABINET HEURTIER</t>
        </is>
      </c>
      <c r="H164" t="inlineStr">
        <is>
          <t>LE CLAIRVAL</t>
        </is>
      </c>
      <c r="I164" t="inlineStr">
        <is>
          <t>12/12/16 r chanceliere</t>
        </is>
      </c>
      <c r="J164" t="inlineStr">
        <is>
          <t>FR</t>
        </is>
      </c>
      <c r="K164" t="n">
        <v>38120</v>
      </c>
      <c r="L164" t="inlineStr">
        <is>
          <t>FONTANIL CORNILLON</t>
        </is>
      </c>
      <c r="M164" t="inlineStr">
        <is>
          <t>LE CLAIRVAL</t>
        </is>
      </c>
      <c r="N164" t="n">
        <v>765.9</v>
      </c>
      <c r="O164" t="n">
        <v>153.18</v>
      </c>
      <c r="P164" t="n">
        <v>919.08</v>
      </c>
      <c r="R164" t="n">
        <v>0</v>
      </c>
    </row>
    <row r="165">
      <c r="A165" t="inlineStr">
        <is>
          <t>CONT</t>
        </is>
      </c>
      <c r="B165" t="n">
        <v>20260171</v>
      </c>
      <c r="C165" s="67" t="n">
        <v>42821</v>
      </c>
      <c r="D165" s="67" t="n">
        <v>73050</v>
      </c>
      <c r="E165" t="inlineStr">
        <is>
          <t>PR26-07-00327</t>
        </is>
      </c>
      <c r="F165" t="inlineStr">
        <is>
          <t>MOIS</t>
        </is>
      </c>
      <c r="G165" t="inlineStr">
        <is>
          <t>CITYA VOIRON</t>
        </is>
      </c>
      <c r="H165" t="inlineStr">
        <is>
          <t>RESIDENCE GRAND CIEL</t>
        </is>
      </c>
      <c r="I165" t="inlineStr">
        <is>
          <t>390 rte de grenoble</t>
        </is>
      </c>
      <c r="J165" t="inlineStr">
        <is>
          <t>FR</t>
        </is>
      </c>
      <c r="K165" t="n">
        <v>38500</v>
      </c>
      <c r="L165" t="inlineStr">
        <is>
          <t>Coublevie</t>
        </is>
      </c>
      <c r="M165" t="inlineStr">
        <is>
          <t>RESIDENCE GRAND CIEL</t>
        </is>
      </c>
      <c r="N165" t="n">
        <v>601.3099999999999</v>
      </c>
      <c r="O165" t="n">
        <v>120.26</v>
      </c>
      <c r="P165" t="n">
        <v>721.5700000000001</v>
      </c>
      <c r="R165" t="n">
        <v>0</v>
      </c>
    </row>
    <row r="166">
      <c r="A166" t="inlineStr">
        <is>
          <t>CONT</t>
        </is>
      </c>
      <c r="B166" t="n">
        <v>20260172</v>
      </c>
      <c r="C166" s="67" t="n">
        <v>43922</v>
      </c>
      <c r="D166" s="67" t="n">
        <v>73050</v>
      </c>
      <c r="E166" t="inlineStr">
        <is>
          <t>PR26-07-00331</t>
        </is>
      </c>
      <c r="F166" t="inlineStr">
        <is>
          <t>4X ANS</t>
        </is>
      </c>
      <c r="G166" t="inlineStr">
        <is>
          <t>CITYA HENRY</t>
        </is>
      </c>
      <c r="H166" t="inlineStr">
        <is>
          <t>33 rue lachmann</t>
        </is>
      </c>
      <c r="I166" t="inlineStr">
        <is>
          <t>33 r lachmann</t>
        </is>
      </c>
      <c r="J166" t="inlineStr">
        <is>
          <t>FR</t>
        </is>
      </c>
      <c r="K166" t="n">
        <v>38000</v>
      </c>
      <c r="L166" t="inlineStr">
        <is>
          <t>Grenoble</t>
        </is>
      </c>
      <c r="M166" t="inlineStr">
        <is>
          <t>33 RUE LACHMANN</t>
        </is>
      </c>
      <c r="N166" t="n">
        <v>500.29</v>
      </c>
      <c r="O166" t="n">
        <v>100.06</v>
      </c>
      <c r="P166" t="n">
        <v>600.35</v>
      </c>
      <c r="R166" t="n">
        <v>0</v>
      </c>
    </row>
    <row r="167">
      <c r="A167" t="inlineStr">
        <is>
          <t>CONT</t>
        </is>
      </c>
      <c r="B167" t="n">
        <v>20260173</v>
      </c>
      <c r="C167" s="67" t="n">
        <v>45422</v>
      </c>
      <c r="D167" s="67" t="n">
        <v>73050</v>
      </c>
      <c r="E167" t="inlineStr">
        <is>
          <t>PR26-07-00451</t>
        </is>
      </c>
      <c r="F167" t="inlineStr">
        <is>
          <t>MOIS</t>
        </is>
      </c>
      <c r="G167" t="inlineStr">
        <is>
          <t>Agence Matray Immobilier</t>
        </is>
      </c>
      <c r="H167" t="inlineStr">
        <is>
          <t>LE DEBUSSY</t>
        </is>
      </c>
      <c r="I167" t="inlineStr">
        <is>
          <t>16 r claude debussy</t>
        </is>
      </c>
      <c r="J167" t="inlineStr">
        <is>
          <t>FR</t>
        </is>
      </c>
      <c r="K167" t="n">
        <v>38320</v>
      </c>
      <c r="L167" t="inlineStr">
        <is>
          <t>Poisat</t>
        </is>
      </c>
      <c r="M167" t="inlineStr">
        <is>
          <t>16 CLAUDE DEBUSSY</t>
        </is>
      </c>
      <c r="N167" t="n">
        <v>315</v>
      </c>
      <c r="O167" t="n">
        <v>63</v>
      </c>
      <c r="P167" t="n">
        <v>378</v>
      </c>
      <c r="R167" t="n">
        <v>0</v>
      </c>
    </row>
    <row r="168">
      <c r="A168" t="inlineStr">
        <is>
          <t>CONT</t>
        </is>
      </c>
      <c r="B168" t="n">
        <v>20260174</v>
      </c>
      <c r="C168" s="67" t="n">
        <v>44131</v>
      </c>
      <c r="D168" s="67" t="n">
        <v>73050</v>
      </c>
      <c r="E168" t="inlineStr">
        <is>
          <t>PR26-07-00334</t>
        </is>
      </c>
      <c r="F168" t="inlineStr">
        <is>
          <t>MOIS</t>
        </is>
      </c>
      <c r="G168" t="inlineStr">
        <is>
          <t>IMMO DE FRANCE</t>
        </is>
      </c>
      <c r="H168" t="inlineStr">
        <is>
          <t>Immeuble Groupe Lafontaine</t>
        </is>
      </c>
      <c r="I168" t="inlineStr">
        <is>
          <t>12 r lafontaine</t>
        </is>
      </c>
      <c r="J168" t="inlineStr">
        <is>
          <t>FR</t>
        </is>
      </c>
      <c r="K168" t="n">
        <v>38170</v>
      </c>
      <c r="L168" t="inlineStr">
        <is>
          <t>Seyssinet-Pariset</t>
        </is>
      </c>
      <c r="M168" t="inlineStr">
        <is>
          <t>IMMEUBLE GROUPE LAFONTAINE</t>
        </is>
      </c>
      <c r="N168" t="n">
        <v>621.05</v>
      </c>
      <c r="O168" t="n">
        <v>124.21</v>
      </c>
      <c r="P168" t="n">
        <v>745.26</v>
      </c>
      <c r="R168" t="n">
        <v>0</v>
      </c>
    </row>
    <row r="169">
      <c r="A169" t="inlineStr">
        <is>
          <t>CONT</t>
        </is>
      </c>
      <c r="B169" t="n">
        <v>20260175</v>
      </c>
      <c r="C169" s="67" t="n">
        <v>45490</v>
      </c>
      <c r="D169" s="67" t="n">
        <v>73050</v>
      </c>
      <c r="E169" t="inlineStr">
        <is>
          <t>PR26-07-00336</t>
        </is>
      </c>
      <c r="F169" t="inlineStr">
        <is>
          <t>4X ANS</t>
        </is>
      </c>
      <c r="G169" t="inlineStr">
        <is>
          <t>CITYA HENRY</t>
        </is>
      </c>
      <c r="H169" t="inlineStr">
        <is>
          <t>4 Place Claveyson</t>
        </is>
      </c>
      <c r="I169" t="inlineStr">
        <is>
          <t>4 pl claveyson</t>
        </is>
      </c>
      <c r="J169" t="inlineStr">
        <is>
          <t>FR</t>
        </is>
      </c>
      <c r="K169" t="n">
        <v>38000</v>
      </c>
      <c r="L169" t="inlineStr">
        <is>
          <t>Grenoble</t>
        </is>
      </c>
      <c r="M169" t="inlineStr">
        <is>
          <t>CLAVEYSON</t>
        </is>
      </c>
      <c r="N169" t="n">
        <v>517.53</v>
      </c>
      <c r="O169" t="n">
        <v>103.51</v>
      </c>
      <c r="P169" t="n">
        <v>621.04</v>
      </c>
      <c r="R169" t="n">
        <v>0</v>
      </c>
    </row>
    <row r="170">
      <c r="A170" t="inlineStr">
        <is>
          <t>CONT</t>
        </is>
      </c>
      <c r="B170" t="n">
        <v>20260176</v>
      </c>
      <c r="C170" s="67" t="n">
        <v>43773</v>
      </c>
      <c r="D170" s="67" t="n">
        <v>73050</v>
      </c>
      <c r="E170" t="inlineStr">
        <is>
          <t>PR26-08-01993</t>
        </is>
      </c>
      <c r="F170" t="inlineStr">
        <is>
          <t>MOIS</t>
        </is>
      </c>
      <c r="G170" t="inlineStr">
        <is>
          <t>SCM LASERS VISION</t>
        </is>
      </c>
      <c r="H170" t="inlineStr">
        <is>
          <t>LASERS VISION</t>
        </is>
      </c>
      <c r="I170" t="inlineStr">
        <is>
          <t>6 Boulevard Agutte Sembat</t>
        </is>
      </c>
      <c r="J170" t="inlineStr">
        <is>
          <t>FR</t>
        </is>
      </c>
      <c r="K170" t="n">
        <v>38000</v>
      </c>
      <c r="L170" t="inlineStr">
        <is>
          <t>Grenoble</t>
        </is>
      </c>
      <c r="M170" t="inlineStr">
        <is>
          <t>OPHTALMO 4E - LOCAUX 6 AGUTTE SEMBAT</t>
        </is>
      </c>
      <c r="N170" t="inlineStr">
        <is>
          <t>1 144,00</t>
        </is>
      </c>
      <c r="O170" t="n">
        <v>228.8</v>
      </c>
      <c r="P170" t="inlineStr">
        <is>
          <t>1 372,80</t>
        </is>
      </c>
      <c r="R170" t="n">
        <v>0</v>
      </c>
    </row>
    <row r="171">
      <c r="A171" t="inlineStr">
        <is>
          <t>CONT</t>
        </is>
      </c>
      <c r="B171" t="n">
        <v>20260177</v>
      </c>
      <c r="C171" s="67" t="n">
        <v>43516</v>
      </c>
      <c r="D171" s="67" t="n">
        <v>73050</v>
      </c>
      <c r="E171" t="inlineStr">
        <is>
          <t>PR26-07-00339</t>
        </is>
      </c>
      <c r="F171" t="inlineStr">
        <is>
          <t>MOIS</t>
        </is>
      </c>
      <c r="G171" t="inlineStr">
        <is>
          <t>VERDESSE IMMOBILIER</t>
        </is>
      </c>
      <c r="H171" t="inlineStr">
        <is>
          <t>LE GREENSIDE</t>
        </is>
      </c>
      <c r="I171" t="inlineStr">
        <is>
          <t>10 che des clos</t>
        </is>
      </c>
      <c r="J171" t="inlineStr">
        <is>
          <t>FR</t>
        </is>
      </c>
      <c r="K171" t="n">
        <v>38240</v>
      </c>
      <c r="L171" t="inlineStr">
        <is>
          <t>MEYLAN</t>
        </is>
      </c>
      <c r="M171" t="inlineStr">
        <is>
          <t>LE GREENSIDE</t>
        </is>
      </c>
      <c r="N171" t="n">
        <v>652.58</v>
      </c>
      <c r="O171" t="n">
        <v>130.52</v>
      </c>
      <c r="P171" t="n">
        <v>783.1</v>
      </c>
      <c r="R171" t="n">
        <v>0</v>
      </c>
    </row>
    <row r="172">
      <c r="A172" t="inlineStr">
        <is>
          <t>CONT</t>
        </is>
      </c>
      <c r="B172" t="n">
        <v>20260178</v>
      </c>
      <c r="C172" s="67" t="n">
        <v>42736</v>
      </c>
      <c r="D172" s="67" t="n">
        <v>73050</v>
      </c>
      <c r="E172" t="inlineStr">
        <is>
          <t>PR26-07-00342</t>
        </is>
      </c>
      <c r="F172" t="inlineStr">
        <is>
          <t>MOIS</t>
        </is>
      </c>
      <c r="G172" t="inlineStr">
        <is>
          <t>FONCIA PARTENARIAT IMMO</t>
        </is>
      </c>
      <c r="H172" t="inlineStr">
        <is>
          <t>RUE LAZARE CARNOT 1</t>
        </is>
      </c>
      <c r="I172" t="inlineStr">
        <is>
          <t>1 r lazare carnot</t>
        </is>
      </c>
      <c r="J172" t="inlineStr">
        <is>
          <t>FR</t>
        </is>
      </c>
      <c r="K172" t="n">
        <v>38000</v>
      </c>
      <c r="L172" t="inlineStr">
        <is>
          <t>GRENOBLE</t>
        </is>
      </c>
      <c r="M172" t="inlineStr">
        <is>
          <t>RUE LAZARE CARNOT 1</t>
        </is>
      </c>
      <c r="N172" t="n">
        <v>300.65</v>
      </c>
      <c r="O172" t="n">
        <v>60.13</v>
      </c>
      <c r="P172" t="n">
        <v>360.78</v>
      </c>
      <c r="R172" t="n">
        <v>0</v>
      </c>
    </row>
    <row r="173">
      <c r="A173" t="inlineStr">
        <is>
          <t>CONT</t>
        </is>
      </c>
      <c r="B173" t="n">
        <v>20260179</v>
      </c>
      <c r="C173" s="67" t="n">
        <v>41076</v>
      </c>
      <c r="D173" s="67" t="n">
        <v>73050</v>
      </c>
      <c r="E173" t="inlineStr">
        <is>
          <t>PR26-07-00344</t>
        </is>
      </c>
      <c r="F173" t="inlineStr">
        <is>
          <t>4X ANS</t>
        </is>
      </c>
      <c r="G173" t="inlineStr">
        <is>
          <t>CITYA AUDRAS ET DELAUNOIS</t>
        </is>
      </c>
      <c r="H173" t="inlineStr">
        <is>
          <t>17, place Grenette</t>
        </is>
      </c>
      <c r="I173" t="inlineStr">
        <is>
          <t>17 pl grenette</t>
        </is>
      </c>
      <c r="J173" t="inlineStr">
        <is>
          <t>FR</t>
        </is>
      </c>
      <c r="K173" t="n">
        <v>38000</v>
      </c>
      <c r="L173" t="inlineStr">
        <is>
          <t>Grenoble</t>
        </is>
      </c>
      <c r="M173" t="inlineStr">
        <is>
          <t>17 PLACE GRENETTE</t>
        </is>
      </c>
      <c r="N173" t="inlineStr">
        <is>
          <t>2 364,49</t>
        </is>
      </c>
      <c r="O173" t="n">
        <v>472.9</v>
      </c>
      <c r="P173" t="inlineStr">
        <is>
          <t>2 837,39</t>
        </is>
      </c>
      <c r="R173" s="68" t="n">
        <v>0</v>
      </c>
    </row>
    <row r="174">
      <c r="A174" t="inlineStr">
        <is>
          <t>CONT</t>
        </is>
      </c>
      <c r="B174" t="n">
        <v>20260180</v>
      </c>
      <c r="C174" s="67" t="n">
        <v>42467</v>
      </c>
      <c r="D174" s="67" t="n">
        <v>73050</v>
      </c>
      <c r="E174" t="inlineStr">
        <is>
          <t>PR26-08-01920</t>
        </is>
      </c>
      <c r="F174" t="inlineStr">
        <is>
          <t>MOIS</t>
        </is>
      </c>
      <c r="G174" t="inlineStr">
        <is>
          <t>Clinique vétérinaire</t>
        </is>
      </c>
      <c r="H174" t="inlineStr">
        <is>
          <t>Clinique vétérinaire</t>
        </is>
      </c>
      <c r="I174" t="inlineStr">
        <is>
          <t>501 route de Chambéry</t>
        </is>
      </c>
      <c r="J174" t="inlineStr">
        <is>
          <t>FR</t>
        </is>
      </c>
      <c r="K174" t="n">
        <v>38330</v>
      </c>
      <c r="L174" t="inlineStr">
        <is>
          <t>St Ismier</t>
        </is>
      </c>
      <c r="M174" t="inlineStr">
        <is>
          <t>CLINIQUE VETERINAIRE</t>
        </is>
      </c>
      <c r="N174" t="n">
        <v>800</v>
      </c>
      <c r="O174" t="n">
        <v>160</v>
      </c>
      <c r="P174" t="n">
        <v>960</v>
      </c>
      <c r="R174" t="n">
        <v>0</v>
      </c>
    </row>
    <row r="175">
      <c r="A175" t="inlineStr">
        <is>
          <t>CONT</t>
        </is>
      </c>
      <c r="B175" t="n">
        <v>20260182</v>
      </c>
      <c r="C175" s="67" t="n">
        <v>45292</v>
      </c>
      <c r="D175" s="67" t="n">
        <v>73050</v>
      </c>
      <c r="E175" t="inlineStr">
        <is>
          <t>PR26-07-00349</t>
        </is>
      </c>
      <c r="F175" t="inlineStr">
        <is>
          <t>MOIS</t>
        </is>
      </c>
      <c r="G175" t="inlineStr">
        <is>
          <t>CHP IMMO</t>
        </is>
      </c>
      <c r="H175" t="inlineStr">
        <is>
          <t>2, 4, 6, RUE GREUZE</t>
        </is>
      </c>
      <c r="I175" t="inlineStr">
        <is>
          <t>2 r greuze</t>
        </is>
      </c>
      <c r="J175" t="inlineStr">
        <is>
          <t>FR</t>
        </is>
      </c>
      <c r="K175" t="n">
        <v>38100</v>
      </c>
      <c r="L175" t="inlineStr">
        <is>
          <t>Grenoble</t>
        </is>
      </c>
      <c r="M175" t="inlineStr">
        <is>
          <t>2, 4, 6, RUE GREUZE</t>
        </is>
      </c>
      <c r="N175" t="n">
        <v>953.39</v>
      </c>
      <c r="O175" t="n">
        <v>190.68</v>
      </c>
      <c r="P175" t="inlineStr">
        <is>
          <t>1 144,07</t>
        </is>
      </c>
      <c r="R175" t="n">
        <v>0</v>
      </c>
    </row>
    <row r="176">
      <c r="A176" t="inlineStr">
        <is>
          <t>CONT</t>
        </is>
      </c>
      <c r="B176" t="n">
        <v>20260183</v>
      </c>
      <c r="C176" s="67" t="n">
        <v>43970</v>
      </c>
      <c r="D176" s="67" t="n">
        <v>73050</v>
      </c>
      <c r="E176" t="inlineStr">
        <is>
          <t>PR26-07-00352</t>
        </is>
      </c>
      <c r="F176" t="inlineStr">
        <is>
          <t>MOIS</t>
        </is>
      </c>
      <c r="G176" t="inlineStr">
        <is>
          <t>SELARL Lexavoué Grenoble</t>
        </is>
      </c>
      <c r="H176" t="inlineStr">
        <is>
          <t>LOCAUX LEXAVOUE</t>
        </is>
      </c>
      <c r="I176" t="inlineStr">
        <is>
          <t>19 rue Docteur Mazet</t>
        </is>
      </c>
      <c r="J176" t="inlineStr">
        <is>
          <t>FR</t>
        </is>
      </c>
      <c r="K176" t="n">
        <v>38000</v>
      </c>
      <c r="L176" t="inlineStr">
        <is>
          <t>Grenoble</t>
        </is>
      </c>
      <c r="M176" t="inlineStr">
        <is>
          <t>CABINET LEXAVOUE</t>
        </is>
      </c>
      <c r="N176" t="n">
        <v>506.03</v>
      </c>
      <c r="O176" t="n">
        <v>101.21</v>
      </c>
      <c r="P176" t="n">
        <v>607.24</v>
      </c>
      <c r="R176" t="n">
        <v>0</v>
      </c>
    </row>
    <row r="177">
      <c r="A177" t="inlineStr">
        <is>
          <t>CONT</t>
        </is>
      </c>
      <c r="B177" t="n">
        <v>20260184</v>
      </c>
      <c r="C177" s="67" t="n">
        <v>44880</v>
      </c>
      <c r="D177" s="67" t="n">
        <v>73050</v>
      </c>
      <c r="E177" t="inlineStr">
        <is>
          <t>PR26-07-00350</t>
        </is>
      </c>
      <c r="F177" t="inlineStr">
        <is>
          <t>4X ANS</t>
        </is>
      </c>
      <c r="G177" t="inlineStr">
        <is>
          <t>CITYA AUDRAS ET DELAUNOIS</t>
        </is>
      </c>
      <c r="H177" t="inlineStr">
        <is>
          <t>Le clos michel</t>
        </is>
      </c>
      <c r="I177" t="inlineStr">
        <is>
          <t xml:space="preserve">96 avenue la république </t>
        </is>
      </c>
      <c r="J177" t="inlineStr">
        <is>
          <t>FR</t>
        </is>
      </c>
      <c r="K177" t="n">
        <v>38170</v>
      </c>
      <c r="L177" t="inlineStr">
        <is>
          <t>Seyssinet</t>
        </is>
      </c>
      <c r="M177" t="inlineStr">
        <is>
          <t>LE CLOS MICHEL</t>
        </is>
      </c>
      <c r="N177" t="inlineStr">
        <is>
          <t>1 477,96</t>
        </is>
      </c>
      <c r="O177" t="n">
        <v>295.59</v>
      </c>
      <c r="P177" t="inlineStr">
        <is>
          <t>1 773,55</t>
        </is>
      </c>
      <c r="R177" t="n">
        <v>0</v>
      </c>
    </row>
    <row r="178">
      <c r="A178" t="inlineStr">
        <is>
          <t>CONT</t>
        </is>
      </c>
      <c r="B178" t="n">
        <v>20260593</v>
      </c>
      <c r="C178" s="67" t="n">
        <v>45406</v>
      </c>
      <c r="D178" s="67" t="n">
        <v>73050</v>
      </c>
      <c r="E178" t="inlineStr">
        <is>
          <t>PR26-08-02348</t>
        </is>
      </c>
      <c r="F178" t="inlineStr">
        <is>
          <t>MOIS</t>
        </is>
      </c>
      <c r="G178" t="inlineStr">
        <is>
          <t>SDC JARDIN DE LA VENCE BAT A Chez 1 PRO IMMO</t>
        </is>
      </c>
      <c r="H178" t="inlineStr">
        <is>
          <t>LES JARDINS DE LA VENCE</t>
        </is>
      </c>
      <c r="I178" t="inlineStr">
        <is>
          <t>3 et 5 r de l'ancienne poste</t>
        </is>
      </c>
      <c r="J178" t="inlineStr">
        <is>
          <t>FR</t>
        </is>
      </c>
      <c r="K178" t="n">
        <v>38120</v>
      </c>
      <c r="L178" t="inlineStr">
        <is>
          <t>Saint-Égrève</t>
        </is>
      </c>
      <c r="M178" t="inlineStr">
        <is>
          <t>LES JARDINS DE LA VENCE A</t>
        </is>
      </c>
      <c r="N178" t="n">
        <v>460</v>
      </c>
      <c r="O178" t="n">
        <v>92</v>
      </c>
      <c r="P178" t="n">
        <v>552</v>
      </c>
      <c r="R178" t="n">
        <v>0</v>
      </c>
    </row>
    <row r="179">
      <c r="A179" t="inlineStr">
        <is>
          <t>CONT</t>
        </is>
      </c>
      <c r="B179" t="n">
        <v>20260187</v>
      </c>
      <c r="C179" s="67" t="n">
        <v>40057</v>
      </c>
      <c r="D179" s="67" t="n">
        <v>73050</v>
      </c>
      <c r="E179" t="inlineStr">
        <is>
          <t>PR26-07-00359</t>
        </is>
      </c>
      <c r="F179" t="inlineStr">
        <is>
          <t>MOIS</t>
        </is>
      </c>
      <c r="G179" t="inlineStr">
        <is>
          <t>FONCIA ARCH IMMOBILIER</t>
        </is>
      </c>
      <c r="H179" t="inlineStr">
        <is>
          <t>LE CLOS DES NOYERS</t>
        </is>
      </c>
      <c r="I179" t="inlineStr">
        <is>
          <t>16 r leon porte</t>
        </is>
      </c>
      <c r="J179" t="inlineStr">
        <is>
          <t>FR</t>
        </is>
      </c>
      <c r="K179" t="n">
        <v>38360</v>
      </c>
      <c r="L179" t="inlineStr">
        <is>
          <t>NOYAREY</t>
        </is>
      </c>
      <c r="M179" t="inlineStr">
        <is>
          <t>LE CLOS DES NOYERS</t>
        </is>
      </c>
      <c r="N179" t="n">
        <v>390.6</v>
      </c>
      <c r="O179" t="n">
        <v>78.12</v>
      </c>
      <c r="P179" t="n">
        <v>468.72</v>
      </c>
      <c r="R179" t="n">
        <v>0</v>
      </c>
    </row>
    <row r="180">
      <c r="A180" t="inlineStr">
        <is>
          <t>CONT</t>
        </is>
      </c>
      <c r="B180" t="n">
        <v>20260188</v>
      </c>
      <c r="C180" s="67" t="n">
        <v>40118</v>
      </c>
      <c r="D180" s="67" t="n">
        <v>73050</v>
      </c>
      <c r="E180" t="inlineStr">
        <is>
          <t>PR26-07-00358</t>
        </is>
      </c>
      <c r="F180" t="inlineStr">
        <is>
          <t>MOIS</t>
        </is>
      </c>
      <c r="G180" t="inlineStr">
        <is>
          <t>CHP IMMO</t>
        </is>
      </c>
      <c r="H180" t="inlineStr">
        <is>
          <t>LE LIBERTE</t>
        </is>
      </c>
      <c r="I180" t="inlineStr">
        <is>
          <t>78 crs de la liberation et du general de gaulle</t>
        </is>
      </c>
      <c r="J180" t="inlineStr">
        <is>
          <t>FR</t>
        </is>
      </c>
      <c r="K180" t="n">
        <v>38100</v>
      </c>
      <c r="L180" t="inlineStr">
        <is>
          <t>Grenoble</t>
        </is>
      </c>
      <c r="M180" t="inlineStr">
        <is>
          <t>LE LIBERTE</t>
        </is>
      </c>
      <c r="N180" t="n">
        <v>257.82</v>
      </c>
      <c r="O180" t="n">
        <v>51.56</v>
      </c>
      <c r="P180" t="n">
        <v>309.38</v>
      </c>
      <c r="R180" t="n">
        <v>0</v>
      </c>
    </row>
    <row r="181">
      <c r="A181" t="inlineStr">
        <is>
          <t>CONT</t>
        </is>
      </c>
      <c r="B181" t="n">
        <v>20260189</v>
      </c>
      <c r="C181" s="67" t="n">
        <v>43739</v>
      </c>
      <c r="D181" s="67" t="n">
        <v>73050</v>
      </c>
      <c r="E181" t="inlineStr">
        <is>
          <t>PR26-07-00362</t>
        </is>
      </c>
      <c r="F181" t="inlineStr">
        <is>
          <t>MOIS</t>
        </is>
      </c>
      <c r="G181" t="inlineStr">
        <is>
          <t>HEURTIER IMMOBILIER SDC GROUPE JAURES</t>
        </is>
      </c>
      <c r="H181" t="inlineStr">
        <is>
          <t>GROUPE JEAN JAURES</t>
        </is>
      </c>
      <c r="I181" t="inlineStr">
        <is>
          <t>33 av jean jaures</t>
        </is>
      </c>
      <c r="J181" t="inlineStr">
        <is>
          <t>FR</t>
        </is>
      </c>
      <c r="K181" t="n">
        <v>38600</v>
      </c>
      <c r="L181" t="inlineStr">
        <is>
          <t>FONTAINE</t>
        </is>
      </c>
      <c r="M181" t="inlineStr">
        <is>
          <t>GROUPE JEAN JAURES</t>
        </is>
      </c>
      <c r="N181" t="n">
        <v>486.39</v>
      </c>
      <c r="O181" t="n">
        <v>97.28</v>
      </c>
      <c r="P181" t="n">
        <v>583.67</v>
      </c>
      <c r="R181" t="n">
        <v>0</v>
      </c>
    </row>
    <row r="182">
      <c r="A182" t="inlineStr">
        <is>
          <t>CONT</t>
        </is>
      </c>
      <c r="B182" t="n">
        <v>20260190</v>
      </c>
      <c r="C182" s="67" t="n">
        <v>44900</v>
      </c>
      <c r="D182" s="67" t="n">
        <v>73050</v>
      </c>
      <c r="E182" t="inlineStr">
        <is>
          <t>PR26-07-00364</t>
        </is>
      </c>
      <c r="F182" t="inlineStr">
        <is>
          <t>MOIS</t>
        </is>
      </c>
      <c r="G182" t="inlineStr">
        <is>
          <t xml:space="preserve">CABINET HEURTIER </t>
        </is>
      </c>
      <c r="H182" t="inlineStr">
        <is>
          <t>LE CLOS DES SAGES</t>
        </is>
      </c>
      <c r="I182" t="inlineStr">
        <is>
          <t>3042 r du petit lac</t>
        </is>
      </c>
      <c r="J182" t="inlineStr">
        <is>
          <t>FR</t>
        </is>
      </c>
      <c r="K182" t="n">
        <v>38950</v>
      </c>
      <c r="L182" t="inlineStr">
        <is>
          <t>Saint-Martin-le-Vinoux</t>
        </is>
      </c>
      <c r="M182" t="inlineStr">
        <is>
          <t>LE CLOS DES SAGES</t>
        </is>
      </c>
      <c r="N182" t="n">
        <v>600.3</v>
      </c>
      <c r="O182" t="n">
        <v>120.06</v>
      </c>
      <c r="P182" t="n">
        <v>720.36</v>
      </c>
      <c r="R182" t="n">
        <v>0</v>
      </c>
    </row>
    <row r="183">
      <c r="A183" t="inlineStr">
        <is>
          <t>CONT</t>
        </is>
      </c>
      <c r="B183" t="n">
        <v>20260191</v>
      </c>
      <c r="C183" s="67" t="n">
        <v>42401</v>
      </c>
      <c r="D183" s="67" t="n">
        <v>73050</v>
      </c>
      <c r="E183" t="inlineStr">
        <is>
          <t>PR26-07-00366</t>
        </is>
      </c>
      <c r="F183" t="inlineStr">
        <is>
          <t>4X ANS</t>
        </is>
      </c>
      <c r="G183" t="inlineStr">
        <is>
          <t>SDC LES LISERONS Chez CITYA AUDRAS &amp; DELAUNOIS</t>
        </is>
      </c>
      <c r="H183" t="inlineStr">
        <is>
          <t>LES LISERONS</t>
        </is>
      </c>
      <c r="I183" t="inlineStr">
        <is>
          <t>101 av aristide briand</t>
        </is>
      </c>
      <c r="J183" t="inlineStr">
        <is>
          <t>FR</t>
        </is>
      </c>
      <c r="K183" t="n">
        <v>38600</v>
      </c>
      <c r="L183" t="inlineStr">
        <is>
          <t>Fontaine</t>
        </is>
      </c>
      <c r="M183" t="inlineStr">
        <is>
          <t>LES LISERONS</t>
        </is>
      </c>
      <c r="N183" t="inlineStr">
        <is>
          <t>3 160,96</t>
        </is>
      </c>
      <c r="O183" t="n">
        <v>632.1900000000001</v>
      </c>
      <c r="P183" t="inlineStr">
        <is>
          <t>3 793,15</t>
        </is>
      </c>
      <c r="R183" t="n">
        <v>0</v>
      </c>
    </row>
    <row r="184">
      <c r="A184" t="inlineStr">
        <is>
          <t>CONT</t>
        </is>
      </c>
      <c r="B184" t="n">
        <v>20260192</v>
      </c>
      <c r="C184" s="67" t="n">
        <v>45901</v>
      </c>
      <c r="D184" s="67" t="n">
        <v>73050</v>
      </c>
      <c r="E184" t="inlineStr">
        <is>
          <t>PR26-07-00369</t>
        </is>
      </c>
      <c r="F184" t="inlineStr">
        <is>
          <t>MOIS</t>
        </is>
      </c>
      <c r="G184" t="inlineStr">
        <is>
          <t>SDC LISERONS SEYSSINET CHEZ FONCIA VALLEE</t>
        </is>
      </c>
      <c r="H184" t="inlineStr">
        <is>
          <t>LES LISERONS</t>
        </is>
      </c>
      <c r="I184" t="inlineStr">
        <is>
          <t>26/34 r de pacalaire</t>
        </is>
      </c>
      <c r="J184" t="inlineStr">
        <is>
          <t>FR</t>
        </is>
      </c>
      <c r="K184" t="n">
        <v>38170</v>
      </c>
      <c r="L184" t="inlineStr">
        <is>
          <t>Seyssinet-Pariset</t>
        </is>
      </c>
      <c r="M184" t="inlineStr">
        <is>
          <t>LES LISERONS</t>
        </is>
      </c>
      <c r="N184" t="inlineStr">
        <is>
          <t>1 100,00</t>
        </is>
      </c>
      <c r="P184" t="inlineStr">
        <is>
          <t>1 100,00</t>
        </is>
      </c>
      <c r="R184" t="n">
        <v>0</v>
      </c>
    </row>
    <row r="185">
      <c r="A185" t="inlineStr">
        <is>
          <t>CONT</t>
        </is>
      </c>
      <c r="B185" t="n">
        <v>20260193</v>
      </c>
      <c r="C185" s="67" t="n">
        <v>43059</v>
      </c>
      <c r="D185" s="67" t="n">
        <v>73050</v>
      </c>
      <c r="E185" t="inlineStr">
        <is>
          <t>PR26-07-00368</t>
        </is>
      </c>
      <c r="F185" t="inlineStr">
        <is>
          <t>MOIS</t>
        </is>
      </c>
      <c r="G185" t="inlineStr">
        <is>
          <t>SDC 18 GUETAL Chez B2C IMMOBILIER</t>
        </is>
      </c>
      <c r="H185" t="inlineStr">
        <is>
          <t>18 rue Guetal</t>
        </is>
      </c>
      <c r="I185" t="inlineStr">
        <is>
          <t>18 r guetal</t>
        </is>
      </c>
      <c r="J185" t="inlineStr">
        <is>
          <t>FR</t>
        </is>
      </c>
      <c r="K185" t="n">
        <v>38000</v>
      </c>
      <c r="L185" t="inlineStr">
        <is>
          <t>Grenoble</t>
        </is>
      </c>
      <c r="M185" t="inlineStr">
        <is>
          <t>18 RUE GUETAL</t>
        </is>
      </c>
      <c r="N185" t="n">
        <v>325.35</v>
      </c>
      <c r="O185" t="n">
        <v>65.06999999999999</v>
      </c>
      <c r="P185" t="n">
        <v>390.42</v>
      </c>
      <c r="R185" t="n">
        <v>0</v>
      </c>
    </row>
    <row r="186">
      <c r="A186" t="inlineStr">
        <is>
          <t>CONT</t>
        </is>
      </c>
      <c r="B186" t="n">
        <v>20260579</v>
      </c>
      <c r="C186" s="67" t="n">
        <v>41244</v>
      </c>
      <c r="D186" s="67" t="n">
        <v>73050</v>
      </c>
      <c r="E186" t="inlineStr">
        <is>
          <t>PR26-08-02088</t>
        </is>
      </c>
      <c r="F186" t="inlineStr">
        <is>
          <t>MOIS</t>
        </is>
      </c>
      <c r="G186" t="inlineStr">
        <is>
          <t>SDC SQUARE 2 CHEZ FONCIA VALLEE</t>
        </is>
      </c>
      <c r="H186" t="inlineStr">
        <is>
          <t>Le Square 2</t>
        </is>
      </c>
      <c r="I186" t="inlineStr">
        <is>
          <t>67 Avenue Jean Jaurès</t>
        </is>
      </c>
      <c r="J186" t="inlineStr">
        <is>
          <t>FR</t>
        </is>
      </c>
      <c r="K186" t="n">
        <v>38500</v>
      </c>
      <c r="L186" t="inlineStr">
        <is>
          <t>Voiron</t>
        </is>
      </c>
      <c r="M186" t="inlineStr">
        <is>
          <t>LE SQUARE 2</t>
        </is>
      </c>
      <c r="N186" t="n">
        <v>645.34</v>
      </c>
      <c r="O186" t="n">
        <v>129.07</v>
      </c>
      <c r="P186" t="n">
        <v>774.41</v>
      </c>
      <c r="R186" t="n">
        <v>0</v>
      </c>
    </row>
    <row r="187">
      <c r="A187" t="inlineStr">
        <is>
          <t>CONT</t>
        </is>
      </c>
      <c r="B187" t="n">
        <v>20260195</v>
      </c>
      <c r="C187" s="67" t="n">
        <v>44084</v>
      </c>
      <c r="D187" s="67" t="n">
        <v>73050</v>
      </c>
      <c r="E187" t="inlineStr">
        <is>
          <t>PR26-07-00376</t>
        </is>
      </c>
      <c r="F187" t="inlineStr">
        <is>
          <t>MOIS</t>
        </is>
      </c>
      <c r="G187" t="inlineStr">
        <is>
          <t>SDC LES LODGES EF Chez Immo de France</t>
        </is>
      </c>
      <c r="H187" t="inlineStr">
        <is>
          <t>LES LODGES BATIMENTS E ET F</t>
        </is>
      </c>
      <c r="I187" t="inlineStr">
        <is>
          <t>107 chemin des Réservoirs</t>
        </is>
      </c>
      <c r="J187" t="inlineStr">
        <is>
          <t>FR</t>
        </is>
      </c>
      <c r="K187" t="n">
        <v>38190</v>
      </c>
      <c r="L187" t="inlineStr">
        <is>
          <t>Bernin</t>
        </is>
      </c>
      <c r="M187" t="inlineStr">
        <is>
          <t>LES LODGES BATIMENTS E ET F</t>
        </is>
      </c>
      <c r="N187" t="n">
        <v>506.03</v>
      </c>
      <c r="O187" t="n">
        <v>101.21</v>
      </c>
      <c r="P187" t="n">
        <v>607.24</v>
      </c>
      <c r="R187" t="n">
        <v>0</v>
      </c>
    </row>
    <row r="188">
      <c r="A188" t="inlineStr">
        <is>
          <t>CONT</t>
        </is>
      </c>
      <c r="B188" t="n">
        <v>20260196</v>
      </c>
      <c r="C188" s="67" t="n">
        <v>45198</v>
      </c>
      <c r="D188" s="67" t="n">
        <v>73050</v>
      </c>
      <c r="E188" t="inlineStr">
        <is>
          <t>PR26-07-00374</t>
        </is>
      </c>
      <c r="F188" t="inlineStr">
        <is>
          <t>MOIS</t>
        </is>
      </c>
      <c r="G188" t="inlineStr">
        <is>
          <t>GIGNOUX-LEMAIRE</t>
        </is>
      </c>
      <c r="H188" t="inlineStr">
        <is>
          <t>SDC 9  RUE GUETAL</t>
        </is>
      </c>
      <c r="I188" t="inlineStr">
        <is>
          <t>9 Rue Guétal</t>
        </is>
      </c>
      <c r="J188" t="inlineStr">
        <is>
          <t>FR</t>
        </is>
      </c>
      <c r="K188" t="n">
        <v>38000</v>
      </c>
      <c r="L188" t="inlineStr">
        <is>
          <t>GRENOBLE</t>
        </is>
      </c>
      <c r="M188" t="inlineStr">
        <is>
          <t>9 RUE GUETAL</t>
        </is>
      </c>
      <c r="N188" t="n">
        <v>290</v>
      </c>
      <c r="O188" t="n">
        <v>58</v>
      </c>
      <c r="P188" t="n">
        <v>348</v>
      </c>
      <c r="R188" t="n">
        <v>0</v>
      </c>
    </row>
    <row r="189">
      <c r="A189" t="inlineStr">
        <is>
          <t>CONT</t>
        </is>
      </c>
      <c r="B189" t="n">
        <v>20260197</v>
      </c>
      <c r="C189" s="67" t="n">
        <v>41974</v>
      </c>
      <c r="D189" s="67" t="n">
        <v>73050</v>
      </c>
      <c r="E189" t="inlineStr">
        <is>
          <t>PR26-07-00377</t>
        </is>
      </c>
      <c r="F189" t="inlineStr">
        <is>
          <t>4X ANS</t>
        </is>
      </c>
      <c r="G189" t="inlineStr">
        <is>
          <t>FONCIA GRESIVAUDAN - VERCORS IMMOBILIER</t>
        </is>
      </c>
      <c r="H189" t="inlineStr">
        <is>
          <t>LOGIS B</t>
        </is>
      </c>
      <c r="I189" t="inlineStr">
        <is>
          <t>31 r andre rivoire</t>
        </is>
      </c>
      <c r="J189" t="inlineStr">
        <is>
          <t>FR</t>
        </is>
      </c>
      <c r="K189" t="n">
        <v>38100</v>
      </c>
      <c r="L189" t="inlineStr">
        <is>
          <t>Grenoble</t>
        </is>
      </c>
      <c r="M189" t="inlineStr">
        <is>
          <t>LOGIS B</t>
        </is>
      </c>
      <c r="N189" t="inlineStr">
        <is>
          <t>1 212,00</t>
        </is>
      </c>
      <c r="O189" t="n">
        <v>242.4</v>
      </c>
      <c r="P189" t="inlineStr">
        <is>
          <t>1 454,40</t>
        </is>
      </c>
      <c r="R189" t="n">
        <v>0</v>
      </c>
    </row>
    <row r="190">
      <c r="A190" t="inlineStr">
        <is>
          <t>CONT</t>
        </is>
      </c>
      <c r="B190" t="n">
        <v>20260198</v>
      </c>
      <c r="C190" s="67" t="n">
        <v>42332</v>
      </c>
      <c r="D190" s="67" t="n">
        <v>73050</v>
      </c>
      <c r="E190" t="inlineStr">
        <is>
          <t>PR26-07-00379</t>
        </is>
      </c>
      <c r="F190" t="inlineStr">
        <is>
          <t>MOIS</t>
        </is>
      </c>
      <c r="G190" t="inlineStr">
        <is>
          <t>SDC CLOS VICTORINE 2 Chez FONCIA</t>
        </is>
      </c>
      <c r="H190" t="inlineStr">
        <is>
          <t>Le Clos Victorine II</t>
        </is>
      </c>
      <c r="I190" t="inlineStr">
        <is>
          <t>5 Avenue des 7 Laux</t>
        </is>
      </c>
      <c r="J190" t="inlineStr">
        <is>
          <t>FR</t>
        </is>
      </c>
      <c r="K190" t="n">
        <v>38240</v>
      </c>
      <c r="L190" t="inlineStr">
        <is>
          <t>Meylan</t>
        </is>
      </c>
      <c r="M190" t="inlineStr">
        <is>
          <t>LE CLOS VICTORINE</t>
        </is>
      </c>
      <c r="N190" t="n">
        <v>236.85</v>
      </c>
      <c r="O190" t="n">
        <v>47.37</v>
      </c>
      <c r="P190" t="n">
        <v>284.22</v>
      </c>
      <c r="R190" t="n">
        <v>0</v>
      </c>
    </row>
    <row r="191">
      <c r="A191" t="inlineStr">
        <is>
          <t>CONT</t>
        </is>
      </c>
      <c r="B191" t="n">
        <v>20260199</v>
      </c>
      <c r="C191" s="67" t="n">
        <v>41913</v>
      </c>
      <c r="D191" s="67" t="n">
        <v>73050</v>
      </c>
      <c r="E191" t="inlineStr">
        <is>
          <t>PR26-07-00382</t>
        </is>
      </c>
      <c r="F191" t="inlineStr">
        <is>
          <t>4X ANS</t>
        </is>
      </c>
      <c r="G191" t="inlineStr">
        <is>
          <t>FONCIA GRESIVAUDAN - VERCORS IMMOBILIER</t>
        </is>
      </c>
      <c r="H191" t="inlineStr">
        <is>
          <t>LUMIERE</t>
        </is>
      </c>
      <c r="I191" t="inlineStr">
        <is>
          <t>53 bd joseph vallier</t>
        </is>
      </c>
      <c r="J191" t="inlineStr">
        <is>
          <t>FR</t>
        </is>
      </c>
      <c r="K191" t="n">
        <v>38000</v>
      </c>
      <c r="L191" t="inlineStr">
        <is>
          <t>Grenoble</t>
        </is>
      </c>
      <c r="M191" t="inlineStr">
        <is>
          <t>LUMIERE</t>
        </is>
      </c>
      <c r="N191" t="inlineStr">
        <is>
          <t>1 761,26</t>
        </is>
      </c>
      <c r="O191" t="n">
        <v>352.25</v>
      </c>
      <c r="P191" t="inlineStr">
        <is>
          <t>2 113,51</t>
        </is>
      </c>
      <c r="R191" t="n">
        <v>0</v>
      </c>
    </row>
    <row r="192">
      <c r="A192" t="inlineStr">
        <is>
          <t>CONT</t>
        </is>
      </c>
      <c r="B192" t="n">
        <v>20260200</v>
      </c>
      <c r="C192" s="67" t="n">
        <v>43643</v>
      </c>
      <c r="D192" s="67" t="n">
        <v>73050</v>
      </c>
      <c r="E192" t="inlineStr">
        <is>
          <t>PR26-07-00381</t>
        </is>
      </c>
      <c r="F192" t="inlineStr">
        <is>
          <t>MOIS</t>
        </is>
      </c>
      <c r="G192" t="inlineStr">
        <is>
          <t>FONCIA ECHIROLLES</t>
        </is>
      </c>
      <c r="H192" t="inlineStr">
        <is>
          <t>8 RUE EMILE GUEYMARD</t>
        </is>
      </c>
      <c r="I192" t="inlineStr">
        <is>
          <t>8 RUE EMILE GUEYMARD</t>
        </is>
      </c>
      <c r="J192" t="inlineStr">
        <is>
          <t>FR</t>
        </is>
      </c>
      <c r="K192" t="n">
        <v>38000</v>
      </c>
      <c r="L192" t="inlineStr">
        <is>
          <t>GRENOBLE</t>
        </is>
      </c>
      <c r="M192" t="inlineStr">
        <is>
          <t>8 RUE EMILE GUEYMARD</t>
        </is>
      </c>
      <c r="N192" t="n">
        <v>303.5</v>
      </c>
      <c r="O192" t="n">
        <v>60.7</v>
      </c>
      <c r="P192" t="n">
        <v>364.2</v>
      </c>
      <c r="R192" t="n">
        <v>0</v>
      </c>
    </row>
    <row r="193">
      <c r="A193" t="inlineStr">
        <is>
          <t>CONT</t>
        </is>
      </c>
      <c r="B193" t="n">
        <v>20260201</v>
      </c>
      <c r="C193" s="67" t="n">
        <v>43983</v>
      </c>
      <c r="D193" s="67" t="n">
        <v>73050</v>
      </c>
      <c r="E193" t="inlineStr">
        <is>
          <t>PR26-07-00385</t>
        </is>
      </c>
      <c r="F193" t="inlineStr">
        <is>
          <t>4X ANS</t>
        </is>
      </c>
      <c r="G193" t="inlineStr">
        <is>
          <t>CITYA HENRY</t>
        </is>
      </c>
      <c r="H193" t="inlineStr">
        <is>
          <t>25 rue Jean Macé</t>
        </is>
      </c>
      <c r="I193" t="inlineStr">
        <is>
          <t>25 r jean mace</t>
        </is>
      </c>
      <c r="J193" t="inlineStr">
        <is>
          <t>FR</t>
        </is>
      </c>
      <c r="K193" t="n">
        <v>38000</v>
      </c>
      <c r="L193" t="inlineStr">
        <is>
          <t>Grenoble</t>
        </is>
      </c>
      <c r="M193" t="inlineStr">
        <is>
          <t>25 RUE JEAN MACE</t>
        </is>
      </c>
      <c r="N193" t="n">
        <v>897.09</v>
      </c>
      <c r="O193" t="n">
        <v>179.42</v>
      </c>
      <c r="P193" t="inlineStr">
        <is>
          <t>1 076,51</t>
        </is>
      </c>
      <c r="R193" t="n">
        <v>0</v>
      </c>
    </row>
    <row r="194">
      <c r="A194" t="inlineStr">
        <is>
          <t>CONT</t>
        </is>
      </c>
      <c r="B194" t="n">
        <v>20260202</v>
      </c>
      <c r="C194" s="67" t="n">
        <v>42333</v>
      </c>
      <c r="D194" s="67" t="n">
        <v>73050</v>
      </c>
      <c r="E194" t="inlineStr">
        <is>
          <t>PR26-07-00387</t>
        </is>
      </c>
      <c r="F194" t="inlineStr">
        <is>
          <t>MOIS</t>
        </is>
      </c>
      <c r="G194" t="inlineStr">
        <is>
          <t>FONCIA AGDA FF IMMOBILIER</t>
        </is>
      </c>
      <c r="H194" t="inlineStr">
        <is>
          <t>LE CLOS VICTORINE</t>
        </is>
      </c>
      <c r="I194" t="inlineStr">
        <is>
          <t>7 av des 7 laux</t>
        </is>
      </c>
      <c r="J194" t="inlineStr">
        <is>
          <t>FR</t>
        </is>
      </c>
      <c r="K194" t="n">
        <v>38240</v>
      </c>
      <c r="L194" t="inlineStr">
        <is>
          <t>MEYLAN</t>
        </is>
      </c>
      <c r="M194" t="inlineStr">
        <is>
          <t>LE CLOS VICTORINE</t>
        </is>
      </c>
      <c r="N194" t="n">
        <v>558.84</v>
      </c>
      <c r="O194" t="n">
        <v>111.77</v>
      </c>
      <c r="P194" t="n">
        <v>670.61</v>
      </c>
      <c r="R194" t="n">
        <v>0</v>
      </c>
    </row>
    <row r="195">
      <c r="A195" t="inlineStr">
        <is>
          <t>CONT</t>
        </is>
      </c>
      <c r="B195" t="n">
        <v>20260204</v>
      </c>
      <c r="C195" s="67" t="n">
        <v>44057</v>
      </c>
      <c r="D195" s="67" t="n">
        <v>73050</v>
      </c>
      <c r="E195" t="inlineStr">
        <is>
          <t>PR26-07-00391</t>
        </is>
      </c>
      <c r="F195" t="inlineStr">
        <is>
          <t>MOIS</t>
        </is>
      </c>
      <c r="G195" t="inlineStr">
        <is>
          <t>SQUARE HABITAT</t>
        </is>
      </c>
      <c r="H195" t="inlineStr">
        <is>
          <t>LE MADISON</t>
        </is>
      </c>
      <c r="I195" t="inlineStr">
        <is>
          <t>21 r alfred de vigny</t>
        </is>
      </c>
      <c r="J195" t="inlineStr">
        <is>
          <t>FR</t>
        </is>
      </c>
      <c r="K195" t="n">
        <v>38100</v>
      </c>
      <c r="L195" t="inlineStr">
        <is>
          <t>Grenoble</t>
        </is>
      </c>
      <c r="M195" t="inlineStr">
        <is>
          <t>LE MADISON</t>
        </is>
      </c>
      <c r="N195" t="n">
        <v>828.0700000000001</v>
      </c>
      <c r="O195" t="n">
        <v>165.61</v>
      </c>
      <c r="P195" t="n">
        <v>993.6799999999999</v>
      </c>
      <c r="R195" t="n">
        <v>0</v>
      </c>
    </row>
    <row r="196">
      <c r="A196" t="inlineStr">
        <is>
          <t>CONT</t>
        </is>
      </c>
      <c r="B196" t="n">
        <v>20260205</v>
      </c>
      <c r="C196" s="67" t="n">
        <v>45536</v>
      </c>
      <c r="D196" s="67" t="n">
        <v>73050</v>
      </c>
      <c r="E196" t="inlineStr">
        <is>
          <t>PR26-07-00389</t>
        </is>
      </c>
      <c r="F196" t="inlineStr">
        <is>
          <t>MOIS</t>
        </is>
      </c>
      <c r="G196" t="inlineStr">
        <is>
          <t>FONCIA ALPES DAUPHINE sdc 14 CLOT BEY</t>
        </is>
      </c>
      <c r="H196" t="inlineStr">
        <is>
          <t>14 CLOT BEY</t>
        </is>
      </c>
      <c r="I196" t="inlineStr">
        <is>
          <t>14 r clot bey</t>
        </is>
      </c>
      <c r="J196" t="inlineStr">
        <is>
          <t>FR</t>
        </is>
      </c>
      <c r="K196" t="n">
        <v>38000</v>
      </c>
      <c r="L196" t="inlineStr">
        <is>
          <t>Grenoble</t>
        </is>
      </c>
      <c r="M196" t="inlineStr">
        <is>
          <t>14 CLOT BEY</t>
        </is>
      </c>
      <c r="N196" t="n">
        <v>380</v>
      </c>
      <c r="O196" t="n">
        <v>76</v>
      </c>
      <c r="P196" t="n">
        <v>456</v>
      </c>
      <c r="R196" t="n">
        <v>0</v>
      </c>
    </row>
    <row r="197">
      <c r="A197" t="inlineStr">
        <is>
          <t>CONT</t>
        </is>
      </c>
      <c r="B197" t="n">
        <v>20260206</v>
      </c>
      <c r="C197" s="67" t="n">
        <v>43344</v>
      </c>
      <c r="D197" s="67" t="n">
        <v>73050</v>
      </c>
      <c r="E197" t="inlineStr">
        <is>
          <t>PR26-07-00394</t>
        </is>
      </c>
      <c r="F197" t="inlineStr">
        <is>
          <t>MOIS</t>
        </is>
      </c>
      <c r="G197" t="inlineStr">
        <is>
          <t>CITYA DAUPHINE</t>
        </is>
      </c>
      <c r="H197" t="inlineStr">
        <is>
          <t>9 rue andré maginot</t>
        </is>
      </c>
      <c r="I197" t="inlineStr">
        <is>
          <t>9 r andre maginot</t>
        </is>
      </c>
      <c r="J197" t="inlineStr">
        <is>
          <t>FR</t>
        </is>
      </c>
      <c r="K197" t="n">
        <v>38000</v>
      </c>
      <c r="L197" t="inlineStr">
        <is>
          <t>Grenoble</t>
        </is>
      </c>
      <c r="M197" t="inlineStr">
        <is>
          <t>9 RUE ANDRE MAGINOT</t>
        </is>
      </c>
      <c r="N197" t="n">
        <v>324.85</v>
      </c>
      <c r="O197" t="n">
        <v>64.97</v>
      </c>
      <c r="P197" t="n">
        <v>389.82</v>
      </c>
      <c r="R197" t="n">
        <v>0</v>
      </c>
    </row>
    <row r="198">
      <c r="A198" t="inlineStr">
        <is>
          <t>CONT</t>
        </is>
      </c>
      <c r="B198" t="n">
        <v>20260586</v>
      </c>
      <c r="C198" s="67" t="n">
        <v>46204</v>
      </c>
      <c r="D198" s="67" t="n">
        <v>73050</v>
      </c>
      <c r="E198" t="inlineStr">
        <is>
          <t>PR26-08-02324</t>
        </is>
      </c>
      <c r="F198" t="inlineStr">
        <is>
          <t>MOIS</t>
        </is>
      </c>
      <c r="G198" t="inlineStr">
        <is>
          <t>SDC DOMAINE DES SETIERS Chez FONCIA</t>
        </is>
      </c>
      <c r="H198" t="inlineStr">
        <is>
          <t>LE DOMAINE DES SETIERS</t>
        </is>
      </c>
      <c r="I198" t="inlineStr">
        <is>
          <t>13 avenue du Granier</t>
        </is>
      </c>
      <c r="J198" t="inlineStr">
        <is>
          <t>FR</t>
        </is>
      </c>
      <c r="K198" t="n">
        <v>38240</v>
      </c>
      <c r="L198" t="inlineStr">
        <is>
          <t>Meylan</t>
        </is>
      </c>
      <c r="M198" t="inlineStr">
        <is>
          <t>LE DOMAINE DES SETIERS</t>
        </is>
      </c>
      <c r="N198" t="n">
        <v>768</v>
      </c>
      <c r="O198" t="n">
        <v>153.6</v>
      </c>
      <c r="P198" t="n">
        <v>921.6</v>
      </c>
      <c r="R198" t="n">
        <v>0</v>
      </c>
    </row>
    <row r="199">
      <c r="A199" t="inlineStr">
        <is>
          <t>CONT</t>
        </is>
      </c>
      <c r="B199" t="n">
        <v>20260623</v>
      </c>
      <c r="C199" s="67" t="n">
        <v>46174</v>
      </c>
      <c r="D199" s="67" t="n">
        <v>73050</v>
      </c>
      <c r="E199" t="inlineStr">
        <is>
          <t>PR26-07-01045</t>
        </is>
      </c>
      <c r="F199" t="inlineStr">
        <is>
          <t>MOIS</t>
        </is>
      </c>
      <c r="G199" t="inlineStr">
        <is>
          <t>SDC PARC AVENIR Chez EVIDENCE SYNDIC</t>
        </is>
      </c>
      <c r="H199" t="inlineStr">
        <is>
          <t>RESIDENCE PARC AVENIR</t>
        </is>
      </c>
      <c r="I199" t="inlineStr">
        <is>
          <t>4 all raymond savignac</t>
        </is>
      </c>
      <c r="J199" t="inlineStr">
        <is>
          <t>FR</t>
        </is>
      </c>
      <c r="K199" t="n">
        <v>38130</v>
      </c>
      <c r="L199" t="inlineStr">
        <is>
          <t>ECHIROLLES</t>
        </is>
      </c>
      <c r="M199" t="inlineStr">
        <is>
          <t>RESIDENCE PARC AVENIR</t>
        </is>
      </c>
      <c r="N199" t="n">
        <v>455.4</v>
      </c>
      <c r="O199" t="n">
        <v>91.08</v>
      </c>
      <c r="P199" t="n">
        <v>546.48</v>
      </c>
      <c r="R199" t="n">
        <v>0</v>
      </c>
    </row>
    <row r="200">
      <c r="A200" t="inlineStr">
        <is>
          <t>CONT</t>
        </is>
      </c>
      <c r="B200" t="n">
        <v>20260209</v>
      </c>
      <c r="C200" s="67" t="n">
        <v>43836</v>
      </c>
      <c r="D200" s="67" t="n">
        <v>73050</v>
      </c>
      <c r="E200" t="inlineStr">
        <is>
          <t>PR26-07-00819</t>
        </is>
      </c>
      <c r="F200" t="inlineStr">
        <is>
          <t>MOIS</t>
        </is>
      </c>
      <c r="G200" t="inlineStr">
        <is>
          <t>FONCIA ARCH IMMOBILIER</t>
        </is>
      </c>
      <c r="H200" t="inlineStr">
        <is>
          <t>ASL Le Mail</t>
        </is>
      </c>
      <c r="I200" t="inlineStr">
        <is>
          <t>Allée des gentianes - Allée des primevères</t>
        </is>
      </c>
      <c r="J200" t="inlineStr">
        <is>
          <t>FR</t>
        </is>
      </c>
      <c r="K200" t="n">
        <v>38130</v>
      </c>
      <c r="L200" t="inlineStr">
        <is>
          <t>ECHIROLLES</t>
        </is>
      </c>
      <c r="M200" t="inlineStr">
        <is>
          <t>ASL LE MAIL</t>
        </is>
      </c>
      <c r="N200" t="n">
        <v>172.5</v>
      </c>
      <c r="O200" t="n">
        <v>34.5</v>
      </c>
      <c r="P200" t="n">
        <v>207</v>
      </c>
      <c r="R200" t="n">
        <v>0</v>
      </c>
    </row>
    <row r="201">
      <c r="A201" t="inlineStr">
        <is>
          <t>CONT</t>
        </is>
      </c>
      <c r="B201" t="n">
        <v>20260210</v>
      </c>
      <c r="C201" s="67" t="n">
        <v>44652</v>
      </c>
      <c r="D201" s="67" t="n">
        <v>73050</v>
      </c>
      <c r="E201" t="inlineStr">
        <is>
          <t>PR26-07-00824</t>
        </is>
      </c>
      <c r="F201" t="inlineStr">
        <is>
          <t>MOIS</t>
        </is>
      </c>
      <c r="G201" t="inlineStr">
        <is>
          <t>REGIE IMMOBILIA</t>
        </is>
      </c>
      <c r="H201" t="inlineStr">
        <is>
          <t>3 avenue Malherbe</t>
        </is>
      </c>
      <c r="I201" t="inlineStr">
        <is>
          <t>3 av malherbe</t>
        </is>
      </c>
      <c r="J201" t="inlineStr">
        <is>
          <t>FR</t>
        </is>
      </c>
      <c r="K201" t="n">
        <v>38100</v>
      </c>
      <c r="L201" t="inlineStr">
        <is>
          <t>Grenoble</t>
        </is>
      </c>
      <c r="M201" t="inlineStr">
        <is>
          <t>3 AVENUE MALHERBE</t>
        </is>
      </c>
      <c r="N201" t="n">
        <v>328.44</v>
      </c>
      <c r="O201" t="n">
        <v>65.69</v>
      </c>
      <c r="P201" t="n">
        <v>394.13</v>
      </c>
      <c r="R201" t="n">
        <v>0</v>
      </c>
    </row>
    <row r="202">
      <c r="A202" t="inlineStr">
        <is>
          <t>CONT</t>
        </is>
      </c>
      <c r="B202" t="n">
        <v>20260211</v>
      </c>
      <c r="C202" s="67" t="n">
        <v>43235</v>
      </c>
      <c r="D202" s="67" t="n">
        <v>73050</v>
      </c>
      <c r="E202" t="inlineStr">
        <is>
          <t>PR26-07-00831</t>
        </is>
      </c>
      <c r="F202" t="inlineStr">
        <is>
          <t>MOIS</t>
        </is>
      </c>
      <c r="G202" t="inlineStr">
        <is>
          <t>SDC 45 MALLIFAUD chez TACTIC IMMO</t>
        </is>
      </c>
      <c r="H202" t="inlineStr">
        <is>
          <t>45 rue Mallifaud</t>
        </is>
      </c>
      <c r="I202" t="inlineStr">
        <is>
          <t>45 r mallifaud</t>
        </is>
      </c>
      <c r="J202" t="inlineStr">
        <is>
          <t>FR</t>
        </is>
      </c>
      <c r="K202" t="n">
        <v>38100</v>
      </c>
      <c r="L202" t="inlineStr">
        <is>
          <t>Grenoble</t>
        </is>
      </c>
      <c r="M202" t="inlineStr">
        <is>
          <t>45 RUE MALLIFAUD</t>
        </is>
      </c>
      <c r="N202" t="n">
        <v>343.43</v>
      </c>
      <c r="O202" t="n">
        <v>68.69</v>
      </c>
      <c r="P202" t="n">
        <v>412.12</v>
      </c>
      <c r="R202" t="n">
        <v>0</v>
      </c>
    </row>
    <row r="203">
      <c r="A203" t="inlineStr">
        <is>
          <t>CONT</t>
        </is>
      </c>
      <c r="B203" t="n">
        <v>20260212</v>
      </c>
      <c r="C203" s="67" t="n">
        <v>44459</v>
      </c>
      <c r="D203" s="67" t="n">
        <v>73050</v>
      </c>
      <c r="E203" t="inlineStr">
        <is>
          <t>PR26-07-00841</t>
        </is>
      </c>
      <c r="F203" t="inlineStr">
        <is>
          <t>MOIS</t>
        </is>
      </c>
      <c r="G203" t="inlineStr">
        <is>
          <t>CITYA HENRY</t>
        </is>
      </c>
      <c r="H203" t="inlineStr">
        <is>
          <t>LE MANHATTAN</t>
        </is>
      </c>
      <c r="I203" t="inlineStr">
        <is>
          <t>4 r general ferrie</t>
        </is>
      </c>
      <c r="J203" t="inlineStr">
        <is>
          <t>FR</t>
        </is>
      </c>
      <c r="K203" t="n">
        <v>38100</v>
      </c>
      <c r="L203" t="inlineStr">
        <is>
          <t>Grenoble</t>
        </is>
      </c>
      <c r="M203" t="inlineStr">
        <is>
          <t>LE MANHATTAN</t>
        </is>
      </c>
      <c r="N203" t="n">
        <v>815.83</v>
      </c>
      <c r="O203" t="n">
        <v>163.17</v>
      </c>
      <c r="P203" t="n">
        <v>979</v>
      </c>
      <c r="R203" t="n">
        <v>0</v>
      </c>
    </row>
    <row r="204">
      <c r="A204" t="inlineStr">
        <is>
          <t>CONT</t>
        </is>
      </c>
      <c r="B204" t="n">
        <v>20260213</v>
      </c>
      <c r="C204" s="67" t="n">
        <v>44136</v>
      </c>
      <c r="D204" s="67" t="n">
        <v>73050</v>
      </c>
      <c r="E204" t="inlineStr">
        <is>
          <t>PR26-07-00854</t>
        </is>
      </c>
      <c r="F204" t="inlineStr">
        <is>
          <t>4X ANS</t>
        </is>
      </c>
      <c r="G204" t="inlineStr">
        <is>
          <t>CITYA AUDRAS ET DELAUNOIS</t>
        </is>
      </c>
      <c r="H204" t="inlineStr">
        <is>
          <t>6 rue Marx Dormoy</t>
        </is>
      </c>
      <c r="I204" t="inlineStr">
        <is>
          <t>6 r marx dormoy</t>
        </is>
      </c>
      <c r="J204" t="inlineStr">
        <is>
          <t>FR</t>
        </is>
      </c>
      <c r="K204" t="n">
        <v>38000</v>
      </c>
      <c r="L204" t="inlineStr">
        <is>
          <t>Grenoble</t>
        </is>
      </c>
      <c r="M204" t="inlineStr">
        <is>
          <t>6 RUE MARX DORMOY</t>
        </is>
      </c>
      <c r="N204" t="n">
        <v>897.09</v>
      </c>
      <c r="O204" t="n">
        <v>179.42</v>
      </c>
      <c r="P204" t="inlineStr">
        <is>
          <t>1 076,51</t>
        </is>
      </c>
      <c r="R204" t="n">
        <v>0</v>
      </c>
    </row>
    <row r="205">
      <c r="A205" t="inlineStr">
        <is>
          <t>CONT</t>
        </is>
      </c>
      <c r="B205" t="n">
        <v>20260214</v>
      </c>
      <c r="C205" s="67" t="n">
        <v>43689</v>
      </c>
      <c r="D205" s="67" t="n">
        <v>73050</v>
      </c>
      <c r="E205" t="inlineStr">
        <is>
          <t>PR26-07-00858</t>
        </is>
      </c>
      <c r="F205" t="inlineStr">
        <is>
          <t>MOIS</t>
        </is>
      </c>
      <c r="G205" t="inlineStr">
        <is>
          <t>FONCIA PARTENARIAT IMMO</t>
        </is>
      </c>
      <c r="H205" t="inlineStr">
        <is>
          <t>1 RUE CAMILLE DESMOULINS</t>
        </is>
      </c>
      <c r="I205" t="inlineStr">
        <is>
          <t>1 Rue Camille Desmoulins</t>
        </is>
      </c>
      <c r="J205" t="inlineStr">
        <is>
          <t>FR</t>
        </is>
      </c>
      <c r="K205" t="n">
        <v>38000</v>
      </c>
      <c r="L205" t="inlineStr">
        <is>
          <t>Grenoble</t>
        </is>
      </c>
      <c r="M205" t="inlineStr">
        <is>
          <t>1 RUE CAMILLE DESMOULINS-ENTRETIEN PC</t>
        </is>
      </c>
      <c r="N205" t="n">
        <v>203.02</v>
      </c>
      <c r="O205" t="n">
        <v>40.6</v>
      </c>
      <c r="P205" t="n">
        <v>243.62</v>
      </c>
      <c r="R205" t="n">
        <v>0</v>
      </c>
    </row>
    <row r="206">
      <c r="A206" t="inlineStr">
        <is>
          <t>CONT</t>
        </is>
      </c>
      <c r="B206" t="n">
        <v>20260215</v>
      </c>
      <c r="C206" s="67" t="n">
        <v>40381</v>
      </c>
      <c r="D206" s="67" t="n">
        <v>73050</v>
      </c>
      <c r="E206" t="inlineStr">
        <is>
          <t>PR26-07-00860</t>
        </is>
      </c>
      <c r="F206" t="inlineStr">
        <is>
          <t>MOIS</t>
        </is>
      </c>
      <c r="G206" t="inlineStr">
        <is>
          <t>SDC LE MAUPASSANT chez FONCIA</t>
        </is>
      </c>
      <c r="H206" t="inlineStr">
        <is>
          <t>LE MAUPASSANT</t>
        </is>
      </c>
      <c r="I206" t="inlineStr">
        <is>
          <t>2-2 r guy de maupassant</t>
        </is>
      </c>
      <c r="J206" t="inlineStr">
        <is>
          <t>FR</t>
        </is>
      </c>
      <c r="K206" t="n">
        <v>38100</v>
      </c>
      <c r="L206" t="inlineStr">
        <is>
          <t>GRENOBLE</t>
        </is>
      </c>
      <c r="M206" t="inlineStr">
        <is>
          <t>LE MAUPASSANT</t>
        </is>
      </c>
      <c r="N206" t="inlineStr">
        <is>
          <t>1 945,07</t>
        </is>
      </c>
      <c r="O206" t="n">
        <v>389.01</v>
      </c>
      <c r="P206" t="inlineStr">
        <is>
          <t>2 334,08</t>
        </is>
      </c>
      <c r="R206" t="n">
        <v>0</v>
      </c>
    </row>
    <row r="207">
      <c r="A207" t="inlineStr">
        <is>
          <t>CONT</t>
        </is>
      </c>
      <c r="B207" t="n">
        <v>20260216</v>
      </c>
      <c r="C207" s="67" t="n">
        <v>40452</v>
      </c>
      <c r="D207" s="67" t="n">
        <v>73050</v>
      </c>
      <c r="E207" t="inlineStr">
        <is>
          <t>PR26-07-00866</t>
        </is>
      </c>
      <c r="F207" t="inlineStr">
        <is>
          <t>MOIS</t>
        </is>
      </c>
      <c r="G207" t="inlineStr">
        <is>
          <t>SDC CLOS DU MAY CHEZ OFNCIA VALLEE</t>
        </is>
      </c>
      <c r="H207" t="inlineStr">
        <is>
          <t>LE CLOS DU MAY</t>
        </is>
      </c>
      <c r="I207" t="inlineStr">
        <is>
          <t>6-8-10 r aristide briand</t>
        </is>
      </c>
      <c r="J207" t="inlineStr">
        <is>
          <t>FR</t>
        </is>
      </c>
      <c r="K207" t="n">
        <v>38500</v>
      </c>
      <c r="L207" t="inlineStr">
        <is>
          <t>VOIRON</t>
        </is>
      </c>
      <c r="M207" t="inlineStr">
        <is>
          <t>LE CLOS DU MAY</t>
        </is>
      </c>
      <c r="N207" t="n">
        <v>742.1900000000001</v>
      </c>
      <c r="O207" t="n">
        <v>148.44</v>
      </c>
      <c r="P207" t="n">
        <v>890.63</v>
      </c>
      <c r="R207" t="n">
        <v>0</v>
      </c>
    </row>
    <row r="208">
      <c r="A208" t="inlineStr">
        <is>
          <t>CONT</t>
        </is>
      </c>
      <c r="B208" t="n">
        <v>20260217</v>
      </c>
      <c r="C208" s="67" t="n">
        <v>43101</v>
      </c>
      <c r="D208" s="67" t="n">
        <v>73050</v>
      </c>
      <c r="E208" t="inlineStr">
        <is>
          <t>PR26-07-00868</t>
        </is>
      </c>
      <c r="F208" t="inlineStr">
        <is>
          <t>MOIS</t>
        </is>
      </c>
      <c r="G208" t="inlineStr">
        <is>
          <t>TACTIC IMMO</t>
        </is>
      </c>
      <c r="H208" t="inlineStr">
        <is>
          <t>LE METROPOLE</t>
        </is>
      </c>
      <c r="I208" t="inlineStr">
        <is>
          <t>86 av la bruyere</t>
        </is>
      </c>
      <c r="J208" t="inlineStr">
        <is>
          <t>FR</t>
        </is>
      </c>
      <c r="K208" t="n">
        <v>38000</v>
      </c>
      <c r="L208" t="inlineStr">
        <is>
          <t>GRENOBLE</t>
        </is>
      </c>
      <c r="M208" t="inlineStr">
        <is>
          <t>LE METROPOLE</t>
        </is>
      </c>
      <c r="N208" t="n">
        <v>685.55</v>
      </c>
      <c r="O208" t="n">
        <v>137.11</v>
      </c>
      <c r="P208" t="n">
        <v>822.66</v>
      </c>
      <c r="R208" t="n">
        <v>0</v>
      </c>
    </row>
    <row r="209">
      <c r="A209" t="inlineStr">
        <is>
          <t>CONT</t>
        </is>
      </c>
      <c r="B209" t="n">
        <v>20260218</v>
      </c>
      <c r="C209" s="67" t="n">
        <v>46071</v>
      </c>
      <c r="D209" s="67" t="n">
        <v>73050</v>
      </c>
      <c r="E209" t="inlineStr">
        <is>
          <t>PR26-07-00874</t>
        </is>
      </c>
      <c r="F209" t="inlineStr">
        <is>
          <t>MOIS</t>
        </is>
      </c>
      <c r="G209" t="inlineStr">
        <is>
          <t>IMMO DE FRANCE</t>
        </is>
      </c>
      <c r="H209" t="inlineStr">
        <is>
          <t>LA CLOSERIE</t>
        </is>
      </c>
      <c r="I209" t="inlineStr">
        <is>
          <t>39 r abbe gregoire</t>
        </is>
      </c>
      <c r="J209" t="inlineStr">
        <is>
          <t>FR</t>
        </is>
      </c>
      <c r="K209" t="n">
        <v>38000</v>
      </c>
      <c r="L209" t="inlineStr">
        <is>
          <t>Grenoble</t>
        </is>
      </c>
      <c r="M209" t="inlineStr">
        <is>
          <t>LA CLOSERIE-ENTRETIEN PC</t>
        </is>
      </c>
      <c r="N209" t="n">
        <v>240</v>
      </c>
      <c r="O209" t="n">
        <v>48</v>
      </c>
      <c r="P209" t="n">
        <v>288</v>
      </c>
      <c r="R209" t="n">
        <v>0</v>
      </c>
    </row>
    <row r="210">
      <c r="A210" t="inlineStr">
        <is>
          <t>CONT</t>
        </is>
      </c>
      <c r="B210" t="n">
        <v>20260219</v>
      </c>
      <c r="C210" s="67" t="n">
        <v>45590</v>
      </c>
      <c r="D210" s="67" t="n">
        <v>73050</v>
      </c>
      <c r="E210" t="inlineStr">
        <is>
          <t>PR26-07-00877</t>
        </is>
      </c>
      <c r="F210" t="inlineStr">
        <is>
          <t>MOIS</t>
        </is>
      </c>
      <c r="G210" t="inlineStr">
        <is>
          <t>SDC METROPOLITAIN Chez IMMOSQUARE</t>
        </is>
      </c>
      <c r="H210" t="inlineStr">
        <is>
          <t>LE METROPOLITAIN</t>
        </is>
      </c>
      <c r="I210" t="inlineStr">
        <is>
          <t>6 Rue Colonel Dumont</t>
        </is>
      </c>
      <c r="J210" t="inlineStr">
        <is>
          <t>FR</t>
        </is>
      </c>
      <c r="K210" t="n">
        <v>38000</v>
      </c>
      <c r="L210" t="inlineStr">
        <is>
          <t>Grenoble</t>
        </is>
      </c>
      <c r="M210" t="inlineStr">
        <is>
          <t>LE METROPOLITAIN</t>
        </is>
      </c>
      <c r="N210" t="n">
        <v>680</v>
      </c>
      <c r="O210" t="n">
        <v>136</v>
      </c>
      <c r="P210" t="n">
        <v>816</v>
      </c>
      <c r="R210" t="n">
        <v>0</v>
      </c>
    </row>
    <row r="211">
      <c r="A211" t="inlineStr">
        <is>
          <t>CONT</t>
        </is>
      </c>
      <c r="B211" t="n">
        <v>20260220</v>
      </c>
      <c r="C211" s="67" t="n">
        <v>44835</v>
      </c>
      <c r="D211" s="67" t="n">
        <v>73050</v>
      </c>
      <c r="E211" t="inlineStr">
        <is>
          <t>PR26-07-00884</t>
        </is>
      </c>
      <c r="F211" t="inlineStr">
        <is>
          <t>MOIS</t>
        </is>
      </c>
      <c r="G211" t="inlineStr">
        <is>
          <t>CHP IMMO</t>
        </is>
      </c>
      <c r="H211" t="inlineStr">
        <is>
          <t>MEYLAN SUD</t>
        </is>
      </c>
      <c r="I211" t="inlineStr">
        <is>
          <t>29 av de la plaine fleurie</t>
        </is>
      </c>
      <c r="J211" t="inlineStr">
        <is>
          <t>FR</t>
        </is>
      </c>
      <c r="K211" t="n">
        <v>38240</v>
      </c>
      <c r="L211" t="inlineStr">
        <is>
          <t>Meylan</t>
        </is>
      </c>
      <c r="M211" t="inlineStr">
        <is>
          <t>MEYLAN SUD</t>
        </is>
      </c>
      <c r="N211" t="inlineStr">
        <is>
          <t>2 200,00</t>
        </is>
      </c>
      <c r="O211" t="n">
        <v>440</v>
      </c>
      <c r="P211" t="inlineStr">
        <is>
          <t>2 640,00</t>
        </is>
      </c>
      <c r="R211" t="n">
        <v>0</v>
      </c>
    </row>
    <row r="212">
      <c r="A212" t="inlineStr">
        <is>
          <t>CONT</t>
        </is>
      </c>
      <c r="B212" t="n">
        <v>20260221</v>
      </c>
      <c r="C212" s="67" t="n">
        <v>41531</v>
      </c>
      <c r="D212" s="67" t="n">
        <v>73050</v>
      </c>
      <c r="E212" t="inlineStr">
        <is>
          <t>PR26-09-02416</t>
        </is>
      </c>
      <c r="F212" t="inlineStr">
        <is>
          <t>4X ANS</t>
        </is>
      </c>
      <c r="G212" t="inlineStr">
        <is>
          <t>FONCIA GRESIVAUDAN</t>
        </is>
      </c>
      <c r="H212" t="inlineStr">
        <is>
          <t>Chorus 2 Django Miles Sydney</t>
        </is>
      </c>
      <c r="I212" t="inlineStr">
        <is>
          <t>22 Bd Agutte Sembat et 4 rue Hoche</t>
        </is>
      </c>
      <c r="J212" t="inlineStr">
        <is>
          <t>FR</t>
        </is>
      </c>
      <c r="K212" t="n">
        <v>38000</v>
      </c>
      <c r="L212" t="inlineStr">
        <is>
          <t>Grenoble</t>
        </is>
      </c>
      <c r="M212" t="inlineStr">
        <is>
          <t>CHORUS 2 BILLIE</t>
        </is>
      </c>
      <c r="N212" t="inlineStr">
        <is>
          <t>6 398,29</t>
        </is>
      </c>
      <c r="O212" t="inlineStr">
        <is>
          <t>1 279,66</t>
        </is>
      </c>
      <c r="P212" t="inlineStr">
        <is>
          <t>7 677,95</t>
        </is>
      </c>
      <c r="R212" t="n">
        <v>0</v>
      </c>
    </row>
    <row r="213">
      <c r="A213" t="inlineStr">
        <is>
          <t>CONT</t>
        </is>
      </c>
      <c r="B213" t="n">
        <v>20260594</v>
      </c>
      <c r="C213" s="67" t="n">
        <v>44967</v>
      </c>
      <c r="D213" s="67" t="n">
        <v>73050</v>
      </c>
      <c r="E213" t="inlineStr">
        <is>
          <t>PR26-08-02352</t>
        </is>
      </c>
      <c r="F213" t="inlineStr">
        <is>
          <t>MOIS</t>
        </is>
      </c>
      <c r="G213" t="inlineStr">
        <is>
          <t>MOS INTERIM</t>
        </is>
      </c>
      <c r="H213" t="inlineStr">
        <is>
          <t>MOS INTERIM</t>
        </is>
      </c>
      <c r="I213" t="inlineStr">
        <is>
          <t>161 COURS DE LA LIBERATION</t>
        </is>
      </c>
      <c r="J213" t="inlineStr">
        <is>
          <t>FR</t>
        </is>
      </c>
      <c r="K213" t="n">
        <v>38000</v>
      </c>
      <c r="L213" t="inlineStr">
        <is>
          <t>GRENOBLE</t>
        </is>
      </c>
      <c r="M213" t="inlineStr">
        <is>
          <t>MOS INTERIM</t>
        </is>
      </c>
      <c r="N213" t="n">
        <v>321.37</v>
      </c>
      <c r="O213" t="n">
        <v>64.27</v>
      </c>
      <c r="P213" t="n">
        <v>385.64</v>
      </c>
      <c r="R213" t="n">
        <v>0</v>
      </c>
    </row>
    <row r="214">
      <c r="A214" t="inlineStr">
        <is>
          <t>CONT</t>
        </is>
      </c>
      <c r="B214" t="n">
        <v>20260223</v>
      </c>
      <c r="C214" s="67" t="n">
        <v>44974</v>
      </c>
      <c r="D214" s="67" t="n">
        <v>73050</v>
      </c>
      <c r="E214" t="inlineStr">
        <is>
          <t>PR26-07-00885</t>
        </is>
      </c>
      <c r="F214" t="inlineStr">
        <is>
          <t>MOIS</t>
        </is>
      </c>
      <c r="G214" t="inlineStr">
        <is>
          <t>CABINET HEURTIER</t>
        </is>
      </c>
      <c r="H214" t="inlineStr">
        <is>
          <t>LE COEUR DES ARTS</t>
        </is>
      </c>
      <c r="I214" t="inlineStr">
        <is>
          <t>15 ROUTE DE VOIRON</t>
        </is>
      </c>
      <c r="J214" t="inlineStr">
        <is>
          <t>FR</t>
        </is>
      </c>
      <c r="K214" t="n">
        <v>38500</v>
      </c>
      <c r="L214" t="inlineStr">
        <is>
          <t>La Buisse</t>
        </is>
      </c>
      <c r="M214" t="inlineStr">
        <is>
          <t>LE COEUR DES ARTS-ENTRETIEN PC</t>
        </is>
      </c>
      <c r="N214" t="n">
        <v>300</v>
      </c>
      <c r="O214" t="n">
        <v>60</v>
      </c>
      <c r="P214" t="n">
        <v>360</v>
      </c>
      <c r="R214" t="n">
        <v>0</v>
      </c>
    </row>
    <row r="215">
      <c r="A215" t="inlineStr">
        <is>
          <t>CONT</t>
        </is>
      </c>
      <c r="B215" t="n">
        <v>20260224</v>
      </c>
      <c r="C215" s="67" t="n">
        <v>44636</v>
      </c>
      <c r="D215" s="67" t="n">
        <v>73050</v>
      </c>
      <c r="E215" t="inlineStr">
        <is>
          <t>PR26-07-00902</t>
        </is>
      </c>
      <c r="F215" t="inlineStr">
        <is>
          <t>4X ANS</t>
        </is>
      </c>
      <c r="G215" t="inlineStr">
        <is>
          <t>CITYA AUDRAS ET DELAUNOIS</t>
        </is>
      </c>
      <c r="H215" t="inlineStr">
        <is>
          <t>2 rue de Miribel</t>
        </is>
      </c>
      <c r="I215" t="inlineStr">
        <is>
          <t>2 r de miribel</t>
        </is>
      </c>
      <c r="J215" t="inlineStr">
        <is>
          <t>FR</t>
        </is>
      </c>
      <c r="K215" t="n">
        <v>38000</v>
      </c>
      <c r="L215" t="inlineStr">
        <is>
          <t>Grenoble</t>
        </is>
      </c>
      <c r="M215" t="inlineStr">
        <is>
          <t>2 RUE DE MIRIBEL</t>
        </is>
      </c>
      <c r="N215" t="n">
        <v>952.46</v>
      </c>
      <c r="O215" t="n">
        <v>190.49</v>
      </c>
      <c r="P215" t="inlineStr">
        <is>
          <t>1 142,95</t>
        </is>
      </c>
      <c r="R215" t="n">
        <v>0</v>
      </c>
    </row>
    <row r="216">
      <c r="A216" t="inlineStr">
        <is>
          <t>CONT</t>
        </is>
      </c>
      <c r="B216" t="n">
        <v>20260225</v>
      </c>
      <c r="C216" s="67" t="n">
        <v>38899</v>
      </c>
      <c r="D216" s="67" t="n">
        <v>73050</v>
      </c>
      <c r="E216" t="inlineStr">
        <is>
          <t>PR26-07-00903</t>
        </is>
      </c>
      <c r="F216" t="inlineStr">
        <is>
          <t>MOIS</t>
        </is>
      </c>
      <c r="G216" t="inlineStr">
        <is>
          <t>IMMO DE FRANCE</t>
        </is>
      </c>
      <c r="H216" t="inlineStr">
        <is>
          <t>Coeur Village 2</t>
        </is>
      </c>
      <c r="I216" t="inlineStr">
        <is>
          <t>315 che des vergers</t>
        </is>
      </c>
      <c r="J216" t="inlineStr">
        <is>
          <t>FR</t>
        </is>
      </c>
      <c r="K216" t="n">
        <v>38190</v>
      </c>
      <c r="L216" t="inlineStr">
        <is>
          <t>Bernin</t>
        </is>
      </c>
      <c r="M216" t="inlineStr">
        <is>
          <t>COEUR VILLAGE 2-</t>
        </is>
      </c>
      <c r="N216" t="n">
        <v>291.83</v>
      </c>
      <c r="O216" t="n">
        <v>58.37</v>
      </c>
      <c r="P216" t="n">
        <v>350.2</v>
      </c>
      <c r="R216" t="n">
        <v>0</v>
      </c>
    </row>
    <row r="217">
      <c r="A217" t="inlineStr">
        <is>
          <t>CONT</t>
        </is>
      </c>
      <c r="B217" t="n">
        <v>20260226</v>
      </c>
      <c r="C217" s="67" t="n">
        <v>45474</v>
      </c>
      <c r="D217" s="67" t="n">
        <v>73050</v>
      </c>
      <c r="E217" t="inlineStr">
        <is>
          <t>PR26-07-00908</t>
        </is>
      </c>
      <c r="F217" t="inlineStr">
        <is>
          <t>MOIS</t>
        </is>
      </c>
      <c r="G217" t="inlineStr">
        <is>
          <t xml:space="preserve">CABINET HEURTIER </t>
        </is>
      </c>
      <c r="H217" t="inlineStr">
        <is>
          <t>LE MOISSAN</t>
        </is>
      </c>
      <c r="I217" t="inlineStr">
        <is>
          <t>4 r henri moissan</t>
        </is>
      </c>
      <c r="J217" t="inlineStr">
        <is>
          <t>FR</t>
        </is>
      </c>
      <c r="K217" t="n">
        <v>38100</v>
      </c>
      <c r="L217" t="inlineStr">
        <is>
          <t>Grenoble</t>
        </is>
      </c>
      <c r="M217" t="inlineStr">
        <is>
          <t>LE MOISSAN</t>
        </is>
      </c>
      <c r="N217" t="n">
        <v>400</v>
      </c>
      <c r="O217" t="n">
        <v>80</v>
      </c>
      <c r="P217" t="n">
        <v>480</v>
      </c>
      <c r="R217" t="n">
        <v>0</v>
      </c>
    </row>
    <row r="218">
      <c r="A218" t="inlineStr">
        <is>
          <t>CONT</t>
        </is>
      </c>
      <c r="B218" t="n">
        <v>20260605</v>
      </c>
      <c r="C218" s="67" t="n">
        <v>46174</v>
      </c>
      <c r="D218" s="67" t="n">
        <v>73050</v>
      </c>
      <c r="E218" t="inlineStr">
        <is>
          <t>PR26-09-02422</t>
        </is>
      </c>
      <c r="F218" t="inlineStr">
        <is>
          <t>MOIS</t>
        </is>
      </c>
      <c r="G218" t="inlineStr">
        <is>
          <t>SCI TIRVOLET</t>
        </is>
      </c>
      <c r="H218" t="inlineStr">
        <is>
          <t>SCI TIRVOLET</t>
        </is>
      </c>
      <c r="I218" t="inlineStr">
        <is>
          <t>20 AVENUE ALSACE LORRAINE</t>
        </is>
      </c>
      <c r="J218" t="inlineStr">
        <is>
          <t>FR</t>
        </is>
      </c>
      <c r="K218" t="n">
        <v>38000</v>
      </c>
      <c r="L218" t="inlineStr">
        <is>
          <t>Grenoble</t>
        </is>
      </c>
      <c r="M218" t="inlineStr">
        <is>
          <t>AVOCATS TIRVOLET 20 ALSACE LORRAINE</t>
        </is>
      </c>
      <c r="N218" t="n">
        <v>193.37</v>
      </c>
      <c r="O218" t="n">
        <v>38.67</v>
      </c>
      <c r="P218" t="n">
        <v>232.04</v>
      </c>
      <c r="R218" t="n">
        <v>0</v>
      </c>
    </row>
    <row r="219">
      <c r="A219" t="inlineStr">
        <is>
          <t>CONT</t>
        </is>
      </c>
      <c r="B219" t="n">
        <v>20260228</v>
      </c>
      <c r="C219" s="67" t="n">
        <v>41699</v>
      </c>
      <c r="D219" s="67" t="n">
        <v>73050</v>
      </c>
      <c r="E219" t="inlineStr">
        <is>
          <t>PR26-07-00915</t>
        </is>
      </c>
      <c r="F219" t="inlineStr">
        <is>
          <t>4X ANS</t>
        </is>
      </c>
      <c r="G219" t="inlineStr">
        <is>
          <t>FONCIA GRESIVAUDAN - VERCORS IMMOBILIER</t>
        </is>
      </c>
      <c r="H219" t="inlineStr">
        <is>
          <t>LE MONCEAU</t>
        </is>
      </c>
      <c r="I219" t="inlineStr">
        <is>
          <t>16 r paul bourget</t>
        </is>
      </c>
      <c r="J219" t="inlineStr">
        <is>
          <t>FR</t>
        </is>
      </c>
      <c r="K219" t="n">
        <v>38100</v>
      </c>
      <c r="L219" t="inlineStr">
        <is>
          <t>Grenoble</t>
        </is>
      </c>
      <c r="M219" t="inlineStr">
        <is>
          <t>LE MONCEAU</t>
        </is>
      </c>
      <c r="N219" t="inlineStr">
        <is>
          <t>5 206,32</t>
        </is>
      </c>
      <c r="O219" t="inlineStr">
        <is>
          <t>1 041,26</t>
        </is>
      </c>
      <c r="P219" t="inlineStr">
        <is>
          <t>6 247,58</t>
        </is>
      </c>
      <c r="R219" t="n">
        <v>0</v>
      </c>
    </row>
    <row r="220">
      <c r="A220" t="inlineStr">
        <is>
          <t>CONT</t>
        </is>
      </c>
      <c r="B220" t="n">
        <v>20260229</v>
      </c>
      <c r="C220" s="67" t="n">
        <v>41091</v>
      </c>
      <c r="D220" s="67" t="n">
        <v>73050</v>
      </c>
      <c r="E220" t="inlineStr">
        <is>
          <t>PR26-07-00921</t>
        </is>
      </c>
      <c r="F220" t="inlineStr">
        <is>
          <t>MOIS</t>
        </is>
      </c>
      <c r="G220" t="inlineStr">
        <is>
          <t>FONCIA MALHERBE IMMOBILIER</t>
        </is>
      </c>
      <c r="H220" t="inlineStr">
        <is>
          <t>LE COQ HARDI</t>
        </is>
      </c>
      <c r="I220" t="inlineStr">
        <is>
          <t>4 et 6 place de stalingrad</t>
        </is>
      </c>
      <c r="J220" t="inlineStr">
        <is>
          <t>FR</t>
        </is>
      </c>
      <c r="K220" t="n">
        <v>38420</v>
      </c>
      <c r="L220" t="inlineStr">
        <is>
          <t>DOMENE</t>
        </is>
      </c>
      <c r="M220" t="inlineStr">
        <is>
          <t>LE COQ HARDI-GESTION CONTAINERS</t>
        </is>
      </c>
      <c r="N220" t="n">
        <v>523.48</v>
      </c>
      <c r="O220" t="n">
        <v>104.7</v>
      </c>
      <c r="P220" t="n">
        <v>628.1799999999999</v>
      </c>
      <c r="R220" t="n">
        <v>0</v>
      </c>
    </row>
    <row r="221">
      <c r="A221" t="inlineStr">
        <is>
          <t>CONT</t>
        </is>
      </c>
      <c r="B221" t="n">
        <v>20260230</v>
      </c>
      <c r="C221" s="67" t="n">
        <v>43101</v>
      </c>
      <c r="D221" s="67" t="n">
        <v>73050</v>
      </c>
      <c r="E221" t="inlineStr">
        <is>
          <t>PR26-07-00922</t>
        </is>
      </c>
      <c r="F221" t="inlineStr">
        <is>
          <t>MOIS</t>
        </is>
      </c>
      <c r="G221" t="inlineStr">
        <is>
          <t>AZ COPRO</t>
        </is>
      </c>
      <c r="H221" t="inlineStr">
        <is>
          <t>LE MONTFALCON</t>
        </is>
      </c>
      <c r="I221" t="inlineStr">
        <is>
          <t>6 place du Chateau</t>
        </is>
      </c>
      <c r="J221" t="inlineStr">
        <is>
          <t>FR</t>
        </is>
      </c>
      <c r="K221" t="n">
        <v>73000</v>
      </c>
      <c r="L221" t="inlineStr">
        <is>
          <t>Chambéry</t>
        </is>
      </c>
      <c r="M221" t="inlineStr">
        <is>
          <t>LE MONTFALCON</t>
        </is>
      </c>
      <c r="N221" t="n">
        <v>320.76</v>
      </c>
      <c r="O221" t="n">
        <v>64.15000000000001</v>
      </c>
      <c r="P221" t="n">
        <v>384.91</v>
      </c>
      <c r="R221" t="n">
        <v>0</v>
      </c>
    </row>
    <row r="222">
      <c r="A222" t="inlineStr">
        <is>
          <t>CONT</t>
        </is>
      </c>
      <c r="B222" t="n">
        <v>20260231</v>
      </c>
      <c r="C222" s="67" t="n">
        <v>43101</v>
      </c>
      <c r="D222" s="67" t="n">
        <v>73050</v>
      </c>
      <c r="E222" t="inlineStr">
        <is>
          <t>PR26-07-00926</t>
        </is>
      </c>
      <c r="F222" t="inlineStr">
        <is>
          <t>MOIS</t>
        </is>
      </c>
      <c r="G222" t="inlineStr">
        <is>
          <t>AZ COPRO</t>
        </is>
      </c>
      <c r="H222" t="inlineStr">
        <is>
          <t>LE MONTFALCON</t>
        </is>
      </c>
      <c r="I222" t="inlineStr">
        <is>
          <t>77 rue Basse du Château</t>
        </is>
      </c>
      <c r="J222" t="inlineStr">
        <is>
          <t>FR</t>
        </is>
      </c>
      <c r="K222" t="n">
        <v>73000</v>
      </c>
      <c r="L222" t="inlineStr">
        <is>
          <t>Chambéry</t>
        </is>
      </c>
      <c r="M222" t="inlineStr">
        <is>
          <t>LE MONTFALCON</t>
        </is>
      </c>
      <c r="N222" t="n">
        <v>108.97</v>
      </c>
      <c r="O222" t="n">
        <v>21.79</v>
      </c>
      <c r="P222" t="n">
        <v>130.76</v>
      </c>
      <c r="R222" t="n">
        <v>0</v>
      </c>
    </row>
    <row r="223">
      <c r="A223" t="inlineStr">
        <is>
          <t>CONT</t>
        </is>
      </c>
      <c r="B223" t="n">
        <v>20260233</v>
      </c>
      <c r="C223" s="67" t="n">
        <v>44562</v>
      </c>
      <c r="D223" s="67" t="n">
        <v>73050</v>
      </c>
      <c r="E223" t="inlineStr">
        <is>
          <t>PR26-07-00933</t>
        </is>
      </c>
      <c r="F223" t="inlineStr">
        <is>
          <t>4X ANS</t>
        </is>
      </c>
      <c r="G223" t="inlineStr">
        <is>
          <t>FONCIA GRESIVAUDAN - VERCORS IMMOBILIER</t>
        </is>
      </c>
      <c r="H223" t="inlineStr">
        <is>
          <t>7 rue montorge</t>
        </is>
      </c>
      <c r="I223" t="inlineStr">
        <is>
          <t>7 r montorge</t>
        </is>
      </c>
      <c r="J223" t="inlineStr">
        <is>
          <t>FR</t>
        </is>
      </c>
      <c r="K223" t="n">
        <v>38000</v>
      </c>
      <c r="L223" t="inlineStr">
        <is>
          <t>Grenoble</t>
        </is>
      </c>
      <c r="M223" t="inlineStr">
        <is>
          <t>7 RUE MONTORGE</t>
        </is>
      </c>
      <c r="N223" t="inlineStr">
        <is>
          <t>1 291,73</t>
        </is>
      </c>
      <c r="O223" t="n">
        <v>258.35</v>
      </c>
      <c r="P223" t="inlineStr">
        <is>
          <t>1 550,08</t>
        </is>
      </c>
      <c r="R223" t="n">
        <v>0</v>
      </c>
    </row>
    <row r="224">
      <c r="A224" t="inlineStr">
        <is>
          <t>CONT</t>
        </is>
      </c>
      <c r="B224" t="n">
        <v>20260234</v>
      </c>
      <c r="C224" s="67" t="n">
        <v>43896</v>
      </c>
      <c r="D224" s="67" t="n">
        <v>73050</v>
      </c>
      <c r="E224" t="inlineStr">
        <is>
          <t>PR26-07-00939</t>
        </is>
      </c>
      <c r="F224" t="inlineStr">
        <is>
          <t>MOIS</t>
        </is>
      </c>
      <c r="G224" t="inlineStr">
        <is>
          <t>SERCEL</t>
        </is>
      </c>
      <c r="H224" t="inlineStr">
        <is>
          <t>SERCEL</t>
        </is>
      </c>
      <c r="I224" t="inlineStr">
        <is>
          <t>22 RUE DES PLATANES</t>
        </is>
      </c>
      <c r="J224" t="inlineStr">
        <is>
          <t>FR</t>
        </is>
      </c>
      <c r="K224" t="n">
        <v>38120</v>
      </c>
      <c r="L224" t="inlineStr">
        <is>
          <t>SAINT EGREVE</t>
        </is>
      </c>
      <c r="M224" t="inlineStr">
        <is>
          <t>SERCEL</t>
        </is>
      </c>
      <c r="N224" t="n">
        <v>389.76</v>
      </c>
      <c r="O224" t="n">
        <v>77.95</v>
      </c>
      <c r="P224" t="n">
        <v>467.71</v>
      </c>
      <c r="R224" t="n">
        <v>0</v>
      </c>
    </row>
    <row r="225">
      <c r="A225" t="inlineStr">
        <is>
          <t>CONT</t>
        </is>
      </c>
      <c r="B225" t="n">
        <v>20260235</v>
      </c>
      <c r="C225" s="67" t="n">
        <v>40549</v>
      </c>
      <c r="D225" s="67" t="n">
        <v>73050</v>
      </c>
      <c r="E225" t="inlineStr">
        <is>
          <t>PR26-07-00943</t>
        </is>
      </c>
      <c r="F225" t="inlineStr">
        <is>
          <t>MOIS</t>
        </is>
      </c>
      <c r="G225" t="inlineStr">
        <is>
          <t xml:space="preserve">CABINET HEURTIER </t>
        </is>
      </c>
      <c r="H225" t="inlineStr">
        <is>
          <t>40 bis rue Mortillet</t>
        </is>
      </c>
      <c r="I225" t="inlineStr">
        <is>
          <t>40 bis rue Mortillet</t>
        </is>
      </c>
      <c r="J225" t="inlineStr">
        <is>
          <t>FR</t>
        </is>
      </c>
      <c r="K225" t="n">
        <v>38000</v>
      </c>
      <c r="L225" t="inlineStr">
        <is>
          <t>Grenoble</t>
        </is>
      </c>
      <c r="M225" t="inlineStr">
        <is>
          <t>40 BIS RUE MORTILLET</t>
        </is>
      </c>
      <c r="N225" t="n">
        <v>218.86</v>
      </c>
      <c r="O225" t="n">
        <v>43.77</v>
      </c>
      <c r="P225" t="n">
        <v>262.63</v>
      </c>
      <c r="R225" t="n">
        <v>0</v>
      </c>
    </row>
    <row r="226">
      <c r="A226" t="inlineStr">
        <is>
          <t>CONT</t>
        </is>
      </c>
      <c r="B226" t="n">
        <v>20260236</v>
      </c>
      <c r="C226" s="67" t="n">
        <v>41365</v>
      </c>
      <c r="D226" s="67" t="n">
        <v>73050</v>
      </c>
      <c r="E226" t="inlineStr">
        <is>
          <t>PR26-07-00940</t>
        </is>
      </c>
      <c r="F226" t="inlineStr">
        <is>
          <t>MOIS</t>
        </is>
      </c>
      <c r="G226" t="inlineStr">
        <is>
          <t>GIGNOUX-LEMAIRE</t>
        </is>
      </c>
      <c r="H226" t="inlineStr">
        <is>
          <t xml:space="preserve"> COTE PARC</t>
        </is>
      </c>
      <c r="I226" t="inlineStr">
        <is>
          <t>67-71 bd clemenceau</t>
        </is>
      </c>
      <c r="J226" t="inlineStr">
        <is>
          <t>FR</t>
        </is>
      </c>
      <c r="K226" t="n">
        <v>38000</v>
      </c>
      <c r="L226" t="inlineStr">
        <is>
          <t>GRENOBLE</t>
        </is>
      </c>
      <c r="M226" t="inlineStr">
        <is>
          <t>COTE PARC</t>
        </is>
      </c>
      <c r="N226" t="inlineStr">
        <is>
          <t>1 555,46</t>
        </is>
      </c>
      <c r="O226" t="n">
        <v>311.09</v>
      </c>
      <c r="P226" t="inlineStr">
        <is>
          <t>1 866,55</t>
        </is>
      </c>
      <c r="R226" t="n">
        <v>0</v>
      </c>
    </row>
    <row r="227">
      <c r="A227" t="inlineStr">
        <is>
          <t>CONT</t>
        </is>
      </c>
      <c r="B227" t="n">
        <v>20260237</v>
      </c>
      <c r="C227" s="67" t="n">
        <v>41548</v>
      </c>
      <c r="D227" s="67" t="n">
        <v>73050</v>
      </c>
      <c r="E227" t="inlineStr">
        <is>
          <t>PR26-07-00952</t>
        </is>
      </c>
      <c r="F227" t="inlineStr">
        <is>
          <t>MOIS</t>
        </is>
      </c>
      <c r="G227" t="inlineStr">
        <is>
          <t>SDC LA COUPOLE Chez FONCIA</t>
        </is>
      </c>
      <c r="H227" t="inlineStr">
        <is>
          <t>LA COUPOLE DAUPHINOISE</t>
        </is>
      </c>
      <c r="I227" t="inlineStr">
        <is>
          <t>29 AV FELIX-VIALLET</t>
        </is>
      </c>
      <c r="J227" t="inlineStr">
        <is>
          <t>FR</t>
        </is>
      </c>
      <c r="K227" t="n">
        <v>38000</v>
      </c>
      <c r="L227" t="inlineStr">
        <is>
          <t>GRENOBLE</t>
        </is>
      </c>
      <c r="M227" t="inlineStr">
        <is>
          <t>LA COUPOLE DAUPHINOISE-ENTRETIEN PC</t>
        </is>
      </c>
      <c r="N227" t="n">
        <v>470.75</v>
      </c>
      <c r="O227" t="n">
        <v>94.15000000000001</v>
      </c>
      <c r="P227" t="n">
        <v>564.9</v>
      </c>
      <c r="R227" t="n">
        <v>0</v>
      </c>
    </row>
    <row r="228">
      <c r="A228" t="inlineStr">
        <is>
          <t>CONT</t>
        </is>
      </c>
      <c r="B228" t="n">
        <v>20260238</v>
      </c>
      <c r="C228" s="67" t="n">
        <v>41821</v>
      </c>
      <c r="D228" s="67" t="n">
        <v>73050</v>
      </c>
      <c r="E228" t="inlineStr">
        <is>
          <t>PR26-07-00949</t>
        </is>
      </c>
      <c r="F228" t="inlineStr">
        <is>
          <t>MOIS</t>
        </is>
      </c>
      <c r="G228" t="inlineStr">
        <is>
          <t xml:space="preserve">CABINET HEURTIER </t>
        </is>
      </c>
      <c r="H228" t="inlineStr">
        <is>
          <t>LE MOUCHEROTTE</t>
        </is>
      </c>
      <c r="I228" t="inlineStr">
        <is>
          <t>7 r docteur schweitzer</t>
        </is>
      </c>
      <c r="J228" t="inlineStr">
        <is>
          <t>FR</t>
        </is>
      </c>
      <c r="K228" t="n">
        <v>38100</v>
      </c>
      <c r="L228" t="inlineStr">
        <is>
          <t>GRENOBLE</t>
        </is>
      </c>
      <c r="M228" t="inlineStr">
        <is>
          <t>LE MOUCHEROTTE</t>
        </is>
      </c>
      <c r="N228" t="n">
        <v>853.9</v>
      </c>
      <c r="O228" t="n">
        <v>170.78</v>
      </c>
      <c r="P228" t="inlineStr">
        <is>
          <t>1 024,68</t>
        </is>
      </c>
      <c r="R228" t="n">
        <v>0</v>
      </c>
    </row>
    <row r="229">
      <c r="A229" t="inlineStr">
        <is>
          <t>CONT</t>
        </is>
      </c>
      <c r="B229" t="n">
        <v>20260239</v>
      </c>
      <c r="C229" s="67" t="n">
        <v>45108</v>
      </c>
      <c r="D229" s="67" t="n">
        <v>73050</v>
      </c>
      <c r="E229" t="inlineStr">
        <is>
          <t>PR26-07-00958</t>
        </is>
      </c>
      <c r="F229" t="inlineStr">
        <is>
          <t>MOIS</t>
        </is>
      </c>
      <c r="G229" t="inlineStr">
        <is>
          <t>AGIL IMMOBILIER</t>
        </is>
      </c>
      <c r="H229" t="inlineStr">
        <is>
          <t>SDC LA MOYROUDE</t>
        </is>
      </c>
      <c r="I229" t="inlineStr">
        <is>
          <t>92 r de la moyroude</t>
        </is>
      </c>
      <c r="J229" t="inlineStr">
        <is>
          <t>FR</t>
        </is>
      </c>
      <c r="K229" t="n">
        <v>38140</v>
      </c>
      <c r="L229" t="inlineStr">
        <is>
          <t>RIVES</t>
        </is>
      </c>
      <c r="M229" t="inlineStr">
        <is>
          <t>SDC LA MOYROUDE</t>
        </is>
      </c>
      <c r="N229" t="n">
        <v>835.5599999999999</v>
      </c>
      <c r="O229" t="n">
        <v>167.11</v>
      </c>
      <c r="P229" t="inlineStr">
        <is>
          <t>1 002,67</t>
        </is>
      </c>
      <c r="R229" t="n">
        <v>0</v>
      </c>
    </row>
    <row r="230">
      <c r="A230" t="inlineStr">
        <is>
          <t>CONT</t>
        </is>
      </c>
      <c r="B230" t="n">
        <v>20260240</v>
      </c>
      <c r="C230" s="67" t="n">
        <v>44306</v>
      </c>
      <c r="D230" s="67" t="n">
        <v>73050</v>
      </c>
      <c r="E230" t="inlineStr">
        <is>
          <t>PR26-07-00962</t>
        </is>
      </c>
      <c r="F230" t="inlineStr">
        <is>
          <t>MOIS</t>
        </is>
      </c>
      <c r="G230" t="inlineStr">
        <is>
          <t>CITYA DAUPHINE</t>
        </is>
      </c>
      <c r="H230" t="inlineStr">
        <is>
          <t>LE NARDAN</t>
        </is>
      </c>
      <c r="I230" t="inlineStr">
        <is>
          <t>374 av honore de balzac</t>
        </is>
      </c>
      <c r="J230" t="inlineStr">
        <is>
          <t>FR</t>
        </is>
      </c>
      <c r="K230" t="n">
        <v>38340</v>
      </c>
      <c r="L230" t="inlineStr">
        <is>
          <t>Voreppe</t>
        </is>
      </c>
      <c r="M230" t="inlineStr">
        <is>
          <t>LE NARDAN</t>
        </is>
      </c>
      <c r="N230" t="n">
        <v>158.63</v>
      </c>
      <c r="O230" t="n">
        <v>31.73</v>
      </c>
      <c r="P230" t="n">
        <v>190.36</v>
      </c>
      <c r="R230" t="n">
        <v>0</v>
      </c>
    </row>
    <row r="231">
      <c r="A231" t="inlineStr">
        <is>
          <t>CONT</t>
        </is>
      </c>
      <c r="B231" t="n">
        <v>20260241</v>
      </c>
      <c r="C231" s="67" t="n">
        <v>45364</v>
      </c>
      <c r="D231" s="67" t="n">
        <v>73050</v>
      </c>
      <c r="E231" t="inlineStr">
        <is>
          <t>PR26-07-00960</t>
        </is>
      </c>
      <c r="F231" t="inlineStr">
        <is>
          <t>MOIS</t>
        </is>
      </c>
      <c r="G231" t="inlineStr">
        <is>
          <t>SDC CRAFT BUREAUX DP1 C/O Advenis Prope</t>
        </is>
      </c>
      <c r="H231" t="inlineStr">
        <is>
          <t>CRAFT BUREAUX</t>
        </is>
      </c>
      <c r="I231" t="inlineStr">
        <is>
          <t>rue Henri Tarze et rue Durand Savoyat</t>
        </is>
      </c>
      <c r="J231" t="inlineStr">
        <is>
          <t>FR</t>
        </is>
      </c>
      <c r="K231" t="n">
        <v>38000</v>
      </c>
      <c r="L231" t="inlineStr">
        <is>
          <t>Grenoble</t>
        </is>
      </c>
      <c r="M231" t="inlineStr">
        <is>
          <t>CRAFT BUREAUX-GESTION PC</t>
        </is>
      </c>
      <c r="N231" t="inlineStr">
        <is>
          <t>2 170,00</t>
        </is>
      </c>
      <c r="O231" t="n">
        <v>434</v>
      </c>
      <c r="P231" t="inlineStr">
        <is>
          <t>2 604,00</t>
        </is>
      </c>
      <c r="R231" t="n">
        <v>0</v>
      </c>
    </row>
    <row r="232">
      <c r="A232" t="inlineStr">
        <is>
          <t>CONT</t>
        </is>
      </c>
      <c r="B232" t="n">
        <v>20260242</v>
      </c>
      <c r="C232" s="67" t="n">
        <v>40665</v>
      </c>
      <c r="D232" s="67" t="n">
        <v>73050</v>
      </c>
      <c r="E232" t="inlineStr">
        <is>
          <t>PR26-07-00965</t>
        </is>
      </c>
      <c r="F232" t="inlineStr">
        <is>
          <t>4X ANS</t>
        </is>
      </c>
      <c r="G232" t="inlineStr">
        <is>
          <t>CITYA AUDRAS ET DELAUNOIS</t>
        </is>
      </c>
      <c r="H232" t="inlineStr">
        <is>
          <t>Le Narvik</t>
        </is>
      </c>
      <c r="I232" t="inlineStr">
        <is>
          <t>1 r de narvik</t>
        </is>
      </c>
      <c r="J232" t="inlineStr">
        <is>
          <t>FR</t>
        </is>
      </c>
      <c r="K232" t="n">
        <v>38000</v>
      </c>
      <c r="L232" t="inlineStr">
        <is>
          <t>Grenoble</t>
        </is>
      </c>
      <c r="M232" t="inlineStr">
        <is>
          <t>LE NARVIK</t>
        </is>
      </c>
      <c r="N232" t="inlineStr">
        <is>
          <t>3 937,99</t>
        </is>
      </c>
      <c r="O232" t="n">
        <v>787.6</v>
      </c>
      <c r="P232" t="inlineStr">
        <is>
          <t>4 725,59</t>
        </is>
      </c>
      <c r="R232" t="n">
        <v>0</v>
      </c>
    </row>
    <row r="233">
      <c r="A233" t="inlineStr">
        <is>
          <t>CONT</t>
        </is>
      </c>
      <c r="B233" t="n">
        <v>20260243</v>
      </c>
      <c r="C233" s="67" t="n">
        <v>43374</v>
      </c>
      <c r="D233" s="67" t="n">
        <v>73050</v>
      </c>
      <c r="E233" t="inlineStr">
        <is>
          <t>PR26-07-00969</t>
        </is>
      </c>
      <c r="F233" t="inlineStr">
        <is>
          <t>MOIS</t>
        </is>
      </c>
      <c r="G233" t="inlineStr">
        <is>
          <t>SDC 1 QUAI CREQUI Chez M. PORTIGLIATTI</t>
        </is>
      </c>
      <c r="H233" t="inlineStr">
        <is>
          <t>1 QUAI CREQUI</t>
        </is>
      </c>
      <c r="I233" t="inlineStr">
        <is>
          <t>1 qu crequi</t>
        </is>
      </c>
      <c r="J233" t="inlineStr">
        <is>
          <t>FR</t>
        </is>
      </c>
      <c r="K233" t="n">
        <v>38000</v>
      </c>
      <c r="L233" t="inlineStr">
        <is>
          <t>GRENOBLE</t>
        </is>
      </c>
      <c r="M233" t="inlineStr">
        <is>
          <t>1 QUAI CREQUI-ENTRETIEN PC</t>
        </is>
      </c>
      <c r="N233" t="n">
        <v>201.43</v>
      </c>
      <c r="O233" t="n">
        <v>40.29</v>
      </c>
      <c r="P233" t="n">
        <v>241.72</v>
      </c>
      <c r="R233" t="n">
        <v>0</v>
      </c>
    </row>
    <row r="234">
      <c r="A234" t="inlineStr">
        <is>
          <t>CONT</t>
        </is>
      </c>
      <c r="B234" t="n">
        <v>20260244</v>
      </c>
      <c r="C234" s="67" t="n">
        <v>44375</v>
      </c>
      <c r="D234" s="67" t="n">
        <v>73050</v>
      </c>
      <c r="E234" t="inlineStr">
        <is>
          <t>PR26-07-00973</t>
        </is>
      </c>
      <c r="F234" t="inlineStr">
        <is>
          <t>MOIS</t>
        </is>
      </c>
      <c r="G234" t="inlineStr">
        <is>
          <t>SDC LES NATURELLES CHEZ FONCIA VALLEE</t>
        </is>
      </c>
      <c r="H234" t="inlineStr">
        <is>
          <t>LES NATURELLES</t>
        </is>
      </c>
      <c r="I234" t="inlineStr">
        <is>
          <t>7 r de la chartreuse</t>
        </is>
      </c>
      <c r="J234" t="inlineStr">
        <is>
          <t>FR</t>
        </is>
      </c>
      <c r="K234" t="n">
        <v>38500</v>
      </c>
      <c r="L234" t="inlineStr">
        <is>
          <t>Voiron</t>
        </is>
      </c>
      <c r="M234" t="inlineStr">
        <is>
          <t>LES NATURELLES</t>
        </is>
      </c>
      <c r="N234" t="inlineStr">
        <is>
          <t>1 231,89</t>
        </is>
      </c>
      <c r="O234" t="n">
        <v>246.38</v>
      </c>
      <c r="P234" t="inlineStr">
        <is>
          <t>1 478,27</t>
        </is>
      </c>
      <c r="R234" t="n">
        <v>0</v>
      </c>
    </row>
    <row r="235">
      <c r="A235" t="inlineStr">
        <is>
          <t>CONT</t>
        </is>
      </c>
      <c r="B235" t="n">
        <v>20260245</v>
      </c>
      <c r="C235" s="67" t="n">
        <v>43282</v>
      </c>
      <c r="D235" s="67" t="n">
        <v>73050</v>
      </c>
      <c r="E235" t="inlineStr">
        <is>
          <t>PR26-07-01197</t>
        </is>
      </c>
      <c r="F235" t="inlineStr">
        <is>
          <t>MOIS</t>
        </is>
      </c>
      <c r="G235" t="inlineStr">
        <is>
          <t>Cabinet Heurtier Immobilier</t>
        </is>
      </c>
      <c r="H235" t="inlineStr">
        <is>
          <t>9 RUE DU DAUPHINE</t>
        </is>
      </c>
      <c r="I235" t="inlineStr">
        <is>
          <t>9 r du dauphine</t>
        </is>
      </c>
      <c r="J235" t="inlineStr">
        <is>
          <t>FR</t>
        </is>
      </c>
      <c r="K235" t="n">
        <v>38000</v>
      </c>
      <c r="L235" t="inlineStr">
        <is>
          <t>GRENOBLE</t>
        </is>
      </c>
      <c r="M235" t="inlineStr">
        <is>
          <t>9 DAUPHINE</t>
        </is>
      </c>
      <c r="N235" t="n">
        <v>213.25</v>
      </c>
      <c r="O235" t="n">
        <v>42.65</v>
      </c>
      <c r="P235" t="n">
        <v>255.9</v>
      </c>
      <c r="R235" t="n">
        <v>0</v>
      </c>
    </row>
    <row r="236">
      <c r="A236" t="inlineStr">
        <is>
          <t>CONT</t>
        </is>
      </c>
      <c r="B236" t="n">
        <v>20260582</v>
      </c>
      <c r="C236" s="67" t="n">
        <v>46258</v>
      </c>
      <c r="D236" s="67" t="n">
        <v>73050</v>
      </c>
      <c r="E236" t="inlineStr">
        <is>
          <t>PR26-07-00978</t>
        </is>
      </c>
      <c r="F236" t="inlineStr">
        <is>
          <t>MOIS</t>
        </is>
      </c>
      <c r="G236" t="inlineStr">
        <is>
          <t>SDC LES NATURELLES CHEZ FONCIA VALLEE</t>
        </is>
      </c>
      <c r="H236" t="inlineStr">
        <is>
          <t>LES NATURELLES</t>
        </is>
      </c>
      <c r="I236" t="inlineStr">
        <is>
          <t>7 r de la chartreuse</t>
        </is>
      </c>
      <c r="J236" t="inlineStr">
        <is>
          <t>FR</t>
        </is>
      </c>
      <c r="K236" t="n">
        <v>38500</v>
      </c>
      <c r="L236" t="inlineStr">
        <is>
          <t>Voiron</t>
        </is>
      </c>
      <c r="M236" t="inlineStr">
        <is>
          <t>LES NATURELLES D BUREAUX</t>
        </is>
      </c>
      <c r="N236" t="inlineStr">
        <is>
          <t>1 600,00</t>
        </is>
      </c>
      <c r="O236" t="n">
        <v>320</v>
      </c>
      <c r="P236" t="inlineStr">
        <is>
          <t>1 920,00</t>
        </is>
      </c>
      <c r="R236" t="n">
        <v>0</v>
      </c>
    </row>
    <row r="237">
      <c r="A237" t="inlineStr">
        <is>
          <t>CONT</t>
        </is>
      </c>
      <c r="B237" t="n">
        <v>20260247</v>
      </c>
      <c r="C237" s="67" t="n">
        <v>42716</v>
      </c>
      <c r="D237" s="67" t="n">
        <v>73050</v>
      </c>
      <c r="E237" t="inlineStr">
        <is>
          <t>PR26-07-00984</t>
        </is>
      </c>
      <c r="F237" t="inlineStr">
        <is>
          <t>4X ANS</t>
        </is>
      </c>
      <c r="G237" t="inlineStr">
        <is>
          <t>SYNDIC ECO 38</t>
        </is>
      </c>
      <c r="H237" t="inlineStr">
        <is>
          <t>Novae</t>
        </is>
      </c>
      <c r="I237" t="inlineStr">
        <is>
          <t>78 av des martyrs</t>
        </is>
      </c>
      <c r="J237" t="inlineStr">
        <is>
          <t>FR</t>
        </is>
      </c>
      <c r="K237" t="n">
        <v>38000</v>
      </c>
      <c r="L237" t="inlineStr">
        <is>
          <t>Grenoble</t>
        </is>
      </c>
      <c r="M237" t="inlineStr">
        <is>
          <t>NOVAE</t>
        </is>
      </c>
      <c r="N237" t="inlineStr">
        <is>
          <t>1 457,38</t>
        </is>
      </c>
      <c r="O237" t="n">
        <v>291.48</v>
      </c>
      <c r="P237" t="inlineStr">
        <is>
          <t>1 748,86</t>
        </is>
      </c>
      <c r="R237" t="n">
        <v>0</v>
      </c>
    </row>
    <row r="238">
      <c r="A238" t="inlineStr">
        <is>
          <t>CONT</t>
        </is>
      </c>
      <c r="B238" t="n">
        <v>20260248</v>
      </c>
      <c r="C238" s="67" t="n">
        <v>40360</v>
      </c>
      <c r="D238" s="67" t="n">
        <v>73050</v>
      </c>
      <c r="E238" t="inlineStr">
        <is>
          <t>PR26-07-01322</t>
        </is>
      </c>
      <c r="F238" t="inlineStr">
        <is>
          <t>MOIS</t>
        </is>
      </c>
      <c r="G238" t="inlineStr">
        <is>
          <t>IMMO DE FRANCE</t>
        </is>
      </c>
      <c r="H238" t="inlineStr">
        <is>
          <t xml:space="preserve">LES DAUPHINELLES </t>
        </is>
      </c>
      <c r="I238" t="inlineStr">
        <is>
          <t>334-387 r felix faure</t>
        </is>
      </c>
      <c r="J238" t="inlineStr">
        <is>
          <t>FR</t>
        </is>
      </c>
      <c r="K238" t="n">
        <v>38950</v>
      </c>
      <c r="L238" t="inlineStr">
        <is>
          <t>ST MARTIN LE VINOUX</t>
        </is>
      </c>
      <c r="M238" t="inlineStr">
        <is>
          <t>LES DAUPHINELLES</t>
        </is>
      </c>
      <c r="N238" t="n">
        <v>358.1</v>
      </c>
      <c r="O238" t="n">
        <v>71.62</v>
      </c>
      <c r="P238" t="n">
        <v>429.72</v>
      </c>
      <c r="R238" t="n">
        <v>0</v>
      </c>
    </row>
    <row r="239">
      <c r="A239" t="inlineStr">
        <is>
          <t>CONT</t>
        </is>
      </c>
      <c r="B239" t="n">
        <v>20260249</v>
      </c>
      <c r="C239" s="67" t="n">
        <v>44627</v>
      </c>
      <c r="D239" s="67" t="n">
        <v>73050</v>
      </c>
      <c r="E239" t="inlineStr">
        <is>
          <t>PR26-07-00989</t>
        </is>
      </c>
      <c r="F239" t="inlineStr">
        <is>
          <t>MOIS</t>
        </is>
      </c>
      <c r="G239" t="inlineStr">
        <is>
          <t xml:space="preserve">CABINET HEURTIER </t>
        </is>
      </c>
      <c r="H239" t="inlineStr">
        <is>
          <t>OPALE</t>
        </is>
      </c>
      <c r="I239" t="inlineStr">
        <is>
          <t>22 r paul vallier</t>
        </is>
      </c>
      <c r="J239" t="inlineStr">
        <is>
          <t>FR</t>
        </is>
      </c>
      <c r="K239" t="n">
        <v>38600</v>
      </c>
      <c r="L239" t="inlineStr">
        <is>
          <t>Fontaine</t>
        </is>
      </c>
      <c r="M239" t="inlineStr">
        <is>
          <t>OPALE</t>
        </is>
      </c>
      <c r="N239" t="n">
        <v>330</v>
      </c>
      <c r="O239" t="n">
        <v>66</v>
      </c>
      <c r="P239" t="n">
        <v>396</v>
      </c>
      <c r="R239" t="n">
        <v>0</v>
      </c>
    </row>
    <row r="240">
      <c r="A240" t="inlineStr">
        <is>
          <t>CONT</t>
        </is>
      </c>
      <c r="B240" t="n">
        <v>20260250</v>
      </c>
      <c r="C240" s="67" t="n">
        <v>44383</v>
      </c>
      <c r="D240" s="67" t="n">
        <v>73050</v>
      </c>
      <c r="E240" t="inlineStr">
        <is>
          <t>PR26-07-00993</t>
        </is>
      </c>
      <c r="F240" t="inlineStr">
        <is>
          <t>4X ANS</t>
        </is>
      </c>
      <c r="G240" t="inlineStr">
        <is>
          <t>SDC OPTIMUM Chez FONCIA VALLEE</t>
        </is>
      </c>
      <c r="H240" t="inlineStr">
        <is>
          <t>L'OPTIMUM II</t>
        </is>
      </c>
      <c r="I240" t="inlineStr">
        <is>
          <t>r de la meije,</t>
        </is>
      </c>
      <c r="J240" t="inlineStr">
        <is>
          <t>FR</t>
        </is>
      </c>
      <c r="K240" t="n">
        <v>38500</v>
      </c>
      <c r="L240" t="inlineStr">
        <is>
          <t>Voiron</t>
        </is>
      </c>
      <c r="M240" t="inlineStr">
        <is>
          <t>L'OPTIMUM II</t>
        </is>
      </c>
      <c r="N240" t="n">
        <v>941.51</v>
      </c>
      <c r="O240" t="n">
        <v>188.3</v>
      </c>
      <c r="P240" t="inlineStr">
        <is>
          <t>1 129,81</t>
        </is>
      </c>
      <c r="R240" t="n">
        <v>0</v>
      </c>
    </row>
    <row r="241">
      <c r="A241" t="inlineStr">
        <is>
          <t>CONT</t>
        </is>
      </c>
      <c r="B241" t="n">
        <v>20260251</v>
      </c>
      <c r="C241" s="67" t="n">
        <v>44914</v>
      </c>
      <c r="D241" s="67" t="n">
        <v>73050</v>
      </c>
      <c r="E241" t="inlineStr">
        <is>
          <t>PR26-07-01000</t>
        </is>
      </c>
      <c r="F241" t="inlineStr">
        <is>
          <t>MOIS</t>
        </is>
      </c>
      <c r="G241" t="inlineStr">
        <is>
          <t>Société OPTYM-HA IDF</t>
        </is>
      </c>
      <c r="H241" t="inlineStr">
        <is>
          <t>OPTYM-HA IDF</t>
        </is>
      </c>
      <c r="I241" t="inlineStr">
        <is>
          <t>407 rue du docteur Marmonnier</t>
        </is>
      </c>
      <c r="J241" t="inlineStr">
        <is>
          <t>FR</t>
        </is>
      </c>
      <c r="K241" t="n">
        <v>38190</v>
      </c>
      <c r="L241" t="inlineStr">
        <is>
          <t>VILLARD BONNOT</t>
        </is>
      </c>
      <c r="M241" t="inlineStr">
        <is>
          <t>OPTYM-HA IDF</t>
        </is>
      </c>
      <c r="N241" t="inlineStr">
        <is>
          <t>2 013,90</t>
        </is>
      </c>
      <c r="O241" t="n">
        <v>402.78</v>
      </c>
      <c r="P241" t="inlineStr">
        <is>
          <t>2 416,68</t>
        </is>
      </c>
      <c r="R241" t="n">
        <v>0</v>
      </c>
    </row>
    <row r="242">
      <c r="A242" t="inlineStr">
        <is>
          <t>CONT</t>
        </is>
      </c>
      <c r="B242" t="n">
        <v>20260252</v>
      </c>
      <c r="C242" s="67" t="n">
        <v>39539</v>
      </c>
      <c r="D242" s="67" t="n">
        <v>73050</v>
      </c>
      <c r="E242" t="inlineStr">
        <is>
          <t>PR26-07-01003</t>
        </is>
      </c>
      <c r="F242" t="inlineStr">
        <is>
          <t>MOIS</t>
        </is>
      </c>
      <c r="G242" t="inlineStr">
        <is>
          <t>IMMO DE FRANCE</t>
        </is>
      </c>
      <c r="H242" t="inlineStr">
        <is>
          <t>L'OREE DES COLLINES</t>
        </is>
      </c>
      <c r="I242" t="inlineStr">
        <is>
          <t>1 sq buffon</t>
        </is>
      </c>
      <c r="J242" t="inlineStr">
        <is>
          <t>FR</t>
        </is>
      </c>
      <c r="K242" t="n">
        <v>38320</v>
      </c>
      <c r="L242" t="inlineStr">
        <is>
          <t>Eybens</t>
        </is>
      </c>
      <c r="M242" t="inlineStr">
        <is>
          <t>L'OREE DES COLLINES</t>
        </is>
      </c>
      <c r="N242" t="n">
        <v>643.0700000000001</v>
      </c>
      <c r="O242" t="n">
        <v>128.61</v>
      </c>
      <c r="P242" t="n">
        <v>771.6799999999999</v>
      </c>
      <c r="R242" t="n">
        <v>0</v>
      </c>
    </row>
    <row r="243">
      <c r="A243" t="inlineStr">
        <is>
          <t>CONT</t>
        </is>
      </c>
      <c r="B243" t="n">
        <v>20260253</v>
      </c>
      <c r="C243" s="67" t="n">
        <v>42795</v>
      </c>
      <c r="D243" s="67" t="n">
        <v>73050</v>
      </c>
      <c r="E243" t="inlineStr">
        <is>
          <t>PR26-07-00994</t>
        </is>
      </c>
      <c r="F243" t="inlineStr">
        <is>
          <t>MOIS</t>
        </is>
      </c>
      <c r="G243" t="inlineStr">
        <is>
          <t>IMMO DE FRANCE</t>
        </is>
      </c>
      <c r="H243" t="inlineStr">
        <is>
          <t>LES DAUPHINS</t>
        </is>
      </c>
      <c r="I243" t="inlineStr">
        <is>
          <t>2 à 10 r paul bourget</t>
        </is>
      </c>
      <c r="J243" t="inlineStr">
        <is>
          <t>FR</t>
        </is>
      </c>
      <c r="K243" t="n">
        <v>38100</v>
      </c>
      <c r="L243" t="inlineStr">
        <is>
          <t>Grenoble</t>
        </is>
      </c>
      <c r="M243" t="inlineStr">
        <is>
          <t>LES DAUPHINS-GESTION CONTAINERS</t>
        </is>
      </c>
      <c r="N243" t="inlineStr">
        <is>
          <t>2 410,52</t>
        </is>
      </c>
      <c r="O243" t="n">
        <v>482.1</v>
      </c>
      <c r="P243" t="inlineStr">
        <is>
          <t>2 892,62</t>
        </is>
      </c>
      <c r="R243" t="n">
        <v>0</v>
      </c>
    </row>
    <row r="244">
      <c r="A244" t="inlineStr">
        <is>
          <t>CONT</t>
        </is>
      </c>
      <c r="B244" t="n">
        <v>20260254</v>
      </c>
      <c r="C244" s="67" t="n">
        <v>42702</v>
      </c>
      <c r="D244" s="67" t="n">
        <v>73050</v>
      </c>
      <c r="E244" t="inlineStr">
        <is>
          <t>PR26-07-01007</t>
        </is>
      </c>
      <c r="F244" t="inlineStr">
        <is>
          <t>4X ANS</t>
        </is>
      </c>
      <c r="G244" t="inlineStr">
        <is>
          <t>CITYA HENRY</t>
        </is>
      </c>
      <c r="H244" t="inlineStr">
        <is>
          <t>L'ORIGAMI</t>
        </is>
      </c>
      <c r="I244" t="inlineStr">
        <is>
          <t>45 r guynemer</t>
        </is>
      </c>
      <c r="J244" t="inlineStr">
        <is>
          <t>FR</t>
        </is>
      </c>
      <c r="K244" t="n">
        <v>38100</v>
      </c>
      <c r="L244" t="inlineStr">
        <is>
          <t>Grenoble</t>
        </is>
      </c>
      <c r="M244" t="inlineStr">
        <is>
          <t>L'ORIGAMI</t>
        </is>
      </c>
      <c r="N244" t="inlineStr">
        <is>
          <t>1 434,71</t>
        </is>
      </c>
      <c r="O244" t="n">
        <v>286.94</v>
      </c>
      <c r="P244" t="inlineStr">
        <is>
          <t>1 721,65</t>
        </is>
      </c>
      <c r="R244" t="n">
        <v>0</v>
      </c>
    </row>
    <row r="245">
      <c r="A245" t="inlineStr">
        <is>
          <t>CONT</t>
        </is>
      </c>
      <c r="B245" t="n">
        <v>20260255</v>
      </c>
      <c r="C245" s="67" t="n">
        <v>42193</v>
      </c>
      <c r="D245" s="67" t="n">
        <v>73050</v>
      </c>
      <c r="E245" t="inlineStr">
        <is>
          <t>PR26-07-01015</t>
        </is>
      </c>
      <c r="F245" t="inlineStr">
        <is>
          <t>MOIS</t>
        </is>
      </c>
      <c r="G245" t="inlineStr">
        <is>
          <t>ORPI AFG IMMOBILIER</t>
        </is>
      </c>
      <c r="H245" t="inlineStr">
        <is>
          <t>L'ORPIERRE</t>
        </is>
      </c>
      <c r="I245" t="inlineStr">
        <is>
          <t>14 r louis arago</t>
        </is>
      </c>
      <c r="J245" t="inlineStr">
        <is>
          <t>FR</t>
        </is>
      </c>
      <c r="K245" t="n">
        <v>38500</v>
      </c>
      <c r="L245" t="inlineStr">
        <is>
          <t>Voiron</t>
        </is>
      </c>
      <c r="M245" t="inlineStr">
        <is>
          <t xml:space="preserve">L'ORPIERRE </t>
        </is>
      </c>
      <c r="N245" t="n">
        <v>220.21</v>
      </c>
      <c r="O245" t="n">
        <v>44.04</v>
      </c>
      <c r="P245" t="n">
        <v>264.25</v>
      </c>
      <c r="R245" t="n">
        <v>0</v>
      </c>
    </row>
    <row r="246">
      <c r="A246" t="inlineStr">
        <is>
          <t>CONT</t>
        </is>
      </c>
      <c r="B246" t="n">
        <v>20260256</v>
      </c>
      <c r="C246" s="67" t="n">
        <v>41671</v>
      </c>
      <c r="D246" s="67" t="n">
        <v>73050</v>
      </c>
      <c r="E246" t="inlineStr">
        <is>
          <t>PR26-07-01009</t>
        </is>
      </c>
      <c r="F246" t="inlineStr">
        <is>
          <t>4X ANS</t>
        </is>
      </c>
      <c r="G246" t="inlineStr">
        <is>
          <t>CITYA HENRY</t>
        </is>
      </c>
      <c r="H246" t="inlineStr">
        <is>
          <t>15 rue Diderot</t>
        </is>
      </c>
      <c r="I246" t="inlineStr">
        <is>
          <t>15 r diderot</t>
        </is>
      </c>
      <c r="J246" t="inlineStr">
        <is>
          <t>FR</t>
        </is>
      </c>
      <c r="K246" t="n">
        <v>38000</v>
      </c>
      <c r="L246" t="inlineStr">
        <is>
          <t>Grenoble</t>
        </is>
      </c>
      <c r="M246" t="inlineStr">
        <is>
          <t>15 RUE DIDEROT-ENTRETIEN PC</t>
        </is>
      </c>
      <c r="N246" t="n">
        <v>735.38</v>
      </c>
      <c r="O246" t="n">
        <v>147.08</v>
      </c>
      <c r="P246" t="n">
        <v>882.46</v>
      </c>
      <c r="R246" t="n">
        <v>0</v>
      </c>
    </row>
    <row r="247">
      <c r="A247" t="inlineStr">
        <is>
          <t>CONT</t>
        </is>
      </c>
      <c r="B247" t="n">
        <v>20260257</v>
      </c>
      <c r="C247" s="67" t="n">
        <v>45352</v>
      </c>
      <c r="D247" s="67" t="n">
        <v>73050</v>
      </c>
      <c r="E247" t="inlineStr">
        <is>
          <t>PR26-07-01022</t>
        </is>
      </c>
      <c r="F247" t="inlineStr">
        <is>
          <t>MOIS</t>
        </is>
      </c>
      <c r="G247" t="inlineStr">
        <is>
          <t>REGIE IMMOBILIA</t>
        </is>
      </c>
      <c r="H247" t="inlineStr">
        <is>
          <t>L'OXFORD II</t>
        </is>
      </c>
      <c r="I247" t="inlineStr">
        <is>
          <t>L'OXFORD II 78 ET 78 TER, AVENUE JEAN PERROT</t>
        </is>
      </c>
      <c r="J247" t="inlineStr">
        <is>
          <t>FR</t>
        </is>
      </c>
      <c r="K247" t="n">
        <v>38100</v>
      </c>
      <c r="L247" t="inlineStr">
        <is>
          <t>GRENOBLE</t>
        </is>
      </c>
      <c r="M247" t="inlineStr">
        <is>
          <t>L'OXFORD II</t>
        </is>
      </c>
      <c r="N247" t="n">
        <v>850</v>
      </c>
      <c r="O247" t="n">
        <v>170</v>
      </c>
      <c r="P247" t="inlineStr">
        <is>
          <t>1 020,00</t>
        </is>
      </c>
      <c r="R247" t="n">
        <v>0</v>
      </c>
    </row>
    <row r="248">
      <c r="A248" t="inlineStr">
        <is>
          <t>CONT</t>
        </is>
      </c>
      <c r="B248" t="n">
        <v>20260258</v>
      </c>
      <c r="C248" s="67" t="n">
        <v>42461</v>
      </c>
      <c r="D248" s="67" t="n">
        <v>73050</v>
      </c>
      <c r="E248" t="inlineStr">
        <is>
          <t>PR26-07-01024</t>
        </is>
      </c>
      <c r="F248" t="inlineStr">
        <is>
          <t>MOIS</t>
        </is>
      </c>
      <c r="G248" t="inlineStr">
        <is>
          <t xml:space="preserve">CABINET HEURTIER </t>
        </is>
      </c>
      <c r="H248" t="inlineStr">
        <is>
          <t>20 Rue Diderot</t>
        </is>
      </c>
      <c r="I248" t="inlineStr">
        <is>
          <t>20 r diderot</t>
        </is>
      </c>
      <c r="J248" t="inlineStr">
        <is>
          <t>FR</t>
        </is>
      </c>
      <c r="K248" t="n">
        <v>38000</v>
      </c>
      <c r="L248" t="inlineStr">
        <is>
          <t>GRENOBLE</t>
        </is>
      </c>
      <c r="M248" t="inlineStr">
        <is>
          <t>20 RUE DIDEROT</t>
        </is>
      </c>
      <c r="N248" t="n">
        <v>741.24</v>
      </c>
      <c r="O248" t="n">
        <v>148.25</v>
      </c>
      <c r="P248" t="n">
        <v>889.49</v>
      </c>
      <c r="R248" t="n">
        <v>0</v>
      </c>
    </row>
    <row r="249">
      <c r="A249" t="inlineStr">
        <is>
          <t>CONT</t>
        </is>
      </c>
      <c r="B249" t="n">
        <v>20260259</v>
      </c>
      <c r="C249" s="67" t="n">
        <v>45092</v>
      </c>
      <c r="D249" s="67" t="n">
        <v>73050</v>
      </c>
      <c r="E249" t="inlineStr">
        <is>
          <t>PR26-07-01034</t>
        </is>
      </c>
      <c r="F249" t="inlineStr">
        <is>
          <t>MOIS</t>
        </is>
      </c>
      <c r="G249" t="inlineStr">
        <is>
          <t>REGIE IMMOBILIA</t>
        </is>
      </c>
      <c r="H249" t="inlineStr">
        <is>
          <t>LE PARC</t>
        </is>
      </c>
      <c r="I249" t="inlineStr">
        <is>
          <t>10 r auguste ravier</t>
        </is>
      </c>
      <c r="J249" t="inlineStr">
        <is>
          <t>FR</t>
        </is>
      </c>
      <c r="K249" t="n">
        <v>38100</v>
      </c>
      <c r="L249" t="inlineStr">
        <is>
          <t>Grenoble</t>
        </is>
      </c>
      <c r="M249" t="inlineStr">
        <is>
          <t>LE PARC</t>
        </is>
      </c>
      <c r="N249" t="n">
        <v>792.71</v>
      </c>
      <c r="O249" t="n">
        <v>158.54</v>
      </c>
      <c r="P249" t="n">
        <v>951.25</v>
      </c>
      <c r="R249" t="n">
        <v>0</v>
      </c>
    </row>
    <row r="250">
      <c r="A250" t="inlineStr">
        <is>
          <t>CONT</t>
        </is>
      </c>
      <c r="B250" t="n">
        <v>20260260</v>
      </c>
      <c r="C250" s="67" t="n">
        <v>45254</v>
      </c>
      <c r="D250" s="67" t="n">
        <v>73050</v>
      </c>
      <c r="E250" t="inlineStr">
        <is>
          <t>PR26-07-01045</t>
        </is>
      </c>
      <c r="F250" t="inlineStr">
        <is>
          <t>MOIS</t>
        </is>
      </c>
      <c r="G250" t="inlineStr">
        <is>
          <t>SDC PARC AVENIR Chez EVIDENCE SYNDIC</t>
        </is>
      </c>
      <c r="H250" t="inlineStr">
        <is>
          <t>RESIDENCE PARC AVENIR</t>
        </is>
      </c>
      <c r="I250" t="inlineStr">
        <is>
          <t>4 all raymond savignac</t>
        </is>
      </c>
      <c r="J250" t="inlineStr">
        <is>
          <t>FR</t>
        </is>
      </c>
      <c r="K250" t="n">
        <v>38130</v>
      </c>
      <c r="L250" t="inlineStr">
        <is>
          <t>ECHIROLLES</t>
        </is>
      </c>
      <c r="M250" t="inlineStr">
        <is>
          <t>RESIDENCE PARC AVENIR</t>
        </is>
      </c>
      <c r="N250" t="n">
        <v>455.4</v>
      </c>
      <c r="O250" t="n">
        <v>91.08</v>
      </c>
      <c r="P250" t="n">
        <v>546.48</v>
      </c>
      <c r="R250" t="n">
        <v>0</v>
      </c>
    </row>
    <row r="251">
      <c r="A251" t="inlineStr">
        <is>
          <t>CONT</t>
        </is>
      </c>
      <c r="B251" t="n">
        <v>20260261</v>
      </c>
      <c r="C251" s="67" t="n">
        <v>43466</v>
      </c>
      <c r="D251" s="67" t="n">
        <v>73050</v>
      </c>
      <c r="E251" t="inlineStr">
        <is>
          <t>PR26-07-01046</t>
        </is>
      </c>
      <c r="F251" t="inlineStr">
        <is>
          <t>MOIS</t>
        </is>
      </c>
      <c r="G251" t="inlineStr">
        <is>
          <t>CITYA VOIRON</t>
        </is>
      </c>
      <c r="H251" t="inlineStr">
        <is>
          <t xml:space="preserve">DIVERCITE </t>
        </is>
      </c>
      <c r="I251" t="inlineStr">
        <is>
          <t>4 rue Alban Fagot</t>
        </is>
      </c>
      <c r="J251" t="inlineStr">
        <is>
          <t>FR</t>
        </is>
      </c>
      <c r="K251" t="n">
        <v>38500</v>
      </c>
      <c r="L251" t="inlineStr">
        <is>
          <t>Voiron</t>
        </is>
      </c>
      <c r="M251" t="inlineStr">
        <is>
          <t>DIVERCITE -ENTRETIEN PC</t>
        </is>
      </c>
      <c r="N251" t="inlineStr">
        <is>
          <t>1 366,20</t>
        </is>
      </c>
      <c r="O251" t="n">
        <v>273.24</v>
      </c>
      <c r="P251" t="inlineStr">
        <is>
          <t>1 639,44</t>
        </is>
      </c>
      <c r="R251" t="n">
        <v>0</v>
      </c>
    </row>
    <row r="252">
      <c r="A252" t="inlineStr">
        <is>
          <t>CONT</t>
        </is>
      </c>
      <c r="B252" t="n">
        <v>20260262</v>
      </c>
      <c r="C252" s="67" t="n">
        <v>45017</v>
      </c>
      <c r="D252" s="67" t="n">
        <v>73050</v>
      </c>
      <c r="E252" t="inlineStr">
        <is>
          <t>PR26-07-01055</t>
        </is>
      </c>
      <c r="F252" t="inlineStr">
        <is>
          <t>4X ANS</t>
        </is>
      </c>
      <c r="G252" t="inlineStr">
        <is>
          <t>CITYA AUDRAS ET DELAUNOIS</t>
        </is>
      </c>
      <c r="H252" t="inlineStr">
        <is>
          <t>RÉSIDENCE PARK'ALP</t>
        </is>
      </c>
      <c r="I252" t="inlineStr">
        <is>
          <t>4 r jacques thibaud</t>
        </is>
      </c>
      <c r="J252" t="inlineStr">
        <is>
          <t>FR</t>
        </is>
      </c>
      <c r="K252" t="n">
        <v>38100</v>
      </c>
      <c r="L252" t="inlineStr">
        <is>
          <t>Grenoble</t>
        </is>
      </c>
      <c r="M252" t="inlineStr">
        <is>
          <t>RÉSIDENCE PARK'ALP</t>
        </is>
      </c>
      <c r="N252" t="n">
        <v>832.85</v>
      </c>
      <c r="O252" t="n">
        <v>166.57</v>
      </c>
      <c r="P252" t="n">
        <v>999.42</v>
      </c>
      <c r="R252" t="n">
        <v>0</v>
      </c>
    </row>
    <row r="253">
      <c r="A253" t="inlineStr">
        <is>
          <t>CONT</t>
        </is>
      </c>
      <c r="B253" t="n">
        <v>20260263</v>
      </c>
      <c r="C253" s="67" t="n">
        <v>43922</v>
      </c>
      <c r="D253" s="67" t="n">
        <v>73050</v>
      </c>
      <c r="E253" t="inlineStr">
        <is>
          <t>PR26-07-01060</t>
        </is>
      </c>
      <c r="F253" t="inlineStr">
        <is>
          <t>MOIS</t>
        </is>
      </c>
      <c r="G253" t="inlineStr">
        <is>
          <t>B2C IMMOBILIER</t>
        </is>
      </c>
      <c r="H253" t="inlineStr">
        <is>
          <t>LE PANACHE</t>
        </is>
      </c>
      <c r="I253" t="inlineStr">
        <is>
          <t>r winston churchill,</t>
        </is>
      </c>
      <c r="J253" t="inlineStr">
        <is>
          <t>FR</t>
        </is>
      </c>
      <c r="K253" t="n">
        <v>38000</v>
      </c>
      <c r="L253" t="inlineStr">
        <is>
          <t>Grenoble</t>
        </is>
      </c>
      <c r="M253" t="inlineStr">
        <is>
          <t xml:space="preserve">LE PANACHE </t>
        </is>
      </c>
      <c r="N253" t="n">
        <v>908.67</v>
      </c>
      <c r="O253" t="n">
        <v>181.73</v>
      </c>
      <c r="P253" t="inlineStr">
        <is>
          <t>1 090,40</t>
        </is>
      </c>
      <c r="R253" t="n">
        <v>0</v>
      </c>
    </row>
    <row r="254">
      <c r="A254" t="inlineStr">
        <is>
          <t>CONT</t>
        </is>
      </c>
      <c r="B254" t="n">
        <v>20260264</v>
      </c>
      <c r="C254" s="67" t="n">
        <v>45854</v>
      </c>
      <c r="D254" s="67" t="n">
        <v>73050</v>
      </c>
      <c r="E254" t="inlineStr">
        <is>
          <t>PR26-07-01309</t>
        </is>
      </c>
      <c r="F254" t="inlineStr">
        <is>
          <t>MOIS</t>
        </is>
      </c>
      <c r="G254" t="inlineStr">
        <is>
          <t>SDC LE DODICI Chez FONCIA</t>
        </is>
      </c>
      <c r="H254" t="inlineStr">
        <is>
          <t>LE DODICI</t>
        </is>
      </c>
      <c r="I254" t="inlineStr">
        <is>
          <t>Rue Sadi Carnot</t>
        </is>
      </c>
      <c r="J254" t="inlineStr">
        <is>
          <t>FR</t>
        </is>
      </c>
      <c r="K254" t="n">
        <v>38140</v>
      </c>
      <c r="L254" t="inlineStr">
        <is>
          <t>Rives</t>
        </is>
      </c>
      <c r="M254" t="inlineStr">
        <is>
          <t xml:space="preserve">LE DODICI </t>
        </is>
      </c>
      <c r="N254" t="n">
        <v>440</v>
      </c>
      <c r="O254" t="n">
        <v>88</v>
      </c>
      <c r="P254" t="n">
        <v>528</v>
      </c>
      <c r="R254" t="n">
        <v>0</v>
      </c>
    </row>
    <row r="255">
      <c r="A255" t="inlineStr">
        <is>
          <t>CONT</t>
        </is>
      </c>
      <c r="B255" t="n">
        <v>20260265</v>
      </c>
      <c r="C255" s="67" t="n">
        <v>43891</v>
      </c>
      <c r="D255" s="67" t="n">
        <v>73050</v>
      </c>
      <c r="E255" t="inlineStr">
        <is>
          <t>PR26-07-01066</t>
        </is>
      </c>
      <c r="F255" t="inlineStr">
        <is>
          <t>4X ANS</t>
        </is>
      </c>
      <c r="G255" t="inlineStr">
        <is>
          <t>SDC PARC DE CHAMBURE Chez CITYA AUDRAS &amp; DELAUNOIS</t>
        </is>
      </c>
      <c r="H255" t="inlineStr">
        <is>
          <t>Parcs de Chambure</t>
        </is>
      </c>
      <c r="I255" t="inlineStr">
        <is>
          <t>17 av de karben</t>
        </is>
      </c>
      <c r="J255" t="inlineStr">
        <is>
          <t>FR</t>
        </is>
      </c>
      <c r="K255" t="n">
        <v>38120</v>
      </c>
      <c r="L255" t="inlineStr">
        <is>
          <t>Saint-Égrève</t>
        </is>
      </c>
      <c r="M255" t="inlineStr">
        <is>
          <t>PARCS DE CHAMBURE</t>
        </is>
      </c>
      <c r="N255" t="inlineStr">
        <is>
          <t>4 900,48</t>
        </is>
      </c>
      <c r="O255" t="n">
        <v>980.1</v>
      </c>
      <c r="P255" t="inlineStr">
        <is>
          <t>5 880,58</t>
        </is>
      </c>
      <c r="R255" t="n">
        <v>0</v>
      </c>
    </row>
    <row r="256">
      <c r="A256" t="inlineStr">
        <is>
          <t>CONT</t>
        </is>
      </c>
      <c r="B256" t="n">
        <v>20260266</v>
      </c>
      <c r="C256" s="67" t="n">
        <v>42514</v>
      </c>
      <c r="D256" s="67" t="n">
        <v>73050</v>
      </c>
      <c r="E256" t="inlineStr">
        <is>
          <t>PR26-07-01069</t>
        </is>
      </c>
      <c r="F256" t="inlineStr">
        <is>
          <t>MOIS</t>
        </is>
      </c>
      <c r="G256" t="inlineStr">
        <is>
          <t xml:space="preserve">CABINET HEURTIER </t>
        </is>
      </c>
      <c r="H256" t="inlineStr">
        <is>
          <t>LE DOMAINE D'ALTHAIS</t>
        </is>
      </c>
      <c r="I256" t="inlineStr">
        <is>
          <t>2 à 10 r marie aimee et jacques chateauminois</t>
        </is>
      </c>
      <c r="J256" t="inlineStr">
        <is>
          <t>FR</t>
        </is>
      </c>
      <c r="K256" t="n">
        <v>38450</v>
      </c>
      <c r="L256" t="inlineStr">
        <is>
          <t>Vif</t>
        </is>
      </c>
      <c r="M256" t="inlineStr">
        <is>
          <t>LE DOMAINE D'ALTHAIS</t>
        </is>
      </c>
      <c r="N256" t="n">
        <v>353.37</v>
      </c>
      <c r="O256" t="n">
        <v>70.67</v>
      </c>
      <c r="P256" t="n">
        <v>424.04</v>
      </c>
      <c r="R256" t="n">
        <v>0</v>
      </c>
    </row>
    <row r="257">
      <c r="A257" t="inlineStr">
        <is>
          <t>CONT</t>
        </is>
      </c>
      <c r="B257" t="n">
        <v>20260267</v>
      </c>
      <c r="C257" s="67" t="n">
        <v>43878</v>
      </c>
      <c r="D257" s="67" t="n">
        <v>73050</v>
      </c>
      <c r="E257" t="inlineStr">
        <is>
          <t>PR26-07-01078</t>
        </is>
      </c>
      <c r="F257" t="inlineStr">
        <is>
          <t>MOIS</t>
        </is>
      </c>
      <c r="G257" t="inlineStr">
        <is>
          <t>CHP IMMO</t>
        </is>
      </c>
      <c r="H257" t="inlineStr">
        <is>
          <t>PARC ET CHARTREUSE</t>
        </is>
      </c>
      <c r="I257" t="inlineStr">
        <is>
          <t>che de la dhuy,</t>
        </is>
      </c>
      <c r="J257" t="inlineStr">
        <is>
          <t>FR</t>
        </is>
      </c>
      <c r="K257" t="n">
        <v>38240</v>
      </c>
      <c r="L257" t="inlineStr">
        <is>
          <t>Meylan</t>
        </is>
      </c>
      <c r="M257" t="inlineStr">
        <is>
          <t>PARC ET CHARTREUSE</t>
        </is>
      </c>
      <c r="N257" t="n">
        <v>773.01</v>
      </c>
      <c r="O257" t="n">
        <v>154.6</v>
      </c>
      <c r="P257" t="n">
        <v>927.61</v>
      </c>
      <c r="R257" t="n">
        <v>0</v>
      </c>
    </row>
    <row r="258">
      <c r="A258" t="inlineStr">
        <is>
          <t>CONT</t>
        </is>
      </c>
      <c r="B258" t="n">
        <v>20260268</v>
      </c>
      <c r="C258" s="67" t="n">
        <v>43550</v>
      </c>
      <c r="D258" s="67" t="n">
        <v>73050</v>
      </c>
      <c r="E258" t="inlineStr">
        <is>
          <t>PR26-07-01084</t>
        </is>
      </c>
      <c r="F258" t="inlineStr">
        <is>
          <t>MOIS</t>
        </is>
      </c>
      <c r="G258" t="inlineStr">
        <is>
          <t>DOMAINE DE BEAUREVOIR G Chez FONCIA</t>
        </is>
      </c>
      <c r="H258" t="inlineStr">
        <is>
          <t>LE DOMAINE DE BEAUREVOIR BAT G</t>
        </is>
      </c>
      <c r="I258" t="inlineStr">
        <is>
          <t>r pierre dalloz,</t>
        </is>
      </c>
      <c r="J258" t="inlineStr">
        <is>
          <t>FR</t>
        </is>
      </c>
      <c r="K258" t="n">
        <v>38360</v>
      </c>
      <c r="L258" t="inlineStr">
        <is>
          <t>Sassenage</t>
        </is>
      </c>
      <c r="M258" t="inlineStr">
        <is>
          <t>LE DOMAINE DE BEAUREVOIR BAT G-ENTRETIEN PC</t>
        </is>
      </c>
      <c r="N258" t="n">
        <v>473.69</v>
      </c>
      <c r="O258" t="n">
        <v>94.73999999999999</v>
      </c>
      <c r="P258" t="n">
        <v>568.4299999999999</v>
      </c>
      <c r="R258" t="n">
        <v>0</v>
      </c>
    </row>
    <row r="259">
      <c r="A259" t="inlineStr">
        <is>
          <t>CONT</t>
        </is>
      </c>
      <c r="B259" t="n">
        <v>20260269</v>
      </c>
      <c r="C259" s="67" t="n">
        <v>43800</v>
      </c>
      <c r="D259" s="67" t="n">
        <v>73050</v>
      </c>
      <c r="E259" t="inlineStr">
        <is>
          <t>PR26-07-01085</t>
        </is>
      </c>
      <c r="F259" t="inlineStr">
        <is>
          <t>MOIS</t>
        </is>
      </c>
      <c r="G259" t="inlineStr">
        <is>
          <t>CITYA HENRY</t>
        </is>
      </c>
      <c r="H259" t="inlineStr">
        <is>
          <t>LE PARC DU CHEVALLON</t>
        </is>
      </c>
      <c r="I259" t="inlineStr">
        <is>
          <t>56 rte de veurey</t>
        </is>
      </c>
      <c r="J259" t="inlineStr">
        <is>
          <t>FR</t>
        </is>
      </c>
      <c r="K259" t="n">
        <v>38340</v>
      </c>
      <c r="L259" t="inlineStr">
        <is>
          <t>VOREPPE</t>
        </is>
      </c>
      <c r="M259" t="inlineStr">
        <is>
          <t>LE PARC DU CHEVALLON</t>
        </is>
      </c>
      <c r="N259" t="n">
        <v>700.41</v>
      </c>
      <c r="O259" t="n">
        <v>140.08</v>
      </c>
      <c r="P259" t="n">
        <v>840.49</v>
      </c>
      <c r="R259" t="n">
        <v>0</v>
      </c>
    </row>
    <row r="260">
      <c r="A260" t="inlineStr">
        <is>
          <t>CONT</t>
        </is>
      </c>
      <c r="B260" t="n">
        <v>20260590</v>
      </c>
      <c r="C260" s="67" t="n">
        <v>46143</v>
      </c>
      <c r="D260" s="67" t="n">
        <v>73050</v>
      </c>
      <c r="E260" t="inlineStr">
        <is>
          <t>PR26-08-02339</t>
        </is>
      </c>
      <c r="F260" t="inlineStr">
        <is>
          <t>MOIS</t>
        </is>
      </c>
      <c r="G260" t="inlineStr">
        <is>
          <t>SDC LES ECOLES - 74 RUE DU DRAC</t>
        </is>
      </c>
      <c r="H260" t="inlineStr">
        <is>
          <t>LES ECOLES</t>
        </is>
      </c>
      <c r="I260" t="inlineStr">
        <is>
          <t>74 r du drac</t>
        </is>
      </c>
      <c r="J260" t="inlineStr">
        <is>
          <t>FR</t>
        </is>
      </c>
      <c r="K260" t="n">
        <v>38000</v>
      </c>
      <c r="L260" t="inlineStr">
        <is>
          <t>Grenoble</t>
        </is>
      </c>
      <c r="M260" t="inlineStr">
        <is>
          <t xml:space="preserve">LES ECOLES </t>
        </is>
      </c>
      <c r="N260" t="n">
        <v>189</v>
      </c>
      <c r="O260" t="n">
        <v>37.8</v>
      </c>
      <c r="P260" t="n">
        <v>226.8</v>
      </c>
      <c r="R260" t="n">
        <v>0</v>
      </c>
    </row>
    <row r="261">
      <c r="A261" t="inlineStr">
        <is>
          <t>CONT</t>
        </is>
      </c>
      <c r="B261" t="n">
        <v>20260271</v>
      </c>
      <c r="C261" s="67" t="n">
        <v>43795</v>
      </c>
      <c r="D261" s="67" t="n">
        <v>73050</v>
      </c>
      <c r="E261" t="inlineStr">
        <is>
          <t>PR26-07-01091</t>
        </is>
      </c>
      <c r="F261" t="inlineStr">
        <is>
          <t>MOIS</t>
        </is>
      </c>
      <c r="G261" t="inlineStr">
        <is>
          <t>LAMY IMMOBILIER</t>
        </is>
      </c>
      <c r="H261" t="inlineStr">
        <is>
          <t>Domaine de Beaurevoir bat E</t>
        </is>
      </c>
      <c r="I261" t="inlineStr">
        <is>
          <t>Rue pierre Dalloz</t>
        </is>
      </c>
      <c r="J261" t="inlineStr">
        <is>
          <t>FR</t>
        </is>
      </c>
      <c r="K261" t="n">
        <v>38360</v>
      </c>
      <c r="L261" t="inlineStr">
        <is>
          <t>Sassenage</t>
        </is>
      </c>
      <c r="M261" t="inlineStr">
        <is>
          <t xml:space="preserve">DOMAINE DE BEAUREVOIR BAT E-ENTRETIEN PC </t>
        </is>
      </c>
      <c r="N261" t="n">
        <v>428.59</v>
      </c>
      <c r="O261" t="n">
        <v>85.72</v>
      </c>
      <c r="P261" t="n">
        <v>514.3099999999999</v>
      </c>
      <c r="R261" t="n">
        <v>0</v>
      </c>
    </row>
    <row r="262">
      <c r="A262" t="inlineStr">
        <is>
          <t>CONT</t>
        </is>
      </c>
      <c r="B262" t="n">
        <v>20260272</v>
      </c>
      <c r="C262" s="67" t="n">
        <v>46234</v>
      </c>
      <c r="D262" s="67" t="n">
        <v>73050</v>
      </c>
      <c r="E262" t="inlineStr">
        <is>
          <t>PR26-07-01098</t>
        </is>
      </c>
      <c r="F262" t="inlineStr">
        <is>
          <t>MOIS</t>
        </is>
      </c>
      <c r="G262" t="inlineStr">
        <is>
          <t>IMMO DE FRANCE</t>
        </is>
      </c>
      <c r="H262" t="inlineStr">
        <is>
          <t>Immeuble 8 Paul Bert</t>
        </is>
      </c>
      <c r="I262" t="inlineStr">
        <is>
          <t>8 r paul bert</t>
        </is>
      </c>
      <c r="J262" t="inlineStr">
        <is>
          <t>FR</t>
        </is>
      </c>
      <c r="K262" t="n">
        <v>38000</v>
      </c>
      <c r="L262" t="inlineStr">
        <is>
          <t>Grenoble</t>
        </is>
      </c>
      <c r="M262" t="inlineStr">
        <is>
          <t>IMMEUBLE 8 PAUL BERT</t>
        </is>
      </c>
      <c r="N262" t="n">
        <v>161.57</v>
      </c>
      <c r="O262" t="n">
        <v>32.31</v>
      </c>
      <c r="P262" t="n">
        <v>193.88</v>
      </c>
      <c r="R262" t="n">
        <v>0</v>
      </c>
    </row>
    <row r="263">
      <c r="A263" t="inlineStr">
        <is>
          <t>CONT</t>
        </is>
      </c>
      <c r="B263" t="n">
        <v>20260273</v>
      </c>
      <c r="C263" s="67" t="n">
        <v>43642</v>
      </c>
      <c r="D263" s="67" t="n">
        <v>73050</v>
      </c>
      <c r="E263" t="inlineStr">
        <is>
          <t>PR26-07-01100</t>
        </is>
      </c>
      <c r="F263" t="inlineStr">
        <is>
          <t>MOIS</t>
        </is>
      </c>
      <c r="G263" t="inlineStr">
        <is>
          <t>SDC DOMAINE DE BEAUREVOIR Chez FONCIA</t>
        </is>
      </c>
      <c r="H263" t="inlineStr">
        <is>
          <t>LE DOMAINE DE BEAUREVOIR BAT B</t>
        </is>
      </c>
      <c r="I263" t="inlineStr">
        <is>
          <t>RUE PIERRE DALLOZ</t>
        </is>
      </c>
      <c r="J263" t="inlineStr">
        <is>
          <t>FR</t>
        </is>
      </c>
      <c r="K263" t="n">
        <v>38360</v>
      </c>
      <c r="L263" t="inlineStr">
        <is>
          <t>SASSENAGE</t>
        </is>
      </c>
      <c r="M263" t="inlineStr">
        <is>
          <t>LE DOMAINE DE BEAUREVOIR BAT B-GESTION PC</t>
        </is>
      </c>
      <c r="N263" t="n">
        <v>338.36</v>
      </c>
      <c r="O263" t="n">
        <v>67.67</v>
      </c>
      <c r="P263" t="n">
        <v>406.03</v>
      </c>
      <c r="R263" t="n">
        <v>0</v>
      </c>
    </row>
    <row r="264">
      <c r="A264" t="inlineStr">
        <is>
          <t>CONT</t>
        </is>
      </c>
      <c r="B264" t="n">
        <v>20260274</v>
      </c>
      <c r="C264" s="67" t="n">
        <v>42005</v>
      </c>
      <c r="D264" s="67" t="n">
        <v>73050</v>
      </c>
      <c r="E264" t="inlineStr">
        <is>
          <t>PR26-07-01101</t>
        </is>
      </c>
      <c r="F264" t="inlineStr">
        <is>
          <t>MOIS</t>
        </is>
      </c>
      <c r="G264" t="inlineStr">
        <is>
          <t>IMMO DE FRANCE</t>
        </is>
      </c>
      <c r="H264" t="inlineStr">
        <is>
          <t>15/17 PAUL ELUARD</t>
        </is>
      </c>
      <c r="I264" t="inlineStr">
        <is>
          <t>15 Rue Paul Eluard</t>
        </is>
      </c>
      <c r="J264" t="inlineStr">
        <is>
          <t>FR</t>
        </is>
      </c>
      <c r="K264" t="n">
        <v>38600</v>
      </c>
      <c r="L264" t="inlineStr">
        <is>
          <t>Fontaine</t>
        </is>
      </c>
      <c r="M264" t="inlineStr">
        <is>
          <t>15/17 PAUL ELUARD</t>
        </is>
      </c>
      <c r="N264" t="n">
        <v>606.01</v>
      </c>
      <c r="O264" t="n">
        <v>121.2</v>
      </c>
      <c r="P264" t="n">
        <v>727.21</v>
      </c>
      <c r="R264" t="n">
        <v>0</v>
      </c>
    </row>
    <row r="265">
      <c r="A265" t="inlineStr">
        <is>
          <t>CONT</t>
        </is>
      </c>
      <c r="B265" t="n">
        <v>20260275</v>
      </c>
      <c r="C265" s="67" t="n">
        <v>44224</v>
      </c>
      <c r="D265" s="67" t="n">
        <v>73050</v>
      </c>
      <c r="E265" t="inlineStr">
        <is>
          <t>PR26-07-01108</t>
        </is>
      </c>
      <c r="F265" t="inlineStr">
        <is>
          <t>MOIS</t>
        </is>
      </c>
      <c r="G265" t="inlineStr">
        <is>
          <t>LAMY IMMOBILIER</t>
        </is>
      </c>
      <c r="H265" t="inlineStr">
        <is>
          <t>AFUL Les Côteaux de Beaurevoir</t>
        </is>
      </c>
      <c r="I265" t="inlineStr">
        <is>
          <t>AFUL Les Côteaux de Beaurevoir</t>
        </is>
      </c>
      <c r="J265" t="inlineStr">
        <is>
          <t>FR</t>
        </is>
      </c>
      <c r="K265" t="n">
        <v>38360</v>
      </c>
      <c r="L265" t="inlineStr">
        <is>
          <t>Sassenage</t>
        </is>
      </c>
      <c r="M265" t="inlineStr">
        <is>
          <t>AFUL LES COTEAUX DE BEAUREVOIR-GESTION CONTAINERS</t>
        </is>
      </c>
      <c r="N265" t="n">
        <v>504.43</v>
      </c>
      <c r="O265" t="n">
        <v>100.89</v>
      </c>
      <c r="P265" t="n">
        <v>605.3200000000001</v>
      </c>
      <c r="R265" t="n">
        <v>0</v>
      </c>
    </row>
    <row r="266">
      <c r="A266" t="inlineStr">
        <is>
          <t>CONT</t>
        </is>
      </c>
      <c r="B266" t="n">
        <v>20260276</v>
      </c>
      <c r="C266" s="67" t="n">
        <v>43766</v>
      </c>
      <c r="D266" s="67" t="n">
        <v>73050</v>
      </c>
      <c r="E266" t="inlineStr">
        <is>
          <t>PR26-07-01111</t>
        </is>
      </c>
      <c r="F266" t="inlineStr">
        <is>
          <t>MOIS</t>
        </is>
      </c>
      <c r="G266" t="inlineStr">
        <is>
          <t>LAMY IMMOBILIER</t>
        </is>
      </c>
      <c r="H266" t="inlineStr">
        <is>
          <t>DOMAINE DE BEAUREVOIR A - MS209943</t>
        </is>
      </c>
      <c r="I266" t="inlineStr">
        <is>
          <t>4 Allée de la Forêt</t>
        </is>
      </c>
      <c r="J266" t="inlineStr">
        <is>
          <t>FR</t>
        </is>
      </c>
      <c r="K266" t="n">
        <v>38360</v>
      </c>
      <c r="L266" t="inlineStr">
        <is>
          <t>Sassenage</t>
        </is>
      </c>
      <c r="M266" t="inlineStr">
        <is>
          <t xml:space="preserve">DOMAINE DE BEAUREVOIR A-ENTRETIEN PC </t>
        </is>
      </c>
      <c r="N266" t="n">
        <v>338.35</v>
      </c>
      <c r="O266" t="n">
        <v>67.67</v>
      </c>
      <c r="P266" t="n">
        <v>406.02</v>
      </c>
      <c r="R266" t="n">
        <v>0</v>
      </c>
    </row>
    <row r="267">
      <c r="A267" t="inlineStr">
        <is>
          <t>CONT</t>
        </is>
      </c>
      <c r="B267" t="n">
        <v>20260277</v>
      </c>
      <c r="C267" s="67" t="n">
        <v>43739</v>
      </c>
      <c r="D267" s="67" t="n">
        <v>73050</v>
      </c>
      <c r="E267" t="inlineStr">
        <is>
          <t>PR26-07-01110</t>
        </is>
      </c>
      <c r="F267" t="inlineStr">
        <is>
          <t>4X ANS</t>
        </is>
      </c>
      <c r="G267" t="inlineStr">
        <is>
          <t>CITYA AUDRAS ET DELAUNOIS</t>
        </is>
      </c>
      <c r="H267" t="inlineStr">
        <is>
          <t>15/17 rue Paul bourget</t>
        </is>
      </c>
      <c r="I267" t="inlineStr">
        <is>
          <t>15 r paul bourget</t>
        </is>
      </c>
      <c r="J267" t="inlineStr">
        <is>
          <t>FR</t>
        </is>
      </c>
      <c r="K267" t="n">
        <v>38100</v>
      </c>
      <c r="L267" t="inlineStr">
        <is>
          <t>Grenoble</t>
        </is>
      </c>
      <c r="M267" t="inlineStr">
        <is>
          <t>15/17 RUE PAUL BOURGET</t>
        </is>
      </c>
      <c r="N267" t="inlineStr">
        <is>
          <t>1 260,73</t>
        </is>
      </c>
      <c r="O267" t="n">
        <v>252.15</v>
      </c>
      <c r="P267" t="inlineStr">
        <is>
          <t>1 512,88</t>
        </is>
      </c>
      <c r="R267" t="n">
        <v>0</v>
      </c>
    </row>
    <row r="268">
      <c r="A268" t="inlineStr">
        <is>
          <t>CONT</t>
        </is>
      </c>
      <c r="B268" t="n">
        <v>20260278</v>
      </c>
      <c r="C268" s="67" t="n">
        <v>41730</v>
      </c>
      <c r="D268" s="67" t="n">
        <v>73050</v>
      </c>
      <c r="E268" t="inlineStr">
        <is>
          <t>PR26-07-01118</t>
        </is>
      </c>
      <c r="F268" t="inlineStr">
        <is>
          <t>MOIS</t>
        </is>
      </c>
      <c r="G268" t="inlineStr">
        <is>
          <t>FONCIA AGDA FF IMMOBILIER</t>
        </is>
      </c>
      <c r="H268" t="inlineStr">
        <is>
          <t>LES PERVENCHES II</t>
        </is>
      </c>
      <c r="I268" t="inlineStr">
        <is>
          <t>46 r doyen gosse</t>
        </is>
      </c>
      <c r="J268" t="inlineStr">
        <is>
          <t>FR</t>
        </is>
      </c>
      <c r="K268" t="n">
        <v>38600</v>
      </c>
      <c r="L268" t="inlineStr">
        <is>
          <t>FONTAINE</t>
        </is>
      </c>
      <c r="M268" t="inlineStr">
        <is>
          <t>LES PERVENCHES II</t>
        </is>
      </c>
      <c r="N268" t="n">
        <v>757.54</v>
      </c>
      <c r="O268" t="n">
        <v>151.51</v>
      </c>
      <c r="P268" t="n">
        <v>909.05</v>
      </c>
      <c r="R268" t="n">
        <v>0</v>
      </c>
    </row>
    <row r="269">
      <c r="A269" t="inlineStr">
        <is>
          <t>CONT</t>
        </is>
      </c>
      <c r="B269" t="n">
        <v>20260279</v>
      </c>
      <c r="C269" s="67" t="n">
        <v>45450</v>
      </c>
      <c r="D269" s="67" t="n">
        <v>73050</v>
      </c>
      <c r="E269" t="inlineStr">
        <is>
          <t>PR26-07-01124</t>
        </is>
      </c>
      <c r="F269" t="inlineStr">
        <is>
          <t>MOIS</t>
        </is>
      </c>
      <c r="G269" t="inlineStr">
        <is>
          <t>CABINET DENTAIRE PETIT NICOLAS</t>
        </is>
      </c>
      <c r="H269" t="inlineStr">
        <is>
          <t>CABINET DENTAIRE PETIT NICOLAS</t>
        </is>
      </c>
      <c r="I269" t="inlineStr">
        <is>
          <t>7 RUE CONDILLAC</t>
        </is>
      </c>
      <c r="J269" t="inlineStr">
        <is>
          <t>FR</t>
        </is>
      </c>
      <c r="K269" t="n">
        <v>38000</v>
      </c>
      <c r="L269" t="inlineStr">
        <is>
          <t>Grenoble</t>
        </is>
      </c>
      <c r="M269" t="inlineStr">
        <is>
          <t>CABINET DENTAIRE PETIT NICOLAS</t>
        </is>
      </c>
      <c r="N269" t="n">
        <v>500</v>
      </c>
      <c r="O269" t="n">
        <v>100</v>
      </c>
      <c r="P269" t="n">
        <v>600</v>
      </c>
      <c r="R269" t="n">
        <v>0</v>
      </c>
    </row>
    <row r="270">
      <c r="A270" t="inlineStr">
        <is>
          <t>CONT</t>
        </is>
      </c>
      <c r="B270" t="n">
        <v>20260280</v>
      </c>
      <c r="C270" s="67" t="n">
        <v>43606</v>
      </c>
      <c r="D270" s="67" t="n">
        <v>73050</v>
      </c>
      <c r="E270" t="inlineStr">
        <is>
          <t>PR26-07-01126</t>
        </is>
      </c>
      <c r="F270" t="inlineStr">
        <is>
          <t>MOIS</t>
        </is>
      </c>
      <c r="G270" t="inlineStr">
        <is>
          <t>SDC DOMAINE DES CYGNES Chez FONCIA</t>
        </is>
      </c>
      <c r="H270" t="inlineStr">
        <is>
          <t>LE DOMAINE DES CYGNES</t>
        </is>
      </c>
      <c r="I270" t="inlineStr">
        <is>
          <t>43 che des mattons</t>
        </is>
      </c>
      <c r="J270" t="inlineStr">
        <is>
          <t>FR</t>
        </is>
      </c>
      <c r="K270" t="n">
        <v>38220</v>
      </c>
      <c r="L270" t="inlineStr">
        <is>
          <t>Vizille</t>
        </is>
      </c>
      <c r="M270" t="inlineStr">
        <is>
          <t>LE DOMAINE DES CYGNES-ENTRETIEN PC</t>
        </is>
      </c>
      <c r="N270" t="n">
        <v>744.39</v>
      </c>
      <c r="O270" t="n">
        <v>148.88</v>
      </c>
      <c r="P270" t="n">
        <v>893.27</v>
      </c>
      <c r="R270" t="n">
        <v>0</v>
      </c>
    </row>
    <row r="271">
      <c r="A271" t="inlineStr">
        <is>
          <t>CONT</t>
        </is>
      </c>
      <c r="B271" t="n">
        <v>20260281</v>
      </c>
      <c r="C271" s="67" t="n">
        <v>41699</v>
      </c>
      <c r="D271" s="67" t="n">
        <v>73050</v>
      </c>
      <c r="E271" t="inlineStr">
        <is>
          <t>PR26-07-01128</t>
        </is>
      </c>
      <c r="F271" t="inlineStr">
        <is>
          <t>MOIS</t>
        </is>
      </c>
      <c r="G271" t="inlineStr">
        <is>
          <t>IMMO DE FRANCE</t>
        </is>
      </c>
      <c r="H271" t="inlineStr">
        <is>
          <t>PETIT PRINCE</t>
        </is>
      </c>
      <c r="I271" t="inlineStr">
        <is>
          <t>2 r de dunkerque</t>
        </is>
      </c>
      <c r="J271" t="inlineStr">
        <is>
          <t>FR</t>
        </is>
      </c>
      <c r="K271" t="n">
        <v>38100</v>
      </c>
      <c r="L271" t="inlineStr">
        <is>
          <t>Grenoble</t>
        </is>
      </c>
      <c r="M271" t="inlineStr">
        <is>
          <t>PETIT PRINCE</t>
        </is>
      </c>
      <c r="N271" t="n">
        <v>416.61</v>
      </c>
      <c r="O271" t="n">
        <v>83.31999999999999</v>
      </c>
      <c r="P271" t="n">
        <v>499.93</v>
      </c>
      <c r="R271" t="n">
        <v>0</v>
      </c>
    </row>
    <row r="272">
      <c r="A272" t="inlineStr">
        <is>
          <t>CONT</t>
        </is>
      </c>
      <c r="B272" t="n">
        <v>20260282</v>
      </c>
      <c r="C272" s="67" t="n">
        <v>39630</v>
      </c>
      <c r="D272" s="67" t="n">
        <v>73050</v>
      </c>
      <c r="E272" t="inlineStr">
        <is>
          <t>PR26-07-01131</t>
        </is>
      </c>
      <c r="F272" t="inlineStr">
        <is>
          <t>MOIS</t>
        </is>
      </c>
      <c r="G272" t="inlineStr">
        <is>
          <t>IMMOBILIERE BERLIOZ</t>
        </is>
      </c>
      <c r="H272" t="inlineStr">
        <is>
          <t>LA PETITE CHARTREUSE</t>
        </is>
      </c>
      <c r="I272" t="inlineStr">
        <is>
          <t>15-17 r amedee morel</t>
        </is>
      </c>
      <c r="J272" t="inlineStr">
        <is>
          <t>FR</t>
        </is>
      </c>
      <c r="K272" t="n">
        <v>38000</v>
      </c>
      <c r="L272" t="inlineStr">
        <is>
          <t>GRENOBLE</t>
        </is>
      </c>
      <c r="M272" t="inlineStr">
        <is>
          <t>LA PETITE CHARTREUSE</t>
        </is>
      </c>
      <c r="N272" t="n">
        <v>992.21</v>
      </c>
      <c r="O272" t="n">
        <v>198.44</v>
      </c>
      <c r="P272" t="inlineStr">
        <is>
          <t>1 190,65</t>
        </is>
      </c>
      <c r="R272" t="n">
        <v>0</v>
      </c>
    </row>
    <row r="273">
      <c r="A273" t="inlineStr">
        <is>
          <t>CONT</t>
        </is>
      </c>
      <c r="B273" t="n">
        <v>20260283</v>
      </c>
      <c r="C273" s="67" t="n">
        <v>41963</v>
      </c>
      <c r="D273" s="67" t="n">
        <v>73050</v>
      </c>
      <c r="E273" t="inlineStr">
        <is>
          <t>PR26-07-01136</t>
        </is>
      </c>
      <c r="F273" t="inlineStr">
        <is>
          <t>MOIS</t>
        </is>
      </c>
      <c r="G273" t="inlineStr">
        <is>
          <t>DS SMITH PACKAGING DPF</t>
        </is>
      </c>
      <c r="H273" t="inlineStr">
        <is>
          <t>Bureaux DS SMITH PACKAGING DPE</t>
        </is>
      </c>
      <c r="I273" t="inlineStr">
        <is>
          <t>ZI des fontaines à rives</t>
        </is>
      </c>
      <c r="J273" t="inlineStr">
        <is>
          <t>FR</t>
        </is>
      </c>
      <c r="K273" t="n">
        <v>38140</v>
      </c>
      <c r="L273" t="inlineStr">
        <is>
          <t xml:space="preserve">RIVES </t>
        </is>
      </c>
      <c r="M273" t="inlineStr">
        <is>
          <t>VOS BUREAUX DE RIVES-ENTRETIEN LOCAUX</t>
        </is>
      </c>
      <c r="N273" t="n">
        <v>675.42</v>
      </c>
      <c r="O273" t="n">
        <v>135.08</v>
      </c>
      <c r="P273" t="n">
        <v>810.5</v>
      </c>
      <c r="R273" t="n">
        <v>0</v>
      </c>
    </row>
    <row r="274">
      <c r="A274" t="inlineStr">
        <is>
          <t>CONT</t>
        </is>
      </c>
      <c r="B274" t="n">
        <v>20260284</v>
      </c>
      <c r="C274" s="67" t="n">
        <v>45414</v>
      </c>
      <c r="D274" s="67" t="n">
        <v>73050</v>
      </c>
      <c r="E274" t="inlineStr">
        <is>
          <t>PR26-07-01137</t>
        </is>
      </c>
      <c r="F274" t="inlineStr">
        <is>
          <t>4X ANS</t>
        </is>
      </c>
      <c r="G274" t="inlineStr">
        <is>
          <t>CITYA AUDRAS ET DELAUNOIS</t>
        </is>
      </c>
      <c r="H274" t="inlineStr">
        <is>
          <t>LA PETITE SAONE</t>
        </is>
      </c>
      <c r="I274" t="inlineStr">
        <is>
          <t>10 r jean moulin</t>
        </is>
      </c>
      <c r="J274" t="inlineStr">
        <is>
          <t>FR</t>
        </is>
      </c>
      <c r="K274" t="n">
        <v>38360</v>
      </c>
      <c r="L274" t="inlineStr">
        <is>
          <t>Sassenage</t>
        </is>
      </c>
      <c r="M274" t="inlineStr">
        <is>
          <t xml:space="preserve">LA PETITE SAONE </t>
        </is>
      </c>
      <c r="N274" t="inlineStr">
        <is>
          <t>6 840,00</t>
        </is>
      </c>
      <c r="O274" t="inlineStr">
        <is>
          <t>1 368,00</t>
        </is>
      </c>
      <c r="P274" t="inlineStr">
        <is>
          <t>8 208,00</t>
        </is>
      </c>
      <c r="R274" t="n">
        <v>0</v>
      </c>
    </row>
    <row r="275">
      <c r="A275" t="inlineStr">
        <is>
          <t>CONT</t>
        </is>
      </c>
      <c r="B275" t="n">
        <v>20260285</v>
      </c>
      <c r="C275" s="67" t="n">
        <v>43831</v>
      </c>
      <c r="D275" s="67" t="n">
        <v>73050</v>
      </c>
      <c r="E275" t="inlineStr">
        <is>
          <t>PR26-07-01144</t>
        </is>
      </c>
      <c r="F275" t="inlineStr">
        <is>
          <t>MOIS</t>
        </is>
      </c>
      <c r="G275" t="inlineStr">
        <is>
          <t>SQUARE HABITAT</t>
        </is>
      </c>
      <c r="H275" t="inlineStr">
        <is>
          <t>LES PLATANES</t>
        </is>
      </c>
      <c r="I275" t="inlineStr">
        <is>
          <t>6 r abbe gregoire</t>
        </is>
      </c>
      <c r="J275" t="inlineStr">
        <is>
          <t>FR</t>
        </is>
      </c>
      <c r="K275" t="n">
        <v>38000</v>
      </c>
      <c r="L275" t="inlineStr">
        <is>
          <t>Grenoble</t>
        </is>
      </c>
      <c r="M275" t="inlineStr">
        <is>
          <t xml:space="preserve">LES PLATANES </t>
        </is>
      </c>
      <c r="N275" t="n">
        <v>573.96</v>
      </c>
      <c r="O275" t="n">
        <v>114.79</v>
      </c>
      <c r="P275" t="n">
        <v>688.75</v>
      </c>
      <c r="R275" t="n">
        <v>0</v>
      </c>
    </row>
    <row r="276">
      <c r="A276" t="inlineStr">
        <is>
          <t>CONT</t>
        </is>
      </c>
      <c r="B276" t="n">
        <v>20260286</v>
      </c>
      <c r="C276" s="67" t="n">
        <v>41548</v>
      </c>
      <c r="D276" s="67" t="n">
        <v>73050</v>
      </c>
      <c r="E276" t="inlineStr">
        <is>
          <t>PR26-07-01153</t>
        </is>
      </c>
      <c r="F276" t="inlineStr">
        <is>
          <t>MOIS</t>
        </is>
      </c>
      <c r="G276" t="inlineStr">
        <is>
          <t>SDC PLEIADE Chez Cabinet Heurtier</t>
        </is>
      </c>
      <c r="H276" t="inlineStr">
        <is>
          <t>LA PLEIADE</t>
        </is>
      </c>
      <c r="I276" t="inlineStr">
        <is>
          <t>9 bd edgard kofler</t>
        </is>
      </c>
      <c r="J276" t="inlineStr">
        <is>
          <t>FR</t>
        </is>
      </c>
      <c r="K276" t="n">
        <v>38500</v>
      </c>
      <c r="L276" t="inlineStr">
        <is>
          <t>Voiron</t>
        </is>
      </c>
      <c r="M276" t="inlineStr">
        <is>
          <t xml:space="preserve">LA PLEIADE </t>
        </is>
      </c>
      <c r="N276" t="n">
        <v>679.71</v>
      </c>
      <c r="O276" t="n">
        <v>135.94</v>
      </c>
      <c r="P276" t="n">
        <v>815.65</v>
      </c>
      <c r="R276" t="n">
        <v>0</v>
      </c>
    </row>
    <row r="277">
      <c r="A277" t="inlineStr">
        <is>
          <t>CONT</t>
        </is>
      </c>
      <c r="B277" t="n">
        <v>20260287</v>
      </c>
      <c r="C277" s="67" t="n">
        <v>44743</v>
      </c>
      <c r="D277" s="67" t="n">
        <v>73050</v>
      </c>
      <c r="E277" t="inlineStr">
        <is>
          <t>PR26-07-01163</t>
        </is>
      </c>
      <c r="F277" t="inlineStr">
        <is>
          <t>MOIS</t>
        </is>
      </c>
      <c r="G277" t="inlineStr">
        <is>
          <t>FONCIA AGDA</t>
        </is>
      </c>
      <c r="H277" t="inlineStr">
        <is>
          <t>LE PLEIN SOLEIL</t>
        </is>
      </c>
      <c r="I277" t="inlineStr">
        <is>
          <t>15 r jean moulin</t>
        </is>
      </c>
      <c r="J277" t="inlineStr">
        <is>
          <t>FR</t>
        </is>
      </c>
      <c r="K277" t="n">
        <v>38360</v>
      </c>
      <c r="L277" t="inlineStr">
        <is>
          <t>SASSENAGE</t>
        </is>
      </c>
      <c r="M277" t="inlineStr">
        <is>
          <t xml:space="preserve">LE PLEIN SOLEIL </t>
        </is>
      </c>
      <c r="N277" t="n">
        <v>416.02</v>
      </c>
      <c r="O277" t="n">
        <v>83.2</v>
      </c>
      <c r="P277" t="n">
        <v>499.22</v>
      </c>
      <c r="R277" t="n">
        <v>0</v>
      </c>
    </row>
    <row r="278">
      <c r="A278" t="inlineStr">
        <is>
          <t>CONT</t>
        </is>
      </c>
      <c r="B278" t="n">
        <v>20260288</v>
      </c>
      <c r="C278" s="67" t="n">
        <v>44546</v>
      </c>
      <c r="D278" s="67" t="n">
        <v>73050</v>
      </c>
      <c r="E278" t="inlineStr">
        <is>
          <t>PR26-07-01149</t>
        </is>
      </c>
      <c r="F278" t="inlineStr">
        <is>
          <t>MOIS</t>
        </is>
      </c>
      <c r="G278" t="inlineStr">
        <is>
          <t>FONCIA AGDA FF IMMOBILIER</t>
        </is>
      </c>
      <c r="H278" t="inlineStr">
        <is>
          <t>DRAC CASANOVA</t>
        </is>
      </c>
      <c r="I278" t="inlineStr">
        <is>
          <t>1/3/5/7 r danielle casanova</t>
        </is>
      </c>
      <c r="J278" t="inlineStr">
        <is>
          <t>FR</t>
        </is>
      </c>
      <c r="K278" t="n">
        <v>38600</v>
      </c>
      <c r="L278" t="inlineStr">
        <is>
          <t>FONTAINE</t>
        </is>
      </c>
      <c r="M278" t="inlineStr">
        <is>
          <t>DRAC CASANOVA-ENTRETIEN PC</t>
        </is>
      </c>
      <c r="N278" t="inlineStr">
        <is>
          <t>1 178,43</t>
        </is>
      </c>
      <c r="O278" t="n">
        <v>235.69</v>
      </c>
      <c r="P278" t="inlineStr">
        <is>
          <t>1 414,12</t>
        </is>
      </c>
      <c r="R278" t="n">
        <v>0</v>
      </c>
    </row>
    <row r="279">
      <c r="A279" t="inlineStr">
        <is>
          <t>CONT</t>
        </is>
      </c>
      <c r="B279" t="n">
        <v>20260289</v>
      </c>
      <c r="C279" s="67" t="n">
        <v>38663</v>
      </c>
      <c r="D279" s="67" t="n">
        <v>73050</v>
      </c>
      <c r="E279" t="inlineStr">
        <is>
          <t>PR26-07-01172</t>
        </is>
      </c>
      <c r="F279" t="inlineStr">
        <is>
          <t>MOIS</t>
        </is>
      </c>
      <c r="G279" t="inlineStr">
        <is>
          <t>SDC PLEIN SOLEIL CHEZ FONCIA</t>
        </is>
      </c>
      <c r="H279" t="inlineStr">
        <is>
          <t>Le Plein Soleil</t>
        </is>
      </c>
      <c r="I279" t="inlineStr">
        <is>
          <t>25 all de la sylphide</t>
        </is>
      </c>
      <c r="J279" t="inlineStr">
        <is>
          <t>FR</t>
        </is>
      </c>
      <c r="K279" t="n">
        <v>38100</v>
      </c>
      <c r="L279" t="inlineStr">
        <is>
          <t>Grenoble</t>
        </is>
      </c>
      <c r="M279" t="inlineStr">
        <is>
          <t>LE PLEIL SOLEIL</t>
        </is>
      </c>
      <c r="N279" t="n">
        <v>454.66</v>
      </c>
      <c r="O279" t="n">
        <v>90.93000000000001</v>
      </c>
      <c r="P279" t="n">
        <v>545.59</v>
      </c>
      <c r="R279" t="n">
        <v>0</v>
      </c>
    </row>
    <row r="280">
      <c r="A280" t="inlineStr">
        <is>
          <t>CONT</t>
        </is>
      </c>
      <c r="B280" t="n">
        <v>20260291</v>
      </c>
      <c r="C280" s="67" t="n">
        <v>40664</v>
      </c>
      <c r="D280" s="67" t="n">
        <v>73050</v>
      </c>
      <c r="E280" t="inlineStr">
        <is>
          <t>PR26-07-01182</t>
        </is>
      </c>
      <c r="F280" t="inlineStr">
        <is>
          <t>MOIS</t>
        </is>
      </c>
      <c r="G280" t="inlineStr">
        <is>
          <t>SDC LA PORTELLE CHEZ FONCIA VALLEE</t>
        </is>
      </c>
      <c r="H280" t="inlineStr">
        <is>
          <t>2 RUE DE LA PORTELLE</t>
        </is>
      </c>
      <c r="I280" t="inlineStr">
        <is>
          <t>2 r de la portelle</t>
        </is>
      </c>
      <c r="J280" t="inlineStr">
        <is>
          <t>FR</t>
        </is>
      </c>
      <c r="K280" t="n">
        <v>38500</v>
      </c>
      <c r="L280" t="inlineStr">
        <is>
          <t>VOIRON</t>
        </is>
      </c>
      <c r="M280" t="inlineStr">
        <is>
          <t>2 RUE DE LA PORTELLE</t>
        </is>
      </c>
      <c r="N280" t="n">
        <v>222.23</v>
      </c>
      <c r="O280" t="n">
        <v>44.45</v>
      </c>
      <c r="P280" t="n">
        <v>266.68</v>
      </c>
      <c r="R280" t="n">
        <v>0</v>
      </c>
    </row>
    <row r="281">
      <c r="A281" t="inlineStr">
        <is>
          <t>CONT</t>
        </is>
      </c>
      <c r="B281" t="n">
        <v>20260292</v>
      </c>
      <c r="C281" s="67" t="n">
        <v>45566</v>
      </c>
      <c r="D281" s="67" t="n">
        <v>73050</v>
      </c>
      <c r="E281" t="inlineStr">
        <is>
          <t>PR26-07-01187</t>
        </is>
      </c>
      <c r="F281" t="inlineStr">
        <is>
          <t>MOIS</t>
        </is>
      </c>
      <c r="G281" t="inlineStr">
        <is>
          <t>SAGES SDC OVALIE</t>
        </is>
      </c>
      <c r="H281" t="inlineStr">
        <is>
          <t>LES PORTES DE L'OVALIE</t>
        </is>
      </c>
      <c r="I281" t="inlineStr">
        <is>
          <t>3 r de l'ovalie</t>
        </is>
      </c>
      <c r="J281" t="inlineStr">
        <is>
          <t>FR</t>
        </is>
      </c>
      <c r="K281" t="n">
        <v>38360</v>
      </c>
      <c r="L281" t="inlineStr">
        <is>
          <t>Sassenage</t>
        </is>
      </c>
      <c r="M281" t="inlineStr">
        <is>
          <t>LES PORTES DE L'OVALIE</t>
        </is>
      </c>
      <c r="N281" t="inlineStr">
        <is>
          <t>2 283,33</t>
        </is>
      </c>
      <c r="O281" t="n">
        <v>456.67</v>
      </c>
      <c r="P281" t="inlineStr">
        <is>
          <t>2 740,00</t>
        </is>
      </c>
      <c r="R281" t="n">
        <v>0</v>
      </c>
    </row>
    <row r="282">
      <c r="A282" t="inlineStr">
        <is>
          <t>CONT</t>
        </is>
      </c>
      <c r="B282" t="n">
        <v>20260293</v>
      </c>
      <c r="C282" s="67" t="n">
        <v>44228</v>
      </c>
      <c r="D282" s="67" t="n">
        <v>73050</v>
      </c>
      <c r="E282" t="inlineStr">
        <is>
          <t>PR26-07-01190</t>
        </is>
      </c>
      <c r="F282" t="inlineStr">
        <is>
          <t>4X ANS</t>
        </is>
      </c>
      <c r="G282" t="inlineStr">
        <is>
          <t>SDC 1 ET 3 PRADEL Chez AGENCE BE</t>
        </is>
      </c>
      <c r="H282" t="inlineStr">
        <is>
          <t>1 et 3 rue Jean Baptiste Pradel</t>
        </is>
      </c>
      <c r="I282" t="inlineStr">
        <is>
          <t>1 r jean-baptiste pradel</t>
        </is>
      </c>
      <c r="J282" t="inlineStr">
        <is>
          <t>FR</t>
        </is>
      </c>
      <c r="K282" t="n">
        <v>38000</v>
      </c>
      <c r="L282" t="inlineStr">
        <is>
          <t>Grenoble</t>
        </is>
      </c>
      <c r="M282" t="inlineStr">
        <is>
          <t>1 ET 3 RUE JEAN BAPTISTE PRADEL</t>
        </is>
      </c>
      <c r="N282" t="inlineStr">
        <is>
          <t>1 427,71</t>
        </is>
      </c>
      <c r="O282" t="n">
        <v>285.54</v>
      </c>
      <c r="P282" t="inlineStr">
        <is>
          <t>1 713,25</t>
        </is>
      </c>
      <c r="R282" t="n">
        <v>0</v>
      </c>
    </row>
    <row r="283">
      <c r="A283" t="inlineStr">
        <is>
          <t>CONT</t>
        </is>
      </c>
      <c r="B283" t="n">
        <v>20260295</v>
      </c>
      <c r="C283" s="67" t="n">
        <v>42005</v>
      </c>
      <c r="D283" s="67" t="n">
        <v>73050</v>
      </c>
      <c r="E283" t="inlineStr">
        <is>
          <t>PR26-07-01202</t>
        </is>
      </c>
      <c r="F283" t="inlineStr">
        <is>
          <t>MOIS</t>
        </is>
      </c>
      <c r="G283" t="inlineStr">
        <is>
          <t>SDC LE PRETORIA chez LAMY SAS</t>
        </is>
      </c>
      <c r="H283" t="inlineStr">
        <is>
          <t>LE PRETORIA</t>
        </is>
      </c>
      <c r="I283" t="inlineStr">
        <is>
          <t>17 r de la magnanerie</t>
        </is>
      </c>
      <c r="J283" t="inlineStr">
        <is>
          <t>FR</t>
        </is>
      </c>
      <c r="K283" t="n">
        <v>38000</v>
      </c>
      <c r="L283" t="inlineStr">
        <is>
          <t>Grenoble</t>
        </is>
      </c>
      <c r="M283" t="inlineStr">
        <is>
          <t>LE PRETORIA</t>
        </is>
      </c>
      <c r="N283" t="n">
        <v>451.34</v>
      </c>
      <c r="O283" t="n">
        <v>90.27</v>
      </c>
      <c r="P283" t="n">
        <v>541.61</v>
      </c>
      <c r="R283" t="n">
        <v>0</v>
      </c>
    </row>
    <row r="284">
      <c r="A284" t="inlineStr">
        <is>
          <t>CONT</t>
        </is>
      </c>
      <c r="B284" t="n">
        <v>20260296</v>
      </c>
      <c r="C284" s="67" t="n">
        <v>41091</v>
      </c>
      <c r="D284" s="67" t="n">
        <v>73050</v>
      </c>
      <c r="E284" t="inlineStr">
        <is>
          <t>PR26-07-01204</t>
        </is>
      </c>
      <c r="F284" t="inlineStr">
        <is>
          <t>MOIS</t>
        </is>
      </c>
      <c r="G284" t="inlineStr">
        <is>
          <t>GIGNOUX-LEMAIRE</t>
        </is>
      </c>
      <c r="H284" t="inlineStr">
        <is>
          <t>SDC LE HAMEAU</t>
        </is>
      </c>
      <c r="I284" t="inlineStr">
        <is>
          <t>558 rte de l'hormet</t>
        </is>
      </c>
      <c r="J284" t="inlineStr">
        <is>
          <t>FR</t>
        </is>
      </c>
      <c r="K284" t="n">
        <v>38560</v>
      </c>
      <c r="L284" t="inlineStr">
        <is>
          <t>JARRIE</t>
        </is>
      </c>
      <c r="M284" t="inlineStr">
        <is>
          <t>SDC LE HAMEAU</t>
        </is>
      </c>
      <c r="N284" t="inlineStr">
        <is>
          <t>1 275,62</t>
        </is>
      </c>
      <c r="O284" t="n">
        <v>255.12</v>
      </c>
      <c r="P284" t="inlineStr">
        <is>
          <t>1 530,74</t>
        </is>
      </c>
      <c r="R284" t="n">
        <v>0</v>
      </c>
    </row>
    <row r="285">
      <c r="A285" t="inlineStr">
        <is>
          <t>CONT</t>
        </is>
      </c>
      <c r="B285" t="n">
        <v>20260297</v>
      </c>
      <c r="C285" s="67" t="n">
        <v>41030</v>
      </c>
      <c r="D285" s="67" t="n">
        <v>73050</v>
      </c>
      <c r="E285" t="inlineStr">
        <is>
          <t>PR26-07-01177</t>
        </is>
      </c>
      <c r="F285" t="inlineStr">
        <is>
          <t>4X ANS</t>
        </is>
      </c>
      <c r="G285" t="inlineStr">
        <is>
          <t>FONCIA GRESIVAUDAN - VERCORS IMMOBILIER</t>
        </is>
      </c>
      <c r="H285" t="inlineStr">
        <is>
          <t>LE DUKE</t>
        </is>
      </c>
      <c r="I285" t="inlineStr">
        <is>
          <t>12/14/16 r hoche</t>
        </is>
      </c>
      <c r="J285" t="inlineStr">
        <is>
          <t>FR</t>
        </is>
      </c>
      <c r="K285" t="n">
        <v>38000</v>
      </c>
      <c r="L285" t="inlineStr">
        <is>
          <t>Grenoble</t>
        </is>
      </c>
      <c r="M285" t="inlineStr">
        <is>
          <t>LE DUKE-ENTRETIEN PC</t>
        </is>
      </c>
      <c r="N285" t="inlineStr">
        <is>
          <t>4 212,20</t>
        </is>
      </c>
      <c r="O285" t="n">
        <v>842.4400000000001</v>
      </c>
      <c r="P285" t="inlineStr">
        <is>
          <t>5 054,64</t>
        </is>
      </c>
      <c r="R285" t="n">
        <v>0</v>
      </c>
    </row>
    <row r="286">
      <c r="A286" t="inlineStr">
        <is>
          <t>CONT</t>
        </is>
      </c>
      <c r="B286" t="n">
        <v>20260298</v>
      </c>
      <c r="C286" s="67" t="n">
        <v>44522</v>
      </c>
      <c r="D286" s="67" t="n">
        <v>73050</v>
      </c>
      <c r="E286" t="inlineStr">
        <is>
          <t>PR26-07-01211</t>
        </is>
      </c>
      <c r="F286" t="inlineStr">
        <is>
          <t>MOIS</t>
        </is>
      </c>
      <c r="G286" t="inlineStr">
        <is>
          <t>AZ COPRO</t>
        </is>
      </c>
      <c r="H286" t="inlineStr">
        <is>
          <t>LES HAMEAUX DE BELLEDONNE</t>
        </is>
      </c>
      <c r="I286" t="inlineStr">
        <is>
          <t>2 av des tirignons</t>
        </is>
      </c>
      <c r="J286" t="inlineStr">
        <is>
          <t>FR</t>
        </is>
      </c>
      <c r="K286" t="n">
        <v>38570</v>
      </c>
      <c r="L286" t="inlineStr">
        <is>
          <t>Goncelin</t>
        </is>
      </c>
      <c r="M286" t="inlineStr">
        <is>
          <t>LES HAMEAUX DE BELLEDONNE</t>
        </is>
      </c>
      <c r="N286" t="n">
        <v>569.25</v>
      </c>
      <c r="O286" t="n">
        <v>113.85</v>
      </c>
      <c r="P286" t="n">
        <v>683.1</v>
      </c>
      <c r="R286" t="n">
        <v>0</v>
      </c>
    </row>
    <row r="287">
      <c r="A287" t="inlineStr">
        <is>
          <t>CONT</t>
        </is>
      </c>
      <c r="B287" t="n">
        <v>20260299</v>
      </c>
      <c r="C287" s="67" t="n">
        <v>39142</v>
      </c>
      <c r="D287" s="67" t="n">
        <v>73050</v>
      </c>
      <c r="E287" t="inlineStr">
        <is>
          <t>PR26-07-01213</t>
        </is>
      </c>
      <c r="F287" t="inlineStr">
        <is>
          <t>4X ANS</t>
        </is>
      </c>
      <c r="G287" t="inlineStr">
        <is>
          <t>FONCIA GRESIVAUDAN</t>
        </is>
      </c>
      <c r="H287" t="inlineStr">
        <is>
          <t>HARMONIE</t>
        </is>
      </c>
      <c r="I287" t="inlineStr">
        <is>
          <t>8 av marie reynoard</t>
        </is>
      </c>
      <c r="J287" t="inlineStr">
        <is>
          <t>FR</t>
        </is>
      </c>
      <c r="K287" t="n">
        <v>38100</v>
      </c>
      <c r="L287" t="inlineStr">
        <is>
          <t>Grenoble</t>
        </is>
      </c>
      <c r="M287" t="inlineStr">
        <is>
          <t xml:space="preserve">HARMONIE </t>
        </is>
      </c>
      <c r="N287" t="inlineStr">
        <is>
          <t>1 448,17</t>
        </is>
      </c>
      <c r="O287" t="n">
        <v>289.63</v>
      </c>
      <c r="P287" t="inlineStr">
        <is>
          <t>1 737,80</t>
        </is>
      </c>
      <c r="R287" t="n">
        <v>0</v>
      </c>
    </row>
    <row r="288">
      <c r="A288" t="inlineStr">
        <is>
          <t>CONT</t>
        </is>
      </c>
      <c r="B288" t="n">
        <v>20260300</v>
      </c>
      <c r="C288" s="67" t="n">
        <v>43262</v>
      </c>
      <c r="D288" s="67" t="n">
        <v>73050</v>
      </c>
      <c r="E288" t="inlineStr">
        <is>
          <t>PR26-07-01219</t>
        </is>
      </c>
      <c r="F288" t="inlineStr">
        <is>
          <t>MOIS</t>
        </is>
      </c>
      <c r="G288" t="inlineStr">
        <is>
          <t>SDC HAMEAU AVALON BAT A Chez FONCIA</t>
        </is>
      </c>
      <c r="H288" t="inlineStr">
        <is>
          <t>Le Hameau d'Avalon bât. A</t>
        </is>
      </c>
      <c r="I288" t="inlineStr">
        <is>
          <t>270 allée de la Bâtie</t>
        </is>
      </c>
      <c r="J288" t="inlineStr">
        <is>
          <t>FR</t>
        </is>
      </c>
      <c r="K288" t="n">
        <v>38330</v>
      </c>
      <c r="L288" t="inlineStr">
        <is>
          <t>Saint-Ismier</t>
        </is>
      </c>
      <c r="M288" t="inlineStr">
        <is>
          <t>LE HAMEAU D'AVALON BAT. A</t>
        </is>
      </c>
      <c r="N288" t="n">
        <v>365.43</v>
      </c>
      <c r="O288" t="n">
        <v>73.09</v>
      </c>
      <c r="P288" t="n">
        <v>438.52</v>
      </c>
      <c r="R288" t="n">
        <v>0</v>
      </c>
    </row>
    <row r="289">
      <c r="A289" t="inlineStr">
        <is>
          <t>CONT</t>
        </is>
      </c>
      <c r="B289" t="n">
        <v>20260301</v>
      </c>
      <c r="C289" s="67" t="n">
        <v>42826</v>
      </c>
      <c r="D289" s="67" t="n">
        <v>73050</v>
      </c>
      <c r="E289" t="inlineStr">
        <is>
          <t>PR26-07-01221</t>
        </is>
      </c>
      <c r="F289" t="inlineStr">
        <is>
          <t>MOIS</t>
        </is>
      </c>
      <c r="G289" t="inlineStr">
        <is>
          <t>SDC HAMEAU AVALON BAT C Chez FONCIA</t>
        </is>
      </c>
      <c r="H289" t="inlineStr">
        <is>
          <t>Le Hameau d'Avalon bât. C</t>
        </is>
      </c>
      <c r="I289" t="inlineStr">
        <is>
          <t>260 allée de la Bâtie</t>
        </is>
      </c>
      <c r="J289" t="inlineStr">
        <is>
          <t>FR</t>
        </is>
      </c>
      <c r="K289" t="n">
        <v>38330</v>
      </c>
      <c r="L289" t="inlineStr">
        <is>
          <t>Saint-Ismier</t>
        </is>
      </c>
      <c r="M289" t="inlineStr">
        <is>
          <t>LE HAMEAU D'AVALON BAT. C</t>
        </is>
      </c>
      <c r="N289" t="n">
        <v>284.36</v>
      </c>
      <c r="O289" t="n">
        <v>56.87</v>
      </c>
      <c r="P289" t="n">
        <v>341.23</v>
      </c>
      <c r="R289" t="n">
        <v>0</v>
      </c>
    </row>
    <row r="290">
      <c r="A290" t="inlineStr">
        <is>
          <t>CONT</t>
        </is>
      </c>
      <c r="B290" t="n">
        <v>20260302</v>
      </c>
      <c r="C290" s="67" t="n">
        <v>45798</v>
      </c>
      <c r="D290" s="67" t="n">
        <v>73050</v>
      </c>
      <c r="E290" t="inlineStr">
        <is>
          <t>PR26-07-01223</t>
        </is>
      </c>
      <c r="F290" t="inlineStr">
        <is>
          <t>MOIS</t>
        </is>
      </c>
      <c r="G290" t="inlineStr">
        <is>
          <t>SDC LE HAMEAU DE MATTHIEU chez FONCIA</t>
        </is>
      </c>
      <c r="H290" t="inlineStr">
        <is>
          <t xml:space="preserve">LE HAMEAU DE MATTHIEU – Bâtiment A </t>
        </is>
      </c>
      <c r="I290" t="inlineStr">
        <is>
          <t>Lieu dit Les Chaberts 540 Chemin de Maupertuis</t>
        </is>
      </c>
      <c r="J290" t="inlineStr">
        <is>
          <t>FR</t>
        </is>
      </c>
      <c r="K290" t="n">
        <v>38560</v>
      </c>
      <c r="L290" t="inlineStr">
        <is>
          <t>Jarrie</t>
        </is>
      </c>
      <c r="M290" t="inlineStr">
        <is>
          <t xml:space="preserve">LE HAMEAU DE MATTHIEU – BATIMENT A </t>
        </is>
      </c>
      <c r="N290" t="n">
        <v>171</v>
      </c>
      <c r="O290" t="n">
        <v>34.2</v>
      </c>
      <c r="P290" t="n">
        <v>205.2</v>
      </c>
      <c r="R290" t="n">
        <v>0</v>
      </c>
    </row>
    <row r="291">
      <c r="A291" t="inlineStr">
        <is>
          <t>CONT</t>
        </is>
      </c>
      <c r="B291" t="n">
        <v>20260303</v>
      </c>
      <c r="C291" s="67" t="n">
        <v>43781</v>
      </c>
      <c r="D291" s="67" t="n">
        <v>73050</v>
      </c>
      <c r="E291" t="inlineStr">
        <is>
          <t>PR26-07-01226</t>
        </is>
      </c>
      <c r="F291" t="inlineStr">
        <is>
          <t>4X ANS</t>
        </is>
      </c>
      <c r="G291" t="inlineStr">
        <is>
          <t>CITYA HENRY</t>
        </is>
      </c>
      <c r="H291" t="inlineStr">
        <is>
          <t>Les Hauts du Parc</t>
        </is>
      </c>
      <c r="I291" t="inlineStr">
        <is>
          <t>18/20/22 rue du Tenaison</t>
        </is>
      </c>
      <c r="J291" t="inlineStr">
        <is>
          <t>FR</t>
        </is>
      </c>
      <c r="K291" t="n">
        <v>38120</v>
      </c>
      <c r="L291" t="inlineStr">
        <is>
          <t>SAINT EGREVE</t>
        </is>
      </c>
      <c r="M291" t="inlineStr">
        <is>
          <t>LES HAUTS DU PARC</t>
        </is>
      </c>
      <c r="N291" t="inlineStr">
        <is>
          <t>2 247,16</t>
        </is>
      </c>
      <c r="O291" t="n">
        <v>449.43</v>
      </c>
      <c r="P291" t="inlineStr">
        <is>
          <t>2 696,59</t>
        </is>
      </c>
      <c r="R291" t="n">
        <v>0</v>
      </c>
    </row>
    <row r="292">
      <c r="A292" t="inlineStr">
        <is>
          <t>CONT</t>
        </is>
      </c>
      <c r="B292" t="n">
        <v>20260304</v>
      </c>
      <c r="C292" s="67" t="n">
        <v>43612</v>
      </c>
      <c r="D292" s="67" t="n">
        <v>73050</v>
      </c>
      <c r="E292" t="inlineStr">
        <is>
          <t>PR26-07-01224</t>
        </is>
      </c>
      <c r="F292" t="inlineStr">
        <is>
          <t>MOIS</t>
        </is>
      </c>
      <c r="G292" t="inlineStr">
        <is>
          <t>CITYA CHAMBERY</t>
        </is>
      </c>
      <c r="H292" t="inlineStr">
        <is>
          <t>LE CALTEX</t>
        </is>
      </c>
      <c r="I292" t="inlineStr">
        <is>
          <t>22 AVENUE DES DUCS DE SAVOIE</t>
        </is>
      </c>
      <c r="J292" t="inlineStr">
        <is>
          <t>FR</t>
        </is>
      </c>
      <c r="K292" t="n">
        <v>73000</v>
      </c>
      <c r="L292" t="inlineStr">
        <is>
          <t>CHAMBERY</t>
        </is>
      </c>
      <c r="M292" t="inlineStr">
        <is>
          <t xml:space="preserve">LE CALTEX </t>
        </is>
      </c>
      <c r="N292" t="n">
        <v>552.04</v>
      </c>
      <c r="O292" t="n">
        <v>110.41</v>
      </c>
      <c r="P292" t="n">
        <v>662.45</v>
      </c>
      <c r="R292" t="n">
        <v>0</v>
      </c>
    </row>
    <row r="293">
      <c r="A293" t="inlineStr">
        <is>
          <t>CONT</t>
        </is>
      </c>
      <c r="B293" t="n">
        <v>20260305</v>
      </c>
      <c r="C293" s="67" t="n">
        <v>42767</v>
      </c>
      <c r="D293" s="67" t="n">
        <v>73050</v>
      </c>
      <c r="E293" t="inlineStr">
        <is>
          <t>PR26-07-01239</t>
        </is>
      </c>
      <c r="F293" t="inlineStr">
        <is>
          <t>MOIS</t>
        </is>
      </c>
      <c r="G293" t="inlineStr">
        <is>
          <t>SDC HERMES Chez CITYA</t>
        </is>
      </c>
      <c r="H293" t="inlineStr">
        <is>
          <t>L'HERMES</t>
        </is>
      </c>
      <c r="I293" t="inlineStr">
        <is>
          <t>67 av alsace lorraine</t>
        </is>
      </c>
      <c r="J293" t="inlineStr">
        <is>
          <t>FR</t>
        </is>
      </c>
      <c r="K293" t="n">
        <v>38000</v>
      </c>
      <c r="L293" t="inlineStr">
        <is>
          <t>GRENOBLE</t>
        </is>
      </c>
      <c r="M293" t="inlineStr">
        <is>
          <t>L'HERMES</t>
        </is>
      </c>
      <c r="N293" t="n">
        <v>906.3200000000001</v>
      </c>
      <c r="O293" t="n">
        <v>181.26</v>
      </c>
      <c r="P293" t="inlineStr">
        <is>
          <t>1 087,58</t>
        </is>
      </c>
      <c r="R293" t="n">
        <v>0</v>
      </c>
    </row>
    <row r="294">
      <c r="A294" t="inlineStr">
        <is>
          <t>CONT</t>
        </is>
      </c>
      <c r="B294" t="n">
        <v>20260307</v>
      </c>
      <c r="C294" s="67" t="n">
        <v>42393</v>
      </c>
      <c r="D294" s="67" t="n">
        <v>73050</v>
      </c>
      <c r="E294" t="inlineStr">
        <is>
          <t>PR26-07-01247</t>
        </is>
      </c>
      <c r="F294" t="inlineStr">
        <is>
          <t>MOIS</t>
        </is>
      </c>
      <c r="G294" t="inlineStr">
        <is>
          <t>SDC HERMITAGE Chez HEURTIER</t>
        </is>
      </c>
      <c r="H294" t="inlineStr">
        <is>
          <t>HERMITAGE</t>
        </is>
      </c>
      <c r="I294" t="inlineStr">
        <is>
          <t>25 all des frenes</t>
        </is>
      </c>
      <c r="J294" t="inlineStr">
        <is>
          <t>FR</t>
        </is>
      </c>
      <c r="K294" t="n">
        <v>38240</v>
      </c>
      <c r="L294" t="inlineStr">
        <is>
          <t>MEYLAN</t>
        </is>
      </c>
      <c r="M294" t="inlineStr">
        <is>
          <t xml:space="preserve">HERMITAGE </t>
        </is>
      </c>
      <c r="N294" t="inlineStr">
        <is>
          <t>1 050,81</t>
        </is>
      </c>
      <c r="O294" t="n">
        <v>210.16</v>
      </c>
      <c r="P294" t="inlineStr">
        <is>
          <t>1 260,97</t>
        </is>
      </c>
      <c r="R294" t="n">
        <v>0</v>
      </c>
    </row>
    <row r="295">
      <c r="A295" t="inlineStr">
        <is>
          <t>CONT</t>
        </is>
      </c>
      <c r="B295" t="n">
        <v>20260308</v>
      </c>
      <c r="C295" s="67" t="n">
        <v>46234</v>
      </c>
      <c r="D295" s="67" t="n">
        <v>73050</v>
      </c>
      <c r="E295" t="inlineStr">
        <is>
          <t>PR26-07-01261</t>
        </is>
      </c>
      <c r="F295" t="inlineStr">
        <is>
          <t>MOIS</t>
        </is>
      </c>
      <c r="G295" t="inlineStr">
        <is>
          <t>GIGNOUX-LEMAIRE</t>
        </is>
      </c>
      <c r="H295" t="inlineStr">
        <is>
          <t>SDC 8 RUE CHARLES TARTARI</t>
        </is>
      </c>
      <c r="I295" t="inlineStr">
        <is>
          <t>8 Rue Charles Tartari</t>
        </is>
      </c>
      <c r="J295" t="inlineStr">
        <is>
          <t>FR</t>
        </is>
      </c>
      <c r="K295" t="n">
        <v>38000</v>
      </c>
      <c r="L295" t="inlineStr">
        <is>
          <t>GRENOBLE</t>
        </is>
      </c>
      <c r="M295" t="inlineStr">
        <is>
          <t>8 RUE CHARLES TARTARI</t>
        </is>
      </c>
      <c r="N295" t="n">
        <v>869</v>
      </c>
      <c r="O295" t="n">
        <v>173.8</v>
      </c>
      <c r="P295" t="inlineStr">
        <is>
          <t>1 042,80</t>
        </is>
      </c>
      <c r="R295" t="n">
        <v>0</v>
      </c>
    </row>
    <row r="296">
      <c r="A296" t="inlineStr">
        <is>
          <t>CONT</t>
        </is>
      </c>
      <c r="B296" t="n">
        <v>20260309</v>
      </c>
      <c r="C296" s="67" t="n">
        <v>46234</v>
      </c>
      <c r="D296" s="67" t="n">
        <v>73050</v>
      </c>
      <c r="E296" t="inlineStr">
        <is>
          <t>PR26-07-01259</t>
        </is>
      </c>
      <c r="F296" t="inlineStr">
        <is>
          <t>MOIS</t>
        </is>
      </c>
      <c r="G296" t="inlineStr">
        <is>
          <t>IMMO DE FRANCE</t>
        </is>
      </c>
      <c r="H296" t="inlineStr">
        <is>
          <t>L'HERMITAGE</t>
        </is>
      </c>
      <c r="I296" t="inlineStr">
        <is>
          <t>1 r gerard de nerval</t>
        </is>
      </c>
      <c r="J296" t="inlineStr">
        <is>
          <t>FR</t>
        </is>
      </c>
      <c r="K296" t="n">
        <v>38400</v>
      </c>
      <c r="L296" t="inlineStr">
        <is>
          <t>Saint-Martin-d'Hères</t>
        </is>
      </c>
      <c r="M296" t="inlineStr">
        <is>
          <t>L'HERMITAGE</t>
        </is>
      </c>
      <c r="N296" t="inlineStr">
        <is>
          <t>3 310,18</t>
        </is>
      </c>
      <c r="O296" t="n">
        <v>662.04</v>
      </c>
      <c r="P296" t="inlineStr">
        <is>
          <t>3 972,22</t>
        </is>
      </c>
      <c r="R296" t="n">
        <v>0</v>
      </c>
    </row>
    <row r="297">
      <c r="A297" t="inlineStr">
        <is>
          <t>CONT</t>
        </is>
      </c>
      <c r="B297" t="n">
        <v>20260310</v>
      </c>
      <c r="C297" s="67" t="n">
        <v>40969</v>
      </c>
      <c r="D297" s="67" t="n">
        <v>73050</v>
      </c>
      <c r="E297" t="inlineStr">
        <is>
          <t>PR26-07-01246</t>
        </is>
      </c>
      <c r="F297" t="inlineStr">
        <is>
          <t>MOIS</t>
        </is>
      </c>
      <c r="G297" t="inlineStr">
        <is>
          <t>GIGNOUX-LEMAIRE</t>
        </is>
      </c>
      <c r="H297" t="inlineStr">
        <is>
          <t>SDC 2/8 BIZET JARDINS DE MOZART</t>
        </is>
      </c>
      <c r="I297" t="inlineStr">
        <is>
          <t>2-8 r georges bizet</t>
        </is>
      </c>
      <c r="J297" t="inlineStr">
        <is>
          <t>FR</t>
        </is>
      </c>
      <c r="K297" t="n">
        <v>38000</v>
      </c>
      <c r="L297" t="inlineStr">
        <is>
          <t>GRENOBLE</t>
        </is>
      </c>
      <c r="M297" t="inlineStr">
        <is>
          <t xml:space="preserve">LES JARDIN DE MOZART </t>
        </is>
      </c>
      <c r="N297" t="n">
        <v>828.25</v>
      </c>
      <c r="O297" t="n">
        <v>165.65</v>
      </c>
      <c r="P297" t="n">
        <v>993.9</v>
      </c>
      <c r="R297" t="n">
        <v>0</v>
      </c>
    </row>
    <row r="298">
      <c r="A298" t="inlineStr">
        <is>
          <t>CONT</t>
        </is>
      </c>
      <c r="B298" t="n">
        <v>20260311</v>
      </c>
      <c r="C298" s="67" t="n">
        <v>46234</v>
      </c>
      <c r="D298" s="67" t="n">
        <v>73050</v>
      </c>
      <c r="E298" t="inlineStr">
        <is>
          <t>PR26-07-01267</t>
        </is>
      </c>
      <c r="F298" t="inlineStr">
        <is>
          <t>MOIS</t>
        </is>
      </c>
      <c r="G298" t="inlineStr">
        <is>
          <t>CITYA COLLET BEILLON</t>
        </is>
      </c>
      <c r="H298" t="inlineStr">
        <is>
          <t>LE GEORGE SAND</t>
        </is>
      </c>
      <c r="I298" t="inlineStr">
        <is>
          <t>1 r george sand</t>
        </is>
      </c>
      <c r="J298" t="inlineStr">
        <is>
          <t>FR</t>
        </is>
      </c>
      <c r="K298" t="n">
        <v>38600</v>
      </c>
      <c r="L298" t="inlineStr">
        <is>
          <t>Fontaine</t>
        </is>
      </c>
      <c r="M298" t="inlineStr">
        <is>
          <t>1/3 GEORGE SAND</t>
        </is>
      </c>
      <c r="N298" t="n">
        <v>583.48</v>
      </c>
      <c r="O298" t="n">
        <v>116.7</v>
      </c>
      <c r="P298" t="n">
        <v>700.1799999999999</v>
      </c>
      <c r="R298" t="n">
        <v>0</v>
      </c>
    </row>
    <row r="299">
      <c r="A299" t="inlineStr">
        <is>
          <t>CONT</t>
        </is>
      </c>
      <c r="B299" t="n">
        <v>20260312</v>
      </c>
      <c r="C299" s="67" t="n">
        <v>45444</v>
      </c>
      <c r="D299" s="67" t="n">
        <v>73050</v>
      </c>
      <c r="E299" t="inlineStr">
        <is>
          <t>PR26-07-01273</t>
        </is>
      </c>
      <c r="F299" t="inlineStr">
        <is>
          <t>MOIS</t>
        </is>
      </c>
      <c r="G299" t="inlineStr">
        <is>
          <t>HEURTIER GRESIVAUDAN</t>
        </is>
      </c>
      <c r="H299" t="inlineStr">
        <is>
          <t>Heurtier Grésivaudan</t>
        </is>
      </c>
      <c r="I299" t="inlineStr">
        <is>
          <t>Rond Point du Raffour</t>
        </is>
      </c>
      <c r="J299" t="inlineStr">
        <is>
          <t>FR</t>
        </is>
      </c>
      <c r="K299" t="n">
        <v>38920</v>
      </c>
      <c r="L299" t="inlineStr">
        <is>
          <t>Crolles</t>
        </is>
      </c>
      <c r="M299" t="inlineStr">
        <is>
          <t>HEURTIER GRESIVAUDAN</t>
        </is>
      </c>
      <c r="N299" t="n">
        <v>290</v>
      </c>
      <c r="O299" t="n">
        <v>58</v>
      </c>
      <c r="P299" t="n">
        <v>348</v>
      </c>
      <c r="R299" t="n">
        <v>0</v>
      </c>
    </row>
    <row r="300">
      <c r="A300" t="inlineStr">
        <is>
          <t>CONT</t>
        </is>
      </c>
      <c r="B300" t="n">
        <v>20260313</v>
      </c>
      <c r="C300" s="67" t="n">
        <v>42676</v>
      </c>
      <c r="D300" s="67" t="n">
        <v>73050</v>
      </c>
      <c r="E300" t="inlineStr">
        <is>
          <t>PR26-07-01276</t>
        </is>
      </c>
      <c r="F300" t="inlineStr">
        <is>
          <t>MOIS</t>
        </is>
      </c>
      <c r="G300" t="inlineStr">
        <is>
          <t>SDC HIBISCUS Chez FONCIA</t>
        </is>
      </c>
      <c r="H300" t="inlineStr">
        <is>
          <t>Résidence Hibiscus</t>
        </is>
      </c>
      <c r="I300" t="inlineStr">
        <is>
          <t>6 Avenue du 8 mai 1945</t>
        </is>
      </c>
      <c r="J300" t="inlineStr">
        <is>
          <t>FR</t>
        </is>
      </c>
      <c r="K300" t="n">
        <v>38450</v>
      </c>
      <c r="L300" t="inlineStr">
        <is>
          <t>VIF</t>
        </is>
      </c>
      <c r="M300" t="inlineStr">
        <is>
          <t>RESIDENCE HIBISCUS</t>
        </is>
      </c>
      <c r="N300" t="n">
        <v>377.76</v>
      </c>
      <c r="O300" t="n">
        <v>75.55</v>
      </c>
      <c r="P300" t="n">
        <v>453.31</v>
      </c>
      <c r="R300" t="n">
        <v>0</v>
      </c>
    </row>
    <row r="301">
      <c r="A301" t="inlineStr">
        <is>
          <t>CONT</t>
        </is>
      </c>
      <c r="B301" t="n">
        <v>20260314</v>
      </c>
      <c r="C301" s="67" t="n">
        <v>44335</v>
      </c>
      <c r="D301" s="67" t="n">
        <v>73050</v>
      </c>
      <c r="E301" t="inlineStr">
        <is>
          <t>PR26-07-01284</t>
        </is>
      </c>
      <c r="F301" t="inlineStr">
        <is>
          <t>MOIS</t>
        </is>
      </c>
      <c r="G301" t="inlineStr">
        <is>
          <t>AGENCE MADRIGAL</t>
        </is>
      </c>
      <c r="H301" t="inlineStr">
        <is>
          <t>ILOT GAUTHIER - REPUBLIQUE</t>
        </is>
      </c>
      <c r="I301" t="inlineStr">
        <is>
          <t>ILOT GAUTHIER - REPUBLIQUE PLACE GAUTHIER ET RUE REPUBLIQUE</t>
        </is>
      </c>
      <c r="J301" t="inlineStr">
        <is>
          <t>FR</t>
        </is>
      </c>
      <c r="K301" t="n">
        <v>38430</v>
      </c>
      <c r="L301" t="inlineStr">
        <is>
          <t>MOIRANS</t>
        </is>
      </c>
      <c r="M301" t="inlineStr">
        <is>
          <t>ILOT GAUTHIER - REPUBLIQUE</t>
        </is>
      </c>
      <c r="N301" t="n">
        <v>49.88</v>
      </c>
      <c r="O301" t="n">
        <v>9.98</v>
      </c>
      <c r="P301" t="n">
        <v>59.86</v>
      </c>
      <c r="R301" t="n">
        <v>0</v>
      </c>
    </row>
    <row r="302">
      <c r="A302" t="inlineStr">
        <is>
          <t>CONT</t>
        </is>
      </c>
      <c r="B302" t="n">
        <v>20260583</v>
      </c>
      <c r="C302" s="67" t="n">
        <v>46204</v>
      </c>
      <c r="D302" s="67" t="n">
        <v>73050</v>
      </c>
      <c r="E302" t="inlineStr">
        <is>
          <t>PR26-08-02310</t>
        </is>
      </c>
      <c r="F302" t="inlineStr">
        <is>
          <t>MOIS</t>
        </is>
      </c>
      <c r="G302" t="inlineStr">
        <is>
          <t>SDC HORIZON ROUGE Chez FONCIA</t>
        </is>
      </c>
      <c r="H302" t="inlineStr">
        <is>
          <t>HORIZON ROUGE</t>
        </is>
      </c>
      <c r="I302" t="inlineStr">
        <is>
          <t>21-23 rue du 140ème RIA</t>
        </is>
      </c>
      <c r="J302" t="inlineStr">
        <is>
          <t>FR</t>
        </is>
      </c>
      <c r="K302" t="n">
        <v>38000</v>
      </c>
      <c r="L302" t="inlineStr">
        <is>
          <t>Grenoble</t>
        </is>
      </c>
      <c r="M302" t="inlineStr">
        <is>
          <t>HORIZON ROUGE</t>
        </is>
      </c>
      <c r="N302" t="inlineStr">
        <is>
          <t>1 400,00</t>
        </is>
      </c>
      <c r="O302" t="n">
        <v>280</v>
      </c>
      <c r="P302" t="inlineStr">
        <is>
          <t>1 680,00</t>
        </is>
      </c>
      <c r="R302" t="n">
        <v>0</v>
      </c>
    </row>
    <row r="303">
      <c r="A303" t="inlineStr">
        <is>
          <t>CONT</t>
        </is>
      </c>
      <c r="B303" t="n">
        <v>20260316</v>
      </c>
      <c r="C303" s="67" t="n">
        <v>44045</v>
      </c>
      <c r="D303" s="67" t="n">
        <v>73050</v>
      </c>
      <c r="E303" t="inlineStr">
        <is>
          <t>PR26-07-01289</t>
        </is>
      </c>
      <c r="F303" t="inlineStr">
        <is>
          <t>MOIS</t>
        </is>
      </c>
      <c r="G303" t="inlineStr">
        <is>
          <t>FONCIA PARTENARIAT IMMO</t>
        </is>
      </c>
      <c r="H303" t="inlineStr">
        <is>
          <t>L'ILOT VERT</t>
        </is>
      </c>
      <c r="I303" t="inlineStr">
        <is>
          <t>9 r claude genin</t>
        </is>
      </c>
      <c r="J303" t="inlineStr">
        <is>
          <t>FR</t>
        </is>
      </c>
      <c r="K303" t="n">
        <v>38100</v>
      </c>
      <c r="L303" t="inlineStr">
        <is>
          <t>GRENOBLE</t>
        </is>
      </c>
      <c r="M303" t="inlineStr">
        <is>
          <t>L'ILOT VERT</t>
        </is>
      </c>
      <c r="N303" t="n">
        <v>333.52</v>
      </c>
      <c r="O303" t="n">
        <v>66.7</v>
      </c>
      <c r="P303" t="n">
        <v>400.22</v>
      </c>
      <c r="R303" t="n">
        <v>0</v>
      </c>
    </row>
    <row r="304">
      <c r="A304" t="inlineStr">
        <is>
          <t>CONT</t>
        </is>
      </c>
      <c r="B304" t="n">
        <v>20260599</v>
      </c>
      <c r="C304" s="67" t="n">
        <v>43435</v>
      </c>
      <c r="D304" s="67" t="n">
        <v>73050</v>
      </c>
      <c r="E304" t="inlineStr">
        <is>
          <t>PR26-07-00557</t>
        </is>
      </c>
      <c r="F304" t="inlineStr">
        <is>
          <t>MOIS</t>
        </is>
      </c>
      <c r="G304" t="inlineStr">
        <is>
          <t>AGIL IMMOBILIER</t>
        </is>
      </c>
      <c r="H304" t="inlineStr">
        <is>
          <t>SDC EMERAUDE</t>
        </is>
      </c>
      <c r="I304" t="inlineStr">
        <is>
          <t>15 r lafontaine</t>
        </is>
      </c>
      <c r="J304" t="inlineStr">
        <is>
          <t>FR</t>
        </is>
      </c>
      <c r="K304" t="n">
        <v>38170</v>
      </c>
      <c r="L304" t="inlineStr">
        <is>
          <t>Seyssinet-Pariset</t>
        </is>
      </c>
      <c r="M304" t="inlineStr">
        <is>
          <t>EMERAUDE 15 FONTAINE</t>
        </is>
      </c>
      <c r="N304" t="n">
        <v>389.23</v>
      </c>
      <c r="O304" t="n">
        <v>77.84999999999999</v>
      </c>
      <c r="P304" t="n">
        <v>467.08</v>
      </c>
      <c r="R304" t="n">
        <v>0</v>
      </c>
    </row>
    <row r="305">
      <c r="A305" t="inlineStr">
        <is>
          <t>CONT</t>
        </is>
      </c>
      <c r="B305" t="n">
        <v>20260318</v>
      </c>
      <c r="C305" s="67" t="n">
        <v>44378</v>
      </c>
      <c r="D305" s="67" t="n">
        <v>73050</v>
      </c>
      <c r="E305" t="inlineStr">
        <is>
          <t>PR26-07-01298</t>
        </is>
      </c>
      <c r="F305" t="inlineStr">
        <is>
          <t>MOIS</t>
        </is>
      </c>
      <c r="G305" t="inlineStr">
        <is>
          <t>ALPES RHONE</t>
        </is>
      </c>
      <c r="H305" t="inlineStr">
        <is>
          <t>IRVOY</t>
        </is>
      </c>
      <c r="I305" t="inlineStr">
        <is>
          <t>7 r irvoy</t>
        </is>
      </c>
      <c r="J305" t="inlineStr">
        <is>
          <t>FR</t>
        </is>
      </c>
      <c r="K305" t="n">
        <v>38000</v>
      </c>
      <c r="L305" t="inlineStr">
        <is>
          <t>Grenoble</t>
        </is>
      </c>
      <c r="M305" t="inlineStr">
        <is>
          <t>IRVOY</t>
        </is>
      </c>
      <c r="N305" t="n">
        <v>288.37</v>
      </c>
      <c r="O305" t="n">
        <v>57.67</v>
      </c>
      <c r="P305" t="n">
        <v>346.04</v>
      </c>
      <c r="R305" t="n">
        <v>0</v>
      </c>
    </row>
    <row r="306">
      <c r="A306" t="inlineStr">
        <is>
          <t>CONT</t>
        </is>
      </c>
      <c r="B306" t="n">
        <v>20260319</v>
      </c>
      <c r="C306" s="67" t="n">
        <v>42948</v>
      </c>
      <c r="D306" s="67" t="n">
        <v>73050</v>
      </c>
      <c r="E306" t="inlineStr">
        <is>
          <t>PR26-07-01304</t>
        </is>
      </c>
      <c r="F306" t="inlineStr">
        <is>
          <t>MOIS</t>
        </is>
      </c>
      <c r="G306" t="inlineStr">
        <is>
          <t>SDC 10 CONDORCET Chez FONCIA</t>
        </is>
      </c>
      <c r="H306" t="inlineStr">
        <is>
          <t>10 RUE CONDORCET</t>
        </is>
      </c>
      <c r="I306" t="inlineStr">
        <is>
          <t>10 r condorcet</t>
        </is>
      </c>
      <c r="J306" t="inlineStr">
        <is>
          <t>FR</t>
        </is>
      </c>
      <c r="K306" t="n">
        <v>38000</v>
      </c>
      <c r="L306" t="inlineStr">
        <is>
          <t>GRENOBLE</t>
        </is>
      </c>
      <c r="M306" t="inlineStr">
        <is>
          <t>10 RUE CONDORCET</t>
        </is>
      </c>
      <c r="N306" t="n">
        <v>348.59</v>
      </c>
      <c r="O306" t="n">
        <v>69.72</v>
      </c>
      <c r="P306" t="n">
        <v>418.31</v>
      </c>
      <c r="R306" t="n">
        <v>0</v>
      </c>
    </row>
    <row r="307">
      <c r="A307" t="inlineStr">
        <is>
          <t>CONT</t>
        </is>
      </c>
      <c r="B307" t="n">
        <v>20260320</v>
      </c>
      <c r="C307" s="67" t="n">
        <v>44621</v>
      </c>
      <c r="D307" s="67" t="n">
        <v>73050</v>
      </c>
      <c r="E307" t="inlineStr">
        <is>
          <t>PR26-07-01310</t>
        </is>
      </c>
      <c r="F307" t="inlineStr">
        <is>
          <t>MOIS</t>
        </is>
      </c>
      <c r="G307" t="inlineStr">
        <is>
          <t>ZENITH REGIE</t>
        </is>
      </c>
      <c r="H307" t="inlineStr">
        <is>
          <t>2 place Jacqueline Marval</t>
        </is>
      </c>
      <c r="I307" t="inlineStr">
        <is>
          <t>2 Place Jacqueline Marval</t>
        </is>
      </c>
      <c r="J307" t="inlineStr">
        <is>
          <t>FR</t>
        </is>
      </c>
      <c r="K307" t="n">
        <v>38000</v>
      </c>
      <c r="L307" t="inlineStr">
        <is>
          <t>Grenoble</t>
        </is>
      </c>
      <c r="M307" t="inlineStr">
        <is>
          <t>2 PLACE JACQUELINE MARVAL</t>
        </is>
      </c>
      <c r="N307" t="n">
        <v>396.66</v>
      </c>
      <c r="O307" t="n">
        <v>79.33</v>
      </c>
      <c r="P307" t="n">
        <v>475.99</v>
      </c>
      <c r="R307" t="n">
        <v>0</v>
      </c>
    </row>
    <row r="308">
      <c r="A308" t="inlineStr">
        <is>
          <t>CONT</t>
        </is>
      </c>
      <c r="B308" t="n">
        <v>20260321</v>
      </c>
      <c r="C308" s="67" t="n">
        <v>43530</v>
      </c>
      <c r="D308" s="67" t="n">
        <v>73050</v>
      </c>
      <c r="E308" t="inlineStr">
        <is>
          <t>PR26-07-01317</t>
        </is>
      </c>
      <c r="F308" t="inlineStr">
        <is>
          <t>MOIS</t>
        </is>
      </c>
      <c r="G308" t="inlineStr">
        <is>
          <t xml:space="preserve">CABINET HEURTIER </t>
        </is>
      </c>
      <c r="H308" t="inlineStr">
        <is>
          <t>LES JARDINS D'ARIANE</t>
        </is>
      </c>
      <c r="I308" t="inlineStr">
        <is>
          <t>1-3 r de l'oisans</t>
        </is>
      </c>
      <c r="J308" t="inlineStr">
        <is>
          <t>FR</t>
        </is>
      </c>
      <c r="K308" t="n">
        <v>38400</v>
      </c>
      <c r="L308" t="inlineStr">
        <is>
          <t>ST MARTIN D HERES</t>
        </is>
      </c>
      <c r="M308" t="inlineStr">
        <is>
          <t>LES JARDINS D'ARIANE</t>
        </is>
      </c>
      <c r="N308" t="n">
        <v>628.21</v>
      </c>
      <c r="O308" t="n">
        <v>125.64</v>
      </c>
      <c r="P308" t="n">
        <v>753.85</v>
      </c>
      <c r="R308" t="n">
        <v>0</v>
      </c>
    </row>
    <row r="309">
      <c r="A309" t="inlineStr">
        <is>
          <t>CONT</t>
        </is>
      </c>
      <c r="B309" t="n">
        <v>20260322</v>
      </c>
      <c r="C309" s="67" t="n">
        <v>41579</v>
      </c>
      <c r="D309" s="67" t="n">
        <v>73050</v>
      </c>
      <c r="E309" t="inlineStr">
        <is>
          <t>PR26-07-01326</t>
        </is>
      </c>
      <c r="F309" t="inlineStr">
        <is>
          <t>MOIS</t>
        </is>
      </c>
      <c r="G309" t="inlineStr">
        <is>
          <t xml:space="preserve">CABINET HEURTIER </t>
        </is>
      </c>
      <c r="H309" t="inlineStr">
        <is>
          <t>LES JARDINS DE LA BAUME</t>
        </is>
      </c>
      <c r="I309" t="inlineStr">
        <is>
          <t>2,4,6,8,10,allée Roger Rahon</t>
        </is>
      </c>
      <c r="J309" t="inlineStr">
        <is>
          <t>FR</t>
        </is>
      </c>
      <c r="K309" t="n">
        <v>38180</v>
      </c>
      <c r="L309" t="inlineStr">
        <is>
          <t>SEYSSINS</t>
        </is>
      </c>
      <c r="M309" t="inlineStr">
        <is>
          <t>LES JARDINS DE LA BAUME</t>
        </is>
      </c>
      <c r="N309" t="n">
        <v>667.67</v>
      </c>
      <c r="O309" t="n">
        <v>133.53</v>
      </c>
      <c r="P309" t="n">
        <v>801.2</v>
      </c>
      <c r="R309" t="n">
        <v>0</v>
      </c>
    </row>
    <row r="310">
      <c r="A310" t="inlineStr">
        <is>
          <t>CONT</t>
        </is>
      </c>
      <c r="B310" t="n">
        <v>20260323</v>
      </c>
      <c r="C310" s="67" t="n">
        <v>42536</v>
      </c>
      <c r="D310" s="67" t="n">
        <v>73050</v>
      </c>
      <c r="E310" t="inlineStr">
        <is>
          <t>PR26-08-01334</t>
        </is>
      </c>
      <c r="F310" t="inlineStr">
        <is>
          <t>MOIS</t>
        </is>
      </c>
      <c r="G310" t="inlineStr">
        <is>
          <t>SDC QUADRILLE Chez HEURTIER IMMOBILIER</t>
        </is>
      </c>
      <c r="H310" t="inlineStr">
        <is>
          <t>LE QUADRILLE A ET B</t>
        </is>
      </c>
      <c r="I310" t="inlineStr">
        <is>
          <t>101-101av jean perrot</t>
        </is>
      </c>
      <c r="J310" t="inlineStr">
        <is>
          <t>FR</t>
        </is>
      </c>
      <c r="K310" t="n">
        <v>38100</v>
      </c>
      <c r="L310" t="inlineStr">
        <is>
          <t>GRENOBLE</t>
        </is>
      </c>
      <c r="M310" t="inlineStr">
        <is>
          <t xml:space="preserve">LE QUADRILLE A ET B </t>
        </is>
      </c>
      <c r="N310" t="n">
        <v>611.13</v>
      </c>
      <c r="O310" t="n">
        <v>122.23</v>
      </c>
      <c r="P310" t="n">
        <v>733.36</v>
      </c>
      <c r="R310" t="n">
        <v>0</v>
      </c>
    </row>
    <row r="311">
      <c r="A311" t="inlineStr">
        <is>
          <t>CONT</t>
        </is>
      </c>
      <c r="B311" t="n">
        <v>20260324</v>
      </c>
      <c r="C311" s="67" t="n">
        <v>44932</v>
      </c>
      <c r="D311" s="67" t="n">
        <v>73050</v>
      </c>
      <c r="E311" t="inlineStr">
        <is>
          <t>PR26-08-01341</t>
        </is>
      </c>
      <c r="F311" t="inlineStr">
        <is>
          <t>MOIS</t>
        </is>
      </c>
      <c r="G311" t="inlineStr">
        <is>
          <t>IMMO DE FRANCE</t>
        </is>
      </c>
      <c r="H311" t="inlineStr">
        <is>
          <t>JARDIN SECRET</t>
        </is>
      </c>
      <c r="I311" t="inlineStr">
        <is>
          <t>8 r pierre duclot</t>
        </is>
      </c>
      <c r="J311" t="inlineStr">
        <is>
          <t>FR</t>
        </is>
      </c>
      <c r="K311" t="n">
        <v>38000</v>
      </c>
      <c r="L311" t="inlineStr">
        <is>
          <t>Grenoble</t>
        </is>
      </c>
      <c r="M311" t="inlineStr">
        <is>
          <t xml:space="preserve">JARDIN SECRET </t>
        </is>
      </c>
      <c r="N311" t="n">
        <v>289.23</v>
      </c>
      <c r="O311" t="n">
        <v>57.85</v>
      </c>
      <c r="P311" t="n">
        <v>347.08</v>
      </c>
      <c r="R311" t="n">
        <v>0</v>
      </c>
    </row>
    <row r="312">
      <c r="A312" t="inlineStr">
        <is>
          <t>CONT</t>
        </is>
      </c>
      <c r="B312" t="n">
        <v>20260325</v>
      </c>
      <c r="C312" s="67" t="n">
        <v>43374</v>
      </c>
      <c r="D312" s="67" t="n">
        <v>73050</v>
      </c>
      <c r="E312" t="inlineStr">
        <is>
          <t>PR26-08-01345</t>
        </is>
      </c>
      <c r="F312" t="inlineStr">
        <is>
          <t>4X ANS</t>
        </is>
      </c>
      <c r="G312" t="inlineStr">
        <is>
          <t>CITYA HENRY</t>
        </is>
      </c>
      <c r="H312" t="inlineStr">
        <is>
          <t>15 rue Raoul Blanchard</t>
        </is>
      </c>
      <c r="I312" t="inlineStr">
        <is>
          <t>15 r raoul blanchard</t>
        </is>
      </c>
      <c r="J312" t="inlineStr">
        <is>
          <t>FR</t>
        </is>
      </c>
      <c r="K312" t="n">
        <v>38000</v>
      </c>
      <c r="L312" t="inlineStr">
        <is>
          <t>Grenoble</t>
        </is>
      </c>
      <c r="M312" t="inlineStr">
        <is>
          <t>15 RUE RAOUL BLANCHARD</t>
        </is>
      </c>
      <c r="N312" t="inlineStr">
        <is>
          <t>1 030,83</t>
        </is>
      </c>
      <c r="O312" t="n">
        <v>206.17</v>
      </c>
      <c r="P312" t="inlineStr">
        <is>
          <t>1 237,00</t>
        </is>
      </c>
      <c r="R312" t="n">
        <v>0</v>
      </c>
    </row>
    <row r="313">
      <c r="A313" t="inlineStr">
        <is>
          <t>CONT</t>
        </is>
      </c>
      <c r="B313" t="n">
        <v>20260326</v>
      </c>
      <c r="C313" s="67" t="n">
        <v>44013</v>
      </c>
      <c r="D313" s="67" t="n">
        <v>73050</v>
      </c>
      <c r="E313" t="inlineStr">
        <is>
          <t>PR26-08-01356</t>
        </is>
      </c>
      <c r="F313" t="inlineStr">
        <is>
          <t>4X ANS</t>
        </is>
      </c>
      <c r="G313" t="inlineStr">
        <is>
          <t>CITYA AUDRAS ET DELAUNOIS</t>
        </is>
      </c>
      <c r="H313" t="inlineStr">
        <is>
          <t>19 rue raoul blanchard</t>
        </is>
      </c>
      <c r="I313" t="inlineStr">
        <is>
          <t>19 r raoul blanchard</t>
        </is>
      </c>
      <c r="J313" t="inlineStr">
        <is>
          <t>FR</t>
        </is>
      </c>
      <c r="K313" t="n">
        <v>38000</v>
      </c>
      <c r="L313" t="inlineStr">
        <is>
          <t>Grenoble</t>
        </is>
      </c>
      <c r="M313" t="inlineStr">
        <is>
          <t>19 RUE RAOUL BLANCHARD</t>
        </is>
      </c>
      <c r="N313" t="n">
        <v>483.04</v>
      </c>
      <c r="O313" t="n">
        <v>96.61</v>
      </c>
      <c r="P313" t="n">
        <v>579.65</v>
      </c>
      <c r="R313" t="n">
        <v>0</v>
      </c>
    </row>
    <row r="314">
      <c r="A314" t="inlineStr">
        <is>
          <t>CONT</t>
        </is>
      </c>
      <c r="B314" t="n">
        <v>20260327</v>
      </c>
      <c r="C314" s="67" t="n">
        <v>41821</v>
      </c>
      <c r="D314" s="67" t="n">
        <v>73050</v>
      </c>
      <c r="E314" t="inlineStr">
        <is>
          <t>PR26-08-01353</t>
        </is>
      </c>
      <c r="F314" t="inlineStr">
        <is>
          <t>4X ANS</t>
        </is>
      </c>
      <c r="G314" t="inlineStr">
        <is>
          <t>SYNDIC ECO 38</t>
        </is>
      </c>
      <c r="H314" t="inlineStr">
        <is>
          <t>LES JARDINS DE SOSTHENE</t>
        </is>
      </c>
      <c r="I314" t="inlineStr">
        <is>
          <t>21 r jules ferry</t>
        </is>
      </c>
      <c r="J314" t="inlineStr">
        <is>
          <t>FR</t>
        </is>
      </c>
      <c r="K314" t="n">
        <v>38500</v>
      </c>
      <c r="L314" t="inlineStr">
        <is>
          <t>Voiron</t>
        </is>
      </c>
      <c r="M314" t="inlineStr">
        <is>
          <t>LES JARDINS DE SOSTHENE</t>
        </is>
      </c>
      <c r="N314" t="inlineStr">
        <is>
          <t>4 092,08</t>
        </is>
      </c>
      <c r="O314" t="n">
        <v>818.42</v>
      </c>
      <c r="P314" t="inlineStr">
        <is>
          <t>4 910,50</t>
        </is>
      </c>
      <c r="R314" t="n">
        <v>0</v>
      </c>
    </row>
    <row r="315">
      <c r="A315" t="inlineStr">
        <is>
          <t>CONT</t>
        </is>
      </c>
      <c r="B315" t="n">
        <v>20260328</v>
      </c>
      <c r="C315" s="67" t="n">
        <v>42583</v>
      </c>
      <c r="D315" s="67" t="n">
        <v>73050</v>
      </c>
      <c r="E315" t="inlineStr">
        <is>
          <t>PR26-08-01365</t>
        </is>
      </c>
      <c r="F315" t="inlineStr">
        <is>
          <t>MOIS</t>
        </is>
      </c>
      <c r="G315" t="inlineStr">
        <is>
          <t>IMMO DE FRANCE</t>
        </is>
      </c>
      <c r="H315" t="inlineStr">
        <is>
          <t>5 RAOUL BLANCHARD</t>
        </is>
      </c>
      <c r="I315" t="inlineStr">
        <is>
          <t>5 r raoul blanchard</t>
        </is>
      </c>
      <c r="J315" t="inlineStr">
        <is>
          <t>FR</t>
        </is>
      </c>
      <c r="K315" t="n">
        <v>38000</v>
      </c>
      <c r="L315" t="inlineStr">
        <is>
          <t>Grenoble</t>
        </is>
      </c>
      <c r="M315" t="inlineStr">
        <is>
          <t>5 RAOUL BLANCHARD</t>
        </is>
      </c>
      <c r="N315" t="n">
        <v>354.33</v>
      </c>
      <c r="O315" t="n">
        <v>70.87</v>
      </c>
      <c r="P315" t="n">
        <v>425.2</v>
      </c>
      <c r="R315" t="n">
        <v>0</v>
      </c>
    </row>
    <row r="316">
      <c r="A316" t="inlineStr">
        <is>
          <t>CONT</t>
        </is>
      </c>
      <c r="B316" t="n">
        <v>20260329</v>
      </c>
      <c r="C316" s="67" t="n">
        <v>45250</v>
      </c>
      <c r="D316" s="67" t="n">
        <v>73050</v>
      </c>
      <c r="E316" t="inlineStr">
        <is>
          <t>PR26-08-01372</t>
        </is>
      </c>
      <c r="F316" t="inlineStr">
        <is>
          <t>MOIS</t>
        </is>
      </c>
      <c r="G316" t="inlineStr">
        <is>
          <t>SDC JARDIN DE LA VENCE Chez 1 PRO IMMO</t>
        </is>
      </c>
      <c r="H316" t="inlineStr">
        <is>
          <t>LES JARDINS DE LA VENCE</t>
        </is>
      </c>
      <c r="I316" t="inlineStr">
        <is>
          <t>3 et 5 r de l'ancienne poste</t>
        </is>
      </c>
      <c r="J316" t="inlineStr">
        <is>
          <t>FR</t>
        </is>
      </c>
      <c r="K316" t="n">
        <v>38120</v>
      </c>
      <c r="L316" t="inlineStr">
        <is>
          <t>Saint-Égrève</t>
        </is>
      </c>
      <c r="M316" t="inlineStr">
        <is>
          <t>JARDINS DE LA VENCE C</t>
        </is>
      </c>
      <c r="N316" t="n">
        <v>380</v>
      </c>
      <c r="O316" t="n">
        <v>76</v>
      </c>
      <c r="P316" t="n">
        <v>456</v>
      </c>
      <c r="R316" t="n">
        <v>0</v>
      </c>
    </row>
    <row r="317">
      <c r="A317" t="inlineStr">
        <is>
          <t>CONT</t>
        </is>
      </c>
      <c r="B317" t="n">
        <v>20260331</v>
      </c>
      <c r="C317" s="67" t="n">
        <v>41821</v>
      </c>
      <c r="D317" s="67" t="n">
        <v>73050</v>
      </c>
      <c r="E317" t="inlineStr">
        <is>
          <t>PR26-07-00549</t>
        </is>
      </c>
      <c r="F317" t="inlineStr">
        <is>
          <t>MOIS</t>
        </is>
      </c>
      <c r="G317" t="inlineStr">
        <is>
          <t>FONCIA ARCH IMMOBILIER</t>
        </is>
      </c>
      <c r="H317" t="inlineStr">
        <is>
          <t>HACHE</t>
        </is>
      </c>
      <c r="I317" t="inlineStr">
        <is>
          <t>3 r jean-francois hache</t>
        </is>
      </c>
      <c r="J317" t="inlineStr">
        <is>
          <t>FR</t>
        </is>
      </c>
      <c r="K317" t="n">
        <v>38000</v>
      </c>
      <c r="L317" t="inlineStr">
        <is>
          <t>Grenoble</t>
        </is>
      </c>
      <c r="M317" t="inlineStr">
        <is>
          <t>3 RUE JEAN-FRANCOIS HACHE</t>
        </is>
      </c>
      <c r="N317" t="n">
        <v>328.26</v>
      </c>
      <c r="O317" t="n">
        <v>65.65000000000001</v>
      </c>
      <c r="P317" t="n">
        <v>393.91</v>
      </c>
      <c r="R317" t="n">
        <v>0</v>
      </c>
    </row>
    <row r="318">
      <c r="A318" t="inlineStr">
        <is>
          <t>CONT</t>
        </is>
      </c>
      <c r="B318" t="n">
        <v>20260332</v>
      </c>
      <c r="C318" s="67" t="n">
        <v>44725</v>
      </c>
      <c r="D318" s="67" t="n">
        <v>73050</v>
      </c>
      <c r="E318" t="inlineStr">
        <is>
          <t>PR26-08-01391</t>
        </is>
      </c>
      <c r="F318" t="inlineStr">
        <is>
          <t>MOIS</t>
        </is>
      </c>
      <c r="G318" t="inlineStr">
        <is>
          <t>GERIMM - Service Syndic</t>
        </is>
      </c>
      <c r="H318" t="inlineStr">
        <is>
          <t>LES REFLETS DE BALZAC</t>
        </is>
      </c>
      <c r="I318" t="inlineStr">
        <is>
          <t>72 A avenue Simone Veil</t>
        </is>
      </c>
      <c r="J318" t="inlineStr">
        <is>
          <t>FR</t>
        </is>
      </c>
      <c r="K318" t="n">
        <v>38340</v>
      </c>
      <c r="L318" t="inlineStr">
        <is>
          <t>VOREPPE</t>
        </is>
      </c>
      <c r="M318" t="inlineStr">
        <is>
          <t>LES REFLETS DE BALZAC</t>
        </is>
      </c>
      <c r="N318" t="n">
        <v>776.72</v>
      </c>
      <c r="O318" t="n">
        <v>155.34</v>
      </c>
      <c r="P318" t="n">
        <v>932.0599999999999</v>
      </c>
      <c r="R318" t="n">
        <v>0</v>
      </c>
    </row>
    <row r="319">
      <c r="A319" t="inlineStr">
        <is>
          <t>CONT</t>
        </is>
      </c>
      <c r="B319" t="n">
        <v>20260333</v>
      </c>
      <c r="C319" s="67" t="n">
        <v>45336</v>
      </c>
      <c r="D319" s="67" t="n">
        <v>73050</v>
      </c>
      <c r="E319" t="inlineStr">
        <is>
          <t>PR26-08-01390</t>
        </is>
      </c>
      <c r="F319" t="inlineStr">
        <is>
          <t>MOIS</t>
        </is>
      </c>
      <c r="G319" t="inlineStr">
        <is>
          <t>FONCIA GRESIVAUDAN - VERCORS IMMOBILIER</t>
        </is>
      </c>
      <c r="H319" t="inlineStr">
        <is>
          <t>33 COURS JEAN JAURES</t>
        </is>
      </c>
      <c r="I319" t="inlineStr">
        <is>
          <t>33 crs jean jaures</t>
        </is>
      </c>
      <c r="J319" t="inlineStr">
        <is>
          <t>FR</t>
        </is>
      </c>
      <c r="K319" t="n">
        <v>38000</v>
      </c>
      <c r="L319" t="inlineStr">
        <is>
          <t>Grenoble</t>
        </is>
      </c>
      <c r="M319" t="inlineStr">
        <is>
          <t xml:space="preserve">33 COURS JEAN JAURES </t>
        </is>
      </c>
      <c r="N319" t="n">
        <v>470</v>
      </c>
      <c r="O319" t="n">
        <v>94</v>
      </c>
      <c r="P319" t="n">
        <v>564</v>
      </c>
      <c r="R319" t="n">
        <v>0</v>
      </c>
    </row>
    <row r="320">
      <c r="A320" t="inlineStr">
        <is>
          <t>CONT</t>
        </is>
      </c>
      <c r="B320" t="n">
        <v>20260334</v>
      </c>
      <c r="C320" s="67" t="n">
        <v>43536</v>
      </c>
      <c r="D320" s="67" t="n">
        <v>73050</v>
      </c>
      <c r="E320" t="inlineStr">
        <is>
          <t>PR26-08-01405</t>
        </is>
      </c>
      <c r="F320" t="inlineStr">
        <is>
          <t>4X ANS</t>
        </is>
      </c>
      <c r="G320" t="inlineStr">
        <is>
          <t>SYNDIC ECO 38</t>
        </is>
      </c>
      <c r="H320" t="inlineStr">
        <is>
          <t>REFLET DE VENCE BAT A</t>
        </is>
      </c>
      <c r="I320" t="inlineStr">
        <is>
          <t>4T rte de grenoble</t>
        </is>
      </c>
      <c r="J320" t="inlineStr">
        <is>
          <t>FR</t>
        </is>
      </c>
      <c r="K320" t="n">
        <v>38120</v>
      </c>
      <c r="L320" t="inlineStr">
        <is>
          <t>Saint-Égrève</t>
        </is>
      </c>
      <c r="M320" t="inlineStr">
        <is>
          <t>REFLET DE VENCE BAT A</t>
        </is>
      </c>
      <c r="N320" t="inlineStr">
        <is>
          <t>1 687,02</t>
        </is>
      </c>
      <c r="O320" t="n">
        <v>337.4</v>
      </c>
      <c r="P320" t="inlineStr">
        <is>
          <t>2 024,42</t>
        </is>
      </c>
      <c r="R320" t="n">
        <v>0</v>
      </c>
    </row>
    <row r="321">
      <c r="A321" t="inlineStr">
        <is>
          <t>CONT</t>
        </is>
      </c>
      <c r="B321" t="n">
        <v>20260335</v>
      </c>
      <c r="C321" s="67" t="n">
        <v>43556</v>
      </c>
      <c r="D321" s="67" t="n">
        <v>73050</v>
      </c>
      <c r="E321" t="inlineStr">
        <is>
          <t>PR26-08-01402</t>
        </is>
      </c>
      <c r="F321" t="inlineStr">
        <is>
          <t>4X ANS</t>
        </is>
      </c>
      <c r="G321" t="inlineStr">
        <is>
          <t>CITYA AUDRAS ET DELAUNOIS</t>
        </is>
      </c>
      <c r="H321" t="inlineStr">
        <is>
          <t>109 cours Jean-Jaurès</t>
        </is>
      </c>
      <c r="I321" t="inlineStr">
        <is>
          <t>109 crs jean jaures</t>
        </is>
      </c>
      <c r="J321" t="inlineStr">
        <is>
          <t>FR</t>
        </is>
      </c>
      <c r="K321" t="n">
        <v>38130</v>
      </c>
      <c r="L321" t="inlineStr">
        <is>
          <t>Échirolles</t>
        </is>
      </c>
      <c r="M321" t="inlineStr">
        <is>
          <t xml:space="preserve">109 COURS JEAN-JAURES </t>
        </is>
      </c>
      <c r="N321" t="inlineStr">
        <is>
          <t>1 488,37</t>
        </is>
      </c>
      <c r="O321" t="n">
        <v>297.67</v>
      </c>
      <c r="P321" t="inlineStr">
        <is>
          <t>1 786,04</t>
        </is>
      </c>
      <c r="R321" t="n">
        <v>0</v>
      </c>
    </row>
    <row r="322">
      <c r="A322" t="inlineStr">
        <is>
          <t>CONT</t>
        </is>
      </c>
      <c r="B322" t="n">
        <v>20260336</v>
      </c>
      <c r="C322" s="67" t="n">
        <v>44378</v>
      </c>
      <c r="D322" s="67" t="n">
        <v>73050</v>
      </c>
      <c r="E322" t="inlineStr">
        <is>
          <t>PR26-08-01417</t>
        </is>
      </c>
      <c r="F322" t="inlineStr">
        <is>
          <t>MOIS</t>
        </is>
      </c>
      <c r="G322" t="inlineStr">
        <is>
          <t>SYNDIC ECO 38</t>
        </is>
      </c>
      <c r="H322" t="inlineStr">
        <is>
          <t>REFLET DE VENCE BAT E et F</t>
        </is>
      </c>
      <c r="I322" t="inlineStr">
        <is>
          <t>3 r paviot</t>
        </is>
      </c>
      <c r="J322" t="inlineStr">
        <is>
          <t>FR</t>
        </is>
      </c>
      <c r="K322" t="n">
        <v>38120</v>
      </c>
      <c r="L322" t="inlineStr">
        <is>
          <t>Saint-Égrève</t>
        </is>
      </c>
      <c r="M322" t="inlineStr">
        <is>
          <t>REFLET DE VENCE BAT E ET F</t>
        </is>
      </c>
      <c r="N322" t="n">
        <v>434.7</v>
      </c>
      <c r="O322" t="n">
        <v>86.94</v>
      </c>
      <c r="P322" t="n">
        <v>521.64</v>
      </c>
      <c r="R322" t="n">
        <v>0</v>
      </c>
    </row>
    <row r="323">
      <c r="A323" t="inlineStr">
        <is>
          <t>CONT</t>
        </is>
      </c>
      <c r="B323" t="n">
        <v>20260603</v>
      </c>
      <c r="C323" s="67" t="n">
        <v>44319</v>
      </c>
      <c r="D323" s="67" t="n">
        <v>73050</v>
      </c>
      <c r="E323" t="inlineStr">
        <is>
          <t>PR26-08-01485</t>
        </is>
      </c>
      <c r="F323" t="inlineStr">
        <is>
          <t>MOIS</t>
        </is>
      </c>
      <c r="G323" t="inlineStr">
        <is>
          <t>CABINET HEURTIER sdc RESIDENCE ALINE</t>
        </is>
      </c>
      <c r="H323" t="inlineStr">
        <is>
          <t>RESIDENCE ALINE</t>
        </is>
      </c>
      <c r="I323" t="inlineStr">
        <is>
          <t>74/76 rue Joseph Bouchayer</t>
        </is>
      </c>
      <c r="J323" t="inlineStr">
        <is>
          <t>FR</t>
        </is>
      </c>
      <c r="K323" t="n">
        <v>38000</v>
      </c>
      <c r="L323" t="inlineStr">
        <is>
          <t>Grenoble</t>
        </is>
      </c>
      <c r="M323" t="inlineStr">
        <is>
          <t>RESIDENCE ALINE</t>
        </is>
      </c>
      <c r="N323" t="n">
        <v>758.0700000000001</v>
      </c>
      <c r="O323" t="n">
        <v>151.61</v>
      </c>
      <c r="P323" t="n">
        <v>909.6799999999999</v>
      </c>
      <c r="R323" t="n">
        <v>0</v>
      </c>
    </row>
    <row r="324">
      <c r="A324" t="inlineStr">
        <is>
          <t>CONT</t>
        </is>
      </c>
      <c r="B324" t="n">
        <v>20260338</v>
      </c>
      <c r="C324" s="67" t="n">
        <v>43344</v>
      </c>
      <c r="D324" s="67" t="n">
        <v>73050</v>
      </c>
      <c r="E324" t="inlineStr">
        <is>
          <t>PR26-08-01441</t>
        </is>
      </c>
      <c r="F324" t="inlineStr">
        <is>
          <t>4X ANS</t>
        </is>
      </c>
      <c r="G324" t="inlineStr">
        <is>
          <t>SDC RENAISSANCE Chez CITYA AUDRAS &amp; DELAUNOIS</t>
        </is>
      </c>
      <c r="H324" t="inlineStr">
        <is>
          <t>Le Renaissance</t>
        </is>
      </c>
      <c r="I324" t="inlineStr">
        <is>
          <t>8 rue Brocherie</t>
        </is>
      </c>
      <c r="J324" t="inlineStr">
        <is>
          <t>FR</t>
        </is>
      </c>
      <c r="K324" t="n">
        <v>38000</v>
      </c>
      <c r="L324" t="inlineStr">
        <is>
          <t>Grenoble</t>
        </is>
      </c>
      <c r="M324" t="inlineStr">
        <is>
          <t>LE RENAISSANCE</t>
        </is>
      </c>
      <c r="N324" t="n">
        <v>995.97</v>
      </c>
      <c r="O324" t="n">
        <v>199.19</v>
      </c>
      <c r="P324" t="inlineStr">
        <is>
          <t>1 195,16</t>
        </is>
      </c>
      <c r="R324" t="n">
        <v>0</v>
      </c>
    </row>
    <row r="325">
      <c r="A325" t="inlineStr">
        <is>
          <t>CONT</t>
        </is>
      </c>
      <c r="B325" t="n">
        <v>20260339</v>
      </c>
      <c r="C325" s="67" t="n">
        <v>43891</v>
      </c>
      <c r="D325" s="67" t="n">
        <v>73050</v>
      </c>
      <c r="E325" t="inlineStr">
        <is>
          <t>PR26-08-01436</t>
        </is>
      </c>
      <c r="F325" t="inlineStr">
        <is>
          <t>MOIS</t>
        </is>
      </c>
      <c r="G325" t="inlineStr">
        <is>
          <t>Monsieur LAUNAY Jean-Bernard</t>
        </is>
      </c>
      <c r="H325" t="inlineStr">
        <is>
          <t>JOSS'RESIDENCE</t>
        </is>
      </c>
      <c r="I325" t="inlineStr">
        <is>
          <t>25 rue montesquieu</t>
        </is>
      </c>
      <c r="J325" t="inlineStr">
        <is>
          <t>FR</t>
        </is>
      </c>
      <c r="K325" t="n">
        <v>38100</v>
      </c>
      <c r="L325" t="inlineStr">
        <is>
          <t>Grenoble</t>
        </is>
      </c>
      <c r="M325" t="inlineStr">
        <is>
          <t>JOSS'RESIDENCE 25 MONTESQUIEU</t>
        </is>
      </c>
      <c r="N325" t="n">
        <v>287.52</v>
      </c>
      <c r="O325" t="n">
        <v>57.5</v>
      </c>
      <c r="P325" t="n">
        <v>345.02</v>
      </c>
      <c r="R325" t="n">
        <v>0</v>
      </c>
    </row>
    <row r="326">
      <c r="A326" t="inlineStr">
        <is>
          <t>CONT</t>
        </is>
      </c>
      <c r="B326" t="n">
        <v>20260340</v>
      </c>
      <c r="C326" s="67" t="n">
        <v>43248</v>
      </c>
      <c r="D326" s="67" t="n">
        <v>73050</v>
      </c>
      <c r="E326" t="inlineStr">
        <is>
          <t>PR26-08-01448</t>
        </is>
      </c>
      <c r="F326" t="inlineStr">
        <is>
          <t>MOIS</t>
        </is>
      </c>
      <c r="G326" t="inlineStr">
        <is>
          <t>SDC RENAISSANCE 2 CHEZ FONCIA VALLEE</t>
        </is>
      </c>
      <c r="H326" t="inlineStr">
        <is>
          <t>LE RENAISSANCE 2</t>
        </is>
      </c>
      <c r="I326" t="inlineStr">
        <is>
          <t>18 r genevoise</t>
        </is>
      </c>
      <c r="J326" t="inlineStr">
        <is>
          <t>FR</t>
        </is>
      </c>
      <c r="K326" t="n">
        <v>38500</v>
      </c>
      <c r="L326" t="inlineStr">
        <is>
          <t>VOIRON</t>
        </is>
      </c>
      <c r="M326" t="inlineStr">
        <is>
          <t>LE RENAISSANCE 2</t>
        </is>
      </c>
      <c r="N326" t="n">
        <v>218.45</v>
      </c>
      <c r="O326" t="n">
        <v>43.69</v>
      </c>
      <c r="P326" t="n">
        <v>262.14</v>
      </c>
      <c r="R326" t="n">
        <v>0</v>
      </c>
    </row>
    <row r="327">
      <c r="A327" t="inlineStr">
        <is>
          <t>CONT</t>
        </is>
      </c>
      <c r="B327" t="n">
        <v>20260341</v>
      </c>
      <c r="C327" s="67" t="n">
        <v>43880</v>
      </c>
      <c r="D327" s="67" t="n">
        <v>73050</v>
      </c>
      <c r="E327" t="inlineStr">
        <is>
          <t>PR26-08-01451</t>
        </is>
      </c>
      <c r="F327" t="inlineStr">
        <is>
          <t>MOIS</t>
        </is>
      </c>
      <c r="G327" t="inlineStr">
        <is>
          <t>SDC 1195 REPUBLIQUE CHEZ FONCIA VALLEE</t>
        </is>
      </c>
      <c r="H327" t="inlineStr">
        <is>
          <t>1195 REPUBLIQUE</t>
        </is>
      </c>
      <c r="I327" t="inlineStr">
        <is>
          <t>1195 r de la republique</t>
        </is>
      </c>
      <c r="J327" t="inlineStr">
        <is>
          <t>FR</t>
        </is>
      </c>
      <c r="K327" t="n">
        <v>38140</v>
      </c>
      <c r="L327" t="inlineStr">
        <is>
          <t>RENAGE</t>
        </is>
      </c>
      <c r="M327" t="inlineStr">
        <is>
          <t>1195 REPUBLIQUE</t>
        </is>
      </c>
      <c r="N327" t="n">
        <v>139.57</v>
      </c>
      <c r="O327" t="n">
        <v>27.91</v>
      </c>
      <c r="P327" t="n">
        <v>167.48</v>
      </c>
      <c r="R327" t="n">
        <v>0</v>
      </c>
    </row>
    <row r="328">
      <c r="A328" t="inlineStr">
        <is>
          <t>CONT</t>
        </is>
      </c>
      <c r="B328" t="n">
        <v>20260342</v>
      </c>
      <c r="C328" s="67" t="n">
        <v>45674</v>
      </c>
      <c r="D328" s="67" t="n">
        <v>73050</v>
      </c>
      <c r="E328" t="inlineStr">
        <is>
          <t>PR26-08-01452</t>
        </is>
      </c>
      <c r="F328" t="inlineStr">
        <is>
          <t>MOIS</t>
        </is>
      </c>
      <c r="G328" t="inlineStr">
        <is>
          <t xml:space="preserve">CABINET HEURTIER </t>
        </is>
      </c>
      <c r="H328" t="inlineStr">
        <is>
          <t>11 rue Jean Veyrat</t>
        </is>
      </c>
      <c r="I328" t="inlineStr">
        <is>
          <t>11 r jean veyrat</t>
        </is>
      </c>
      <c r="J328" t="inlineStr">
        <is>
          <t>FR</t>
        </is>
      </c>
      <c r="K328" t="n">
        <v>38000</v>
      </c>
      <c r="L328" t="inlineStr">
        <is>
          <t>Grenoble</t>
        </is>
      </c>
      <c r="M328" t="inlineStr">
        <is>
          <t>11 RUE JEAN VEYRAT</t>
        </is>
      </c>
      <c r="N328" t="n">
        <v>400</v>
      </c>
      <c r="O328" t="n">
        <v>80</v>
      </c>
      <c r="P328" t="n">
        <v>480</v>
      </c>
      <c r="R328" t="n">
        <v>0</v>
      </c>
    </row>
    <row r="329">
      <c r="A329" t="inlineStr">
        <is>
          <t>CONT</t>
        </is>
      </c>
      <c r="B329" t="n">
        <v>20260343</v>
      </c>
      <c r="C329" s="67" t="n">
        <v>45492</v>
      </c>
      <c r="D329" s="67" t="n">
        <v>73050</v>
      </c>
      <c r="E329" t="inlineStr">
        <is>
          <t>PR26-08-01459</t>
        </is>
      </c>
      <c r="F329" t="inlineStr">
        <is>
          <t>MOIS</t>
        </is>
      </c>
      <c r="G329" t="inlineStr">
        <is>
          <t>Agence Matray Immobilier</t>
        </is>
      </c>
      <c r="H329" t="inlineStr">
        <is>
          <t>6 rue des Pautes</t>
        </is>
      </c>
      <c r="I329" t="inlineStr">
        <is>
          <t>6 r des pautes</t>
        </is>
      </c>
      <c r="J329" t="inlineStr">
        <is>
          <t>FR</t>
        </is>
      </c>
      <c r="K329" t="n">
        <v>38430</v>
      </c>
      <c r="L329" t="inlineStr">
        <is>
          <t>Moirans</t>
        </is>
      </c>
      <c r="M329" t="inlineStr">
        <is>
          <t>6 RUE DES PAUTES</t>
        </is>
      </c>
      <c r="N329" t="n">
        <v>160</v>
      </c>
      <c r="O329" t="n">
        <v>32</v>
      </c>
      <c r="P329" t="n">
        <v>192</v>
      </c>
      <c r="R329" t="n">
        <v>0</v>
      </c>
    </row>
    <row r="330">
      <c r="A330" t="inlineStr">
        <is>
          <t>CONT</t>
        </is>
      </c>
      <c r="B330" t="n">
        <v>20260344</v>
      </c>
      <c r="C330" s="67" t="n">
        <v>41183</v>
      </c>
      <c r="D330" s="67" t="n">
        <v>73050</v>
      </c>
      <c r="E330" t="inlineStr">
        <is>
          <t>PR26-08-01460</t>
        </is>
      </c>
      <c r="F330" t="inlineStr">
        <is>
          <t>MOIS</t>
        </is>
      </c>
      <c r="G330" t="inlineStr">
        <is>
          <t>MONT BLANC IMMOBILIER</t>
        </is>
      </c>
      <c r="H330" t="inlineStr">
        <is>
          <t>LES JARDINS D'ELODIE</t>
        </is>
      </c>
      <c r="I330" t="inlineStr">
        <is>
          <t>4-6 r pasteur</t>
        </is>
      </c>
      <c r="J330" t="inlineStr">
        <is>
          <t>FR</t>
        </is>
      </c>
      <c r="K330" t="n">
        <v>38610</v>
      </c>
      <c r="L330" t="inlineStr">
        <is>
          <t>GIERES</t>
        </is>
      </c>
      <c r="M330" t="inlineStr">
        <is>
          <t>LES JARDINS D'ELODIE</t>
        </is>
      </c>
      <c r="N330" t="n">
        <v>800.24</v>
      </c>
      <c r="O330" t="n">
        <v>160.05</v>
      </c>
      <c r="P330" t="n">
        <v>960.29</v>
      </c>
      <c r="R330" t="n">
        <v>0</v>
      </c>
    </row>
    <row r="331">
      <c r="A331" t="inlineStr">
        <is>
          <t>CONT</t>
        </is>
      </c>
      <c r="B331" t="n">
        <v>20260345</v>
      </c>
      <c r="C331" s="67" t="n">
        <v>44866</v>
      </c>
      <c r="D331" s="67" t="n">
        <v>73050</v>
      </c>
      <c r="E331" t="inlineStr">
        <is>
          <t>PR26-08-01466</t>
        </is>
      </c>
      <c r="F331" t="inlineStr">
        <is>
          <t>MOIS</t>
        </is>
      </c>
      <c r="G331" t="inlineStr">
        <is>
          <t>SDC 1 EDOUARD REY Chez GERIMM</t>
        </is>
      </c>
      <c r="H331" t="inlineStr">
        <is>
          <t>1 Bd edouard Rey</t>
        </is>
      </c>
      <c r="I331" t="inlineStr">
        <is>
          <t>1 bd edouard rey</t>
        </is>
      </c>
      <c r="J331" t="inlineStr">
        <is>
          <t>FR</t>
        </is>
      </c>
      <c r="K331" t="n">
        <v>38000</v>
      </c>
      <c r="L331" t="inlineStr">
        <is>
          <t>Grenoble</t>
        </is>
      </c>
      <c r="M331" t="inlineStr">
        <is>
          <t>1 BD EDOUARD REY</t>
        </is>
      </c>
      <c r="N331" t="inlineStr">
        <is>
          <t>1 280,00</t>
        </is>
      </c>
      <c r="O331" t="n">
        <v>256</v>
      </c>
      <c r="P331" t="inlineStr">
        <is>
          <t>1 536,00</t>
        </is>
      </c>
      <c r="R331" t="n">
        <v>0</v>
      </c>
    </row>
    <row r="332">
      <c r="A332" t="inlineStr">
        <is>
          <t>CONT</t>
        </is>
      </c>
      <c r="B332" t="n">
        <v>20260346</v>
      </c>
      <c r="C332" s="67" t="n">
        <v>40725</v>
      </c>
      <c r="D332" s="67" t="n">
        <v>73050</v>
      </c>
      <c r="E332" t="inlineStr">
        <is>
          <t>PR26-08-01474</t>
        </is>
      </c>
      <c r="F332" t="inlineStr">
        <is>
          <t>MOIS</t>
        </is>
      </c>
      <c r="G332" t="inlineStr">
        <is>
          <t xml:space="preserve">CABINET HEURTIER </t>
        </is>
      </c>
      <c r="H332" t="inlineStr">
        <is>
          <t>20 REY</t>
        </is>
      </c>
      <c r="I332" t="inlineStr">
        <is>
          <t>20 bd edouard rey</t>
        </is>
      </c>
      <c r="J332" t="inlineStr">
        <is>
          <t>FR</t>
        </is>
      </c>
      <c r="K332" t="n">
        <v>38000</v>
      </c>
      <c r="L332" t="inlineStr">
        <is>
          <t>Grenoble</t>
        </is>
      </c>
      <c r="M332" t="inlineStr">
        <is>
          <t>20 REY</t>
        </is>
      </c>
      <c r="N332" t="n">
        <v>462.33</v>
      </c>
      <c r="O332" t="n">
        <v>92.47</v>
      </c>
      <c r="P332" t="n">
        <v>554.8</v>
      </c>
      <c r="R332" t="n">
        <v>0</v>
      </c>
    </row>
    <row r="333">
      <c r="A333" t="inlineStr">
        <is>
          <t>CONT</t>
        </is>
      </c>
      <c r="B333" t="n">
        <v>20260347</v>
      </c>
      <c r="C333" s="67" t="n">
        <v>41730</v>
      </c>
      <c r="D333" s="67" t="n">
        <v>73050</v>
      </c>
      <c r="E333" t="inlineStr">
        <is>
          <t>PR26-08-01473</t>
        </is>
      </c>
      <c r="F333" t="inlineStr">
        <is>
          <t>4X ANS</t>
        </is>
      </c>
      <c r="G333" t="inlineStr">
        <is>
          <t>CITYA AUDRAS ET DELAUNOIS</t>
        </is>
      </c>
      <c r="H333" t="inlineStr">
        <is>
          <t>LES JARDINS D'EVERGREEN</t>
        </is>
      </c>
      <c r="I333" t="inlineStr">
        <is>
          <t>120A rte de chambery</t>
        </is>
      </c>
      <c r="J333" t="inlineStr">
        <is>
          <t>FR</t>
        </is>
      </c>
      <c r="K333" t="n">
        <v>38330</v>
      </c>
      <c r="L333" t="inlineStr">
        <is>
          <t>Saint-Ismier</t>
        </is>
      </c>
      <c r="M333" t="inlineStr">
        <is>
          <t>LES JARDINS D'EVERGREEN</t>
        </is>
      </c>
      <c r="N333" t="inlineStr">
        <is>
          <t>2 792,25</t>
        </is>
      </c>
      <c r="O333" t="n">
        <v>558.45</v>
      </c>
      <c r="P333" t="inlineStr">
        <is>
          <t>3 350,70</t>
        </is>
      </c>
      <c r="R333" t="n">
        <v>0</v>
      </c>
    </row>
    <row r="334">
      <c r="A334" t="inlineStr">
        <is>
          <t>CONT</t>
        </is>
      </c>
      <c r="B334" t="n">
        <v>20260348</v>
      </c>
      <c r="C334" s="67" t="n">
        <v>44971</v>
      </c>
      <c r="D334" s="67" t="n">
        <v>73050</v>
      </c>
      <c r="E334" t="inlineStr">
        <is>
          <t>PR26-08-01475</t>
        </is>
      </c>
      <c r="F334" t="inlineStr">
        <is>
          <t>MOIS</t>
        </is>
      </c>
      <c r="G334" t="inlineStr">
        <is>
          <t>HEURTIER IMMOBILIER SDC 1 RUE EMILE AUGIER</t>
        </is>
      </c>
      <c r="H334" t="inlineStr">
        <is>
          <t>1 rue Emile Augier</t>
        </is>
      </c>
      <c r="I334" t="inlineStr">
        <is>
          <t>1 r emile augier</t>
        </is>
      </c>
      <c r="J334" t="inlineStr">
        <is>
          <t>FR</t>
        </is>
      </c>
      <c r="K334" t="n">
        <v>38000</v>
      </c>
      <c r="L334" t="inlineStr">
        <is>
          <t>Grenoble</t>
        </is>
      </c>
      <c r="M334" t="inlineStr">
        <is>
          <t>1 RUE EMILE AUGIER</t>
        </is>
      </c>
      <c r="N334" t="n">
        <v>449.91</v>
      </c>
      <c r="O334" t="n">
        <v>89.98</v>
      </c>
      <c r="P334" t="n">
        <v>539.89</v>
      </c>
      <c r="R334" t="n">
        <v>0</v>
      </c>
    </row>
    <row r="335">
      <c r="A335" t="inlineStr">
        <is>
          <t>CONT</t>
        </is>
      </c>
      <c r="B335" t="n">
        <v>20260349</v>
      </c>
      <c r="C335" s="67" t="n">
        <v>42186</v>
      </c>
      <c r="D335" s="67" t="n">
        <v>73050</v>
      </c>
      <c r="E335" t="inlineStr">
        <is>
          <t>PR26-08-01487</t>
        </is>
      </c>
      <c r="F335" t="inlineStr">
        <is>
          <t>MOIS</t>
        </is>
      </c>
      <c r="G335" t="inlineStr">
        <is>
          <t>SDC RHAPSODIE Chez HEURTIER</t>
        </is>
      </c>
      <c r="H335" t="inlineStr">
        <is>
          <t>LE RHAPSODIE</t>
        </is>
      </c>
      <c r="I335" t="inlineStr">
        <is>
          <t>3 all eugene sue</t>
        </is>
      </c>
      <c r="J335" t="inlineStr">
        <is>
          <t>FR</t>
        </is>
      </c>
      <c r="K335" t="n">
        <v>38130</v>
      </c>
      <c r="L335" t="inlineStr">
        <is>
          <t>Échirolles</t>
        </is>
      </c>
      <c r="M335" t="inlineStr">
        <is>
          <t>LE RHAPSODIE</t>
        </is>
      </c>
      <c r="N335" t="n">
        <v>657.95</v>
      </c>
      <c r="O335" t="n">
        <v>131.59</v>
      </c>
      <c r="P335" t="n">
        <v>789.54</v>
      </c>
      <c r="R335" t="n">
        <v>0</v>
      </c>
    </row>
    <row r="336">
      <c r="A336" t="inlineStr">
        <is>
          <t>CONT</t>
        </is>
      </c>
      <c r="B336" t="n">
        <v>20260350</v>
      </c>
      <c r="C336" s="67" t="n">
        <v>41183</v>
      </c>
      <c r="D336" s="67" t="n">
        <v>73050</v>
      </c>
      <c r="E336" t="inlineStr">
        <is>
          <t>PR26-08-01497</t>
        </is>
      </c>
      <c r="F336" t="inlineStr">
        <is>
          <t>MOIS</t>
        </is>
      </c>
      <c r="G336" t="inlineStr">
        <is>
          <t>FONCIA ARCH IMMOBILIER</t>
        </is>
      </c>
      <c r="H336" t="inlineStr">
        <is>
          <t>LE JARDIN DES FLEURS</t>
        </is>
      </c>
      <c r="I336" t="inlineStr">
        <is>
          <t>22 r des fleurs</t>
        </is>
      </c>
      <c r="J336" t="inlineStr">
        <is>
          <t>FR</t>
        </is>
      </c>
      <c r="K336" t="n">
        <v>38000</v>
      </c>
      <c r="L336" t="inlineStr">
        <is>
          <t>GRENOBLE</t>
        </is>
      </c>
      <c r="M336" t="inlineStr">
        <is>
          <t>LE JARDIN DES FLEURS</t>
        </is>
      </c>
      <c r="N336" t="n">
        <v>173.65</v>
      </c>
      <c r="O336" t="n">
        <v>34.73</v>
      </c>
      <c r="P336" t="n">
        <v>208.38</v>
      </c>
      <c r="R336" t="n">
        <v>0</v>
      </c>
    </row>
    <row r="337">
      <c r="A337" t="inlineStr">
        <is>
          <t>CONT</t>
        </is>
      </c>
      <c r="B337" t="n">
        <v>20260351</v>
      </c>
      <c r="C337" s="67" t="n">
        <v>44683</v>
      </c>
      <c r="D337" s="67" t="n">
        <v>73050</v>
      </c>
      <c r="E337" t="inlineStr">
        <is>
          <t>PR26-08-01450</t>
        </is>
      </c>
      <c r="F337" t="inlineStr">
        <is>
          <t>MOIS</t>
        </is>
      </c>
      <c r="G337" t="inlineStr">
        <is>
          <t>SDC hameau des grands champs</t>
        </is>
      </c>
      <c r="H337" t="inlineStr">
        <is>
          <t>LE HAMEAU DES GRANDS CHAMPS</t>
        </is>
      </c>
      <c r="I337" t="inlineStr">
        <is>
          <t>3 Impasse de la Prairie</t>
        </is>
      </c>
      <c r="J337" t="inlineStr">
        <is>
          <t>FR</t>
        </is>
      </c>
      <c r="K337" t="n">
        <v>38360</v>
      </c>
      <c r="L337" t="inlineStr">
        <is>
          <t>Sassenage</t>
        </is>
      </c>
      <c r="M337" t="inlineStr">
        <is>
          <t>LE HAMEAU DES GRANDS CHAMPS</t>
        </is>
      </c>
      <c r="N337" t="n">
        <v>109.47</v>
      </c>
      <c r="O337" t="n">
        <v>21.89</v>
      </c>
      <c r="P337" t="n">
        <v>131.36</v>
      </c>
      <c r="R337" t="n">
        <v>0</v>
      </c>
    </row>
    <row r="338">
      <c r="A338" t="inlineStr">
        <is>
          <t>CONT</t>
        </is>
      </c>
      <c r="B338" t="n">
        <v>20260352</v>
      </c>
      <c r="C338" s="67" t="n">
        <v>42552</v>
      </c>
      <c r="D338" s="67" t="n">
        <v>73050</v>
      </c>
      <c r="E338" t="inlineStr">
        <is>
          <t>PR26-08-01503</t>
        </is>
      </c>
      <c r="F338" t="inlineStr">
        <is>
          <t>4X ANS</t>
        </is>
      </c>
      <c r="G338" t="inlineStr">
        <is>
          <t>CITYA HENRY</t>
        </is>
      </c>
      <c r="H338" t="inlineStr">
        <is>
          <t>9 Avenue rhin et danube</t>
        </is>
      </c>
      <c r="I338" t="inlineStr">
        <is>
          <t>9 av rhin et danube</t>
        </is>
      </c>
      <c r="J338" t="inlineStr">
        <is>
          <t>FR</t>
        </is>
      </c>
      <c r="K338" t="n">
        <v>38100</v>
      </c>
      <c r="L338" t="inlineStr">
        <is>
          <t>Grenoble</t>
        </is>
      </c>
      <c r="M338" t="inlineStr">
        <is>
          <t>9 AVENUE RHIN ET DANUBE</t>
        </is>
      </c>
      <c r="N338" t="inlineStr">
        <is>
          <t>1 319,63</t>
        </is>
      </c>
      <c r="O338" t="n">
        <v>263.93</v>
      </c>
      <c r="P338" t="inlineStr">
        <is>
          <t>1 583,56</t>
        </is>
      </c>
      <c r="R338" t="n">
        <v>0</v>
      </c>
    </row>
    <row r="339">
      <c r="A339" t="inlineStr">
        <is>
          <t>CONT</t>
        </is>
      </c>
      <c r="B339" t="n">
        <v>20260353</v>
      </c>
      <c r="C339" s="67" t="n">
        <v>45281</v>
      </c>
      <c r="D339" s="67" t="n">
        <v>73050</v>
      </c>
      <c r="E339" t="inlineStr">
        <is>
          <t>PR26-08-01504</t>
        </is>
      </c>
      <c r="F339" t="inlineStr">
        <is>
          <t>MOIS</t>
        </is>
      </c>
      <c r="G339" t="inlineStr">
        <is>
          <t>IMMO DE FRANCE</t>
        </is>
      </c>
      <c r="H339" t="inlineStr">
        <is>
          <t>LES JARDINS D'HELIOS</t>
        </is>
      </c>
      <c r="I339" t="inlineStr">
        <is>
          <t>38 av du gresivaudan</t>
        </is>
      </c>
      <c r="J339" t="inlineStr">
        <is>
          <t>FR</t>
        </is>
      </c>
      <c r="K339" t="n">
        <v>38700</v>
      </c>
      <c r="L339" t="inlineStr">
        <is>
          <t>Corenc</t>
        </is>
      </c>
      <c r="M339" t="inlineStr">
        <is>
          <t xml:space="preserve">LES JARDINS D'HELIOS </t>
        </is>
      </c>
      <c r="N339" t="n">
        <v>921.15</v>
      </c>
      <c r="O339" t="n">
        <v>184.23</v>
      </c>
      <c r="P339" t="inlineStr">
        <is>
          <t>1 105,38</t>
        </is>
      </c>
      <c r="R339" t="n">
        <v>0</v>
      </c>
    </row>
    <row r="340">
      <c r="A340" t="inlineStr">
        <is>
          <t>CONT</t>
        </is>
      </c>
      <c r="B340" t="n">
        <v>20260597</v>
      </c>
      <c r="C340" s="67" t="n">
        <v>46234</v>
      </c>
      <c r="D340" s="67" t="n">
        <v>73050</v>
      </c>
      <c r="E340" t="inlineStr">
        <is>
          <t>PR26-08-02355</t>
        </is>
      </c>
      <c r="F340" t="inlineStr">
        <is>
          <t>MOIS</t>
        </is>
      </c>
      <c r="G340" t="inlineStr">
        <is>
          <t>Patricia BENOIT / SC GAPARALA</t>
        </is>
      </c>
      <c r="H340" t="inlineStr">
        <is>
          <t>ABBE GREGOIRE</t>
        </is>
      </c>
      <c r="I340" t="inlineStr">
        <is>
          <t>72 Rue Abbe Gregoire</t>
        </is>
      </c>
      <c r="J340" t="inlineStr">
        <is>
          <t>FR</t>
        </is>
      </c>
      <c r="K340" t="n">
        <v>38000</v>
      </c>
      <c r="L340" t="inlineStr">
        <is>
          <t>GRENOBLE</t>
        </is>
      </c>
      <c r="M340" t="inlineStr">
        <is>
          <t>ABBE GREGOIRE</t>
        </is>
      </c>
      <c r="N340" t="n">
        <v>173.48</v>
      </c>
      <c r="O340" t="n">
        <v>34.7</v>
      </c>
      <c r="P340" t="n">
        <v>208.18</v>
      </c>
      <c r="R340" t="n">
        <v>0</v>
      </c>
    </row>
    <row r="341">
      <c r="A341" t="inlineStr">
        <is>
          <t>CONT</t>
        </is>
      </c>
      <c r="B341" t="n">
        <v>20260604</v>
      </c>
      <c r="C341" s="67" t="n">
        <v>45142</v>
      </c>
      <c r="D341" s="67" t="n">
        <v>73050</v>
      </c>
      <c r="E341" t="inlineStr">
        <is>
          <t>PR26-07-01332</t>
        </is>
      </c>
      <c r="F341" t="inlineStr">
        <is>
          <t>MOIS</t>
        </is>
      </c>
      <c r="G341" t="inlineStr">
        <is>
          <t>SYNDIC DES COPROPRIETAIRES</t>
        </is>
      </c>
      <c r="H341" t="inlineStr">
        <is>
          <t>COPROPRIETE 5 RUE MADELEINE</t>
        </is>
      </c>
      <c r="I341" t="inlineStr">
        <is>
          <t>5 r madeleine</t>
        </is>
      </c>
      <c r="J341" t="inlineStr">
        <is>
          <t>FR</t>
        </is>
      </c>
      <c r="K341" t="n">
        <v>38000</v>
      </c>
      <c r="L341" t="inlineStr">
        <is>
          <t>Grenoble</t>
        </is>
      </c>
      <c r="M341" t="inlineStr">
        <is>
          <t>5 RUE MADELEINE</t>
        </is>
      </c>
      <c r="N341" t="n">
        <v>278.52</v>
      </c>
      <c r="O341" t="n">
        <v>55.7</v>
      </c>
      <c r="P341" t="n">
        <v>334.22</v>
      </c>
      <c r="R341" t="n">
        <v>0</v>
      </c>
    </row>
    <row r="342">
      <c r="A342" t="inlineStr">
        <is>
          <t>CONT</t>
        </is>
      </c>
      <c r="B342" t="n">
        <v>20260356</v>
      </c>
      <c r="C342" s="67" t="n">
        <v>43073</v>
      </c>
      <c r="D342" s="67" t="n">
        <v>73050</v>
      </c>
      <c r="E342" t="inlineStr">
        <is>
          <t>PR26-08-01523</t>
        </is>
      </c>
      <c r="F342" t="inlineStr">
        <is>
          <t>MOIS</t>
        </is>
      </c>
      <c r="G342" t="inlineStr">
        <is>
          <t xml:space="preserve">CABINET HEURTIER </t>
        </is>
      </c>
      <c r="H342" t="inlineStr">
        <is>
          <t>LE ROBINSON</t>
        </is>
      </c>
      <c r="I342" t="inlineStr">
        <is>
          <t>19 r bizanet</t>
        </is>
      </c>
      <c r="J342" t="inlineStr">
        <is>
          <t>FR</t>
        </is>
      </c>
      <c r="K342" t="n">
        <v>38000</v>
      </c>
      <c r="L342" t="inlineStr">
        <is>
          <t>GRENOBLE</t>
        </is>
      </c>
      <c r="M342" t="inlineStr">
        <is>
          <t>LE ROBINSON</t>
        </is>
      </c>
      <c r="N342" t="n">
        <v>541.29</v>
      </c>
      <c r="O342" t="n">
        <v>108.26</v>
      </c>
      <c r="P342" t="n">
        <v>649.55</v>
      </c>
      <c r="R342" t="n">
        <v>0</v>
      </c>
    </row>
    <row r="343">
      <c r="A343" t="inlineStr">
        <is>
          <t>CONT</t>
        </is>
      </c>
      <c r="B343" t="n">
        <v>20260358</v>
      </c>
      <c r="C343" s="67" t="n">
        <v>40861</v>
      </c>
      <c r="D343" s="67" t="n">
        <v>73050</v>
      </c>
      <c r="E343" t="inlineStr">
        <is>
          <t>PR26-08-01531</t>
        </is>
      </c>
      <c r="F343" t="inlineStr">
        <is>
          <t>MOIS</t>
        </is>
      </c>
      <c r="G343" t="inlineStr">
        <is>
          <t>SDC JARDIN DE JULIETTE CHEZ FONCIA VALLEE</t>
        </is>
      </c>
      <c r="H343" t="inlineStr">
        <is>
          <t>LE JARDIN DE JULIETTE</t>
        </is>
      </c>
      <c r="I343" t="inlineStr">
        <is>
          <t>33 AVENUE JULES RAVAT</t>
        </is>
      </c>
      <c r="J343" t="inlineStr">
        <is>
          <t>FR</t>
        </is>
      </c>
      <c r="K343" t="n">
        <v>38500</v>
      </c>
      <c r="L343" t="inlineStr">
        <is>
          <t>VOIRON</t>
        </is>
      </c>
      <c r="M343" t="inlineStr">
        <is>
          <t>LE JARDIN DE JULIETTE</t>
        </is>
      </c>
      <c r="N343" t="n">
        <v>800.24</v>
      </c>
      <c r="O343" t="n">
        <v>160.05</v>
      </c>
      <c r="P343" t="n">
        <v>960.29</v>
      </c>
      <c r="R343" t="n">
        <v>0</v>
      </c>
    </row>
    <row r="344">
      <c r="A344" t="inlineStr">
        <is>
          <t>CONT</t>
        </is>
      </c>
      <c r="B344" t="n">
        <v>20260359</v>
      </c>
      <c r="C344" s="67" t="n">
        <v>42856</v>
      </c>
      <c r="D344" s="67" t="n">
        <v>73050</v>
      </c>
      <c r="E344" t="inlineStr">
        <is>
          <t>PR26-08-01534</t>
        </is>
      </c>
      <c r="F344" t="inlineStr">
        <is>
          <t>4X ANS</t>
        </is>
      </c>
      <c r="G344" t="inlineStr">
        <is>
          <t>SDC CAPUCHE MALHERBE Chez AUDRAS et DELAUNOIS</t>
        </is>
      </c>
      <c r="H344" t="inlineStr">
        <is>
          <t>CAPUCHE MALHERBE</t>
        </is>
      </c>
      <c r="I344" t="inlineStr">
        <is>
          <t>12/14/16/18 r federico garcia lorca</t>
        </is>
      </c>
      <c r="J344" t="inlineStr">
        <is>
          <t>FR</t>
        </is>
      </c>
      <c r="K344" t="n">
        <v>38100</v>
      </c>
      <c r="L344" t="inlineStr">
        <is>
          <t>Grenoble</t>
        </is>
      </c>
      <c r="M344" t="inlineStr">
        <is>
          <t>CAPUCHE MALHERBE</t>
        </is>
      </c>
      <c r="N344" t="inlineStr">
        <is>
          <t>5 989,11</t>
        </is>
      </c>
      <c r="O344" t="inlineStr">
        <is>
          <t>1 197,82</t>
        </is>
      </c>
      <c r="P344" t="inlineStr">
        <is>
          <t>7 186,93</t>
        </is>
      </c>
      <c r="R344" t="n">
        <v>0</v>
      </c>
    </row>
    <row r="345">
      <c r="A345" t="inlineStr">
        <is>
          <t>CONT</t>
        </is>
      </c>
      <c r="B345" t="n">
        <v>20260360</v>
      </c>
      <c r="C345" s="67" t="n">
        <v>38718</v>
      </c>
      <c r="D345" s="67" t="n">
        <v>73050</v>
      </c>
      <c r="E345" t="inlineStr">
        <is>
          <t>PR26-08-01535</t>
        </is>
      </c>
      <c r="F345" t="inlineStr">
        <is>
          <t>MOIS</t>
        </is>
      </c>
      <c r="G345" t="inlineStr">
        <is>
          <t>Heurtier Immobilier - sdc Le Romantique</t>
        </is>
      </c>
      <c r="H345" t="inlineStr">
        <is>
          <t>LE ROMANTIQUE</t>
        </is>
      </c>
      <c r="I345" t="inlineStr">
        <is>
          <t>43 all des romantiques</t>
        </is>
      </c>
      <c r="J345" t="inlineStr">
        <is>
          <t>FR</t>
        </is>
      </c>
      <c r="K345" t="n">
        <v>38100</v>
      </c>
      <c r="L345" t="inlineStr">
        <is>
          <t>GRENOBLE</t>
        </is>
      </c>
      <c r="M345" t="inlineStr">
        <is>
          <t>LE ROMANTIQUE</t>
        </is>
      </c>
      <c r="N345" t="inlineStr">
        <is>
          <t>1 118,17</t>
        </is>
      </c>
      <c r="O345" t="n">
        <v>223.63</v>
      </c>
      <c r="P345" t="inlineStr">
        <is>
          <t>1 341,80</t>
        </is>
      </c>
      <c r="R345" t="n">
        <v>0</v>
      </c>
    </row>
    <row r="346">
      <c r="A346" t="inlineStr">
        <is>
          <t>CONT</t>
        </is>
      </c>
      <c r="B346" t="n">
        <v>20260361</v>
      </c>
      <c r="C346" s="67" t="n">
        <v>41974</v>
      </c>
      <c r="D346" s="67" t="n">
        <v>73050</v>
      </c>
      <c r="E346" t="inlineStr">
        <is>
          <t>PR26-08-01545</t>
        </is>
      </c>
      <c r="F346" t="inlineStr">
        <is>
          <t>4X ANS</t>
        </is>
      </c>
      <c r="G346" t="inlineStr">
        <is>
          <t>SDC 16 ROSE SAGE Chez FONCIA VALLEE</t>
        </is>
      </c>
      <c r="H346" t="inlineStr">
        <is>
          <t>16 RUE ROSE SAGE 38500 VOIRON</t>
        </is>
      </c>
      <c r="I346" t="inlineStr">
        <is>
          <t>16 r rose sage</t>
        </is>
      </c>
      <c r="J346" t="inlineStr">
        <is>
          <t>FR</t>
        </is>
      </c>
      <c r="K346" t="n">
        <v>38500</v>
      </c>
      <c r="L346" t="inlineStr">
        <is>
          <t>Voiron</t>
        </is>
      </c>
      <c r="M346" t="inlineStr">
        <is>
          <t>16 RUE ROSE SAGE</t>
        </is>
      </c>
      <c r="N346" t="n">
        <v>658.72</v>
      </c>
      <c r="O346" t="n">
        <v>131.74</v>
      </c>
      <c r="P346" t="n">
        <v>790.46</v>
      </c>
      <c r="R346" t="n">
        <v>0</v>
      </c>
    </row>
    <row r="347">
      <c r="A347" t="inlineStr">
        <is>
          <t>CONT</t>
        </is>
      </c>
      <c r="B347" t="n">
        <v>20260362</v>
      </c>
      <c r="C347" s="67" t="n">
        <v>41974</v>
      </c>
      <c r="D347" s="67" t="n">
        <v>73050</v>
      </c>
      <c r="E347" t="inlineStr">
        <is>
          <t>PR26-08-01549</t>
        </is>
      </c>
      <c r="F347" t="inlineStr">
        <is>
          <t>MOIS</t>
        </is>
      </c>
      <c r="G347" t="inlineStr">
        <is>
          <t>CABINET HEURTIER</t>
        </is>
      </c>
      <c r="H347" t="inlineStr">
        <is>
          <t>25 ROSE SAGE</t>
        </is>
      </c>
      <c r="I347" t="inlineStr">
        <is>
          <t>25 r rose sage</t>
        </is>
      </c>
      <c r="J347" t="inlineStr">
        <is>
          <t>FR</t>
        </is>
      </c>
      <c r="K347" t="n">
        <v>38500</v>
      </c>
      <c r="L347" t="inlineStr">
        <is>
          <t>VOIRON</t>
        </is>
      </c>
      <c r="M347" t="inlineStr">
        <is>
          <t>25 ROSE SAGE</t>
        </is>
      </c>
      <c r="N347" t="n">
        <v>247.06</v>
      </c>
      <c r="O347" t="n">
        <v>49.41</v>
      </c>
      <c r="P347" t="n">
        <v>296.47</v>
      </c>
      <c r="R347" t="n">
        <v>0</v>
      </c>
    </row>
    <row r="348">
      <c r="A348" t="inlineStr">
        <is>
          <t>CONT</t>
        </is>
      </c>
      <c r="B348" t="n">
        <v>20260363</v>
      </c>
      <c r="C348" s="67" t="n">
        <v>43709</v>
      </c>
      <c r="D348" s="67" t="n">
        <v>73050</v>
      </c>
      <c r="E348" t="inlineStr">
        <is>
          <t>PR26-08-01541</t>
        </is>
      </c>
      <c r="F348" t="inlineStr">
        <is>
          <t>4X ANS</t>
        </is>
      </c>
      <c r="G348" t="inlineStr">
        <is>
          <t>CITYA AUDRAS ET DELAUNOIS</t>
        </is>
      </c>
      <c r="H348" t="inlineStr">
        <is>
          <t>7 rue casimir brenier</t>
        </is>
      </c>
      <c r="I348" t="inlineStr">
        <is>
          <t>7 r casimir brenier</t>
        </is>
      </c>
      <c r="J348" t="inlineStr">
        <is>
          <t>FR</t>
        </is>
      </c>
      <c r="K348" t="n">
        <v>38000</v>
      </c>
      <c r="L348" t="inlineStr">
        <is>
          <t>Grenoble</t>
        </is>
      </c>
      <c r="M348" t="inlineStr">
        <is>
          <t>7 RUE CASIMIR BRENIER</t>
        </is>
      </c>
      <c r="N348" t="n">
        <v>750.88</v>
      </c>
      <c r="O348" t="n">
        <v>150.18</v>
      </c>
      <c r="P348" t="n">
        <v>901.0599999999999</v>
      </c>
      <c r="R348" t="n">
        <v>0</v>
      </c>
    </row>
    <row r="349">
      <c r="A349" t="inlineStr">
        <is>
          <t>CONT</t>
        </is>
      </c>
      <c r="B349" t="n">
        <v>20260364</v>
      </c>
      <c r="C349" s="67" t="n">
        <v>43647</v>
      </c>
      <c r="D349" s="67" t="n">
        <v>73050</v>
      </c>
      <c r="E349" t="inlineStr">
        <is>
          <t>PR26-08-01543</t>
        </is>
      </c>
      <c r="F349" t="inlineStr">
        <is>
          <t>MOIS</t>
        </is>
      </c>
      <c r="G349" t="inlineStr">
        <is>
          <t>VARCES IMMOBILIER</t>
        </is>
      </c>
      <c r="H349" t="inlineStr">
        <is>
          <t>LES JARDINS DE LEYSSAUD</t>
        </is>
      </c>
      <c r="I349" t="inlineStr">
        <is>
          <t>10 r de leyssaud</t>
        </is>
      </c>
      <c r="J349" t="inlineStr">
        <is>
          <t>FR</t>
        </is>
      </c>
      <c r="K349" t="n">
        <v>38450</v>
      </c>
      <c r="L349" t="inlineStr">
        <is>
          <t>Vif</t>
        </is>
      </c>
      <c r="M349" t="inlineStr">
        <is>
          <t>LES JARDINS DE LEYSSAUD</t>
        </is>
      </c>
      <c r="N349" t="n">
        <v>560.3200000000001</v>
      </c>
      <c r="O349" t="n">
        <v>112.06</v>
      </c>
      <c r="P349" t="n">
        <v>672.38</v>
      </c>
      <c r="R349" t="n">
        <v>0</v>
      </c>
    </row>
    <row r="350">
      <c r="A350" t="inlineStr">
        <is>
          <t>CONT</t>
        </is>
      </c>
      <c r="B350" t="n">
        <v>20260606</v>
      </c>
      <c r="C350" s="67" t="n">
        <v>46238</v>
      </c>
      <c r="D350" s="67" t="n">
        <v>73050</v>
      </c>
      <c r="E350" t="inlineStr">
        <is>
          <t>PR26-09-02423</t>
        </is>
      </c>
      <c r="F350" t="inlineStr">
        <is>
          <t>MOIS</t>
        </is>
      </c>
      <c r="G350" t="inlineStr">
        <is>
          <t>SDC PARC AVENIR Chez FONCIA</t>
        </is>
      </c>
      <c r="H350" t="inlineStr">
        <is>
          <t>RESIDENCE PARC AVENIR</t>
        </is>
      </c>
      <c r="I350" t="inlineStr">
        <is>
          <t>4 all raymond savignac</t>
        </is>
      </c>
      <c r="J350" t="inlineStr">
        <is>
          <t>FR</t>
        </is>
      </c>
      <c r="K350" t="n">
        <v>38130</v>
      </c>
      <c r="L350" t="inlineStr">
        <is>
          <t>ECHIROLLES</t>
        </is>
      </c>
      <c r="M350" t="inlineStr">
        <is>
          <t>RESIDENCE PARC AVENIR (FACTURATION)</t>
        </is>
      </c>
      <c r="N350" t="n">
        <v>455.4</v>
      </c>
      <c r="O350" t="n">
        <v>91.08</v>
      </c>
      <c r="P350" t="n">
        <v>546.48</v>
      </c>
      <c r="R350" t="n">
        <v>0</v>
      </c>
    </row>
    <row r="351">
      <c r="A351" t="inlineStr">
        <is>
          <t>CONT</t>
        </is>
      </c>
      <c r="B351" t="n">
        <v>20260367</v>
      </c>
      <c r="C351" s="67" t="n">
        <v>45594</v>
      </c>
      <c r="D351" s="67" t="n">
        <v>73050</v>
      </c>
      <c r="E351" t="inlineStr">
        <is>
          <t>PR26-08-01557</t>
        </is>
      </c>
      <c r="F351" t="inlineStr">
        <is>
          <t>MOIS</t>
        </is>
      </c>
      <c r="G351" t="inlineStr">
        <is>
          <t>VERDESSE IMMOBILIER</t>
        </is>
      </c>
      <c r="H351" t="inlineStr">
        <is>
          <t>Les Cèdres</t>
        </is>
      </c>
      <c r="I351" t="inlineStr">
        <is>
          <t>2, 4, 6 rue Yves Farges</t>
        </is>
      </c>
      <c r="J351" t="inlineStr">
        <is>
          <t>FR</t>
        </is>
      </c>
      <c r="K351" t="n">
        <v>38400</v>
      </c>
      <c r="L351" t="inlineStr">
        <is>
          <t>SAINT MARTHIN D'HERE</t>
        </is>
      </c>
      <c r="M351" t="inlineStr">
        <is>
          <t>LES CEDRES</t>
        </is>
      </c>
      <c r="N351" t="inlineStr">
        <is>
          <t>2 230,00</t>
        </is>
      </c>
      <c r="O351" t="n">
        <v>446</v>
      </c>
      <c r="P351" t="inlineStr">
        <is>
          <t>2 676,00</t>
        </is>
      </c>
      <c r="R351" t="n">
        <v>0</v>
      </c>
    </row>
    <row r="352">
      <c r="A352" t="inlineStr">
        <is>
          <t>CONT</t>
        </is>
      </c>
      <c r="B352" t="n">
        <v>20260368</v>
      </c>
      <c r="C352" s="67" t="n">
        <v>43831</v>
      </c>
      <c r="D352" s="67" t="n">
        <v>73050</v>
      </c>
      <c r="E352" t="inlineStr">
        <is>
          <t>PR26-08-01565</t>
        </is>
      </c>
      <c r="F352" t="inlineStr">
        <is>
          <t>MOIS</t>
        </is>
      </c>
      <c r="G352" t="inlineStr">
        <is>
          <t>SDC ROYAL 1 chez CHP Immo</t>
        </is>
      </c>
      <c r="H352" t="inlineStr">
        <is>
          <t>LE ROYAL 1</t>
        </is>
      </c>
      <c r="I352" t="inlineStr">
        <is>
          <t>1 all des centaurées</t>
        </is>
      </c>
      <c r="J352" t="inlineStr">
        <is>
          <t>FR</t>
        </is>
      </c>
      <c r="K352" t="n">
        <v>38240</v>
      </c>
      <c r="L352" t="inlineStr">
        <is>
          <t>Meylan</t>
        </is>
      </c>
      <c r="M352" t="inlineStr">
        <is>
          <t>LE ROYAL 1</t>
        </is>
      </c>
      <c r="N352" t="n">
        <v>755.62</v>
      </c>
      <c r="O352" t="n">
        <v>151.12</v>
      </c>
      <c r="P352" t="n">
        <v>906.74</v>
      </c>
      <c r="R352" t="n">
        <v>0</v>
      </c>
    </row>
    <row r="353">
      <c r="A353" t="inlineStr">
        <is>
          <t>CONT</t>
        </is>
      </c>
      <c r="B353" t="n">
        <v>20260369</v>
      </c>
      <c r="C353" s="67" t="n">
        <v>45267</v>
      </c>
      <c r="D353" s="67" t="n">
        <v>73050</v>
      </c>
      <c r="E353" t="inlineStr">
        <is>
          <t>PR26-08-01570</t>
        </is>
      </c>
      <c r="F353" t="inlineStr">
        <is>
          <t>MOIS</t>
        </is>
      </c>
      <c r="G353" t="inlineStr">
        <is>
          <t>SDC LE ROYAL chez HEURTIER</t>
        </is>
      </c>
      <c r="H353" t="inlineStr">
        <is>
          <t>LE ROYAL</t>
        </is>
      </c>
      <c r="I353" t="inlineStr">
        <is>
          <t>15 av jean jaures</t>
        </is>
      </c>
      <c r="J353" t="inlineStr">
        <is>
          <t>FR</t>
        </is>
      </c>
      <c r="K353" t="n">
        <v>38500</v>
      </c>
      <c r="L353" t="inlineStr">
        <is>
          <t>VOIRON</t>
        </is>
      </c>
      <c r="M353" t="inlineStr">
        <is>
          <t>LE ROYAL</t>
        </is>
      </c>
      <c r="N353" t="n">
        <v>569.25</v>
      </c>
      <c r="O353" t="n">
        <v>113.85</v>
      </c>
      <c r="P353" t="n">
        <v>683.1</v>
      </c>
      <c r="R353" t="n">
        <v>0</v>
      </c>
    </row>
    <row r="354">
      <c r="A354" t="inlineStr">
        <is>
          <t>CONT</t>
        </is>
      </c>
      <c r="B354" t="n">
        <v>20260370</v>
      </c>
      <c r="C354" s="67" t="n">
        <v>44166</v>
      </c>
      <c r="D354" s="67" t="n">
        <v>73050</v>
      </c>
      <c r="E354" t="inlineStr">
        <is>
          <t>PR26-08-01919</t>
        </is>
      </c>
      <c r="F354" t="inlineStr">
        <is>
          <t>4X ANS</t>
        </is>
      </c>
      <c r="G354" t="inlineStr">
        <is>
          <t>CITYA HENRY</t>
        </is>
      </c>
      <c r="H354" t="inlineStr">
        <is>
          <t>Garages Chenonceaux</t>
        </is>
      </c>
      <c r="I354" t="inlineStr">
        <is>
          <t>6 rue des aiguinards</t>
        </is>
      </c>
      <c r="J354" t="inlineStr">
        <is>
          <t>FR</t>
        </is>
      </c>
      <c r="K354" t="n">
        <v>38240</v>
      </c>
      <c r="L354" t="inlineStr">
        <is>
          <t>Meylan</t>
        </is>
      </c>
      <c r="M354" t="inlineStr">
        <is>
          <t>GARAGES CHENONCEAUX</t>
        </is>
      </c>
      <c r="N354" t="n">
        <v>138</v>
      </c>
      <c r="O354" t="n">
        <v>27.6</v>
      </c>
      <c r="P354" t="n">
        <v>165.6</v>
      </c>
      <c r="R354" t="n">
        <v>0</v>
      </c>
    </row>
    <row r="355">
      <c r="A355" t="inlineStr">
        <is>
          <t>CONT</t>
        </is>
      </c>
      <c r="B355" t="n">
        <v>20260371</v>
      </c>
      <c r="C355" s="67" t="n">
        <v>42522</v>
      </c>
      <c r="D355" s="67" t="n">
        <v>73050</v>
      </c>
      <c r="E355" t="inlineStr">
        <is>
          <t>PR26-08-01583</t>
        </is>
      </c>
      <c r="F355" t="inlineStr">
        <is>
          <t>MOIS</t>
        </is>
      </c>
      <c r="G355" t="inlineStr">
        <is>
          <t>SDC LES SABLES 1 Chez ALPES RHONE</t>
        </is>
      </c>
      <c r="H355" t="inlineStr">
        <is>
          <t>Résidence Les Sables</t>
        </is>
      </c>
      <c r="I355" t="inlineStr">
        <is>
          <t>1 av lesdiguieres</t>
        </is>
      </c>
      <c r="J355" t="inlineStr">
        <is>
          <t>FR</t>
        </is>
      </c>
      <c r="K355" t="n">
        <v>38560</v>
      </c>
      <c r="L355" t="inlineStr">
        <is>
          <t>CHAMP SUR DRAC</t>
        </is>
      </c>
      <c r="M355" t="inlineStr">
        <is>
          <t>RESIDENCE LES SABLES</t>
        </is>
      </c>
      <c r="N355" t="n">
        <v>284.36</v>
      </c>
      <c r="O355" t="n">
        <v>56.87</v>
      </c>
      <c r="P355" t="n">
        <v>341.23</v>
      </c>
      <c r="R355" t="n">
        <v>0</v>
      </c>
    </row>
    <row r="356">
      <c r="A356" t="inlineStr">
        <is>
          <t>CONT</t>
        </is>
      </c>
      <c r="B356" t="n">
        <v>20260372</v>
      </c>
      <c r="C356" s="67" t="n">
        <v>43525</v>
      </c>
      <c r="D356" s="67" t="n">
        <v>73050</v>
      </c>
      <c r="E356" t="inlineStr">
        <is>
          <t>PR26-08-01587</t>
        </is>
      </c>
      <c r="F356" t="inlineStr">
        <is>
          <t>MOIS</t>
        </is>
      </c>
      <c r="G356" t="inlineStr">
        <is>
          <t>AGIL IMMOBILIER</t>
        </is>
      </c>
      <c r="H356" t="inlineStr">
        <is>
          <t>SDC LE CHEVALON</t>
        </is>
      </c>
      <c r="I356" t="inlineStr">
        <is>
          <t>122 r beyle stendhal</t>
        </is>
      </c>
      <c r="J356" t="inlineStr">
        <is>
          <t>FR</t>
        </is>
      </c>
      <c r="K356" t="n">
        <v>38340</v>
      </c>
      <c r="L356" t="inlineStr">
        <is>
          <t>VOREPPE</t>
        </is>
      </c>
      <c r="M356" t="inlineStr">
        <is>
          <t>LE CHEVALON</t>
        </is>
      </c>
      <c r="N356" t="n">
        <v>343.1</v>
      </c>
      <c r="O356" t="n">
        <v>68.62</v>
      </c>
      <c r="P356" t="n">
        <v>411.72</v>
      </c>
      <c r="R356" t="n">
        <v>0</v>
      </c>
    </row>
    <row r="357">
      <c r="A357" t="inlineStr">
        <is>
          <t>CONT</t>
        </is>
      </c>
      <c r="B357" t="n">
        <v>20260373</v>
      </c>
      <c r="C357" s="67" t="n">
        <v>41609</v>
      </c>
      <c r="D357" s="67" t="n">
        <v>73050</v>
      </c>
      <c r="E357" t="inlineStr">
        <is>
          <t>PR26-08-01593</t>
        </is>
      </c>
      <c r="F357" t="inlineStr">
        <is>
          <t>MOIS</t>
        </is>
      </c>
      <c r="G357" t="inlineStr">
        <is>
          <t>FONCIA AGDA ANDREOLETY</t>
        </is>
      </c>
      <c r="H357" t="inlineStr">
        <is>
          <t>LE CASTEL</t>
        </is>
      </c>
      <c r="I357" t="inlineStr">
        <is>
          <t>9 che montrigaud</t>
        </is>
      </c>
      <c r="J357" t="inlineStr">
        <is>
          <t>FR</t>
        </is>
      </c>
      <c r="K357" t="n">
        <v>38000</v>
      </c>
      <c r="L357" t="inlineStr">
        <is>
          <t>GRENOBLE</t>
        </is>
      </c>
      <c r="M357" t="inlineStr">
        <is>
          <t xml:space="preserve">LE CASTEL </t>
        </is>
      </c>
      <c r="N357" t="n">
        <v>335.68</v>
      </c>
      <c r="O357" t="n">
        <v>67.14</v>
      </c>
      <c r="P357" t="n">
        <v>402.82</v>
      </c>
      <c r="R357" t="n">
        <v>0</v>
      </c>
    </row>
    <row r="358">
      <c r="A358" t="inlineStr">
        <is>
          <t>CONT</t>
        </is>
      </c>
      <c r="B358" t="n">
        <v>20260374</v>
      </c>
      <c r="C358" s="67" t="n">
        <v>43770</v>
      </c>
      <c r="D358" s="67" t="n">
        <v>73050</v>
      </c>
      <c r="E358" t="inlineStr">
        <is>
          <t>PR26-08-01597</t>
        </is>
      </c>
      <c r="F358" t="inlineStr">
        <is>
          <t>MOIS</t>
        </is>
      </c>
      <c r="G358" t="inlineStr">
        <is>
          <t xml:space="preserve">CABINET HEURTIER </t>
        </is>
      </c>
      <c r="H358" t="inlineStr">
        <is>
          <t>LE COLUMBIA</t>
        </is>
      </c>
      <c r="I358" t="inlineStr">
        <is>
          <t>4B r des arts</t>
        </is>
      </c>
      <c r="J358" t="inlineStr">
        <is>
          <t>FR</t>
        </is>
      </c>
      <c r="K358" t="n">
        <v>38000</v>
      </c>
      <c r="L358" t="inlineStr">
        <is>
          <t>GRENOBLE</t>
        </is>
      </c>
      <c r="M358" t="inlineStr">
        <is>
          <t>LE COLUMBIA</t>
        </is>
      </c>
      <c r="N358" t="n">
        <v>379.44</v>
      </c>
      <c r="O358" t="n">
        <v>75.89</v>
      </c>
      <c r="P358" t="n">
        <v>455.33</v>
      </c>
      <c r="R358" t="n">
        <v>0</v>
      </c>
    </row>
    <row r="359">
      <c r="A359" t="inlineStr">
        <is>
          <t>CONT</t>
        </is>
      </c>
      <c r="B359" t="n">
        <v>20260375</v>
      </c>
      <c r="C359" s="67" t="n">
        <v>44013</v>
      </c>
      <c r="D359" s="67" t="n">
        <v>73050</v>
      </c>
      <c r="E359" t="inlineStr">
        <is>
          <t>PR26-08-01610</t>
        </is>
      </c>
      <c r="F359" t="inlineStr">
        <is>
          <t>MOIS</t>
        </is>
      </c>
      <c r="G359" t="inlineStr">
        <is>
          <t>CABINET HEURTIER</t>
        </is>
      </c>
      <c r="H359" t="inlineStr">
        <is>
          <t>LE SAINT OLIVE</t>
        </is>
      </c>
      <c r="I359" t="inlineStr">
        <is>
          <t>22 r des berards</t>
        </is>
      </c>
      <c r="J359" t="inlineStr">
        <is>
          <t>FR</t>
        </is>
      </c>
      <c r="K359" t="n">
        <v>38500</v>
      </c>
      <c r="L359" t="inlineStr">
        <is>
          <t>VOIRON</t>
        </is>
      </c>
      <c r="M359" t="inlineStr">
        <is>
          <t>LE SAINT OLIVE</t>
        </is>
      </c>
      <c r="N359" t="inlineStr">
        <is>
          <t>1 133,46</t>
        </is>
      </c>
      <c r="O359" t="n">
        <v>226.69</v>
      </c>
      <c r="P359" t="inlineStr">
        <is>
          <t>1 360,15</t>
        </is>
      </c>
      <c r="R359" t="n">
        <v>0</v>
      </c>
    </row>
    <row r="360">
      <c r="A360" t="inlineStr">
        <is>
          <t>CONT</t>
        </is>
      </c>
      <c r="B360" t="n">
        <v>20260376</v>
      </c>
      <c r="C360" s="67" t="n">
        <v>41760</v>
      </c>
      <c r="D360" s="67" t="n">
        <v>73050</v>
      </c>
      <c r="E360" t="inlineStr">
        <is>
          <t>PR26-08-01608</t>
        </is>
      </c>
      <c r="F360" t="inlineStr">
        <is>
          <t>MOIS</t>
        </is>
      </c>
      <c r="G360" t="inlineStr">
        <is>
          <t>IMMO DE FRANCE</t>
        </is>
      </c>
      <c r="H360" t="inlineStr">
        <is>
          <t xml:space="preserve">Les terrasses d'Azur </t>
        </is>
      </c>
      <c r="I360" t="inlineStr">
        <is>
          <t>13 r docteur butterlin</t>
        </is>
      </c>
      <c r="J360" t="inlineStr">
        <is>
          <t>FR</t>
        </is>
      </c>
      <c r="K360" t="n">
        <v>38500</v>
      </c>
      <c r="L360" t="inlineStr">
        <is>
          <t>Voiron</t>
        </is>
      </c>
      <c r="M360" t="inlineStr">
        <is>
          <t>TERRASSES D'AZUR A-C</t>
        </is>
      </c>
      <c r="N360" t="n">
        <v>400</v>
      </c>
      <c r="O360" t="n">
        <v>80</v>
      </c>
      <c r="P360" t="n">
        <v>480</v>
      </c>
      <c r="R360" t="n">
        <v>0</v>
      </c>
    </row>
    <row r="361">
      <c r="A361" t="inlineStr">
        <is>
          <t>CONT</t>
        </is>
      </c>
      <c r="B361" t="n">
        <v>20260378</v>
      </c>
      <c r="C361" s="67" t="n">
        <v>44263</v>
      </c>
      <c r="D361" s="67" t="n">
        <v>73050</v>
      </c>
      <c r="E361" t="inlineStr">
        <is>
          <t>PR26-08-01616</t>
        </is>
      </c>
      <c r="F361" t="inlineStr">
        <is>
          <t>4X ANS</t>
        </is>
      </c>
      <c r="G361" t="inlineStr">
        <is>
          <t>SDC TERRASSES DE MEYLAN - CITYA AUDRAS</t>
        </is>
      </c>
      <c r="H361" t="inlineStr">
        <is>
          <t>LES TERRASSES DE MEYLAN - MS128447</t>
        </is>
      </c>
      <c r="I361" t="inlineStr">
        <is>
          <t>2 all du pre blanc</t>
        </is>
      </c>
      <c r="J361" t="inlineStr">
        <is>
          <t>FR</t>
        </is>
      </c>
      <c r="K361" t="n">
        <v>38240</v>
      </c>
      <c r="L361" t="inlineStr">
        <is>
          <t>MEYLAN</t>
        </is>
      </c>
      <c r="M361" t="inlineStr">
        <is>
          <t>LES TERRASSES DE MEYLAN</t>
        </is>
      </c>
      <c r="N361" t="inlineStr">
        <is>
          <t>8 377,53</t>
        </is>
      </c>
      <c r="O361" t="inlineStr">
        <is>
          <t>1 675,51</t>
        </is>
      </c>
      <c r="P361" t="inlineStr">
        <is>
          <t>10 053,04</t>
        </is>
      </c>
      <c r="R361" t="n">
        <v>0</v>
      </c>
    </row>
    <row r="362">
      <c r="A362" t="inlineStr">
        <is>
          <t>CONT</t>
        </is>
      </c>
      <c r="B362" t="n">
        <v>20260379</v>
      </c>
      <c r="C362" s="67" t="n">
        <v>42736</v>
      </c>
      <c r="D362" s="67" t="n">
        <v>73050</v>
      </c>
      <c r="E362" t="inlineStr">
        <is>
          <t>PR26-08-01632</t>
        </is>
      </c>
      <c r="F362" t="inlineStr">
        <is>
          <t>4X ANS</t>
        </is>
      </c>
      <c r="G362" t="inlineStr">
        <is>
          <t>CITYA HENRY</t>
        </is>
      </c>
      <c r="H362" t="inlineStr">
        <is>
          <t>9 avenue Saint Roch</t>
        </is>
      </c>
      <c r="I362" t="inlineStr">
        <is>
          <t>9 av saint-roch</t>
        </is>
      </c>
      <c r="J362" t="inlineStr">
        <is>
          <t>FR</t>
        </is>
      </c>
      <c r="K362" t="n">
        <v>38000</v>
      </c>
      <c r="L362" t="inlineStr">
        <is>
          <t>Grenoble</t>
        </is>
      </c>
      <c r="M362" t="inlineStr">
        <is>
          <t>9 AVENUE SAINT ROCH</t>
        </is>
      </c>
      <c r="N362" t="inlineStr">
        <is>
          <t>1 173,00</t>
        </is>
      </c>
      <c r="O362" t="n">
        <v>234.6</v>
      </c>
      <c r="P362" t="inlineStr">
        <is>
          <t>1 407,60</t>
        </is>
      </c>
      <c r="R362" t="n">
        <v>0</v>
      </c>
    </row>
    <row r="363">
      <c r="A363" t="inlineStr">
        <is>
          <t>CONT</t>
        </is>
      </c>
      <c r="B363" t="n">
        <v>20260380</v>
      </c>
      <c r="C363" s="67" t="n">
        <v>46239</v>
      </c>
      <c r="D363" s="67" t="n">
        <v>73050</v>
      </c>
      <c r="E363" t="inlineStr">
        <is>
          <t>PR26-08-01606</t>
        </is>
      </c>
      <c r="F363" t="inlineStr">
        <is>
          <t>MOIS</t>
        </is>
      </c>
      <c r="G363" t="inlineStr">
        <is>
          <t>SDC TEMPORAS CHEZ CABINET HEURTIER</t>
        </is>
      </c>
      <c r="H363" t="inlineStr">
        <is>
          <t>VILLA NOVA TEMPORA</t>
        </is>
      </c>
      <c r="I363" t="inlineStr">
        <is>
          <t>194 / 196 rue de Stalingrad</t>
        </is>
      </c>
      <c r="J363" t="inlineStr">
        <is>
          <t>FR</t>
        </is>
      </c>
      <c r="K363" t="n">
        <v>38100</v>
      </c>
      <c r="L363" t="inlineStr">
        <is>
          <t>GRENOBLE</t>
        </is>
      </c>
      <c r="M363" t="inlineStr">
        <is>
          <t>LE TEMPORAS</t>
        </is>
      </c>
      <c r="N363" t="n">
        <v>531.76</v>
      </c>
      <c r="O363" t="n">
        <v>106.35</v>
      </c>
      <c r="P363" t="n">
        <v>638.11</v>
      </c>
      <c r="R363" t="n">
        <v>0</v>
      </c>
    </row>
    <row r="364">
      <c r="A364" t="inlineStr">
        <is>
          <t>CONT</t>
        </is>
      </c>
      <c r="B364" t="n">
        <v>20260381</v>
      </c>
      <c r="C364" s="67" t="n">
        <v>41548</v>
      </c>
      <c r="D364" s="67" t="n">
        <v>73050</v>
      </c>
      <c r="E364" t="inlineStr">
        <is>
          <t>PR26-08-01644</t>
        </is>
      </c>
      <c r="F364" t="inlineStr">
        <is>
          <t>MOIS</t>
        </is>
      </c>
      <c r="G364" t="inlineStr">
        <is>
          <t>GERIMM - Service Syndic</t>
        </is>
      </c>
      <c r="H364" t="inlineStr">
        <is>
          <t>RESIDENCE SAINTE ANNE</t>
        </is>
      </c>
      <c r="I364" t="inlineStr">
        <is>
          <t>282 av des thermes</t>
        </is>
      </c>
      <c r="J364" t="inlineStr">
        <is>
          <t>FR</t>
        </is>
      </c>
      <c r="K364" t="n">
        <v>38410</v>
      </c>
      <c r="L364" t="inlineStr">
        <is>
          <t>ST MARTIN D URIAGE</t>
        </is>
      </c>
      <c r="M364" t="inlineStr">
        <is>
          <t xml:space="preserve">RESIDENCE SAINTE ANNE </t>
        </is>
      </c>
      <c r="N364" t="n">
        <v>379.15</v>
      </c>
      <c r="O364" t="n">
        <v>75.83</v>
      </c>
      <c r="P364" t="n">
        <v>454.98</v>
      </c>
      <c r="R364" t="n">
        <v>0</v>
      </c>
    </row>
    <row r="365">
      <c r="A365" t="inlineStr">
        <is>
          <t>CONT</t>
        </is>
      </c>
      <c r="B365" t="n">
        <v>20260382</v>
      </c>
      <c r="C365" s="67" t="n">
        <v>42186</v>
      </c>
      <c r="D365" s="67" t="n">
        <v>73050</v>
      </c>
      <c r="E365" t="inlineStr">
        <is>
          <t>PR26-08-01636</t>
        </is>
      </c>
      <c r="F365" t="inlineStr">
        <is>
          <t>MOIS</t>
        </is>
      </c>
      <c r="G365" t="inlineStr">
        <is>
          <t>SDC TERRASSES DU MOUCHEROTTE Chez FONCI</t>
        </is>
      </c>
      <c r="H365" t="inlineStr">
        <is>
          <t>LES TERRASSES DU MOUCHEROTTE</t>
        </is>
      </c>
      <c r="I365" t="inlineStr">
        <is>
          <t>5 r marbeuf</t>
        </is>
      </c>
      <c r="J365" t="inlineStr">
        <is>
          <t>FR</t>
        </is>
      </c>
      <c r="K365" t="n">
        <v>38100</v>
      </c>
      <c r="L365" t="inlineStr">
        <is>
          <t>Grenoble</t>
        </is>
      </c>
      <c r="M365" t="inlineStr">
        <is>
          <t>LES TERRASSES DU MOUCHEROTTE</t>
        </is>
      </c>
      <c r="N365" t="n">
        <v>324.65</v>
      </c>
      <c r="O365" t="n">
        <v>64.93000000000001</v>
      </c>
      <c r="P365" t="n">
        <v>389.58</v>
      </c>
      <c r="R365" t="n">
        <v>0</v>
      </c>
    </row>
    <row r="366">
      <c r="A366" t="inlineStr">
        <is>
          <t>CONT</t>
        </is>
      </c>
      <c r="B366" t="n">
        <v>20260383</v>
      </c>
      <c r="C366" s="67" t="n">
        <v>46239</v>
      </c>
      <c r="D366" s="67" t="n">
        <v>73050</v>
      </c>
      <c r="E366" t="inlineStr">
        <is>
          <t>PR26-08-01608</t>
        </is>
      </c>
      <c r="F366" t="inlineStr">
        <is>
          <t>MOIS</t>
        </is>
      </c>
      <c r="G366" t="inlineStr">
        <is>
          <t>IMMO DE FRANCE</t>
        </is>
      </c>
      <c r="H366" t="inlineStr">
        <is>
          <t xml:space="preserve">Les terrasses d'Azur </t>
        </is>
      </c>
      <c r="I366" t="inlineStr">
        <is>
          <t>13 r docteur butterlin</t>
        </is>
      </c>
      <c r="J366" t="inlineStr">
        <is>
          <t>FR</t>
        </is>
      </c>
      <c r="K366" t="n">
        <v>38500</v>
      </c>
      <c r="L366" t="inlineStr">
        <is>
          <t>Voiron</t>
        </is>
      </c>
      <c r="M366" t="inlineStr">
        <is>
          <t>TERRASSES D'AZUR A-C</t>
        </is>
      </c>
      <c r="N366" t="n">
        <v>590</v>
      </c>
      <c r="O366" t="n">
        <v>118</v>
      </c>
      <c r="P366" t="n">
        <v>708</v>
      </c>
      <c r="R366" t="n">
        <v>0</v>
      </c>
    </row>
    <row r="367">
      <c r="A367" t="inlineStr">
        <is>
          <t>CONT</t>
        </is>
      </c>
      <c r="B367" t="n">
        <v>20260384</v>
      </c>
      <c r="C367" s="67" t="n">
        <v>46234</v>
      </c>
      <c r="D367" s="67" t="n">
        <v>73050</v>
      </c>
      <c r="E367" t="inlineStr">
        <is>
          <t>PR26-08-01646</t>
        </is>
      </c>
      <c r="F367" t="inlineStr">
        <is>
          <t>MOIS</t>
        </is>
      </c>
      <c r="G367" t="inlineStr">
        <is>
          <t xml:space="preserve">CABINET HEURTIER </t>
        </is>
      </c>
      <c r="H367" t="inlineStr">
        <is>
          <t>Les Terrasses de Musset</t>
        </is>
      </c>
      <c r="I367" t="inlineStr">
        <is>
          <t>46 Allée des Deux Mondes</t>
        </is>
      </c>
      <c r="J367" t="inlineStr">
        <is>
          <t>FR</t>
        </is>
      </c>
      <c r="K367" t="n">
        <v>38100</v>
      </c>
      <c r="L367" t="inlineStr">
        <is>
          <t>Grenoble</t>
        </is>
      </c>
      <c r="M367" t="inlineStr">
        <is>
          <t xml:space="preserve">LES TERRASSES DE MUSSET </t>
        </is>
      </c>
      <c r="N367" t="n">
        <v>725.5599999999999</v>
      </c>
      <c r="O367" t="n">
        <v>145.11</v>
      </c>
      <c r="P367" t="n">
        <v>870.67</v>
      </c>
      <c r="R367" t="n">
        <v>0</v>
      </c>
    </row>
    <row r="368">
      <c r="A368" t="inlineStr">
        <is>
          <t>CONT</t>
        </is>
      </c>
      <c r="B368" t="n">
        <v>20260385</v>
      </c>
      <c r="C368" s="67" t="n">
        <v>43617</v>
      </c>
      <c r="D368" s="67" t="n">
        <v>73050</v>
      </c>
      <c r="E368" t="inlineStr">
        <is>
          <t>PR26-08-01652</t>
        </is>
      </c>
      <c r="F368" t="inlineStr">
        <is>
          <t>4X ANS</t>
        </is>
      </c>
      <c r="G368" t="inlineStr">
        <is>
          <t>SDC 7 SAULT Chez CITYA AUDRAS &amp; DELAUNOIS</t>
        </is>
      </c>
      <c r="H368" t="inlineStr">
        <is>
          <t>7 rue de Sault</t>
        </is>
      </c>
      <c r="I368" t="inlineStr">
        <is>
          <t>7 rue de Sault</t>
        </is>
      </c>
      <c r="J368" t="inlineStr">
        <is>
          <t>FR</t>
        </is>
      </c>
      <c r="K368" t="n">
        <v>38000</v>
      </c>
      <c r="L368" t="inlineStr">
        <is>
          <t>Grenoble</t>
        </is>
      </c>
      <c r="M368" t="inlineStr">
        <is>
          <t>7 RUE DE SAULT</t>
        </is>
      </c>
      <c r="N368" t="n">
        <v>812.0700000000001</v>
      </c>
      <c r="O368" t="n">
        <v>162.41</v>
      </c>
      <c r="P368" t="n">
        <v>974.48</v>
      </c>
      <c r="R368" t="n">
        <v>0</v>
      </c>
    </row>
    <row r="369">
      <c r="A369" t="inlineStr">
        <is>
          <t>CONT</t>
        </is>
      </c>
      <c r="B369" t="n">
        <v>20260386</v>
      </c>
      <c r="C369" s="67" t="n">
        <v>46239</v>
      </c>
      <c r="D369" s="67" t="n">
        <v>73050</v>
      </c>
      <c r="E369" t="inlineStr">
        <is>
          <t>PR26-08-01609</t>
        </is>
      </c>
      <c r="F369" t="inlineStr">
        <is>
          <t>MOIS</t>
        </is>
      </c>
      <c r="G369" t="inlineStr">
        <is>
          <t>SDC 2 SAINT JOSEPH Chez FONCIA</t>
        </is>
      </c>
      <c r="H369" t="inlineStr">
        <is>
          <t>2 RUE SAINT JOSEPH</t>
        </is>
      </c>
      <c r="I369" t="inlineStr">
        <is>
          <t>2 RUE SAINT JOSEPH</t>
        </is>
      </c>
      <c r="J369" t="inlineStr">
        <is>
          <t>FR</t>
        </is>
      </c>
      <c r="K369" t="n">
        <v>38000</v>
      </c>
      <c r="L369" t="inlineStr">
        <is>
          <t>GRENOBLE</t>
        </is>
      </c>
      <c r="M369" t="inlineStr">
        <is>
          <t>2 RUE SAINT JOSEPH</t>
        </is>
      </c>
      <c r="N369" t="n">
        <v>448.63</v>
      </c>
      <c r="O369" t="n">
        <v>89.73</v>
      </c>
      <c r="P369" t="n">
        <v>538.36</v>
      </c>
      <c r="R369" t="n">
        <v>0</v>
      </c>
    </row>
    <row r="370">
      <c r="A370" t="inlineStr">
        <is>
          <t>CONT</t>
        </is>
      </c>
      <c r="B370" t="n">
        <v>20260387</v>
      </c>
      <c r="C370" s="67" t="n">
        <v>46239</v>
      </c>
      <c r="D370" s="67" t="n">
        <v>73050</v>
      </c>
      <c r="E370" t="inlineStr">
        <is>
          <t>PR26-08-01611</t>
        </is>
      </c>
      <c r="F370" t="inlineStr">
        <is>
          <t>MOIS</t>
        </is>
      </c>
      <c r="G370" t="inlineStr">
        <is>
          <t>GIGNOUX-LEMAIRE</t>
        </is>
      </c>
      <c r="H370" t="inlineStr">
        <is>
          <t>SDC LE ST JEAN</t>
        </is>
      </c>
      <c r="I370" t="inlineStr">
        <is>
          <t>16B r du docteur hermite</t>
        </is>
      </c>
      <c r="J370" t="inlineStr">
        <is>
          <t>FR</t>
        </is>
      </c>
      <c r="K370" t="n">
        <v>38000</v>
      </c>
      <c r="L370" t="inlineStr">
        <is>
          <t>GRENOBLE</t>
        </is>
      </c>
      <c r="M370" t="inlineStr">
        <is>
          <t>LE ST JEAN</t>
        </is>
      </c>
      <c r="N370" t="n">
        <v>548.97</v>
      </c>
      <c r="O370" t="n">
        <v>109.79</v>
      </c>
      <c r="P370" t="n">
        <v>658.76</v>
      </c>
      <c r="R370" t="n">
        <v>0</v>
      </c>
    </row>
    <row r="371">
      <c r="A371" t="inlineStr">
        <is>
          <t>CONT</t>
        </is>
      </c>
      <c r="B371" t="n">
        <v>20260388</v>
      </c>
      <c r="C371" s="67" t="n">
        <v>44600</v>
      </c>
      <c r="D371" s="67" t="n">
        <v>73050</v>
      </c>
      <c r="E371" t="inlineStr">
        <is>
          <t>PR26-08-01655</t>
        </is>
      </c>
      <c r="F371" t="inlineStr">
        <is>
          <t>MOIS</t>
        </is>
      </c>
      <c r="G371" t="inlineStr">
        <is>
          <t>CABINET PAUTRAT</t>
        </is>
      </c>
      <c r="H371" t="inlineStr">
        <is>
          <t>TERRE DE SOINS</t>
        </is>
      </c>
      <c r="I371" t="inlineStr">
        <is>
          <t>AVENUE DE LA BREISSE</t>
        </is>
      </c>
      <c r="K371" t="n">
        <v>73190</v>
      </c>
      <c r="L371" t="inlineStr">
        <is>
          <t>CHARLLES LES EAUX</t>
        </is>
      </c>
      <c r="M371" t="inlineStr">
        <is>
          <t>TERRE DE SOINS</t>
        </is>
      </c>
      <c r="N371" t="n">
        <v>602.98</v>
      </c>
      <c r="O371" t="n">
        <v>120.6</v>
      </c>
      <c r="P371" t="n">
        <v>723.58</v>
      </c>
      <c r="R371" t="n">
        <v>0</v>
      </c>
    </row>
    <row r="372">
      <c r="A372" t="inlineStr">
        <is>
          <t>CONT</t>
        </is>
      </c>
      <c r="B372" t="n">
        <v>20260389</v>
      </c>
      <c r="C372" s="67" t="n">
        <v>46239</v>
      </c>
      <c r="D372" s="67" t="n">
        <v>73050</v>
      </c>
      <c r="E372" t="inlineStr">
        <is>
          <t>PR26-08-01614</t>
        </is>
      </c>
      <c r="F372" t="inlineStr">
        <is>
          <t>MOIS</t>
        </is>
      </c>
      <c r="G372" t="inlineStr">
        <is>
          <t>REGIE IMMOBILIA</t>
        </is>
      </c>
      <c r="H372" t="inlineStr">
        <is>
          <t>LE TERMINUS</t>
        </is>
      </c>
      <c r="I372" t="inlineStr">
        <is>
          <t>39 r casimir brenier</t>
        </is>
      </c>
      <c r="J372" t="inlineStr">
        <is>
          <t>FR</t>
        </is>
      </c>
      <c r="K372" t="n">
        <v>38000</v>
      </c>
      <c r="L372" t="inlineStr">
        <is>
          <t>Grenoble</t>
        </is>
      </c>
      <c r="M372" t="inlineStr">
        <is>
          <t>LE TERMINUS</t>
        </is>
      </c>
      <c r="N372" t="n">
        <v>283.27</v>
      </c>
      <c r="O372" t="n">
        <v>56.65</v>
      </c>
      <c r="P372" t="n">
        <v>339.92</v>
      </c>
      <c r="R372" t="n">
        <v>0</v>
      </c>
    </row>
    <row r="373">
      <c r="A373" t="inlineStr">
        <is>
          <t>CONT</t>
        </is>
      </c>
      <c r="B373" t="n">
        <v>20260390</v>
      </c>
      <c r="C373" s="67" t="n">
        <v>46239</v>
      </c>
      <c r="D373" s="67" t="n">
        <v>73050</v>
      </c>
      <c r="E373" t="inlineStr">
        <is>
          <t>PR26-08-01617</t>
        </is>
      </c>
      <c r="F373" t="inlineStr">
        <is>
          <t>MOIS</t>
        </is>
      </c>
      <c r="G373" t="inlineStr">
        <is>
          <t>VARCES IMMOBILIER</t>
        </is>
      </c>
      <c r="H373" t="inlineStr">
        <is>
          <t>LE TEMPO</t>
        </is>
      </c>
      <c r="I373" t="inlineStr">
        <is>
          <t>17 r du portail rouge</t>
        </is>
      </c>
      <c r="J373" t="inlineStr">
        <is>
          <t>FR</t>
        </is>
      </c>
      <c r="K373" t="n">
        <v>38450</v>
      </c>
      <c r="L373" t="inlineStr">
        <is>
          <t>Vif</t>
        </is>
      </c>
      <c r="M373" t="inlineStr">
        <is>
          <t>LE TEMPO</t>
        </is>
      </c>
      <c r="N373" t="n">
        <v>542.38</v>
      </c>
      <c r="O373" t="n">
        <v>108.48</v>
      </c>
      <c r="P373" t="n">
        <v>650.86</v>
      </c>
      <c r="R373" t="n">
        <v>0</v>
      </c>
    </row>
    <row r="374">
      <c r="A374" t="inlineStr">
        <is>
          <t>CONT</t>
        </is>
      </c>
      <c r="B374" t="n">
        <v>20260391</v>
      </c>
      <c r="C374" s="67" t="n">
        <v>46239</v>
      </c>
      <c r="D374" s="67" t="n">
        <v>73050</v>
      </c>
      <c r="E374" t="inlineStr">
        <is>
          <t>PR26-08-01619</t>
        </is>
      </c>
      <c r="F374" t="inlineStr">
        <is>
          <t>4X ANS</t>
        </is>
      </c>
      <c r="G374" t="inlineStr">
        <is>
          <t>CITYA HENRY</t>
        </is>
      </c>
      <c r="H374" t="inlineStr">
        <is>
          <t>16 RUE ST JACQUES</t>
        </is>
      </c>
      <c r="I374" t="inlineStr">
        <is>
          <t>16 r saint-jacques</t>
        </is>
      </c>
      <c r="J374" t="inlineStr">
        <is>
          <t>FR</t>
        </is>
      </c>
      <c r="K374" t="n">
        <v>38000</v>
      </c>
      <c r="L374" t="inlineStr">
        <is>
          <t>Grenoble</t>
        </is>
      </c>
      <c r="M374" t="inlineStr">
        <is>
          <t>16 RUE ST JACQUES</t>
        </is>
      </c>
      <c r="N374" t="n">
        <v>558.64</v>
      </c>
      <c r="O374" t="n">
        <v>111.73</v>
      </c>
      <c r="P374" t="n">
        <v>670.37</v>
      </c>
      <c r="R374" t="n">
        <v>0</v>
      </c>
    </row>
    <row r="375">
      <c r="A375" t="inlineStr">
        <is>
          <t>CONT</t>
        </is>
      </c>
      <c r="B375" t="n">
        <v>20260392</v>
      </c>
      <c r="C375" s="67" t="n">
        <v>46239</v>
      </c>
      <c r="D375" s="67" t="n">
        <v>73050</v>
      </c>
      <c r="E375" t="inlineStr">
        <is>
          <t>PR26-08-01620</t>
        </is>
      </c>
      <c r="F375" t="inlineStr">
        <is>
          <t>MOIS</t>
        </is>
      </c>
      <c r="G375" t="inlineStr">
        <is>
          <t>FONCIA PARTENARIAT IMMO</t>
        </is>
      </c>
      <c r="H375" t="inlineStr">
        <is>
          <t>30 HUMBERT II</t>
        </is>
      </c>
      <c r="I375" t="inlineStr">
        <is>
          <t>30 r humbert ii</t>
        </is>
      </c>
      <c r="J375" t="inlineStr">
        <is>
          <t>FR</t>
        </is>
      </c>
      <c r="K375" t="n">
        <v>38000</v>
      </c>
      <c r="L375" t="inlineStr">
        <is>
          <t>GRENOBLE</t>
        </is>
      </c>
      <c r="M375" t="inlineStr">
        <is>
          <t>30 HUMBERT II</t>
        </is>
      </c>
      <c r="N375" t="n">
        <v>235.88</v>
      </c>
      <c r="O375" t="n">
        <v>47.18</v>
      </c>
      <c r="P375" t="n">
        <v>283.06</v>
      </c>
      <c r="R375" t="n">
        <v>0</v>
      </c>
    </row>
    <row r="376">
      <c r="A376" t="inlineStr">
        <is>
          <t>CONT</t>
        </is>
      </c>
      <c r="B376" t="n">
        <v>20260393</v>
      </c>
      <c r="C376" s="67" t="n">
        <v>46239</v>
      </c>
      <c r="D376" s="67" t="n">
        <v>73050</v>
      </c>
      <c r="E376" t="inlineStr">
        <is>
          <t>PR26-08-01622</t>
        </is>
      </c>
      <c r="F376" t="inlineStr">
        <is>
          <t>4X ANS</t>
        </is>
      </c>
      <c r="G376" t="inlineStr">
        <is>
          <t>SDC LE TAILLEFER Chez CITYA HENRY</t>
        </is>
      </c>
      <c r="H376" t="inlineStr">
        <is>
          <t>LE TAILLEFER</t>
        </is>
      </c>
      <c r="I376" t="inlineStr">
        <is>
          <t>2 che du pre carre</t>
        </is>
      </c>
      <c r="J376" t="inlineStr">
        <is>
          <t>FR</t>
        </is>
      </c>
      <c r="K376" t="n">
        <v>38240</v>
      </c>
      <c r="L376" t="inlineStr">
        <is>
          <t>Meylan</t>
        </is>
      </c>
      <c r="M376" t="inlineStr">
        <is>
          <t>LE TAILLEFER</t>
        </is>
      </c>
      <c r="N376" t="inlineStr">
        <is>
          <t>4 696,48</t>
        </is>
      </c>
      <c r="O376" t="n">
        <v>939.3</v>
      </c>
      <c r="P376" t="inlineStr">
        <is>
          <t>5 635,78</t>
        </is>
      </c>
      <c r="R376" t="n">
        <v>0</v>
      </c>
    </row>
    <row r="377">
      <c r="A377" t="inlineStr">
        <is>
          <t>CONT</t>
        </is>
      </c>
      <c r="B377" t="n">
        <v>20260394</v>
      </c>
      <c r="C377" s="67" t="n">
        <v>46239</v>
      </c>
      <c r="D377" s="67" t="n">
        <v>73050</v>
      </c>
      <c r="E377" t="inlineStr">
        <is>
          <t>PR26-08-01625</t>
        </is>
      </c>
      <c r="F377" t="inlineStr">
        <is>
          <t>MOIS</t>
        </is>
      </c>
      <c r="G377" t="inlineStr">
        <is>
          <t>FONCIA PARTENARIAT IMMO</t>
        </is>
      </c>
      <c r="H377" t="inlineStr">
        <is>
          <t>2 SAINT JACQUES</t>
        </is>
      </c>
      <c r="I377" t="inlineStr">
        <is>
          <t>2 r saint-jacques</t>
        </is>
      </c>
      <c r="J377" t="inlineStr">
        <is>
          <t>FR</t>
        </is>
      </c>
      <c r="K377" t="n">
        <v>38000</v>
      </c>
      <c r="L377" t="inlineStr">
        <is>
          <t>GRENOBLE</t>
        </is>
      </c>
      <c r="M377" t="inlineStr">
        <is>
          <t>2 SAINT JACQUES</t>
        </is>
      </c>
      <c r="N377" t="n">
        <v>373.53</v>
      </c>
      <c r="O377" t="n">
        <v>74.70999999999999</v>
      </c>
      <c r="P377" t="n">
        <v>448.24</v>
      </c>
      <c r="R377" t="n">
        <v>0</v>
      </c>
    </row>
    <row r="378">
      <c r="A378" t="inlineStr">
        <is>
          <t>CONT</t>
        </is>
      </c>
      <c r="B378" t="n">
        <v>20260395</v>
      </c>
      <c r="C378" s="67" t="n">
        <v>46239</v>
      </c>
      <c r="D378" s="67" t="n">
        <v>73050</v>
      </c>
      <c r="E378" t="inlineStr">
        <is>
          <t>PR26-07-00606</t>
        </is>
      </c>
      <c r="F378" t="inlineStr">
        <is>
          <t>4X ANS</t>
        </is>
      </c>
      <c r="G378" t="inlineStr">
        <is>
          <t>CITYA HENRY</t>
        </is>
      </c>
      <c r="H378" t="inlineStr">
        <is>
          <t>2 rue St Hugues</t>
        </is>
      </c>
      <c r="I378" t="inlineStr">
        <is>
          <t>2 r saint-hugues</t>
        </is>
      </c>
      <c r="J378" t="inlineStr">
        <is>
          <t>FR</t>
        </is>
      </c>
      <c r="K378" t="n">
        <v>38000</v>
      </c>
      <c r="L378" t="inlineStr">
        <is>
          <t>Grenoble</t>
        </is>
      </c>
      <c r="M378" t="inlineStr">
        <is>
          <t>2 SAINT HUGUES</t>
        </is>
      </c>
      <c r="N378" t="inlineStr">
        <is>
          <t>1 136,27</t>
        </is>
      </c>
      <c r="O378" t="n">
        <v>227.25</v>
      </c>
      <c r="P378" t="inlineStr">
        <is>
          <t>1 363,52</t>
        </is>
      </c>
      <c r="R378" t="n">
        <v>0</v>
      </c>
    </row>
    <row r="379">
      <c r="A379" t="inlineStr">
        <is>
          <t>CONT</t>
        </is>
      </c>
      <c r="B379" t="n">
        <v>20260396</v>
      </c>
      <c r="C379" s="67" t="n">
        <v>46239</v>
      </c>
      <c r="D379" s="67" t="n">
        <v>73050</v>
      </c>
      <c r="E379" t="inlineStr">
        <is>
          <t>PR26-08-01631</t>
        </is>
      </c>
      <c r="F379" t="inlineStr">
        <is>
          <t>MOIS</t>
        </is>
      </c>
      <c r="G379" t="inlineStr">
        <is>
          <t>SYNDIC LES ECUREUILS AGENCE HEURTIER</t>
        </is>
      </c>
      <c r="H379" t="inlineStr">
        <is>
          <t>LES ECUREUILS</t>
        </is>
      </c>
      <c r="I379" t="inlineStr">
        <is>
          <t>22 r du lavoir de criel</t>
        </is>
      </c>
      <c r="J379" t="inlineStr">
        <is>
          <t>FR</t>
        </is>
      </c>
      <c r="K379" t="n">
        <v>38500</v>
      </c>
      <c r="L379" t="inlineStr">
        <is>
          <t>Voiron</t>
        </is>
      </c>
      <c r="M379" t="inlineStr">
        <is>
          <t>LES ECUREUILS</t>
        </is>
      </c>
      <c r="N379" t="n">
        <v>864.76</v>
      </c>
      <c r="O379" t="n">
        <v>172.95</v>
      </c>
      <c r="P379" t="inlineStr">
        <is>
          <t>1 037,71</t>
        </is>
      </c>
      <c r="R379" t="n">
        <v>0</v>
      </c>
    </row>
    <row r="380">
      <c r="A380" t="inlineStr">
        <is>
          <t>CONT</t>
        </is>
      </c>
      <c r="B380" t="n">
        <v>20260397</v>
      </c>
      <c r="C380" s="67" t="n">
        <v>46239</v>
      </c>
      <c r="D380" s="67" t="n">
        <v>73050</v>
      </c>
      <c r="E380" t="inlineStr">
        <is>
          <t>PR26-08-01634</t>
        </is>
      </c>
      <c r="F380" t="inlineStr">
        <is>
          <t>MOIS</t>
        </is>
      </c>
      <c r="G380" t="inlineStr">
        <is>
          <t>CITYA CHAMBERY</t>
        </is>
      </c>
      <c r="H380" t="inlineStr">
        <is>
          <t>Agence CITYA CHAMBERY</t>
        </is>
      </c>
      <c r="I380" t="inlineStr">
        <is>
          <t>12 Avenue des Ducs de Savoie</t>
        </is>
      </c>
      <c r="J380" t="inlineStr">
        <is>
          <t>FR</t>
        </is>
      </c>
      <c r="K380" t="n">
        <v>73000</v>
      </c>
      <c r="L380" t="inlineStr">
        <is>
          <t>CHAMBERY</t>
        </is>
      </c>
      <c r="M380" t="inlineStr">
        <is>
          <t>AGENCE CITYA CHAMBERY</t>
        </is>
      </c>
      <c r="N380" t="inlineStr">
        <is>
          <t>2 003,19</t>
        </is>
      </c>
      <c r="O380" t="n">
        <v>400.64</v>
      </c>
      <c r="P380" t="inlineStr">
        <is>
          <t>2 403,83</t>
        </is>
      </c>
      <c r="R380" t="n">
        <v>0</v>
      </c>
    </row>
    <row r="381">
      <c r="A381" t="inlineStr">
        <is>
          <t>CONT</t>
        </is>
      </c>
      <c r="B381" t="n">
        <v>20260398</v>
      </c>
      <c r="C381" s="67" t="n">
        <v>46239</v>
      </c>
      <c r="D381" s="67" t="n">
        <v>73050</v>
      </c>
      <c r="E381" t="inlineStr">
        <is>
          <t>PR26-08-01605</t>
        </is>
      </c>
      <c r="F381" t="inlineStr">
        <is>
          <t>4X ANS</t>
        </is>
      </c>
      <c r="G381" t="inlineStr">
        <is>
          <t>CITYA HENRY</t>
        </is>
      </c>
      <c r="H381" t="inlineStr">
        <is>
          <t>4-6 rue Henri Le Chatelier</t>
        </is>
      </c>
      <c r="I381" t="inlineStr">
        <is>
          <t>6 r henri le chatelier</t>
        </is>
      </c>
      <c r="J381" t="inlineStr">
        <is>
          <t>FR</t>
        </is>
      </c>
      <c r="K381" t="n">
        <v>38000</v>
      </c>
      <c r="L381" t="inlineStr">
        <is>
          <t>Grenoble</t>
        </is>
      </c>
      <c r="M381" t="inlineStr">
        <is>
          <t>4/6 RUE HENRI LE CHATELIER</t>
        </is>
      </c>
      <c r="N381" t="inlineStr">
        <is>
          <t>1 209,65</t>
        </is>
      </c>
      <c r="O381" t="n">
        <v>241.93</v>
      </c>
      <c r="P381" t="inlineStr">
        <is>
          <t>1 451,58</t>
        </is>
      </c>
      <c r="R381" t="n">
        <v>0</v>
      </c>
    </row>
    <row r="382">
      <c r="A382" t="inlineStr">
        <is>
          <t>CONT</t>
        </is>
      </c>
      <c r="B382" t="n">
        <v>20260399</v>
      </c>
      <c r="C382" s="67" t="n">
        <v>46239</v>
      </c>
      <c r="D382" s="67" t="n">
        <v>73050</v>
      </c>
      <c r="E382" t="inlineStr">
        <is>
          <t>PR26-08-01642</t>
        </is>
      </c>
      <c r="F382" t="inlineStr">
        <is>
          <t>4X ANS</t>
        </is>
      </c>
      <c r="G382" t="inlineStr">
        <is>
          <t>CITYA AUDRAS ET DELAUNOIS</t>
        </is>
      </c>
      <c r="H382" t="inlineStr">
        <is>
          <t>12 rue Saint François</t>
        </is>
      </c>
      <c r="I382" t="inlineStr">
        <is>
          <t>12 r saint-francois</t>
        </is>
      </c>
      <c r="J382" t="inlineStr">
        <is>
          <t>FR</t>
        </is>
      </c>
      <c r="K382" t="n">
        <v>38000</v>
      </c>
      <c r="L382" t="inlineStr">
        <is>
          <t>Grenoble</t>
        </is>
      </c>
      <c r="M382" t="inlineStr">
        <is>
          <t>12 RUE SAINT FRANCOIS</t>
        </is>
      </c>
      <c r="N382" t="inlineStr">
        <is>
          <t>1 926,63</t>
        </is>
      </c>
      <c r="O382" t="n">
        <v>385.33</v>
      </c>
      <c r="P382" t="inlineStr">
        <is>
          <t>2 311,96</t>
        </is>
      </c>
      <c r="R382" t="n">
        <v>0</v>
      </c>
    </row>
    <row r="383">
      <c r="A383" t="inlineStr">
        <is>
          <t>CONT</t>
        </is>
      </c>
      <c r="B383" t="n">
        <v>20260400</v>
      </c>
      <c r="C383" s="67" t="n">
        <v>46239</v>
      </c>
      <c r="D383" s="67" t="n">
        <v>73050</v>
      </c>
      <c r="E383" t="inlineStr">
        <is>
          <t>PR26-08-01640</t>
        </is>
      </c>
      <c r="F383" t="inlineStr">
        <is>
          <t>MOIS</t>
        </is>
      </c>
      <c r="G383" t="inlineStr">
        <is>
          <t>SDC CHATEAU D'ALLIERES Chez FONCIA</t>
        </is>
      </c>
      <c r="H383" t="inlineStr">
        <is>
          <t>CHATEAU ALLIERES</t>
        </is>
      </c>
      <c r="I383" t="inlineStr">
        <is>
          <t>900 rte du chateau d'allieres</t>
        </is>
      </c>
      <c r="J383" t="inlineStr">
        <is>
          <t>FR</t>
        </is>
      </c>
      <c r="K383" t="n">
        <v>38760</v>
      </c>
      <c r="L383" t="inlineStr">
        <is>
          <t>Varces-Allières-et-Risset</t>
        </is>
      </c>
      <c r="M383" t="inlineStr">
        <is>
          <t>CHATEAU ALLIERES</t>
        </is>
      </c>
      <c r="N383" t="n">
        <v>355.55</v>
      </c>
      <c r="O383" t="n">
        <v>71.11</v>
      </c>
      <c r="P383" t="n">
        <v>426.66</v>
      </c>
      <c r="R383" t="n">
        <v>0</v>
      </c>
    </row>
    <row r="384">
      <c r="A384" t="inlineStr">
        <is>
          <t>CONT</t>
        </is>
      </c>
      <c r="B384" t="n">
        <v>20260401</v>
      </c>
      <c r="C384" s="67" t="n">
        <v>42430</v>
      </c>
      <c r="D384" s="67" t="n">
        <v>73050</v>
      </c>
      <c r="E384" t="inlineStr">
        <is>
          <t>PR26-08-01656</t>
        </is>
      </c>
      <c r="F384" t="inlineStr">
        <is>
          <t>MOIS</t>
        </is>
      </c>
      <c r="G384" t="inlineStr">
        <is>
          <t>CITYA VOIRON</t>
        </is>
      </c>
      <c r="H384" t="inlineStr">
        <is>
          <t>LE THALASSA</t>
        </is>
      </c>
      <c r="I384" t="inlineStr">
        <is>
          <t>r eric tabarly,</t>
        </is>
      </c>
      <c r="J384" t="inlineStr">
        <is>
          <t>FR</t>
        </is>
      </c>
      <c r="K384" t="n">
        <v>38500</v>
      </c>
      <c r="L384" t="inlineStr">
        <is>
          <t>Voiron</t>
        </is>
      </c>
      <c r="M384" t="inlineStr">
        <is>
          <t>LE THALASSA</t>
        </is>
      </c>
      <c r="N384" t="n">
        <v>219.94</v>
      </c>
      <c r="O384" t="n">
        <v>43.99</v>
      </c>
      <c r="P384" t="n">
        <v>263.93</v>
      </c>
      <c r="R384" t="n">
        <v>0</v>
      </c>
    </row>
    <row r="385">
      <c r="A385" t="inlineStr">
        <is>
          <t>CONT</t>
        </is>
      </c>
      <c r="B385" t="n">
        <v>20260402</v>
      </c>
      <c r="C385" s="67" t="n">
        <v>40575</v>
      </c>
      <c r="D385" s="67" t="n">
        <v>73050</v>
      </c>
      <c r="E385" t="inlineStr">
        <is>
          <t>PR26-08-01657</t>
        </is>
      </c>
      <c r="F385" t="inlineStr">
        <is>
          <t>4X ANS</t>
        </is>
      </c>
      <c r="G385" t="inlineStr">
        <is>
          <t>SDC 8 TERREAUX chez FONCIA VALLEE</t>
        </is>
      </c>
      <c r="H385" t="inlineStr">
        <is>
          <t>8 RUE DES TERREAUX</t>
        </is>
      </c>
      <c r="I385" t="inlineStr">
        <is>
          <t>8 r des terreaux</t>
        </is>
      </c>
      <c r="J385" t="inlineStr">
        <is>
          <t>FR</t>
        </is>
      </c>
      <c r="K385" t="n">
        <v>38500</v>
      </c>
      <c r="L385" t="inlineStr">
        <is>
          <t>VOIRON</t>
        </is>
      </c>
      <c r="M385" t="inlineStr">
        <is>
          <t>8 RUE DES TERREAUX</t>
        </is>
      </c>
      <c r="N385" t="n">
        <v>582</v>
      </c>
      <c r="O385" t="n">
        <v>116.4</v>
      </c>
      <c r="P385" t="n">
        <v>698.4</v>
      </c>
      <c r="R385" t="n">
        <v>0</v>
      </c>
    </row>
    <row r="386">
      <c r="A386" t="inlineStr">
        <is>
          <t>CONT</t>
        </is>
      </c>
      <c r="B386" t="n">
        <v>20260403</v>
      </c>
      <c r="C386" s="67" t="n">
        <v>45352</v>
      </c>
      <c r="D386" s="67" t="n">
        <v>73050</v>
      </c>
      <c r="E386" t="inlineStr">
        <is>
          <t>PR26-08-01659</t>
        </is>
      </c>
      <c r="F386" t="inlineStr">
        <is>
          <t>MOIS</t>
        </is>
      </c>
      <c r="G386" t="inlineStr">
        <is>
          <t>SDC DU 4 SEPTEMBRE Représenté par le syndic SAGE'S</t>
        </is>
      </c>
      <c r="H386" t="inlineStr">
        <is>
          <t>QUATRE SEPTEMBRE</t>
        </is>
      </c>
      <c r="I386" t="inlineStr">
        <is>
          <t>8 bd du 4 septembre</t>
        </is>
      </c>
      <c r="J386" t="inlineStr">
        <is>
          <t>FR</t>
        </is>
      </c>
      <c r="K386" t="n">
        <v>38500</v>
      </c>
      <c r="L386" t="inlineStr">
        <is>
          <t>Voiron</t>
        </is>
      </c>
      <c r="M386" t="inlineStr">
        <is>
          <t>QUATRE SEPTEMBRE</t>
        </is>
      </c>
      <c r="N386" t="n">
        <v>750</v>
      </c>
      <c r="O386" t="n">
        <v>150</v>
      </c>
      <c r="P386" t="n">
        <v>900</v>
      </c>
      <c r="R386" t="n">
        <v>0</v>
      </c>
    </row>
    <row r="387">
      <c r="A387" t="inlineStr">
        <is>
          <t>CONT</t>
        </is>
      </c>
      <c r="B387" t="n">
        <v>20260404</v>
      </c>
      <c r="C387" s="67" t="n">
        <v>46239</v>
      </c>
      <c r="D387" s="67" t="n">
        <v>73050</v>
      </c>
      <c r="E387" t="inlineStr">
        <is>
          <t>PR26-08-01638</t>
        </is>
      </c>
      <c r="F387" t="inlineStr">
        <is>
          <t>MOIS</t>
        </is>
      </c>
      <c r="G387" t="inlineStr">
        <is>
          <t>FONCIA ARCH IMMOBILIER</t>
        </is>
      </c>
      <c r="H387" t="inlineStr">
        <is>
          <t>LE STENDHAL 2</t>
        </is>
      </c>
      <c r="I387" t="inlineStr">
        <is>
          <t>2 av colonel manhes</t>
        </is>
      </c>
      <c r="J387" t="inlineStr">
        <is>
          <t>FR</t>
        </is>
      </c>
      <c r="K387" t="n">
        <v>38130</v>
      </c>
      <c r="L387" t="inlineStr">
        <is>
          <t>ECHIROLLES</t>
        </is>
      </c>
      <c r="M387" t="inlineStr">
        <is>
          <t>LE STENDHAL 2</t>
        </is>
      </c>
      <c r="N387" t="inlineStr">
        <is>
          <t>1 135,38</t>
        </is>
      </c>
      <c r="O387" t="n">
        <v>227.08</v>
      </c>
      <c r="P387" t="inlineStr">
        <is>
          <t>1 362,46</t>
        </is>
      </c>
      <c r="R387" t="n">
        <v>0</v>
      </c>
    </row>
    <row r="388">
      <c r="A388" t="inlineStr">
        <is>
          <t>CONT</t>
        </is>
      </c>
      <c r="B388" t="n">
        <v>20260405</v>
      </c>
      <c r="C388" s="67" t="n">
        <v>46239</v>
      </c>
      <c r="D388" s="67" t="n">
        <v>73050</v>
      </c>
      <c r="E388" t="inlineStr">
        <is>
          <t>PR26-08-01604</t>
        </is>
      </c>
      <c r="F388" t="inlineStr">
        <is>
          <t>4X ANS</t>
        </is>
      </c>
      <c r="G388" t="inlineStr">
        <is>
          <t>SDC 5/7 HENRI LE CHATELIER Chez AGENCE BE</t>
        </is>
      </c>
      <c r="H388" t="inlineStr">
        <is>
          <t>5 et 7 RUE LE CHATELIER</t>
        </is>
      </c>
      <c r="I388" t="inlineStr">
        <is>
          <t>5 r henri le chatelier</t>
        </is>
      </c>
      <c r="J388" t="inlineStr">
        <is>
          <t>FR</t>
        </is>
      </c>
      <c r="K388" t="n">
        <v>38000</v>
      </c>
      <c r="L388" t="inlineStr">
        <is>
          <t>Grenoble</t>
        </is>
      </c>
      <c r="M388" t="inlineStr">
        <is>
          <t>5/7 RUE LE CHATELIER</t>
        </is>
      </c>
      <c r="N388" t="inlineStr">
        <is>
          <t>1 209,65</t>
        </is>
      </c>
      <c r="O388" t="n">
        <v>241.93</v>
      </c>
      <c r="P388" t="inlineStr">
        <is>
          <t>1 451,58</t>
        </is>
      </c>
      <c r="R388" t="n">
        <v>0</v>
      </c>
    </row>
    <row r="389">
      <c r="A389" t="inlineStr">
        <is>
          <t>CONT</t>
        </is>
      </c>
      <c r="B389" t="n">
        <v>20260406</v>
      </c>
      <c r="C389" s="67" t="n">
        <v>46239</v>
      </c>
      <c r="D389" s="67" t="n">
        <v>73050</v>
      </c>
      <c r="E389" t="inlineStr">
        <is>
          <t>PR26-08-01603</t>
        </is>
      </c>
      <c r="F389" t="inlineStr">
        <is>
          <t>MOIS</t>
        </is>
      </c>
      <c r="G389" t="inlineStr">
        <is>
          <t>SDC 6 SAINT BRUNO Chez FONCIA</t>
        </is>
      </c>
      <c r="H389" t="inlineStr">
        <is>
          <t>6 PLACE SAINT BRUNO</t>
        </is>
      </c>
      <c r="I389" t="inlineStr">
        <is>
          <t>6 pl saint-bruno</t>
        </is>
      </c>
      <c r="J389" t="inlineStr">
        <is>
          <t>FR</t>
        </is>
      </c>
      <c r="K389" t="n">
        <v>38000</v>
      </c>
      <c r="L389" t="inlineStr">
        <is>
          <t>GRENOBLE</t>
        </is>
      </c>
      <c r="M389" t="inlineStr">
        <is>
          <t>6 PLACE SAINT BRUNO</t>
        </is>
      </c>
      <c r="N389" t="n">
        <v>260</v>
      </c>
      <c r="O389" t="n">
        <v>52</v>
      </c>
      <c r="P389" t="n">
        <v>312</v>
      </c>
      <c r="R389" t="n">
        <v>0</v>
      </c>
    </row>
    <row r="390">
      <c r="A390" t="inlineStr">
        <is>
          <t>CONT</t>
        </is>
      </c>
      <c r="B390" t="n">
        <v>20260407</v>
      </c>
      <c r="C390" s="67" t="n">
        <v>42370</v>
      </c>
      <c r="D390" s="67" t="n">
        <v>73050</v>
      </c>
      <c r="E390" t="inlineStr">
        <is>
          <t>PR26-08-01670</t>
        </is>
      </c>
      <c r="F390" t="inlineStr">
        <is>
          <t>MOIS</t>
        </is>
      </c>
      <c r="G390" t="inlineStr">
        <is>
          <t>GIGNOUX LEMAIRE</t>
        </is>
      </c>
      <c r="H390" t="inlineStr">
        <is>
          <t>SDC 8 RUE THIERS</t>
        </is>
      </c>
      <c r="I390" t="inlineStr">
        <is>
          <t>8 r thiers</t>
        </is>
      </c>
      <c r="J390" t="inlineStr">
        <is>
          <t>FR</t>
        </is>
      </c>
      <c r="K390" t="n">
        <v>38000</v>
      </c>
      <c r="L390" t="inlineStr">
        <is>
          <t>Grenoble</t>
        </is>
      </c>
      <c r="M390" t="inlineStr">
        <is>
          <t>8 RUE THIERS</t>
        </is>
      </c>
      <c r="N390" t="n">
        <v>285.52</v>
      </c>
      <c r="O390" t="n">
        <v>57.1</v>
      </c>
      <c r="P390" t="n">
        <v>342.62</v>
      </c>
      <c r="R390" t="n">
        <v>0</v>
      </c>
    </row>
    <row r="391">
      <c r="A391" t="inlineStr">
        <is>
          <t>CONT</t>
        </is>
      </c>
      <c r="B391" t="n">
        <v>20260613</v>
      </c>
      <c r="C391" s="67" t="n">
        <v>46265</v>
      </c>
      <c r="D391" s="67" t="n">
        <v>73049</v>
      </c>
      <c r="E391" t="inlineStr">
        <is>
          <t>PR26-08-01562</t>
        </is>
      </c>
      <c r="F391" t="inlineStr">
        <is>
          <t>MOIS</t>
        </is>
      </c>
      <c r="G391" t="inlineStr">
        <is>
          <t>CITYA DAUPHINE</t>
        </is>
      </c>
      <c r="H391" t="inlineStr">
        <is>
          <t>LES JARDINS DU MAGNOLIA</t>
        </is>
      </c>
      <c r="I391" t="inlineStr">
        <is>
          <t>30 r leon pinel</t>
        </is>
      </c>
      <c r="J391" t="inlineStr">
        <is>
          <t>FR</t>
        </is>
      </c>
      <c r="K391" t="n">
        <v>38600</v>
      </c>
      <c r="L391" t="inlineStr">
        <is>
          <t>FONTAINE</t>
        </is>
      </c>
      <c r="M391" t="inlineStr">
        <is>
          <t>LES JARDINS DU MAGNOLIA</t>
        </is>
      </c>
      <c r="N391" t="n">
        <v>272.43</v>
      </c>
      <c r="O391" t="n">
        <v>54.49</v>
      </c>
      <c r="P391" t="n">
        <v>326.92</v>
      </c>
      <c r="R391" t="n">
        <v>0</v>
      </c>
    </row>
    <row r="392">
      <c r="A392" t="inlineStr">
        <is>
          <t>CONT</t>
        </is>
      </c>
      <c r="B392" t="n">
        <v>20260409</v>
      </c>
      <c r="C392" s="67" t="n">
        <v>44487</v>
      </c>
      <c r="D392" s="67" t="n">
        <v>73050</v>
      </c>
      <c r="E392" t="inlineStr">
        <is>
          <t>PR26-08-01675</t>
        </is>
      </c>
      <c r="F392" t="inlineStr">
        <is>
          <t>MOIS</t>
        </is>
      </c>
      <c r="G392" t="inlineStr">
        <is>
          <t>SDC 104 RUE SOMMEILLER - M. DUMAS</t>
        </is>
      </c>
      <c r="H392" t="inlineStr">
        <is>
          <t>104 rue Sommeiller</t>
        </is>
      </c>
      <c r="I392" t="inlineStr">
        <is>
          <t>104 rue Sommeiller</t>
        </is>
      </c>
      <c r="J392" t="inlineStr">
        <is>
          <t>FR</t>
        </is>
      </c>
      <c r="K392" t="n">
        <v>73000</v>
      </c>
      <c r="L392" t="inlineStr">
        <is>
          <t>Chambéry</t>
        </is>
      </c>
      <c r="M392" t="inlineStr">
        <is>
          <t>104 RUE SOMMEILLER</t>
        </is>
      </c>
      <c r="N392" t="n">
        <v>232.7</v>
      </c>
      <c r="O392" t="n">
        <v>46.54</v>
      </c>
      <c r="P392" t="n">
        <v>279.24</v>
      </c>
      <c r="R392" t="n">
        <v>0</v>
      </c>
    </row>
    <row r="393">
      <c r="A393" t="inlineStr">
        <is>
          <t>CONT</t>
        </is>
      </c>
      <c r="B393" t="n">
        <v>20260410</v>
      </c>
      <c r="C393" s="67" t="n">
        <v>42217</v>
      </c>
      <c r="D393" s="67" t="n">
        <v>73050</v>
      </c>
      <c r="E393" t="inlineStr">
        <is>
          <t>PR26-08-01678</t>
        </is>
      </c>
      <c r="F393" t="inlineStr">
        <is>
          <t>MOIS</t>
        </is>
      </c>
      <c r="G393" t="inlineStr">
        <is>
          <t>SDC 3 TILLEULS Chez HEURTIER</t>
        </is>
      </c>
      <c r="H393" t="inlineStr">
        <is>
          <t>3 PLACE TILLEULS</t>
        </is>
      </c>
      <c r="I393" t="inlineStr">
        <is>
          <t>3 pl des tilleuls</t>
        </is>
      </c>
      <c r="J393" t="inlineStr">
        <is>
          <t>FR</t>
        </is>
      </c>
      <c r="K393" t="n">
        <v>38000</v>
      </c>
      <c r="L393" t="inlineStr">
        <is>
          <t>Grenoble</t>
        </is>
      </c>
      <c r="M393" t="inlineStr">
        <is>
          <t>3 PLACE TILLEULS</t>
        </is>
      </c>
      <c r="N393" t="n">
        <v>503.76</v>
      </c>
      <c r="O393" t="n">
        <v>100.75</v>
      </c>
      <c r="P393" t="n">
        <v>604.51</v>
      </c>
      <c r="R393" t="n">
        <v>0</v>
      </c>
    </row>
    <row r="394">
      <c r="A394" t="inlineStr">
        <is>
          <t>CONT</t>
        </is>
      </c>
      <c r="B394" t="n">
        <v>20260411</v>
      </c>
      <c r="C394" s="67" t="n">
        <v>43922</v>
      </c>
      <c r="D394" s="67" t="n">
        <v>73050</v>
      </c>
      <c r="E394" t="inlineStr">
        <is>
          <t>PR26-08-01669</t>
        </is>
      </c>
      <c r="F394" t="inlineStr">
        <is>
          <t>4X ANS</t>
        </is>
      </c>
      <c r="G394" t="inlineStr">
        <is>
          <t>CITYA AUDRAS ET DELAUNOIS</t>
        </is>
      </c>
      <c r="H394" t="inlineStr">
        <is>
          <t>60 rue Thiers</t>
        </is>
      </c>
      <c r="I394" t="inlineStr">
        <is>
          <t>60 r thiers</t>
        </is>
      </c>
      <c r="J394" t="inlineStr">
        <is>
          <t>FR</t>
        </is>
      </c>
      <c r="K394" t="n">
        <v>38000</v>
      </c>
      <c r="L394" t="inlineStr">
        <is>
          <t>Grenoble</t>
        </is>
      </c>
      <c r="M394" t="inlineStr">
        <is>
          <t>60 RUE THIERS</t>
        </is>
      </c>
      <c r="N394" t="inlineStr">
        <is>
          <t>1 265,11</t>
        </is>
      </c>
      <c r="O394" t="n">
        <v>253.02</v>
      </c>
      <c r="P394" t="inlineStr">
        <is>
          <t>1 518,13</t>
        </is>
      </c>
      <c r="R394" t="n">
        <v>0</v>
      </c>
    </row>
    <row r="395">
      <c r="A395" t="inlineStr">
        <is>
          <t>CONT</t>
        </is>
      </c>
      <c r="B395" t="n">
        <v>20260412</v>
      </c>
      <c r="C395" s="67" t="n">
        <v>45099</v>
      </c>
      <c r="D395" s="67" t="n">
        <v>73050</v>
      </c>
      <c r="E395" t="inlineStr">
        <is>
          <t>PR26-08-01684</t>
        </is>
      </c>
      <c r="F395" t="inlineStr">
        <is>
          <t>MOIS</t>
        </is>
      </c>
      <c r="G395" t="inlineStr">
        <is>
          <t>SQUARE HABITAT SUD RHONE ALPES</t>
        </is>
      </c>
      <c r="H395" t="inlineStr">
        <is>
          <t>Square Habitat Fontaine</t>
        </is>
      </c>
      <c r="I395" t="inlineStr">
        <is>
          <t>122 Boulevard Joliot Curie</t>
        </is>
      </c>
      <c r="J395" t="inlineStr">
        <is>
          <t>FR</t>
        </is>
      </c>
      <c r="K395" t="n">
        <v>38600</v>
      </c>
      <c r="L395" t="inlineStr">
        <is>
          <t>Fontaine</t>
        </is>
      </c>
      <c r="M395" t="inlineStr">
        <is>
          <t>SQUARE HABITAT FONTAINE</t>
        </is>
      </c>
      <c r="N395" t="n">
        <v>353.5</v>
      </c>
      <c r="O395" t="n">
        <v>70.7</v>
      </c>
      <c r="P395" t="n">
        <v>424.2</v>
      </c>
      <c r="R395" t="n">
        <v>0</v>
      </c>
    </row>
    <row r="396">
      <c r="A396" t="inlineStr">
        <is>
          <t>CONT</t>
        </is>
      </c>
      <c r="B396" t="n">
        <v>20260413</v>
      </c>
      <c r="C396" s="67" t="n">
        <v>45191</v>
      </c>
      <c r="D396" s="67" t="n">
        <v>73050</v>
      </c>
      <c r="E396" t="inlineStr">
        <is>
          <t>PR26-08-01688</t>
        </is>
      </c>
      <c r="F396" t="inlineStr">
        <is>
          <t>MOIS</t>
        </is>
      </c>
      <c r="G396" t="inlineStr">
        <is>
          <t>SQUARE HABITAT SUD RHONE ALPES</t>
        </is>
      </c>
      <c r="H396" t="inlineStr">
        <is>
          <t>Square Habitat Grenoble</t>
        </is>
      </c>
      <c r="I396" t="inlineStr">
        <is>
          <t>15 Boulevard Edouard Rey</t>
        </is>
      </c>
      <c r="J396" t="inlineStr">
        <is>
          <t>FR</t>
        </is>
      </c>
      <c r="K396" t="n">
        <v>38000</v>
      </c>
      <c r="L396" t="inlineStr">
        <is>
          <t>Grenoble</t>
        </is>
      </c>
      <c r="M396" t="inlineStr">
        <is>
          <t>SQUARE HABITAT GRENOBLE</t>
        </is>
      </c>
      <c r="N396" t="n">
        <v>599.89</v>
      </c>
      <c r="O396" t="n">
        <v>119.98</v>
      </c>
      <c r="P396" t="n">
        <v>719.87</v>
      </c>
      <c r="R396" t="n">
        <v>0</v>
      </c>
    </row>
    <row r="397">
      <c r="A397" t="inlineStr">
        <is>
          <t>CONT</t>
        </is>
      </c>
      <c r="B397" t="n">
        <v>20260415</v>
      </c>
      <c r="C397" s="67" t="n">
        <v>44128</v>
      </c>
      <c r="D397" s="67" t="n">
        <v>73050</v>
      </c>
      <c r="E397" t="inlineStr">
        <is>
          <t>PR26-08-01694</t>
        </is>
      </c>
      <c r="F397" t="inlineStr">
        <is>
          <t>4X ANS</t>
        </is>
      </c>
      <c r="G397" t="inlineStr">
        <is>
          <t>FONCIA GRESIVAUDAN - VERCORS IMMOBILIER</t>
        </is>
      </c>
      <c r="H397" t="inlineStr">
        <is>
          <t>LE STAN</t>
        </is>
      </c>
      <c r="I397" t="inlineStr">
        <is>
          <t>6 r hoche</t>
        </is>
      </c>
      <c r="J397" t="inlineStr">
        <is>
          <t>FR</t>
        </is>
      </c>
      <c r="K397" t="n">
        <v>38000</v>
      </c>
      <c r="L397" t="inlineStr">
        <is>
          <t>Grenoble</t>
        </is>
      </c>
      <c r="M397" t="inlineStr">
        <is>
          <t>LE STAN</t>
        </is>
      </c>
      <c r="N397" t="inlineStr">
        <is>
          <t>2 843,68</t>
        </is>
      </c>
      <c r="O397" t="n">
        <v>568.74</v>
      </c>
      <c r="P397" t="inlineStr">
        <is>
          <t>3 412,42</t>
        </is>
      </c>
      <c r="R397" t="n">
        <v>0</v>
      </c>
    </row>
    <row r="398">
      <c r="A398" t="inlineStr">
        <is>
          <t>CONT</t>
        </is>
      </c>
      <c r="B398" t="n">
        <v>20260416</v>
      </c>
      <c r="C398" s="67" t="n">
        <v>45055</v>
      </c>
      <c r="D398" s="67" t="n">
        <v>73050</v>
      </c>
      <c r="E398" t="inlineStr">
        <is>
          <t>PR26-08-01686</t>
        </is>
      </c>
      <c r="F398" t="inlineStr">
        <is>
          <t>MOIS</t>
        </is>
      </c>
      <c r="G398" t="inlineStr">
        <is>
          <t>SDC TOUR BAYARD Chez TACTIC IMMO</t>
        </is>
      </c>
      <c r="H398" t="inlineStr">
        <is>
          <t>TOUR BAYARD</t>
        </is>
      </c>
      <c r="I398" t="inlineStr">
        <is>
          <t>82crs jean jaures</t>
        </is>
      </c>
      <c r="J398" t="inlineStr">
        <is>
          <t>FR</t>
        </is>
      </c>
      <c r="K398" t="n">
        <v>38130</v>
      </c>
      <c r="L398" t="inlineStr">
        <is>
          <t>ECHIROLLES</t>
        </is>
      </c>
      <c r="M398" t="inlineStr">
        <is>
          <t xml:space="preserve">TOUR BAYARD </t>
        </is>
      </c>
      <c r="N398" t="n">
        <v>993.6</v>
      </c>
      <c r="O398" t="n">
        <v>198.72</v>
      </c>
      <c r="P398" t="inlineStr">
        <is>
          <t>1 192,32</t>
        </is>
      </c>
      <c r="R398" t="n">
        <v>0</v>
      </c>
    </row>
    <row r="399">
      <c r="A399" t="inlineStr">
        <is>
          <t>CONT</t>
        </is>
      </c>
      <c r="B399" t="n">
        <v>20260417</v>
      </c>
      <c r="C399" s="67" t="n">
        <v>46055</v>
      </c>
      <c r="D399" s="67" t="n">
        <v>73050</v>
      </c>
      <c r="E399" t="inlineStr">
        <is>
          <t>PR26-08-01699</t>
        </is>
      </c>
      <c r="F399" t="inlineStr">
        <is>
          <t>MOIS</t>
        </is>
      </c>
      <c r="G399" t="inlineStr">
        <is>
          <t>SDC LES TOURETTES CHEZ FONCIA VALLEE</t>
        </is>
      </c>
      <c r="H399" t="inlineStr">
        <is>
          <t>LES TOURETTES</t>
        </is>
      </c>
      <c r="I399" t="inlineStr">
        <is>
          <t>8 et 10 Avenue Marie Curie</t>
        </is>
      </c>
      <c r="J399" t="inlineStr">
        <is>
          <t>FR</t>
        </is>
      </c>
      <c r="K399" t="n">
        <v>38500</v>
      </c>
      <c r="L399" t="inlineStr">
        <is>
          <t>Voiron</t>
        </is>
      </c>
      <c r="M399" t="inlineStr">
        <is>
          <t>LES TOURETTES</t>
        </is>
      </c>
      <c r="N399" t="n">
        <v>860</v>
      </c>
      <c r="O399" t="n">
        <v>172</v>
      </c>
      <c r="P399" t="inlineStr">
        <is>
          <t>1 032,00</t>
        </is>
      </c>
      <c r="R399" t="n">
        <v>0</v>
      </c>
    </row>
    <row r="400">
      <c r="A400" t="inlineStr">
        <is>
          <t>CONT</t>
        </is>
      </c>
      <c r="B400" t="n">
        <v>20260418</v>
      </c>
      <c r="C400" s="67" t="n">
        <v>46127</v>
      </c>
      <c r="D400" s="67" t="n">
        <v>73050</v>
      </c>
      <c r="E400" t="inlineStr">
        <is>
          <t>PR26-08-01706</t>
        </is>
      </c>
      <c r="F400" t="inlineStr">
        <is>
          <t>4X ANS</t>
        </is>
      </c>
      <c r="G400" t="inlineStr">
        <is>
          <t>CITYA AUDRAS ET DELAUNOIS</t>
        </is>
      </c>
      <c r="H400" t="inlineStr">
        <is>
          <t>LE TRENDY</t>
        </is>
      </c>
      <c r="J400" t="inlineStr">
        <is>
          <t>FR</t>
        </is>
      </c>
      <c r="M400" t="inlineStr">
        <is>
          <t xml:space="preserve">LE TRENDY </t>
        </is>
      </c>
      <c r="N400" t="inlineStr">
        <is>
          <t>3 415,81</t>
        </is>
      </c>
      <c r="O400" t="n">
        <v>683.16</v>
      </c>
      <c r="P400" t="inlineStr">
        <is>
          <t>4 098,97</t>
        </is>
      </c>
      <c r="R400" t="n">
        <v>0</v>
      </c>
    </row>
    <row r="401">
      <c r="A401" t="inlineStr">
        <is>
          <t>CONT</t>
        </is>
      </c>
      <c r="B401" t="n">
        <v>20260419</v>
      </c>
      <c r="C401" s="67" t="n">
        <v>41153</v>
      </c>
      <c r="D401" s="67" t="n">
        <v>73050</v>
      </c>
      <c r="E401" t="inlineStr">
        <is>
          <t>PR26-08-01708</t>
        </is>
      </c>
      <c r="F401" t="inlineStr">
        <is>
          <t>MOIS</t>
        </is>
      </c>
      <c r="G401" t="inlineStr">
        <is>
          <t>LAMY IMMOBILIER</t>
        </is>
      </c>
      <c r="H401" t="inlineStr">
        <is>
          <t>LES TROIS ROSES - MS65025</t>
        </is>
      </c>
      <c r="I401" t="inlineStr">
        <is>
          <t xml:space="preserve">16 RUE JEAN MACE </t>
        </is>
      </c>
      <c r="J401" t="inlineStr">
        <is>
          <t>FR</t>
        </is>
      </c>
      <c r="K401" t="n">
        <v>38000</v>
      </c>
      <c r="L401" t="inlineStr">
        <is>
          <t>Grenoble</t>
        </is>
      </c>
      <c r="M401" t="inlineStr">
        <is>
          <t xml:space="preserve">LES TROIS ROSES </t>
        </is>
      </c>
      <c r="N401" t="inlineStr">
        <is>
          <t>1 569,51</t>
        </is>
      </c>
      <c r="O401" t="n">
        <v>313.9</v>
      </c>
      <c r="P401" t="inlineStr">
        <is>
          <t>1 883,41</t>
        </is>
      </c>
      <c r="R401" t="n">
        <v>0</v>
      </c>
    </row>
    <row r="402">
      <c r="A402" t="inlineStr">
        <is>
          <t>CONT</t>
        </is>
      </c>
      <c r="B402" t="n">
        <v>20260420</v>
      </c>
      <c r="C402" s="67" t="n">
        <v>39479</v>
      </c>
      <c r="D402" s="67" t="n">
        <v>73050</v>
      </c>
      <c r="E402" t="inlineStr">
        <is>
          <t>PR26-08-01719</t>
        </is>
      </c>
      <c r="F402" t="inlineStr">
        <is>
          <t>MOIS</t>
        </is>
      </c>
      <c r="G402" t="inlineStr">
        <is>
          <t>SDC 18 TURENNE Chez HEURTIER IMMOBILIER</t>
        </is>
      </c>
      <c r="H402" t="inlineStr">
        <is>
          <t>18 RUE DE TURENNE - MS40340</t>
        </is>
      </c>
      <c r="I402" t="inlineStr">
        <is>
          <t>18 Rue de Turenne</t>
        </is>
      </c>
      <c r="J402" t="inlineStr">
        <is>
          <t>FR</t>
        </is>
      </c>
      <c r="K402" t="n">
        <v>38000</v>
      </c>
      <c r="L402" t="inlineStr">
        <is>
          <t>Grenoble</t>
        </is>
      </c>
      <c r="M402" t="inlineStr">
        <is>
          <t xml:space="preserve">18 RUE DE TURENNE </t>
        </is>
      </c>
      <c r="N402" t="n">
        <v>303.11</v>
      </c>
      <c r="O402" t="n">
        <v>60.62</v>
      </c>
      <c r="P402" t="n">
        <v>363.73</v>
      </c>
      <c r="R402" t="n">
        <v>0</v>
      </c>
    </row>
    <row r="403">
      <c r="A403" t="inlineStr">
        <is>
          <t>CONT</t>
        </is>
      </c>
      <c r="B403" t="n">
        <v>20260421</v>
      </c>
      <c r="C403" s="67" t="n">
        <v>42491</v>
      </c>
      <c r="D403" s="67" t="n">
        <v>73050</v>
      </c>
      <c r="E403" t="inlineStr">
        <is>
          <t>PR26-08-01717</t>
        </is>
      </c>
      <c r="F403" t="inlineStr">
        <is>
          <t>4X ANS</t>
        </is>
      </c>
      <c r="G403" t="inlineStr">
        <is>
          <t>CITYA HENRY</t>
        </is>
      </c>
      <c r="H403" t="inlineStr">
        <is>
          <t>3 rue des turenne</t>
        </is>
      </c>
      <c r="I403" t="inlineStr">
        <is>
          <t>3 rue des turenne</t>
        </is>
      </c>
      <c r="J403" t="inlineStr">
        <is>
          <t>FR</t>
        </is>
      </c>
      <c r="K403" t="n">
        <v>38000</v>
      </c>
      <c r="L403" t="inlineStr">
        <is>
          <t>Grenoble</t>
        </is>
      </c>
      <c r="M403" t="inlineStr">
        <is>
          <t xml:space="preserve">3 RUE DES TURENNE </t>
        </is>
      </c>
      <c r="N403" t="n">
        <v>733.12</v>
      </c>
      <c r="O403" t="n">
        <v>146.62</v>
      </c>
      <c r="P403" t="n">
        <v>879.74</v>
      </c>
      <c r="R403" t="n">
        <v>0</v>
      </c>
    </row>
    <row r="404">
      <c r="A404" t="inlineStr">
        <is>
          <t>CONT</t>
        </is>
      </c>
      <c r="B404" t="n">
        <v>20260422</v>
      </c>
      <c r="C404" s="67" t="n">
        <v>44719</v>
      </c>
      <c r="D404" s="67" t="n">
        <v>73050</v>
      </c>
      <c r="E404" t="inlineStr">
        <is>
          <t>PR26-08-01718</t>
        </is>
      </c>
      <c r="F404" t="inlineStr">
        <is>
          <t>MOIS</t>
        </is>
      </c>
      <c r="G404" t="inlineStr">
        <is>
          <t>FONCIA AGDA ANDREOLETY</t>
        </is>
      </c>
      <c r="H404" t="inlineStr">
        <is>
          <t>Les Sables Bât B</t>
        </is>
      </c>
      <c r="I404" t="inlineStr">
        <is>
          <t>2 rue Lesdiguières</t>
        </is>
      </c>
      <c r="J404" t="inlineStr">
        <is>
          <t>FR</t>
        </is>
      </c>
      <c r="K404" t="n">
        <v>38560</v>
      </c>
      <c r="L404" t="inlineStr">
        <is>
          <t>Champ sur Drac</t>
        </is>
      </c>
      <c r="M404" t="inlineStr">
        <is>
          <t>LES SABLES BAT B</t>
        </is>
      </c>
      <c r="N404" t="n">
        <v>273.7</v>
      </c>
      <c r="O404" t="n">
        <v>54.74</v>
      </c>
      <c r="P404" t="n">
        <v>328.44</v>
      </c>
      <c r="R404" t="n">
        <v>0</v>
      </c>
    </row>
    <row r="405">
      <c r="A405" t="inlineStr">
        <is>
          <t>CONT</t>
        </is>
      </c>
      <c r="B405" t="n">
        <v>20260423</v>
      </c>
      <c r="C405" s="67" t="n">
        <v>43283</v>
      </c>
      <c r="D405" s="67" t="n">
        <v>73050</v>
      </c>
      <c r="E405" t="inlineStr">
        <is>
          <t>PR26-08-01726</t>
        </is>
      </c>
      <c r="F405" t="inlineStr">
        <is>
          <t>MOIS</t>
        </is>
      </c>
      <c r="G405" t="inlineStr">
        <is>
          <t>SCD LE VALERIANE FONCIA GRESIVAUDAN</t>
        </is>
      </c>
      <c r="H405" t="inlineStr">
        <is>
          <t>LE VALERIANE</t>
        </is>
      </c>
      <c r="I405" t="inlineStr">
        <is>
          <t>56 av aristide berges</t>
        </is>
      </c>
      <c r="J405" t="inlineStr">
        <is>
          <t>FR</t>
        </is>
      </c>
      <c r="K405" t="n">
        <v>38190</v>
      </c>
      <c r="L405" t="inlineStr">
        <is>
          <t>VILLARD BONNOT</t>
        </is>
      </c>
      <c r="M405" t="inlineStr">
        <is>
          <t xml:space="preserve">LE VALERIANE </t>
        </is>
      </c>
      <c r="N405" t="n">
        <v>213.26</v>
      </c>
      <c r="O405" t="n">
        <v>42.65</v>
      </c>
      <c r="P405" t="n">
        <v>255.91</v>
      </c>
      <c r="R405" t="n">
        <v>0</v>
      </c>
    </row>
    <row r="406">
      <c r="A406" t="inlineStr">
        <is>
          <t>CONT</t>
        </is>
      </c>
      <c r="B406" t="n">
        <v>20260424</v>
      </c>
      <c r="C406" s="67" t="n">
        <v>44039</v>
      </c>
      <c r="D406" s="67" t="n">
        <v>73050</v>
      </c>
      <c r="E406" t="inlineStr">
        <is>
          <t>PR26-08-01727</t>
        </is>
      </c>
      <c r="F406" t="inlineStr">
        <is>
          <t>MOIS</t>
        </is>
      </c>
      <c r="G406" t="inlineStr">
        <is>
          <t>GIGNOUX-LEMAIRE</t>
        </is>
      </c>
      <c r="H406" t="inlineStr">
        <is>
          <t>SDC 26 BLD JOSEPH VALLIER</t>
        </is>
      </c>
      <c r="I406" t="inlineStr">
        <is>
          <t>26 Boulevard Joseph Vallier</t>
        </is>
      </c>
      <c r="J406" t="inlineStr">
        <is>
          <t>FR</t>
        </is>
      </c>
      <c r="K406" t="n">
        <v>38000</v>
      </c>
      <c r="L406" t="inlineStr">
        <is>
          <t>GRENOBLE</t>
        </is>
      </c>
      <c r="M406" t="inlineStr">
        <is>
          <t>26 BLD JOSEPH VALLIER</t>
        </is>
      </c>
      <c r="N406" t="n">
        <v>793.5700000000001</v>
      </c>
      <c r="O406" t="n">
        <v>158.71</v>
      </c>
      <c r="P406" t="n">
        <v>952.28</v>
      </c>
      <c r="R406" t="n">
        <v>0</v>
      </c>
    </row>
    <row r="407">
      <c r="A407" t="inlineStr">
        <is>
          <t>CONT</t>
        </is>
      </c>
      <c r="B407" t="n">
        <v>20260425</v>
      </c>
      <c r="C407" s="67" t="n">
        <v>42095</v>
      </c>
      <c r="D407" s="67" t="n">
        <v>73050</v>
      </c>
      <c r="E407" t="inlineStr">
        <is>
          <t>PR26-08-01734</t>
        </is>
      </c>
      <c r="F407" t="inlineStr">
        <is>
          <t>MOIS</t>
        </is>
      </c>
      <c r="G407" t="inlineStr">
        <is>
          <t>CITYA DAUPHINE</t>
        </is>
      </c>
      <c r="H407" t="inlineStr">
        <is>
          <t>LE SIRIUS</t>
        </is>
      </c>
      <c r="I407" t="inlineStr">
        <is>
          <t>12B r moyrand</t>
        </is>
      </c>
      <c r="J407" t="inlineStr">
        <is>
          <t>FR</t>
        </is>
      </c>
      <c r="K407" t="n">
        <v>38100</v>
      </c>
      <c r="L407" t="inlineStr">
        <is>
          <t>GRENOBLE</t>
        </is>
      </c>
      <c r="M407" t="inlineStr">
        <is>
          <t>LE SIRIUS</t>
        </is>
      </c>
      <c r="N407" t="n">
        <v>238.18</v>
      </c>
      <c r="O407" t="n">
        <v>47.64</v>
      </c>
      <c r="P407" t="n">
        <v>285.82</v>
      </c>
      <c r="R407" t="n">
        <v>0</v>
      </c>
    </row>
    <row r="408">
      <c r="A408" t="inlineStr">
        <is>
          <t>CONT</t>
        </is>
      </c>
      <c r="B408" t="n">
        <v>20260426</v>
      </c>
      <c r="C408" s="67" t="n">
        <v>44545</v>
      </c>
      <c r="D408" s="67" t="n">
        <v>73050</v>
      </c>
      <c r="E408" t="inlineStr">
        <is>
          <t>PR26-08-01742</t>
        </is>
      </c>
      <c r="F408" t="inlineStr">
        <is>
          <t>MOIS</t>
        </is>
      </c>
      <c r="G408" t="inlineStr">
        <is>
          <t>SDC LE STELLA CHEZ FONCIA VALLEE</t>
        </is>
      </c>
      <c r="H408" t="inlineStr">
        <is>
          <t>LE STELLA</t>
        </is>
      </c>
      <c r="I408" t="inlineStr">
        <is>
          <t>13 Rue Victor Hugo</t>
        </is>
      </c>
      <c r="J408" t="inlineStr">
        <is>
          <t>FR</t>
        </is>
      </c>
      <c r="K408" t="n">
        <v>38500</v>
      </c>
      <c r="L408" t="inlineStr">
        <is>
          <t>Voiron</t>
        </is>
      </c>
      <c r="M408" t="inlineStr">
        <is>
          <t xml:space="preserve">LE STELLA </t>
        </is>
      </c>
      <c r="N408" t="n">
        <v>353.49</v>
      </c>
      <c r="O408" t="n">
        <v>70.7</v>
      </c>
      <c r="P408" t="n">
        <v>424.19</v>
      </c>
      <c r="R408" t="n">
        <v>0</v>
      </c>
    </row>
    <row r="409">
      <c r="A409" t="inlineStr">
        <is>
          <t>CONT</t>
        </is>
      </c>
      <c r="B409" t="n">
        <v>20260427</v>
      </c>
      <c r="C409" s="67" t="n">
        <v>42769</v>
      </c>
      <c r="D409" s="67" t="n">
        <v>73050</v>
      </c>
      <c r="E409" t="inlineStr">
        <is>
          <t>PR26-08-01741</t>
        </is>
      </c>
      <c r="F409" t="inlineStr">
        <is>
          <t>MOIS</t>
        </is>
      </c>
      <c r="G409" t="inlineStr">
        <is>
          <t>FONCIA GRESIVAUDAN - VERCORS IMMOBILIER</t>
        </is>
      </c>
      <c r="H409" t="inlineStr">
        <is>
          <t>47 BD JOSEPH VALLIER</t>
        </is>
      </c>
      <c r="I409" t="inlineStr">
        <is>
          <t>47 bd joseph vallier</t>
        </is>
      </c>
      <c r="J409" t="inlineStr">
        <is>
          <t>FR</t>
        </is>
      </c>
      <c r="K409" t="n">
        <v>38100</v>
      </c>
      <c r="L409" t="inlineStr">
        <is>
          <t>GRENOBLE</t>
        </is>
      </c>
      <c r="M409" t="inlineStr">
        <is>
          <t>47 BD JOSEPH VALLIER</t>
        </is>
      </c>
      <c r="N409" t="n">
        <v>687.21</v>
      </c>
      <c r="O409" t="n">
        <v>137.44</v>
      </c>
      <c r="P409" t="n">
        <v>824.65</v>
      </c>
      <c r="R409" t="n">
        <v>0</v>
      </c>
    </row>
    <row r="410">
      <c r="A410" t="inlineStr">
        <is>
          <t>CONT</t>
        </is>
      </c>
      <c r="B410" t="n">
        <v>20260428</v>
      </c>
      <c r="C410" s="67" t="n">
        <v>43831</v>
      </c>
      <c r="D410" s="67" t="n">
        <v>73050</v>
      </c>
      <c r="E410" t="inlineStr">
        <is>
          <t>PR26-08-01748</t>
        </is>
      </c>
      <c r="F410" t="inlineStr">
        <is>
          <t>4X ANS</t>
        </is>
      </c>
      <c r="G410" t="inlineStr">
        <is>
          <t>CITYA AUDRAS ET DELAUNOIS</t>
        </is>
      </c>
      <c r="H410" t="inlineStr">
        <is>
          <t>35 bd Joseph Vallier</t>
        </is>
      </c>
      <c r="I410" t="inlineStr">
        <is>
          <t>35 bd joseph vallier</t>
        </is>
      </c>
      <c r="J410" t="inlineStr">
        <is>
          <t>FR</t>
        </is>
      </c>
      <c r="K410" t="n">
        <v>38000</v>
      </c>
      <c r="L410" t="inlineStr">
        <is>
          <t>Grenoble</t>
        </is>
      </c>
      <c r="M410" t="inlineStr">
        <is>
          <t>35 BD JOSEPH VALLIER</t>
        </is>
      </c>
      <c r="N410" t="inlineStr">
        <is>
          <t>1 984,50</t>
        </is>
      </c>
      <c r="O410" t="n">
        <v>396.9</v>
      </c>
      <c r="P410" t="inlineStr">
        <is>
          <t>2 381,40</t>
        </is>
      </c>
      <c r="R410" t="n">
        <v>0</v>
      </c>
    </row>
    <row r="411">
      <c r="A411" t="inlineStr">
        <is>
          <t>CONT</t>
        </is>
      </c>
      <c r="B411" t="n">
        <v>20260429</v>
      </c>
      <c r="C411" s="67" t="n">
        <v>43709</v>
      </c>
      <c r="D411" s="67" t="n">
        <v>73050</v>
      </c>
      <c r="E411" t="inlineStr">
        <is>
          <t>PR26-08-01763</t>
        </is>
      </c>
      <c r="F411" t="inlineStr">
        <is>
          <t>MOIS</t>
        </is>
      </c>
      <c r="G411" t="inlineStr">
        <is>
          <t>STRATON AUTOMATION</t>
        </is>
      </c>
      <c r="H411" t="inlineStr">
        <is>
          <t>STRATON AUTOMATION</t>
        </is>
      </c>
      <c r="I411" t="inlineStr">
        <is>
          <t xml:space="preserve">Parc Sud Galaxie Rue du Sextant </t>
        </is>
      </c>
      <c r="J411" t="inlineStr">
        <is>
          <t>FR</t>
        </is>
      </c>
      <c r="K411" t="n">
        <v>38130</v>
      </c>
      <c r="L411" t="inlineStr">
        <is>
          <t>ECHIROLLES</t>
        </is>
      </c>
      <c r="M411" t="inlineStr">
        <is>
          <t>STRATON AUTOMATION</t>
        </is>
      </c>
      <c r="N411" t="n">
        <v>490</v>
      </c>
      <c r="O411" t="n">
        <v>98</v>
      </c>
      <c r="P411" t="n">
        <v>588</v>
      </c>
      <c r="R411" t="n">
        <v>0</v>
      </c>
    </row>
    <row r="412">
      <c r="A412" t="inlineStr">
        <is>
          <t>CONT</t>
        </is>
      </c>
      <c r="B412" t="n">
        <v>20260430</v>
      </c>
      <c r="C412" s="67" t="n">
        <v>41306</v>
      </c>
      <c r="D412" s="67" t="n">
        <v>73050</v>
      </c>
      <c r="E412" t="inlineStr">
        <is>
          <t>PR26-08-01760</t>
        </is>
      </c>
      <c r="F412" t="inlineStr">
        <is>
          <t>MOIS</t>
        </is>
      </c>
      <c r="G412" t="inlineStr">
        <is>
          <t>SDC 3 VAUCANSON Chez FONCIA</t>
        </is>
      </c>
      <c r="H412" t="inlineStr">
        <is>
          <t>Le Vaucanson</t>
        </is>
      </c>
      <c r="I412" t="inlineStr">
        <is>
          <t>3 Place Vaucanson</t>
        </is>
      </c>
      <c r="J412" t="inlineStr">
        <is>
          <t>FR</t>
        </is>
      </c>
      <c r="K412" t="n">
        <v>38000</v>
      </c>
      <c r="L412" t="inlineStr">
        <is>
          <t>Grenoble</t>
        </is>
      </c>
      <c r="M412" t="inlineStr">
        <is>
          <t>LE VAUCANSON</t>
        </is>
      </c>
      <c r="N412" t="n">
        <v>410.49</v>
      </c>
      <c r="O412" t="n">
        <v>82.09999999999999</v>
      </c>
      <c r="P412" t="n">
        <v>492.59</v>
      </c>
      <c r="R412" t="n">
        <v>0</v>
      </c>
    </row>
    <row r="413">
      <c r="A413" t="inlineStr">
        <is>
          <t>CONT</t>
        </is>
      </c>
      <c r="B413" t="n">
        <v>20260431</v>
      </c>
      <c r="C413" s="67" t="n">
        <v>43556</v>
      </c>
      <c r="D413" s="67" t="n">
        <v>73050</v>
      </c>
      <c r="E413" t="inlineStr">
        <is>
          <t>PR26-08-01756</t>
        </is>
      </c>
      <c r="F413" t="inlineStr">
        <is>
          <t>4X ANS</t>
        </is>
      </c>
      <c r="G413" t="inlineStr">
        <is>
          <t>CITYA AUDRAS ET DELAUNOIS</t>
        </is>
      </c>
      <c r="H413" t="inlineStr">
        <is>
          <t>50 JOSEPH VALLIER</t>
        </is>
      </c>
      <c r="I413" t="inlineStr">
        <is>
          <t>50 BD JOSEPH VALLIER</t>
        </is>
      </c>
      <c r="K413" t="n">
        <v>38000</v>
      </c>
      <c r="L413" t="inlineStr">
        <is>
          <t>GRENOBLE</t>
        </is>
      </c>
      <c r="M413" t="inlineStr">
        <is>
          <t>50 JOSEPH VALLIER</t>
        </is>
      </c>
      <c r="N413" t="inlineStr">
        <is>
          <t>2 066,21</t>
        </is>
      </c>
      <c r="O413" t="n">
        <v>413.24</v>
      </c>
      <c r="P413" t="inlineStr">
        <is>
          <t>2 479,45</t>
        </is>
      </c>
      <c r="R413" t="n">
        <v>0</v>
      </c>
    </row>
    <row r="414">
      <c r="A414" t="inlineStr">
        <is>
          <t>CONT</t>
        </is>
      </c>
      <c r="B414" t="n">
        <v>20260432</v>
      </c>
      <c r="C414" s="67" t="n">
        <v>40422</v>
      </c>
      <c r="D414" s="67" t="n">
        <v>73050</v>
      </c>
      <c r="E414" t="inlineStr">
        <is>
          <t>PR26-08-01769</t>
        </is>
      </c>
      <c r="F414" t="inlineStr">
        <is>
          <t>4X ANS</t>
        </is>
      </c>
      <c r="G414" t="inlineStr">
        <is>
          <t>CITYA AUDRAS ET DELAUNOIS</t>
        </is>
      </c>
      <c r="H414" t="inlineStr">
        <is>
          <t>14 avenue Albert 1er de Belgique</t>
        </is>
      </c>
      <c r="I414" t="inlineStr">
        <is>
          <t>14 av albert 1er de belgique</t>
        </is>
      </c>
      <c r="J414" t="inlineStr">
        <is>
          <t>FR</t>
        </is>
      </c>
      <c r="K414" t="n">
        <v>38000</v>
      </c>
      <c r="L414" t="inlineStr">
        <is>
          <t>Grenoble</t>
        </is>
      </c>
      <c r="M414" t="inlineStr">
        <is>
          <t>14 AVENUE ALBERT 1ER DE BELGIQUE</t>
        </is>
      </c>
      <c r="N414" t="inlineStr">
        <is>
          <t>2 172,87</t>
        </is>
      </c>
      <c r="O414" t="n">
        <v>434.57</v>
      </c>
      <c r="P414" t="inlineStr">
        <is>
          <t>2 607,44</t>
        </is>
      </c>
      <c r="R414" t="n">
        <v>0</v>
      </c>
    </row>
    <row r="415">
      <c r="A415" t="inlineStr">
        <is>
          <t>CONT</t>
        </is>
      </c>
      <c r="B415" t="n">
        <v>20260433</v>
      </c>
      <c r="C415" s="67" t="n">
        <v>41974</v>
      </c>
      <c r="D415" s="67" t="n">
        <v>73050</v>
      </c>
      <c r="E415" t="inlineStr">
        <is>
          <t>PR26-08-01773</t>
        </is>
      </c>
      <c r="F415" t="inlineStr">
        <is>
          <t>MOIS</t>
        </is>
      </c>
      <c r="G415" t="inlineStr">
        <is>
          <t xml:space="preserve">CABINET HEURTIER </t>
        </is>
      </c>
      <c r="H415" t="inlineStr">
        <is>
          <t>LE  CHARMANT SOM</t>
        </is>
      </c>
      <c r="I415" t="inlineStr">
        <is>
          <t>13 RUE VANCANSON</t>
        </is>
      </c>
      <c r="J415" t="inlineStr">
        <is>
          <t>FR</t>
        </is>
      </c>
      <c r="K415" t="n">
        <v>38500</v>
      </c>
      <c r="L415" t="inlineStr">
        <is>
          <t>Voiron</t>
        </is>
      </c>
      <c r="M415" t="inlineStr">
        <is>
          <t>LE CHARMAN SOM</t>
        </is>
      </c>
      <c r="N415" t="n">
        <v>492.39</v>
      </c>
      <c r="O415" t="n">
        <v>98.48</v>
      </c>
      <c r="P415" t="n">
        <v>590.87</v>
      </c>
      <c r="R415" t="n">
        <v>0</v>
      </c>
    </row>
    <row r="416">
      <c r="A416" t="inlineStr">
        <is>
          <t>CONT</t>
        </is>
      </c>
      <c r="B416" t="n">
        <v>20260434</v>
      </c>
      <c r="C416" s="67" t="n">
        <v>45536</v>
      </c>
      <c r="D416" s="67" t="n">
        <v>73050</v>
      </c>
      <c r="E416" t="inlineStr">
        <is>
          <t>PR26-08-01780</t>
        </is>
      </c>
      <c r="F416" t="inlineStr">
        <is>
          <t>MOIS</t>
        </is>
      </c>
      <c r="G416" t="inlineStr">
        <is>
          <t>SDC VERCORS 1 CHEZ FONCIA VALLEE</t>
        </is>
      </c>
      <c r="H416" t="inlineStr">
        <is>
          <t>LE VERCORS 1</t>
        </is>
      </c>
      <c r="I416" t="inlineStr">
        <is>
          <t>52-54av d'haussez</t>
        </is>
      </c>
      <c r="J416" t="inlineStr">
        <is>
          <t>FR</t>
        </is>
      </c>
      <c r="K416" t="n">
        <v>38500</v>
      </c>
      <c r="L416" t="inlineStr">
        <is>
          <t>VOIRON</t>
        </is>
      </c>
      <c r="M416" t="inlineStr">
        <is>
          <t xml:space="preserve">LE VERCORS 1 </t>
        </is>
      </c>
      <c r="N416" t="n">
        <v>560</v>
      </c>
      <c r="O416" t="n">
        <v>112</v>
      </c>
      <c r="P416" t="n">
        <v>672</v>
      </c>
      <c r="R416" t="n">
        <v>0</v>
      </c>
    </row>
    <row r="417">
      <c r="A417" t="inlineStr">
        <is>
          <t>CONT</t>
        </is>
      </c>
      <c r="B417" t="n">
        <v>20260435</v>
      </c>
      <c r="C417" s="67" t="n">
        <v>42887</v>
      </c>
      <c r="D417" s="67" t="n">
        <v>73050</v>
      </c>
      <c r="E417" t="inlineStr">
        <is>
          <t>PR26-08-01777</t>
        </is>
      </c>
      <c r="F417" t="inlineStr">
        <is>
          <t>MOIS</t>
        </is>
      </c>
      <c r="G417" t="inlineStr">
        <is>
          <t>IMMO DE FRANCE</t>
        </is>
      </c>
      <c r="H417" t="inlineStr">
        <is>
          <t>SUD LANGEVIN</t>
        </is>
      </c>
      <c r="I417" t="inlineStr">
        <is>
          <t>15 bd joliot curie</t>
        </is>
      </c>
      <c r="J417" t="inlineStr">
        <is>
          <t>FR</t>
        </is>
      </c>
      <c r="K417" t="n">
        <v>38600</v>
      </c>
      <c r="L417" t="inlineStr">
        <is>
          <t>Fontaine</t>
        </is>
      </c>
      <c r="M417" t="inlineStr">
        <is>
          <t>SUD LANGEVIN</t>
        </is>
      </c>
      <c r="N417" t="n">
        <v>830.89</v>
      </c>
      <c r="O417" t="n">
        <v>166.18</v>
      </c>
      <c r="P417" t="n">
        <v>997.0700000000001</v>
      </c>
      <c r="R417" t="n">
        <v>0</v>
      </c>
    </row>
    <row r="418">
      <c r="A418" t="inlineStr">
        <is>
          <t>CONT</t>
        </is>
      </c>
      <c r="B418" t="n">
        <v>20260436</v>
      </c>
      <c r="C418" s="67" t="n">
        <v>44470</v>
      </c>
      <c r="D418" s="67" t="n">
        <v>73050</v>
      </c>
      <c r="E418" t="inlineStr">
        <is>
          <t>PR26-08-01775</t>
        </is>
      </c>
      <c r="F418" t="inlineStr">
        <is>
          <t>MOIS</t>
        </is>
      </c>
      <c r="G418" t="inlineStr">
        <is>
          <t>CABINET PAUTRAT</t>
        </is>
      </c>
      <c r="H418" t="inlineStr">
        <is>
          <t>LE VERNEY 1</t>
        </is>
      </c>
      <c r="I418" t="inlineStr">
        <is>
          <t>158 QUAI CHARLES ROISSARD</t>
        </is>
      </c>
      <c r="J418" t="inlineStr">
        <is>
          <t>FR</t>
        </is>
      </c>
      <c r="K418" t="n">
        <v>73000</v>
      </c>
      <c r="L418" t="inlineStr">
        <is>
          <t>CHAMBERY</t>
        </is>
      </c>
      <c r="M418" t="inlineStr">
        <is>
          <t xml:space="preserve">VERNEY </t>
        </is>
      </c>
      <c r="N418" t="inlineStr">
        <is>
          <t>1 178,34</t>
        </is>
      </c>
      <c r="O418" t="n">
        <v>235.67</v>
      </c>
      <c r="P418" t="inlineStr">
        <is>
          <t>1 414,01</t>
        </is>
      </c>
      <c r="R418" t="n">
        <v>0</v>
      </c>
    </row>
    <row r="419">
      <c r="A419" t="inlineStr">
        <is>
          <t>CONT</t>
        </is>
      </c>
      <c r="B419" t="n">
        <v>20260437</v>
      </c>
      <c r="C419" s="67" t="n">
        <v>44228</v>
      </c>
      <c r="D419" s="67" t="n">
        <v>73050</v>
      </c>
      <c r="E419" t="inlineStr">
        <is>
          <t>PR26-08-01787</t>
        </is>
      </c>
      <c r="F419" t="inlineStr">
        <is>
          <t>4X ANS</t>
        </is>
      </c>
      <c r="G419" t="inlineStr">
        <is>
          <t>SDC VERT HORIZON Chez CITYA AUDRAS et DELAUNOIS</t>
        </is>
      </c>
      <c r="H419" t="inlineStr">
        <is>
          <t>VERT HORIZON</t>
        </is>
      </c>
      <c r="I419" t="inlineStr">
        <is>
          <t>26 r de la chartreuse</t>
        </is>
      </c>
      <c r="J419" t="inlineStr">
        <is>
          <t>FR</t>
        </is>
      </c>
      <c r="K419" t="n">
        <v>38120</v>
      </c>
      <c r="L419" t="inlineStr">
        <is>
          <t>Saint-Égrève</t>
        </is>
      </c>
      <c r="M419" t="inlineStr">
        <is>
          <t>VERT HORIZON</t>
        </is>
      </c>
      <c r="N419" t="inlineStr">
        <is>
          <t>2 003,43</t>
        </is>
      </c>
      <c r="O419" t="n">
        <v>400.69</v>
      </c>
      <c r="P419" t="inlineStr">
        <is>
          <t>2 404,12</t>
        </is>
      </c>
      <c r="R419" t="n">
        <v>0</v>
      </c>
    </row>
    <row r="420">
      <c r="A420" t="inlineStr">
        <is>
          <t>CONT</t>
        </is>
      </c>
      <c r="B420" t="n">
        <v>20260438</v>
      </c>
      <c r="C420" s="67" t="n">
        <v>43922</v>
      </c>
      <c r="D420" s="67" t="n">
        <v>73050</v>
      </c>
      <c r="E420" t="inlineStr">
        <is>
          <t>PR26-08-01789</t>
        </is>
      </c>
      <c r="F420" t="inlineStr">
        <is>
          <t>MOIS</t>
        </is>
      </c>
      <c r="G420" t="inlineStr">
        <is>
          <t>SDC LE SULLY CHEZ FONCIA VALLEE</t>
        </is>
      </c>
      <c r="H420" t="inlineStr">
        <is>
          <t>LE SULLY</t>
        </is>
      </c>
      <c r="I420" t="inlineStr">
        <is>
          <t>18bd edgard kofler</t>
        </is>
      </c>
      <c r="J420" t="inlineStr">
        <is>
          <t>FR</t>
        </is>
      </c>
      <c r="K420" t="n">
        <v>38500</v>
      </c>
      <c r="L420" t="inlineStr">
        <is>
          <t>Voiron</t>
        </is>
      </c>
      <c r="M420" t="inlineStr">
        <is>
          <t>LE SULLY</t>
        </is>
      </c>
      <c r="N420" t="n">
        <v>130.45</v>
      </c>
      <c r="O420" t="n">
        <v>26.09</v>
      </c>
      <c r="P420" t="n">
        <v>156.54</v>
      </c>
      <c r="R420" t="n">
        <v>0</v>
      </c>
    </row>
    <row r="421">
      <c r="A421" t="inlineStr">
        <is>
          <t>CONT</t>
        </is>
      </c>
      <c r="B421" t="n">
        <v>20260439</v>
      </c>
      <c r="C421" s="67" t="n">
        <v>45761</v>
      </c>
      <c r="D421" s="67" t="n">
        <v>73050</v>
      </c>
      <c r="E421" t="inlineStr">
        <is>
          <t>PR26-08-01790</t>
        </is>
      </c>
      <c r="F421" t="inlineStr">
        <is>
          <t>MOIS</t>
        </is>
      </c>
      <c r="G421" t="inlineStr">
        <is>
          <t>REGIE IMMOBILIA</t>
        </is>
      </c>
      <c r="H421" t="inlineStr">
        <is>
          <t>7 rue Vicat</t>
        </is>
      </c>
      <c r="I421" t="inlineStr">
        <is>
          <t>7 r vicat</t>
        </is>
      </c>
      <c r="J421" t="inlineStr">
        <is>
          <t>FR</t>
        </is>
      </c>
      <c r="K421" t="n">
        <v>38000</v>
      </c>
      <c r="L421" t="inlineStr">
        <is>
          <t>Grenoble</t>
        </is>
      </c>
      <c r="M421" t="inlineStr">
        <is>
          <t>7 RUE VICAT</t>
        </is>
      </c>
      <c r="N421" t="n">
        <v>380</v>
      </c>
      <c r="O421" t="n">
        <v>76</v>
      </c>
      <c r="P421" t="n">
        <v>456</v>
      </c>
      <c r="R421" t="n">
        <v>0</v>
      </c>
    </row>
    <row r="422">
      <c r="A422" t="inlineStr">
        <is>
          <t>CONT</t>
        </is>
      </c>
      <c r="B422" t="n">
        <v>20260440</v>
      </c>
      <c r="C422" s="67" t="n">
        <v>40148</v>
      </c>
      <c r="D422" s="67" t="n">
        <v>73050</v>
      </c>
      <c r="E422" t="inlineStr">
        <is>
          <t>PR26-08-01800</t>
        </is>
      </c>
      <c r="F422" t="inlineStr">
        <is>
          <t>MOIS</t>
        </is>
      </c>
      <c r="G422" t="inlineStr">
        <is>
          <t>SDC LA SURE CHEZ FONCIA VALLEE</t>
        </is>
      </c>
      <c r="H422" t="inlineStr">
        <is>
          <t>LA SURE 1</t>
        </is>
      </c>
      <c r="I422" t="inlineStr">
        <is>
          <t>4 av de verdun</t>
        </is>
      </c>
      <c r="J422" t="inlineStr">
        <is>
          <t>FR</t>
        </is>
      </c>
      <c r="K422" t="n">
        <v>38500</v>
      </c>
      <c r="L422" t="inlineStr">
        <is>
          <t>Voiron</t>
        </is>
      </c>
      <c r="M422" t="inlineStr">
        <is>
          <t xml:space="preserve">LA SURE 1 </t>
        </is>
      </c>
      <c r="N422" t="n">
        <v>972.54</v>
      </c>
      <c r="O422" t="n">
        <v>194.51</v>
      </c>
      <c r="P422" t="inlineStr">
        <is>
          <t>1 167,05</t>
        </is>
      </c>
      <c r="R422" t="n">
        <v>0</v>
      </c>
    </row>
    <row r="423">
      <c r="A423" t="inlineStr">
        <is>
          <t>CONT</t>
        </is>
      </c>
      <c r="B423" t="n">
        <v>20260441</v>
      </c>
      <c r="C423" s="67" t="n">
        <v>45368</v>
      </c>
      <c r="D423" s="67" t="n">
        <v>73050</v>
      </c>
      <c r="E423" t="inlineStr">
        <is>
          <t>PR26-08-01799</t>
        </is>
      </c>
      <c r="F423" t="inlineStr">
        <is>
          <t>4X ANS</t>
        </is>
      </c>
      <c r="G423" t="inlineStr">
        <is>
          <t>CITYA AUDRAS ET DELAUNOIS</t>
        </is>
      </c>
      <c r="H423" t="inlineStr">
        <is>
          <t>11 place Victor Hugo</t>
        </is>
      </c>
      <c r="I423" t="inlineStr">
        <is>
          <t>11 pl victor hugo</t>
        </is>
      </c>
      <c r="J423" t="inlineStr">
        <is>
          <t>FR</t>
        </is>
      </c>
      <c r="K423" t="n">
        <v>38000</v>
      </c>
      <c r="L423" t="inlineStr">
        <is>
          <t>Grenoble</t>
        </is>
      </c>
      <c r="M423" t="inlineStr">
        <is>
          <t>11 PLACE VICTOR HUGO</t>
        </is>
      </c>
      <c r="N423" t="inlineStr">
        <is>
          <t>1 050,00</t>
        </is>
      </c>
      <c r="O423" t="n">
        <v>210</v>
      </c>
      <c r="P423" t="inlineStr">
        <is>
          <t>1 260,00</t>
        </is>
      </c>
      <c r="R423" t="n">
        <v>0</v>
      </c>
    </row>
    <row r="424">
      <c r="A424" t="inlineStr">
        <is>
          <t>CONT</t>
        </is>
      </c>
      <c r="B424" t="n">
        <v>20260442</v>
      </c>
      <c r="C424" s="67" t="n">
        <v>44440</v>
      </c>
      <c r="D424" s="67" t="n">
        <v>73050</v>
      </c>
      <c r="E424" t="inlineStr">
        <is>
          <t>PR26-08-01805</t>
        </is>
      </c>
      <c r="F424" t="inlineStr">
        <is>
          <t>MOIS</t>
        </is>
      </c>
      <c r="G424" t="inlineStr">
        <is>
          <t>SDC LE VICTOR HUGO CHEZ FONCIA VALLEE</t>
        </is>
      </c>
      <c r="H424" t="inlineStr">
        <is>
          <t>LE VICTOR HUGO</t>
        </is>
      </c>
      <c r="I424" t="inlineStr">
        <is>
          <t>14 Rue Victor Hugo</t>
        </is>
      </c>
      <c r="J424" t="inlineStr">
        <is>
          <t>FR</t>
        </is>
      </c>
      <c r="K424" t="n">
        <v>38500</v>
      </c>
      <c r="L424" t="inlineStr">
        <is>
          <t>Voiron</t>
        </is>
      </c>
      <c r="M424" t="inlineStr">
        <is>
          <t xml:space="preserve">LE VICTOR </t>
        </is>
      </c>
      <c r="N424" t="n">
        <v>203.53</v>
      </c>
      <c r="O424" t="n">
        <v>40.71</v>
      </c>
      <c r="P424" t="n">
        <v>244.24</v>
      </c>
      <c r="R424" t="n">
        <v>0</v>
      </c>
    </row>
    <row r="425">
      <c r="A425" t="inlineStr">
        <is>
          <t>CONT</t>
        </is>
      </c>
      <c r="B425" t="n">
        <v>20260443</v>
      </c>
      <c r="C425" s="67" t="n">
        <v>45717</v>
      </c>
      <c r="D425" s="67" t="n">
        <v>73050</v>
      </c>
      <c r="E425" t="inlineStr">
        <is>
          <t>PR26-08-01811</t>
        </is>
      </c>
      <c r="F425" t="inlineStr">
        <is>
          <t>MOIS</t>
        </is>
      </c>
      <c r="G425" t="inlineStr">
        <is>
          <t>SDC LE SURIEUX Chez FONCIA</t>
        </is>
      </c>
      <c r="H425" t="inlineStr">
        <is>
          <t>RESIDENCE LE SURIEUX</t>
        </is>
      </c>
      <c r="I425" t="inlineStr">
        <is>
          <t>4 all du morvan</t>
        </is>
      </c>
      <c r="J425" t="inlineStr">
        <is>
          <t>FR</t>
        </is>
      </c>
      <c r="K425" t="n">
        <v>38130</v>
      </c>
      <c r="L425" t="inlineStr">
        <is>
          <t>ECHIROLLES</t>
        </is>
      </c>
      <c r="M425" t="inlineStr">
        <is>
          <t>RESIDENCE LE SURIEUX</t>
        </is>
      </c>
      <c r="N425" t="inlineStr">
        <is>
          <t>8 209,04</t>
        </is>
      </c>
      <c r="O425" t="inlineStr">
        <is>
          <t>1 641,81</t>
        </is>
      </c>
      <c r="P425" t="inlineStr">
        <is>
          <t>9 850,85</t>
        </is>
      </c>
      <c r="R425" t="n">
        <v>0</v>
      </c>
    </row>
    <row r="426">
      <c r="A426" t="inlineStr">
        <is>
          <t>CONT</t>
        </is>
      </c>
      <c r="B426" t="n">
        <v>20260444</v>
      </c>
      <c r="C426" s="67" t="n">
        <v>41883</v>
      </c>
      <c r="D426" s="67" t="n">
        <v>73050</v>
      </c>
      <c r="E426" t="inlineStr">
        <is>
          <t>PR26-08-01818</t>
        </is>
      </c>
      <c r="F426" t="inlineStr">
        <is>
          <t>MOIS</t>
        </is>
      </c>
      <c r="G426" t="inlineStr">
        <is>
          <t>SDC RESIDENCE VICTOR HUGO CHEZ FONCIA</t>
        </is>
      </c>
      <c r="H426" t="inlineStr">
        <is>
          <t>RESIDENCE VICTOR HUGO</t>
        </is>
      </c>
      <c r="I426" t="inlineStr">
        <is>
          <t>15 Rue Victor Hugo</t>
        </is>
      </c>
      <c r="J426" t="inlineStr">
        <is>
          <t>FR</t>
        </is>
      </c>
      <c r="K426" t="n">
        <v>38500</v>
      </c>
      <c r="L426" t="inlineStr">
        <is>
          <t>Voiron</t>
        </is>
      </c>
      <c r="M426" t="inlineStr">
        <is>
          <t>RESIDENCE VICTOR HUGO</t>
        </is>
      </c>
      <c r="N426" t="n">
        <v>231.78</v>
      </c>
      <c r="O426" t="n">
        <v>46.36</v>
      </c>
      <c r="P426" t="n">
        <v>278.14</v>
      </c>
      <c r="R426" t="n">
        <v>0</v>
      </c>
    </row>
    <row r="427">
      <c r="A427" t="inlineStr">
        <is>
          <t>CONT</t>
        </is>
      </c>
      <c r="B427" t="n">
        <v>20260445</v>
      </c>
      <c r="C427" s="67" t="n">
        <v>43040</v>
      </c>
      <c r="D427" s="67" t="n">
        <v>73050</v>
      </c>
      <c r="E427" t="inlineStr">
        <is>
          <t>PR26-08-01826</t>
        </is>
      </c>
      <c r="F427" t="inlineStr">
        <is>
          <t>MOIS</t>
        </is>
      </c>
      <c r="G427" t="inlineStr">
        <is>
          <t>IMMO DE FRANCE</t>
        </is>
      </c>
      <c r="H427" t="inlineStr">
        <is>
          <t>LES SYMPHORINES</t>
        </is>
      </c>
      <c r="I427" t="inlineStr">
        <is>
          <t>12-16 grande rue</t>
        </is>
      </c>
      <c r="J427" t="inlineStr">
        <is>
          <t>FR</t>
        </is>
      </c>
      <c r="K427" t="n">
        <v>38610</v>
      </c>
      <c r="L427" t="inlineStr">
        <is>
          <t>Gières</t>
        </is>
      </c>
      <c r="M427" t="inlineStr">
        <is>
          <t>LES SYMPHORINES</t>
        </is>
      </c>
      <c r="N427" t="inlineStr">
        <is>
          <t>1 061,37</t>
        </is>
      </c>
      <c r="O427" t="n">
        <v>212.27</v>
      </c>
      <c r="P427" t="inlineStr">
        <is>
          <t>1 273,64</t>
        </is>
      </c>
      <c r="R427" t="n">
        <v>0</v>
      </c>
    </row>
    <row r="428">
      <c r="A428" t="inlineStr">
        <is>
          <t>CONT</t>
        </is>
      </c>
      <c r="B428" t="n">
        <v>20260446</v>
      </c>
      <c r="C428" s="67" t="n">
        <v>45658</v>
      </c>
      <c r="D428" s="67" t="n">
        <v>73050</v>
      </c>
      <c r="E428" t="inlineStr">
        <is>
          <t>PR26-08-01829</t>
        </is>
      </c>
      <c r="F428" t="inlineStr">
        <is>
          <t>MOIS</t>
        </is>
      </c>
      <c r="G428" t="inlineStr">
        <is>
          <t>CHP IMMO</t>
        </is>
      </c>
      <c r="H428" t="inlineStr">
        <is>
          <t>SDC LE VIEUX MANEGE</t>
        </is>
      </c>
      <c r="I428" t="inlineStr">
        <is>
          <t>25 bd agutte sembat</t>
        </is>
      </c>
      <c r="J428" t="inlineStr">
        <is>
          <t>FR</t>
        </is>
      </c>
      <c r="K428" t="n">
        <v>38000</v>
      </c>
      <c r="L428" t="inlineStr">
        <is>
          <t>GRENOBLE</t>
        </is>
      </c>
      <c r="M428" t="inlineStr">
        <is>
          <t>LE VIEUX MANEGE</t>
        </is>
      </c>
      <c r="N428" t="n">
        <v>621</v>
      </c>
      <c r="O428" t="n">
        <v>124.2</v>
      </c>
      <c r="P428" t="n">
        <v>745.2</v>
      </c>
      <c r="R428" t="n">
        <v>0</v>
      </c>
    </row>
    <row r="429">
      <c r="A429" t="inlineStr">
        <is>
          <t>CONT</t>
        </is>
      </c>
      <c r="B429" t="n">
        <v>20260447</v>
      </c>
      <c r="C429" s="67" t="n">
        <v>43488</v>
      </c>
      <c r="D429" s="67" t="n">
        <v>73050</v>
      </c>
      <c r="E429" t="inlineStr">
        <is>
          <t>PR26-08-01827</t>
        </is>
      </c>
      <c r="F429" t="inlineStr">
        <is>
          <t>MOIS</t>
        </is>
      </c>
      <c r="G429" t="inlineStr">
        <is>
          <t>AGENCE BE</t>
        </is>
      </c>
      <c r="H429" t="inlineStr">
        <is>
          <t>LE VIEUX CEDRE</t>
        </is>
      </c>
      <c r="I429" t="inlineStr">
        <is>
          <t>4,6,8,10 all du vieux cedre</t>
        </is>
      </c>
      <c r="J429" t="inlineStr">
        <is>
          <t>FR</t>
        </is>
      </c>
      <c r="K429" t="n">
        <v>38360</v>
      </c>
      <c r="L429" t="inlineStr">
        <is>
          <t>Sassenage</t>
        </is>
      </c>
      <c r="M429" t="inlineStr">
        <is>
          <t>LE VIEUX CEDRE</t>
        </is>
      </c>
      <c r="N429" t="inlineStr">
        <is>
          <t>1 132,32</t>
        </is>
      </c>
      <c r="O429" t="n">
        <v>226.46</v>
      </c>
      <c r="P429" t="inlineStr">
        <is>
          <t>1 358,78</t>
        </is>
      </c>
      <c r="R429" t="n">
        <v>0</v>
      </c>
    </row>
    <row r="430">
      <c r="A430" t="inlineStr">
        <is>
          <t>CONT</t>
        </is>
      </c>
      <c r="B430" t="n">
        <v>20260448</v>
      </c>
      <c r="C430" s="67" t="n">
        <v>43874</v>
      </c>
      <c r="D430" s="67" t="n">
        <v>73050</v>
      </c>
      <c r="E430" t="inlineStr">
        <is>
          <t>PR26-08-01843</t>
        </is>
      </c>
      <c r="F430" t="inlineStr">
        <is>
          <t>4X ANS</t>
        </is>
      </c>
      <c r="G430" t="inlineStr">
        <is>
          <t>SDC VILLA BLANCA Chez CITYA AUDRAS &amp; DELAUNOIS</t>
        </is>
      </c>
      <c r="H430" t="inlineStr">
        <is>
          <t>VILLA BLANCA</t>
        </is>
      </c>
      <c r="I430" t="inlineStr">
        <is>
          <t>12 rte de chartreuse</t>
        </is>
      </c>
      <c r="J430" t="inlineStr">
        <is>
          <t>FR</t>
        </is>
      </c>
      <c r="K430" t="n">
        <v>38700</v>
      </c>
      <c r="L430" t="inlineStr">
        <is>
          <t>La Tronche</t>
        </is>
      </c>
      <c r="M430" t="inlineStr">
        <is>
          <t>VILLA BLANCA</t>
        </is>
      </c>
      <c r="N430" t="inlineStr">
        <is>
          <t>1 033,42</t>
        </is>
      </c>
      <c r="O430" t="n">
        <v>206.68</v>
      </c>
      <c r="P430" t="inlineStr">
        <is>
          <t>1 240,10</t>
        </is>
      </c>
      <c r="R430" t="n">
        <v>0</v>
      </c>
    </row>
    <row r="431">
      <c r="A431" t="inlineStr">
        <is>
          <t>CONT</t>
        </is>
      </c>
      <c r="B431" t="n">
        <v>20260449</v>
      </c>
      <c r="C431" s="67" t="n">
        <v>43518</v>
      </c>
      <c r="D431" s="67" t="n">
        <v>73050</v>
      </c>
      <c r="E431" t="inlineStr">
        <is>
          <t>PR26-08-01844</t>
        </is>
      </c>
      <c r="F431" t="inlineStr">
        <is>
          <t>MOIS</t>
        </is>
      </c>
      <c r="G431" t="inlineStr">
        <is>
          <t>IMMO DE FRANCE</t>
        </is>
      </c>
      <c r="H431" t="inlineStr">
        <is>
          <t>VILLA ATHENA</t>
        </is>
      </c>
      <c r="I431" t="inlineStr">
        <is>
          <t>3 r emile zola</t>
        </is>
      </c>
      <c r="J431" t="inlineStr">
        <is>
          <t>FR</t>
        </is>
      </c>
      <c r="K431" t="n">
        <v>38500</v>
      </c>
      <c r="L431" t="inlineStr">
        <is>
          <t>Voiron</t>
        </is>
      </c>
      <c r="M431" t="inlineStr">
        <is>
          <t xml:space="preserve">VILLA ATHENA </t>
        </is>
      </c>
      <c r="N431" t="n">
        <v>230.01</v>
      </c>
      <c r="O431" t="n">
        <v>46</v>
      </c>
      <c r="P431" t="n">
        <v>276.01</v>
      </c>
      <c r="R431" t="n">
        <v>0</v>
      </c>
    </row>
    <row r="432">
      <c r="A432" t="inlineStr">
        <is>
          <t>CONT</t>
        </is>
      </c>
      <c r="B432" t="n">
        <v>20260450</v>
      </c>
      <c r="C432" s="67" t="n">
        <v>41883</v>
      </c>
      <c r="D432" s="67" t="n">
        <v>73050</v>
      </c>
      <c r="E432" t="inlineStr">
        <is>
          <t>PR26-08-01849</t>
        </is>
      </c>
      <c r="F432" t="inlineStr">
        <is>
          <t>4X ANS</t>
        </is>
      </c>
      <c r="G432" t="inlineStr">
        <is>
          <t>SDC RAPSODIE Chez FONCIA VALLEE</t>
        </is>
      </c>
      <c r="H432" t="inlineStr">
        <is>
          <t>LE RAPSODIE</t>
        </is>
      </c>
      <c r="I432" t="inlineStr">
        <is>
          <t>3 r soffrey calignon</t>
        </is>
      </c>
      <c r="J432" t="inlineStr">
        <is>
          <t>FR</t>
        </is>
      </c>
      <c r="K432" t="n">
        <v>38500</v>
      </c>
      <c r="L432" t="inlineStr">
        <is>
          <t>Voiron</t>
        </is>
      </c>
      <c r="M432" t="inlineStr">
        <is>
          <t>LE RAPSODIE</t>
        </is>
      </c>
      <c r="N432" t="inlineStr">
        <is>
          <t>1 427,22</t>
        </is>
      </c>
      <c r="O432" t="n">
        <v>285.44</v>
      </c>
      <c r="P432" t="inlineStr">
        <is>
          <t>1 712,66</t>
        </is>
      </c>
      <c r="R432" t="n">
        <v>0</v>
      </c>
    </row>
    <row r="433">
      <c r="A433" t="inlineStr">
        <is>
          <t>CONT</t>
        </is>
      </c>
      <c r="B433" t="n">
        <v>20260451</v>
      </c>
      <c r="C433" s="67" t="n">
        <v>43623</v>
      </c>
      <c r="D433" s="67" t="n">
        <v>73050</v>
      </c>
      <c r="E433" t="inlineStr">
        <is>
          <t>PR26-08-01855</t>
        </is>
      </c>
      <c r="F433" t="inlineStr">
        <is>
          <t>MOIS</t>
        </is>
      </c>
      <c r="G433" t="inlineStr">
        <is>
          <t>SDC Villa des Monts chez CHAMBERY Syndic</t>
        </is>
      </c>
      <c r="H433" t="inlineStr">
        <is>
          <t>LA VILLA DES MONTS</t>
        </is>
      </c>
      <c r="I433" t="inlineStr">
        <is>
          <t>1164 Chemin des Monts Dessus</t>
        </is>
      </c>
      <c r="J433" t="inlineStr">
        <is>
          <t>FR</t>
        </is>
      </c>
      <c r="K433" t="n">
        <v>73000</v>
      </c>
      <c r="L433" t="inlineStr">
        <is>
          <t>BASSENS</t>
        </is>
      </c>
      <c r="M433" t="inlineStr">
        <is>
          <t>LA VILLA DES MONTS</t>
        </is>
      </c>
      <c r="N433" t="n">
        <v>368.01</v>
      </c>
      <c r="O433" t="n">
        <v>73.59999999999999</v>
      </c>
      <c r="P433" t="n">
        <v>441.61</v>
      </c>
      <c r="R433" t="n">
        <v>0</v>
      </c>
    </row>
    <row r="434">
      <c r="A434" t="inlineStr">
        <is>
          <t>CONT</t>
        </is>
      </c>
      <c r="B434" t="n">
        <v>20260452</v>
      </c>
      <c r="C434" s="67" t="n">
        <v>42180</v>
      </c>
      <c r="D434" s="67" t="n">
        <v>73050</v>
      </c>
      <c r="E434" t="inlineStr">
        <is>
          <t>PR26-08-01848</t>
        </is>
      </c>
      <c r="F434" t="inlineStr">
        <is>
          <t>MOIS</t>
        </is>
      </c>
      <c r="G434" t="inlineStr">
        <is>
          <t>CABINET HEURTIER GRESIVAUDAN</t>
        </is>
      </c>
      <c r="H434" t="inlineStr">
        <is>
          <t>VILLA DAUPHINE</t>
        </is>
      </c>
      <c r="I434" t="inlineStr">
        <is>
          <t>330 che de l'oursiere</t>
        </is>
      </c>
      <c r="J434" t="inlineStr">
        <is>
          <t>FR</t>
        </is>
      </c>
      <c r="K434" t="n">
        <v>38330</v>
      </c>
      <c r="L434" t="inlineStr">
        <is>
          <t>Saint-Ismier</t>
        </is>
      </c>
      <c r="M434" t="inlineStr">
        <is>
          <t>VILLA DAUPHINE</t>
        </is>
      </c>
      <c r="N434" t="inlineStr">
        <is>
          <t>1 255,46</t>
        </is>
      </c>
      <c r="O434" t="n">
        <v>251.09</v>
      </c>
      <c r="P434" t="inlineStr">
        <is>
          <t>1 506,55</t>
        </is>
      </c>
      <c r="R434" t="n">
        <v>0</v>
      </c>
    </row>
    <row r="435">
      <c r="A435" t="inlineStr">
        <is>
          <t>CONT</t>
        </is>
      </c>
      <c r="B435" t="n">
        <v>20260453</v>
      </c>
      <c r="C435" s="67" t="n">
        <v>42412</v>
      </c>
      <c r="D435" s="67" t="n">
        <v>73050</v>
      </c>
      <c r="E435" t="inlineStr">
        <is>
          <t>PR26-08-01861</t>
        </is>
      </c>
      <c r="F435" t="inlineStr">
        <is>
          <t>MOIS</t>
        </is>
      </c>
      <c r="G435" t="inlineStr">
        <is>
          <t>IMMO HESTIA SDC VILLA FLORA</t>
        </is>
      </c>
      <c r="H435" t="inlineStr">
        <is>
          <t>VILLA FLORA</t>
        </is>
      </c>
      <c r="I435" t="inlineStr">
        <is>
          <t>9 rue du grand Som</t>
        </is>
      </c>
      <c r="J435" t="inlineStr">
        <is>
          <t>FR</t>
        </is>
      </c>
      <c r="K435" t="n">
        <v>38500</v>
      </c>
      <c r="L435" t="inlineStr">
        <is>
          <t>Voiron</t>
        </is>
      </c>
      <c r="M435" t="inlineStr">
        <is>
          <t>VILLA FLORA</t>
        </is>
      </c>
      <c r="N435" t="n">
        <v>193.56</v>
      </c>
      <c r="O435" t="n">
        <v>38.71</v>
      </c>
      <c r="P435" t="n">
        <v>232.27</v>
      </c>
      <c r="R435" t="n">
        <v>0</v>
      </c>
    </row>
    <row r="436">
      <c r="A436" t="inlineStr">
        <is>
          <t>CONT</t>
        </is>
      </c>
      <c r="B436" t="n">
        <v>20260585</v>
      </c>
      <c r="C436" s="67" t="n">
        <v>46204</v>
      </c>
      <c r="D436" s="67" t="n">
        <v>73050</v>
      </c>
      <c r="E436" t="inlineStr">
        <is>
          <t>PR26-08-02322</t>
        </is>
      </c>
      <c r="F436" t="inlineStr">
        <is>
          <t>MOIS</t>
        </is>
      </c>
      <c r="G436" t="inlineStr">
        <is>
          <t xml:space="preserve">CABINET BPH </t>
        </is>
      </c>
      <c r="H436" t="inlineStr">
        <is>
          <t>CABINET BPH LOCAUX</t>
        </is>
      </c>
      <c r="I436" t="inlineStr">
        <is>
          <t>1 avenue Jeanne d'Arc</t>
        </is>
      </c>
      <c r="J436" t="inlineStr">
        <is>
          <t>FR</t>
        </is>
      </c>
      <c r="K436" t="n">
        <v>38000</v>
      </c>
      <c r="L436" t="inlineStr">
        <is>
          <t>Grenoble</t>
        </is>
      </c>
      <c r="M436" t="inlineStr">
        <is>
          <t>CABINET BPH LOCAUX</t>
        </is>
      </c>
      <c r="N436" t="n">
        <v>120</v>
      </c>
      <c r="O436" t="n">
        <v>24</v>
      </c>
      <c r="P436" t="n">
        <v>144</v>
      </c>
      <c r="R436" t="n">
        <v>0</v>
      </c>
    </row>
    <row r="437">
      <c r="A437" t="inlineStr">
        <is>
          <t>CONT</t>
        </is>
      </c>
      <c r="B437" t="n">
        <v>20260455</v>
      </c>
      <c r="C437" s="67" t="n">
        <v>45250</v>
      </c>
      <c r="D437" s="67" t="n">
        <v>73050</v>
      </c>
      <c r="E437" t="inlineStr">
        <is>
          <t>PR26-08-01867</t>
        </is>
      </c>
      <c r="F437" t="inlineStr">
        <is>
          <t>MOIS</t>
        </is>
      </c>
      <c r="G437" t="inlineStr">
        <is>
          <t xml:space="preserve">CABINET HEURTIER </t>
        </is>
      </c>
      <c r="H437" t="inlineStr">
        <is>
          <t>VILLA JULIA</t>
        </is>
      </c>
      <c r="I437" t="inlineStr">
        <is>
          <t>Avenue du Grésivaudan</t>
        </is>
      </c>
      <c r="J437" t="inlineStr">
        <is>
          <t>FR</t>
        </is>
      </c>
      <c r="K437" t="n">
        <v>38660</v>
      </c>
      <c r="L437" t="inlineStr">
        <is>
          <t>La Terrasse</t>
        </is>
      </c>
      <c r="M437" t="inlineStr">
        <is>
          <t xml:space="preserve">VILLA JULIA </t>
        </is>
      </c>
      <c r="N437" t="n">
        <v>350</v>
      </c>
      <c r="O437" t="n">
        <v>70</v>
      </c>
      <c r="P437" t="n">
        <v>420</v>
      </c>
      <c r="R437" t="n">
        <v>0</v>
      </c>
    </row>
    <row r="438">
      <c r="A438" t="inlineStr">
        <is>
          <t>CONT</t>
        </is>
      </c>
      <c r="B438" t="n">
        <v>20260456</v>
      </c>
      <c r="C438" s="67" t="n">
        <v>41821</v>
      </c>
      <c r="D438" s="67" t="n">
        <v>73050</v>
      </c>
      <c r="E438" t="inlineStr">
        <is>
          <t>PR26-08-01869</t>
        </is>
      </c>
      <c r="F438" t="inlineStr">
        <is>
          <t>MOIS</t>
        </is>
      </c>
      <c r="G438" t="inlineStr">
        <is>
          <t>IMMO DE FRANCE</t>
        </is>
      </c>
      <c r="H438" t="inlineStr">
        <is>
          <t>Villa Majorelle</t>
        </is>
      </c>
      <c r="I438" t="inlineStr">
        <is>
          <t>3 av francois mitterrand</t>
        </is>
      </c>
      <c r="J438" t="inlineStr">
        <is>
          <t>FR</t>
        </is>
      </c>
      <c r="K438" t="n">
        <v>38500</v>
      </c>
      <c r="L438" t="inlineStr">
        <is>
          <t>Voiron</t>
        </is>
      </c>
      <c r="M438" t="inlineStr">
        <is>
          <t>VILLA MAJORELLE</t>
        </is>
      </c>
      <c r="N438" t="n">
        <v>606.01</v>
      </c>
      <c r="O438" t="n">
        <v>121.2</v>
      </c>
      <c r="P438" t="n">
        <v>727.21</v>
      </c>
      <c r="R438" t="n">
        <v>0</v>
      </c>
    </row>
    <row r="439">
      <c r="A439" t="inlineStr">
        <is>
          <t>CONT</t>
        </is>
      </c>
      <c r="B439" t="n">
        <v>20260457</v>
      </c>
      <c r="C439" s="67" t="n">
        <v>40087</v>
      </c>
      <c r="D439" s="67" t="n">
        <v>73050</v>
      </c>
      <c r="E439" t="inlineStr">
        <is>
          <t>PR26-08-01877</t>
        </is>
      </c>
      <c r="F439" t="inlineStr">
        <is>
          <t>MOIS</t>
        </is>
      </c>
      <c r="G439" t="inlineStr">
        <is>
          <t>ALPES RHONE</t>
        </is>
      </c>
      <c r="H439" t="inlineStr">
        <is>
          <t>6 VILLARS</t>
        </is>
      </c>
      <c r="I439" t="inlineStr">
        <is>
          <t>6 r dominique villars</t>
        </is>
      </c>
      <c r="J439" t="inlineStr">
        <is>
          <t>FR</t>
        </is>
      </c>
      <c r="K439" t="n">
        <v>38000</v>
      </c>
      <c r="L439" t="inlineStr">
        <is>
          <t>Grenoble</t>
        </is>
      </c>
      <c r="M439" t="inlineStr">
        <is>
          <t>LE VILLARS</t>
        </is>
      </c>
      <c r="N439" t="n">
        <v>184.1</v>
      </c>
      <c r="O439" t="n">
        <v>36.82</v>
      </c>
      <c r="P439" t="n">
        <v>220.92</v>
      </c>
      <c r="R439" t="n">
        <v>0</v>
      </c>
    </row>
    <row r="440">
      <c r="A440" t="inlineStr">
        <is>
          <t>CONT</t>
        </is>
      </c>
      <c r="B440" t="n">
        <v>20260458</v>
      </c>
      <c r="C440" s="67" t="n">
        <v>40338</v>
      </c>
      <c r="D440" s="67" t="n">
        <v>73050</v>
      </c>
      <c r="E440" t="inlineStr">
        <is>
          <t>PR26-08-01879</t>
        </is>
      </c>
      <c r="F440" t="inlineStr">
        <is>
          <t>MOIS</t>
        </is>
      </c>
      <c r="G440" t="inlineStr">
        <is>
          <t>COPROPRIETE LE VILLARD - M. REBUFFET</t>
        </is>
      </c>
      <c r="H440" t="inlineStr">
        <is>
          <t xml:space="preserve">Le Villard </t>
        </is>
      </c>
      <c r="I440" t="inlineStr">
        <is>
          <t>1 RUE MALHERBE</t>
        </is>
      </c>
      <c r="J440" t="inlineStr">
        <is>
          <t>FR</t>
        </is>
      </c>
      <c r="K440" t="n">
        <v>38000</v>
      </c>
      <c r="L440" t="inlineStr">
        <is>
          <t>Grenoble</t>
        </is>
      </c>
      <c r="M440" t="inlineStr">
        <is>
          <t>LE VILLARD</t>
        </is>
      </c>
      <c r="N440" t="n">
        <v>233.78</v>
      </c>
      <c r="O440" t="n">
        <v>46.76</v>
      </c>
      <c r="P440" t="n">
        <v>280.54</v>
      </c>
      <c r="R440" t="n">
        <v>0</v>
      </c>
    </row>
    <row r="441">
      <c r="A441" t="inlineStr">
        <is>
          <t>CONT</t>
        </is>
      </c>
      <c r="B441" t="n">
        <v>20260459</v>
      </c>
      <c r="C441" s="67" t="n">
        <v>40787</v>
      </c>
      <c r="D441" s="67" t="n">
        <v>73050</v>
      </c>
      <c r="E441" t="inlineStr">
        <is>
          <t>PR26-08-01884</t>
        </is>
      </c>
      <c r="F441" t="inlineStr">
        <is>
          <t>4X ANS</t>
        </is>
      </c>
      <c r="G441" t="inlineStr">
        <is>
          <t>CITYA AUDRAS ET DELAUNOIS</t>
        </is>
      </c>
      <c r="H441" t="inlineStr">
        <is>
          <t>5 rue dominique villars</t>
        </is>
      </c>
      <c r="I441" t="inlineStr">
        <is>
          <t>5 r dominique villars</t>
        </is>
      </c>
      <c r="J441" t="inlineStr">
        <is>
          <t>FR</t>
        </is>
      </c>
      <c r="K441" t="n">
        <v>38000</v>
      </c>
      <c r="L441" t="inlineStr">
        <is>
          <t>Grenoble</t>
        </is>
      </c>
      <c r="M441" t="inlineStr">
        <is>
          <t>5 RUE DOMINIQUE VILLARS</t>
        </is>
      </c>
      <c r="N441" t="inlineStr">
        <is>
          <t>1 313,24</t>
        </is>
      </c>
      <c r="O441" t="n">
        <v>262.65</v>
      </c>
      <c r="P441" t="inlineStr">
        <is>
          <t>1 575,89</t>
        </is>
      </c>
      <c r="R441" t="n">
        <v>0</v>
      </c>
    </row>
    <row r="442">
      <c r="A442" t="inlineStr">
        <is>
          <t>CONT</t>
        </is>
      </c>
      <c r="B442" t="n">
        <v>20260460</v>
      </c>
      <c r="C442" s="67" t="n">
        <v>43551</v>
      </c>
      <c r="D442" s="67" t="n">
        <v>73050</v>
      </c>
      <c r="E442" t="inlineStr">
        <is>
          <t>PR26-08-01881</t>
        </is>
      </c>
      <c r="F442" t="inlineStr">
        <is>
          <t>4X ANS</t>
        </is>
      </c>
      <c r="G442" t="inlineStr">
        <is>
          <t>SDC 11 VIOLETTES Chez CITYA AUDRAS &amp; DE</t>
        </is>
      </c>
      <c r="H442" t="inlineStr">
        <is>
          <t>11 rue des Violettes</t>
        </is>
      </c>
      <c r="I442" t="inlineStr">
        <is>
          <t>11 r des violettes</t>
        </is>
      </c>
      <c r="J442" t="inlineStr">
        <is>
          <t>FR</t>
        </is>
      </c>
      <c r="K442" t="n">
        <v>38100</v>
      </c>
      <c r="L442" t="inlineStr">
        <is>
          <t>Grenoble</t>
        </is>
      </c>
      <c r="M442" t="inlineStr">
        <is>
          <t>11 RUE DES VIOLETTES</t>
        </is>
      </c>
      <c r="N442" t="n">
        <v>642.89</v>
      </c>
      <c r="O442" t="n">
        <v>128.58</v>
      </c>
      <c r="P442" t="n">
        <v>771.47</v>
      </c>
      <c r="R442" t="n">
        <v>0</v>
      </c>
    </row>
    <row r="443">
      <c r="A443" t="inlineStr">
        <is>
          <t>CONT</t>
        </is>
      </c>
      <c r="B443" t="n">
        <v>20260619</v>
      </c>
      <c r="C443" s="67" t="n">
        <v>44137</v>
      </c>
      <c r="D443" s="67" t="n">
        <v>73050</v>
      </c>
      <c r="E443" t="inlineStr">
        <is>
          <t>PR26-10-02431</t>
        </is>
      </c>
      <c r="F443" t="inlineStr">
        <is>
          <t>4X ANS</t>
        </is>
      </c>
      <c r="G443" t="inlineStr">
        <is>
          <t>CITYA DAUPHINE</t>
        </is>
      </c>
      <c r="M443" t="inlineStr">
        <is>
          <t xml:space="preserve">GARAGE GENISSIEU </t>
        </is>
      </c>
      <c r="N443" t="n">
        <v>108.73</v>
      </c>
      <c r="O443" t="n">
        <v>21.75</v>
      </c>
      <c r="P443" t="n">
        <v>130.48</v>
      </c>
      <c r="R443" t="n">
        <v>0</v>
      </c>
    </row>
    <row r="444">
      <c r="A444" t="inlineStr">
        <is>
          <t>CONT</t>
        </is>
      </c>
      <c r="B444" t="n">
        <v>20260462</v>
      </c>
      <c r="C444" s="67" t="n">
        <v>39569</v>
      </c>
      <c r="D444" s="67" t="n">
        <v>73050</v>
      </c>
      <c r="E444" t="inlineStr">
        <is>
          <t>PR26-08-01889</t>
        </is>
      </c>
      <c r="F444" t="inlineStr">
        <is>
          <t>MOIS</t>
        </is>
      </c>
      <c r="G444" t="inlineStr">
        <is>
          <t>IMMO DE FRANCE</t>
        </is>
      </c>
      <c r="H444" t="inlineStr">
        <is>
          <t>LE VILLARS</t>
        </is>
      </c>
      <c r="I444" t="inlineStr">
        <is>
          <t>7 r dominique villars</t>
        </is>
      </c>
      <c r="J444" t="inlineStr">
        <is>
          <t>FR</t>
        </is>
      </c>
      <c r="K444" t="n">
        <v>38000</v>
      </c>
      <c r="L444" t="inlineStr">
        <is>
          <t>Grenoble</t>
        </is>
      </c>
      <c r="M444" t="inlineStr">
        <is>
          <t>LE VILLARS</t>
        </is>
      </c>
      <c r="N444" t="n">
        <v>405.43</v>
      </c>
      <c r="O444" t="n">
        <v>81.09</v>
      </c>
      <c r="P444" t="n">
        <v>486.52</v>
      </c>
      <c r="R444" t="n">
        <v>0</v>
      </c>
    </row>
    <row r="445">
      <c r="A445" t="inlineStr">
        <is>
          <t>CONT</t>
        </is>
      </c>
      <c r="B445" t="n">
        <v>20260463</v>
      </c>
      <c r="C445" s="67" t="n">
        <v>43077</v>
      </c>
      <c r="D445" s="67" t="n">
        <v>73050</v>
      </c>
      <c r="E445" t="inlineStr">
        <is>
          <t>PR26-08-01897</t>
        </is>
      </c>
      <c r="F445" t="inlineStr">
        <is>
          <t>MOIS</t>
        </is>
      </c>
      <c r="G445" t="inlineStr">
        <is>
          <t>GIGNOUX-LEMAIRE</t>
        </is>
      </c>
      <c r="H445" t="inlineStr">
        <is>
          <t>ZENAE</t>
        </is>
      </c>
      <c r="I445" t="inlineStr">
        <is>
          <t>70 AVENUE DES MARTYRS</t>
        </is>
      </c>
      <c r="J445" t="inlineStr">
        <is>
          <t>FR</t>
        </is>
      </c>
      <c r="K445" t="n">
        <v>38000</v>
      </c>
      <c r="L445" t="inlineStr">
        <is>
          <t>GRENOBLE</t>
        </is>
      </c>
      <c r="M445" t="inlineStr">
        <is>
          <t xml:space="preserve">ZENAE </t>
        </is>
      </c>
      <c r="N445" t="n">
        <v>929.63</v>
      </c>
      <c r="O445" t="n">
        <v>185.93</v>
      </c>
      <c r="P445" t="inlineStr">
        <is>
          <t>1 115,56</t>
        </is>
      </c>
      <c r="R445" t="n">
        <v>0</v>
      </c>
    </row>
    <row r="446">
      <c r="A446" t="inlineStr">
        <is>
          <t>CONT</t>
        </is>
      </c>
      <c r="B446" t="n">
        <v>20260464</v>
      </c>
      <c r="C446" s="67" t="n">
        <v>42240</v>
      </c>
      <c r="D446" s="67" t="n">
        <v>73050</v>
      </c>
      <c r="E446" t="inlineStr">
        <is>
          <t>PR26-08-01896</t>
        </is>
      </c>
      <c r="F446" t="inlineStr">
        <is>
          <t>MOIS</t>
        </is>
      </c>
      <c r="G446" t="inlineStr">
        <is>
          <t>HEURTIER IMMOBILIER SDC LES VOUILLANTS</t>
        </is>
      </c>
      <c r="H446" t="inlineStr">
        <is>
          <t>LES VOUILLANTS</t>
        </is>
      </c>
      <c r="I446" t="inlineStr">
        <is>
          <t>14 r du moucherotte</t>
        </is>
      </c>
      <c r="J446" t="inlineStr">
        <is>
          <t>FR</t>
        </is>
      </c>
      <c r="K446" t="n">
        <v>38360</v>
      </c>
      <c r="L446" t="inlineStr">
        <is>
          <t>SASSENAGE</t>
        </is>
      </c>
      <c r="M446" t="inlineStr">
        <is>
          <t xml:space="preserve">LES VOUILLANTS </t>
        </is>
      </c>
      <c r="N446" t="inlineStr">
        <is>
          <t>1 695,01</t>
        </is>
      </c>
      <c r="O446" t="n">
        <v>339</v>
      </c>
      <c r="P446" t="inlineStr">
        <is>
          <t>2 034,01</t>
        </is>
      </c>
      <c r="R446" t="n">
        <v>0</v>
      </c>
    </row>
    <row r="447">
      <c r="A447" t="inlineStr">
        <is>
          <t>CONT</t>
        </is>
      </c>
      <c r="B447" t="n">
        <v>20260465</v>
      </c>
      <c r="C447" s="67" t="n">
        <v>43500</v>
      </c>
      <c r="D447" s="67" t="n">
        <v>73050</v>
      </c>
      <c r="E447" t="inlineStr">
        <is>
          <t>PR26-08-01891</t>
        </is>
      </c>
      <c r="F447" t="inlineStr">
        <is>
          <t>MOIS</t>
        </is>
      </c>
      <c r="G447" t="inlineStr">
        <is>
          <t>CITYA HENRY</t>
        </is>
      </c>
      <c r="H447" t="inlineStr">
        <is>
          <t>LE VULCAIN</t>
        </is>
      </c>
      <c r="I447" t="inlineStr">
        <is>
          <t>11 che montrigaud</t>
        </is>
      </c>
      <c r="J447" t="inlineStr">
        <is>
          <t>FR</t>
        </is>
      </c>
      <c r="K447" t="n">
        <v>38000</v>
      </c>
      <c r="L447" t="inlineStr">
        <is>
          <t>Grenoble</t>
        </is>
      </c>
      <c r="M447" t="inlineStr">
        <is>
          <t>LE VULCAIN</t>
        </is>
      </c>
      <c r="N447" t="n">
        <v>326.85</v>
      </c>
      <c r="O447" t="n">
        <v>65.37</v>
      </c>
      <c r="P447" t="n">
        <v>392.22</v>
      </c>
      <c r="R447" t="n">
        <v>0</v>
      </c>
    </row>
    <row r="448">
      <c r="A448" t="inlineStr">
        <is>
          <t>CONT</t>
        </is>
      </c>
      <c r="B448" t="n">
        <v>20260466</v>
      </c>
      <c r="C448" s="67" t="n">
        <v>45621</v>
      </c>
      <c r="D448" s="67" t="n">
        <v>73050</v>
      </c>
      <c r="E448" t="inlineStr">
        <is>
          <t>PR26-07-00059</t>
        </is>
      </c>
      <c r="F448" t="inlineStr">
        <is>
          <t>MOIS</t>
        </is>
      </c>
      <c r="G448" t="inlineStr">
        <is>
          <t>SDC LE CARRE VERT chez FONCIA VALLEE</t>
        </is>
      </c>
      <c r="H448" t="inlineStr">
        <is>
          <t>LE CARRE VERT</t>
        </is>
      </c>
      <c r="I448" t="inlineStr">
        <is>
          <t>1020 rte de saint-jean</t>
        </is>
      </c>
      <c r="J448" t="inlineStr">
        <is>
          <t>FR</t>
        </is>
      </c>
      <c r="K448" t="n">
        <v>38500</v>
      </c>
      <c r="L448" t="inlineStr">
        <is>
          <t>Coublevie</t>
        </is>
      </c>
      <c r="M448" t="inlineStr">
        <is>
          <t>CARRE VERT</t>
        </is>
      </c>
      <c r="N448" t="n">
        <v>840</v>
      </c>
      <c r="O448" t="n">
        <v>168</v>
      </c>
      <c r="P448" t="inlineStr">
        <is>
          <t>1 008,00</t>
        </is>
      </c>
      <c r="R448" t="n">
        <v>0</v>
      </c>
    </row>
    <row r="449">
      <c r="A449" t="inlineStr">
        <is>
          <t>CONT</t>
        </is>
      </c>
      <c r="B449" t="n">
        <v>20260467</v>
      </c>
      <c r="C449" s="67" t="n">
        <v>45870</v>
      </c>
      <c r="D449" s="67" t="n">
        <v>73050</v>
      </c>
      <c r="E449" t="inlineStr">
        <is>
          <t>PR26-08-01908</t>
        </is>
      </c>
      <c r="F449" t="inlineStr">
        <is>
          <t>MOIS</t>
        </is>
      </c>
      <c r="G449" t="inlineStr">
        <is>
          <t>WALTER GRENOBLE</t>
        </is>
      </c>
      <c r="H449" t="inlineStr">
        <is>
          <t>CRAFT BUREAUX</t>
        </is>
      </c>
      <c r="I449" t="inlineStr">
        <is>
          <t>rue Henri Tarze et rue Durand Savoyat</t>
        </is>
      </c>
      <c r="J449" t="inlineStr">
        <is>
          <t>FR</t>
        </is>
      </c>
      <c r="K449" t="n">
        <v>38000</v>
      </c>
      <c r="L449" t="inlineStr">
        <is>
          <t>Grenoble</t>
        </is>
      </c>
      <c r="M449" t="inlineStr">
        <is>
          <t>CRAFT BUREAUX</t>
        </is>
      </c>
      <c r="N449" t="n">
        <v>650</v>
      </c>
      <c r="O449" t="n">
        <v>130</v>
      </c>
      <c r="P449" t="n">
        <v>780</v>
      </c>
      <c r="R449" t="n">
        <v>0</v>
      </c>
    </row>
    <row r="450">
      <c r="A450" t="inlineStr">
        <is>
          <t>CONT</t>
        </is>
      </c>
      <c r="B450" t="n">
        <v>20260468</v>
      </c>
      <c r="C450" s="67" t="n">
        <v>44197</v>
      </c>
      <c r="D450" s="67" t="n">
        <v>73050</v>
      </c>
      <c r="E450" t="inlineStr">
        <is>
          <t>PR26-07-00256</t>
        </is>
      </c>
      <c r="F450" t="inlineStr">
        <is>
          <t>MOIS</t>
        </is>
      </c>
      <c r="G450" t="inlineStr">
        <is>
          <t>SDC GAI SOLEIL CHEZ FONCIA VALLEE</t>
        </is>
      </c>
      <c r="H450" t="inlineStr">
        <is>
          <t>LE GAI SOLEIL</t>
        </is>
      </c>
      <c r="I450" t="inlineStr">
        <is>
          <t>21-23 r docteur alphonse barral</t>
        </is>
      </c>
      <c r="J450" t="inlineStr">
        <is>
          <t>FR</t>
        </is>
      </c>
      <c r="K450" t="n">
        <v>38210</v>
      </c>
      <c r="L450" t="inlineStr">
        <is>
          <t>Tullins</t>
        </is>
      </c>
      <c r="M450" t="inlineStr">
        <is>
          <t>LE GAI SOLEIL</t>
        </is>
      </c>
      <c r="N450" t="n">
        <v>401.16</v>
      </c>
      <c r="O450" t="n">
        <v>80.23</v>
      </c>
      <c r="P450" t="n">
        <v>481.39</v>
      </c>
      <c r="R450" t="n">
        <v>0</v>
      </c>
    </row>
    <row r="451">
      <c r="A451" t="inlineStr">
        <is>
          <t>CONT</t>
        </is>
      </c>
      <c r="B451" t="n">
        <v>20260596</v>
      </c>
      <c r="C451" s="67" t="n">
        <v>46234</v>
      </c>
      <c r="D451" s="67" t="n">
        <v>73050</v>
      </c>
      <c r="E451" t="inlineStr">
        <is>
          <t>PR26-08-02354</t>
        </is>
      </c>
      <c r="F451" t="inlineStr">
        <is>
          <t>MOIS</t>
        </is>
      </c>
      <c r="G451" t="inlineStr">
        <is>
          <t>CIOLFI</t>
        </is>
      </c>
      <c r="H451" t="inlineStr">
        <is>
          <t>Bureaux de Moirans</t>
        </is>
      </c>
      <c r="I451" t="inlineStr">
        <is>
          <t>163 RUE EYGALA</t>
        </is>
      </c>
      <c r="J451" t="inlineStr">
        <is>
          <t>FR</t>
        </is>
      </c>
      <c r="K451" t="n">
        <v>38430</v>
      </c>
      <c r="L451" t="inlineStr">
        <is>
          <t>MOIRANS</t>
        </is>
      </c>
      <c r="M451" t="inlineStr">
        <is>
          <t>163 RUE EYGALA</t>
        </is>
      </c>
      <c r="N451" t="n">
        <v>741.3099999999999</v>
      </c>
      <c r="O451" t="n">
        <v>148.26</v>
      </c>
      <c r="P451" t="n">
        <v>889.5700000000001</v>
      </c>
      <c r="R451" t="n">
        <v>0</v>
      </c>
    </row>
    <row r="452">
      <c r="A452" t="inlineStr">
        <is>
          <t>CONT</t>
        </is>
      </c>
      <c r="B452" t="n">
        <v>20260470</v>
      </c>
      <c r="C452" s="67" t="n">
        <v>43747</v>
      </c>
      <c r="D452" s="67" t="n">
        <v>73050</v>
      </c>
      <c r="E452" t="inlineStr">
        <is>
          <t>PR26-08-01911</t>
        </is>
      </c>
      <c r="F452" t="inlineStr">
        <is>
          <t>4X ANS</t>
        </is>
      </c>
      <c r="G452" t="inlineStr">
        <is>
          <t>CITYA AUDRAS ET DELAUNOIS</t>
        </is>
      </c>
      <c r="H452" t="inlineStr">
        <is>
          <t>11b place victor hugo</t>
        </is>
      </c>
      <c r="I452" t="inlineStr">
        <is>
          <t>11B pl victor hugo</t>
        </is>
      </c>
      <c r="J452" t="inlineStr">
        <is>
          <t>FR</t>
        </is>
      </c>
      <c r="K452" t="n">
        <v>38000</v>
      </c>
      <c r="L452" t="inlineStr">
        <is>
          <t>Grenoble</t>
        </is>
      </c>
      <c r="M452" t="inlineStr">
        <is>
          <t>11B PLACE VICTOR HUGO</t>
        </is>
      </c>
      <c r="N452" t="inlineStr">
        <is>
          <t>1 310,55</t>
        </is>
      </c>
      <c r="O452" t="n">
        <v>262.11</v>
      </c>
      <c r="P452" t="inlineStr">
        <is>
          <t>1 572,66</t>
        </is>
      </c>
      <c r="R452" t="n">
        <v>0</v>
      </c>
    </row>
    <row r="453">
      <c r="A453" t="inlineStr">
        <is>
          <t>CONT</t>
        </is>
      </c>
      <c r="B453" t="n">
        <v>20260476</v>
      </c>
      <c r="C453" s="67" t="n">
        <v>41207</v>
      </c>
      <c r="D453" s="67" t="n">
        <v>73050</v>
      </c>
      <c r="E453" t="inlineStr">
        <is>
          <t>PR26-08-01934</t>
        </is>
      </c>
      <c r="F453" t="inlineStr">
        <is>
          <t>MOIS</t>
        </is>
      </c>
      <c r="G453" t="inlineStr">
        <is>
          <t>CABINET HEURTIER</t>
        </is>
      </c>
      <c r="H453" t="inlineStr">
        <is>
          <t>LE MAIL 1</t>
        </is>
      </c>
      <c r="I453" t="inlineStr">
        <is>
          <t>20 bd becquart castelbon</t>
        </is>
      </c>
      <c r="J453" t="inlineStr">
        <is>
          <t>FR</t>
        </is>
      </c>
      <c r="K453" t="n">
        <v>38500</v>
      </c>
      <c r="L453" t="inlineStr">
        <is>
          <t>Voiron</t>
        </is>
      </c>
      <c r="M453" t="inlineStr">
        <is>
          <t>LE MAIL 1</t>
        </is>
      </c>
      <c r="N453" t="n">
        <v>333.52</v>
      </c>
      <c r="O453" t="n">
        <v>66.7</v>
      </c>
      <c r="P453" t="n">
        <v>400.22</v>
      </c>
      <c r="R453" t="n">
        <v>0</v>
      </c>
    </row>
    <row r="454">
      <c r="A454" t="inlineStr">
        <is>
          <t>CONT</t>
        </is>
      </c>
      <c r="B454" t="n">
        <v>20260486</v>
      </c>
      <c r="C454" s="67" t="n">
        <v>43466</v>
      </c>
      <c r="D454" s="67" t="n">
        <v>73050</v>
      </c>
      <c r="E454" t="inlineStr">
        <is>
          <t>PR26-08-01983</t>
        </is>
      </c>
      <c r="F454" t="inlineStr">
        <is>
          <t>MOIS</t>
        </is>
      </c>
      <c r="G454" t="inlineStr">
        <is>
          <t>CITYA CHAMBERY</t>
        </is>
      </c>
      <c r="H454" t="inlineStr">
        <is>
          <t>LE BEAUSEJOUR</t>
        </is>
      </c>
      <c r="I454" t="inlineStr">
        <is>
          <t>20 ROUTE DU BOURG</t>
        </is>
      </c>
      <c r="J454" t="inlineStr">
        <is>
          <t>FR</t>
        </is>
      </c>
      <c r="K454" t="n">
        <v>73610</v>
      </c>
      <c r="L454" t="inlineStr">
        <is>
          <t xml:space="preserve">AIGUEBELETTE </t>
        </is>
      </c>
      <c r="M454" t="inlineStr">
        <is>
          <t>LE BEAUSEJOUR</t>
        </is>
      </c>
      <c r="N454" t="n">
        <v>350.2</v>
      </c>
      <c r="O454" t="n">
        <v>70.04000000000001</v>
      </c>
      <c r="P454" t="n">
        <v>420.24</v>
      </c>
      <c r="R454" t="n">
        <v>0</v>
      </c>
    </row>
    <row r="455">
      <c r="A455" t="inlineStr">
        <is>
          <t>CONT</t>
        </is>
      </c>
      <c r="B455" t="n">
        <v>20260487</v>
      </c>
      <c r="C455" s="67" t="n">
        <v>41426</v>
      </c>
      <c r="D455" s="67" t="n">
        <v>73050</v>
      </c>
      <c r="E455" t="inlineStr">
        <is>
          <t>PR26-08-01977</t>
        </is>
      </c>
      <c r="F455" t="inlineStr">
        <is>
          <t>MOIS</t>
        </is>
      </c>
      <c r="G455" t="inlineStr">
        <is>
          <t>FONCIA MALHERBE IMMOBILIER</t>
        </is>
      </c>
      <c r="H455" t="inlineStr">
        <is>
          <t>LE DOMAINE DE BERIVIERE</t>
        </is>
      </c>
      <c r="I455" t="inlineStr">
        <is>
          <t>15 che de beriviere</t>
        </is>
      </c>
      <c r="J455" t="inlineStr">
        <is>
          <t>FR</t>
        </is>
      </c>
      <c r="K455" t="n">
        <v>38240</v>
      </c>
      <c r="L455" t="inlineStr">
        <is>
          <t>Meylan</t>
        </is>
      </c>
      <c r="M455" t="inlineStr">
        <is>
          <t xml:space="preserve">LE DOMAINE DE BERIVIERE </t>
        </is>
      </c>
      <c r="N455" t="n">
        <v>140.08</v>
      </c>
      <c r="O455" t="n">
        <v>28.02</v>
      </c>
      <c r="P455" t="n">
        <v>168.1</v>
      </c>
      <c r="R455" t="n">
        <v>0</v>
      </c>
    </row>
    <row r="456">
      <c r="A456" t="inlineStr">
        <is>
          <t>CONT</t>
        </is>
      </c>
      <c r="B456" t="n">
        <v>20260488</v>
      </c>
      <c r="C456" s="67" t="n">
        <v>42948</v>
      </c>
      <c r="D456" s="67" t="n">
        <v>73050</v>
      </c>
      <c r="E456" t="inlineStr">
        <is>
          <t>PR26-08-01985</t>
        </is>
      </c>
      <c r="F456" t="inlineStr">
        <is>
          <t>MOIS</t>
        </is>
      </c>
      <c r="G456" t="inlineStr">
        <is>
          <t>SDC 17 BD EDOUARD REY Chez AGENCE BE</t>
        </is>
      </c>
      <c r="H456" t="inlineStr">
        <is>
          <t>17 EDOUARD REY</t>
        </is>
      </c>
      <c r="I456" t="inlineStr">
        <is>
          <t>17 bd edouard rey</t>
        </is>
      </c>
      <c r="J456" t="inlineStr">
        <is>
          <t>FR</t>
        </is>
      </c>
      <c r="K456" t="n">
        <v>38000</v>
      </c>
      <c r="L456" t="inlineStr">
        <is>
          <t>Grenoble</t>
        </is>
      </c>
      <c r="M456" t="inlineStr">
        <is>
          <t>17 EDOUARD REY</t>
        </is>
      </c>
      <c r="N456" t="n">
        <v>398.61</v>
      </c>
      <c r="O456" t="n">
        <v>79.72</v>
      </c>
      <c r="P456" t="n">
        <v>478.33</v>
      </c>
      <c r="R456" t="n">
        <v>0</v>
      </c>
    </row>
    <row r="457">
      <c r="A457" t="inlineStr">
        <is>
          <t>CONT</t>
        </is>
      </c>
      <c r="B457" t="n">
        <v>20260489</v>
      </c>
      <c r="C457" s="67" t="n">
        <v>44958</v>
      </c>
      <c r="D457" s="67" t="n">
        <v>73050</v>
      </c>
      <c r="E457" t="inlineStr">
        <is>
          <t>PR26-08-01987</t>
        </is>
      </c>
      <c r="F457" t="inlineStr">
        <is>
          <t>MOIS</t>
        </is>
      </c>
      <c r="G457" t="inlineStr">
        <is>
          <t>SCP LE RAY - BELLINA - DOYEN</t>
        </is>
      </c>
      <c r="H457" t="inlineStr">
        <is>
          <t xml:space="preserve">BUREAUX AVOCATS </t>
        </is>
      </c>
      <c r="I457" t="inlineStr">
        <is>
          <t>158 QUAI CHARLES ROISSARD</t>
        </is>
      </c>
      <c r="J457" t="inlineStr">
        <is>
          <t>FR</t>
        </is>
      </c>
      <c r="K457" t="n">
        <v>73000</v>
      </c>
      <c r="L457" t="inlineStr">
        <is>
          <t>CHAMBERY</t>
        </is>
      </c>
      <c r="M457" t="inlineStr">
        <is>
          <t>LE RAY BELLINA</t>
        </is>
      </c>
      <c r="N457" t="n">
        <v>385.64</v>
      </c>
      <c r="O457" t="n">
        <v>77.13</v>
      </c>
      <c r="P457" t="n">
        <v>462.77</v>
      </c>
      <c r="R457" t="n">
        <v>0</v>
      </c>
    </row>
    <row r="458">
      <c r="A458" t="inlineStr">
        <is>
          <t>CONT</t>
        </is>
      </c>
      <c r="B458" t="n">
        <v>20260490</v>
      </c>
      <c r="C458" s="67" t="n">
        <v>43160</v>
      </c>
      <c r="D458" s="67" t="n">
        <v>73050</v>
      </c>
      <c r="E458" t="inlineStr">
        <is>
          <t>PR26-08-01988</t>
        </is>
      </c>
      <c r="F458" t="inlineStr">
        <is>
          <t>MOIS</t>
        </is>
      </c>
      <c r="G458" t="inlineStr">
        <is>
          <t>FONCIA PARTENARIAT IMMO</t>
        </is>
      </c>
      <c r="H458" t="inlineStr">
        <is>
          <t>17 CHAMPS ELYSEES</t>
        </is>
      </c>
      <c r="I458" t="inlineStr">
        <is>
          <t>17 r des champs elysees</t>
        </is>
      </c>
      <c r="J458" t="inlineStr">
        <is>
          <t>FR</t>
        </is>
      </c>
      <c r="K458" t="n">
        <v>38100</v>
      </c>
      <c r="L458" t="inlineStr">
        <is>
          <t>GRENOBLE</t>
        </is>
      </c>
      <c r="M458" t="inlineStr">
        <is>
          <t>17 CHAMPS ELYSEES</t>
        </is>
      </c>
      <c r="N458" t="n">
        <v>473.93</v>
      </c>
      <c r="O458" t="n">
        <v>94.79000000000001</v>
      </c>
      <c r="P458" t="n">
        <v>568.72</v>
      </c>
      <c r="R458" t="n">
        <v>0</v>
      </c>
    </row>
    <row r="459">
      <c r="A459" t="inlineStr">
        <is>
          <t>CONT</t>
        </is>
      </c>
      <c r="B459" t="n">
        <v>20260491</v>
      </c>
      <c r="C459" s="67" t="n">
        <v>44995</v>
      </c>
      <c r="D459" s="67" t="n">
        <v>73050</v>
      </c>
      <c r="E459" t="inlineStr">
        <is>
          <t>PR26-08-01995</t>
        </is>
      </c>
      <c r="F459" t="inlineStr">
        <is>
          <t>MOIS</t>
        </is>
      </c>
      <c r="G459" t="inlineStr">
        <is>
          <t>SDC 18 FABRIQUES Chez TRENTA IMMO</t>
        </is>
      </c>
      <c r="H459" t="inlineStr">
        <is>
          <t>LES FABRIQUES 18</t>
        </is>
      </c>
      <c r="I459" t="inlineStr">
        <is>
          <t>18 r des fabriques</t>
        </is>
      </c>
      <c r="J459" t="inlineStr">
        <is>
          <t>FR</t>
        </is>
      </c>
      <c r="K459" t="n">
        <v>38500</v>
      </c>
      <c r="L459" t="inlineStr">
        <is>
          <t>VOIRON</t>
        </is>
      </c>
      <c r="M459" t="inlineStr">
        <is>
          <t>LES FABRIQUES 18</t>
        </is>
      </c>
      <c r="N459" t="n">
        <v>227.7</v>
      </c>
      <c r="O459" t="n">
        <v>45.54</v>
      </c>
      <c r="P459" t="n">
        <v>273.24</v>
      </c>
      <c r="R459" t="n">
        <v>0</v>
      </c>
    </row>
    <row r="460">
      <c r="A460" t="inlineStr">
        <is>
          <t>CONT</t>
        </is>
      </c>
      <c r="B460" t="n">
        <v>20260493</v>
      </c>
      <c r="C460" s="67" t="n">
        <v>45108</v>
      </c>
      <c r="D460" s="67" t="n">
        <v>73050</v>
      </c>
      <c r="E460" t="inlineStr">
        <is>
          <t>PR26-08-02000</t>
        </is>
      </c>
      <c r="F460" t="inlineStr">
        <is>
          <t>MOIS</t>
        </is>
      </c>
      <c r="G460" t="inlineStr">
        <is>
          <t>SCM COD</t>
        </is>
      </c>
      <c r="H460" t="inlineStr">
        <is>
          <t>SCM COD CABINET-LOCAUX</t>
        </is>
      </c>
      <c r="I460" t="inlineStr">
        <is>
          <t>6 AGUTTE SEMBAT</t>
        </is>
      </c>
      <c r="J460" t="inlineStr">
        <is>
          <t>FR</t>
        </is>
      </c>
      <c r="K460" t="n">
        <v>38000</v>
      </c>
      <c r="L460" t="inlineStr">
        <is>
          <t>GRENOBLE</t>
        </is>
      </c>
      <c r="M460" t="inlineStr">
        <is>
          <t>OPHTALMO DU DAUPHINE RDC-1ER ETAGE</t>
        </is>
      </c>
      <c r="N460" t="inlineStr">
        <is>
          <t>1 366,20</t>
        </is>
      </c>
      <c r="O460" t="n">
        <v>273.24</v>
      </c>
      <c r="P460" t="inlineStr">
        <is>
          <t>1 639,44</t>
        </is>
      </c>
      <c r="R460" t="n">
        <v>0</v>
      </c>
    </row>
    <row r="461">
      <c r="A461" t="inlineStr">
        <is>
          <t>CONT</t>
        </is>
      </c>
      <c r="B461" t="n">
        <v>20260494</v>
      </c>
      <c r="C461" s="67" t="n">
        <v>44958</v>
      </c>
      <c r="D461" s="67" t="n">
        <v>73050</v>
      </c>
      <c r="E461" t="inlineStr">
        <is>
          <t>PR26-08-02001</t>
        </is>
      </c>
      <c r="F461" t="inlineStr">
        <is>
          <t>4X ANS</t>
        </is>
      </c>
      <c r="G461" t="inlineStr">
        <is>
          <t>CITYA AUDRAS ET DELAUNOIS</t>
        </is>
      </c>
      <c r="H461" t="inlineStr">
        <is>
          <t>19 rue docteur Mazet</t>
        </is>
      </c>
      <c r="I461" t="inlineStr">
        <is>
          <t>19 r du docteur mazet</t>
        </is>
      </c>
      <c r="J461" t="inlineStr">
        <is>
          <t>FR</t>
        </is>
      </c>
      <c r="K461" t="n">
        <v>38000</v>
      </c>
      <c r="L461" t="inlineStr">
        <is>
          <t>Grenoble</t>
        </is>
      </c>
      <c r="M461" t="inlineStr">
        <is>
          <t>19 RUE DOCTEUR MAZET</t>
        </is>
      </c>
      <c r="N461" t="n">
        <v>998.9299999999999</v>
      </c>
      <c r="O461" t="n">
        <v>199.79</v>
      </c>
      <c r="P461" t="inlineStr">
        <is>
          <t>1 198,72</t>
        </is>
      </c>
      <c r="R461" t="n">
        <v>0</v>
      </c>
    </row>
    <row r="462">
      <c r="A462" t="inlineStr">
        <is>
          <t>CONT</t>
        </is>
      </c>
      <c r="B462" t="n">
        <v>20260495</v>
      </c>
      <c r="C462" s="67" t="n">
        <v>41609</v>
      </c>
      <c r="D462" s="67" t="n">
        <v>73050</v>
      </c>
      <c r="E462" t="inlineStr">
        <is>
          <t>PR26-08-02011</t>
        </is>
      </c>
      <c r="F462" t="inlineStr">
        <is>
          <t>MOIS</t>
        </is>
      </c>
      <c r="G462" t="inlineStr">
        <is>
          <t>IMMO DE FRANCE</t>
        </is>
      </c>
      <c r="H462" t="inlineStr">
        <is>
          <t>2 PLACE VICTOR HUGO</t>
        </is>
      </c>
      <c r="I462" t="inlineStr">
        <is>
          <t>2 pl victor hugo</t>
        </is>
      </c>
      <c r="J462" t="inlineStr">
        <is>
          <t>FR</t>
        </is>
      </c>
      <c r="K462" t="n">
        <v>38000</v>
      </c>
      <c r="L462" t="inlineStr">
        <is>
          <t>Grenoble</t>
        </is>
      </c>
      <c r="M462" t="inlineStr">
        <is>
          <t>2 PLACE VICTOR HUGO</t>
        </is>
      </c>
      <c r="N462" t="n">
        <v>701.83</v>
      </c>
      <c r="O462" t="n">
        <v>140.37</v>
      </c>
      <c r="P462" t="n">
        <v>842.2</v>
      </c>
      <c r="R462" t="n">
        <v>0</v>
      </c>
    </row>
    <row r="463">
      <c r="A463" t="inlineStr">
        <is>
          <t>CONT</t>
        </is>
      </c>
      <c r="B463" t="n">
        <v>20260496</v>
      </c>
      <c r="C463" s="67" t="n">
        <v>44805</v>
      </c>
      <c r="D463" s="67" t="n">
        <v>73050</v>
      </c>
      <c r="E463" t="inlineStr">
        <is>
          <t>PR26-08-02003</t>
        </is>
      </c>
      <c r="F463" t="inlineStr">
        <is>
          <t>MOIS</t>
        </is>
      </c>
      <c r="G463" t="inlineStr">
        <is>
          <t>GERIMM - Service Syndic</t>
        </is>
      </c>
      <c r="H463" t="inlineStr">
        <is>
          <t>le jardin de l'ile</t>
        </is>
      </c>
      <c r="I463" t="inlineStr">
        <is>
          <t>18 et 20 avenue maréchal Randon</t>
        </is>
      </c>
      <c r="J463" t="inlineStr">
        <is>
          <t>FR</t>
        </is>
      </c>
      <c r="K463" t="n">
        <v>38000</v>
      </c>
      <c r="L463" t="inlineStr">
        <is>
          <t>Grenoble</t>
        </is>
      </c>
      <c r="M463" t="inlineStr">
        <is>
          <t>LE JARDIN DE L'ILE</t>
        </is>
      </c>
      <c r="N463" t="n">
        <v>350.33</v>
      </c>
      <c r="O463" t="n">
        <v>70.06999999999999</v>
      </c>
      <c r="P463" t="n">
        <v>420.4</v>
      </c>
      <c r="R463" t="n">
        <v>0</v>
      </c>
    </row>
    <row r="464">
      <c r="A464" t="inlineStr">
        <is>
          <t>CONT</t>
        </is>
      </c>
      <c r="B464" t="n">
        <v>20260497</v>
      </c>
      <c r="C464" s="67" t="n">
        <v>45936</v>
      </c>
      <c r="D464" s="67" t="n">
        <v>73050</v>
      </c>
      <c r="E464" t="inlineStr">
        <is>
          <t>PR26-08-02018</t>
        </is>
      </c>
      <c r="F464" t="inlineStr">
        <is>
          <t>MOIS</t>
        </is>
      </c>
      <c r="G464" t="inlineStr">
        <is>
          <t>SDC LIBERIDELET Chez Mme BRUNO</t>
        </is>
      </c>
      <c r="H464" t="inlineStr">
        <is>
          <t>LIBERIDELET</t>
        </is>
      </c>
      <c r="I464" t="inlineStr">
        <is>
          <t>1a Avenue de la Ridelet</t>
        </is>
      </c>
      <c r="J464" t="inlineStr">
        <is>
          <t>FR</t>
        </is>
      </c>
      <c r="K464" t="n">
        <v>38640</v>
      </c>
      <c r="L464" t="inlineStr">
        <is>
          <t>Claix</t>
        </is>
      </c>
      <c r="M464" t="inlineStr">
        <is>
          <t>LIBERIDELET - RIDELET</t>
        </is>
      </c>
      <c r="N464" t="n">
        <v>25</v>
      </c>
      <c r="O464" t="n">
        <v>5</v>
      </c>
      <c r="P464" t="n">
        <v>30</v>
      </c>
      <c r="R464" t="n">
        <v>0</v>
      </c>
    </row>
    <row r="465">
      <c r="A465" t="inlineStr">
        <is>
          <t>CONT</t>
        </is>
      </c>
      <c r="B465" t="n">
        <v>20260498</v>
      </c>
      <c r="C465" s="67" t="n">
        <v>46246</v>
      </c>
      <c r="D465" s="67" t="n">
        <v>73050</v>
      </c>
      <c r="E465" t="inlineStr">
        <is>
          <t>PR26-08-02017</t>
        </is>
      </c>
      <c r="F465" t="inlineStr">
        <is>
          <t>MOIS</t>
        </is>
      </c>
      <c r="G465" t="inlineStr">
        <is>
          <t>AQUAREX EQUIPEMENT</t>
        </is>
      </c>
      <c r="H465" t="inlineStr">
        <is>
          <t>Bureaux AQUAREX EQUIPEMENT</t>
        </is>
      </c>
      <c r="I465" t="inlineStr">
        <is>
          <t>23 RUE PAUL HEROULT</t>
        </is>
      </c>
      <c r="J465" t="inlineStr">
        <is>
          <t>FR</t>
        </is>
      </c>
      <c r="K465" t="n">
        <v>38190</v>
      </c>
      <c r="L465" t="inlineStr">
        <is>
          <t>VILLARD BONNOT</t>
        </is>
      </c>
      <c r="M465" t="inlineStr">
        <is>
          <t>BUREAUX AQUAREX EQUIPEMENT</t>
        </is>
      </c>
      <c r="N465" t="n">
        <v>193.22</v>
      </c>
      <c r="O465" t="n">
        <v>38.64</v>
      </c>
      <c r="P465" t="n">
        <v>231.86</v>
      </c>
      <c r="R465" t="n">
        <v>0</v>
      </c>
    </row>
    <row r="466">
      <c r="A466" t="inlineStr">
        <is>
          <t>CONT</t>
        </is>
      </c>
      <c r="B466" t="n">
        <v>20260500</v>
      </c>
      <c r="C466" s="67" t="n">
        <v>45936</v>
      </c>
      <c r="D466" s="67" t="n">
        <v>73050</v>
      </c>
      <c r="E466" t="inlineStr">
        <is>
          <t>PR26-08-02018</t>
        </is>
      </c>
      <c r="F466" t="inlineStr">
        <is>
          <t>MOIS</t>
        </is>
      </c>
      <c r="G466" t="inlineStr">
        <is>
          <t>SDC LIBERIDELET Chez Mme BRUNO</t>
        </is>
      </c>
      <c r="H466" t="inlineStr">
        <is>
          <t>LIBERIDELET</t>
        </is>
      </c>
      <c r="I466" t="inlineStr">
        <is>
          <t>1a Avenue de la Ridelet</t>
        </is>
      </c>
      <c r="J466" t="inlineStr">
        <is>
          <t>FR</t>
        </is>
      </c>
      <c r="K466" t="n">
        <v>38640</v>
      </c>
      <c r="L466" t="inlineStr">
        <is>
          <t>Claix</t>
        </is>
      </c>
      <c r="M466" t="inlineStr">
        <is>
          <t>LIBERIDELET</t>
        </is>
      </c>
      <c r="N466" t="n">
        <v>120</v>
      </c>
      <c r="O466" t="n">
        <v>24</v>
      </c>
      <c r="P466" t="n">
        <v>144</v>
      </c>
      <c r="R466" t="n">
        <v>0</v>
      </c>
    </row>
    <row r="467">
      <c r="A467" t="inlineStr">
        <is>
          <t>CONT</t>
        </is>
      </c>
      <c r="B467" t="n">
        <v>20260501</v>
      </c>
      <c r="C467" s="67" t="n">
        <v>43709</v>
      </c>
      <c r="D467" s="67" t="n">
        <v>73050</v>
      </c>
      <c r="E467" t="inlineStr">
        <is>
          <t>PR26-08-02019</t>
        </is>
      </c>
      <c r="F467" t="inlineStr">
        <is>
          <t>4X ANS</t>
        </is>
      </c>
      <c r="G467" t="inlineStr">
        <is>
          <t>FONCIA GRESIVAUDAN</t>
        </is>
      </c>
      <c r="H467" t="inlineStr">
        <is>
          <t>24 rue Emile Gueymard</t>
        </is>
      </c>
      <c r="I467" t="inlineStr">
        <is>
          <t>24 r emile gueymard</t>
        </is>
      </c>
      <c r="J467" t="inlineStr">
        <is>
          <t>FR</t>
        </is>
      </c>
      <c r="K467" t="n">
        <v>38000</v>
      </c>
      <c r="L467" t="inlineStr">
        <is>
          <t>Grenoble</t>
        </is>
      </c>
      <c r="M467" t="inlineStr">
        <is>
          <t>24 RUE EMILE GUEYMARD</t>
        </is>
      </c>
      <c r="N467" t="n">
        <v>822.4</v>
      </c>
      <c r="O467" t="n">
        <v>164.48</v>
      </c>
      <c r="P467" t="n">
        <v>986.88</v>
      </c>
      <c r="R467" t="n">
        <v>0</v>
      </c>
    </row>
    <row r="468">
      <c r="A468" t="inlineStr">
        <is>
          <t>CONT</t>
        </is>
      </c>
      <c r="B468" t="n">
        <v>20260502</v>
      </c>
      <c r="C468" s="67" t="n">
        <v>42948</v>
      </c>
      <c r="D468" s="67" t="n">
        <v>73050</v>
      </c>
      <c r="E468" t="inlineStr">
        <is>
          <t>PR26-08-02023</t>
        </is>
      </c>
      <c r="F468" t="inlineStr">
        <is>
          <t>MOIS</t>
        </is>
      </c>
      <c r="G468" t="inlineStr">
        <is>
          <t>FONCIA PARTENARIAT IMMO</t>
        </is>
      </c>
      <c r="H468" t="inlineStr">
        <is>
          <t>Le Majestic</t>
        </is>
      </c>
      <c r="I468" t="inlineStr">
        <is>
          <t>6 rue Alexandre 1er de Yougoslavie</t>
        </is>
      </c>
      <c r="J468" t="inlineStr">
        <is>
          <t>FR</t>
        </is>
      </c>
      <c r="K468" t="n">
        <v>38000</v>
      </c>
      <c r="L468" t="inlineStr">
        <is>
          <t>Grenoble</t>
        </is>
      </c>
      <c r="M468" t="inlineStr">
        <is>
          <t>LE MAJESTIC</t>
        </is>
      </c>
      <c r="N468" t="n">
        <v>974.03</v>
      </c>
      <c r="O468" t="n">
        <v>194.81</v>
      </c>
      <c r="P468" t="inlineStr">
        <is>
          <t>1 168,84</t>
        </is>
      </c>
      <c r="R468" t="n">
        <v>0</v>
      </c>
    </row>
    <row r="469">
      <c r="A469" t="inlineStr">
        <is>
          <t>CONT</t>
        </is>
      </c>
      <c r="B469" t="n">
        <v>20260503</v>
      </c>
      <c r="C469" s="67" t="n">
        <v>41883</v>
      </c>
      <c r="D469" s="67" t="n">
        <v>73050</v>
      </c>
      <c r="E469" t="inlineStr">
        <is>
          <t>PR26-08-02025</t>
        </is>
      </c>
      <c r="F469" t="inlineStr">
        <is>
          <t>MOIS</t>
        </is>
      </c>
      <c r="G469" t="inlineStr">
        <is>
          <t>SDC PRINCESSE CHEZ FONCIA VALLEE</t>
        </is>
      </c>
      <c r="H469" t="inlineStr">
        <is>
          <t>PRINCESSE</t>
        </is>
      </c>
      <c r="I469" t="inlineStr">
        <is>
          <t>PRINCESSE 7 RUE DE L'ANCIENNE POSTE</t>
        </is>
      </c>
      <c r="J469" t="inlineStr">
        <is>
          <t>FR</t>
        </is>
      </c>
      <c r="K469" t="n">
        <v>38500</v>
      </c>
      <c r="L469" t="inlineStr">
        <is>
          <t>VOIRON</t>
        </is>
      </c>
      <c r="M469" t="inlineStr">
        <is>
          <t>PRINCESSE</t>
        </is>
      </c>
      <c r="N469" t="n">
        <v>182.97</v>
      </c>
      <c r="O469" t="n">
        <v>36.59</v>
      </c>
      <c r="P469" t="n">
        <v>219.56</v>
      </c>
      <c r="R469" t="n">
        <v>0</v>
      </c>
    </row>
    <row r="470">
      <c r="A470" t="inlineStr">
        <is>
          <t>CONT</t>
        </is>
      </c>
      <c r="B470" t="n">
        <v>20260505</v>
      </c>
      <c r="C470" s="67" t="n">
        <v>41609</v>
      </c>
      <c r="D470" s="67" t="n">
        <v>73050</v>
      </c>
      <c r="E470" t="inlineStr">
        <is>
          <t>PR26-08-02035</t>
        </is>
      </c>
      <c r="F470" t="inlineStr">
        <is>
          <t>MOIS</t>
        </is>
      </c>
      <c r="G470" t="inlineStr">
        <is>
          <t>IMMO DE FRANCE</t>
        </is>
      </c>
      <c r="H470" t="inlineStr">
        <is>
          <t>28 Edouard Rey</t>
        </is>
      </c>
      <c r="I470" t="inlineStr">
        <is>
          <t>28 Boulevard Edouard Rey</t>
        </is>
      </c>
      <c r="J470" t="inlineStr">
        <is>
          <t>FR</t>
        </is>
      </c>
      <c r="K470" t="n">
        <v>38000</v>
      </c>
      <c r="L470" t="inlineStr">
        <is>
          <t>Grenoble</t>
        </is>
      </c>
      <c r="M470" t="inlineStr">
        <is>
          <t>28 EDOUARD REY</t>
        </is>
      </c>
      <c r="N470" t="n">
        <v>470.22</v>
      </c>
      <c r="O470" t="n">
        <v>94.04000000000001</v>
      </c>
      <c r="P470" t="n">
        <v>564.26</v>
      </c>
      <c r="R470" t="n">
        <v>0</v>
      </c>
    </row>
    <row r="471">
      <c r="A471" t="inlineStr">
        <is>
          <t>CONT</t>
        </is>
      </c>
      <c r="B471" t="n">
        <v>20260506</v>
      </c>
      <c r="C471" s="67" t="n">
        <v>42005</v>
      </c>
      <c r="D471" s="67" t="n">
        <v>73050</v>
      </c>
      <c r="E471" t="inlineStr">
        <is>
          <t>PR26-08-02034</t>
        </is>
      </c>
      <c r="F471" t="inlineStr">
        <is>
          <t>MOIS</t>
        </is>
      </c>
      <c r="G471" t="inlineStr">
        <is>
          <t>SDC LE MORGAN CHEZ FONCIA VALLEE</t>
        </is>
      </c>
      <c r="H471" t="inlineStr">
        <is>
          <t>LE MORGAN</t>
        </is>
      </c>
      <c r="I471" t="inlineStr">
        <is>
          <t>LE MORGAN 37 RUE GENEVOISE</t>
        </is>
      </c>
      <c r="J471" t="inlineStr">
        <is>
          <t>FR</t>
        </is>
      </c>
      <c r="K471" t="n">
        <v>38500</v>
      </c>
      <c r="L471" t="inlineStr">
        <is>
          <t>VOIRON</t>
        </is>
      </c>
      <c r="M471" t="inlineStr">
        <is>
          <t>LE MORGAN</t>
        </is>
      </c>
      <c r="N471" t="n">
        <v>231.78</v>
      </c>
      <c r="O471" t="n">
        <v>46.36</v>
      </c>
      <c r="P471" t="n">
        <v>278.14</v>
      </c>
      <c r="R471" t="n">
        <v>0</v>
      </c>
    </row>
    <row r="472">
      <c r="A472" t="inlineStr">
        <is>
          <t>CONT</t>
        </is>
      </c>
      <c r="B472" t="n">
        <v>20260507</v>
      </c>
      <c r="C472" s="67" t="n">
        <v>39539</v>
      </c>
      <c r="D472" s="67" t="n">
        <v>73050</v>
      </c>
      <c r="E472" t="inlineStr">
        <is>
          <t>PR26-08-02041</t>
        </is>
      </c>
      <c r="F472" t="inlineStr">
        <is>
          <t>MOIS</t>
        </is>
      </c>
      <c r="G472" t="inlineStr">
        <is>
          <t>SDC 3 CLEMENCIERE Chez ORALIA FAURE IMM</t>
        </is>
      </c>
      <c r="H472" t="inlineStr">
        <is>
          <t>3 Route de Clemencière</t>
        </is>
      </c>
      <c r="I472" t="inlineStr">
        <is>
          <t>3 Route de Clemencière</t>
        </is>
      </c>
      <c r="J472" t="inlineStr">
        <is>
          <t>FR</t>
        </is>
      </c>
      <c r="K472" t="n">
        <v>38000</v>
      </c>
      <c r="L472" t="inlineStr">
        <is>
          <t>Grenoble</t>
        </is>
      </c>
      <c r="M472" t="inlineStr">
        <is>
          <t>3 ROUTE DE CLEMENCIERE</t>
        </is>
      </c>
      <c r="N472" t="n">
        <v>169.07</v>
      </c>
      <c r="O472" t="n">
        <v>33.81</v>
      </c>
      <c r="P472" t="n">
        <v>202.88</v>
      </c>
      <c r="R472" t="n">
        <v>0</v>
      </c>
    </row>
    <row r="473">
      <c r="A473" t="inlineStr">
        <is>
          <t>CONT</t>
        </is>
      </c>
      <c r="B473" t="n">
        <v>20260508</v>
      </c>
      <c r="C473" s="67" t="n">
        <v>44650</v>
      </c>
      <c r="D473" s="67" t="n">
        <v>73050</v>
      </c>
      <c r="E473" t="inlineStr">
        <is>
          <t>PR26-08-02038</t>
        </is>
      </c>
      <c r="F473" t="inlineStr">
        <is>
          <t>4X ANS</t>
        </is>
      </c>
      <c r="G473" t="inlineStr">
        <is>
          <t>SDC EGLANTIER Chez GAYA IMMOBILIER</t>
        </is>
      </c>
      <c r="H473" t="inlineStr">
        <is>
          <t>PIERRE DE RONSARD</t>
        </is>
      </c>
      <c r="I473" t="inlineStr">
        <is>
          <t>7 che de la ville</t>
        </is>
      </c>
      <c r="J473" t="inlineStr">
        <is>
          <t>FR</t>
        </is>
      </c>
      <c r="K473" t="n">
        <v>38240</v>
      </c>
      <c r="L473" t="inlineStr">
        <is>
          <t>Meylan</t>
        </is>
      </c>
      <c r="M473" t="inlineStr">
        <is>
          <t>PIERRE DE RONSARD - BAT C EGLANTIER</t>
        </is>
      </c>
      <c r="N473" t="n">
        <v>853.9400000000001</v>
      </c>
      <c r="O473" t="n">
        <v>170.79</v>
      </c>
      <c r="P473" t="inlineStr">
        <is>
          <t>1 024,73</t>
        </is>
      </c>
      <c r="R473" t="n">
        <v>0</v>
      </c>
    </row>
    <row r="474">
      <c r="A474" t="inlineStr">
        <is>
          <t>CONT</t>
        </is>
      </c>
      <c r="B474" t="n">
        <v>20260509</v>
      </c>
      <c r="C474" s="67" t="n">
        <v>45108</v>
      </c>
      <c r="D474" s="67" t="n">
        <v>73050</v>
      </c>
      <c r="E474" t="inlineStr">
        <is>
          <t>PR26-08-02045</t>
        </is>
      </c>
      <c r="F474" t="inlineStr">
        <is>
          <t>4X ANS</t>
        </is>
      </c>
      <c r="G474" t="inlineStr">
        <is>
          <t>CITYA AUDRAS ET DELAUNOIS</t>
        </is>
      </c>
      <c r="H474" t="inlineStr">
        <is>
          <t>LE NAUTILUS</t>
        </is>
      </c>
      <c r="I474" t="inlineStr">
        <is>
          <t>10 et 16 r eugene delacroix</t>
        </is>
      </c>
      <c r="J474" t="inlineStr">
        <is>
          <t>FR</t>
        </is>
      </c>
      <c r="K474" t="n">
        <v>38000</v>
      </c>
      <c r="L474" t="inlineStr">
        <is>
          <t>Grenoble</t>
        </is>
      </c>
      <c r="M474" t="inlineStr">
        <is>
          <t xml:space="preserve">LE NAUTILUS </t>
        </is>
      </c>
      <c r="N474" t="inlineStr">
        <is>
          <t>1 928,21</t>
        </is>
      </c>
      <c r="O474" t="n">
        <v>385.64</v>
      </c>
      <c r="P474" t="inlineStr">
        <is>
          <t>2 313,85</t>
        </is>
      </c>
      <c r="R474" t="n">
        <v>0</v>
      </c>
    </row>
    <row r="475">
      <c r="A475" t="inlineStr">
        <is>
          <t>CONT</t>
        </is>
      </c>
      <c r="B475" t="n">
        <v>20260510</v>
      </c>
      <c r="C475" s="67" t="n">
        <v>43152</v>
      </c>
      <c r="D475" s="67" t="n">
        <v>73050</v>
      </c>
      <c r="E475" t="inlineStr">
        <is>
          <t>PR26-08-02049</t>
        </is>
      </c>
      <c r="F475" t="inlineStr">
        <is>
          <t>MOIS</t>
        </is>
      </c>
      <c r="G475" t="inlineStr">
        <is>
          <t>SDC ERNEST IMBERT CHEZ FONCIA VALLEE</t>
        </is>
      </c>
      <c r="H475" t="inlineStr">
        <is>
          <t>3 5 7 RUE ERNEST IMBERT</t>
        </is>
      </c>
      <c r="I475" t="inlineStr">
        <is>
          <t>3-7r ernest imbert</t>
        </is>
      </c>
      <c r="J475" t="inlineStr">
        <is>
          <t>FR</t>
        </is>
      </c>
      <c r="K475" t="n">
        <v>38500</v>
      </c>
      <c r="L475" t="inlineStr">
        <is>
          <t>VOIRON</t>
        </is>
      </c>
      <c r="M475" t="inlineStr">
        <is>
          <t>3 5 7 RUE ERNEST IMBERT</t>
        </is>
      </c>
      <c r="N475" t="n">
        <v>470.45</v>
      </c>
      <c r="O475" t="n">
        <v>94.09</v>
      </c>
      <c r="P475" t="n">
        <v>564.54</v>
      </c>
      <c r="R475" t="n">
        <v>0</v>
      </c>
    </row>
    <row r="476">
      <c r="A476" t="inlineStr">
        <is>
          <t>CONT</t>
        </is>
      </c>
      <c r="B476" t="n">
        <v>20260511</v>
      </c>
      <c r="C476" s="67" t="n">
        <v>44575</v>
      </c>
      <c r="D476" s="67" t="n">
        <v>73050</v>
      </c>
      <c r="E476" t="inlineStr">
        <is>
          <t>PR26-08-02048</t>
        </is>
      </c>
      <c r="F476" t="inlineStr">
        <is>
          <t>4X ANS</t>
        </is>
      </c>
      <c r="G476" t="inlineStr">
        <is>
          <t>SDC PARC VERLAINE Chez GAYA IMMOBILIER</t>
        </is>
      </c>
      <c r="H476" t="inlineStr">
        <is>
          <t>Le PARC VERLAINE</t>
        </is>
      </c>
      <c r="I476" t="inlineStr">
        <is>
          <t>4/4 bis/6  r capitaine belmont</t>
        </is>
      </c>
      <c r="J476" t="inlineStr">
        <is>
          <t>FR</t>
        </is>
      </c>
      <c r="K476" t="n">
        <v>38100</v>
      </c>
      <c r="L476" t="inlineStr">
        <is>
          <t>Grenoble</t>
        </is>
      </c>
      <c r="M476" t="inlineStr">
        <is>
          <t xml:space="preserve">LE PARC VERLAINE </t>
        </is>
      </c>
      <c r="N476" t="inlineStr">
        <is>
          <t>2 188,92</t>
        </is>
      </c>
      <c r="O476" t="n">
        <v>437.78</v>
      </c>
      <c r="P476" t="inlineStr">
        <is>
          <t>2 626,70</t>
        </is>
      </c>
      <c r="R476" t="n">
        <v>0</v>
      </c>
    </row>
    <row r="477">
      <c r="A477" t="inlineStr">
        <is>
          <t>CONT</t>
        </is>
      </c>
      <c r="B477" t="n">
        <v>20260512</v>
      </c>
      <c r="C477" s="67" t="n">
        <v>43525</v>
      </c>
      <c r="D477" s="67" t="n">
        <v>73050</v>
      </c>
      <c r="E477" t="inlineStr">
        <is>
          <t>PR26-08-02054</t>
        </is>
      </c>
      <c r="F477" t="inlineStr">
        <is>
          <t>MOIS</t>
        </is>
      </c>
      <c r="G477" t="inlineStr">
        <is>
          <t xml:space="preserve">CABINET HEURTIER </t>
        </is>
      </c>
      <c r="H477" t="inlineStr">
        <is>
          <t>35 ZOLA</t>
        </is>
      </c>
      <c r="I477" t="inlineStr">
        <is>
          <t>35 r emile zola</t>
        </is>
      </c>
      <c r="J477" t="inlineStr">
        <is>
          <t>FR</t>
        </is>
      </c>
      <c r="K477" t="n">
        <v>38100</v>
      </c>
      <c r="L477" t="inlineStr">
        <is>
          <t>Grenoble</t>
        </is>
      </c>
      <c r="M477" t="inlineStr">
        <is>
          <t>35 ZOLA</t>
        </is>
      </c>
      <c r="N477" t="n">
        <v>214.29</v>
      </c>
      <c r="O477" t="n">
        <v>42.86</v>
      </c>
      <c r="P477" t="n">
        <v>257.15</v>
      </c>
      <c r="R477" t="n">
        <v>0</v>
      </c>
    </row>
    <row r="478">
      <c r="A478" t="inlineStr">
        <is>
          <t>CONT</t>
        </is>
      </c>
      <c r="B478" t="n">
        <v>20260514</v>
      </c>
      <c r="C478" s="67" t="n">
        <v>45113</v>
      </c>
      <c r="D478" s="67" t="n">
        <v>73050</v>
      </c>
      <c r="E478" t="inlineStr">
        <is>
          <t>PR26-08-02055</t>
        </is>
      </c>
      <c r="F478" t="inlineStr">
        <is>
          <t>MOIS</t>
        </is>
      </c>
      <c r="G478" t="inlineStr">
        <is>
          <t>SDC PARC ET COLLINE Chez Citya Dauphiné</t>
        </is>
      </c>
      <c r="H478" t="inlineStr">
        <is>
          <t>PARC ET COLLINE</t>
        </is>
      </c>
      <c r="I478" t="inlineStr">
        <is>
          <t>35 av d'echirolles</t>
        </is>
      </c>
      <c r="J478" t="inlineStr">
        <is>
          <t>FR</t>
        </is>
      </c>
      <c r="K478" t="n">
        <v>38320</v>
      </c>
      <c r="L478" t="inlineStr">
        <is>
          <t>Eybens</t>
        </is>
      </c>
      <c r="M478" t="inlineStr">
        <is>
          <t>PARC ET COLLINE</t>
        </is>
      </c>
      <c r="N478" t="n">
        <v>964.11</v>
      </c>
      <c r="O478" t="n">
        <v>192.82</v>
      </c>
      <c r="P478" t="inlineStr">
        <is>
          <t>1 156,93</t>
        </is>
      </c>
      <c r="R478" t="n">
        <v>0</v>
      </c>
    </row>
    <row r="479">
      <c r="A479" t="inlineStr">
        <is>
          <t>CONT</t>
        </is>
      </c>
      <c r="B479" t="n">
        <v>20260515</v>
      </c>
      <c r="C479" s="67" t="n">
        <v>46247</v>
      </c>
      <c r="D479" s="67" t="n">
        <v>73050</v>
      </c>
      <c r="E479" t="inlineStr">
        <is>
          <t>PR26-08-02066</t>
        </is>
      </c>
      <c r="F479" t="inlineStr">
        <is>
          <t>MOIS</t>
        </is>
      </c>
      <c r="G479" t="inlineStr">
        <is>
          <t>GIGNOUX-LEMAIRE</t>
        </is>
      </c>
      <c r="H479" t="inlineStr">
        <is>
          <t>4 rue Alexandre 1er de Yougoslavie</t>
        </is>
      </c>
      <c r="I479" t="inlineStr">
        <is>
          <t>4 rue Alexandre 1er de Yougoslavie</t>
        </is>
      </c>
      <c r="J479" t="inlineStr">
        <is>
          <t>FR</t>
        </is>
      </c>
      <c r="K479" t="n">
        <v>38000</v>
      </c>
      <c r="L479" t="inlineStr">
        <is>
          <t>Grenoble</t>
        </is>
      </c>
      <c r="M479" t="inlineStr">
        <is>
          <t>4 RUE ALEXANDRE 1ER DE YOUGOSLAVIE</t>
        </is>
      </c>
      <c r="N479" t="n">
        <v>494.26</v>
      </c>
      <c r="O479" t="n">
        <v>98.84999999999999</v>
      </c>
      <c r="P479" t="n">
        <v>593.11</v>
      </c>
      <c r="R479" t="n">
        <v>0</v>
      </c>
    </row>
    <row r="480">
      <c r="A480" t="inlineStr">
        <is>
          <t>CONT</t>
        </is>
      </c>
      <c r="B480" t="n">
        <v>20260516</v>
      </c>
      <c r="C480" s="67" t="n">
        <v>41334</v>
      </c>
      <c r="D480" s="67" t="n">
        <v>73050</v>
      </c>
      <c r="E480" t="inlineStr">
        <is>
          <t>PR26-08-02064</t>
        </is>
      </c>
      <c r="F480" t="inlineStr">
        <is>
          <t>MOIS</t>
        </is>
      </c>
      <c r="G480" t="inlineStr">
        <is>
          <t>SDC RAVAT CHEZ FONCIA VALLEE</t>
        </is>
      </c>
      <c r="H480" t="inlineStr">
        <is>
          <t>Le Ravat</t>
        </is>
      </c>
      <c r="I480" t="inlineStr">
        <is>
          <t>7A, 9B, 11C, 13D avenue Jules Ravat</t>
        </is>
      </c>
      <c r="J480" t="inlineStr">
        <is>
          <t>FR</t>
        </is>
      </c>
      <c r="K480" t="n">
        <v>38500</v>
      </c>
      <c r="L480" t="inlineStr">
        <is>
          <t>Voiron</t>
        </is>
      </c>
      <c r="M480" t="inlineStr">
        <is>
          <t>LE RAVAT</t>
        </is>
      </c>
      <c r="N480" t="inlineStr">
        <is>
          <t>1 629,15</t>
        </is>
      </c>
      <c r="O480" t="n">
        <v>325.83</v>
      </c>
      <c r="P480" t="inlineStr">
        <is>
          <t>1 954,98</t>
        </is>
      </c>
      <c r="R480" t="n">
        <v>0</v>
      </c>
    </row>
    <row r="481">
      <c r="A481" t="inlineStr">
        <is>
          <t>CONT</t>
        </is>
      </c>
      <c r="B481" t="n">
        <v>20260609</v>
      </c>
      <c r="C481" s="67" t="n">
        <v>43831</v>
      </c>
      <c r="D481" s="67" t="n">
        <v>73050</v>
      </c>
      <c r="E481" t="inlineStr">
        <is>
          <t>PR26-08-02101</t>
        </is>
      </c>
      <c r="F481" t="inlineStr">
        <is>
          <t>MOIS</t>
        </is>
      </c>
      <c r="G481" t="inlineStr">
        <is>
          <t>CITYA COLLET BEILLON</t>
        </is>
      </c>
      <c r="H481" t="inlineStr">
        <is>
          <t>LE SAINT CHARLES</t>
        </is>
      </c>
      <c r="I481" t="inlineStr">
        <is>
          <t>46 av charles de gaulle</t>
        </is>
      </c>
      <c r="J481" t="inlineStr">
        <is>
          <t>FR</t>
        </is>
      </c>
      <c r="K481" t="n">
        <v>38260</v>
      </c>
      <c r="L481" t="inlineStr">
        <is>
          <t>La Côte-Saint-André</t>
        </is>
      </c>
      <c r="M481" t="inlineStr">
        <is>
          <t>LE SAINT CHARLES</t>
        </is>
      </c>
      <c r="N481" t="n">
        <v>688.73</v>
      </c>
      <c r="O481" t="n">
        <v>137.75</v>
      </c>
      <c r="P481" t="n">
        <v>826.48</v>
      </c>
      <c r="R481" t="n">
        <v>0</v>
      </c>
    </row>
    <row r="482">
      <c r="A482" t="inlineStr">
        <is>
          <t>CONT</t>
        </is>
      </c>
      <c r="B482" t="n">
        <v>20260518</v>
      </c>
      <c r="C482" s="67" t="n">
        <v>39539</v>
      </c>
      <c r="D482" s="67" t="n">
        <v>73050</v>
      </c>
      <c r="E482" t="inlineStr">
        <is>
          <t>PR26-08-02073</t>
        </is>
      </c>
      <c r="F482" t="inlineStr">
        <is>
          <t>MOIS</t>
        </is>
      </c>
      <c r="G482" t="inlineStr">
        <is>
          <t>GIGNOUX-LEMAIRE</t>
        </is>
      </c>
      <c r="H482" t="inlineStr">
        <is>
          <t>LE SANTAL</t>
        </is>
      </c>
      <c r="I482" t="inlineStr">
        <is>
          <t>1-5 r honore de balzac</t>
        </is>
      </c>
      <c r="J482" t="inlineStr">
        <is>
          <t>FR</t>
        </is>
      </c>
      <c r="K482" t="n">
        <v>38130</v>
      </c>
      <c r="L482" t="inlineStr">
        <is>
          <t>ECHIROLLES</t>
        </is>
      </c>
      <c r="M482" t="inlineStr">
        <is>
          <t xml:space="preserve">LE SANTAL </t>
        </is>
      </c>
      <c r="N482" t="n">
        <v>867.74</v>
      </c>
      <c r="O482" t="n">
        <v>173.55</v>
      </c>
      <c r="P482" t="inlineStr">
        <is>
          <t>1 041,29</t>
        </is>
      </c>
      <c r="R482" t="n">
        <v>0</v>
      </c>
    </row>
    <row r="483">
      <c r="A483" t="inlineStr">
        <is>
          <t>CONT</t>
        </is>
      </c>
      <c r="B483" t="n">
        <v>20260519</v>
      </c>
      <c r="C483" s="67" t="n">
        <v>46247</v>
      </c>
      <c r="D483" s="67" t="n">
        <v>73050</v>
      </c>
      <c r="E483" t="inlineStr">
        <is>
          <t>PR26-08-02080</t>
        </is>
      </c>
      <c r="F483" t="inlineStr">
        <is>
          <t>MOIS</t>
        </is>
      </c>
      <c r="G483" t="inlineStr">
        <is>
          <t>S.A.R.L Les 2 DAUPHINS</t>
        </is>
      </c>
      <c r="H483" t="inlineStr">
        <is>
          <t>43 rue Felix Viallet</t>
        </is>
      </c>
      <c r="I483" t="inlineStr">
        <is>
          <t>43 rue Felix Viallet</t>
        </is>
      </c>
      <c r="J483" t="inlineStr">
        <is>
          <t>FR</t>
        </is>
      </c>
      <c r="K483" t="n">
        <v>38000</v>
      </c>
      <c r="L483" t="inlineStr">
        <is>
          <t>Grenoble</t>
        </is>
      </c>
      <c r="M483" t="inlineStr">
        <is>
          <t>43 RUE FELIX VIALLET</t>
        </is>
      </c>
      <c r="N483" t="n">
        <v>223.53</v>
      </c>
      <c r="O483" t="n">
        <v>44.71</v>
      </c>
      <c r="P483" t="n">
        <v>268.24</v>
      </c>
      <c r="R483" t="n">
        <v>0</v>
      </c>
    </row>
    <row r="484">
      <c r="A484" t="inlineStr">
        <is>
          <t>CONT</t>
        </is>
      </c>
      <c r="B484" t="n">
        <v>20260520</v>
      </c>
      <c r="C484" s="67" t="n">
        <v>41659</v>
      </c>
      <c r="D484" s="67" t="n">
        <v>73050</v>
      </c>
      <c r="E484" t="inlineStr">
        <is>
          <t>PR26-08-02075</t>
        </is>
      </c>
      <c r="F484" t="inlineStr">
        <is>
          <t>MOIS</t>
        </is>
      </c>
      <c r="G484" t="inlineStr">
        <is>
          <t>CABINET HEURTIER</t>
        </is>
      </c>
      <c r="H484" t="inlineStr">
        <is>
          <t>LE SQUARE I</t>
        </is>
      </c>
      <c r="I484" t="inlineStr">
        <is>
          <t>55/57 av jean jaures</t>
        </is>
      </c>
      <c r="J484" t="inlineStr">
        <is>
          <t>FR</t>
        </is>
      </c>
      <c r="K484" t="n">
        <v>38500</v>
      </c>
      <c r="L484" t="inlineStr">
        <is>
          <t>Voiron</t>
        </is>
      </c>
      <c r="M484" t="inlineStr">
        <is>
          <t>LE SQUARE 1</t>
        </is>
      </c>
      <c r="N484" t="n">
        <v>723.16</v>
      </c>
      <c r="O484" t="n">
        <v>144.63</v>
      </c>
      <c r="P484" t="n">
        <v>867.79</v>
      </c>
      <c r="R484" t="n">
        <v>0</v>
      </c>
    </row>
    <row r="485">
      <c r="A485" t="inlineStr">
        <is>
          <t>CONT</t>
        </is>
      </c>
      <c r="B485" t="n">
        <v>20260521</v>
      </c>
      <c r="C485" s="67" t="n">
        <v>42879</v>
      </c>
      <c r="D485" s="67" t="n">
        <v>73050</v>
      </c>
      <c r="E485" t="inlineStr">
        <is>
          <t>PR26-08-02077</t>
        </is>
      </c>
      <c r="F485" t="inlineStr">
        <is>
          <t>MOIS</t>
        </is>
      </c>
      <c r="G485" t="inlineStr">
        <is>
          <t>CITYA COLLET BEILLON</t>
        </is>
      </c>
      <c r="H485" t="inlineStr">
        <is>
          <t>L'ESPADON</t>
        </is>
      </c>
      <c r="I485" t="inlineStr">
        <is>
          <t>61A av jules valles</t>
        </is>
      </c>
      <c r="J485" t="inlineStr">
        <is>
          <t>FR</t>
        </is>
      </c>
      <c r="K485" t="n">
        <v>38400</v>
      </c>
      <c r="L485" t="inlineStr">
        <is>
          <t>Saint-Martin-d'Hères</t>
        </is>
      </c>
      <c r="M485" t="inlineStr">
        <is>
          <t>L'ESPADON</t>
        </is>
      </c>
      <c r="N485" t="n">
        <v>637.37</v>
      </c>
      <c r="O485" t="n">
        <v>127.47</v>
      </c>
      <c r="P485" t="n">
        <v>764.84</v>
      </c>
      <c r="R485" t="n">
        <v>0</v>
      </c>
    </row>
    <row r="486">
      <c r="A486" t="inlineStr">
        <is>
          <t>CONT</t>
        </is>
      </c>
      <c r="B486" t="n">
        <v>20260522</v>
      </c>
      <c r="C486" s="67" t="n">
        <v>45474</v>
      </c>
      <c r="D486" s="67" t="n">
        <v>73050</v>
      </c>
      <c r="E486" t="inlineStr">
        <is>
          <t>PR26-08-02086</t>
        </is>
      </c>
      <c r="F486" t="inlineStr">
        <is>
          <t>MOIS</t>
        </is>
      </c>
      <c r="G486" t="inlineStr">
        <is>
          <t>REGIE IMMOBILIA</t>
        </is>
      </c>
      <c r="H486" t="inlineStr">
        <is>
          <t>49 Vallier</t>
        </is>
      </c>
      <c r="I486" t="inlineStr">
        <is>
          <t>49 bd joseph vallier</t>
        </is>
      </c>
      <c r="J486" t="inlineStr">
        <is>
          <t>FR</t>
        </is>
      </c>
      <c r="K486" t="n">
        <v>38000</v>
      </c>
      <c r="L486" t="inlineStr">
        <is>
          <t>Grenoble</t>
        </is>
      </c>
      <c r="M486" t="inlineStr">
        <is>
          <t>49 VALLIER</t>
        </is>
      </c>
      <c r="N486" t="n">
        <v>520</v>
      </c>
      <c r="O486" t="n">
        <v>104</v>
      </c>
      <c r="P486" t="n">
        <v>624</v>
      </c>
      <c r="R486" t="n">
        <v>0</v>
      </c>
    </row>
    <row r="487">
      <c r="A487" t="inlineStr">
        <is>
          <t>CONT</t>
        </is>
      </c>
      <c r="B487" t="n">
        <v>20260523</v>
      </c>
      <c r="C487" s="67" t="n">
        <v>46234</v>
      </c>
      <c r="D487" s="67" t="n">
        <v>73050</v>
      </c>
      <c r="E487" t="inlineStr">
        <is>
          <t>PR26-08-02095</t>
        </is>
      </c>
      <c r="F487" t="inlineStr">
        <is>
          <t>MOIS</t>
        </is>
      </c>
      <c r="G487" t="inlineStr">
        <is>
          <t>IMMO DE FRANCE</t>
        </is>
      </c>
      <c r="H487" t="inlineStr">
        <is>
          <t>5 BASTILLE</t>
        </is>
      </c>
      <c r="I487" t="inlineStr">
        <is>
          <t>5 pl hubert dubedout</t>
        </is>
      </c>
      <c r="J487" t="inlineStr">
        <is>
          <t>FR</t>
        </is>
      </c>
      <c r="K487" t="n">
        <v>38000</v>
      </c>
      <c r="L487" t="inlineStr">
        <is>
          <t>Grenoble</t>
        </is>
      </c>
      <c r="M487" t="inlineStr">
        <is>
          <t>5 BASTILLE</t>
        </is>
      </c>
      <c r="N487" t="n">
        <v>559.23</v>
      </c>
      <c r="O487" t="n">
        <v>111.85</v>
      </c>
      <c r="P487" t="n">
        <v>671.08</v>
      </c>
      <c r="R487" t="n">
        <v>0</v>
      </c>
    </row>
    <row r="488">
      <c r="A488" t="inlineStr">
        <is>
          <t>CONT</t>
        </is>
      </c>
      <c r="B488" t="n">
        <v>20260524</v>
      </c>
      <c r="C488" s="67" t="n">
        <v>42384</v>
      </c>
      <c r="D488" s="67" t="n">
        <v>73050</v>
      </c>
      <c r="E488" t="inlineStr">
        <is>
          <t>PR26-08-02102</t>
        </is>
      </c>
      <c r="F488" t="inlineStr">
        <is>
          <t>MOIS</t>
        </is>
      </c>
      <c r="G488" t="inlineStr">
        <is>
          <t>SDC 5 BUFFON Chez FONCIA</t>
        </is>
      </c>
      <c r="H488" t="inlineStr">
        <is>
          <t>5 BUFFON</t>
        </is>
      </c>
      <c r="I488" t="inlineStr">
        <is>
          <t>5 r buffon</t>
        </is>
      </c>
      <c r="J488" t="inlineStr">
        <is>
          <t>FR</t>
        </is>
      </c>
      <c r="K488" t="n">
        <v>38000</v>
      </c>
      <c r="L488" t="inlineStr">
        <is>
          <t>grenoble</t>
        </is>
      </c>
      <c r="M488" t="inlineStr">
        <is>
          <t>5 BUFFON</t>
        </is>
      </c>
      <c r="N488" t="n">
        <v>96</v>
      </c>
      <c r="O488" t="n">
        <v>19.2</v>
      </c>
      <c r="P488" t="n">
        <v>115.2</v>
      </c>
      <c r="R488" t="n">
        <v>0</v>
      </c>
    </row>
    <row r="489">
      <c r="A489" t="inlineStr">
        <is>
          <t>CONT</t>
        </is>
      </c>
      <c r="B489" t="n">
        <v>20260525</v>
      </c>
      <c r="C489" s="67" t="n">
        <v>46248</v>
      </c>
      <c r="D489" s="67" t="n">
        <v>73050</v>
      </c>
      <c r="E489" t="inlineStr">
        <is>
          <t>PR26-08-02105</t>
        </is>
      </c>
      <c r="F489" t="inlineStr">
        <is>
          <t>4X ANS</t>
        </is>
      </c>
      <c r="G489" t="inlineStr">
        <is>
          <t>CITYA AUDRAS ET DELAUNOIS</t>
        </is>
      </c>
      <c r="H489" t="inlineStr">
        <is>
          <t>5 avenue Felix Viallet</t>
        </is>
      </c>
      <c r="I489" t="inlineStr">
        <is>
          <t>5 av felix viallet</t>
        </is>
      </c>
      <c r="J489" t="inlineStr">
        <is>
          <t>FR</t>
        </is>
      </c>
      <c r="K489" t="n">
        <v>38000</v>
      </c>
      <c r="L489" t="inlineStr">
        <is>
          <t>Grenoble</t>
        </is>
      </c>
      <c r="M489" t="inlineStr">
        <is>
          <t>5 AVENUE FELIX VIALLET</t>
        </is>
      </c>
      <c r="N489" t="inlineStr">
        <is>
          <t>2 276,50</t>
        </is>
      </c>
      <c r="O489" t="n">
        <v>455.3</v>
      </c>
      <c r="P489" t="inlineStr">
        <is>
          <t>2 731,80</t>
        </is>
      </c>
      <c r="R489" t="n">
        <v>0</v>
      </c>
    </row>
    <row r="490">
      <c r="A490" t="inlineStr">
        <is>
          <t>CONT</t>
        </is>
      </c>
      <c r="B490" t="n">
        <v>20260527</v>
      </c>
      <c r="C490" s="67" t="n">
        <v>43479</v>
      </c>
      <c r="D490" s="67" t="n">
        <v>73050</v>
      </c>
      <c r="E490" t="inlineStr">
        <is>
          <t>PR26-08-02110</t>
        </is>
      </c>
      <c r="F490" t="inlineStr">
        <is>
          <t>MOIS</t>
        </is>
      </c>
      <c r="G490" t="inlineStr">
        <is>
          <t>CITYA CHAMBERY</t>
        </is>
      </c>
      <c r="H490" t="inlineStr">
        <is>
          <t>5-6 pl. de l'Hôtel de Ville</t>
        </is>
      </c>
      <c r="I490" t="inlineStr">
        <is>
          <t>5-6 pl. de l'Hôtel de Ville</t>
        </is>
      </c>
      <c r="J490" t="inlineStr">
        <is>
          <t>FR</t>
        </is>
      </c>
      <c r="K490" t="n">
        <v>73000</v>
      </c>
      <c r="L490" t="inlineStr">
        <is>
          <t>Chambéry</t>
        </is>
      </c>
      <c r="M490" t="inlineStr">
        <is>
          <t>5-6 PL. DE L'HOTEL DE VILLE</t>
        </is>
      </c>
      <c r="N490" t="n">
        <v>268.49</v>
      </c>
      <c r="O490" t="n">
        <v>53.7</v>
      </c>
      <c r="P490" t="n">
        <v>322.19</v>
      </c>
      <c r="R490" t="n">
        <v>0</v>
      </c>
    </row>
    <row r="491">
      <c r="A491" t="inlineStr">
        <is>
          <t>CONT</t>
        </is>
      </c>
      <c r="B491" t="n">
        <v>20260528</v>
      </c>
      <c r="C491" s="67" t="n">
        <v>40057</v>
      </c>
      <c r="D491" s="67" t="n">
        <v>73050</v>
      </c>
      <c r="E491" t="inlineStr">
        <is>
          <t>PR26-08-02111</t>
        </is>
      </c>
      <c r="F491" t="inlineStr">
        <is>
          <t>MOIS</t>
        </is>
      </c>
      <c r="G491" t="inlineStr">
        <is>
          <t>Agence Matray Immobilier</t>
        </is>
      </c>
      <c r="H491" t="inlineStr">
        <is>
          <t>JEAN JAURES</t>
        </is>
      </c>
      <c r="I491" t="inlineStr">
        <is>
          <t>58 crs jean jaures</t>
        </is>
      </c>
      <c r="J491" t="inlineStr">
        <is>
          <t>FR</t>
        </is>
      </c>
      <c r="K491" t="n">
        <v>38000</v>
      </c>
      <c r="L491" t="inlineStr">
        <is>
          <t>GRENOBLE</t>
        </is>
      </c>
      <c r="M491" t="inlineStr">
        <is>
          <t>JEAN JAURES</t>
        </is>
      </c>
      <c r="N491" t="n">
        <v>391.7</v>
      </c>
      <c r="O491" t="n">
        <v>78.34</v>
      </c>
      <c r="P491" t="n">
        <v>470.04</v>
      </c>
      <c r="R491" t="n">
        <v>0</v>
      </c>
    </row>
    <row r="492">
      <c r="A492" t="inlineStr">
        <is>
          <t>CONT</t>
        </is>
      </c>
      <c r="B492" t="n">
        <v>20260530</v>
      </c>
      <c r="C492" s="67" t="n">
        <v>44833</v>
      </c>
      <c r="D492" s="67" t="n">
        <v>73050</v>
      </c>
      <c r="E492" t="inlineStr">
        <is>
          <t>PR26-08-02119</t>
        </is>
      </c>
      <c r="F492" t="inlineStr">
        <is>
          <t>MOIS</t>
        </is>
      </c>
      <c r="G492" t="inlineStr">
        <is>
          <t>IMMO DE FRANCE</t>
        </is>
      </c>
      <c r="H492" t="inlineStr">
        <is>
          <t>7 DUBAYET</t>
        </is>
      </c>
      <c r="I492" t="inlineStr">
        <is>
          <t>7 r aubert dubayet,</t>
        </is>
      </c>
      <c r="J492" t="inlineStr">
        <is>
          <t>FR</t>
        </is>
      </c>
      <c r="K492" t="n">
        <v>38000</v>
      </c>
      <c r="L492" t="inlineStr">
        <is>
          <t>Grenoble</t>
        </is>
      </c>
      <c r="M492" t="inlineStr">
        <is>
          <t>7 DUBAYET</t>
        </is>
      </c>
      <c r="N492" t="n">
        <v>240.84</v>
      </c>
      <c r="O492" t="n">
        <v>48.17</v>
      </c>
      <c r="P492" t="n">
        <v>289.01</v>
      </c>
      <c r="R492" t="n">
        <v>0</v>
      </c>
    </row>
    <row r="493">
      <c r="A493" t="inlineStr">
        <is>
          <t>CONT</t>
        </is>
      </c>
      <c r="B493" t="n">
        <v>20260531</v>
      </c>
      <c r="C493" s="67" t="n">
        <v>42948</v>
      </c>
      <c r="D493" s="67" t="n">
        <v>73050</v>
      </c>
      <c r="E493" t="inlineStr">
        <is>
          <t>PR26-08-02124</t>
        </is>
      </c>
      <c r="F493" t="inlineStr">
        <is>
          <t>MOIS</t>
        </is>
      </c>
      <c r="G493" t="inlineStr">
        <is>
          <t>ALPES RHONE</t>
        </is>
      </c>
      <c r="H493" t="inlineStr">
        <is>
          <t>74 THIERS</t>
        </is>
      </c>
      <c r="I493" t="inlineStr">
        <is>
          <t>74 r thiers</t>
        </is>
      </c>
      <c r="J493" t="inlineStr">
        <is>
          <t>FR</t>
        </is>
      </c>
      <c r="K493" t="n">
        <v>38000</v>
      </c>
      <c r="L493" t="inlineStr">
        <is>
          <t>Grenoble</t>
        </is>
      </c>
      <c r="M493" t="inlineStr">
        <is>
          <t>74 THIERS</t>
        </is>
      </c>
      <c r="N493" t="n">
        <v>92.18000000000001</v>
      </c>
      <c r="O493" t="n">
        <v>18.44</v>
      </c>
      <c r="P493" t="n">
        <v>110.62</v>
      </c>
      <c r="R493" t="n">
        <v>0</v>
      </c>
    </row>
    <row r="494">
      <c r="A494" t="inlineStr">
        <is>
          <t>CONT</t>
        </is>
      </c>
      <c r="B494" t="n">
        <v>20260532</v>
      </c>
      <c r="C494" s="67" t="n">
        <v>45201</v>
      </c>
      <c r="D494" s="67" t="n">
        <v>73050</v>
      </c>
      <c r="E494" t="inlineStr">
        <is>
          <t>PR26-08-02127</t>
        </is>
      </c>
      <c r="F494" t="inlineStr">
        <is>
          <t>MOIS</t>
        </is>
      </c>
      <c r="G494" t="inlineStr">
        <is>
          <t>CITYA DAUPHINE</t>
        </is>
      </c>
      <c r="H494" t="inlineStr">
        <is>
          <t>BARBILLON</t>
        </is>
      </c>
      <c r="I494" t="inlineStr">
        <is>
          <t>8 r barbillon</t>
        </is>
      </c>
      <c r="J494" t="inlineStr">
        <is>
          <t>FR</t>
        </is>
      </c>
      <c r="K494" t="n">
        <v>38000</v>
      </c>
      <c r="L494" t="inlineStr">
        <is>
          <t>Grenoble</t>
        </is>
      </c>
      <c r="M494" t="inlineStr">
        <is>
          <t>BARBILLON</t>
        </is>
      </c>
      <c r="N494" t="n">
        <v>353.5</v>
      </c>
      <c r="O494" t="n">
        <v>70.7</v>
      </c>
      <c r="P494" t="n">
        <v>424.2</v>
      </c>
      <c r="R494" t="n">
        <v>0</v>
      </c>
    </row>
    <row r="495">
      <c r="A495" t="inlineStr">
        <is>
          <t>CONT</t>
        </is>
      </c>
      <c r="B495" t="n">
        <v>20260534</v>
      </c>
      <c r="C495" s="67" t="n">
        <v>45177</v>
      </c>
      <c r="D495" s="67" t="n">
        <v>73050</v>
      </c>
      <c r="E495" t="inlineStr">
        <is>
          <t>PR26-08-02132</t>
        </is>
      </c>
      <c r="F495" t="inlineStr">
        <is>
          <t>MOIS</t>
        </is>
      </c>
      <c r="G495" t="inlineStr">
        <is>
          <t>ABEILLE ASSURANCE</t>
        </is>
      </c>
      <c r="H495" t="inlineStr">
        <is>
          <t>ABEILLE ASSURANCE - Locaux</t>
        </is>
      </c>
      <c r="I495" t="inlineStr">
        <is>
          <t>16 RUE HOCHE</t>
        </is>
      </c>
      <c r="J495" t="inlineStr">
        <is>
          <t>FR</t>
        </is>
      </c>
      <c r="K495" t="n">
        <v>38000</v>
      </c>
      <c r="L495" t="inlineStr">
        <is>
          <t>Grenoble</t>
        </is>
      </c>
      <c r="M495" t="inlineStr">
        <is>
          <t>ABEILLE ASSURANCE - LOCAUX</t>
        </is>
      </c>
      <c r="N495" t="n">
        <v>342.79</v>
      </c>
      <c r="O495" t="n">
        <v>68.56</v>
      </c>
      <c r="P495" t="n">
        <v>411.35</v>
      </c>
      <c r="R495" t="n">
        <v>0</v>
      </c>
    </row>
    <row r="496">
      <c r="A496" t="inlineStr">
        <is>
          <t>CONT</t>
        </is>
      </c>
      <c r="B496" t="n">
        <v>20260535</v>
      </c>
      <c r="C496" s="67" t="n">
        <v>46234</v>
      </c>
      <c r="D496" s="67" t="n">
        <v>73050</v>
      </c>
      <c r="E496" t="inlineStr">
        <is>
          <t>PR26-08-02135</t>
        </is>
      </c>
      <c r="F496" t="inlineStr">
        <is>
          <t>MOIS</t>
        </is>
      </c>
      <c r="G496" t="inlineStr">
        <is>
          <t xml:space="preserve">CABINET HEURTIER </t>
        </is>
      </c>
      <c r="H496" t="inlineStr">
        <is>
          <t>L'ARPEGE</t>
        </is>
      </c>
      <c r="I496" t="inlineStr">
        <is>
          <t>1 all gaston leroux</t>
        </is>
      </c>
      <c r="J496" t="inlineStr">
        <is>
          <t>FR</t>
        </is>
      </c>
      <c r="K496" t="n">
        <v>38130</v>
      </c>
      <c r="L496" t="inlineStr">
        <is>
          <t>ECHIROLLES</t>
        </is>
      </c>
      <c r="M496" t="inlineStr">
        <is>
          <t>L'ARPEGE</t>
        </is>
      </c>
      <c r="N496" t="n">
        <v>894.14</v>
      </c>
      <c r="O496" t="n">
        <v>178.83</v>
      </c>
      <c r="P496" t="inlineStr">
        <is>
          <t>1 072,97</t>
        </is>
      </c>
      <c r="R496" t="n">
        <v>0</v>
      </c>
    </row>
    <row r="497">
      <c r="A497" t="inlineStr">
        <is>
          <t>CONT</t>
        </is>
      </c>
      <c r="B497" t="n">
        <v>20260536</v>
      </c>
      <c r="C497" s="67" t="n">
        <v>42370</v>
      </c>
      <c r="D497" s="67" t="n">
        <v>73050</v>
      </c>
      <c r="F497" t="inlineStr">
        <is>
          <t>MOIS</t>
        </is>
      </c>
      <c r="G497" t="inlineStr">
        <is>
          <t>SDC BAJATIERE Chez FONCIA</t>
        </is>
      </c>
      <c r="H497" t="inlineStr">
        <is>
          <t>BAJATIERE</t>
        </is>
      </c>
      <c r="I497" t="inlineStr">
        <is>
          <t>34/42 rue Maurice Barrès</t>
        </is>
      </c>
      <c r="J497" t="inlineStr">
        <is>
          <t>FR</t>
        </is>
      </c>
      <c r="K497" t="n">
        <v>38000</v>
      </c>
      <c r="L497" t="inlineStr">
        <is>
          <t>Grenoble</t>
        </is>
      </c>
      <c r="M497" t="inlineStr">
        <is>
          <t>BAJATIERE LES CONTAINERS</t>
        </is>
      </c>
      <c r="N497" t="n">
        <v>70.77</v>
      </c>
      <c r="O497" t="n">
        <v>14.15</v>
      </c>
      <c r="P497" t="n">
        <v>84.92</v>
      </c>
      <c r="R497" t="n">
        <v>0</v>
      </c>
    </row>
    <row r="498">
      <c r="A498" t="inlineStr">
        <is>
          <t>CONT</t>
        </is>
      </c>
      <c r="B498" t="n">
        <v>20260537</v>
      </c>
      <c r="C498" s="67" t="n">
        <v>46001</v>
      </c>
      <c r="D498" s="67" t="n">
        <v>73050</v>
      </c>
      <c r="E498" t="inlineStr">
        <is>
          <t>PR26-08-02140</t>
        </is>
      </c>
      <c r="F498" t="inlineStr">
        <is>
          <t>MOIS</t>
        </is>
      </c>
      <c r="G498" t="inlineStr">
        <is>
          <t>SDC AZOLLA Chez SAVOIE IMMO LAC</t>
        </is>
      </c>
      <c r="H498" t="inlineStr">
        <is>
          <t>AZOLLA</t>
        </is>
      </c>
      <c r="I498" t="inlineStr">
        <is>
          <t>19 route de la Cascade</t>
        </is>
      </c>
      <c r="J498" t="inlineStr">
        <is>
          <t>FR</t>
        </is>
      </c>
      <c r="K498" t="n">
        <v>73000</v>
      </c>
      <c r="L498" t="inlineStr">
        <is>
          <t>JACOB BELLECOMBETTE</t>
        </is>
      </c>
      <c r="M498" t="inlineStr">
        <is>
          <t>AZOLLA</t>
        </is>
      </c>
      <c r="N498" t="n">
        <v>310.5</v>
      </c>
      <c r="O498" t="n">
        <v>62.1</v>
      </c>
      <c r="P498" t="n">
        <v>372.6</v>
      </c>
      <c r="R498" t="n">
        <v>0</v>
      </c>
    </row>
    <row r="499">
      <c r="A499" t="inlineStr">
        <is>
          <t>CONT</t>
        </is>
      </c>
      <c r="B499" t="n">
        <v>20260538</v>
      </c>
      <c r="C499" s="67" t="n">
        <v>46251</v>
      </c>
      <c r="D499" s="67" t="n">
        <v>73050</v>
      </c>
      <c r="E499" t="inlineStr">
        <is>
          <t>PR26-08-02142</t>
        </is>
      </c>
      <c r="F499" t="inlineStr">
        <is>
          <t>MOIS</t>
        </is>
      </c>
      <c r="G499" t="inlineStr">
        <is>
          <t>PATRICK GAILLARD ET ASSOCIES</t>
        </is>
      </c>
      <c r="H499" t="inlineStr">
        <is>
          <t>Bureaux PATRICK GAILLARD ET ASSOCIES</t>
        </is>
      </c>
      <c r="I499" t="inlineStr">
        <is>
          <t>7 Rue Lesdiguières</t>
        </is>
      </c>
      <c r="J499" t="inlineStr">
        <is>
          <t>FR</t>
        </is>
      </c>
      <c r="K499" t="n">
        <v>38000</v>
      </c>
      <c r="L499" t="inlineStr">
        <is>
          <t>Grenoble</t>
        </is>
      </c>
      <c r="M499" t="inlineStr">
        <is>
          <t>BUREAUX PATRICK GAILLARD ET ASSOCIES</t>
        </is>
      </c>
      <c r="N499" t="n">
        <v>372.35</v>
      </c>
      <c r="O499" t="n">
        <v>74.47</v>
      </c>
      <c r="P499" t="n">
        <v>446.82</v>
      </c>
      <c r="R499" t="n">
        <v>0</v>
      </c>
    </row>
    <row r="500">
      <c r="A500" t="inlineStr">
        <is>
          <t>CONT</t>
        </is>
      </c>
      <c r="B500" t="n">
        <v>20260540</v>
      </c>
      <c r="C500" s="67" t="n">
        <v>41648</v>
      </c>
      <c r="D500" s="67" t="n">
        <v>73050</v>
      </c>
      <c r="E500" t="inlineStr">
        <is>
          <t>PR26-08-02145</t>
        </is>
      </c>
      <c r="F500" t="inlineStr">
        <is>
          <t>MOIS</t>
        </is>
      </c>
      <c r="G500" t="inlineStr">
        <is>
          <t>LAMY IMMOBILIER</t>
        </is>
      </c>
      <c r="H500" t="inlineStr">
        <is>
          <t>LE CARRE COLONIAL - MS223395</t>
        </is>
      </c>
      <c r="I500" t="inlineStr">
        <is>
          <t>10 Rue Colonel Bougault</t>
        </is>
      </c>
      <c r="J500" t="inlineStr">
        <is>
          <t>FR</t>
        </is>
      </c>
      <c r="K500" t="n">
        <v>38100</v>
      </c>
      <c r="L500" t="inlineStr">
        <is>
          <t>Grenoble</t>
        </is>
      </c>
      <c r="M500" t="inlineStr">
        <is>
          <t xml:space="preserve">LE CARRE COLONIAL </t>
        </is>
      </c>
      <c r="N500" t="n">
        <v>485.54</v>
      </c>
      <c r="O500" t="n">
        <v>97.11</v>
      </c>
      <c r="P500" t="n">
        <v>582.65</v>
      </c>
      <c r="R500" t="n">
        <v>0</v>
      </c>
    </row>
    <row r="501">
      <c r="A501" t="inlineStr">
        <is>
          <t>CONT</t>
        </is>
      </c>
      <c r="B501" t="n">
        <v>20260541</v>
      </c>
      <c r="C501" s="67" t="n">
        <v>44972</v>
      </c>
      <c r="D501" s="67" t="n">
        <v>73050</v>
      </c>
      <c r="E501" t="inlineStr">
        <is>
          <t>PR26-08-02149</t>
        </is>
      </c>
      <c r="F501" t="inlineStr">
        <is>
          <t>4X ANS</t>
        </is>
      </c>
      <c r="G501" t="inlineStr">
        <is>
          <t>CITYA AUDRAS ET DELAUNOIS</t>
        </is>
      </c>
      <c r="H501" t="inlineStr">
        <is>
          <t>Chapeaux de Paille</t>
        </is>
      </c>
      <c r="I501" t="inlineStr">
        <is>
          <t>7 r billerey</t>
        </is>
      </c>
      <c r="J501" t="inlineStr">
        <is>
          <t>FR</t>
        </is>
      </c>
      <c r="K501" t="n">
        <v>38000</v>
      </c>
      <c r="L501" t="inlineStr">
        <is>
          <t>GRENOBLE</t>
        </is>
      </c>
      <c r="M501" t="inlineStr">
        <is>
          <t>CHAPEAUX DE PAILLE</t>
        </is>
      </c>
      <c r="N501" t="inlineStr">
        <is>
          <t>1 671,11</t>
        </is>
      </c>
      <c r="O501" t="n">
        <v>334.22</v>
      </c>
      <c r="P501" t="inlineStr">
        <is>
          <t>2 005,33</t>
        </is>
      </c>
      <c r="R501" t="n">
        <v>0</v>
      </c>
    </row>
    <row r="502">
      <c r="A502" t="inlineStr">
        <is>
          <t>CONT</t>
        </is>
      </c>
      <c r="B502" t="n">
        <v>20260542</v>
      </c>
      <c r="C502" s="67" t="n">
        <v>41548</v>
      </c>
      <c r="D502" s="67" t="n">
        <v>73050</v>
      </c>
      <c r="E502" t="inlineStr">
        <is>
          <t>PR26-08-02156</t>
        </is>
      </c>
      <c r="F502" t="inlineStr">
        <is>
          <t>MOIS</t>
        </is>
      </c>
      <c r="G502" t="inlineStr">
        <is>
          <t>REGIE IMMOBILIA</t>
        </is>
      </c>
      <c r="H502" t="inlineStr">
        <is>
          <t>CHATELET LES BAINS</t>
        </is>
      </c>
      <c r="I502" t="inlineStr">
        <is>
          <t>2 r albert recoura</t>
        </is>
      </c>
      <c r="J502" t="inlineStr">
        <is>
          <t>FR</t>
        </is>
      </c>
      <c r="K502" t="n">
        <v>38100</v>
      </c>
      <c r="L502" t="inlineStr">
        <is>
          <t>Grenoble</t>
        </is>
      </c>
      <c r="M502" t="inlineStr">
        <is>
          <t>CHATELET LES BAINS</t>
        </is>
      </c>
      <c r="N502" t="n">
        <v>549.0700000000001</v>
      </c>
      <c r="O502" t="n">
        <v>109.81</v>
      </c>
      <c r="P502" t="n">
        <v>658.88</v>
      </c>
      <c r="R502" t="n">
        <v>0</v>
      </c>
    </row>
    <row r="503">
      <c r="A503" t="inlineStr">
        <is>
          <t>CONT</t>
        </is>
      </c>
      <c r="B503" t="n">
        <v>20260543</v>
      </c>
      <c r="C503" s="67" t="n">
        <v>46251</v>
      </c>
      <c r="D503" s="67" t="n">
        <v>73050</v>
      </c>
      <c r="E503" t="inlineStr">
        <is>
          <t>PR26-08-02161</t>
        </is>
      </c>
      <c r="F503" t="inlineStr">
        <is>
          <t>4X ANS</t>
        </is>
      </c>
      <c r="G503" t="inlineStr">
        <is>
          <t>FONCIA GRESIVAUDAN</t>
        </is>
      </c>
      <c r="H503" t="inlineStr">
        <is>
          <t>Chorus Park 2</t>
        </is>
      </c>
      <c r="I503" t="inlineStr">
        <is>
          <t xml:space="preserve">Rue du 140ème R.I.A. </t>
        </is>
      </c>
      <c r="J503" t="inlineStr">
        <is>
          <t>FR</t>
        </is>
      </c>
      <c r="K503" t="n">
        <v>38100</v>
      </c>
      <c r="L503" t="inlineStr">
        <is>
          <t>Grenoble</t>
        </is>
      </c>
      <c r="M503" t="inlineStr">
        <is>
          <t>CHORUS PARK 2 - ENTRETIEN DES GARAGES</t>
        </is>
      </c>
      <c r="N503" t="n">
        <v>639.8099999999999</v>
      </c>
      <c r="O503" t="n">
        <v>127.96</v>
      </c>
      <c r="P503" t="n">
        <v>767.77</v>
      </c>
      <c r="R503" t="n">
        <v>0</v>
      </c>
    </row>
    <row r="504">
      <c r="A504" t="inlineStr">
        <is>
          <t>CONT</t>
        </is>
      </c>
      <c r="B504" t="n">
        <v>20260544</v>
      </c>
      <c r="C504" s="67" t="n">
        <v>46234</v>
      </c>
      <c r="D504" s="67" t="n">
        <v>73050</v>
      </c>
      <c r="E504" t="inlineStr">
        <is>
          <t>PR26-08-02162</t>
        </is>
      </c>
      <c r="F504" t="inlineStr">
        <is>
          <t>MOIS</t>
        </is>
      </c>
      <c r="G504" t="inlineStr">
        <is>
          <t>IMMO DE FRANCE</t>
        </is>
      </c>
      <c r="H504" t="inlineStr">
        <is>
          <t>LE JARDIN DU CENTRE</t>
        </is>
      </c>
      <c r="I504" t="inlineStr">
        <is>
          <t>11 r casimir brenier</t>
        </is>
      </c>
      <c r="J504" t="inlineStr">
        <is>
          <t>FR</t>
        </is>
      </c>
      <c r="K504" t="n">
        <v>38000</v>
      </c>
      <c r="L504" t="inlineStr">
        <is>
          <t>Grenoble</t>
        </is>
      </c>
      <c r="M504" t="inlineStr">
        <is>
          <t>LE JARDIN DU CENTRE</t>
        </is>
      </c>
      <c r="N504" t="inlineStr">
        <is>
          <t>1 031,56</t>
        </is>
      </c>
      <c r="O504" t="n">
        <v>206.31</v>
      </c>
      <c r="P504" t="inlineStr">
        <is>
          <t>1 237,87</t>
        </is>
      </c>
      <c r="R504" t="n">
        <v>0</v>
      </c>
    </row>
    <row r="505">
      <c r="A505" t="inlineStr">
        <is>
          <t>CONT</t>
        </is>
      </c>
      <c r="B505" t="n">
        <v>20260545</v>
      </c>
      <c r="C505" s="67" t="n">
        <v>41640</v>
      </c>
      <c r="D505" s="67" t="n">
        <v>73050</v>
      </c>
      <c r="E505" t="inlineStr">
        <is>
          <t>PR26-08-02168</t>
        </is>
      </c>
      <c r="F505" t="inlineStr">
        <is>
          <t>MOIS</t>
        </is>
      </c>
      <c r="G505" t="inlineStr">
        <is>
          <t xml:space="preserve">CABINET HEURTIER </t>
        </is>
      </c>
      <c r="H505" t="inlineStr">
        <is>
          <t>LES EMAUX</t>
        </is>
      </c>
      <c r="I505" t="inlineStr">
        <is>
          <t>107-109 av de la republique</t>
        </is>
      </c>
      <c r="J505" t="inlineStr">
        <is>
          <t>FR</t>
        </is>
      </c>
      <c r="K505" t="n">
        <v>38170</v>
      </c>
      <c r="L505" t="inlineStr">
        <is>
          <t>Seyssinet-Pariset</t>
        </is>
      </c>
      <c r="M505" t="inlineStr">
        <is>
          <t>LES EMAUX</t>
        </is>
      </c>
      <c r="N505" t="n">
        <v>624.89</v>
      </c>
      <c r="O505" t="n">
        <v>124.98</v>
      </c>
      <c r="P505" t="n">
        <v>749.87</v>
      </c>
      <c r="R505" t="n">
        <v>0</v>
      </c>
    </row>
    <row r="506">
      <c r="A506" t="inlineStr">
        <is>
          <t>CONT</t>
        </is>
      </c>
      <c r="B506" t="n">
        <v>20260546</v>
      </c>
      <c r="C506" s="67" t="n">
        <v>43438</v>
      </c>
      <c r="D506" s="67" t="n">
        <v>73050</v>
      </c>
      <c r="E506" t="inlineStr">
        <is>
          <t>PR26-08-02173</t>
        </is>
      </c>
      <c r="F506" t="inlineStr">
        <is>
          <t>MOIS</t>
        </is>
      </c>
      <c r="G506" t="inlineStr">
        <is>
          <t>CABINET HEURTIER</t>
        </is>
      </c>
      <c r="H506" t="inlineStr">
        <is>
          <t>LES ECHEVINS</t>
        </is>
      </c>
      <c r="I506" t="inlineStr">
        <is>
          <t>LES ECHEVINS 12 A RUE SERAPHIN MARTIN</t>
        </is>
      </c>
      <c r="J506" t="inlineStr">
        <is>
          <t>FR</t>
        </is>
      </c>
      <c r="K506" t="n">
        <v>38430</v>
      </c>
      <c r="L506" t="inlineStr">
        <is>
          <t>MOIRANS</t>
        </is>
      </c>
      <c r="M506" t="inlineStr">
        <is>
          <t>LES ECHEVINS</t>
        </is>
      </c>
      <c r="N506" t="n">
        <v>559.6799999999999</v>
      </c>
      <c r="O506" t="n">
        <v>111.94</v>
      </c>
      <c r="P506" t="n">
        <v>671.62</v>
      </c>
      <c r="R506" t="n">
        <v>0</v>
      </c>
    </row>
    <row r="507">
      <c r="A507" t="inlineStr">
        <is>
          <t>CONT</t>
        </is>
      </c>
      <c r="B507" t="n">
        <v>20260547</v>
      </c>
      <c r="C507" s="67" t="n">
        <v>42430</v>
      </c>
      <c r="D507" s="67" t="n">
        <v>73050</v>
      </c>
      <c r="E507" t="inlineStr">
        <is>
          <t>PR26-08-02181</t>
        </is>
      </c>
      <c r="F507" t="inlineStr">
        <is>
          <t>MOIS</t>
        </is>
      </c>
      <c r="G507" t="inlineStr">
        <is>
          <t>FONCIA PARTENARIAT IMMO</t>
        </is>
      </c>
      <c r="H507" t="inlineStr">
        <is>
          <t>CIEL</t>
        </is>
      </c>
      <c r="I507" t="inlineStr">
        <is>
          <t>15 Chemin de la Capuche</t>
        </is>
      </c>
      <c r="J507" t="inlineStr">
        <is>
          <t>FR</t>
        </is>
      </c>
      <c r="K507" t="n">
        <v>38000</v>
      </c>
      <c r="L507" t="inlineStr">
        <is>
          <t>Grenoble</t>
        </is>
      </c>
      <c r="M507" t="inlineStr">
        <is>
          <t>CIEL</t>
        </is>
      </c>
      <c r="N507" t="n">
        <v>598.71</v>
      </c>
      <c r="O507" t="n">
        <v>119.74</v>
      </c>
      <c r="P507" t="n">
        <v>718.45</v>
      </c>
      <c r="R507" t="n">
        <v>0</v>
      </c>
    </row>
    <row r="508">
      <c r="A508" t="inlineStr">
        <is>
          <t>CONT</t>
        </is>
      </c>
      <c r="B508" t="n">
        <v>20260548</v>
      </c>
      <c r="C508" s="67" t="n">
        <v>38626</v>
      </c>
      <c r="D508" s="67" t="n">
        <v>73050</v>
      </c>
      <c r="E508" t="inlineStr">
        <is>
          <t>PR26-08-02183</t>
        </is>
      </c>
      <c r="F508" t="inlineStr">
        <is>
          <t>MOIS</t>
        </is>
      </c>
      <c r="G508" t="inlineStr">
        <is>
          <t>IMMO DE FRANCE</t>
        </is>
      </c>
      <c r="H508" t="inlineStr">
        <is>
          <t>46 LORRAINE</t>
        </is>
      </c>
      <c r="I508" t="inlineStr">
        <is>
          <t>46 av alsace lorraine</t>
        </is>
      </c>
      <c r="J508" t="inlineStr">
        <is>
          <t>FR</t>
        </is>
      </c>
      <c r="K508" t="n">
        <v>38000</v>
      </c>
      <c r="L508" t="inlineStr">
        <is>
          <t>Grenoble</t>
        </is>
      </c>
      <c r="M508" t="inlineStr">
        <is>
          <t>46 LORRAINE</t>
        </is>
      </c>
      <c r="N508" t="n">
        <v>911.72</v>
      </c>
      <c r="O508" t="n">
        <v>182.34</v>
      </c>
      <c r="P508" t="inlineStr">
        <is>
          <t>1 094,06</t>
        </is>
      </c>
      <c r="R508" t="n">
        <v>0</v>
      </c>
    </row>
    <row r="509">
      <c r="A509" t="inlineStr">
        <is>
          <t>CONT</t>
        </is>
      </c>
      <c r="B509" t="n">
        <v>20260549</v>
      </c>
      <c r="C509" s="67" t="n">
        <v>44835</v>
      </c>
      <c r="D509" s="67" t="n">
        <v>73050</v>
      </c>
      <c r="E509" t="inlineStr">
        <is>
          <t>PR26-08-02188</t>
        </is>
      </c>
      <c r="F509" t="inlineStr">
        <is>
          <t>MOIS</t>
        </is>
      </c>
      <c r="G509" t="inlineStr">
        <is>
          <t>MONT BLANC IMMOBILIER</t>
        </is>
      </c>
      <c r="H509" t="inlineStr">
        <is>
          <t>L'EMBELLIE</t>
        </is>
      </c>
      <c r="I509" t="inlineStr">
        <is>
          <t>70 all de la batie</t>
        </is>
      </c>
      <c r="J509" t="inlineStr">
        <is>
          <t>FR</t>
        </is>
      </c>
      <c r="K509" t="n">
        <v>38330</v>
      </c>
      <c r="L509" t="inlineStr">
        <is>
          <t>Saint-Ismier</t>
        </is>
      </c>
      <c r="M509" t="inlineStr">
        <is>
          <t>L'EMBELLIE</t>
        </is>
      </c>
      <c r="N509" t="n">
        <v>602.13</v>
      </c>
      <c r="O509" t="n">
        <v>120.43</v>
      </c>
      <c r="P509" t="n">
        <v>722.5599999999999</v>
      </c>
      <c r="R509" t="n">
        <v>0</v>
      </c>
    </row>
    <row r="510">
      <c r="A510" t="inlineStr">
        <is>
          <t>CONT</t>
        </is>
      </c>
      <c r="B510" t="n">
        <v>20260550</v>
      </c>
      <c r="C510" s="67" t="n">
        <v>45229</v>
      </c>
      <c r="D510" s="67" t="n">
        <v>73050</v>
      </c>
      <c r="E510" t="inlineStr">
        <is>
          <t>PR26-08-02191</t>
        </is>
      </c>
      <c r="F510" t="inlineStr">
        <is>
          <t>4X ANS</t>
        </is>
      </c>
      <c r="G510" t="inlineStr">
        <is>
          <t>SDC CRAFT STATIONNEMENT Chez FONCIA</t>
        </is>
      </c>
      <c r="H510" t="inlineStr">
        <is>
          <t>Craft Stationnements</t>
        </is>
      </c>
      <c r="I510" t="inlineStr">
        <is>
          <t>14 rue Henri Tarze</t>
        </is>
      </c>
      <c r="J510" t="inlineStr">
        <is>
          <t>FR</t>
        </is>
      </c>
      <c r="K510" t="n">
        <v>38000</v>
      </c>
      <c r="L510" t="inlineStr">
        <is>
          <t>Grenoble</t>
        </is>
      </c>
      <c r="M510" t="inlineStr">
        <is>
          <t>CRAFT STATIONNEMENTS</t>
        </is>
      </c>
      <c r="N510" t="n">
        <v>248.4</v>
      </c>
      <c r="O510" t="n">
        <v>49.68</v>
      </c>
      <c r="P510" t="n">
        <v>298.08</v>
      </c>
      <c r="R510" t="n">
        <v>0</v>
      </c>
    </row>
    <row r="511">
      <c r="A511" t="inlineStr">
        <is>
          <t>CONT</t>
        </is>
      </c>
      <c r="B511" t="n">
        <v>20260551</v>
      </c>
      <c r="C511" s="67" t="n">
        <v>45229</v>
      </c>
      <c r="D511" s="67" t="n">
        <v>73050</v>
      </c>
      <c r="E511" t="inlineStr">
        <is>
          <t>PR26-08-02192</t>
        </is>
      </c>
      <c r="F511" t="inlineStr">
        <is>
          <t>MOIS</t>
        </is>
      </c>
      <c r="G511" t="inlineStr">
        <is>
          <t>SDC CRAFT LOGEMENTS Chez FONCIA</t>
        </is>
      </c>
      <c r="H511" t="inlineStr">
        <is>
          <t>Craft Logements</t>
        </is>
      </c>
      <c r="I511" t="inlineStr">
        <is>
          <t>14 rue Henri Tarze</t>
        </is>
      </c>
      <c r="J511" t="inlineStr">
        <is>
          <t>FR</t>
        </is>
      </c>
      <c r="K511" t="n">
        <v>38000</v>
      </c>
      <c r="L511" t="inlineStr">
        <is>
          <t>Grenoble</t>
        </is>
      </c>
      <c r="M511" t="inlineStr">
        <is>
          <t xml:space="preserve">CRAFT LOGEMENTS </t>
        </is>
      </c>
      <c r="N511" t="n">
        <v>714.15</v>
      </c>
      <c r="O511" t="n">
        <v>142.83</v>
      </c>
      <c r="P511" t="n">
        <v>856.98</v>
      </c>
      <c r="R511" t="n">
        <v>0</v>
      </c>
    </row>
    <row r="512">
      <c r="A512" t="inlineStr">
        <is>
          <t>CONT</t>
        </is>
      </c>
      <c r="B512" t="n">
        <v>20260552</v>
      </c>
      <c r="C512" s="67" t="n">
        <v>42095</v>
      </c>
      <c r="D512" s="67" t="n">
        <v>73050</v>
      </c>
      <c r="E512" t="inlineStr">
        <is>
          <t>PR26-08-02196</t>
        </is>
      </c>
      <c r="F512" t="inlineStr">
        <is>
          <t>MOIS</t>
        </is>
      </c>
      <c r="G512" t="inlineStr">
        <is>
          <t>SDC DAUPHIN 55 Chez TACTIC IMMO</t>
        </is>
      </c>
      <c r="H512" t="inlineStr">
        <is>
          <t>DAUPHIN 55</t>
        </is>
      </c>
      <c r="I512" t="inlineStr">
        <is>
          <t>2 av marcellin berthelot</t>
        </is>
      </c>
      <c r="J512" t="inlineStr">
        <is>
          <t>FR</t>
        </is>
      </c>
      <c r="K512" t="n">
        <v>38100</v>
      </c>
      <c r="L512" t="inlineStr">
        <is>
          <t>GRENOBLE</t>
        </is>
      </c>
      <c r="M512" t="inlineStr">
        <is>
          <t>DAUPHIN 55</t>
        </is>
      </c>
      <c r="N512" t="n">
        <v>575.74</v>
      </c>
      <c r="O512" t="n">
        <v>115.15</v>
      </c>
      <c r="P512" t="n">
        <v>690.89</v>
      </c>
      <c r="R512" t="n">
        <v>0</v>
      </c>
    </row>
    <row r="513">
      <c r="A513" t="inlineStr">
        <is>
          <t>CONT</t>
        </is>
      </c>
      <c r="B513" t="n">
        <v>20260554</v>
      </c>
      <c r="C513" s="67" t="n">
        <v>43829</v>
      </c>
      <c r="D513" s="67" t="n">
        <v>73050</v>
      </c>
      <c r="E513" t="inlineStr">
        <is>
          <t>PR26-08-02206</t>
        </is>
      </c>
      <c r="F513" t="inlineStr">
        <is>
          <t>MOIS</t>
        </is>
      </c>
      <c r="G513" t="inlineStr">
        <is>
          <t>DOCTEUR HACQUES-PABION</t>
        </is>
      </c>
      <c r="H513" t="inlineStr">
        <is>
          <t>FLORIANES - CABINET GYNECOLOGIE</t>
        </is>
      </c>
      <c r="I513" t="inlineStr">
        <is>
          <t>4 allée Gaston Leroux</t>
        </is>
      </c>
      <c r="J513" t="inlineStr">
        <is>
          <t>FR</t>
        </is>
      </c>
      <c r="K513" t="n">
        <v>38130</v>
      </c>
      <c r="L513" t="inlineStr">
        <is>
          <t>ECHIROLLES</t>
        </is>
      </c>
      <c r="M513" t="inlineStr">
        <is>
          <t>FLORIANES - CABINET GYNECOLOGIE</t>
        </is>
      </c>
      <c r="N513" t="n">
        <v>340</v>
      </c>
      <c r="O513" t="n">
        <v>68</v>
      </c>
      <c r="P513" t="n">
        <v>408</v>
      </c>
      <c r="R513" t="n">
        <v>0</v>
      </c>
    </row>
    <row r="514">
      <c r="A514" t="inlineStr">
        <is>
          <t>CONT</t>
        </is>
      </c>
      <c r="B514" t="n">
        <v>20260555</v>
      </c>
      <c r="C514" s="67" t="n">
        <v>41609</v>
      </c>
      <c r="D514" s="67" t="n">
        <v>73050</v>
      </c>
      <c r="E514" t="inlineStr">
        <is>
          <t>PR26-08-02207</t>
        </is>
      </c>
      <c r="F514" t="inlineStr">
        <is>
          <t>4X ANS</t>
        </is>
      </c>
      <c r="G514" t="inlineStr">
        <is>
          <t>SDC ELIJANE Chez FONCIA VALLEE</t>
        </is>
      </c>
      <c r="H514" t="inlineStr">
        <is>
          <t>ELIJANE</t>
        </is>
      </c>
      <c r="I514" t="inlineStr">
        <is>
          <t>38 Boulevard de Campaloud</t>
        </is>
      </c>
      <c r="J514" t="inlineStr">
        <is>
          <t>FR</t>
        </is>
      </c>
      <c r="K514" t="n">
        <v>38500</v>
      </c>
      <c r="L514" t="inlineStr">
        <is>
          <t>Voiron</t>
        </is>
      </c>
      <c r="M514" t="inlineStr">
        <is>
          <t>ELIJANE</t>
        </is>
      </c>
      <c r="N514" t="inlineStr">
        <is>
          <t>1 064,66</t>
        </is>
      </c>
      <c r="O514" t="n">
        <v>212.93</v>
      </c>
      <c r="P514" t="inlineStr">
        <is>
          <t>1 277,59</t>
        </is>
      </c>
      <c r="R514" t="n">
        <v>0</v>
      </c>
    </row>
    <row r="515">
      <c r="A515" t="inlineStr">
        <is>
          <t>CONT</t>
        </is>
      </c>
      <c r="B515" t="n">
        <v>20260556</v>
      </c>
      <c r="C515" s="67" t="n">
        <v>44228</v>
      </c>
      <c r="D515" s="67" t="n">
        <v>73050</v>
      </c>
      <c r="E515" t="inlineStr">
        <is>
          <t>PR26-08-02210</t>
        </is>
      </c>
      <c r="F515" t="inlineStr">
        <is>
          <t>MOIS</t>
        </is>
      </c>
      <c r="G515" t="inlineStr">
        <is>
          <t xml:space="preserve">CABINET HEURTIER </t>
        </is>
      </c>
      <c r="H515" t="inlineStr">
        <is>
          <t>L'EMINENCE</t>
        </is>
      </c>
      <c r="I515" t="inlineStr">
        <is>
          <t>4 r pierre termier</t>
        </is>
      </c>
      <c r="J515" t="inlineStr">
        <is>
          <t>FR</t>
        </is>
      </c>
      <c r="K515" t="n">
        <v>38000</v>
      </c>
      <c r="L515" t="inlineStr">
        <is>
          <t>GRENOBLE</t>
        </is>
      </c>
      <c r="M515" t="inlineStr">
        <is>
          <t>L'EMINENCE</t>
        </is>
      </c>
      <c r="N515" t="n">
        <v>793.17</v>
      </c>
      <c r="O515" t="n">
        <v>158.63</v>
      </c>
      <c r="P515" t="n">
        <v>951.8</v>
      </c>
      <c r="R515" t="n">
        <v>0</v>
      </c>
    </row>
    <row r="516">
      <c r="A516" t="inlineStr">
        <is>
          <t>CONT</t>
        </is>
      </c>
      <c r="B516" t="n">
        <v>20260557</v>
      </c>
      <c r="C516" s="67" t="n">
        <v>40338</v>
      </c>
      <c r="D516" s="67" t="n">
        <v>73050</v>
      </c>
      <c r="E516" t="inlineStr">
        <is>
          <t>PR26-08-02217</t>
        </is>
      </c>
      <c r="F516" t="inlineStr">
        <is>
          <t>MOIS</t>
        </is>
      </c>
      <c r="G516" t="inlineStr">
        <is>
          <t>LAMY IMMOBILIER</t>
        </is>
      </c>
      <c r="H516" t="inlineStr">
        <is>
          <t>ESCURIAL - MS40861</t>
        </is>
      </c>
      <c r="I516" t="inlineStr">
        <is>
          <t>5 Rue Sergent Bobillot</t>
        </is>
      </c>
      <c r="J516" t="inlineStr">
        <is>
          <t>FR</t>
        </is>
      </c>
      <c r="K516" t="n">
        <v>38000</v>
      </c>
      <c r="L516" t="inlineStr">
        <is>
          <t>Grenoble</t>
        </is>
      </c>
      <c r="M516" t="inlineStr">
        <is>
          <t xml:space="preserve">ESCURIAL </t>
        </is>
      </c>
      <c r="N516" t="n">
        <v>899.83</v>
      </c>
      <c r="O516" t="n">
        <v>179.97</v>
      </c>
      <c r="P516" t="inlineStr">
        <is>
          <t>1 079,80</t>
        </is>
      </c>
      <c r="R516" t="n">
        <v>0</v>
      </c>
    </row>
    <row r="517">
      <c r="A517" t="inlineStr">
        <is>
          <t>CONT</t>
        </is>
      </c>
      <c r="B517" t="n">
        <v>20260558</v>
      </c>
      <c r="C517" s="67" t="n">
        <v>46252</v>
      </c>
      <c r="D517" s="67" t="n">
        <v>73050</v>
      </c>
      <c r="E517" t="inlineStr">
        <is>
          <t>PR26-08-02222</t>
        </is>
      </c>
      <c r="F517" t="inlineStr">
        <is>
          <t>MOIS</t>
        </is>
      </c>
      <c r="G517" t="inlineStr">
        <is>
          <t>SDC 2 BELGRADE Chez SYNDIC ECO 38</t>
        </is>
      </c>
      <c r="H517" t="inlineStr">
        <is>
          <t>Hôtel Franquière et Pont Neuf</t>
        </is>
      </c>
      <c r="I517" t="inlineStr">
        <is>
          <t>2 rue de Belgrade</t>
        </is>
      </c>
      <c r="J517" t="inlineStr">
        <is>
          <t>FR</t>
        </is>
      </c>
      <c r="K517" t="n">
        <v>38000</v>
      </c>
      <c r="L517" t="inlineStr">
        <is>
          <t>Grenoble</t>
        </is>
      </c>
      <c r="M517" t="inlineStr">
        <is>
          <t>HOTEL FRANQUIERE ET PONT NEUF</t>
        </is>
      </c>
      <c r="N517" t="n">
        <v>610.66</v>
      </c>
      <c r="O517" t="n">
        <v>122.13</v>
      </c>
      <c r="P517" t="n">
        <v>732.79</v>
      </c>
      <c r="R517" t="n">
        <v>0</v>
      </c>
    </row>
    <row r="518">
      <c r="A518" t="inlineStr">
        <is>
          <t>CONT</t>
        </is>
      </c>
      <c r="B518" t="n">
        <v>20260560</v>
      </c>
      <c r="C518" s="67" t="n">
        <v>44266</v>
      </c>
      <c r="D518" s="67" t="n">
        <v>73050</v>
      </c>
      <c r="E518" t="inlineStr">
        <is>
          <t>PR26-08-02226</t>
        </is>
      </c>
      <c r="F518" t="inlineStr">
        <is>
          <t>MOIS</t>
        </is>
      </c>
      <c r="G518" t="inlineStr">
        <is>
          <t>SDC PARENTHESE Chez IMMO HESTIA</t>
        </is>
      </c>
      <c r="H518" t="inlineStr">
        <is>
          <t>la PARENTHESE</t>
        </is>
      </c>
      <c r="I518" t="inlineStr">
        <is>
          <t>18 r de bouvardiere</t>
        </is>
      </c>
      <c r="J518" t="inlineStr">
        <is>
          <t>FR</t>
        </is>
      </c>
      <c r="K518" t="n">
        <v>38340</v>
      </c>
      <c r="L518" t="inlineStr">
        <is>
          <t>Voreppe</t>
        </is>
      </c>
      <c r="M518" t="inlineStr">
        <is>
          <t>LA PARENTHESE</t>
        </is>
      </c>
      <c r="N518" t="n">
        <v>449.02</v>
      </c>
      <c r="O518" t="n">
        <v>89.8</v>
      </c>
      <c r="P518" t="n">
        <v>538.8200000000001</v>
      </c>
      <c r="R518" t="n">
        <v>0</v>
      </c>
    </row>
    <row r="519">
      <c r="A519" t="inlineStr">
        <is>
          <t>CONT</t>
        </is>
      </c>
      <c r="B519" t="n">
        <v>20260561</v>
      </c>
      <c r="C519" s="67" t="n">
        <v>43255</v>
      </c>
      <c r="D519" s="67" t="n">
        <v>73050</v>
      </c>
      <c r="E519" t="inlineStr">
        <is>
          <t>PR26-08-02229</t>
        </is>
      </c>
      <c r="F519" t="inlineStr">
        <is>
          <t>MOIS</t>
        </is>
      </c>
      <c r="G519" t="inlineStr">
        <is>
          <t>SDC CEDRES Chez CABINET HEURTIER</t>
        </is>
      </c>
      <c r="H519" t="inlineStr">
        <is>
          <t>LES CEDRES MS212037</t>
        </is>
      </c>
      <c r="I519" t="inlineStr">
        <is>
          <t>24 r jean jaures</t>
        </is>
      </c>
      <c r="J519" t="inlineStr">
        <is>
          <t>FR</t>
        </is>
      </c>
      <c r="K519" t="n">
        <v>38610</v>
      </c>
      <c r="L519" t="inlineStr">
        <is>
          <t>GIERES</t>
        </is>
      </c>
      <c r="M519" t="inlineStr">
        <is>
          <t>LES CEDRES</t>
        </is>
      </c>
      <c r="N519" t="n">
        <v>621.14</v>
      </c>
      <c r="O519" t="n">
        <v>124.23</v>
      </c>
      <c r="P519" t="n">
        <v>745.37</v>
      </c>
      <c r="R519" t="n">
        <v>0</v>
      </c>
    </row>
    <row r="520">
      <c r="A520" t="inlineStr">
        <is>
          <t>CONT</t>
        </is>
      </c>
      <c r="B520" t="n">
        <v>20260562</v>
      </c>
      <c r="C520" s="67" t="n">
        <v>41456</v>
      </c>
      <c r="D520" s="67" t="n">
        <v>73050</v>
      </c>
      <c r="E520" t="inlineStr">
        <is>
          <t>PR26-08-02234</t>
        </is>
      </c>
      <c r="F520" t="inlineStr">
        <is>
          <t>MOIS</t>
        </is>
      </c>
      <c r="G520" t="inlineStr">
        <is>
          <t>CABINET HEURTIER</t>
        </is>
      </c>
      <c r="H520" t="inlineStr">
        <is>
          <t>LES AMARYLIS / LES ALTHEAS</t>
        </is>
      </c>
      <c r="I520" t="inlineStr">
        <is>
          <t>1278 rte de saint-jean</t>
        </is>
      </c>
      <c r="J520" t="inlineStr">
        <is>
          <t>FR</t>
        </is>
      </c>
      <c r="K520" t="n">
        <v>38500</v>
      </c>
      <c r="L520" t="inlineStr">
        <is>
          <t>Coublevie</t>
        </is>
      </c>
      <c r="M520" t="inlineStr">
        <is>
          <t>LES AMARYLIS / LES ALTHEAS</t>
        </is>
      </c>
      <c r="N520" t="inlineStr">
        <is>
          <t>1 553,71</t>
        </is>
      </c>
      <c r="O520" t="n">
        <v>310.74</v>
      </c>
      <c r="P520" t="inlineStr">
        <is>
          <t>1 864,45</t>
        </is>
      </c>
      <c r="R520" t="n">
        <v>0</v>
      </c>
    </row>
    <row r="521">
      <c r="A521" t="inlineStr">
        <is>
          <t>CONT</t>
        </is>
      </c>
      <c r="B521" t="n">
        <v>20260563</v>
      </c>
      <c r="C521" s="67" t="n">
        <v>41699</v>
      </c>
      <c r="D521" s="67" t="n">
        <v>73050</v>
      </c>
      <c r="E521" t="inlineStr">
        <is>
          <t>PR26-08-02179</t>
        </is>
      </c>
      <c r="F521" t="inlineStr">
        <is>
          <t>MOIS</t>
        </is>
      </c>
      <c r="G521" t="inlineStr">
        <is>
          <t>FONCIA ARCH IMMOBILIER</t>
        </is>
      </c>
      <c r="H521" t="inlineStr">
        <is>
          <t>LES TROIS PONTS</t>
        </is>
      </c>
      <c r="I521" t="inlineStr">
        <is>
          <t>66 rte de grenoble</t>
        </is>
      </c>
      <c r="J521" t="inlineStr">
        <is>
          <t>FR</t>
        </is>
      </c>
      <c r="K521" t="n">
        <v>38120</v>
      </c>
      <c r="L521" t="inlineStr">
        <is>
          <t>ST EGREVE</t>
        </is>
      </c>
      <c r="M521" t="inlineStr">
        <is>
          <t>LES TROIS PONTS</t>
        </is>
      </c>
      <c r="N521" t="inlineStr">
        <is>
          <t>1 401,40</t>
        </is>
      </c>
      <c r="O521" t="n">
        <v>280.28</v>
      </c>
      <c r="P521" t="inlineStr">
        <is>
          <t>1 681,68</t>
        </is>
      </c>
      <c r="R521" t="n">
        <v>0</v>
      </c>
    </row>
    <row r="522">
      <c r="A522" t="inlineStr">
        <is>
          <t>CONT</t>
        </is>
      </c>
      <c r="B522" t="n">
        <v>20260564</v>
      </c>
      <c r="C522" s="67" t="n">
        <v>40278</v>
      </c>
      <c r="D522" s="67" t="n">
        <v>73050</v>
      </c>
      <c r="E522" t="inlineStr">
        <is>
          <t>PR26-08-02238</t>
        </is>
      </c>
      <c r="F522" t="inlineStr">
        <is>
          <t>MOIS</t>
        </is>
      </c>
      <c r="G522" t="inlineStr">
        <is>
          <t>CABINET HEURTIER</t>
        </is>
      </c>
      <c r="H522" t="inlineStr">
        <is>
          <t>L'EMPIRE</t>
        </is>
      </c>
      <c r="I522" t="inlineStr">
        <is>
          <t>2/4/6 RUE ADOLPHE PERONNET ET 6 RUE VOLTAIRE</t>
        </is>
      </c>
      <c r="J522" t="inlineStr">
        <is>
          <t>FR</t>
        </is>
      </c>
      <c r="K522" t="n">
        <v>38500</v>
      </c>
      <c r="L522" t="inlineStr">
        <is>
          <t>VOIRON</t>
        </is>
      </c>
      <c r="M522" t="inlineStr">
        <is>
          <t>L'EMPIRE</t>
        </is>
      </c>
      <c r="N522" t="n">
        <v>364.72</v>
      </c>
      <c r="O522" t="n">
        <v>72.94</v>
      </c>
      <c r="P522" t="n">
        <v>437.66</v>
      </c>
      <c r="R522" t="n">
        <v>0</v>
      </c>
    </row>
    <row r="523">
      <c r="A523" t="inlineStr">
        <is>
          <t>CONT</t>
        </is>
      </c>
      <c r="B523" t="n">
        <v>20260565</v>
      </c>
      <c r="C523" s="67" t="n">
        <v>46253</v>
      </c>
      <c r="D523" s="67" t="n">
        <v>73050</v>
      </c>
      <c r="E523" t="inlineStr">
        <is>
          <t>PR26-08-02244</t>
        </is>
      </c>
      <c r="F523" t="inlineStr">
        <is>
          <t>MOIS</t>
        </is>
      </c>
      <c r="G523" t="inlineStr">
        <is>
          <t>GIGNOUX-LEMAIRE</t>
        </is>
      </c>
      <c r="H523" t="inlineStr">
        <is>
          <t>SDC 13 DOCTEUR MAZET</t>
        </is>
      </c>
      <c r="I523" t="inlineStr">
        <is>
          <t>13 Rue Docteur Mazet</t>
        </is>
      </c>
      <c r="J523" t="inlineStr">
        <is>
          <t>FR</t>
        </is>
      </c>
      <c r="K523" t="n">
        <v>38000</v>
      </c>
      <c r="L523" t="inlineStr">
        <is>
          <t>Grenoble</t>
        </is>
      </c>
      <c r="M523" t="inlineStr">
        <is>
          <t>SDC 13 DOCTEUR MAZET</t>
        </is>
      </c>
      <c r="N523" t="n">
        <v>322.07</v>
      </c>
      <c r="O523" t="n">
        <v>64.41</v>
      </c>
      <c r="P523" t="n">
        <v>386.48</v>
      </c>
      <c r="R523" t="n">
        <v>0</v>
      </c>
    </row>
    <row r="524">
      <c r="A524" t="inlineStr">
        <is>
          <t>CONT</t>
        </is>
      </c>
      <c r="B524" t="n">
        <v>20260566</v>
      </c>
      <c r="C524" s="67" t="n">
        <v>44105</v>
      </c>
      <c r="D524" s="67" t="n">
        <v>73050</v>
      </c>
      <c r="E524" t="inlineStr">
        <is>
          <t>PR26-08-02241</t>
        </is>
      </c>
      <c r="F524" t="inlineStr">
        <is>
          <t>MOIS</t>
        </is>
      </c>
      <c r="G524" t="inlineStr">
        <is>
          <t>IMMOSQUARE</t>
        </is>
      </c>
      <c r="H524" t="inlineStr">
        <is>
          <t>L'EMBELLIE</t>
        </is>
      </c>
      <c r="I524" t="inlineStr">
        <is>
          <t>79 av leon blum</t>
        </is>
      </c>
      <c r="J524" t="inlineStr">
        <is>
          <t>FR</t>
        </is>
      </c>
      <c r="K524" t="n">
        <v>38100</v>
      </c>
      <c r="L524" t="inlineStr">
        <is>
          <t>Grenoble</t>
        </is>
      </c>
      <c r="M524" t="inlineStr">
        <is>
          <t>L'EMBELLIE</t>
        </is>
      </c>
      <c r="N524" t="n">
        <v>299.01</v>
      </c>
      <c r="O524" t="n">
        <v>59.8</v>
      </c>
      <c r="P524" t="n">
        <v>358.81</v>
      </c>
      <c r="R524" t="n">
        <v>0</v>
      </c>
    </row>
    <row r="525">
      <c r="A525" t="inlineStr">
        <is>
          <t>CONT</t>
        </is>
      </c>
      <c r="B525" t="n">
        <v>20260567</v>
      </c>
      <c r="C525" s="67" t="n">
        <v>44501</v>
      </c>
      <c r="D525" s="67" t="n">
        <v>73050</v>
      </c>
      <c r="E525" t="inlineStr">
        <is>
          <t>PR26-08-02249</t>
        </is>
      </c>
      <c r="F525" t="inlineStr">
        <is>
          <t>MOIS</t>
        </is>
      </c>
      <c r="G525" t="inlineStr">
        <is>
          <t>IMMO DE FRANCE</t>
        </is>
      </c>
      <c r="H525" t="inlineStr">
        <is>
          <t>LE BEL ALP'</t>
        </is>
      </c>
      <c r="I525" t="inlineStr">
        <is>
          <t>6 av victor hugo</t>
        </is>
      </c>
      <c r="J525" t="inlineStr">
        <is>
          <t>FR</t>
        </is>
      </c>
      <c r="K525" t="n">
        <v>38170</v>
      </c>
      <c r="L525" t="inlineStr">
        <is>
          <t>Seyssinet-Pariset</t>
        </is>
      </c>
      <c r="M525" t="inlineStr">
        <is>
          <t>LE BEL ALP'</t>
        </is>
      </c>
      <c r="N525" t="n">
        <v>589.22</v>
      </c>
      <c r="O525" t="n">
        <v>117.84</v>
      </c>
      <c r="P525" t="n">
        <v>707.0599999999999</v>
      </c>
      <c r="R525" t="n">
        <v>0</v>
      </c>
    </row>
    <row r="526">
      <c r="A526" t="inlineStr">
        <is>
          <t>CONT</t>
        </is>
      </c>
      <c r="B526" t="n">
        <v>20260568</v>
      </c>
      <c r="C526" s="67" t="n">
        <v>44805</v>
      </c>
      <c r="D526" s="67" t="n">
        <v>73050</v>
      </c>
      <c r="E526" t="inlineStr">
        <is>
          <t>PR26-08-02256</t>
        </is>
      </c>
      <c r="F526" t="inlineStr">
        <is>
          <t>MOIS</t>
        </is>
      </c>
      <c r="G526" t="inlineStr">
        <is>
          <t>CABINET HEURTIER</t>
        </is>
      </c>
      <c r="H526" t="inlineStr">
        <is>
          <t>LE CARRE DODE</t>
        </is>
      </c>
      <c r="I526" t="inlineStr">
        <is>
          <t>9 r dode</t>
        </is>
      </c>
      <c r="J526" t="inlineStr">
        <is>
          <t>FR</t>
        </is>
      </c>
      <c r="K526" t="n">
        <v>38500</v>
      </c>
      <c r="L526" t="inlineStr">
        <is>
          <t>VOIRON</t>
        </is>
      </c>
      <c r="M526" t="inlineStr">
        <is>
          <t>LE CARRE DODE</t>
        </is>
      </c>
      <c r="N526" t="n">
        <v>407.07</v>
      </c>
      <c r="O526" t="n">
        <v>81.41</v>
      </c>
      <c r="P526" t="n">
        <v>488.48</v>
      </c>
      <c r="R526" t="n">
        <v>0</v>
      </c>
    </row>
    <row r="527">
      <c r="A527" t="inlineStr">
        <is>
          <t>CONT</t>
        </is>
      </c>
      <c r="B527" t="n">
        <v>20260571</v>
      </c>
      <c r="C527" s="67" t="n">
        <v>41091</v>
      </c>
      <c r="D527" s="67" t="n">
        <v>73050</v>
      </c>
      <c r="E527" t="inlineStr">
        <is>
          <t>PR26-08-02270</t>
        </is>
      </c>
      <c r="F527" t="inlineStr">
        <is>
          <t>MOIS</t>
        </is>
      </c>
      <c r="G527" t="inlineStr">
        <is>
          <t>SDC LE CHAMROUSSE - AGENCE BE</t>
        </is>
      </c>
      <c r="H527" t="inlineStr">
        <is>
          <t>Le Chamrousse A et B</t>
        </is>
      </c>
      <c r="I527" t="inlineStr">
        <is>
          <t>20-22 av Albert 1er de Belgique</t>
        </is>
      </c>
      <c r="J527" t="inlineStr">
        <is>
          <t>FR</t>
        </is>
      </c>
      <c r="K527" t="n">
        <v>38000</v>
      </c>
      <c r="L527" t="inlineStr">
        <is>
          <t>Grenoble</t>
        </is>
      </c>
      <c r="M527" t="inlineStr">
        <is>
          <t>LE CHAMROUSSE A ET B</t>
        </is>
      </c>
      <c r="N527" t="inlineStr">
        <is>
          <t>1 742,92</t>
        </is>
      </c>
      <c r="O527" t="n">
        <v>348.58</v>
      </c>
      <c r="P527" t="inlineStr">
        <is>
          <t>2 091,50</t>
        </is>
      </c>
      <c r="R527" t="n">
        <v>0</v>
      </c>
    </row>
    <row r="528">
      <c r="A528" t="inlineStr">
        <is>
          <t>CONT</t>
        </is>
      </c>
      <c r="B528" t="n">
        <v>20260572</v>
      </c>
      <c r="C528" s="67" t="n">
        <v>39814</v>
      </c>
      <c r="D528" s="67" t="n">
        <v>73050</v>
      </c>
      <c r="E528" t="inlineStr">
        <is>
          <t>PR26-08-02276</t>
        </is>
      </c>
      <c r="F528" t="inlineStr">
        <is>
          <t>MOIS</t>
        </is>
      </c>
      <c r="G528" t="inlineStr">
        <is>
          <t>CITYA COLLET BEILLON</t>
        </is>
      </c>
      <c r="H528" t="inlineStr">
        <is>
          <t>LE CHARLES MARIE</t>
        </is>
      </c>
      <c r="I528" t="inlineStr">
        <is>
          <t>15 r des destinees</t>
        </is>
      </c>
      <c r="J528" t="inlineStr">
        <is>
          <t>FR</t>
        </is>
      </c>
      <c r="K528" t="n">
        <v>38100</v>
      </c>
      <c r="L528" t="inlineStr">
        <is>
          <t>Grenoble</t>
        </is>
      </c>
      <c r="M528" t="inlineStr">
        <is>
          <t>LE CHARLES MARIE</t>
        </is>
      </c>
      <c r="N528" t="inlineStr">
        <is>
          <t>1 252,39</t>
        </is>
      </c>
      <c r="O528" t="n">
        <v>250.48</v>
      </c>
      <c r="P528" t="inlineStr">
        <is>
          <t>1 502,87</t>
        </is>
      </c>
      <c r="R528" t="n">
        <v>0</v>
      </c>
    </row>
    <row r="529">
      <c r="A529" t="inlineStr">
        <is>
          <t>CONT</t>
        </is>
      </c>
      <c r="B529" t="n">
        <v>20260573</v>
      </c>
      <c r="C529" s="67" t="n">
        <v>41821</v>
      </c>
      <c r="D529" s="67" t="n">
        <v>73050</v>
      </c>
      <c r="E529" t="inlineStr">
        <is>
          <t>PR26-08-02177</t>
        </is>
      </c>
      <c r="F529" t="inlineStr">
        <is>
          <t>MOIS</t>
        </is>
      </c>
      <c r="G529" t="inlineStr">
        <is>
          <t>PHILIPPE IMMOBIIER</t>
        </is>
      </c>
      <c r="H529" t="inlineStr">
        <is>
          <t>CHATEAU DE GAVANIERE</t>
        </is>
      </c>
      <c r="I529" t="inlineStr">
        <is>
          <t>27 r casimir brenier</t>
        </is>
      </c>
      <c r="J529" t="inlineStr">
        <is>
          <t>FR</t>
        </is>
      </c>
      <c r="K529" t="n">
        <v>38120</v>
      </c>
      <c r="L529" t="inlineStr">
        <is>
          <t>ST EGREVE</t>
        </is>
      </c>
      <c r="M529" t="inlineStr">
        <is>
          <t>CHATEAU DE GAVANIERE</t>
        </is>
      </c>
      <c r="N529" t="n">
        <v>271.09</v>
      </c>
      <c r="O529" t="n">
        <v>54.22</v>
      </c>
      <c r="P529" t="n">
        <v>325.31</v>
      </c>
      <c r="R529" t="n">
        <v>0</v>
      </c>
    </row>
    <row r="530">
      <c r="A530" t="inlineStr">
        <is>
          <t>CONT</t>
        </is>
      </c>
      <c r="B530" t="n">
        <v>20260574</v>
      </c>
      <c r="C530" s="67" t="n">
        <v>40817</v>
      </c>
      <c r="D530" s="67" t="n">
        <v>73050</v>
      </c>
      <c r="E530" t="inlineStr">
        <is>
          <t>PR26-08-02281</t>
        </is>
      </c>
      <c r="F530" t="inlineStr">
        <is>
          <t>MOIS</t>
        </is>
      </c>
      <c r="G530" t="inlineStr">
        <is>
          <t>SDC LE TRIANON Chez LAMY</t>
        </is>
      </c>
      <c r="H530" t="inlineStr">
        <is>
          <t>LE TRIANON</t>
        </is>
      </c>
      <c r="I530" t="inlineStr">
        <is>
          <t>LE TRIANON 15 RUE DE STALINGRAD</t>
        </is>
      </c>
      <c r="J530" t="inlineStr">
        <is>
          <t>FR</t>
        </is>
      </c>
      <c r="K530" t="n">
        <v>38000</v>
      </c>
      <c r="L530" t="inlineStr">
        <is>
          <t>GRENOBLE</t>
        </is>
      </c>
      <c r="M530" t="inlineStr">
        <is>
          <t>LE TRIANON</t>
        </is>
      </c>
      <c r="N530" t="n">
        <v>393.88</v>
      </c>
      <c r="O530" t="n">
        <v>78.78</v>
      </c>
      <c r="P530" t="n">
        <v>472.66</v>
      </c>
      <c r="R530" t="n">
        <v>0</v>
      </c>
    </row>
    <row r="531">
      <c r="A531" t="inlineStr">
        <is>
          <t>CONT</t>
        </is>
      </c>
      <c r="B531" t="n">
        <v>20260576</v>
      </c>
      <c r="C531" s="67" t="n">
        <v>40452</v>
      </c>
      <c r="D531" s="67" t="n">
        <v>73050</v>
      </c>
      <c r="E531" t="inlineStr">
        <is>
          <t>PR26-08-02288</t>
        </is>
      </c>
      <c r="F531" t="inlineStr">
        <is>
          <t>MOIS</t>
        </is>
      </c>
      <c r="G531" t="inlineStr">
        <is>
          <t>CITYA AUDRAS ET DELAUNOIS</t>
        </is>
      </c>
      <c r="H531" t="inlineStr">
        <is>
          <t>LE ST HUBERT</t>
        </is>
      </c>
      <c r="I531" t="inlineStr">
        <is>
          <t xml:space="preserve">24 Avenue Marcelin Berthelot </t>
        </is>
      </c>
      <c r="J531" t="inlineStr">
        <is>
          <t>FR</t>
        </is>
      </c>
      <c r="K531" t="n">
        <v>38000</v>
      </c>
      <c r="L531" t="inlineStr">
        <is>
          <t>GRENOBLE</t>
        </is>
      </c>
      <c r="M531" t="inlineStr">
        <is>
          <t>LE ST HUBERT</t>
        </is>
      </c>
      <c r="N531" t="inlineStr">
        <is>
          <t>1 816,77</t>
        </is>
      </c>
      <c r="O531" t="n">
        <v>363.35</v>
      </c>
      <c r="P531" t="inlineStr">
        <is>
          <t>2 180,12</t>
        </is>
      </c>
      <c r="R531" t="n">
        <v>0</v>
      </c>
    </row>
    <row r="532">
      <c r="A532" t="inlineStr">
        <is>
          <t>CONT</t>
        </is>
      </c>
      <c r="B532" t="n">
        <v>20260580</v>
      </c>
      <c r="C532" s="67" t="n">
        <v>41609</v>
      </c>
      <c r="D532" s="67" t="n">
        <v>73050</v>
      </c>
      <c r="E532" t="inlineStr">
        <is>
          <t>PR26-08-02134</t>
        </is>
      </c>
      <c r="F532" t="inlineStr">
        <is>
          <t>MOIS</t>
        </is>
      </c>
      <c r="G532" t="inlineStr">
        <is>
          <t>REGIE IMMOBILIA</t>
        </is>
      </c>
      <c r="H532" t="inlineStr">
        <is>
          <t>LE SAINT FRANCOIS</t>
        </is>
      </c>
      <c r="I532" t="inlineStr">
        <is>
          <t>3 r de l'aigle</t>
        </is>
      </c>
      <c r="J532" t="inlineStr">
        <is>
          <t>FR</t>
        </is>
      </c>
      <c r="K532" t="n">
        <v>38000</v>
      </c>
      <c r="L532" t="inlineStr">
        <is>
          <t>Grenoble</t>
        </is>
      </c>
      <c r="M532" t="inlineStr">
        <is>
          <t>LE SAINT FRANCOIS</t>
        </is>
      </c>
      <c r="N532" t="n">
        <v>627.97</v>
      </c>
      <c r="O532" t="n">
        <v>125.59</v>
      </c>
      <c r="P532" t="n">
        <v>753.5599999999999</v>
      </c>
      <c r="R532" t="n">
        <v>0</v>
      </c>
    </row>
    <row r="533">
      <c r="A533" t="inlineStr">
        <is>
          <t>Totaux</t>
        </is>
      </c>
      <c r="N533" t="inlineStr">
        <is>
          <t>462 821,34</t>
        </is>
      </c>
      <c r="O533" t="inlineStr">
        <is>
          <t>92 344,28</t>
        </is>
      </c>
      <c r="P533" t="inlineStr">
        <is>
          <t>555 165,62</t>
        </is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J061026">
    <tabColor rgb="002E7D32"/>
    <outlinePr summaryBelow="1" summaryRight="1"/>
    <pageSetUpPr/>
  </sheetPr>
  <dimension ref="A1:AE668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24" customWidth="1" min="7" max="7"/>
    <col width="12" customWidth="1" min="8" max="8"/>
    <col width="12" customWidth="1" min="9" max="9"/>
    <col width="12" customWidth="1" min="10" max="10"/>
    <col width="12" customWidth="1" min="11" max="11"/>
    <col width="12" customWidth="1" min="12" max="12"/>
    <col width="12" customWidth="1" min="13" max="13"/>
    <col width="12" customWidth="1" min="14" max="14"/>
    <col width="12" customWidth="1" min="15" max="15"/>
    <col width="28" customWidth="1" min="16" max="16"/>
    <col width="34" customWidth="1" min="17" max="17"/>
    <col width="12" customWidth="1" min="18" max="18"/>
    <col width="12" customWidth="1" min="19" max="19"/>
    <col width="12" customWidth="1" min="20" max="20"/>
    <col width="12" customWidth="1" min="21" max="21"/>
    <col width="12" customWidth="1" min="22" max="22"/>
    <col width="12" customWidth="1" min="23" max="23"/>
    <col width="12" customWidth="1" min="24" max="24"/>
    <col width="12" customWidth="1" min="25" max="25"/>
    <col width="12" customWidth="1" min="26" max="26"/>
    <col width="12" customWidth="1" min="27" max="27"/>
    <col width="12" customWidth="1" min="28" max="28"/>
    <col width="12" customWidth="1" min="29" max="29"/>
    <col width="12" customWidth="1" min="30" max="30"/>
    <col width="12" customWidth="1" min="31" max="31"/>
  </cols>
  <sheetData>
    <row r="1">
      <c r="A1" t="inlineStr">
        <is>
          <t>Date</t>
        </is>
      </c>
      <c r="B1" t="inlineStr">
        <is>
          <t>de</t>
        </is>
      </c>
      <c r="C1" t="inlineStr">
        <is>
          <t>à</t>
        </is>
      </c>
      <c r="D1" t="inlineStr">
        <is>
          <t>Pause</t>
        </is>
      </c>
      <c r="E1" t="inlineStr">
        <is>
          <t>Durée</t>
        </is>
      </c>
      <c r="F1" t="inlineStr">
        <is>
          <t>Ref. Coll.</t>
        </is>
      </c>
      <c r="G1" t="inlineStr">
        <is>
          <t>Nom Collaborateur</t>
        </is>
      </c>
      <c r="H1" t="inlineStr">
        <is>
          <t>de</t>
        </is>
      </c>
      <c r="I1" t="inlineStr">
        <is>
          <t>à</t>
        </is>
      </c>
      <c r="J1" t="inlineStr">
        <is>
          <t>Pause de</t>
        </is>
      </c>
      <c r="K1" t="inlineStr">
        <is>
          <t>Pause à</t>
        </is>
      </c>
      <c r="L1" t="inlineStr">
        <is>
          <t>Durée</t>
        </is>
      </c>
    </row>
    <row r="2">
      <c r="A2" t="inlineStr">
        <is>
          <t>réelle</t>
        </is>
      </c>
      <c r="B2" t="inlineStr">
        <is>
          <t>Durée corrigée</t>
        </is>
      </c>
      <c r="C2" t="inlineStr">
        <is>
          <t>Ecart</t>
        </is>
      </c>
      <c r="D2" t="inlineStr">
        <is>
          <t>Projet</t>
        </is>
      </c>
      <c r="E2" t="inlineStr">
        <is>
          <t>Client du projet</t>
        </is>
      </c>
      <c r="F2" t="inlineStr">
        <is>
          <t>Libellé rendez-vous</t>
        </is>
      </c>
      <c r="G2" t="inlineStr">
        <is>
          <t>Pre</t>
        </is>
      </c>
      <c r="H2" t="inlineStr">
        <is>
          <t>Sel.</t>
        </is>
      </c>
      <c r="I2" t="inlineStr">
        <is>
          <t>Lat. Prj.</t>
        </is>
      </c>
      <c r="J2" t="inlineStr">
        <is>
          <t>Long. Prj.</t>
        </is>
      </c>
      <c r="K2" t="inlineStr">
        <is>
          <t>Lat. GSM In</t>
        </is>
      </c>
      <c r="L2" t="inlineStr">
        <is>
          <t>Long. GSM In</t>
        </is>
      </c>
      <c r="M2" t="inlineStr">
        <is>
          <t>Lat. GSM Out</t>
        </is>
      </c>
      <c r="N2" t="inlineStr">
        <is>
          <t>Long. GSM Out</t>
        </is>
      </c>
      <c r="O2" t="inlineStr">
        <is>
          <t>Lat. Pause In</t>
        </is>
      </c>
      <c r="P2" t="inlineStr">
        <is>
          <t>Long. Pause In</t>
        </is>
      </c>
      <c r="Q2" t="inlineStr">
        <is>
          <t>Lat. Pause Out</t>
        </is>
      </c>
      <c r="R2" t="inlineStr">
        <is>
          <t>Long. Pause Out</t>
        </is>
      </c>
      <c r="S2" t="inlineStr">
        <is>
          <t>Catégorie</t>
        </is>
      </c>
      <c r="T2" t="inlineStr">
        <is>
          <t>Sous-Catégorie</t>
        </is>
      </c>
      <c r="U2" t="inlineStr">
        <is>
          <t>S-S-Catégorie</t>
        </is>
      </c>
    </row>
    <row r="3">
      <c r="A3" s="67" t="n">
        <v>46301</v>
      </c>
      <c r="B3" s="69" t="n">
        <v>0.3333333333333333</v>
      </c>
      <c r="C3" s="69" t="n">
        <v>0.46875</v>
      </c>
      <c r="D3" s="69" t="n">
        <v>0</v>
      </c>
      <c r="E3" t="n">
        <v>3.25</v>
      </c>
      <c r="F3" t="n">
        <v>54</v>
      </c>
      <c r="G3" t="inlineStr">
        <is>
          <t>Nabil KHATER</t>
        </is>
      </c>
      <c r="O3" t="inlineStr">
        <is>
          <t>PR26-07-00086</t>
        </is>
      </c>
      <c r="P3" t="inlineStr">
        <is>
          <t>L'ESPLANADE A</t>
        </is>
      </c>
      <c r="Q3" t="inlineStr">
        <is>
          <t>L'ESPLANADE A</t>
        </is>
      </c>
      <c r="R3" t="n">
        <v>0</v>
      </c>
      <c r="S3" t="n">
        <v>0</v>
      </c>
      <c r="T3" t="n">
        <v>45.36569</v>
      </c>
      <c r="U3" t="n">
        <v>5.585899</v>
      </c>
      <c r="AD3" t="inlineStr">
        <is>
          <t>CONTRAT</t>
        </is>
      </c>
      <c r="AE3" t="inlineStr">
        <is>
          <t>PC</t>
        </is>
      </c>
    </row>
    <row r="4">
      <c r="A4" s="67" t="n">
        <v>46301</v>
      </c>
      <c r="B4" s="69" t="n">
        <v>0.3333333333333333</v>
      </c>
      <c r="C4" s="69" t="n">
        <v>0.3541666666666667</v>
      </c>
      <c r="D4" s="69" t="n">
        <v>0</v>
      </c>
      <c r="E4" t="n">
        <v>0.5</v>
      </c>
      <c r="F4" t="n">
        <v>68</v>
      </c>
      <c r="G4" t="inlineStr">
        <is>
          <t>Amas OMOGIATE</t>
        </is>
      </c>
      <c r="H4" s="69" t="n">
        <v>0.2666666666666667</v>
      </c>
      <c r="I4" s="69" t="n">
        <v>0.2708333333333333</v>
      </c>
      <c r="L4" t="n">
        <v>0.1</v>
      </c>
      <c r="M4" t="n">
        <v>0.1</v>
      </c>
      <c r="N4" t="n">
        <v>-0.4</v>
      </c>
      <c r="O4" t="inlineStr">
        <is>
          <t>PR26-07-00138</t>
        </is>
      </c>
      <c r="P4" t="inlineStr">
        <is>
          <t>L'ANCIEN CHAMP DE MARS</t>
        </is>
      </c>
      <c r="Q4" t="inlineStr">
        <is>
          <t xml:space="preserve">LE CHAMP DE MARS-GESTION PC </t>
        </is>
      </c>
      <c r="R4" t="n">
        <v>0</v>
      </c>
      <c r="S4" t="n">
        <v>0</v>
      </c>
      <c r="T4" t="n">
        <v>45.188785</v>
      </c>
      <c r="U4" t="n">
        <v>5.719896</v>
      </c>
      <c r="AD4" t="inlineStr">
        <is>
          <t>CONTRAT</t>
        </is>
      </c>
      <c r="AE4" t="inlineStr">
        <is>
          <t>PC</t>
        </is>
      </c>
    </row>
    <row r="5">
      <c r="A5" s="67" t="n">
        <v>46301</v>
      </c>
      <c r="B5" s="69" t="n">
        <v>0.1666666666666667</v>
      </c>
      <c r="C5" s="69" t="n">
        <v>0.1805555555555556</v>
      </c>
      <c r="D5" s="69" t="n">
        <v>0</v>
      </c>
      <c r="E5" t="n">
        <v>0.33</v>
      </c>
      <c r="F5" t="n">
        <v>29</v>
      </c>
      <c r="G5" t="inlineStr">
        <is>
          <t>Coralie BURTAIRE</t>
        </is>
      </c>
      <c r="O5" t="inlineStr">
        <is>
          <t>PR26-07-00196</t>
        </is>
      </c>
      <c r="P5" t="inlineStr">
        <is>
          <t>8 CHARREL - MS227971</t>
        </is>
      </c>
      <c r="Q5" t="inlineStr">
        <is>
          <t xml:space="preserve">8 RUE CHARREL - Gestion des containers </t>
        </is>
      </c>
      <c r="R5" t="n">
        <v>0</v>
      </c>
      <c r="S5" t="n">
        <v>0</v>
      </c>
      <c r="T5" t="n">
        <v>45.182159</v>
      </c>
      <c r="U5" t="n">
        <v>5.715846</v>
      </c>
      <c r="AD5" t="inlineStr">
        <is>
          <t>CONTRAT</t>
        </is>
      </c>
      <c r="AE5" t="inlineStr">
        <is>
          <t>GESTCONT</t>
        </is>
      </c>
    </row>
    <row r="6">
      <c r="A6" s="67" t="n">
        <v>46301</v>
      </c>
      <c r="B6" s="69" t="n">
        <v>0.1666666666666667</v>
      </c>
      <c r="C6" s="69" t="n">
        <v>0.1805555555555556</v>
      </c>
      <c r="D6" s="69" t="n">
        <v>0</v>
      </c>
      <c r="E6" t="n">
        <v>0.33</v>
      </c>
      <c r="F6" t="n">
        <v>16</v>
      </c>
      <c r="G6" t="inlineStr">
        <is>
          <t>Idrissa BAMBA</t>
        </is>
      </c>
      <c r="O6" t="inlineStr">
        <is>
          <t>PR26-07-00272</t>
        </is>
      </c>
      <c r="P6" t="inlineStr">
        <is>
          <t>83 cours Berriat</t>
        </is>
      </c>
      <c r="Q6" t="inlineStr">
        <is>
          <t>83 BERRIAT - Gestion des Containers</t>
        </is>
      </c>
      <c r="R6" t="n">
        <v>0</v>
      </c>
      <c r="S6" t="n">
        <v>0</v>
      </c>
      <c r="T6" t="n">
        <v>45.188222</v>
      </c>
      <c r="U6" t="n">
        <v>5.713701</v>
      </c>
      <c r="AD6" t="inlineStr">
        <is>
          <t>CONTRAT</t>
        </is>
      </c>
      <c r="AE6" t="inlineStr">
        <is>
          <t>GESTCONT</t>
        </is>
      </c>
    </row>
    <row r="7">
      <c r="A7" s="67" t="n">
        <v>46301</v>
      </c>
      <c r="B7" s="69" t="n">
        <v>0.1666666666666667</v>
      </c>
      <c r="C7" s="69" t="n">
        <v>0.1805555555555556</v>
      </c>
      <c r="D7" s="69" t="n">
        <v>0</v>
      </c>
      <c r="E7" t="n">
        <v>0.33</v>
      </c>
      <c r="F7" t="n">
        <v>16</v>
      </c>
      <c r="G7" t="inlineStr">
        <is>
          <t>Idrissa BAMBA</t>
        </is>
      </c>
      <c r="O7" t="inlineStr">
        <is>
          <t>PR26-07-00037</t>
        </is>
      </c>
      <c r="P7" t="inlineStr">
        <is>
          <t>16 abbé de la salle</t>
        </is>
      </c>
      <c r="Q7" t="inlineStr">
        <is>
          <t>16 ABBE DE LA SALLE - Gestion des containers</t>
        </is>
      </c>
      <c r="R7" t="n">
        <v>0</v>
      </c>
      <c r="S7" t="n">
        <v>0</v>
      </c>
      <c r="T7" t="n">
        <v>45.190129</v>
      </c>
      <c r="U7" t="n">
        <v>5.732046</v>
      </c>
      <c r="AD7" t="inlineStr">
        <is>
          <t>CONTRAT</t>
        </is>
      </c>
      <c r="AE7" t="inlineStr">
        <is>
          <t>GESTCONT</t>
        </is>
      </c>
    </row>
    <row r="8">
      <c r="A8" s="67" t="n">
        <v>46301</v>
      </c>
      <c r="B8" s="69" t="n">
        <v>0.2395833333333333</v>
      </c>
      <c r="C8" s="69" t="n">
        <v>0.2534722222222222</v>
      </c>
      <c r="D8" s="69" t="n">
        <v>0</v>
      </c>
      <c r="E8" t="n">
        <v>0.33</v>
      </c>
      <c r="F8" t="n">
        <v>13</v>
      </c>
      <c r="G8" t="inlineStr">
        <is>
          <t xml:space="preserve">Lourenco ALFONSO MELLO </t>
        </is>
      </c>
      <c r="O8" t="inlineStr">
        <is>
          <t>PR26-09-02420</t>
        </is>
      </c>
      <c r="P8" t="inlineStr">
        <is>
          <t>Chorus 2 Django Miles Sydney</t>
        </is>
      </c>
      <c r="Q8" t="inlineStr">
        <is>
          <t>LE DJANGO - Gestion des containers</t>
        </is>
      </c>
      <c r="R8" t="n">
        <v>0</v>
      </c>
      <c r="S8" t="n">
        <v>0</v>
      </c>
      <c r="T8" t="n">
        <v>45.186909</v>
      </c>
      <c r="U8" t="n">
        <v>5.727603</v>
      </c>
      <c r="AD8" t="inlineStr">
        <is>
          <t>CONTRAT</t>
        </is>
      </c>
      <c r="AE8" t="inlineStr">
        <is>
          <t>GESTCONT</t>
        </is>
      </c>
    </row>
    <row r="9">
      <c r="A9" s="67" t="n">
        <v>46301</v>
      </c>
      <c r="B9" s="69" t="n">
        <v>0.1666666666666667</v>
      </c>
      <c r="C9" s="69" t="n">
        <v>0.1805555555555556</v>
      </c>
      <c r="D9" s="69" t="n">
        <v>0</v>
      </c>
      <c r="E9" t="n">
        <v>0.33</v>
      </c>
      <c r="F9" t="n">
        <v>33</v>
      </c>
      <c r="G9" t="inlineStr">
        <is>
          <t xml:space="preserve">Willem CHOUBA </t>
        </is>
      </c>
      <c r="H9" s="69" t="n">
        <v>0.1618055555555556</v>
      </c>
      <c r="I9" s="69" t="n">
        <v>0.4013888888888889</v>
      </c>
      <c r="L9" t="n">
        <v>5.75</v>
      </c>
      <c r="M9" t="n">
        <v>5.75</v>
      </c>
      <c r="N9" t="n">
        <v>5.42</v>
      </c>
      <c r="O9" t="inlineStr">
        <is>
          <t>PR26-07-00921</t>
        </is>
      </c>
      <c r="P9" t="inlineStr">
        <is>
          <t>LE COQ HARDI</t>
        </is>
      </c>
      <c r="Q9" t="inlineStr">
        <is>
          <t>LE COQ HARDI - Gestion des containers</t>
        </is>
      </c>
      <c r="R9" t="n">
        <v>0</v>
      </c>
      <c r="S9" t="n">
        <v>0</v>
      </c>
      <c r="T9" t="n">
        <v>45.20189</v>
      </c>
      <c r="U9" t="n">
        <v>5.838848</v>
      </c>
      <c r="AD9" t="inlineStr">
        <is>
          <t>CONTRAT</t>
        </is>
      </c>
      <c r="AE9" t="inlineStr">
        <is>
          <t>GESTCONT</t>
        </is>
      </c>
    </row>
    <row r="10">
      <c r="A10" s="67" t="n">
        <v>46301</v>
      </c>
      <c r="B10" s="69" t="n">
        <v>0.3333333333333333</v>
      </c>
      <c r="C10" s="69" t="n">
        <v>0.3472222222222222</v>
      </c>
      <c r="D10" s="69" t="n">
        <v>0</v>
      </c>
      <c r="E10" t="n">
        <v>0.33</v>
      </c>
      <c r="F10" t="n">
        <v>28</v>
      </c>
      <c r="G10" t="inlineStr">
        <is>
          <t>Romain BROUDEUR</t>
        </is>
      </c>
      <c r="H10" s="69" t="n">
        <v>0.2291666666666667</v>
      </c>
      <c r="I10" s="69" t="n">
        <v>0.2472222222222222</v>
      </c>
      <c r="L10" t="n">
        <v>0.43</v>
      </c>
      <c r="M10" t="n">
        <v>0.43</v>
      </c>
      <c r="N10" t="n">
        <v>0.1</v>
      </c>
      <c r="O10" t="inlineStr">
        <is>
          <t>PR26-07-00868</t>
        </is>
      </c>
      <c r="P10" t="inlineStr">
        <is>
          <t>LE METROPOLE</t>
        </is>
      </c>
      <c r="Q10" t="inlineStr">
        <is>
          <t>LE METROPOLE</t>
        </is>
      </c>
      <c r="R10" t="n">
        <v>0</v>
      </c>
      <c r="S10" t="n">
        <v>0</v>
      </c>
      <c r="T10" t="n">
        <v>45.166784</v>
      </c>
      <c r="U10" t="n">
        <v>5.72706</v>
      </c>
      <c r="AD10" t="inlineStr">
        <is>
          <t>CONTRAT</t>
        </is>
      </c>
      <c r="AE10" t="inlineStr">
        <is>
          <t>PC</t>
        </is>
      </c>
    </row>
    <row r="11">
      <c r="A11" s="67" t="n">
        <v>46301</v>
      </c>
      <c r="B11" s="69" t="n">
        <v>0.2916666666666667</v>
      </c>
      <c r="C11" s="69" t="n">
        <v>0.3020833333333333</v>
      </c>
      <c r="D11" s="69" t="n">
        <v>0</v>
      </c>
      <c r="E11" t="n">
        <v>0.25</v>
      </c>
      <c r="F11" t="n">
        <v>210</v>
      </c>
      <c r="G11" t="inlineStr">
        <is>
          <t>Christopher DEPARTE</t>
        </is>
      </c>
      <c r="O11" t="inlineStr">
        <is>
          <t>PR26-07-00281</t>
        </is>
      </c>
      <c r="P11" t="inlineStr">
        <is>
          <t>SDC 26 28 RUE BERTHE DE BOISSIEUX</t>
        </is>
      </c>
      <c r="Q11" t="inlineStr">
        <is>
          <t>26/28 RUE BERTHE DE BOISSIEUX - Gestion Containers</t>
        </is>
      </c>
      <c r="R11" t="n">
        <v>0</v>
      </c>
      <c r="S11" t="n">
        <v>0</v>
      </c>
      <c r="T11" t="n">
        <v>45.1838</v>
      </c>
      <c r="U11" t="n">
        <v>5.722021</v>
      </c>
      <c r="AD11" t="inlineStr">
        <is>
          <t>CONTRAT</t>
        </is>
      </c>
      <c r="AE11" t="inlineStr">
        <is>
          <t>GESTCONT</t>
        </is>
      </c>
    </row>
    <row r="12">
      <c r="A12" s="67" t="n">
        <v>46301</v>
      </c>
      <c r="B12" s="69" t="n">
        <v>0.1666666666666667</v>
      </c>
      <c r="C12" s="69" t="n">
        <v>0.1736111111111111</v>
      </c>
      <c r="D12" s="69" t="n">
        <v>0</v>
      </c>
      <c r="E12" t="n">
        <v>0.17</v>
      </c>
      <c r="F12" t="n">
        <v>210</v>
      </c>
      <c r="G12" t="inlineStr">
        <is>
          <t>Christopher DEPARTE</t>
        </is>
      </c>
      <c r="O12" t="inlineStr">
        <is>
          <t>PR26-07-01036</t>
        </is>
      </c>
      <c r="P12" t="inlineStr">
        <is>
          <t>LE PARC</t>
        </is>
      </c>
      <c r="Q12" t="inlineStr">
        <is>
          <t>LE PARC - Gestion des containers</t>
        </is>
      </c>
      <c r="R12" t="n">
        <v>0</v>
      </c>
      <c r="S12" t="n">
        <v>0</v>
      </c>
      <c r="T12" t="n">
        <v>45.182197</v>
      </c>
      <c r="U12" t="n">
        <v>5.738591</v>
      </c>
      <c r="AD12" t="inlineStr">
        <is>
          <t>CONTRAT</t>
        </is>
      </c>
      <c r="AE12" t="inlineStr">
        <is>
          <t>GESTCONT</t>
        </is>
      </c>
    </row>
    <row r="13">
      <c r="A13" s="67" t="n">
        <v>46301</v>
      </c>
      <c r="B13" s="69" t="n">
        <v>0.1666666666666667</v>
      </c>
      <c r="C13" s="69" t="n">
        <v>0.1805555555555556</v>
      </c>
      <c r="D13" s="69" t="n">
        <v>0</v>
      </c>
      <c r="E13" t="n">
        <v>0.33</v>
      </c>
      <c r="F13" t="n">
        <v>40</v>
      </c>
      <c r="G13" t="inlineStr">
        <is>
          <t>Idrissa DIAKITE</t>
        </is>
      </c>
      <c r="H13" s="69" t="n">
        <v>0.4125</v>
      </c>
      <c r="I13" s="69" t="n">
        <v>0.4208333333333333</v>
      </c>
      <c r="L13" t="n">
        <v>0.2</v>
      </c>
      <c r="M13" t="n">
        <v>0.2</v>
      </c>
      <c r="N13" t="n">
        <v>-0.13</v>
      </c>
      <c r="O13" t="inlineStr">
        <is>
          <t>PR26-07-00287</t>
        </is>
      </c>
      <c r="P13" t="inlineStr">
        <is>
          <t>LES CHRYSALIDES</t>
        </is>
      </c>
      <c r="Q13" t="inlineStr">
        <is>
          <t>JARDINS DES CHRYSALIDES - Gestion des containers</t>
        </is>
      </c>
      <c r="R13" t="n">
        <v>0</v>
      </c>
      <c r="S13" t="n">
        <v>0</v>
      </c>
      <c r="T13" t="n">
        <v>45.206518</v>
      </c>
      <c r="U13" t="n">
        <v>5.710372</v>
      </c>
      <c r="AD13" t="inlineStr">
        <is>
          <t>CONTRAT</t>
        </is>
      </c>
      <c r="AE13" t="inlineStr">
        <is>
          <t>GESTCONT</t>
        </is>
      </c>
    </row>
    <row r="14">
      <c r="A14" s="67" t="n">
        <v>46301</v>
      </c>
      <c r="B14" s="69" t="n">
        <v>0.125</v>
      </c>
      <c r="C14" s="69" t="n">
        <v>0.1423611111111111</v>
      </c>
      <c r="D14" s="69" t="n">
        <v>0</v>
      </c>
      <c r="E14" t="n">
        <v>0.42</v>
      </c>
      <c r="F14" t="n">
        <v>56</v>
      </c>
      <c r="G14" t="inlineStr">
        <is>
          <t>Laetitia LANJUIN</t>
        </is>
      </c>
      <c r="H14" s="69" t="n">
        <v>0.1666666666666667</v>
      </c>
      <c r="I14" s="69" t="n">
        <v>0.3284722222222222</v>
      </c>
      <c r="L14" t="n">
        <v>3.88</v>
      </c>
      <c r="M14" t="n">
        <v>3.88</v>
      </c>
      <c r="N14" t="n">
        <v>3.47</v>
      </c>
      <c r="O14" t="inlineStr">
        <is>
          <t>PR26-08-01547</t>
        </is>
      </c>
      <c r="P14" t="inlineStr">
        <is>
          <t>16 RUE ROSE SAGE 38500 VOIRON</t>
        </is>
      </c>
      <c r="Q14" t="inlineStr">
        <is>
          <t>16 RUE ROSE SAGE - Gestion des containers</t>
        </is>
      </c>
      <c r="R14" t="n">
        <v>0</v>
      </c>
      <c r="S14" t="n">
        <v>0</v>
      </c>
      <c r="T14" t="n">
        <v>45.365792</v>
      </c>
      <c r="U14" t="n">
        <v>5.592851</v>
      </c>
      <c r="AD14" t="inlineStr">
        <is>
          <t>CONTRAT</t>
        </is>
      </c>
      <c r="AE14" t="inlineStr">
        <is>
          <t>GESTCONT</t>
        </is>
      </c>
    </row>
    <row r="15">
      <c r="A15" s="67" t="n">
        <v>46301</v>
      </c>
      <c r="B15" s="69" t="n">
        <v>0.2916666666666667</v>
      </c>
      <c r="C15" s="69" t="n">
        <v>0.2986111111111111</v>
      </c>
      <c r="D15" s="69" t="n">
        <v>0</v>
      </c>
      <c r="E15" t="n">
        <v>0.17</v>
      </c>
      <c r="F15" t="n">
        <v>75</v>
      </c>
      <c r="G15" t="inlineStr">
        <is>
          <t>Luis REBELO</t>
        </is>
      </c>
      <c r="O15" t="inlineStr">
        <is>
          <t>PR26-07-00994</t>
        </is>
      </c>
      <c r="P15" t="inlineStr">
        <is>
          <t>LES DAUPHINS</t>
        </is>
      </c>
      <c r="Q15" t="inlineStr">
        <is>
          <t>LES DAUPHINS-GESTION CONTAINERS</t>
        </is>
      </c>
      <c r="R15" t="n">
        <v>0</v>
      </c>
      <c r="S15" t="n">
        <v>0</v>
      </c>
      <c r="T15" t="n">
        <v>45.177596</v>
      </c>
      <c r="U15" t="n">
        <v>5.729079</v>
      </c>
      <c r="AD15" t="inlineStr">
        <is>
          <t>CONTRAT</t>
        </is>
      </c>
      <c r="AE15" t="inlineStr">
        <is>
          <t>GESTCONT</t>
        </is>
      </c>
    </row>
    <row r="16">
      <c r="A16" s="67" t="n">
        <v>46301</v>
      </c>
      <c r="B16" s="69" t="n">
        <v>0.1666666666666667</v>
      </c>
      <c r="C16" s="69" t="n">
        <v>0.1805555555555556</v>
      </c>
      <c r="D16" s="69" t="n">
        <v>0</v>
      </c>
      <c r="E16" t="n">
        <v>0.33</v>
      </c>
      <c r="F16" t="n">
        <v>65</v>
      </c>
      <c r="G16" t="inlineStr">
        <is>
          <t>Sébastien MEURIN</t>
        </is>
      </c>
      <c r="O16" t="inlineStr">
        <is>
          <t>PR26-07-00607</t>
        </is>
      </c>
      <c r="P16" t="inlineStr">
        <is>
          <t>2 rue St Hugues</t>
        </is>
      </c>
      <c r="Q16" t="inlineStr">
        <is>
          <t>2 SAINT HUGUES - Gestion des containers</t>
        </is>
      </c>
      <c r="R16" t="n">
        <v>0</v>
      </c>
      <c r="S16" t="n">
        <v>0</v>
      </c>
      <c r="T16" t="n">
        <v>45.192347</v>
      </c>
      <c r="U16" t="n">
        <v>5.731608</v>
      </c>
      <c r="AD16" t="inlineStr">
        <is>
          <t>CONTRAT</t>
        </is>
      </c>
      <c r="AE16" t="inlineStr">
        <is>
          <t>GESTCONT</t>
        </is>
      </c>
    </row>
    <row r="17">
      <c r="A17" s="67" t="n">
        <v>46301</v>
      </c>
      <c r="B17" s="69" t="n">
        <v>0.25</v>
      </c>
      <c r="C17" s="69" t="n">
        <v>0.2604166666666667</v>
      </c>
      <c r="D17" s="69" t="n">
        <v>0</v>
      </c>
      <c r="E17" t="n">
        <v>0.25</v>
      </c>
      <c r="F17" t="n">
        <v>74</v>
      </c>
      <c r="G17" t="inlineStr">
        <is>
          <t>Alexandre PIVOT TAFFUT</t>
        </is>
      </c>
      <c r="O17" t="inlineStr">
        <is>
          <t>PR26-07-00343</t>
        </is>
      </c>
      <c r="P17" t="inlineStr">
        <is>
          <t>RUE LAZARE CARNOT 1</t>
        </is>
      </c>
      <c r="Q17" t="inlineStr">
        <is>
          <t>RUE LAZARE CARNOT 1 - Containers</t>
        </is>
      </c>
      <c r="R17" t="n">
        <v>0</v>
      </c>
      <c r="S17" t="n">
        <v>0</v>
      </c>
      <c r="T17" t="n">
        <v>45.185358</v>
      </c>
      <c r="U17" t="n">
        <v>5.72313</v>
      </c>
      <c r="AD17" t="inlineStr">
        <is>
          <t>CONTRAT</t>
        </is>
      </c>
      <c r="AE17" t="inlineStr">
        <is>
          <t>GESTCONT</t>
        </is>
      </c>
    </row>
    <row r="18">
      <c r="A18" s="67" t="n">
        <v>46301</v>
      </c>
      <c r="B18" s="69" t="n">
        <v>0.1666666666666667</v>
      </c>
      <c r="C18" s="69" t="n">
        <v>0.1805555555555556</v>
      </c>
      <c r="D18" s="69" t="n">
        <v>0</v>
      </c>
      <c r="E18" t="n">
        <v>0.33</v>
      </c>
      <c r="F18" t="n">
        <v>82</v>
      </c>
      <c r="G18" t="inlineStr">
        <is>
          <t>Christophe TOMASINO</t>
        </is>
      </c>
      <c r="H18" s="69" t="n">
        <v>0.2222222222222222</v>
      </c>
      <c r="I18" s="69" t="n">
        <v>0.2465277777777778</v>
      </c>
      <c r="L18" t="n">
        <v>0.58</v>
      </c>
      <c r="M18" t="n">
        <v>0.58</v>
      </c>
      <c r="N18" t="n">
        <v>0.25</v>
      </c>
      <c r="O18" t="inlineStr">
        <is>
          <t>PR26-07-00152</t>
        </is>
      </c>
      <c r="P18" t="inlineStr">
        <is>
          <t>LES FAUVETTES</t>
        </is>
      </c>
      <c r="Q18" t="inlineStr">
        <is>
          <t>LES FAUVETTES - Gestion des containers</t>
        </is>
      </c>
      <c r="R18" t="n">
        <v>0</v>
      </c>
      <c r="S18" t="n">
        <v>0</v>
      </c>
      <c r="T18" t="n">
        <v>45.180549</v>
      </c>
      <c r="U18" t="n">
        <v>5.730313</v>
      </c>
      <c r="AD18" t="inlineStr">
        <is>
          <t>CONTRAT</t>
        </is>
      </c>
      <c r="AE18" t="inlineStr">
        <is>
          <t>GESTCONT</t>
        </is>
      </c>
    </row>
    <row r="19">
      <c r="A19" s="67" t="n">
        <v>46301</v>
      </c>
      <c r="B19" s="69" t="n">
        <v>0.1666666666666667</v>
      </c>
      <c r="C19" s="69" t="n">
        <v>0.1805555555555556</v>
      </c>
      <c r="D19" s="69" t="n">
        <v>0</v>
      </c>
      <c r="E19" t="n">
        <v>0.33</v>
      </c>
      <c r="F19" t="n">
        <v>101</v>
      </c>
      <c r="G19" t="inlineStr">
        <is>
          <t>Aghiles HADJAB</t>
        </is>
      </c>
      <c r="H19" s="69" t="n">
        <v>0.1784722222222222</v>
      </c>
      <c r="I19" s="69" t="n">
        <v>0.5569444444444445</v>
      </c>
      <c r="L19" t="n">
        <v>9.08</v>
      </c>
      <c r="M19" t="n">
        <v>9.08</v>
      </c>
      <c r="N19" t="n">
        <v>8.75</v>
      </c>
      <c r="O19" t="inlineStr">
        <is>
          <t>PR26-07-00859</t>
        </is>
      </c>
      <c r="P19" t="inlineStr">
        <is>
          <t>1 RUE CAMILLE DESMOULINS</t>
        </is>
      </c>
      <c r="Q19" t="inlineStr">
        <is>
          <t>1 RUE CAMILLE DESMOULINS - Gestion des containers</t>
        </is>
      </c>
      <c r="R19" t="n">
        <v>0</v>
      </c>
      <c r="S19" t="n">
        <v>0</v>
      </c>
      <c r="T19" t="n">
        <v>45.183794</v>
      </c>
      <c r="U19" t="n">
        <v>5.718109</v>
      </c>
      <c r="AD19" t="inlineStr">
        <is>
          <t>CONTRAT</t>
        </is>
      </c>
      <c r="AE19" t="inlineStr">
        <is>
          <t>GESTCONT</t>
        </is>
      </c>
    </row>
    <row r="20">
      <c r="A20" s="67" t="n">
        <v>46301</v>
      </c>
      <c r="B20" s="69" t="n">
        <v>0.2916666666666667</v>
      </c>
      <c r="C20" s="69" t="n">
        <v>0.2986111111111111</v>
      </c>
      <c r="D20" s="69" t="n">
        <v>0</v>
      </c>
      <c r="E20" t="n">
        <v>0.17</v>
      </c>
      <c r="F20" t="n">
        <v>29</v>
      </c>
      <c r="G20" t="inlineStr">
        <is>
          <t>Coralie BURTAIRE</t>
        </is>
      </c>
      <c r="O20" t="inlineStr">
        <is>
          <t>PR26-08-02125</t>
        </is>
      </c>
      <c r="P20" t="inlineStr">
        <is>
          <t>74 THIERS</t>
        </is>
      </c>
      <c r="Q20" t="inlineStr">
        <is>
          <t>74 THIERS - Gestion des containers</t>
        </is>
      </c>
      <c r="R20" t="n">
        <v>0</v>
      </c>
      <c r="S20" t="n">
        <v>0</v>
      </c>
      <c r="T20" t="n">
        <v>45.18328</v>
      </c>
      <c r="U20" t="n">
        <v>5.718383</v>
      </c>
      <c r="AD20" t="inlineStr">
        <is>
          <t>CONTRAT</t>
        </is>
      </c>
      <c r="AE20" t="inlineStr">
        <is>
          <t>GESTCONT</t>
        </is>
      </c>
    </row>
    <row r="21">
      <c r="A21" s="67" t="n">
        <v>46301</v>
      </c>
      <c r="B21" s="69" t="n">
        <v>0.3333333333333333</v>
      </c>
      <c r="C21" s="69" t="n">
        <v>0.375</v>
      </c>
      <c r="D21" s="69" t="n">
        <v>0</v>
      </c>
      <c r="E21" t="n">
        <v>1</v>
      </c>
      <c r="F21" t="n">
        <v>52</v>
      </c>
      <c r="G21" t="inlineStr">
        <is>
          <t>Edwin IGBINOMWANHIA</t>
        </is>
      </c>
      <c r="O21" t="inlineStr">
        <is>
          <t>PR26-07-00096</t>
        </is>
      </c>
      <c r="P21" t="inlineStr">
        <is>
          <t>ESSENCIA</t>
        </is>
      </c>
      <c r="Q21" t="inlineStr">
        <is>
          <t>ESSENCIA</t>
        </is>
      </c>
      <c r="R21" t="n">
        <v>0</v>
      </c>
      <c r="S21" t="n">
        <v>0</v>
      </c>
      <c r="T21" t="n">
        <v>45.17206</v>
      </c>
      <c r="U21" t="n">
        <v>5.72226</v>
      </c>
      <c r="AD21" t="inlineStr">
        <is>
          <t>CONTRAT</t>
        </is>
      </c>
      <c r="AE21" t="inlineStr">
        <is>
          <t>PC</t>
        </is>
      </c>
    </row>
    <row r="22">
      <c r="A22" s="67" t="n">
        <v>46301</v>
      </c>
      <c r="B22" s="69" t="n">
        <v>0.2222222222222222</v>
      </c>
      <c r="C22" s="69" t="n">
        <v>0.2638888888888889</v>
      </c>
      <c r="D22" s="69" t="n">
        <v>0</v>
      </c>
      <c r="E22" t="n">
        <v>1</v>
      </c>
      <c r="F22" t="n">
        <v>39</v>
      </c>
      <c r="G22" t="inlineStr">
        <is>
          <t>Jérome DELOR</t>
        </is>
      </c>
      <c r="H22" s="69" t="n">
        <v>0.3979166666666666</v>
      </c>
      <c r="I22" s="69" t="n">
        <v>0.4194444444444445</v>
      </c>
      <c r="L22" t="n">
        <v>0.52</v>
      </c>
      <c r="M22" t="n">
        <v>0.52</v>
      </c>
      <c r="N22" t="n">
        <v>-0.48</v>
      </c>
      <c r="O22" t="inlineStr">
        <is>
          <t>PR26-07-00860</t>
        </is>
      </c>
      <c r="P22" t="inlineStr">
        <is>
          <t>LE MAUPASSANT</t>
        </is>
      </c>
      <c r="Q22" t="inlineStr">
        <is>
          <t>LE MAUPASSANT</t>
        </is>
      </c>
      <c r="R22" t="n">
        <v>0</v>
      </c>
      <c r="S22" t="n">
        <v>0</v>
      </c>
      <c r="T22" t="n">
        <v>45.165318</v>
      </c>
      <c r="U22" t="n">
        <v>5.720514</v>
      </c>
      <c r="AD22" t="inlineStr">
        <is>
          <t>CONTRAT</t>
        </is>
      </c>
      <c r="AE22" t="inlineStr">
        <is>
          <t>PC</t>
        </is>
      </c>
    </row>
    <row r="23">
      <c r="A23" s="67" t="n">
        <v>46301</v>
      </c>
      <c r="B23" s="69" t="n">
        <v>0.3333333333333333</v>
      </c>
      <c r="C23" s="69" t="n">
        <v>0.3472222222222222</v>
      </c>
      <c r="D23" s="69" t="n">
        <v>0</v>
      </c>
      <c r="E23" t="n">
        <v>0.33</v>
      </c>
      <c r="F23" t="n">
        <v>68</v>
      </c>
      <c r="G23" t="inlineStr">
        <is>
          <t>Amas OMOGIATE</t>
        </is>
      </c>
      <c r="O23" t="inlineStr">
        <is>
          <t>PR26-08-01632</t>
        </is>
      </c>
      <c r="P23" t="inlineStr">
        <is>
          <t>9 avenue Saint Roch</t>
        </is>
      </c>
      <c r="Q23" t="inlineStr">
        <is>
          <t>9 avenue Saint Roch</t>
        </is>
      </c>
      <c r="R23" t="n">
        <v>0</v>
      </c>
      <c r="S23" t="n">
        <v>0</v>
      </c>
      <c r="T23" t="n">
        <v>45.192034</v>
      </c>
      <c r="U23" t="n">
        <v>5.73963</v>
      </c>
      <c r="AD23" t="inlineStr">
        <is>
          <t>CONTRAT</t>
        </is>
      </c>
      <c r="AE23" t="inlineStr">
        <is>
          <t>PC</t>
        </is>
      </c>
    </row>
    <row r="24">
      <c r="A24" s="67" t="n">
        <v>46301</v>
      </c>
      <c r="B24" s="69" t="n">
        <v>0.3333333333333333</v>
      </c>
      <c r="C24" s="69" t="n">
        <v>0.4236111111111111</v>
      </c>
      <c r="D24" s="69" t="n">
        <v>0</v>
      </c>
      <c r="E24" t="n">
        <v>2.17</v>
      </c>
      <c r="F24" t="n">
        <v>210</v>
      </c>
      <c r="G24" t="inlineStr">
        <is>
          <t>Christopher DEPARTE</t>
        </is>
      </c>
      <c r="O24" t="inlineStr">
        <is>
          <t>PR26-07-01034</t>
        </is>
      </c>
      <c r="P24" t="inlineStr">
        <is>
          <t>LE PARC</t>
        </is>
      </c>
      <c r="Q24" t="inlineStr">
        <is>
          <t>LE PARC</t>
        </is>
      </c>
      <c r="R24" t="n">
        <v>0</v>
      </c>
      <c r="S24" t="n">
        <v>0</v>
      </c>
      <c r="T24" t="n">
        <v>45.182197</v>
      </c>
      <c r="U24" t="n">
        <v>5.738591</v>
      </c>
      <c r="AD24" t="inlineStr">
        <is>
          <t>CONTRAT</t>
        </is>
      </c>
      <c r="AE24" t="inlineStr">
        <is>
          <t>PC</t>
        </is>
      </c>
    </row>
    <row r="25">
      <c r="A25" s="67" t="n">
        <v>46301</v>
      </c>
      <c r="B25" s="69" t="n">
        <v>0.2638888888888889</v>
      </c>
      <c r="C25" s="69" t="n">
        <v>0.2986111111111111</v>
      </c>
      <c r="D25" s="69" t="n">
        <v>0</v>
      </c>
      <c r="E25" t="n">
        <v>0.83</v>
      </c>
      <c r="F25" t="n">
        <v>78</v>
      </c>
      <c r="G25" t="inlineStr">
        <is>
          <t>Salim ROUABAH</t>
        </is>
      </c>
      <c r="O25" t="inlineStr">
        <is>
          <t>PR26-08-01659</t>
        </is>
      </c>
      <c r="P25" t="inlineStr">
        <is>
          <t>QUATRE SEPTEMBRE</t>
        </is>
      </c>
      <c r="Q25" t="inlineStr">
        <is>
          <t>QUATRE SEPTEMBRE</t>
        </is>
      </c>
      <c r="R25" t="n">
        <v>0</v>
      </c>
      <c r="S25" t="n">
        <v>0</v>
      </c>
      <c r="T25" t="n">
        <v>45.364231</v>
      </c>
      <c r="U25" t="n">
        <v>5.596381</v>
      </c>
      <c r="AD25" t="inlineStr">
        <is>
          <t>CONTRAT</t>
        </is>
      </c>
      <c r="AE25" t="inlineStr">
        <is>
          <t>PC</t>
        </is>
      </c>
    </row>
    <row r="26">
      <c r="A26" s="67" t="n">
        <v>46301</v>
      </c>
      <c r="B26" s="69" t="n">
        <v>0.25</v>
      </c>
      <c r="C26" s="69" t="n">
        <v>0.2604166666666667</v>
      </c>
      <c r="D26" s="69" t="n">
        <v>0</v>
      </c>
      <c r="E26" t="n">
        <v>0.25</v>
      </c>
      <c r="F26" t="n">
        <v>82</v>
      </c>
      <c r="G26" t="inlineStr">
        <is>
          <t>Christophe TOMASINO</t>
        </is>
      </c>
      <c r="H26" s="69" t="n">
        <v>0.1868055555555556</v>
      </c>
      <c r="I26" s="69" t="n">
        <v>0.29375</v>
      </c>
      <c r="L26" t="n">
        <v>2.57</v>
      </c>
      <c r="M26" t="n">
        <v>2.57</v>
      </c>
      <c r="N26" t="n">
        <v>2.32</v>
      </c>
      <c r="O26" t="inlineStr">
        <is>
          <t>PR26-07-00243</t>
        </is>
      </c>
      <c r="P26" t="inlineStr">
        <is>
          <t>RESIDENCE DES BAINS</t>
        </is>
      </c>
      <c r="Q26" t="inlineStr">
        <is>
          <t>RESIDENCE DES BAINS - Containers</t>
        </is>
      </c>
      <c r="R26" t="n">
        <v>0</v>
      </c>
      <c r="S26" t="n">
        <v>0</v>
      </c>
      <c r="T26" t="n">
        <v>45.186678</v>
      </c>
      <c r="U26" t="n">
        <v>5.72003</v>
      </c>
      <c r="AD26" t="inlineStr">
        <is>
          <t>CONTRAT</t>
        </is>
      </c>
      <c r="AE26" t="inlineStr">
        <is>
          <t>GESTCONT</t>
        </is>
      </c>
    </row>
    <row r="27">
      <c r="A27" s="67" t="n">
        <v>46301</v>
      </c>
      <c r="B27" s="69" t="n">
        <v>0.3333333333333333</v>
      </c>
      <c r="C27" s="69" t="n">
        <v>0.3784722222222222</v>
      </c>
      <c r="D27" s="69" t="n">
        <v>0</v>
      </c>
      <c r="E27" t="n">
        <v>1.08</v>
      </c>
      <c r="F27" t="n">
        <v>230</v>
      </c>
      <c r="G27" t="inlineStr">
        <is>
          <t>Nasreddine LEZOUL</t>
        </is>
      </c>
      <c r="H27" s="69" t="n">
        <v>0.5027777777777778</v>
      </c>
      <c r="I27" s="69" t="n">
        <v>0.5534722222222223</v>
      </c>
      <c r="L27" t="n">
        <v>1.22</v>
      </c>
      <c r="M27" t="n">
        <v>1.22</v>
      </c>
      <c r="N27" t="n">
        <v>0.13</v>
      </c>
      <c r="O27" t="inlineStr">
        <is>
          <t>PR26-07-00877</t>
        </is>
      </c>
      <c r="P27" t="inlineStr">
        <is>
          <t>LE METROPOLITAIN</t>
        </is>
      </c>
      <c r="Q27" t="inlineStr">
        <is>
          <t>LE METROPOLITAIN</t>
        </is>
      </c>
      <c r="R27" t="n">
        <v>0</v>
      </c>
      <c r="S27" t="n">
        <v>0</v>
      </c>
      <c r="T27" t="n">
        <v>45.181947</v>
      </c>
      <c r="U27" t="n">
        <v>5.721899</v>
      </c>
      <c r="AD27" t="inlineStr">
        <is>
          <t>CONTRAT</t>
        </is>
      </c>
      <c r="AE27" t="inlineStr">
        <is>
          <t>PC</t>
        </is>
      </c>
    </row>
    <row r="28">
      <c r="A28" s="67" t="n">
        <v>46301</v>
      </c>
      <c r="B28" s="69" t="n">
        <v>0.3958333333333333</v>
      </c>
      <c r="C28" s="69" t="n">
        <v>0.4201388888888889</v>
      </c>
      <c r="D28" s="69" t="n">
        <v>0</v>
      </c>
      <c r="E28" t="n">
        <v>0.58</v>
      </c>
      <c r="F28" t="n">
        <v>65</v>
      </c>
      <c r="G28" t="inlineStr">
        <is>
          <t>Sébastien MEURIN</t>
        </is>
      </c>
      <c r="O28" t="inlineStr">
        <is>
          <t>PR26-07-00549</t>
        </is>
      </c>
      <c r="P28" t="inlineStr">
        <is>
          <t>HACHE</t>
        </is>
      </c>
      <c r="Q28" t="inlineStr">
        <is>
          <t>3 JEAN FRANCOIS HACHE</t>
        </is>
      </c>
      <c r="R28" t="n">
        <v>0</v>
      </c>
      <c r="S28" t="n">
        <v>0</v>
      </c>
      <c r="T28" t="n">
        <v>45.191529</v>
      </c>
      <c r="U28" t="n">
        <v>5.731024</v>
      </c>
      <c r="AD28" t="inlineStr">
        <is>
          <t>CONTRAT</t>
        </is>
      </c>
      <c r="AE28" t="inlineStr">
        <is>
          <t>PC</t>
        </is>
      </c>
    </row>
    <row r="29">
      <c r="A29" s="67" t="n">
        <v>46301</v>
      </c>
      <c r="B29" s="69" t="n">
        <v>0.1666666666666667</v>
      </c>
      <c r="C29" s="69" t="n">
        <v>0.1805555555555556</v>
      </c>
      <c r="D29" s="69" t="n">
        <v>0</v>
      </c>
      <c r="E29" t="n">
        <v>0.33</v>
      </c>
      <c r="F29" t="n">
        <v>18</v>
      </c>
      <c r="G29" t="inlineStr">
        <is>
          <t xml:space="preserve">Ramzi BEN CHAABANE </t>
        </is>
      </c>
      <c r="H29" s="69" t="n">
        <v>0.1763888888888889</v>
      </c>
      <c r="I29" s="69" t="n">
        <v>0.1819444444444444</v>
      </c>
      <c r="L29" t="n">
        <v>0.13</v>
      </c>
      <c r="M29" t="n">
        <v>0.13</v>
      </c>
      <c r="N29" t="n">
        <v>-0.2</v>
      </c>
      <c r="O29" t="inlineStr">
        <is>
          <t>PR26-08-01935</t>
        </is>
      </c>
      <c r="P29" t="inlineStr">
        <is>
          <t>Le clos michel</t>
        </is>
      </c>
      <c r="Q29" t="inlineStr">
        <is>
          <t>LE CLOS MICHEL - Gestion des containers</t>
        </is>
      </c>
      <c r="R29" t="n">
        <v>0</v>
      </c>
      <c r="S29" t="n">
        <v>0</v>
      </c>
      <c r="T29" t="n">
        <v>45.177867</v>
      </c>
      <c r="U29" t="n">
        <v>5.696749</v>
      </c>
      <c r="AD29" t="inlineStr">
        <is>
          <t>CONTRAT</t>
        </is>
      </c>
      <c r="AE29" t="inlineStr">
        <is>
          <t>GESTCONT</t>
        </is>
      </c>
    </row>
    <row r="30">
      <c r="A30" s="67" t="n">
        <v>46301</v>
      </c>
      <c r="B30" s="69" t="n">
        <v>0.3333333333333333</v>
      </c>
      <c r="C30" s="69" t="n">
        <v>0.375</v>
      </c>
      <c r="D30" s="69" t="n">
        <v>0</v>
      </c>
      <c r="E30" t="n">
        <v>1</v>
      </c>
      <c r="F30" t="n">
        <v>76</v>
      </c>
      <c r="G30" t="inlineStr">
        <is>
          <t>Olivier RASOLONJATOVONIRINA</t>
        </is>
      </c>
      <c r="H30" s="69" t="n">
        <v>0.3368055555555556</v>
      </c>
      <c r="I30" s="69" t="n">
        <v>0.3736111111111111</v>
      </c>
      <c r="L30" t="n">
        <v>0.88</v>
      </c>
      <c r="M30" t="n">
        <v>0.88</v>
      </c>
      <c r="N30" t="n">
        <v>-0.12</v>
      </c>
      <c r="O30" t="inlineStr">
        <is>
          <t>PR26-07-00280</t>
        </is>
      </c>
      <c r="P30" t="inlineStr">
        <is>
          <t>Gambetta Belledonne</t>
        </is>
      </c>
      <c r="Q30" t="inlineStr">
        <is>
          <t>GAMBETTA BELLADONNE</t>
        </is>
      </c>
      <c r="R30" t="n">
        <v>0</v>
      </c>
      <c r="S30" t="n">
        <v>0</v>
      </c>
      <c r="T30" t="n">
        <v>45.182178</v>
      </c>
      <c r="U30" t="n">
        <v>5.726937</v>
      </c>
      <c r="AD30" t="inlineStr">
        <is>
          <t>CONTRAT</t>
        </is>
      </c>
      <c r="AE30" t="inlineStr">
        <is>
          <t>PC</t>
        </is>
      </c>
    </row>
    <row r="31">
      <c r="A31" s="67" t="n">
        <v>46301</v>
      </c>
      <c r="B31" s="69" t="n">
        <v>0.3333333333333333</v>
      </c>
      <c r="C31" s="69" t="n">
        <v>0.3784722222222222</v>
      </c>
      <c r="D31" s="69" t="n">
        <v>0</v>
      </c>
      <c r="E31" t="n">
        <v>1.08</v>
      </c>
      <c r="F31" t="n">
        <v>41</v>
      </c>
      <c r="G31" t="inlineStr">
        <is>
          <t>Christine DUBOIS</t>
        </is>
      </c>
      <c r="O31" t="inlineStr">
        <is>
          <t>PR26-07-01015</t>
        </is>
      </c>
      <c r="P31" t="inlineStr">
        <is>
          <t>L'ORPIERRE</t>
        </is>
      </c>
      <c r="Q31" t="inlineStr">
        <is>
          <t xml:space="preserve">L'ORPIERRE </t>
        </is>
      </c>
      <c r="R31" t="n">
        <v>0</v>
      </c>
      <c r="S31" t="n">
        <v>0</v>
      </c>
      <c r="T31" t="n">
        <v>45.369941</v>
      </c>
      <c r="U31" t="n">
        <v>5.584085</v>
      </c>
      <c r="AD31" t="inlineStr">
        <is>
          <t>CONTRAT</t>
        </is>
      </c>
      <c r="AE31" t="inlineStr">
        <is>
          <t>PC</t>
        </is>
      </c>
    </row>
    <row r="32">
      <c r="A32" s="67" t="n">
        <v>46301</v>
      </c>
      <c r="B32" s="69" t="n">
        <v>0.40625</v>
      </c>
      <c r="C32" s="69" t="n">
        <v>0.4583333333333333</v>
      </c>
      <c r="D32" s="69" t="n">
        <v>0</v>
      </c>
      <c r="E32" t="n">
        <v>1.25</v>
      </c>
      <c r="F32" t="n">
        <v>23</v>
      </c>
      <c r="G32" t="inlineStr">
        <is>
          <t>Flore-Sophie BONNET</t>
        </is>
      </c>
      <c r="O32" t="inlineStr">
        <is>
          <t>PR26-08-02149</t>
        </is>
      </c>
      <c r="P32" t="inlineStr">
        <is>
          <t>Chapeaux de Paille</t>
        </is>
      </c>
      <c r="Q32" t="inlineStr">
        <is>
          <t>CHAPEAUX DE PAILLE</t>
        </is>
      </c>
      <c r="R32" t="n">
        <v>0</v>
      </c>
      <c r="S32" t="n">
        <v>0</v>
      </c>
      <c r="T32" t="n">
        <v>45.189674</v>
      </c>
      <c r="U32" t="n">
        <v>5.721368</v>
      </c>
      <c r="AD32" t="inlineStr">
        <is>
          <t>CONTRAT</t>
        </is>
      </c>
      <c r="AE32" t="inlineStr">
        <is>
          <t>PC</t>
        </is>
      </c>
    </row>
    <row r="33">
      <c r="A33" s="67" t="n">
        <v>46301</v>
      </c>
      <c r="B33" s="69" t="n">
        <v>0.3333333333333333</v>
      </c>
      <c r="C33" s="69" t="n">
        <v>0.3472222222222222</v>
      </c>
      <c r="D33" s="69" t="n">
        <v>0</v>
      </c>
      <c r="E33" t="n">
        <v>0.33</v>
      </c>
      <c r="F33" t="n">
        <v>20</v>
      </c>
      <c r="G33" t="inlineStr">
        <is>
          <t>Azeddine BETTAHAR</t>
        </is>
      </c>
      <c r="H33" s="69" t="n">
        <v>0.3868055555555556</v>
      </c>
      <c r="I33" s="69" t="n">
        <v>0.3958333333333333</v>
      </c>
      <c r="L33" t="n">
        <v>0.22</v>
      </c>
      <c r="M33" t="n">
        <v>0.22</v>
      </c>
      <c r="N33" t="n">
        <v>-0.12</v>
      </c>
      <c r="O33" t="inlineStr">
        <is>
          <t>PR26-08-02244</t>
        </is>
      </c>
      <c r="P33" t="inlineStr">
        <is>
          <t>SDC 13 DOCTEUR MAZET</t>
        </is>
      </c>
      <c r="Q33" t="inlineStr">
        <is>
          <t>SDC 13 DOCTEUR MAZET</t>
        </is>
      </c>
      <c r="R33" t="n">
        <v>0</v>
      </c>
      <c r="S33" t="n">
        <v>0</v>
      </c>
      <c r="T33" t="n">
        <v>45.191067</v>
      </c>
      <c r="U33" t="n">
        <v>5.722585</v>
      </c>
      <c r="AD33" t="inlineStr">
        <is>
          <t>CONTRAT</t>
        </is>
      </c>
      <c r="AE33" t="inlineStr">
        <is>
          <t>PC</t>
        </is>
      </c>
    </row>
    <row r="34">
      <c r="A34" s="67" t="n">
        <v>46301</v>
      </c>
      <c r="B34" s="69" t="n">
        <v>0.3333333333333333</v>
      </c>
      <c r="C34" s="69" t="n">
        <v>0.375</v>
      </c>
      <c r="D34" s="69" t="n">
        <v>0</v>
      </c>
      <c r="E34" t="n">
        <v>1</v>
      </c>
      <c r="F34" t="n">
        <v>210</v>
      </c>
      <c r="G34" t="inlineStr">
        <is>
          <t>Christopher DEPARTE</t>
        </is>
      </c>
      <c r="O34" t="inlineStr">
        <is>
          <t>PR26-07-00279</t>
        </is>
      </c>
      <c r="P34" t="inlineStr">
        <is>
          <t>SDC 26 28 RUE BERTHE DE BOISSIEUX</t>
        </is>
      </c>
      <c r="Q34" t="inlineStr">
        <is>
          <t>SDC 26 28 RUE BERTHE DE BOISSIEUX</t>
        </is>
      </c>
      <c r="R34" t="n">
        <v>0</v>
      </c>
      <c r="S34" t="n">
        <v>0</v>
      </c>
      <c r="T34" t="n">
        <v>45.1838</v>
      </c>
      <c r="U34" t="n">
        <v>5.722021</v>
      </c>
      <c r="AD34" t="inlineStr">
        <is>
          <t>CONTRAT</t>
        </is>
      </c>
      <c r="AE34" t="inlineStr">
        <is>
          <t>PC</t>
        </is>
      </c>
    </row>
    <row r="35">
      <c r="A35" s="67" t="n">
        <v>46301</v>
      </c>
      <c r="B35" s="69" t="n">
        <v>0.1666666666666667</v>
      </c>
      <c r="C35" s="69" t="n">
        <v>0.1805555555555556</v>
      </c>
      <c r="D35" s="69" t="n">
        <v>0</v>
      </c>
      <c r="E35" t="n">
        <v>0.33</v>
      </c>
      <c r="F35" t="n">
        <v>76</v>
      </c>
      <c r="G35" t="inlineStr">
        <is>
          <t>Olivier RASOLONJATOVONIRINA</t>
        </is>
      </c>
      <c r="H35" s="69" t="n">
        <v>0.1881944444444444</v>
      </c>
      <c r="I35" s="69" t="n">
        <v>0.1916666666666667</v>
      </c>
      <c r="L35" t="n">
        <v>0.08</v>
      </c>
      <c r="M35" t="n">
        <v>0.08</v>
      </c>
      <c r="N35" t="n">
        <v>-0.25</v>
      </c>
      <c r="O35" t="inlineStr">
        <is>
          <t>PR26-07-00118</t>
        </is>
      </c>
      <c r="P35" t="inlineStr">
        <is>
          <t>55 avenue Alsace Lorraine</t>
        </is>
      </c>
      <c r="Q35" t="inlineStr">
        <is>
          <t>55 ALSACE LORRAINE - Gestion des containers</t>
        </is>
      </c>
      <c r="R35" t="n">
        <v>0</v>
      </c>
      <c r="S35" t="n">
        <v>0</v>
      </c>
      <c r="T35" t="n">
        <v>45.189758</v>
      </c>
      <c r="U35" t="n">
        <v>5.716763</v>
      </c>
      <c r="AD35" t="inlineStr">
        <is>
          <t>CONTRAT</t>
        </is>
      </c>
      <c r="AE35" t="inlineStr">
        <is>
          <t>GESTCONT</t>
        </is>
      </c>
    </row>
    <row r="36">
      <c r="A36" s="67" t="n">
        <v>46301</v>
      </c>
      <c r="B36" s="69" t="n">
        <v>0.1666666666666667</v>
      </c>
      <c r="C36" s="69" t="n">
        <v>0.1805555555555556</v>
      </c>
      <c r="D36" s="69" t="n">
        <v>0</v>
      </c>
      <c r="E36" t="n">
        <v>0.33</v>
      </c>
      <c r="F36" t="n">
        <v>91</v>
      </c>
      <c r="G36" t="inlineStr">
        <is>
          <t>Mohsen BOUSBIH</t>
        </is>
      </c>
      <c r="H36" s="69" t="n">
        <v>0.1909722222222222</v>
      </c>
      <c r="I36" s="69" t="n">
        <v>0.1930555555555556</v>
      </c>
      <c r="L36" t="n">
        <v>0.05</v>
      </c>
      <c r="M36" t="n">
        <v>0.05</v>
      </c>
      <c r="N36" t="n">
        <v>-0.28</v>
      </c>
      <c r="O36" t="inlineStr">
        <is>
          <t>PR26-08-01366</t>
        </is>
      </c>
      <c r="P36" t="inlineStr">
        <is>
          <t>5 RAOUL BLANCHARD</t>
        </is>
      </c>
      <c r="Q36" t="inlineStr">
        <is>
          <t>5 RAOUL BLANCHARD - Gestion des containers</t>
        </is>
      </c>
      <c r="R36" t="n">
        <v>0</v>
      </c>
      <c r="S36" t="n">
        <v>0</v>
      </c>
      <c r="T36" t="n">
        <v>45.189857</v>
      </c>
      <c r="U36" t="n">
        <v>5.729261</v>
      </c>
      <c r="AD36" t="inlineStr">
        <is>
          <t>CONTRAT</t>
        </is>
      </c>
      <c r="AE36" t="inlineStr">
        <is>
          <t>GESTCONT</t>
        </is>
      </c>
    </row>
    <row r="37">
      <c r="A37" s="67" t="n">
        <v>46301</v>
      </c>
      <c r="B37" s="69" t="n">
        <v>0.3333333333333333</v>
      </c>
      <c r="C37" s="69" t="n">
        <v>0.3784722222222222</v>
      </c>
      <c r="D37" s="69" t="n">
        <v>0</v>
      </c>
      <c r="E37" t="n">
        <v>1.08</v>
      </c>
      <c r="F37" t="n">
        <v>41</v>
      </c>
      <c r="G37" t="inlineStr">
        <is>
          <t>Christine DUBOIS</t>
        </is>
      </c>
      <c r="H37" s="69" t="n">
        <v>0.3097222222222222</v>
      </c>
      <c r="I37" s="69" t="n">
        <v>0.3798611111111111</v>
      </c>
      <c r="L37" t="n">
        <v>1.68</v>
      </c>
      <c r="M37" t="n">
        <v>1.68</v>
      </c>
      <c r="N37" t="n">
        <v>0.6</v>
      </c>
      <c r="O37" t="inlineStr">
        <is>
          <t>PR26-08-01742</t>
        </is>
      </c>
      <c r="P37" t="inlineStr">
        <is>
          <t>LE STELLA</t>
        </is>
      </c>
      <c r="Q37" t="inlineStr">
        <is>
          <t xml:space="preserve">LE STELLA </t>
        </is>
      </c>
      <c r="R37" t="n">
        <v>0</v>
      </c>
      <c r="S37" t="n">
        <v>0</v>
      </c>
      <c r="T37" t="n">
        <v>45.36793</v>
      </c>
      <c r="U37" t="n">
        <v>5.585013</v>
      </c>
      <c r="AD37" t="inlineStr">
        <is>
          <t>CONTRAT</t>
        </is>
      </c>
      <c r="AE37" t="inlineStr">
        <is>
          <t>PC</t>
        </is>
      </c>
    </row>
    <row r="38">
      <c r="A38" s="67" t="n">
        <v>46301</v>
      </c>
      <c r="B38" s="69" t="n">
        <v>0.5833333333333334</v>
      </c>
      <c r="C38" s="69" t="n">
        <v>0.6006944444444444</v>
      </c>
      <c r="D38" s="69" t="n">
        <v>0</v>
      </c>
      <c r="E38" t="n">
        <v>0.42</v>
      </c>
      <c r="F38" t="n">
        <v>65</v>
      </c>
      <c r="G38" t="inlineStr">
        <is>
          <t>Sébastien MEURIN</t>
        </is>
      </c>
      <c r="O38" t="inlineStr">
        <is>
          <t>PR26-07-00557</t>
        </is>
      </c>
      <c r="P38" t="inlineStr">
        <is>
          <t>SDC EMERAUDE</t>
        </is>
      </c>
      <c r="Q38" t="inlineStr">
        <is>
          <t>EMERAUDE 15 FONTAINE</t>
        </is>
      </c>
      <c r="R38" t="n">
        <v>0</v>
      </c>
      <c r="S38" t="n">
        <v>0</v>
      </c>
      <c r="T38" t="n">
        <v>45.181205</v>
      </c>
      <c r="U38" t="n">
        <v>5.689368</v>
      </c>
      <c r="AD38" t="inlineStr">
        <is>
          <t>CONTRAT</t>
        </is>
      </c>
      <c r="AE38" t="inlineStr">
        <is>
          <t>PC</t>
        </is>
      </c>
    </row>
    <row r="39">
      <c r="A39" s="67" t="n">
        <v>46301</v>
      </c>
      <c r="B39" s="69" t="n">
        <v>0.1666666666666667</v>
      </c>
      <c r="C39" s="69" t="n">
        <v>0.1805555555555556</v>
      </c>
      <c r="D39" s="69" t="n">
        <v>0</v>
      </c>
      <c r="E39" t="n">
        <v>0.33</v>
      </c>
      <c r="F39" t="n">
        <v>46</v>
      </c>
      <c r="G39" t="inlineStr">
        <is>
          <t>Karim GHALI</t>
        </is>
      </c>
      <c r="H39" s="69" t="n">
        <v>0.2138888888888889</v>
      </c>
      <c r="I39" s="69" t="n">
        <v>0.2659722222222222</v>
      </c>
      <c r="L39" t="n">
        <v>1.25</v>
      </c>
      <c r="M39" t="n">
        <v>1.25</v>
      </c>
      <c r="N39" t="n">
        <v>0.92</v>
      </c>
      <c r="O39" t="inlineStr">
        <is>
          <t>PR26-08-01990</t>
        </is>
      </c>
      <c r="P39" t="inlineStr">
        <is>
          <t>17 CHAMPS ELYSEES</t>
        </is>
      </c>
      <c r="Q39" t="inlineStr">
        <is>
          <t>17 CHAMPS ELYSEES - Gestion des containers</t>
        </is>
      </c>
      <c r="R39" t="n">
        <v>0</v>
      </c>
      <c r="S39" t="n">
        <v>0</v>
      </c>
      <c r="T39" t="n">
        <v>45.1786</v>
      </c>
      <c r="U39" t="n">
        <v>5.708291</v>
      </c>
      <c r="AD39" t="inlineStr">
        <is>
          <t>CONTRAT</t>
        </is>
      </c>
      <c r="AE39" t="inlineStr">
        <is>
          <t>GESTCONT</t>
        </is>
      </c>
    </row>
    <row r="40">
      <c r="A40" s="67" t="n">
        <v>46301</v>
      </c>
      <c r="B40" s="69" t="n">
        <v>0.3020833333333333</v>
      </c>
      <c r="C40" s="69" t="n">
        <v>0.3229166666666667</v>
      </c>
      <c r="D40" s="69" t="n">
        <v>0</v>
      </c>
      <c r="E40" t="n">
        <v>0.5</v>
      </c>
      <c r="F40" t="n">
        <v>56</v>
      </c>
      <c r="G40" t="inlineStr">
        <is>
          <t>Laetitia LANJUIN</t>
        </is>
      </c>
      <c r="H40" s="69" t="n">
        <v>0.4340277777777778</v>
      </c>
      <c r="I40" s="69" t="n">
        <v>0.4451388888888889</v>
      </c>
      <c r="L40" t="n">
        <v>0.27</v>
      </c>
      <c r="M40" t="n">
        <v>0.27</v>
      </c>
      <c r="N40" t="n">
        <v>-0.23</v>
      </c>
      <c r="O40" t="inlineStr">
        <is>
          <t>PR26-08-01531</t>
        </is>
      </c>
      <c r="P40" t="inlineStr">
        <is>
          <t>LE JARDIN DE JULIETTE</t>
        </is>
      </c>
      <c r="Q40" t="inlineStr">
        <is>
          <t>LE JARDIN DE JULIETTE</t>
        </is>
      </c>
      <c r="R40" t="n">
        <v>0</v>
      </c>
      <c r="S40" t="n">
        <v>0</v>
      </c>
      <c r="T40" t="n">
        <v>45.36864</v>
      </c>
      <c r="U40" t="n">
        <v>5.585112</v>
      </c>
      <c r="AD40" t="inlineStr">
        <is>
          <t>CONTRAT</t>
        </is>
      </c>
      <c r="AE40" t="inlineStr">
        <is>
          <t>PC</t>
        </is>
      </c>
    </row>
    <row r="41">
      <c r="A41" s="67" t="n">
        <v>46301</v>
      </c>
      <c r="B41" s="69" t="n">
        <v>0.3333333333333333</v>
      </c>
      <c r="C41" s="69" t="n">
        <v>0.3472222222222222</v>
      </c>
      <c r="D41" s="69" t="n">
        <v>0</v>
      </c>
      <c r="E41" t="n">
        <v>0.33</v>
      </c>
      <c r="F41" t="n">
        <v>16</v>
      </c>
      <c r="G41" t="inlineStr">
        <is>
          <t>Idrissa BAMBA</t>
        </is>
      </c>
      <c r="O41" t="inlineStr">
        <is>
          <t>PR26-08-02206</t>
        </is>
      </c>
      <c r="P41" t="inlineStr">
        <is>
          <t>FLORIANES - CABINET GYNECOLOGIE</t>
        </is>
      </c>
      <c r="Q41" t="inlineStr">
        <is>
          <t>FLORIANES - CABINET GYNECOLOGIE</t>
        </is>
      </c>
      <c r="R41" t="n">
        <v>0</v>
      </c>
      <c r="S41" t="n">
        <v>0</v>
      </c>
      <c r="T41" t="n">
        <v>45.147021</v>
      </c>
      <c r="U41" t="n">
        <v>5.716563</v>
      </c>
      <c r="AD41" t="inlineStr">
        <is>
          <t>CONTRAT</t>
        </is>
      </c>
      <c r="AE41" t="inlineStr">
        <is>
          <t>LOCAUX</t>
        </is>
      </c>
    </row>
    <row r="42">
      <c r="A42" s="67" t="n">
        <v>46301</v>
      </c>
      <c r="B42" s="69" t="n">
        <v>0.3333333333333333</v>
      </c>
      <c r="C42" s="69" t="n">
        <v>0.3784722222222222</v>
      </c>
      <c r="D42" s="69" t="n">
        <v>0</v>
      </c>
      <c r="E42" t="n">
        <v>1.08</v>
      </c>
      <c r="F42" t="n">
        <v>68</v>
      </c>
      <c r="G42" t="inlineStr">
        <is>
          <t>Amas OMOGIATE</t>
        </is>
      </c>
      <c r="O42" t="inlineStr">
        <is>
          <t>PR26-08-01734</t>
        </is>
      </c>
      <c r="P42" t="inlineStr">
        <is>
          <t>LE SIRIUS</t>
        </is>
      </c>
      <c r="Q42" t="inlineStr">
        <is>
          <t>LE SIRIUS</t>
        </is>
      </c>
      <c r="R42" t="n">
        <v>0</v>
      </c>
      <c r="S42" t="n">
        <v>0</v>
      </c>
      <c r="T42" t="n">
        <v>45.18072</v>
      </c>
      <c r="U42" t="n">
        <v>5.738719</v>
      </c>
      <c r="AD42" t="inlineStr">
        <is>
          <t>CONTRAT</t>
        </is>
      </c>
      <c r="AE42" t="inlineStr">
        <is>
          <t>PC</t>
        </is>
      </c>
    </row>
    <row r="43">
      <c r="A43" s="67" t="n">
        <v>46301</v>
      </c>
      <c r="B43" s="69" t="n">
        <v>0.3333333333333333</v>
      </c>
      <c r="C43" s="69" t="n">
        <v>0.4166666666666667</v>
      </c>
      <c r="D43" s="69" t="n">
        <v>0</v>
      </c>
      <c r="E43" t="n">
        <v>2</v>
      </c>
      <c r="F43" t="n">
        <v>201</v>
      </c>
      <c r="G43" t="inlineStr">
        <is>
          <t>Aghilès TALA</t>
        </is>
      </c>
      <c r="O43" t="inlineStr">
        <is>
          <t>PR26-07-00173</t>
        </is>
      </c>
      <c r="P43" t="inlineStr">
        <is>
          <t>2/4 RUE CHARLES TARTARI</t>
        </is>
      </c>
      <c r="Q43" t="inlineStr">
        <is>
          <t>2/4 RUE CHARLES TARTARI</t>
        </is>
      </c>
      <c r="R43" t="n">
        <v>0</v>
      </c>
      <c r="S43" t="n">
        <v>0</v>
      </c>
      <c r="T43" t="n">
        <v>45.187107</v>
      </c>
      <c r="U43" t="n">
        <v>5.729739</v>
      </c>
      <c r="AD43" t="inlineStr">
        <is>
          <t>CONTRAT</t>
        </is>
      </c>
      <c r="AE43" t="inlineStr">
        <is>
          <t>PC</t>
        </is>
      </c>
    </row>
    <row r="44">
      <c r="A44" s="67" t="n">
        <v>46301</v>
      </c>
      <c r="B44" s="69" t="n">
        <v>0.1666666666666667</v>
      </c>
      <c r="C44" s="69" t="n">
        <v>0.1805555555555556</v>
      </c>
      <c r="D44" s="69" t="n">
        <v>0</v>
      </c>
      <c r="E44" t="n">
        <v>0.33</v>
      </c>
      <c r="F44" t="n">
        <v>85</v>
      </c>
      <c r="G44" t="inlineStr">
        <is>
          <t>Jérome ZECCHIN</t>
        </is>
      </c>
      <c r="H44" s="69" t="n">
        <v>0.1291666666666667</v>
      </c>
      <c r="I44" s="69" t="n">
        <v>0.1326388888888889</v>
      </c>
      <c r="L44" t="n">
        <v>0.08</v>
      </c>
      <c r="M44" t="n">
        <v>0.08</v>
      </c>
      <c r="N44" t="n">
        <v>-0.25</v>
      </c>
      <c r="O44" t="inlineStr">
        <is>
          <t>PR26-07-00252</t>
        </is>
      </c>
      <c r="P44" t="inlineStr">
        <is>
          <t>LE DOMAINE DE BERIVIERE</t>
        </is>
      </c>
      <c r="Q44" t="inlineStr">
        <is>
          <t>LE DOMAINE DE BERIVIERE - Gestion des containers</t>
        </is>
      </c>
      <c r="R44" t="n">
        <v>0</v>
      </c>
      <c r="S44" t="n">
        <v>0</v>
      </c>
      <c r="T44" t="n">
        <v>45.216084</v>
      </c>
      <c r="U44" t="n">
        <v>5.785086</v>
      </c>
      <c r="AD44" t="inlineStr">
        <is>
          <t>CONTRAT</t>
        </is>
      </c>
      <c r="AE44" t="inlineStr">
        <is>
          <t>GESTCONT</t>
        </is>
      </c>
    </row>
    <row r="45">
      <c r="A45" s="67" t="n">
        <v>46301</v>
      </c>
      <c r="B45" s="69" t="n">
        <v>0.3333333333333333</v>
      </c>
      <c r="C45" s="69" t="n">
        <v>0.3541666666666667</v>
      </c>
      <c r="D45" s="69" t="n">
        <v>0</v>
      </c>
      <c r="E45" t="n">
        <v>0.5</v>
      </c>
      <c r="F45" t="n">
        <v>48</v>
      </c>
      <c r="G45" t="inlineStr">
        <is>
          <t>Bafode GUIRASSI</t>
        </is>
      </c>
      <c r="H45" s="69" t="n">
        <v>0.1548611111111111</v>
      </c>
      <c r="I45" s="69" t="n">
        <v>0.1736111111111111</v>
      </c>
      <c r="L45" t="n">
        <v>0.45</v>
      </c>
      <c r="M45" t="n">
        <v>0.5</v>
      </c>
      <c r="N45" t="n">
        <v>-0.05</v>
      </c>
      <c r="O45" t="inlineStr">
        <is>
          <t>PR26-07-00366</t>
        </is>
      </c>
      <c r="P45" t="inlineStr">
        <is>
          <t>LES LISERONS</t>
        </is>
      </c>
      <c r="Q45" t="inlineStr">
        <is>
          <t>LES LISERONS</t>
        </is>
      </c>
      <c r="R45" t="n">
        <v>0</v>
      </c>
      <c r="S45" t="n">
        <v>0</v>
      </c>
      <c r="T45" t="n">
        <v>45.191566</v>
      </c>
      <c r="U45" t="n">
        <v>5.686328</v>
      </c>
      <c r="AD45" t="inlineStr">
        <is>
          <t>CONTRAT</t>
        </is>
      </c>
      <c r="AE45" t="inlineStr">
        <is>
          <t>PC</t>
        </is>
      </c>
    </row>
    <row r="46">
      <c r="A46" s="67" t="n">
        <v>46301</v>
      </c>
      <c r="B46" s="69" t="n">
        <v>0.2291666666666667</v>
      </c>
      <c r="C46" s="69" t="n">
        <v>0.2708333333333333</v>
      </c>
      <c r="D46" s="69" t="n">
        <v>0</v>
      </c>
      <c r="E46" t="n">
        <v>1</v>
      </c>
      <c r="F46" t="n">
        <v>83</v>
      </c>
      <c r="G46" t="inlineStr">
        <is>
          <t>Por Hoa UNG</t>
        </is>
      </c>
      <c r="H46" s="69" t="n">
        <v>0.4402777777777778</v>
      </c>
      <c r="I46" s="69" t="n">
        <v>0.4715277777777778</v>
      </c>
      <c r="L46" t="n">
        <v>0.75</v>
      </c>
      <c r="M46" t="n">
        <v>0.75</v>
      </c>
      <c r="N46" t="n">
        <v>-0.25</v>
      </c>
      <c r="O46" t="inlineStr">
        <is>
          <t>PR26-08-01780</t>
        </is>
      </c>
      <c r="P46" t="inlineStr">
        <is>
          <t>LE VERCORS 1</t>
        </is>
      </c>
      <c r="Q46" t="inlineStr">
        <is>
          <t>LE VERCORS 1</t>
        </is>
      </c>
      <c r="R46" t="n">
        <v>0</v>
      </c>
      <c r="S46" t="n">
        <v>0</v>
      </c>
      <c r="T46" t="n">
        <v>45.364722</v>
      </c>
      <c r="U46" t="n">
        <v>5.603188</v>
      </c>
      <c r="AD46" t="inlineStr">
        <is>
          <t>CONTRAT</t>
        </is>
      </c>
      <c r="AE46" t="inlineStr">
        <is>
          <t>PC</t>
        </is>
      </c>
    </row>
    <row r="47">
      <c r="A47" s="67" t="n">
        <v>46301</v>
      </c>
      <c r="B47" s="69" t="n">
        <v>0.3333333333333333</v>
      </c>
      <c r="C47" s="69" t="n">
        <v>0.4236111111111111</v>
      </c>
      <c r="D47" s="69" t="n">
        <v>0</v>
      </c>
      <c r="E47" t="n">
        <v>2.17</v>
      </c>
      <c r="F47" t="n">
        <v>88</v>
      </c>
      <c r="G47" t="inlineStr">
        <is>
          <t>Bruno SAN JOSE</t>
        </is>
      </c>
      <c r="O47" t="inlineStr">
        <is>
          <t>PR26-07-00030</t>
        </is>
      </c>
      <c r="P47" t="inlineStr">
        <is>
          <t>L'ECRIN DU VERNON</t>
        </is>
      </c>
      <c r="Q47" t="inlineStr">
        <is>
          <t>L'ECRIN DU VERNON</t>
        </is>
      </c>
      <c r="R47" t="n">
        <v>0</v>
      </c>
      <c r="S47" t="n">
        <v>0</v>
      </c>
      <c r="T47" t="n">
        <v>45.072274</v>
      </c>
      <c r="U47" t="n">
        <v>5.771471</v>
      </c>
      <c r="AD47" t="inlineStr">
        <is>
          <t>CONTRAT</t>
        </is>
      </c>
      <c r="AE47" t="inlineStr">
        <is>
          <t>PC</t>
        </is>
      </c>
    </row>
    <row r="48">
      <c r="A48" s="67" t="n">
        <v>46301</v>
      </c>
      <c r="B48" s="69" t="n">
        <v>0.3333333333333333</v>
      </c>
      <c r="C48" s="69" t="n">
        <v>0.375</v>
      </c>
      <c r="D48" s="69" t="n">
        <v>0</v>
      </c>
      <c r="E48" t="n">
        <v>1</v>
      </c>
      <c r="F48" t="n">
        <v>150</v>
      </c>
      <c r="G48" t="inlineStr">
        <is>
          <t>Kévin GUL</t>
        </is>
      </c>
      <c r="H48" s="69" t="n">
        <v>0.3395833333333333</v>
      </c>
      <c r="I48" s="69" t="n">
        <v>0.3888888888888889</v>
      </c>
      <c r="L48" t="n">
        <v>1.18</v>
      </c>
      <c r="M48" t="n">
        <v>1.18</v>
      </c>
      <c r="N48" t="n">
        <v>0.18</v>
      </c>
      <c r="O48" t="inlineStr">
        <is>
          <t>PR26-08-02310</t>
        </is>
      </c>
      <c r="P48" t="inlineStr">
        <is>
          <t>HORIZON ROUGE</t>
        </is>
      </c>
      <c r="Q48" t="inlineStr">
        <is>
          <t>HORIZON ROUGE</t>
        </is>
      </c>
      <c r="R48" t="n">
        <v>0</v>
      </c>
      <c r="S48" t="n">
        <v>0</v>
      </c>
      <c r="T48" t="n">
        <v>45.174598</v>
      </c>
      <c r="U48" t="n">
        <v>5.74228</v>
      </c>
      <c r="AD48" t="inlineStr">
        <is>
          <t>CONTRAT</t>
        </is>
      </c>
      <c r="AE48" t="inlineStr">
        <is>
          <t>PC</t>
        </is>
      </c>
    </row>
    <row r="49">
      <c r="A49" s="67" t="n">
        <v>46301</v>
      </c>
      <c r="B49" s="69" t="n">
        <v>0.3333333333333333</v>
      </c>
      <c r="C49" s="69" t="n">
        <v>0.3472222222222222</v>
      </c>
      <c r="D49" s="69" t="n">
        <v>0</v>
      </c>
      <c r="E49" t="n">
        <v>0.33</v>
      </c>
      <c r="F49" t="n">
        <v>56</v>
      </c>
      <c r="G49" t="inlineStr">
        <is>
          <t>Laetitia LANJUIN</t>
        </is>
      </c>
      <c r="Q49" t="inlineStr">
        <is>
          <t>Le charman som</t>
        </is>
      </c>
      <c r="R49" t="n">
        <v>0</v>
      </c>
      <c r="S49" t="n">
        <v>0</v>
      </c>
      <c r="T49" t="n">
        <v>45.365229</v>
      </c>
      <c r="U49" t="n">
        <v>5.594012</v>
      </c>
    </row>
    <row r="50">
      <c r="A50" s="67" t="n">
        <v>46301</v>
      </c>
      <c r="B50" s="69" t="n">
        <v>0.3333333333333333</v>
      </c>
      <c r="C50" s="69" t="n">
        <v>0.4201388888888889</v>
      </c>
      <c r="D50" s="69" t="n">
        <v>0</v>
      </c>
      <c r="E50" t="n">
        <v>2.08</v>
      </c>
      <c r="F50" t="n">
        <v>50</v>
      </c>
      <c r="G50" t="inlineStr">
        <is>
          <t>Sébastien HUCHEDE</t>
        </is>
      </c>
      <c r="H50" s="69" t="n">
        <v>0.4361111111111111</v>
      </c>
      <c r="I50" s="69" t="n">
        <v>0.5534722222222223</v>
      </c>
      <c r="L50" t="n">
        <v>2.82</v>
      </c>
      <c r="M50" t="n">
        <v>2.82</v>
      </c>
      <c r="N50" t="n">
        <v>0.73</v>
      </c>
      <c r="O50" t="inlineStr">
        <is>
          <t>PR26-07-00234</t>
        </is>
      </c>
      <c r="P50" t="inlineStr">
        <is>
          <t>LE BELVEDERE II</t>
        </is>
      </c>
      <c r="Q50" t="inlineStr">
        <is>
          <t>LE BELVEDERE II</t>
        </is>
      </c>
      <c r="R50" t="n">
        <v>0</v>
      </c>
      <c r="S50" t="n">
        <v>0</v>
      </c>
      <c r="T50" t="n">
        <v>45.373724</v>
      </c>
      <c r="U50" t="n">
        <v>5.583444</v>
      </c>
      <c r="AD50" t="inlineStr">
        <is>
          <t>CONTRAT</t>
        </is>
      </c>
      <c r="AE50" t="inlineStr">
        <is>
          <t>PC</t>
        </is>
      </c>
    </row>
    <row r="51">
      <c r="A51" s="67" t="n">
        <v>46301</v>
      </c>
      <c r="B51" s="69" t="n">
        <v>0.1666666666666667</v>
      </c>
      <c r="C51" s="69" t="n">
        <v>0.1805555555555556</v>
      </c>
      <c r="D51" s="69" t="n">
        <v>0</v>
      </c>
      <c r="E51" t="n">
        <v>0.33</v>
      </c>
      <c r="F51" t="n">
        <v>20</v>
      </c>
      <c r="G51" t="inlineStr">
        <is>
          <t>Azeddine BETTAHAR</t>
        </is>
      </c>
      <c r="H51" s="69" t="n">
        <v>0.225</v>
      </c>
      <c r="I51" s="69" t="n">
        <v>0.3868055555555556</v>
      </c>
      <c r="L51" t="n">
        <v>3.88</v>
      </c>
      <c r="M51" t="n">
        <v>3.88</v>
      </c>
      <c r="N51" t="n">
        <v>3.55</v>
      </c>
      <c r="O51" t="inlineStr">
        <is>
          <t>PR26-08-02002</t>
        </is>
      </c>
      <c r="P51" t="inlineStr">
        <is>
          <t>19 rue docteur Mazet</t>
        </is>
      </c>
      <c r="Q51" t="inlineStr">
        <is>
          <t>19 DOCTEUR MAZET - Gestion des containers</t>
        </is>
      </c>
      <c r="R51" t="n">
        <v>0</v>
      </c>
      <c r="S51" t="n">
        <v>0</v>
      </c>
      <c r="T51" t="n">
        <v>45.190648</v>
      </c>
      <c r="U51" t="n">
        <v>5.722713</v>
      </c>
      <c r="AD51" t="inlineStr">
        <is>
          <t>CONTRAT</t>
        </is>
      </c>
      <c r="AE51" t="inlineStr">
        <is>
          <t>GESTCONT</t>
        </is>
      </c>
    </row>
    <row r="52">
      <c r="A52" s="67" t="n">
        <v>46301</v>
      </c>
      <c r="B52" s="69" t="n">
        <v>0.1666666666666667</v>
      </c>
      <c r="C52" s="69" t="n">
        <v>0.1805555555555556</v>
      </c>
      <c r="D52" s="69" t="n">
        <v>0</v>
      </c>
      <c r="E52" t="n">
        <v>0.33</v>
      </c>
      <c r="F52" t="n">
        <v>61</v>
      </c>
      <c r="G52" t="inlineStr">
        <is>
          <t>Mimoun LAROUB</t>
        </is>
      </c>
      <c r="H52" s="69" t="n">
        <v>0.14375</v>
      </c>
      <c r="I52" s="69" t="n">
        <v>0.3826388888888889</v>
      </c>
      <c r="L52" t="n">
        <v>5.73</v>
      </c>
      <c r="M52" t="n">
        <v>5.73</v>
      </c>
      <c r="N52" t="n">
        <v>5.4</v>
      </c>
      <c r="O52" t="inlineStr">
        <is>
          <t>PR26-07-00363</t>
        </is>
      </c>
      <c r="P52" t="inlineStr">
        <is>
          <t>GROUPE JEAN JAURES</t>
        </is>
      </c>
      <c r="Q52" t="inlineStr">
        <is>
          <t>GROUPE JEAN JAURES - Gestion des containers</t>
        </is>
      </c>
      <c r="R52" t="n">
        <v>0</v>
      </c>
      <c r="S52" t="n">
        <v>0</v>
      </c>
      <c r="T52" t="n">
        <v>45.190579</v>
      </c>
      <c r="U52" t="n">
        <v>5.697092</v>
      </c>
      <c r="AD52" t="inlineStr">
        <is>
          <t>CONTRAT</t>
        </is>
      </c>
      <c r="AE52" t="inlineStr">
        <is>
          <t>GESTCONT</t>
        </is>
      </c>
    </row>
    <row r="53">
      <c r="A53" s="67" t="n">
        <v>46301</v>
      </c>
      <c r="B53" s="69" t="n">
        <v>0.3333333333333333</v>
      </c>
      <c r="C53" s="69" t="n">
        <v>0.3472222222222222</v>
      </c>
      <c r="D53" s="69" t="n">
        <v>0</v>
      </c>
      <c r="E53" t="n">
        <v>0.33</v>
      </c>
      <c r="F53" t="n">
        <v>61</v>
      </c>
      <c r="G53" t="inlineStr">
        <is>
          <t>Mimoun LAROUB</t>
        </is>
      </c>
      <c r="H53" s="69" t="n">
        <v>0.1909722222222222</v>
      </c>
      <c r="I53" s="69" t="n">
        <v>0.2048611111111111</v>
      </c>
      <c r="L53" t="n">
        <v>0.33</v>
      </c>
      <c r="M53" t="n">
        <v>0.33</v>
      </c>
      <c r="O53" t="inlineStr">
        <is>
          <t>PR26-08-01829</t>
        </is>
      </c>
      <c r="P53" t="inlineStr">
        <is>
          <t>SDC LE VIEUX MANEGE</t>
        </is>
      </c>
      <c r="Q53" t="inlineStr">
        <is>
          <t>LE VIEUX MANEGE</t>
        </is>
      </c>
      <c r="R53" t="n">
        <v>0</v>
      </c>
      <c r="S53" t="n">
        <v>0</v>
      </c>
      <c r="T53" t="n">
        <v>45.186476</v>
      </c>
      <c r="U53" t="n">
        <v>5.728492</v>
      </c>
      <c r="AD53" t="inlineStr">
        <is>
          <t>CONTRAT</t>
        </is>
      </c>
      <c r="AE53" t="inlineStr">
        <is>
          <t>PC</t>
        </is>
      </c>
    </row>
    <row r="54">
      <c r="A54" s="67" t="n">
        <v>46301</v>
      </c>
      <c r="B54" s="69" t="n">
        <v>0.3333333333333333</v>
      </c>
      <c r="C54" s="69" t="n">
        <v>0.3541666666666667</v>
      </c>
      <c r="D54" s="69" t="n">
        <v>0</v>
      </c>
      <c r="E54" t="n">
        <v>0.5</v>
      </c>
      <c r="F54" t="n">
        <v>29</v>
      </c>
      <c r="G54" t="inlineStr">
        <is>
          <t>Coralie BURTAIRE</t>
        </is>
      </c>
      <c r="O54" t="inlineStr">
        <is>
          <t>PR26-07-00195</t>
        </is>
      </c>
      <c r="P54" t="inlineStr">
        <is>
          <t>8 CHARREL - MS227971</t>
        </is>
      </c>
      <c r="Q54" t="inlineStr">
        <is>
          <t>8 RUE CHARREL</t>
        </is>
      </c>
      <c r="R54" t="n">
        <v>0</v>
      </c>
      <c r="S54" t="n">
        <v>0</v>
      </c>
      <c r="T54" t="n">
        <v>45.182159</v>
      </c>
      <c r="U54" t="n">
        <v>5.715846</v>
      </c>
      <c r="AD54" t="inlineStr">
        <is>
          <t>CONTRAT</t>
        </is>
      </c>
      <c r="AE54" t="inlineStr">
        <is>
          <t>PC</t>
        </is>
      </c>
    </row>
    <row r="55">
      <c r="A55" s="67" t="n">
        <v>46301</v>
      </c>
      <c r="B55" s="69" t="n">
        <v>0.1666666666666667</v>
      </c>
      <c r="C55" s="69" t="n">
        <v>0.1805555555555556</v>
      </c>
      <c r="D55" s="69" t="n">
        <v>0</v>
      </c>
      <c r="E55" t="n">
        <v>0.33</v>
      </c>
      <c r="F55" t="n">
        <v>91</v>
      </c>
      <c r="G55" t="inlineStr">
        <is>
          <t>Mohsen BOUSBIH</t>
        </is>
      </c>
      <c r="H55" s="69" t="n">
        <v>0.2097222222222222</v>
      </c>
      <c r="I55" s="69" t="n">
        <v>0.2131944444444444</v>
      </c>
      <c r="L55" t="n">
        <v>0.08</v>
      </c>
      <c r="M55" t="n">
        <v>0.08</v>
      </c>
      <c r="N55" t="n">
        <v>-0.25</v>
      </c>
      <c r="O55" t="inlineStr">
        <is>
          <t>PR26-08-01358</t>
        </is>
      </c>
      <c r="P55" t="inlineStr">
        <is>
          <t>19 rue raoul blanchard</t>
        </is>
      </c>
      <c r="Q55" t="inlineStr">
        <is>
          <t>19 RAOUL BLANCHARD - Gestion des containers</t>
        </is>
      </c>
      <c r="R55" t="n">
        <v>0</v>
      </c>
      <c r="S55" t="n">
        <v>0</v>
      </c>
      <c r="T55" t="n">
        <v>45.190074</v>
      </c>
      <c r="U55" t="n">
        <v>5.727998</v>
      </c>
      <c r="AD55" t="inlineStr">
        <is>
          <t>CONTRAT</t>
        </is>
      </c>
      <c r="AE55" t="inlineStr">
        <is>
          <t>GESTCONT</t>
        </is>
      </c>
    </row>
    <row r="56">
      <c r="A56" s="67" t="n">
        <v>46301</v>
      </c>
      <c r="B56" s="69" t="n">
        <v>0.25</v>
      </c>
      <c r="C56" s="69" t="n">
        <v>0.2638888888888889</v>
      </c>
      <c r="D56" s="69" t="n">
        <v>0</v>
      </c>
      <c r="E56" t="n">
        <v>0.33</v>
      </c>
      <c r="F56" t="n">
        <v>86</v>
      </c>
      <c r="G56" t="inlineStr">
        <is>
          <t>Youcef ZIDAN</t>
        </is>
      </c>
      <c r="H56" s="69" t="n">
        <v>0.1729166666666667</v>
      </c>
      <c r="I56" s="69" t="n">
        <v>0.5729166666666666</v>
      </c>
      <c r="L56" t="n">
        <v>9.6</v>
      </c>
      <c r="M56" t="n">
        <v>9.6</v>
      </c>
      <c r="N56" t="n">
        <v>9.27</v>
      </c>
      <c r="O56" t="inlineStr">
        <is>
          <t>PR26-07-00227</t>
        </is>
      </c>
      <c r="P56" t="inlineStr">
        <is>
          <t>LE BELLAGIO</t>
        </is>
      </c>
      <c r="Q56" t="inlineStr">
        <is>
          <t>LE BELLAGIO - Gestion des containers</t>
        </is>
      </c>
      <c r="R56" t="n">
        <v>0</v>
      </c>
      <c r="S56" t="n">
        <v>0</v>
      </c>
      <c r="T56" t="n">
        <v>45.148545</v>
      </c>
      <c r="U56" t="n">
        <v>5.704593</v>
      </c>
      <c r="AD56" t="inlineStr">
        <is>
          <t>CONTRAT</t>
        </is>
      </c>
      <c r="AE56" t="inlineStr">
        <is>
          <t>GESTCONT</t>
        </is>
      </c>
    </row>
    <row r="57">
      <c r="A57" s="67" t="n">
        <v>46301</v>
      </c>
      <c r="B57" s="69" t="n">
        <v>0.1666666666666667</v>
      </c>
      <c r="C57" s="69" t="n">
        <v>0.1805555555555556</v>
      </c>
      <c r="D57" s="69" t="n">
        <v>0</v>
      </c>
      <c r="E57" t="n">
        <v>0.33</v>
      </c>
      <c r="F57" t="n">
        <v>49</v>
      </c>
      <c r="G57" t="inlineStr">
        <is>
          <t>Abdelkrim HAOUA</t>
        </is>
      </c>
      <c r="H57" s="69" t="n">
        <v>0.1708333333333333</v>
      </c>
      <c r="I57" s="69" t="n">
        <v>0.4180555555555556</v>
      </c>
      <c r="L57" t="n">
        <v>5.93</v>
      </c>
      <c r="M57" t="n">
        <v>5.93</v>
      </c>
      <c r="N57" t="n">
        <v>5.6</v>
      </c>
      <c r="O57" t="inlineStr">
        <is>
          <t>PR26-07-00128</t>
        </is>
      </c>
      <c r="P57" t="inlineStr">
        <is>
          <t>13 avenue général champon</t>
        </is>
      </c>
      <c r="Q57" t="inlineStr">
        <is>
          <t>13 AVENUE GENERAL CHAMPON - Gestion des containers</t>
        </is>
      </c>
      <c r="R57" t="n">
        <v>0</v>
      </c>
      <c r="S57" t="n">
        <v>0</v>
      </c>
      <c r="T57" t="n">
        <v>45.182247</v>
      </c>
      <c r="U57" t="n">
        <v>5.731862</v>
      </c>
      <c r="AD57" t="inlineStr">
        <is>
          <t>CONTRAT</t>
        </is>
      </c>
      <c r="AE57" t="inlineStr">
        <is>
          <t>GESTCONT</t>
        </is>
      </c>
    </row>
    <row r="58">
      <c r="A58" s="67" t="n">
        <v>46301</v>
      </c>
      <c r="B58" s="69" t="n">
        <v>0.3333333333333333</v>
      </c>
      <c r="C58" s="69" t="n">
        <v>0.3472222222222222</v>
      </c>
      <c r="D58" s="69" t="n">
        <v>0</v>
      </c>
      <c r="E58" t="n">
        <v>0.33</v>
      </c>
      <c r="F58" t="n">
        <v>230</v>
      </c>
      <c r="G58" t="inlineStr">
        <is>
          <t>Nasreddine LEZOUL</t>
        </is>
      </c>
      <c r="H58" s="69" t="n">
        <v>0.4506944444444445</v>
      </c>
      <c r="I58" s="69" t="n">
        <v>0.4875</v>
      </c>
      <c r="L58" t="n">
        <v>0.88</v>
      </c>
      <c r="M58" t="n">
        <v>0.88</v>
      </c>
      <c r="N58" t="n">
        <v>0.55</v>
      </c>
      <c r="O58" t="inlineStr">
        <is>
          <t>PR26-08-01686</t>
        </is>
      </c>
      <c r="P58" t="inlineStr">
        <is>
          <t>TOUR BAYARD</t>
        </is>
      </c>
      <c r="Q58" t="inlineStr">
        <is>
          <t xml:space="preserve">Tour bayard </t>
        </is>
      </c>
      <c r="R58" t="n">
        <v>0</v>
      </c>
      <c r="S58" t="n">
        <v>0</v>
      </c>
      <c r="T58" t="n">
        <v>45.145483</v>
      </c>
      <c r="U58" t="n">
        <v>5.7043</v>
      </c>
      <c r="AD58" t="inlineStr">
        <is>
          <t>CONTRAT</t>
        </is>
      </c>
      <c r="AE58" t="inlineStr">
        <is>
          <t>PC</t>
        </is>
      </c>
    </row>
    <row r="59">
      <c r="A59" s="67" t="n">
        <v>46301</v>
      </c>
      <c r="B59" s="69" t="n">
        <v>0.1666666666666667</v>
      </c>
      <c r="C59" s="69" t="n">
        <v>0.1805555555555556</v>
      </c>
      <c r="D59" s="69" t="n">
        <v>0</v>
      </c>
      <c r="E59" t="n">
        <v>0.33</v>
      </c>
      <c r="F59" t="n">
        <v>52</v>
      </c>
      <c r="G59" t="inlineStr">
        <is>
          <t>Edwin IGBINOMWANHIA</t>
        </is>
      </c>
      <c r="O59" t="inlineStr">
        <is>
          <t>PR26-07-00098</t>
        </is>
      </c>
      <c r="P59" t="inlineStr">
        <is>
          <t>ESSENCIA</t>
        </is>
      </c>
      <c r="Q59" t="inlineStr">
        <is>
          <t>ESSENCIA - Gestion des containers</t>
        </is>
      </c>
      <c r="R59" t="n">
        <v>0</v>
      </c>
      <c r="S59" t="n">
        <v>0</v>
      </c>
      <c r="T59" t="n">
        <v>45.17206</v>
      </c>
      <c r="U59" t="n">
        <v>5.72226</v>
      </c>
      <c r="AD59" t="inlineStr">
        <is>
          <t>CONTRAT</t>
        </is>
      </c>
      <c r="AE59" t="inlineStr">
        <is>
          <t>GESTCONT</t>
        </is>
      </c>
    </row>
    <row r="60">
      <c r="A60" s="67" t="n">
        <v>46301</v>
      </c>
      <c r="B60" s="69" t="n">
        <v>0.3333333333333333</v>
      </c>
      <c r="C60" s="69" t="n">
        <v>0.3472222222222222</v>
      </c>
      <c r="D60" s="69" t="n">
        <v>0</v>
      </c>
      <c r="E60" t="n">
        <v>0.33</v>
      </c>
      <c r="F60" t="n">
        <v>53</v>
      </c>
      <c r="G60" t="inlineStr">
        <is>
          <t xml:space="preserve"> A SUPPRIMER</t>
        </is>
      </c>
      <c r="Q60" t="inlineStr">
        <is>
          <t>COTE PARC-GESTION PC</t>
        </is>
      </c>
      <c r="R60" t="n">
        <v>0</v>
      </c>
      <c r="S60" t="n">
        <v>0</v>
      </c>
      <c r="T60" t="n">
        <v>45.565216</v>
      </c>
      <c r="U60" t="n">
        <v>5.919019</v>
      </c>
    </row>
    <row r="61">
      <c r="A61" s="67" t="n">
        <v>46301</v>
      </c>
      <c r="B61" s="69" t="n">
        <v>0.3333333333333333</v>
      </c>
      <c r="C61" s="69" t="n">
        <v>0.3472222222222222</v>
      </c>
      <c r="D61" s="69" t="n">
        <v>0</v>
      </c>
      <c r="E61" t="n">
        <v>0.33</v>
      </c>
      <c r="F61" t="n">
        <v>91</v>
      </c>
      <c r="G61" t="inlineStr">
        <is>
          <t>Mohsen BOUSBIH</t>
        </is>
      </c>
      <c r="H61" s="69" t="n">
        <v>0.2319444444444445</v>
      </c>
      <c r="I61" s="69" t="n">
        <v>0.2402777777777778</v>
      </c>
      <c r="L61" t="n">
        <v>0.2</v>
      </c>
      <c r="M61" t="n">
        <v>0.2</v>
      </c>
      <c r="N61" t="n">
        <v>-0.13</v>
      </c>
      <c r="O61" t="inlineStr">
        <is>
          <t>PR26-08-01345</t>
        </is>
      </c>
      <c r="P61" t="inlineStr">
        <is>
          <t>15 rue Raoul Blanchard</t>
        </is>
      </c>
      <c r="Q61" t="inlineStr">
        <is>
          <t>15 rue Raoul Blanchard</t>
        </is>
      </c>
      <c r="R61" t="n">
        <v>0</v>
      </c>
      <c r="S61" t="n">
        <v>0</v>
      </c>
      <c r="T61" t="n">
        <v>45.190018</v>
      </c>
      <c r="U61" t="n">
        <v>5.728173</v>
      </c>
      <c r="AD61" t="inlineStr">
        <is>
          <t>CONTRAT</t>
        </is>
      </c>
      <c r="AE61" t="inlineStr">
        <is>
          <t>PC</t>
        </is>
      </c>
    </row>
    <row r="62">
      <c r="A62" s="67" t="n">
        <v>46301</v>
      </c>
      <c r="B62" s="69" t="n">
        <v>0.3333333333333333</v>
      </c>
      <c r="C62" s="69" t="n">
        <v>0.3472222222222222</v>
      </c>
      <c r="D62" s="69" t="n">
        <v>0</v>
      </c>
      <c r="E62" t="n">
        <v>0.33</v>
      </c>
      <c r="F62" t="n">
        <v>201</v>
      </c>
      <c r="G62" t="inlineStr">
        <is>
          <t>Aghilès TALA</t>
        </is>
      </c>
      <c r="O62" t="inlineStr">
        <is>
          <t>PR26-07-00984</t>
        </is>
      </c>
      <c r="P62" t="inlineStr">
        <is>
          <t>Novae</t>
        </is>
      </c>
      <c r="Q62" t="inlineStr">
        <is>
          <t>Novae</t>
        </is>
      </c>
      <c r="R62" t="n">
        <v>0</v>
      </c>
      <c r="S62" t="n">
        <v>0</v>
      </c>
      <c r="T62" t="n">
        <v>45.203087</v>
      </c>
      <c r="U62" t="n">
        <v>5.703754</v>
      </c>
      <c r="AD62" t="inlineStr">
        <is>
          <t>CONTRAT</t>
        </is>
      </c>
      <c r="AE62" t="inlineStr">
        <is>
          <t>PC</t>
        </is>
      </c>
    </row>
    <row r="63">
      <c r="A63" s="67" t="n">
        <v>46301</v>
      </c>
      <c r="B63" s="69" t="n">
        <v>0.3611111111111111</v>
      </c>
      <c r="C63" s="69" t="n">
        <v>0.3715277777777778</v>
      </c>
      <c r="D63" s="69" t="n">
        <v>0</v>
      </c>
      <c r="E63" t="n">
        <v>0.25</v>
      </c>
      <c r="F63" t="n">
        <v>29</v>
      </c>
      <c r="G63" t="inlineStr">
        <is>
          <t>Coralie BURTAIRE</t>
        </is>
      </c>
      <c r="O63" t="inlineStr">
        <is>
          <t>PR26-08-02305</t>
        </is>
      </c>
      <c r="P63" t="inlineStr">
        <is>
          <t>Le Majestic</t>
        </is>
      </c>
      <c r="Q63" t="inlineStr">
        <is>
          <t>Le Majestic - Entretien de la cour</t>
        </is>
      </c>
      <c r="R63" t="n">
        <v>0</v>
      </c>
      <c r="S63" t="n">
        <v>0</v>
      </c>
      <c r="T63" t="n">
        <v>45.191066</v>
      </c>
      <c r="U63" t="n">
        <v>5.724302</v>
      </c>
      <c r="AD63" t="inlineStr">
        <is>
          <t>CONTRAT</t>
        </is>
      </c>
      <c r="AE63" t="inlineStr">
        <is>
          <t>COURS</t>
        </is>
      </c>
    </row>
    <row r="64">
      <c r="A64" s="67" t="n">
        <v>46301</v>
      </c>
      <c r="B64" s="69" t="n">
        <v>0.3333333333333333</v>
      </c>
      <c r="C64" s="69" t="n">
        <v>0.3958333333333333</v>
      </c>
      <c r="D64" s="69" t="n">
        <v>0</v>
      </c>
      <c r="E64" t="n">
        <v>1.5</v>
      </c>
      <c r="F64" t="n">
        <v>29</v>
      </c>
      <c r="G64" t="inlineStr">
        <is>
          <t>Coralie BURTAIRE</t>
        </is>
      </c>
      <c r="O64" t="inlineStr">
        <is>
          <t>PR26-08-02222</t>
        </is>
      </c>
      <c r="P64" t="inlineStr">
        <is>
          <t>Hôtel Franquière et Pont Neuf</t>
        </is>
      </c>
      <c r="Q64" t="inlineStr">
        <is>
          <t>Hôtel Franquière et Pont Neuf</t>
        </is>
      </c>
      <c r="R64" t="n">
        <v>0</v>
      </c>
      <c r="S64" t="n">
        <v>0</v>
      </c>
      <c r="T64" t="n">
        <v>45.192559</v>
      </c>
      <c r="U64" t="n">
        <v>5.724725</v>
      </c>
      <c r="AD64" t="inlineStr">
        <is>
          <t>CONTRAT</t>
        </is>
      </c>
      <c r="AE64" t="inlineStr">
        <is>
          <t>PC</t>
        </is>
      </c>
    </row>
    <row r="65">
      <c r="A65" s="67" t="n">
        <v>46301</v>
      </c>
      <c r="B65" s="69" t="n">
        <v>0.2534722222222222</v>
      </c>
      <c r="C65" s="69" t="n">
        <v>0.2673611111111111</v>
      </c>
      <c r="D65" s="69" t="n">
        <v>0</v>
      </c>
      <c r="E65" t="n">
        <v>0.33</v>
      </c>
      <c r="F65" t="n">
        <v>13</v>
      </c>
      <c r="G65" t="inlineStr">
        <is>
          <t xml:space="preserve">Lourenco ALFONSO MELLO </t>
        </is>
      </c>
      <c r="O65" t="inlineStr">
        <is>
          <t>PR26-07-01119</t>
        </is>
      </c>
      <c r="P65" t="inlineStr">
        <is>
          <t>LES PERVENCHES II</t>
        </is>
      </c>
      <c r="Q65" t="inlineStr">
        <is>
          <t>LES PERVENCHES II - Gestion des containers</t>
        </is>
      </c>
      <c r="R65" t="n">
        <v>0</v>
      </c>
      <c r="S65" t="n">
        <v>0</v>
      </c>
      <c r="T65" t="n">
        <v>45.196937</v>
      </c>
      <c r="U65" t="n">
        <v>5.697906</v>
      </c>
      <c r="AD65" t="inlineStr">
        <is>
          <t>CONTRAT</t>
        </is>
      </c>
      <c r="AE65" t="inlineStr">
        <is>
          <t>GESTCONT</t>
        </is>
      </c>
    </row>
    <row r="66">
      <c r="A66" s="67" t="n">
        <v>46301</v>
      </c>
      <c r="B66" s="69" t="n">
        <v>0.1666666666666667</v>
      </c>
      <c r="C66" s="69" t="n">
        <v>0.1805555555555556</v>
      </c>
      <c r="D66" s="69" t="n">
        <v>0</v>
      </c>
      <c r="E66" t="n">
        <v>0.33</v>
      </c>
      <c r="F66" t="n">
        <v>76</v>
      </c>
      <c r="G66" t="inlineStr">
        <is>
          <t>Kévin ROHR</t>
        </is>
      </c>
      <c r="H66" s="69" t="n">
        <v>0.2118055555555556</v>
      </c>
      <c r="I66" s="69" t="n">
        <v>0.2118055555555556</v>
      </c>
      <c r="O66" t="inlineStr">
        <is>
          <t>PR26-08-01751</t>
        </is>
      </c>
      <c r="P66" t="inlineStr">
        <is>
          <t>LE STENDHAL 2</t>
        </is>
      </c>
      <c r="Q66" t="inlineStr">
        <is>
          <t>LE STENDHAL 2 - Gestion des containers</t>
        </is>
      </c>
      <c r="R66" t="n">
        <v>0</v>
      </c>
      <c r="S66" t="n">
        <v>0</v>
      </c>
      <c r="T66" t="n">
        <v>45.146319</v>
      </c>
      <c r="U66" t="n">
        <v>5.70441</v>
      </c>
      <c r="AD66" t="inlineStr">
        <is>
          <t>CONTRAT</t>
        </is>
      </c>
      <c r="AE66" t="inlineStr">
        <is>
          <t>GESTCONT</t>
        </is>
      </c>
    </row>
    <row r="67">
      <c r="A67" s="67" t="n">
        <v>46301</v>
      </c>
      <c r="B67" s="69" t="n">
        <v>0.1666666666666667</v>
      </c>
      <c r="C67" s="69" t="n">
        <v>0.1805555555555556</v>
      </c>
      <c r="D67" s="69" t="n">
        <v>0</v>
      </c>
      <c r="E67" t="n">
        <v>0.33</v>
      </c>
      <c r="F67" t="n">
        <v>40</v>
      </c>
      <c r="G67" t="inlineStr">
        <is>
          <t>Idrissa DIAKITE</t>
        </is>
      </c>
      <c r="H67" s="69" t="n">
        <v>0.3409722222222222</v>
      </c>
      <c r="I67" s="69" t="n">
        <v>0.4090277777777778</v>
      </c>
      <c r="L67" t="n">
        <v>1.63</v>
      </c>
      <c r="M67" t="n">
        <v>1.63</v>
      </c>
      <c r="N67" t="n">
        <v>1.3</v>
      </c>
      <c r="O67" t="inlineStr">
        <is>
          <t>PR26-07-00230</t>
        </is>
      </c>
      <c r="P67" t="inlineStr">
        <is>
          <t>LE BELLECROIX</t>
        </is>
      </c>
      <c r="Q67" t="inlineStr">
        <is>
          <t>LE BELLECROIX - Gestion des containers</t>
        </is>
      </c>
      <c r="R67" t="n">
        <v>0</v>
      </c>
      <c r="S67" t="n">
        <v>0</v>
      </c>
      <c r="T67" t="n">
        <v>45.212797</v>
      </c>
      <c r="U67" t="n">
        <v>5.698772</v>
      </c>
      <c r="AD67" t="inlineStr">
        <is>
          <t>CONTRAT</t>
        </is>
      </c>
      <c r="AE67" t="inlineStr">
        <is>
          <t>GESTCONT</t>
        </is>
      </c>
    </row>
    <row r="68">
      <c r="A68" s="67" t="n">
        <v>46301</v>
      </c>
      <c r="B68" s="69" t="n">
        <v>0.2916666666666667</v>
      </c>
      <c r="C68" s="69" t="n">
        <v>0.3020833333333333</v>
      </c>
      <c r="D68" s="69" t="n">
        <v>0</v>
      </c>
      <c r="E68" t="n">
        <v>0.25</v>
      </c>
      <c r="F68" t="n">
        <v>35</v>
      </c>
      <c r="G68" t="inlineStr">
        <is>
          <t xml:space="preserve"> A SUPPRIMER</t>
        </is>
      </c>
      <c r="Q68" t="inlineStr">
        <is>
          <t>Abbé Grégoire - Gestion des containers</t>
        </is>
      </c>
      <c r="R68" t="n">
        <v>0</v>
      </c>
      <c r="S68" t="n">
        <v>0</v>
      </c>
      <c r="T68" t="n">
        <v>45.18893</v>
      </c>
      <c r="U68" t="n">
        <v>5.712347</v>
      </c>
    </row>
    <row r="69">
      <c r="A69" s="67" t="n">
        <v>46301</v>
      </c>
      <c r="B69" s="69" t="n">
        <v>0.3333333333333333</v>
      </c>
      <c r="C69" s="69" t="n">
        <v>0.3784722222222222</v>
      </c>
      <c r="D69" s="69" t="n">
        <v>0</v>
      </c>
      <c r="E69" t="n">
        <v>1.08</v>
      </c>
      <c r="F69" t="n">
        <v>44</v>
      </c>
      <c r="G69" t="inlineStr">
        <is>
          <t>David FABIANO</t>
        </is>
      </c>
      <c r="H69" s="69" t="n">
        <v>0.4111111111111111</v>
      </c>
      <c r="I69" s="69" t="n">
        <v>0.5770833333333333</v>
      </c>
      <c r="L69" t="n">
        <v>3.98</v>
      </c>
      <c r="M69" t="n">
        <v>3.98</v>
      </c>
      <c r="N69" t="n">
        <v>2.9</v>
      </c>
      <c r="O69" t="inlineStr">
        <is>
          <t>PR26-08-01896</t>
        </is>
      </c>
      <c r="P69" t="inlineStr">
        <is>
          <t>LES VOUILLANTS</t>
        </is>
      </c>
      <c r="Q69" t="inlineStr">
        <is>
          <t xml:space="preserve">Les vouillants </t>
        </is>
      </c>
      <c r="R69" t="n">
        <v>0</v>
      </c>
      <c r="S69" t="n">
        <v>0</v>
      </c>
      <c r="T69" t="n">
        <v>45.203901</v>
      </c>
      <c r="U69" t="n">
        <v>5.664362</v>
      </c>
      <c r="AD69" t="inlineStr">
        <is>
          <t>CONTRAT</t>
        </is>
      </c>
      <c r="AE69" t="inlineStr">
        <is>
          <t>PC</t>
        </is>
      </c>
    </row>
    <row r="70">
      <c r="A70" s="67" t="n">
        <v>46301</v>
      </c>
      <c r="B70" s="69" t="n">
        <v>0.3333333333333333</v>
      </c>
      <c r="C70" s="69" t="n">
        <v>0.3472222222222222</v>
      </c>
      <c r="D70" s="69" t="n">
        <v>0</v>
      </c>
      <c r="E70" t="n">
        <v>0.33</v>
      </c>
      <c r="F70" t="n">
        <v>12</v>
      </c>
      <c r="G70" t="inlineStr">
        <is>
          <t>Boumedienne AFFANE</t>
        </is>
      </c>
      <c r="O70" t="inlineStr">
        <is>
          <t>PR26-08-01962</t>
        </is>
      </c>
      <c r="P70" t="inlineStr">
        <is>
          <t>SDC 11 RUE NICOLAS CHORIER</t>
        </is>
      </c>
      <c r="Q70" t="inlineStr">
        <is>
          <t>SDC 11 RUE NICOLAS CHORIER</t>
        </is>
      </c>
      <c r="R70" t="n">
        <v>0</v>
      </c>
      <c r="S70" t="n">
        <v>0</v>
      </c>
      <c r="T70" t="n">
        <v>45.185826</v>
      </c>
      <c r="U70" t="n">
        <v>5.716301</v>
      </c>
      <c r="AD70" t="inlineStr">
        <is>
          <t>CONTRAT</t>
        </is>
      </c>
      <c r="AE70" t="inlineStr">
        <is>
          <t>PC</t>
        </is>
      </c>
    </row>
    <row r="71">
      <c r="A71" s="67" t="n">
        <v>46301</v>
      </c>
      <c r="B71" s="69" t="n">
        <v>0.1979166666666667</v>
      </c>
      <c r="C71" s="69" t="n">
        <v>0.2048611111111111</v>
      </c>
      <c r="D71" s="69" t="n">
        <v>0</v>
      </c>
      <c r="E71" t="n">
        <v>0.17</v>
      </c>
      <c r="F71" t="n">
        <v>103</v>
      </c>
      <c r="G71" t="inlineStr">
        <is>
          <t>Jessica DA SILVA</t>
        </is>
      </c>
      <c r="O71" t="inlineStr">
        <is>
          <t>PR26-07-00091</t>
        </is>
      </c>
      <c r="P71" t="inlineStr">
        <is>
          <t>CENTRE GARE</t>
        </is>
      </c>
      <c r="Q71" t="inlineStr">
        <is>
          <t>CENTRE GARE - Gestion des containers</t>
        </is>
      </c>
      <c r="R71" t="n">
        <v>0</v>
      </c>
      <c r="S71" t="n">
        <v>0</v>
      </c>
      <c r="T71" t="n">
        <v>45.36496</v>
      </c>
      <c r="U71" t="n">
        <v>5.59367</v>
      </c>
      <c r="AD71" t="inlineStr">
        <is>
          <t>CONTRAT</t>
        </is>
      </c>
      <c r="AE71" t="inlineStr">
        <is>
          <t>GESTCONT</t>
        </is>
      </c>
    </row>
    <row r="72">
      <c r="A72" s="67" t="n">
        <v>46301</v>
      </c>
      <c r="B72" s="69" t="n">
        <v>0.1666666666666667</v>
      </c>
      <c r="C72" s="69" t="n">
        <v>0.1736111111111111</v>
      </c>
      <c r="D72" s="69" t="n">
        <v>0</v>
      </c>
      <c r="E72" t="n">
        <v>0.17</v>
      </c>
      <c r="F72" t="n">
        <v>53</v>
      </c>
      <c r="G72" t="inlineStr">
        <is>
          <t xml:space="preserve"> A SUPPRIMER</t>
        </is>
      </c>
      <c r="Q72" t="inlineStr">
        <is>
          <t>COTE PARC-GESTION CONTAINERS</t>
        </is>
      </c>
      <c r="R72" t="n">
        <v>0</v>
      </c>
      <c r="S72" t="n">
        <v>0</v>
      </c>
      <c r="T72" t="n">
        <v>45.191439</v>
      </c>
      <c r="U72" t="n">
        <v>5.727123</v>
      </c>
    </row>
    <row r="73">
      <c r="A73" s="67" t="n">
        <v>46301</v>
      </c>
      <c r="B73" s="69" t="n">
        <v>0.3333333333333333</v>
      </c>
      <c r="C73" s="69" t="n">
        <v>0.3472222222222222</v>
      </c>
      <c r="D73" s="69" t="n">
        <v>0</v>
      </c>
      <c r="E73" t="n">
        <v>0.33</v>
      </c>
      <c r="F73" t="n">
        <v>101</v>
      </c>
      <c r="G73" t="inlineStr">
        <is>
          <t>Aghiles HADJAB</t>
        </is>
      </c>
      <c r="H73" s="69" t="n">
        <v>0.1972222222222222</v>
      </c>
      <c r="I73" s="69" t="n">
        <v>0.2097222222222222</v>
      </c>
      <c r="L73" t="n">
        <v>0.3</v>
      </c>
      <c r="M73" t="n">
        <v>0.3</v>
      </c>
      <c r="N73" t="n">
        <v>-0.03</v>
      </c>
      <c r="O73" t="inlineStr">
        <is>
          <t>PR26-07-00908</t>
        </is>
      </c>
      <c r="P73" t="inlineStr">
        <is>
          <t>LE MOISSAN</t>
        </is>
      </c>
      <c r="Q73" t="inlineStr">
        <is>
          <t>LE MOISSAN</t>
        </is>
      </c>
      <c r="R73" t="n">
        <v>0</v>
      </c>
      <c r="S73" t="n">
        <v>0</v>
      </c>
      <c r="T73" t="n">
        <v>45.179605</v>
      </c>
      <c r="U73" t="n">
        <v>5.706603</v>
      </c>
      <c r="AD73" t="inlineStr">
        <is>
          <t>CONTRAT</t>
        </is>
      </c>
      <c r="AE73" t="inlineStr">
        <is>
          <t>PC</t>
        </is>
      </c>
    </row>
    <row r="74">
      <c r="A74" s="67" t="n">
        <v>46301</v>
      </c>
      <c r="B74" s="69" t="n">
        <v>0.3333333333333333</v>
      </c>
      <c r="C74" s="69" t="n">
        <v>0.3472222222222222</v>
      </c>
      <c r="D74" s="69" t="n">
        <v>0</v>
      </c>
      <c r="E74" t="n">
        <v>0.33</v>
      </c>
      <c r="F74" t="n">
        <v>86</v>
      </c>
      <c r="G74" t="inlineStr">
        <is>
          <t>Youcef ZIDAN</t>
        </is>
      </c>
      <c r="H74" s="69" t="n">
        <v>0.5375</v>
      </c>
      <c r="I74" s="69" t="n">
        <v>0.5520833333333334</v>
      </c>
      <c r="L74" t="n">
        <v>0.35</v>
      </c>
      <c r="M74" t="n">
        <v>0.33</v>
      </c>
      <c r="N74" t="n">
        <v>0.02</v>
      </c>
      <c r="O74" t="inlineStr">
        <is>
          <t>PR26-07-01213</t>
        </is>
      </c>
      <c r="P74" t="inlineStr">
        <is>
          <t>HARMONIE</t>
        </is>
      </c>
      <c r="Q74" t="inlineStr">
        <is>
          <t xml:space="preserve">HARMONIE </t>
        </is>
      </c>
      <c r="R74" t="n">
        <v>0</v>
      </c>
      <c r="S74" t="n">
        <v>0</v>
      </c>
      <c r="T74" t="n">
        <v>45.166999</v>
      </c>
      <c r="U74" t="n">
        <v>5.728152</v>
      </c>
      <c r="AD74" t="inlineStr">
        <is>
          <t>CONTRAT</t>
        </is>
      </c>
      <c r="AE74" t="inlineStr">
        <is>
          <t>PC</t>
        </is>
      </c>
    </row>
    <row r="75">
      <c r="A75" s="67" t="n">
        <v>46301</v>
      </c>
      <c r="B75" s="69" t="n">
        <v>0.1666666666666667</v>
      </c>
      <c r="C75" s="69" t="n">
        <v>0.1805555555555556</v>
      </c>
      <c r="D75" s="69" t="n">
        <v>0</v>
      </c>
      <c r="E75" t="n">
        <v>0.33</v>
      </c>
      <c r="F75" t="n">
        <v>201</v>
      </c>
      <c r="G75" t="inlineStr">
        <is>
          <t>Aghilès TALA</t>
        </is>
      </c>
      <c r="O75" t="inlineStr">
        <is>
          <t>PR26-07-00307</t>
        </is>
      </c>
      <c r="P75" t="inlineStr">
        <is>
          <t>GINKGO</t>
        </is>
      </c>
      <c r="Q75" t="inlineStr">
        <is>
          <t>GINKGO - Gestion des containers</t>
        </is>
      </c>
      <c r="R75" t="n">
        <v>0</v>
      </c>
      <c r="S75" t="n">
        <v>0</v>
      </c>
      <c r="T75" t="n">
        <v>45.203589</v>
      </c>
      <c r="U75" t="n">
        <v>5.705163</v>
      </c>
      <c r="AD75" t="inlineStr">
        <is>
          <t>CONTRAT</t>
        </is>
      </c>
      <c r="AE75" t="inlineStr">
        <is>
          <t>GESTCONT</t>
        </is>
      </c>
    </row>
    <row r="76">
      <c r="A76" s="67" t="n">
        <v>46301</v>
      </c>
      <c r="B76" s="69" t="n">
        <v>0.3472222222222222</v>
      </c>
      <c r="C76" s="69" t="n">
        <v>0.3611111111111111</v>
      </c>
      <c r="D76" s="69" t="n">
        <v>0</v>
      </c>
      <c r="E76" t="n">
        <v>0.33</v>
      </c>
      <c r="F76" t="n">
        <v>29</v>
      </c>
      <c r="G76" t="inlineStr">
        <is>
          <t>Coralie BURTAIRE</t>
        </is>
      </c>
      <c r="O76" t="inlineStr">
        <is>
          <t>PR26-08-02069</t>
        </is>
      </c>
      <c r="P76" t="inlineStr">
        <is>
          <t>4 rue Alexandre 1er de Yougoslavie</t>
        </is>
      </c>
      <c r="Q76" t="inlineStr">
        <is>
          <t>4 rue A. 1er de Yougoslavie - Entretien garages</t>
        </is>
      </c>
      <c r="R76" t="n">
        <v>0</v>
      </c>
      <c r="S76" t="n">
        <v>0</v>
      </c>
      <c r="T76" t="n">
        <v>45.191105</v>
      </c>
      <c r="U76" t="n">
        <v>5.724552</v>
      </c>
      <c r="AD76" t="inlineStr">
        <is>
          <t>CONTRAT</t>
        </is>
      </c>
      <c r="AE76" t="inlineStr">
        <is>
          <t>GARAGES</t>
        </is>
      </c>
    </row>
    <row r="77">
      <c r="A77" s="67" t="n">
        <v>46301</v>
      </c>
      <c r="B77" s="69" t="n">
        <v>0.2604166666666667</v>
      </c>
      <c r="C77" s="69" t="n">
        <v>0.2847222222222222</v>
      </c>
      <c r="D77" s="69" t="n">
        <v>0</v>
      </c>
      <c r="E77" t="n">
        <v>0.58</v>
      </c>
      <c r="F77" t="n">
        <v>23</v>
      </c>
      <c r="G77" t="inlineStr">
        <is>
          <t>Flore-Sophie BONNET</t>
        </is>
      </c>
      <c r="H77" s="69" t="n">
        <v>0.3645833333333333</v>
      </c>
      <c r="I77" s="69" t="n">
        <v>0.3701388888888889</v>
      </c>
      <c r="L77" t="n">
        <v>0.13</v>
      </c>
      <c r="M77" t="n">
        <v>0.13</v>
      </c>
      <c r="N77" t="n">
        <v>-0.45</v>
      </c>
      <c r="O77" t="inlineStr">
        <is>
          <t>PR26-08-01523</t>
        </is>
      </c>
      <c r="P77" t="inlineStr">
        <is>
          <t>LE ROBINSON</t>
        </is>
      </c>
      <c r="Q77" t="inlineStr">
        <is>
          <t>LE ROBINSON</t>
        </is>
      </c>
      <c r="R77" t="n">
        <v>0</v>
      </c>
      <c r="S77" t="n">
        <v>0</v>
      </c>
      <c r="T77" t="n">
        <v>45.197319</v>
      </c>
      <c r="U77" t="n">
        <v>5.740026</v>
      </c>
      <c r="AD77" t="inlineStr">
        <is>
          <t>CONTRAT</t>
        </is>
      </c>
      <c r="AE77" t="inlineStr">
        <is>
          <t>PC</t>
        </is>
      </c>
    </row>
    <row r="78">
      <c r="A78" s="67" t="n">
        <v>46301</v>
      </c>
      <c r="B78" s="69" t="n">
        <v>0.3194444444444444</v>
      </c>
      <c r="C78" s="69" t="n">
        <v>0.3333333333333333</v>
      </c>
      <c r="D78" s="69" t="n">
        <v>0</v>
      </c>
      <c r="E78" t="n">
        <v>0.33</v>
      </c>
      <c r="F78" t="n">
        <v>13</v>
      </c>
      <c r="G78" t="inlineStr">
        <is>
          <t xml:space="preserve">Lourenco ALFONSO MELLO </t>
        </is>
      </c>
      <c r="O78" t="inlineStr">
        <is>
          <t>PR26-07-00916</t>
        </is>
      </c>
      <c r="P78" t="inlineStr">
        <is>
          <t>LE MONCEAU</t>
        </is>
      </c>
      <c r="Q78" t="inlineStr">
        <is>
          <t>LE MONCEAU - Gestion des containers</t>
        </is>
      </c>
      <c r="R78" t="n">
        <v>0</v>
      </c>
      <c r="S78" t="n">
        <v>0</v>
      </c>
      <c r="T78" t="n">
        <v>45.177917</v>
      </c>
      <c r="U78" t="n">
        <v>5.728651</v>
      </c>
      <c r="AD78" t="inlineStr">
        <is>
          <t>CONTRAT</t>
        </is>
      </c>
      <c r="AE78" t="inlineStr">
        <is>
          <t>GESTCONT</t>
        </is>
      </c>
    </row>
    <row r="79">
      <c r="A79" s="67" t="n">
        <v>46301</v>
      </c>
      <c r="B79" s="69" t="n">
        <v>0.3333333333333333</v>
      </c>
      <c r="C79" s="69" t="n">
        <v>0.3472222222222222</v>
      </c>
      <c r="D79" s="69" t="n">
        <v>0</v>
      </c>
      <c r="E79" t="n">
        <v>0.33</v>
      </c>
      <c r="F79" t="n">
        <v>201</v>
      </c>
      <c r="G79" t="inlineStr">
        <is>
          <t>Aghilès TALA</t>
        </is>
      </c>
      <c r="O79" t="inlineStr">
        <is>
          <t>PR26-08-01897</t>
        </is>
      </c>
      <c r="P79" t="inlineStr">
        <is>
          <t>ZENAE</t>
        </is>
      </c>
      <c r="Q79" t="inlineStr">
        <is>
          <t xml:space="preserve">ZENAE </t>
        </is>
      </c>
      <c r="R79" t="n">
        <v>0</v>
      </c>
      <c r="S79" t="n">
        <v>0</v>
      </c>
      <c r="T79" t="n">
        <v>45.201145</v>
      </c>
      <c r="U79" t="n">
        <v>5.706251</v>
      </c>
      <c r="AD79" t="inlineStr">
        <is>
          <t>CONTRAT</t>
        </is>
      </c>
      <c r="AE79" t="inlineStr">
        <is>
          <t>PC</t>
        </is>
      </c>
    </row>
    <row r="80">
      <c r="A80" s="67" t="n">
        <v>46301</v>
      </c>
      <c r="B80" s="69" t="n">
        <v>0.3333333333333333</v>
      </c>
      <c r="C80" s="69" t="n">
        <v>0.3472222222222222</v>
      </c>
      <c r="D80" s="69" t="n">
        <v>0</v>
      </c>
      <c r="E80" t="n">
        <v>0.33</v>
      </c>
      <c r="F80" t="n">
        <v>37</v>
      </c>
      <c r="G80" t="inlineStr">
        <is>
          <t xml:space="preserve"> A SUPPRIMER</t>
        </is>
      </c>
      <c r="Q80" t="inlineStr">
        <is>
          <t>LE CARRE COLONIAL</t>
        </is>
      </c>
      <c r="R80" t="n">
        <v>0</v>
      </c>
      <c r="S80" t="n">
        <v>0</v>
      </c>
      <c r="T80" t="n">
        <v>45.181372</v>
      </c>
      <c r="U80" t="n">
        <v>5.733099</v>
      </c>
    </row>
    <row r="81">
      <c r="A81" s="67" t="n">
        <v>46301</v>
      </c>
      <c r="B81" s="69" t="n">
        <v>0.3333333333333333</v>
      </c>
      <c r="C81" s="69" t="n">
        <v>0.3784722222222222</v>
      </c>
      <c r="D81" s="69" t="n">
        <v>0</v>
      </c>
      <c r="E81" t="n">
        <v>1.08</v>
      </c>
      <c r="F81" t="n">
        <v>76</v>
      </c>
      <c r="G81" t="inlineStr">
        <is>
          <t>Olivier RASOLONJATOVONIRINA</t>
        </is>
      </c>
      <c r="H81" s="69" t="n">
        <v>0.2388888888888889</v>
      </c>
      <c r="I81" s="69" t="n">
        <v>0.2791666666666667</v>
      </c>
      <c r="L81" t="n">
        <v>0.97</v>
      </c>
      <c r="M81" t="n">
        <v>0.97</v>
      </c>
      <c r="N81" t="n">
        <v>-0.12</v>
      </c>
      <c r="O81" t="inlineStr">
        <is>
          <t>PR26-08-02183</t>
        </is>
      </c>
      <c r="P81" t="inlineStr">
        <is>
          <t>46 LORRAINE</t>
        </is>
      </c>
      <c r="Q81" t="inlineStr">
        <is>
          <t>46 LORRAINE</t>
        </is>
      </c>
      <c r="R81" t="n">
        <v>0</v>
      </c>
      <c r="S81" t="n">
        <v>0</v>
      </c>
      <c r="T81" t="n">
        <v>45.190103</v>
      </c>
      <c r="U81" t="n">
        <v>5.716866</v>
      </c>
      <c r="AD81" t="inlineStr">
        <is>
          <t>CONTRAT</t>
        </is>
      </c>
      <c r="AE81" t="inlineStr">
        <is>
          <t>PC</t>
        </is>
      </c>
    </row>
    <row r="82">
      <c r="A82" s="67" t="n">
        <v>46301</v>
      </c>
      <c r="B82" s="69" t="n">
        <v>0.3333333333333333</v>
      </c>
      <c r="C82" s="69" t="n">
        <v>0.3472222222222222</v>
      </c>
      <c r="D82" s="69" t="n">
        <v>0</v>
      </c>
      <c r="E82" t="n">
        <v>0.33</v>
      </c>
      <c r="F82" t="n">
        <v>48</v>
      </c>
      <c r="G82" t="inlineStr">
        <is>
          <t>Bafode GUIRASSI</t>
        </is>
      </c>
      <c r="H82" s="69" t="n">
        <v>0.3993055555555556</v>
      </c>
      <c r="I82" s="69" t="n">
        <v>0.4333333333333333</v>
      </c>
      <c r="L82" t="n">
        <v>0.82</v>
      </c>
      <c r="M82" t="n">
        <v>0.82</v>
      </c>
      <c r="N82" t="n">
        <v>0.48</v>
      </c>
      <c r="O82" t="inlineStr">
        <is>
          <t>PR26-07-00185</t>
        </is>
      </c>
      <c r="P82" t="inlineStr">
        <is>
          <t>LE FERDINAND</t>
        </is>
      </c>
      <c r="Q82" t="inlineStr">
        <is>
          <t>LE FERDINAND</t>
        </is>
      </c>
      <c r="R82" t="n">
        <v>0</v>
      </c>
      <c r="S82" t="n">
        <v>0</v>
      </c>
      <c r="T82" t="n">
        <v>45.22055</v>
      </c>
      <c r="U82" t="n">
        <v>5.763618</v>
      </c>
      <c r="AD82" t="inlineStr">
        <is>
          <t>CONTRAT</t>
        </is>
      </c>
      <c r="AE82" t="inlineStr">
        <is>
          <t>PC</t>
        </is>
      </c>
    </row>
    <row r="83">
      <c r="A83" s="67" t="n">
        <v>46301</v>
      </c>
      <c r="B83" s="69" t="n">
        <v>0.2152777777777778</v>
      </c>
      <c r="C83" s="69" t="n">
        <v>0.2291666666666667</v>
      </c>
      <c r="D83" s="69" t="n">
        <v>0</v>
      </c>
      <c r="E83" t="n">
        <v>0.33</v>
      </c>
      <c r="F83" t="n">
        <v>22</v>
      </c>
      <c r="G83" t="inlineStr">
        <is>
          <t>Sylvana BOISSEL</t>
        </is>
      </c>
      <c r="O83" t="inlineStr">
        <is>
          <t>PR26-08-01909</t>
        </is>
      </c>
      <c r="P83" t="inlineStr">
        <is>
          <t>CRAFT BUREAUX</t>
        </is>
      </c>
      <c r="Q83" t="inlineStr">
        <is>
          <t xml:space="preserve">BUREAUX WALTER - Gestion des containeres </t>
        </is>
      </c>
      <c r="R83" t="n">
        <v>0</v>
      </c>
      <c r="S83" t="n">
        <v>0</v>
      </c>
      <c r="T83" t="n">
        <v>45.200984</v>
      </c>
      <c r="U83" t="n">
        <v>5.710059</v>
      </c>
      <c r="AD83" t="inlineStr">
        <is>
          <t>CONTRAT</t>
        </is>
      </c>
      <c r="AE83" t="inlineStr">
        <is>
          <t>GESTCONT</t>
        </is>
      </c>
    </row>
    <row r="84">
      <c r="A84" s="67" t="n">
        <v>46301</v>
      </c>
      <c r="B84" s="69" t="n">
        <v>0.3333333333333333</v>
      </c>
      <c r="C84" s="69" t="n">
        <v>0.3541666666666667</v>
      </c>
      <c r="D84" s="69" t="n">
        <v>0</v>
      </c>
      <c r="E84" t="n">
        <v>0.5</v>
      </c>
      <c r="F84" t="n">
        <v>91</v>
      </c>
      <c r="G84" t="inlineStr">
        <is>
          <t>Mohsen BOUSBIH</t>
        </is>
      </c>
      <c r="H84" s="69" t="n">
        <v>0.3055555555555556</v>
      </c>
      <c r="L84" t="n">
        <v>-7.33</v>
      </c>
      <c r="O84" t="inlineStr">
        <is>
          <t>PR26-07-00258</t>
        </is>
      </c>
      <c r="P84" t="inlineStr">
        <is>
          <t>11 bis Cours Berriat</t>
        </is>
      </c>
      <c r="Q84" t="inlineStr">
        <is>
          <t>11 bis Cours Berriat</t>
        </is>
      </c>
      <c r="R84" t="n">
        <v>0</v>
      </c>
      <c r="S84" t="n">
        <v>0</v>
      </c>
      <c r="T84" t="n">
        <v>45.187721</v>
      </c>
      <c r="U84" t="n">
        <v>5.7223</v>
      </c>
      <c r="AD84" t="inlineStr">
        <is>
          <t>CONTRAT</t>
        </is>
      </c>
      <c r="AE84" t="inlineStr">
        <is>
          <t>PC</t>
        </is>
      </c>
    </row>
    <row r="85">
      <c r="A85" s="67" t="n">
        <v>46301</v>
      </c>
      <c r="B85" s="69" t="n">
        <v>0.3333333333333333</v>
      </c>
      <c r="C85" s="69" t="n">
        <v>0.3472222222222222</v>
      </c>
      <c r="D85" s="69" t="n">
        <v>0</v>
      </c>
      <c r="E85" t="n">
        <v>0.33</v>
      </c>
      <c r="F85" t="n">
        <v>100</v>
      </c>
      <c r="G85" t="inlineStr">
        <is>
          <t>Louis Patrick BITOMO</t>
        </is>
      </c>
      <c r="H85" s="69" t="n">
        <v>0.3638888888888889</v>
      </c>
      <c r="I85" s="69" t="n">
        <v>0.4048611111111111</v>
      </c>
      <c r="L85" t="n">
        <v>0.98</v>
      </c>
      <c r="M85" t="n">
        <v>0.98</v>
      </c>
      <c r="N85" t="n">
        <v>0.65</v>
      </c>
      <c r="O85" t="inlineStr">
        <is>
          <t>PR26-08-01390</t>
        </is>
      </c>
      <c r="P85" t="inlineStr">
        <is>
          <t>33 COURS JEAN JAURES</t>
        </is>
      </c>
      <c r="Q85" t="inlineStr">
        <is>
          <t xml:space="preserve">33 COURS JEAN JAURES </t>
        </is>
      </c>
      <c r="R85" t="n">
        <v>0</v>
      </c>
      <c r="S85" t="n">
        <v>0</v>
      </c>
      <c r="T85" t="n">
        <v>45.187305</v>
      </c>
      <c r="U85" t="n">
        <v>5.719109</v>
      </c>
      <c r="AD85" t="inlineStr">
        <is>
          <t>CONTRAT</t>
        </is>
      </c>
      <c r="AE85" t="inlineStr">
        <is>
          <t>PC</t>
        </is>
      </c>
    </row>
    <row r="86">
      <c r="A86" s="67" t="n">
        <v>46301</v>
      </c>
      <c r="B86" s="69" t="n">
        <v>0.1666666666666667</v>
      </c>
      <c r="C86" s="69" t="n">
        <v>0.1805555555555556</v>
      </c>
      <c r="D86" s="69" t="n">
        <v>0</v>
      </c>
      <c r="E86" t="n">
        <v>0.33</v>
      </c>
      <c r="F86" t="n">
        <v>16</v>
      </c>
      <c r="G86" t="inlineStr">
        <is>
          <t>Idrissa BAMBA</t>
        </is>
      </c>
      <c r="O86" t="inlineStr">
        <is>
          <t>PR26-07-01012</t>
        </is>
      </c>
      <c r="P86" t="inlineStr">
        <is>
          <t>15 rue Diderot</t>
        </is>
      </c>
      <c r="Q86" t="inlineStr">
        <is>
          <t>15 DIDEROT - Gestion des containers</t>
        </is>
      </c>
      <c r="R86" t="n">
        <v>0</v>
      </c>
      <c r="S86" t="n">
        <v>0</v>
      </c>
      <c r="T86" t="n">
        <v>45.190104</v>
      </c>
      <c r="U86" t="n">
        <v>5.704905</v>
      </c>
      <c r="AD86" t="inlineStr">
        <is>
          <t>CONTRAT</t>
        </is>
      </c>
      <c r="AE86" t="inlineStr">
        <is>
          <t>GESTCONT</t>
        </is>
      </c>
    </row>
    <row r="87">
      <c r="A87" s="67" t="n">
        <v>46301</v>
      </c>
      <c r="B87" s="69" t="n">
        <v>0.3333333333333333</v>
      </c>
      <c r="C87" s="69" t="n">
        <v>0.3472222222222222</v>
      </c>
      <c r="D87" s="69" t="n">
        <v>0</v>
      </c>
      <c r="E87" t="n">
        <v>0.33</v>
      </c>
      <c r="F87" t="n">
        <v>46</v>
      </c>
      <c r="G87" t="inlineStr">
        <is>
          <t>Karim GHALI</t>
        </is>
      </c>
      <c r="H87" s="69" t="n">
        <v>0.1847222222222222</v>
      </c>
      <c r="I87" s="69" t="n">
        <v>0.2</v>
      </c>
      <c r="K87" s="69" t="n">
        <v>0.2</v>
      </c>
      <c r="L87" t="n">
        <v>0.37</v>
      </c>
      <c r="M87" t="n">
        <v>0.37</v>
      </c>
      <c r="N87" t="n">
        <v>0.03</v>
      </c>
      <c r="O87" t="inlineStr">
        <is>
          <t>PR26-08-01741</t>
        </is>
      </c>
      <c r="P87" t="inlineStr">
        <is>
          <t>47 BD JOSEPH VALLIER</t>
        </is>
      </c>
      <c r="Q87" t="inlineStr">
        <is>
          <t>47 BD JOSEPH VALLIER</t>
        </is>
      </c>
      <c r="R87" t="n">
        <v>0</v>
      </c>
      <c r="S87" t="n">
        <v>0</v>
      </c>
      <c r="T87" t="n">
        <v>45.17984</v>
      </c>
      <c r="U87" t="n">
        <v>5.708207</v>
      </c>
      <c r="AD87" t="inlineStr">
        <is>
          <t>CONTRAT</t>
        </is>
      </c>
      <c r="AE87" t="inlineStr">
        <is>
          <t>PC</t>
        </is>
      </c>
    </row>
    <row r="88">
      <c r="A88" s="67" t="n">
        <v>46301</v>
      </c>
      <c r="B88" s="69" t="n">
        <v>0.2048611111111111</v>
      </c>
      <c r="C88" s="69" t="n">
        <v>0.2361111111111111</v>
      </c>
      <c r="D88" s="69" t="n">
        <v>0</v>
      </c>
      <c r="E88" t="n">
        <v>0.75</v>
      </c>
      <c r="F88" t="n">
        <v>23</v>
      </c>
      <c r="G88" t="inlineStr">
        <is>
          <t>Flore-Sophie BONNET</t>
        </is>
      </c>
      <c r="H88" s="69" t="n">
        <v>0.4729166666666667</v>
      </c>
      <c r="I88" s="69" t="n">
        <v>0.4784722222222222</v>
      </c>
      <c r="L88" t="n">
        <v>0.13</v>
      </c>
      <c r="M88" t="n">
        <v>0.13</v>
      </c>
      <c r="N88" t="n">
        <v>-0.62</v>
      </c>
      <c r="O88" t="inlineStr">
        <is>
          <t>PR26-08-01604</t>
        </is>
      </c>
      <c r="P88" t="inlineStr">
        <is>
          <t>5 et 7 RUE LE CHATELIER</t>
        </is>
      </c>
      <c r="Q88" t="inlineStr">
        <is>
          <t>5/7 RUE LE CHATELIER</t>
        </is>
      </c>
      <c r="R88" t="n">
        <v>0</v>
      </c>
      <c r="S88" t="n">
        <v>0</v>
      </c>
      <c r="T88" t="n">
        <v>45.186712</v>
      </c>
      <c r="U88" t="n">
        <v>5.711784</v>
      </c>
      <c r="AD88" t="inlineStr">
        <is>
          <t>CONTRAT</t>
        </is>
      </c>
      <c r="AE88" t="inlineStr">
        <is>
          <t>PC</t>
        </is>
      </c>
    </row>
    <row r="89">
      <c r="A89" s="67" t="n">
        <v>46301</v>
      </c>
      <c r="B89" s="69" t="n">
        <v>0.2534722222222222</v>
      </c>
      <c r="C89" s="69" t="n">
        <v>0.3298611111111111</v>
      </c>
      <c r="D89" s="69" t="n">
        <v>0</v>
      </c>
      <c r="E89" t="n">
        <v>1.83</v>
      </c>
      <c r="F89" t="n">
        <v>14</v>
      </c>
      <c r="G89" t="inlineStr">
        <is>
          <t>Ibrahim AHMED HAHDI</t>
        </is>
      </c>
      <c r="O89" t="inlineStr">
        <is>
          <t>PR26-07-00884</t>
        </is>
      </c>
      <c r="P89" t="inlineStr">
        <is>
          <t>MEYLAN SUD</t>
        </is>
      </c>
      <c r="Q89" t="inlineStr">
        <is>
          <t>MEYLAN SUD</t>
        </is>
      </c>
      <c r="R89" t="n">
        <v>0</v>
      </c>
      <c r="S89" t="n">
        <v>0</v>
      </c>
      <c r="T89" t="n">
        <v>45.204406</v>
      </c>
      <c r="U89" t="n">
        <v>5.760576</v>
      </c>
      <c r="AD89" t="inlineStr">
        <is>
          <t>CONTRAT</t>
        </is>
      </c>
      <c r="AE89" t="inlineStr">
        <is>
          <t>PC</t>
        </is>
      </c>
    </row>
    <row r="90">
      <c r="A90" s="67" t="n">
        <v>46301</v>
      </c>
      <c r="B90" s="69" t="n">
        <v>0.1666666666666667</v>
      </c>
      <c r="C90" s="69" t="n">
        <v>0.1805555555555556</v>
      </c>
      <c r="D90" s="69" t="n">
        <v>0</v>
      </c>
      <c r="E90" t="n">
        <v>0.33</v>
      </c>
      <c r="F90" t="n">
        <v>23</v>
      </c>
      <c r="G90" t="inlineStr">
        <is>
          <t>Flore-Sophie BONNET</t>
        </is>
      </c>
      <c r="H90" s="69" t="n">
        <v>0.4034722222222222</v>
      </c>
      <c r="I90" s="69" t="n">
        <v>0.4083333333333333</v>
      </c>
      <c r="L90" t="n">
        <v>0.12</v>
      </c>
      <c r="M90" t="n">
        <v>0.12</v>
      </c>
      <c r="N90" t="n">
        <v>-0.22</v>
      </c>
      <c r="O90" t="inlineStr">
        <is>
          <t>PR26-07-00286</t>
        </is>
      </c>
      <c r="P90" t="inlineStr">
        <is>
          <t>65 RUE BIZANET</t>
        </is>
      </c>
      <c r="Q90" t="inlineStr">
        <is>
          <t>65 RUE BIZANET - Gestion des containers</t>
        </is>
      </c>
      <c r="R90" t="n">
        <v>0</v>
      </c>
      <c r="S90" t="n">
        <v>0</v>
      </c>
      <c r="T90" t="n">
        <v>45.196976</v>
      </c>
      <c r="U90" t="n">
        <v>5.735422</v>
      </c>
      <c r="AD90" t="inlineStr">
        <is>
          <t>CONTRAT</t>
        </is>
      </c>
      <c r="AE90" t="inlineStr">
        <is>
          <t>GESTCONT</t>
        </is>
      </c>
    </row>
    <row r="91">
      <c r="A91" s="67" t="n">
        <v>46301</v>
      </c>
      <c r="B91" s="69" t="n">
        <v>0.3576388888888889</v>
      </c>
      <c r="C91" s="69" t="n">
        <v>0.3923611111111111</v>
      </c>
      <c r="D91" s="69" t="n">
        <v>0</v>
      </c>
      <c r="E91" t="n">
        <v>0.83</v>
      </c>
      <c r="F91" t="n">
        <v>56</v>
      </c>
      <c r="G91" t="inlineStr">
        <is>
          <t>Laetitia LANJUIN</t>
        </is>
      </c>
      <c r="H91" s="69" t="n">
        <v>0.4493055555555556</v>
      </c>
      <c r="I91" s="69" t="n">
        <v>0.4743055555555555</v>
      </c>
      <c r="L91" t="n">
        <v>0.6</v>
      </c>
      <c r="M91" t="n">
        <v>0.6</v>
      </c>
      <c r="N91" t="n">
        <v>-0.23</v>
      </c>
      <c r="O91" t="inlineStr">
        <is>
          <t>PR26-08-02207</t>
        </is>
      </c>
      <c r="P91" t="inlineStr">
        <is>
          <t>ELIJANE</t>
        </is>
      </c>
      <c r="Q91" t="inlineStr">
        <is>
          <t>ELIJANE</t>
        </is>
      </c>
      <c r="R91" t="n">
        <v>0</v>
      </c>
      <c r="S91" t="n">
        <v>0</v>
      </c>
      <c r="T91" t="n">
        <v>45.363025</v>
      </c>
      <c r="U91" t="n">
        <v>5.582195</v>
      </c>
      <c r="AD91" t="inlineStr">
        <is>
          <t>CONTRAT</t>
        </is>
      </c>
      <c r="AE91" t="inlineStr">
        <is>
          <t>PC</t>
        </is>
      </c>
    </row>
    <row r="92">
      <c r="A92" s="67" t="n">
        <v>46301</v>
      </c>
      <c r="B92" s="69" t="n">
        <v>0.1666666666666667</v>
      </c>
      <c r="C92" s="69" t="n">
        <v>0.1805555555555556</v>
      </c>
      <c r="D92" s="69" t="n">
        <v>0</v>
      </c>
      <c r="E92" t="n">
        <v>0.33</v>
      </c>
      <c r="F92" t="n">
        <v>48</v>
      </c>
      <c r="G92" t="inlineStr">
        <is>
          <t>Bafode GUIRASSI</t>
        </is>
      </c>
      <c r="H92" s="69" t="n">
        <v>0.2756944444444445</v>
      </c>
      <c r="I92" s="69" t="n">
        <v>0.4861111111111111</v>
      </c>
      <c r="L92" t="n">
        <v>5.05</v>
      </c>
      <c r="M92" t="n">
        <v>5.05</v>
      </c>
      <c r="N92" t="n">
        <v>4.72</v>
      </c>
      <c r="O92" t="inlineStr">
        <is>
          <t>PR26-07-00219</t>
        </is>
      </c>
      <c r="P92" t="inlineStr">
        <is>
          <t>LA FONTAINE GALANTE</t>
        </is>
      </c>
      <c r="Q92" t="inlineStr">
        <is>
          <t>LA FONTAINE GALANTE- Gestion des containers</t>
        </is>
      </c>
      <c r="R92" t="n">
        <v>0</v>
      </c>
      <c r="S92" t="n">
        <v>0</v>
      </c>
      <c r="T92" t="n">
        <v>45.208905</v>
      </c>
      <c r="U92" t="n">
        <v>5.748576</v>
      </c>
      <c r="AD92" t="inlineStr">
        <is>
          <t>CONTRAT</t>
        </is>
      </c>
      <c r="AE92" t="inlineStr">
        <is>
          <t>GESTCONT</t>
        </is>
      </c>
    </row>
    <row r="93">
      <c r="A93" s="67" t="n">
        <v>46301</v>
      </c>
      <c r="B93" s="69" t="n">
        <v>0.25</v>
      </c>
      <c r="C93" s="69" t="n">
        <v>0.2604166666666667</v>
      </c>
      <c r="D93" s="69" t="n">
        <v>0</v>
      </c>
      <c r="E93" t="n">
        <v>0.25</v>
      </c>
      <c r="F93" t="n">
        <v>91</v>
      </c>
      <c r="G93" t="inlineStr">
        <is>
          <t>Mohsen BOUSBIH</t>
        </is>
      </c>
      <c r="H93" s="69" t="n">
        <v>0.1729166666666667</v>
      </c>
      <c r="I93" s="69" t="n">
        <v>0.1763888888888889</v>
      </c>
      <c r="L93" t="n">
        <v>0.08</v>
      </c>
      <c r="M93" t="n">
        <v>0.08</v>
      </c>
      <c r="N93" t="n">
        <v>-0.17</v>
      </c>
      <c r="O93" t="inlineStr">
        <is>
          <t>PR26-07-00259</t>
        </is>
      </c>
      <c r="P93" t="inlineStr">
        <is>
          <t>11 bis Cours Berriat</t>
        </is>
      </c>
      <c r="Q93" t="inlineStr">
        <is>
          <t>11 bis Cours Berriat - Containers</t>
        </is>
      </c>
      <c r="R93" t="n">
        <v>0</v>
      </c>
      <c r="S93" t="n">
        <v>0</v>
      </c>
      <c r="T93" t="n">
        <v>45.187721</v>
      </c>
      <c r="U93" t="n">
        <v>5.7223</v>
      </c>
      <c r="AD93" t="inlineStr">
        <is>
          <t>CONTRAT</t>
        </is>
      </c>
      <c r="AE93" t="inlineStr">
        <is>
          <t>GESTCONT</t>
        </is>
      </c>
    </row>
    <row r="94">
      <c r="A94" s="67" t="n">
        <v>46301</v>
      </c>
      <c r="B94" s="69" t="n">
        <v>0.3333333333333333</v>
      </c>
      <c r="C94" s="69" t="n">
        <v>0.3611111111111111</v>
      </c>
      <c r="D94" s="69" t="n">
        <v>0</v>
      </c>
      <c r="E94" t="n">
        <v>0.67</v>
      </c>
      <c r="F94" t="n">
        <v>230</v>
      </c>
      <c r="G94" t="inlineStr">
        <is>
          <t>Nasreddine LEZOUL</t>
        </is>
      </c>
      <c r="H94" s="69" t="n">
        <v>0.3222222222222222</v>
      </c>
      <c r="I94" s="69" t="n">
        <v>0.3381944444444445</v>
      </c>
      <c r="L94" t="n">
        <v>0.38</v>
      </c>
      <c r="M94" t="n">
        <v>0.38</v>
      </c>
      <c r="N94" t="n">
        <v>-0.28</v>
      </c>
      <c r="O94" t="inlineStr">
        <is>
          <t>PR26-07-01190</t>
        </is>
      </c>
      <c r="P94" t="inlineStr">
        <is>
          <t>1 et 3 rue Jean Baptiste Pradel</t>
        </is>
      </c>
      <c r="Q94" t="inlineStr">
        <is>
          <t>1/3 JEAN BAPTISTE PRADEL</t>
        </is>
      </c>
      <c r="R94" t="n">
        <v>0</v>
      </c>
      <c r="S94" t="n">
        <v>0</v>
      </c>
      <c r="T94" t="n">
        <v>45.184577</v>
      </c>
      <c r="U94" t="n">
        <v>5.720396</v>
      </c>
      <c r="AD94" t="inlineStr">
        <is>
          <t>CONTRAT</t>
        </is>
      </c>
      <c r="AE94" t="inlineStr">
        <is>
          <t>PC</t>
        </is>
      </c>
    </row>
    <row r="95">
      <c r="A95" s="67" t="n">
        <v>46301</v>
      </c>
      <c r="B95" s="69" t="n">
        <v>0.3333333333333333</v>
      </c>
      <c r="C95" s="69" t="n">
        <v>0.3784722222222222</v>
      </c>
      <c r="D95" s="69" t="n">
        <v>0</v>
      </c>
      <c r="E95" t="n">
        <v>1.08</v>
      </c>
      <c r="F95" t="n">
        <v>91</v>
      </c>
      <c r="G95" t="inlineStr">
        <is>
          <t>Mohsen BOUSBIH</t>
        </is>
      </c>
      <c r="H95" s="69" t="n">
        <v>0.2555555555555555</v>
      </c>
      <c r="I95" s="69" t="n">
        <v>0.2847222222222222</v>
      </c>
      <c r="L95" t="n">
        <v>0.7</v>
      </c>
      <c r="M95" t="n">
        <v>0.7</v>
      </c>
      <c r="N95" t="n">
        <v>-0.38</v>
      </c>
      <c r="O95" t="inlineStr">
        <is>
          <t>PR26-08-01625</t>
        </is>
      </c>
      <c r="P95" t="inlineStr">
        <is>
          <t>2 SAINT JACQUES</t>
        </is>
      </c>
      <c r="Q95" t="inlineStr">
        <is>
          <t>2 SAINT JACQUES</t>
        </is>
      </c>
      <c r="R95" t="n">
        <v>0</v>
      </c>
      <c r="S95" t="n">
        <v>0</v>
      </c>
      <c r="T95" t="n">
        <v>45.190067</v>
      </c>
      <c r="U95" t="n">
        <v>5.727672</v>
      </c>
      <c r="AD95" t="inlineStr">
        <is>
          <t>CONTRAT</t>
        </is>
      </c>
      <c r="AE95" t="inlineStr">
        <is>
          <t>PC</t>
        </is>
      </c>
    </row>
    <row r="96">
      <c r="A96" s="67" t="n">
        <v>46301</v>
      </c>
      <c r="B96" s="69" t="n">
        <v>0.2604166666666667</v>
      </c>
      <c r="C96" s="69" t="n">
        <v>0.2743055555555556</v>
      </c>
      <c r="D96" s="69" t="n">
        <v>0</v>
      </c>
      <c r="E96" t="n">
        <v>0.33</v>
      </c>
      <c r="F96" t="n">
        <v>22</v>
      </c>
      <c r="G96" t="inlineStr">
        <is>
          <t>Sylvana BOISSEL</t>
        </is>
      </c>
      <c r="O96" t="inlineStr">
        <is>
          <t>PR26-08-01955</t>
        </is>
      </c>
      <c r="P96" t="inlineStr">
        <is>
          <t>11 RUE MARCEAU</t>
        </is>
      </c>
      <c r="Q96" t="inlineStr">
        <is>
          <t>11 RUE MARCEAU - Gestion des containers</t>
        </is>
      </c>
      <c r="R96" t="n">
        <v>0</v>
      </c>
      <c r="S96" t="n">
        <v>0</v>
      </c>
      <c r="T96" t="n">
        <v>45.18364</v>
      </c>
      <c r="U96" t="n">
        <v>5.721568</v>
      </c>
      <c r="AD96" t="inlineStr">
        <is>
          <t>CONTRAT</t>
        </is>
      </c>
      <c r="AE96" t="inlineStr">
        <is>
          <t>GESTCONT</t>
        </is>
      </c>
    </row>
    <row r="97">
      <c r="A97" s="67" t="n">
        <v>46301</v>
      </c>
      <c r="B97" s="69" t="n">
        <v>0.1666666666666667</v>
      </c>
      <c r="C97" s="69" t="n">
        <v>0.1805555555555556</v>
      </c>
      <c r="D97" s="69" t="n">
        <v>0</v>
      </c>
      <c r="E97" t="n">
        <v>0.33</v>
      </c>
      <c r="F97" t="n">
        <v>20</v>
      </c>
      <c r="G97" t="inlineStr">
        <is>
          <t>Azeddine BETTAHAR</t>
        </is>
      </c>
      <c r="H97" s="69" t="n">
        <v>0.1888888888888889</v>
      </c>
      <c r="I97" s="69" t="n">
        <v>0.5027777777777778</v>
      </c>
      <c r="L97" t="n">
        <v>7.53</v>
      </c>
      <c r="M97" t="n">
        <v>7.53</v>
      </c>
      <c r="N97" t="n">
        <v>7.2</v>
      </c>
      <c r="O97" t="inlineStr">
        <is>
          <t>PR26-07-00333</t>
        </is>
      </c>
      <c r="P97" t="inlineStr">
        <is>
          <t>19 rue Elisee Reclus</t>
        </is>
      </c>
      <c r="Q97" t="inlineStr">
        <is>
          <t>19 ELISEE RECLUS - Gestion des containers</t>
        </is>
      </c>
      <c r="R97" t="n">
        <v>0</v>
      </c>
      <c r="S97" t="n">
        <v>0</v>
      </c>
      <c r="T97" t="n">
        <v>45.178802</v>
      </c>
      <c r="U97" t="n">
        <v>5.727358</v>
      </c>
      <c r="AD97" t="inlineStr">
        <is>
          <t>CONTRAT</t>
        </is>
      </c>
      <c r="AE97" t="inlineStr">
        <is>
          <t>GESTCONT</t>
        </is>
      </c>
    </row>
    <row r="98">
      <c r="A98" s="67" t="n">
        <v>46301</v>
      </c>
      <c r="B98" s="69" t="n">
        <v>0.1666666666666667</v>
      </c>
      <c r="C98" s="69" t="n">
        <v>0.1805555555555556</v>
      </c>
      <c r="D98" s="69" t="n">
        <v>0</v>
      </c>
      <c r="E98" t="n">
        <v>0.33</v>
      </c>
      <c r="F98" t="n">
        <v>86</v>
      </c>
      <c r="G98" t="inlineStr">
        <is>
          <t>Youcef ZIDAN</t>
        </is>
      </c>
      <c r="H98" s="69" t="n">
        <v>0.1798611111111111</v>
      </c>
      <c r="I98" s="69" t="n">
        <v>0.4791666666666667</v>
      </c>
      <c r="L98" t="n">
        <v>7.18</v>
      </c>
      <c r="M98" t="n">
        <v>7.18</v>
      </c>
      <c r="N98" t="n">
        <v>6.85</v>
      </c>
      <c r="O98" t="inlineStr">
        <is>
          <t>PR26-08-02081</t>
        </is>
      </c>
      <c r="P98" t="inlineStr">
        <is>
          <t>43 rue Felix Viallet</t>
        </is>
      </c>
      <c r="Q98" t="inlineStr">
        <is>
          <t>43 FELIX VIALLET - Gestion des containers</t>
        </is>
      </c>
      <c r="R98" t="n">
        <v>0</v>
      </c>
      <c r="S98" t="n">
        <v>0</v>
      </c>
      <c r="T98" t="n">
        <v>45.190416</v>
      </c>
      <c r="U98" t="n">
        <v>5.717098</v>
      </c>
      <c r="AD98" t="inlineStr">
        <is>
          <t>CONTRAT</t>
        </is>
      </c>
      <c r="AE98" t="inlineStr">
        <is>
          <t>GESTCONT</t>
        </is>
      </c>
    </row>
    <row r="99">
      <c r="A99" s="67" t="n">
        <v>46301</v>
      </c>
      <c r="B99" s="69" t="n">
        <v>0.4027777777777778</v>
      </c>
      <c r="C99" s="69" t="n">
        <v>0.4375</v>
      </c>
      <c r="D99" s="69" t="n">
        <v>0</v>
      </c>
      <c r="E99" t="n">
        <v>0.83</v>
      </c>
      <c r="F99" t="n">
        <v>56</v>
      </c>
      <c r="G99" t="inlineStr">
        <is>
          <t>Laetitia LANJUIN</t>
        </is>
      </c>
      <c r="H99" s="69" t="n">
        <v>0.3944444444444444</v>
      </c>
      <c r="I99" s="69" t="n">
        <v>0.4298611111111111</v>
      </c>
      <c r="L99" t="n">
        <v>0.85</v>
      </c>
      <c r="M99" t="n">
        <v>0.83</v>
      </c>
      <c r="N99" t="n">
        <v>0.02</v>
      </c>
      <c r="O99" t="inlineStr">
        <is>
          <t>PR26-08-01861</t>
        </is>
      </c>
      <c r="P99" t="inlineStr">
        <is>
          <t>VILLA FLORA</t>
        </is>
      </c>
      <c r="Q99" t="inlineStr">
        <is>
          <t>VILLA FLORA</t>
        </is>
      </c>
      <c r="R99" t="n">
        <v>0</v>
      </c>
      <c r="S99" t="n">
        <v>0</v>
      </c>
      <c r="T99" t="n">
        <v>45.376017</v>
      </c>
      <c r="U99" t="n">
        <v>5.582257</v>
      </c>
      <c r="AD99" t="inlineStr">
        <is>
          <t>CONTRAT</t>
        </is>
      </c>
      <c r="AE99" t="inlineStr">
        <is>
          <t>PC</t>
        </is>
      </c>
    </row>
    <row r="100">
      <c r="A100" s="67" t="n">
        <v>46301</v>
      </c>
      <c r="B100" s="69" t="n">
        <v>0.3333333333333333</v>
      </c>
      <c r="C100" s="69" t="n">
        <v>0.3541666666666667</v>
      </c>
      <c r="D100" s="69" t="n">
        <v>0</v>
      </c>
      <c r="E100" t="n">
        <v>0.5</v>
      </c>
      <c r="F100" t="n">
        <v>86</v>
      </c>
      <c r="G100" t="inlineStr">
        <is>
          <t>Youcef ZIDAN</t>
        </is>
      </c>
      <c r="H100" s="69" t="n">
        <v>0.5631944444444444</v>
      </c>
      <c r="I100" s="69" t="n">
        <v>0.5729166666666666</v>
      </c>
      <c r="L100" t="n">
        <v>0.23</v>
      </c>
      <c r="M100" t="n">
        <v>0.23</v>
      </c>
      <c r="N100" t="n">
        <v>-0.27</v>
      </c>
      <c r="O100" t="inlineStr">
        <is>
          <t>PR26-07-00226</t>
        </is>
      </c>
      <c r="P100" t="inlineStr">
        <is>
          <t>LE BELLAGIO</t>
        </is>
      </c>
      <c r="Q100" t="inlineStr">
        <is>
          <t>LE BELLAGIO</t>
        </is>
      </c>
      <c r="R100" t="n">
        <v>0</v>
      </c>
      <c r="S100" t="n">
        <v>0</v>
      </c>
      <c r="T100" t="n">
        <v>45.148545</v>
      </c>
      <c r="U100" t="n">
        <v>5.704593</v>
      </c>
      <c r="AD100" t="inlineStr">
        <is>
          <t>CONTRAT</t>
        </is>
      </c>
      <c r="AE100" t="inlineStr">
        <is>
          <t>PC</t>
        </is>
      </c>
    </row>
    <row r="101">
      <c r="A101" s="67" t="n">
        <v>46301</v>
      </c>
      <c r="B101" s="69" t="n">
        <v>0.3333333333333333</v>
      </c>
      <c r="C101" s="69" t="n">
        <v>0.3472222222222222</v>
      </c>
      <c r="D101" s="69" t="n">
        <v>0</v>
      </c>
      <c r="E101" t="n">
        <v>0.33</v>
      </c>
      <c r="F101" t="n">
        <v>20</v>
      </c>
      <c r="G101" t="inlineStr">
        <is>
          <t>Azeddine BETTAHAR</t>
        </is>
      </c>
      <c r="H101" s="69" t="n">
        <v>0.3430555555555556</v>
      </c>
      <c r="I101" s="69" t="n">
        <v>0.3513888888888889</v>
      </c>
      <c r="L101" t="n">
        <v>0.2</v>
      </c>
      <c r="M101" t="n">
        <v>0.2</v>
      </c>
      <c r="N101" t="n">
        <v>-0.13</v>
      </c>
      <c r="O101" t="inlineStr">
        <is>
          <t>PR26-07-00209</t>
        </is>
      </c>
      <c r="P101" t="inlineStr">
        <is>
          <t>3 rue docteur Bally</t>
        </is>
      </c>
      <c r="Q101" t="inlineStr">
        <is>
          <t>3 rue docteur Bally</t>
        </is>
      </c>
      <c r="R101" t="n">
        <v>0</v>
      </c>
      <c r="S101" t="n">
        <v>0</v>
      </c>
      <c r="T101" t="n">
        <v>45.190181</v>
      </c>
      <c r="U101" t="n">
        <v>5.725459</v>
      </c>
      <c r="AD101" t="inlineStr">
        <is>
          <t>CONTRAT</t>
        </is>
      </c>
      <c r="AE101" t="inlineStr">
        <is>
          <t>PC</t>
        </is>
      </c>
    </row>
    <row r="102">
      <c r="A102" s="67" t="n">
        <v>46301</v>
      </c>
      <c r="B102" s="69" t="n">
        <v>0.1666666666666667</v>
      </c>
      <c r="C102" s="69" t="n">
        <v>0.1805555555555556</v>
      </c>
      <c r="D102" s="69" t="n">
        <v>0</v>
      </c>
      <c r="E102" t="n">
        <v>0.33</v>
      </c>
      <c r="F102" t="n">
        <v>29</v>
      </c>
      <c r="G102" t="inlineStr">
        <is>
          <t>Coralie BURTAIRE</t>
        </is>
      </c>
      <c r="O102" t="inlineStr">
        <is>
          <t>PR26-07-00390</t>
        </is>
      </c>
      <c r="P102" t="inlineStr">
        <is>
          <t>GYMNASE</t>
        </is>
      </c>
      <c r="Q102" t="inlineStr">
        <is>
          <t>GYMNASE - Gestion des containers</t>
        </is>
      </c>
      <c r="R102" t="n">
        <v>0</v>
      </c>
      <c r="S102" t="n">
        <v>0</v>
      </c>
      <c r="T102" t="n">
        <v>45.189878</v>
      </c>
      <c r="U102" t="n">
        <v>5.721856</v>
      </c>
      <c r="AD102" t="inlineStr">
        <is>
          <t>CONTRAT</t>
        </is>
      </c>
      <c r="AE102" t="inlineStr">
        <is>
          <t>GESTCONT</t>
        </is>
      </c>
    </row>
    <row r="103">
      <c r="A103" s="67" t="n">
        <v>46301</v>
      </c>
      <c r="B103" s="69" t="n">
        <v>0.1666666666666667</v>
      </c>
      <c r="C103" s="69" t="n">
        <v>0.1805555555555556</v>
      </c>
      <c r="D103" s="69" t="n">
        <v>0</v>
      </c>
      <c r="E103" t="n">
        <v>0.33</v>
      </c>
      <c r="F103" t="n">
        <v>303</v>
      </c>
      <c r="G103" t="inlineStr">
        <is>
          <t>Walid MANA</t>
        </is>
      </c>
      <c r="O103" t="inlineStr">
        <is>
          <t>PR26-07-00309</t>
        </is>
      </c>
      <c r="P103" t="inlineStr">
        <is>
          <t>LE BOURG NEUF</t>
        </is>
      </c>
      <c r="Q103" t="inlineStr">
        <is>
          <t>LE BOURG NEUF - Gestion des containers</t>
        </is>
      </c>
      <c r="R103" t="n">
        <v>0</v>
      </c>
      <c r="S103" t="n">
        <v>0</v>
      </c>
      <c r="T103" t="n">
        <v>45.157359</v>
      </c>
      <c r="U103" t="n">
        <v>5.7147</v>
      </c>
      <c r="AD103" t="inlineStr">
        <is>
          <t>CONTRAT</t>
        </is>
      </c>
      <c r="AE103" t="inlineStr">
        <is>
          <t>GESTCONT</t>
        </is>
      </c>
    </row>
    <row r="104">
      <c r="A104" s="67" t="n">
        <v>46301</v>
      </c>
      <c r="B104" s="69" t="n">
        <v>0.3333333333333333</v>
      </c>
      <c r="C104" s="69" t="n">
        <v>0.3611111111111111</v>
      </c>
      <c r="D104" s="69" t="n">
        <v>0</v>
      </c>
      <c r="E104" t="n">
        <v>0.67</v>
      </c>
      <c r="F104" t="n">
        <v>61</v>
      </c>
      <c r="G104" t="inlineStr">
        <is>
          <t>Mimoun LAROUB</t>
        </is>
      </c>
      <c r="H104" s="69" t="n">
        <v>0.4256944444444444</v>
      </c>
      <c r="I104" s="69" t="n">
        <v>0.4430555555555555</v>
      </c>
      <c r="L104" t="n">
        <v>0.42</v>
      </c>
      <c r="M104" t="n">
        <v>0.42</v>
      </c>
      <c r="N104" t="n">
        <v>-0.25</v>
      </c>
      <c r="O104" t="inlineStr">
        <is>
          <t>PR26-08-01334</t>
        </is>
      </c>
      <c r="P104" t="inlineStr">
        <is>
          <t>LE QUADRILLE A ET B</t>
        </is>
      </c>
      <c r="Q104" t="inlineStr">
        <is>
          <t xml:space="preserve">LE QUADRILLE A ET B </t>
        </is>
      </c>
      <c r="R104" t="n">
        <v>0</v>
      </c>
      <c r="S104" t="n">
        <v>0</v>
      </c>
      <c r="T104" t="n">
        <v>45.174305</v>
      </c>
      <c r="U104" t="n">
        <v>5.738324</v>
      </c>
      <c r="AD104" t="inlineStr">
        <is>
          <t>CONTRAT</t>
        </is>
      </c>
      <c r="AE104" t="inlineStr">
        <is>
          <t>PC</t>
        </is>
      </c>
    </row>
    <row r="105">
      <c r="A105" s="67" t="n">
        <v>46301</v>
      </c>
      <c r="B105" s="69" t="n">
        <v>0.3333333333333333</v>
      </c>
      <c r="C105" s="69" t="n">
        <v>0.3784722222222222</v>
      </c>
      <c r="D105" s="69" t="n">
        <v>0</v>
      </c>
      <c r="E105" t="n">
        <v>1.08</v>
      </c>
      <c r="F105" t="n">
        <v>29</v>
      </c>
      <c r="G105" t="inlineStr">
        <is>
          <t>Coralie BURTAIRE</t>
        </is>
      </c>
      <c r="O105" t="inlineStr">
        <is>
          <t>PR26-07-00036</t>
        </is>
      </c>
      <c r="P105" t="inlineStr">
        <is>
          <t>16 abbé de la salle</t>
        </is>
      </c>
      <c r="Q105" t="inlineStr">
        <is>
          <t>16 abbé de la salle</t>
        </is>
      </c>
      <c r="R105" t="n">
        <v>0</v>
      </c>
      <c r="S105" t="n">
        <v>0</v>
      </c>
      <c r="T105" t="n">
        <v>45.190129</v>
      </c>
      <c r="U105" t="n">
        <v>5.732046</v>
      </c>
      <c r="AD105" t="inlineStr">
        <is>
          <t>CONTRAT</t>
        </is>
      </c>
      <c r="AE105" t="inlineStr">
        <is>
          <t>PC</t>
        </is>
      </c>
    </row>
    <row r="106">
      <c r="A106" s="67" t="n">
        <v>46301</v>
      </c>
      <c r="B106" s="69" t="n">
        <v>0.2708333333333333</v>
      </c>
      <c r="C106" s="69" t="n">
        <v>0.28125</v>
      </c>
      <c r="D106" s="69" t="n">
        <v>0</v>
      </c>
      <c r="E106" t="n">
        <v>0.25</v>
      </c>
      <c r="F106" t="n">
        <v>83</v>
      </c>
      <c r="G106" t="inlineStr">
        <is>
          <t>Por Hoa UNG</t>
        </is>
      </c>
      <c r="H106" s="69" t="n">
        <v>0.1625</v>
      </c>
      <c r="I106" s="69" t="n">
        <v>0.1777777777777778</v>
      </c>
      <c r="L106" t="n">
        <v>0.37</v>
      </c>
      <c r="M106" t="n">
        <v>0.37</v>
      </c>
      <c r="N106" t="n">
        <v>0.12</v>
      </c>
      <c r="O106" t="inlineStr">
        <is>
          <t>PR26-08-01570</t>
        </is>
      </c>
      <c r="P106" t="inlineStr">
        <is>
          <t>LE ROYAL</t>
        </is>
      </c>
      <c r="Q106" t="inlineStr">
        <is>
          <t>LE ROYAL</t>
        </is>
      </c>
      <c r="R106" t="n">
        <v>0</v>
      </c>
      <c r="S106" t="n">
        <v>0</v>
      </c>
      <c r="T106" t="n">
        <v>45.367097</v>
      </c>
      <c r="U106" t="n">
        <v>5.588836</v>
      </c>
      <c r="AD106" t="inlineStr">
        <is>
          <t>CONTRAT</t>
        </is>
      </c>
      <c r="AE106" t="inlineStr">
        <is>
          <t>PC</t>
        </is>
      </c>
    </row>
    <row r="107">
      <c r="A107" s="67" t="n">
        <v>46301</v>
      </c>
      <c r="B107" s="69" t="n">
        <v>0.3333333333333333</v>
      </c>
      <c r="C107" s="69" t="n">
        <v>0.3784722222222222</v>
      </c>
      <c r="D107" s="69" t="n">
        <v>0</v>
      </c>
      <c r="E107" t="n">
        <v>1.08</v>
      </c>
      <c r="F107" t="n">
        <v>15</v>
      </c>
      <c r="G107" t="inlineStr">
        <is>
          <t>Fathi AZRI</t>
        </is>
      </c>
      <c r="O107" t="inlineStr">
        <is>
          <t>PR26-07-00172</t>
        </is>
      </c>
      <c r="P107" t="inlineStr">
        <is>
          <t>LES AULNES - MS44297</t>
        </is>
      </c>
      <c r="Q107" t="inlineStr">
        <is>
          <t>LES AULNES</t>
        </is>
      </c>
      <c r="R107" t="n">
        <v>0</v>
      </c>
      <c r="S107" t="n">
        <v>0</v>
      </c>
      <c r="T107" t="n">
        <v>45.18776</v>
      </c>
      <c r="U107" t="n">
        <v>5.753421</v>
      </c>
      <c r="AD107" t="inlineStr">
        <is>
          <t>CONTRAT</t>
        </is>
      </c>
      <c r="AE107" t="inlineStr">
        <is>
          <t>PC</t>
        </is>
      </c>
    </row>
    <row r="108">
      <c r="A108" s="67" t="n">
        <v>46301</v>
      </c>
      <c r="B108" s="69" t="n">
        <v>0.1666666666666667</v>
      </c>
      <c r="C108" s="69" t="n">
        <v>0.1736111111111111</v>
      </c>
      <c r="D108" s="69" t="n">
        <v>0</v>
      </c>
      <c r="E108" t="n">
        <v>0.17</v>
      </c>
      <c r="F108" t="n">
        <v>62</v>
      </c>
      <c r="G108" t="inlineStr">
        <is>
          <t>Stéphane LEBAILLIF</t>
        </is>
      </c>
      <c r="O108" t="inlineStr">
        <is>
          <t>PR26-08-01453</t>
        </is>
      </c>
      <c r="P108" t="inlineStr">
        <is>
          <t>1195 REPUBLIQUE</t>
        </is>
      </c>
      <c r="Q108" t="inlineStr">
        <is>
          <t>1195 REPUBLIQUE - Gestion des containers</t>
        </is>
      </c>
      <c r="R108" t="n">
        <v>0</v>
      </c>
      <c r="S108" t="n">
        <v>0</v>
      </c>
      <c r="T108" t="n">
        <v>45.331159</v>
      </c>
      <c r="U108" t="n">
        <v>5.486789</v>
      </c>
      <c r="AD108" t="inlineStr">
        <is>
          <t>CONTRAT</t>
        </is>
      </c>
      <c r="AE108" t="inlineStr">
        <is>
          <t>GESTCONT</t>
        </is>
      </c>
    </row>
    <row r="109">
      <c r="A109" s="67" t="n">
        <v>46301</v>
      </c>
      <c r="B109" s="69" t="n">
        <v>0.3333333333333333</v>
      </c>
      <c r="C109" s="69" t="n">
        <v>0.3784722222222222</v>
      </c>
      <c r="D109" s="69" t="n">
        <v>0</v>
      </c>
      <c r="E109" t="n">
        <v>1.08</v>
      </c>
      <c r="F109" t="n">
        <v>72</v>
      </c>
      <c r="G109" t="inlineStr">
        <is>
          <t>Simon PETELAZ</t>
        </is>
      </c>
      <c r="H109" s="69" t="n">
        <v>0.1736111111111111</v>
      </c>
      <c r="I109" s="69" t="n">
        <v>0.2229166666666667</v>
      </c>
      <c r="L109" t="n">
        <v>1.18</v>
      </c>
      <c r="M109" t="n">
        <v>1.08</v>
      </c>
      <c r="N109" t="n">
        <v>0.1</v>
      </c>
      <c r="O109" t="inlineStr">
        <is>
          <t>PR26-08-01655</t>
        </is>
      </c>
      <c r="P109" t="inlineStr">
        <is>
          <t>TERRE DE SOINS</t>
        </is>
      </c>
      <c r="Q109" t="inlineStr">
        <is>
          <t>TERRE DE SOINS</t>
        </is>
      </c>
      <c r="R109" t="n">
        <v>0</v>
      </c>
      <c r="S109" t="n">
        <v>0</v>
      </c>
      <c r="T109" t="n">
        <v>45.555255</v>
      </c>
      <c r="U109" t="n">
        <v>5.97471</v>
      </c>
      <c r="AD109" t="inlineStr">
        <is>
          <t>CONTRAT</t>
        </is>
      </c>
      <c r="AE109" t="inlineStr">
        <is>
          <t>PC</t>
        </is>
      </c>
    </row>
    <row r="110">
      <c r="A110" s="67" t="n">
        <v>46301</v>
      </c>
      <c r="B110" s="69" t="n">
        <v>0.25</v>
      </c>
      <c r="C110" s="69" t="n">
        <v>0.2604166666666667</v>
      </c>
      <c r="D110" s="69" t="n">
        <v>0</v>
      </c>
      <c r="E110" t="n">
        <v>0.25</v>
      </c>
      <c r="F110" t="n">
        <v>38</v>
      </c>
      <c r="G110" t="inlineStr">
        <is>
          <t xml:space="preserve"> A SUPPRIMER</t>
        </is>
      </c>
      <c r="O110" t="inlineStr">
        <is>
          <t>PR26-07-00131</t>
        </is>
      </c>
      <c r="P110" t="inlineStr">
        <is>
          <t>L ANAPHORE</t>
        </is>
      </c>
      <c r="Q110" t="inlineStr">
        <is>
          <t>L ANAPHORE - Containers</t>
        </is>
      </c>
      <c r="R110" t="n">
        <v>0</v>
      </c>
      <c r="S110" t="n">
        <v>0</v>
      </c>
      <c r="T110" t="n">
        <v>45.185285</v>
      </c>
      <c r="U110" t="n">
        <v>5.716155</v>
      </c>
      <c r="AD110" t="inlineStr">
        <is>
          <t>CONTRAT</t>
        </is>
      </c>
      <c r="AE110" t="inlineStr">
        <is>
          <t>GESTCONT</t>
        </is>
      </c>
    </row>
    <row r="111">
      <c r="A111" s="67" t="n">
        <v>46301</v>
      </c>
      <c r="B111" s="69" t="n">
        <v>0.1666666666666667</v>
      </c>
      <c r="C111" s="69" t="n">
        <v>0.1805555555555556</v>
      </c>
      <c r="D111" s="69" t="n">
        <v>0</v>
      </c>
      <c r="E111" t="n">
        <v>0.33</v>
      </c>
      <c r="F111" t="n">
        <v>85</v>
      </c>
      <c r="G111" t="inlineStr">
        <is>
          <t>Jérome ZECCHIN</t>
        </is>
      </c>
      <c r="H111" s="69" t="n">
        <v>0.1145833333333333</v>
      </c>
      <c r="I111" s="69" t="n">
        <v>0.1236111111111111</v>
      </c>
      <c r="L111" t="n">
        <v>0.22</v>
      </c>
      <c r="M111" t="n">
        <v>0.22</v>
      </c>
      <c r="N111" t="n">
        <v>-0.12</v>
      </c>
      <c r="O111" t="inlineStr">
        <is>
          <t>PR26-07-00205</t>
        </is>
      </c>
      <c r="P111" t="inlineStr">
        <is>
          <t>LE CHENONCEAUX</t>
        </is>
      </c>
      <c r="Q111" t="inlineStr">
        <is>
          <t>LE CHENONCEAUX - Gestion des containers</t>
        </is>
      </c>
      <c r="R111" t="n">
        <v>0</v>
      </c>
      <c r="S111" t="n">
        <v>0</v>
      </c>
      <c r="T111" t="n">
        <v>45.209203</v>
      </c>
      <c r="U111" t="n">
        <v>5.762652</v>
      </c>
      <c r="AD111" t="inlineStr">
        <is>
          <t>CONTRAT</t>
        </is>
      </c>
      <c r="AE111" t="inlineStr">
        <is>
          <t>GESTCONT</t>
        </is>
      </c>
    </row>
    <row r="112">
      <c r="A112" s="67" t="n">
        <v>46301</v>
      </c>
      <c r="B112" s="69" t="n">
        <v>0.3333333333333333</v>
      </c>
      <c r="C112" s="69" t="n">
        <v>0.3472222222222222</v>
      </c>
      <c r="D112" s="69" t="n">
        <v>0</v>
      </c>
      <c r="E112" t="n">
        <v>0.33</v>
      </c>
      <c r="F112" t="n">
        <v>76</v>
      </c>
      <c r="G112" t="inlineStr">
        <is>
          <t>Olivier RASOLONJATOVONIRINA</t>
        </is>
      </c>
      <c r="H112" s="69" t="n">
        <v>0.2791666666666667</v>
      </c>
      <c r="I112" s="69" t="n">
        <v>0.2916666666666667</v>
      </c>
      <c r="L112" t="n">
        <v>0.3</v>
      </c>
      <c r="M112" t="n">
        <v>0.3</v>
      </c>
      <c r="N112" t="n">
        <v>-0.03</v>
      </c>
      <c r="O112" t="inlineStr">
        <is>
          <t>PR26-07-00116</t>
        </is>
      </c>
      <c r="P112" t="inlineStr">
        <is>
          <t>55 avenue Alsace Lorraine</t>
        </is>
      </c>
      <c r="Q112" t="inlineStr">
        <is>
          <t>55 ALSACE LORRAINE</t>
        </is>
      </c>
      <c r="R112" t="n">
        <v>0</v>
      </c>
      <c r="S112" t="n">
        <v>0</v>
      </c>
      <c r="T112" t="n">
        <v>45.189758</v>
      </c>
      <c r="U112" t="n">
        <v>5.716763</v>
      </c>
      <c r="AD112" t="inlineStr">
        <is>
          <t>CONTRAT</t>
        </is>
      </c>
      <c r="AE112" t="inlineStr">
        <is>
          <t>PC</t>
        </is>
      </c>
    </row>
    <row r="113">
      <c r="A113" s="67" t="n">
        <v>46301</v>
      </c>
      <c r="B113" s="69" t="n">
        <v>0.3333333333333333</v>
      </c>
      <c r="C113" s="69" t="n">
        <v>0.3472222222222222</v>
      </c>
      <c r="D113" s="69" t="n">
        <v>0</v>
      </c>
      <c r="E113" t="n">
        <v>0.33</v>
      </c>
      <c r="F113" t="n">
        <v>19</v>
      </c>
      <c r="G113" t="inlineStr">
        <is>
          <t>Wael BEN OTHMAN</t>
        </is>
      </c>
      <c r="H113" s="69" t="n">
        <v>0.2638888888888889</v>
      </c>
      <c r="I113" s="69" t="n">
        <v>0.3097222222222222</v>
      </c>
      <c r="L113" t="n">
        <v>1.1</v>
      </c>
      <c r="M113" t="n">
        <v>1.1</v>
      </c>
      <c r="N113" t="n">
        <v>0.77</v>
      </c>
      <c r="O113" t="inlineStr">
        <is>
          <t>PR26-07-01126</t>
        </is>
      </c>
      <c r="P113" t="inlineStr">
        <is>
          <t>LE DOMAINE DES CYGNES</t>
        </is>
      </c>
      <c r="Q113" t="inlineStr">
        <is>
          <t>LE DOMAINE DES CYGNES-ENTRETIEN PC</t>
        </is>
      </c>
      <c r="R113" t="n">
        <v>0</v>
      </c>
      <c r="S113" t="n">
        <v>0</v>
      </c>
      <c r="T113" t="n">
        <v>45.081518</v>
      </c>
      <c r="U113" t="n">
        <v>5.772835</v>
      </c>
      <c r="AD113" t="inlineStr">
        <is>
          <t>CONTRAT</t>
        </is>
      </c>
      <c r="AE113" t="inlineStr">
        <is>
          <t>PC</t>
        </is>
      </c>
    </row>
    <row r="114">
      <c r="A114" s="67" t="n">
        <v>46301</v>
      </c>
      <c r="B114" s="69" t="n">
        <v>0.3333333333333333</v>
      </c>
      <c r="C114" s="69" t="n">
        <v>0.3784722222222222</v>
      </c>
      <c r="D114" s="69" t="n">
        <v>0</v>
      </c>
      <c r="E114" t="n">
        <v>1.08</v>
      </c>
      <c r="F114" t="n">
        <v>75</v>
      </c>
      <c r="G114" t="inlineStr">
        <is>
          <t>Luis REBELO</t>
        </is>
      </c>
      <c r="O114" t="inlineStr">
        <is>
          <t>PR26-08-01640</t>
        </is>
      </c>
      <c r="P114" t="inlineStr">
        <is>
          <t>CHATEAU ALLIERES</t>
        </is>
      </c>
      <c r="Q114" t="inlineStr">
        <is>
          <t>CHATEAU ALLIERES</t>
        </is>
      </c>
      <c r="R114" t="n">
        <v>0</v>
      </c>
      <c r="S114" t="n">
        <v>0</v>
      </c>
      <c r="T114" t="n">
        <v>45.105367</v>
      </c>
      <c r="U114" t="n">
        <v>5.664832</v>
      </c>
      <c r="AD114" t="inlineStr">
        <is>
          <t>CONTRAT</t>
        </is>
      </c>
      <c r="AE114" t="inlineStr">
        <is>
          <t>PC</t>
        </is>
      </c>
    </row>
    <row r="115">
      <c r="A115" s="67" t="n">
        <v>46301</v>
      </c>
      <c r="B115" s="69" t="n">
        <v>0.1666666666666667</v>
      </c>
      <c r="C115" s="69" t="n">
        <v>0.1805555555555556</v>
      </c>
      <c r="D115" s="69" t="n">
        <v>0</v>
      </c>
      <c r="E115" t="n">
        <v>0.33</v>
      </c>
      <c r="F115" t="n">
        <v>201</v>
      </c>
      <c r="G115" t="inlineStr">
        <is>
          <t>Aghilès TALA</t>
        </is>
      </c>
      <c r="O115" t="inlineStr">
        <is>
          <t>PR26-07-01262</t>
        </is>
      </c>
      <c r="P115" t="inlineStr">
        <is>
          <t>SDC 8 RUE CHARLES TARTARI</t>
        </is>
      </c>
      <c r="Q115" t="inlineStr">
        <is>
          <t>8 RUE CHARLES TARTARI</t>
        </is>
      </c>
      <c r="R115" t="n">
        <v>0</v>
      </c>
      <c r="S115" t="n">
        <v>0</v>
      </c>
      <c r="T115" t="n">
        <v>45.18661</v>
      </c>
      <c r="U115" t="n">
        <v>5.729382</v>
      </c>
      <c r="AD115" t="inlineStr">
        <is>
          <t>CONTRAT</t>
        </is>
      </c>
      <c r="AE115" t="inlineStr">
        <is>
          <t>GESTCONT</t>
        </is>
      </c>
    </row>
    <row r="116">
      <c r="A116" s="67" t="n">
        <v>46301</v>
      </c>
      <c r="B116" s="69" t="n">
        <v>0.3333333333333333</v>
      </c>
      <c r="C116" s="69" t="n">
        <v>0.3472222222222222</v>
      </c>
      <c r="D116" s="69" t="n">
        <v>0</v>
      </c>
      <c r="E116" t="n">
        <v>0.33</v>
      </c>
      <c r="F116" t="n">
        <v>230</v>
      </c>
      <c r="G116" t="inlineStr">
        <is>
          <t>Nasreddine LEZOUL</t>
        </is>
      </c>
      <c r="H116" s="69" t="n">
        <v>0.4222222222222222</v>
      </c>
      <c r="I116" s="69" t="n">
        <v>0.4319444444444445</v>
      </c>
      <c r="L116" t="n">
        <v>0.23</v>
      </c>
      <c r="M116" t="n">
        <v>0.23</v>
      </c>
      <c r="N116" t="n">
        <v>-0.1</v>
      </c>
      <c r="O116" t="inlineStr">
        <is>
          <t>PR26-07-00824</t>
        </is>
      </c>
      <c r="P116" t="inlineStr">
        <is>
          <t>3 avenue Malherbe</t>
        </is>
      </c>
      <c r="Q116" t="inlineStr">
        <is>
          <t>3 MALHERBE</t>
        </is>
      </c>
      <c r="R116" t="n">
        <v>0</v>
      </c>
      <c r="S116" t="n">
        <v>0</v>
      </c>
      <c r="T116" t="n">
        <v>45.17038</v>
      </c>
      <c r="U116" t="n">
        <v>5.739556</v>
      </c>
      <c r="AD116" t="inlineStr">
        <is>
          <t>CONTRAT</t>
        </is>
      </c>
      <c r="AE116" t="inlineStr">
        <is>
          <t>PC</t>
        </is>
      </c>
    </row>
    <row r="117">
      <c r="A117" s="67" t="n">
        <v>46301</v>
      </c>
      <c r="B117" s="69" t="n">
        <v>0.3333333333333333</v>
      </c>
      <c r="C117" s="69" t="n">
        <v>0.3472222222222222</v>
      </c>
      <c r="D117" s="69" t="n">
        <v>0</v>
      </c>
      <c r="E117" t="n">
        <v>0.33</v>
      </c>
      <c r="F117" t="n">
        <v>29</v>
      </c>
      <c r="G117" t="inlineStr">
        <is>
          <t>Coralie BURTAIRE</t>
        </is>
      </c>
      <c r="O117" t="inlineStr">
        <is>
          <t>PR26-08-02066</t>
        </is>
      </c>
      <c r="P117" t="inlineStr">
        <is>
          <t>4 rue Alexandre 1er de Yougoslavie</t>
        </is>
      </c>
      <c r="Q117" t="inlineStr">
        <is>
          <t>4 rue Alexandre 1er de Yougoslavie</t>
        </is>
      </c>
      <c r="R117" t="n">
        <v>0</v>
      </c>
      <c r="S117" t="n">
        <v>0</v>
      </c>
      <c r="T117" t="n">
        <v>45.191105</v>
      </c>
      <c r="U117" t="n">
        <v>5.724552</v>
      </c>
      <c r="AD117" t="inlineStr">
        <is>
          <t>CONTRAT</t>
        </is>
      </c>
      <c r="AE117" t="inlineStr">
        <is>
          <t>PC</t>
        </is>
      </c>
    </row>
    <row r="118">
      <c r="A118" s="67" t="n">
        <v>46301</v>
      </c>
      <c r="B118" s="69" t="n">
        <v>0.1458333333333333</v>
      </c>
      <c r="C118" s="69" t="n">
        <v>0.1597222222222222</v>
      </c>
      <c r="D118" s="69" t="n">
        <v>0</v>
      </c>
      <c r="E118" t="n">
        <v>0.33</v>
      </c>
      <c r="F118" t="n">
        <v>56</v>
      </c>
      <c r="G118" t="inlineStr">
        <is>
          <t>Laetitia LANJUIN</t>
        </is>
      </c>
      <c r="O118" t="inlineStr">
        <is>
          <t>PR26-08-01658</t>
        </is>
      </c>
      <c r="P118" t="inlineStr">
        <is>
          <t>8 RUE DES TERREAUX</t>
        </is>
      </c>
      <c r="Q118" t="inlineStr">
        <is>
          <t>8 TERREAUX - Gestion des containers</t>
        </is>
      </c>
      <c r="R118" t="n">
        <v>0</v>
      </c>
      <c r="S118" t="n">
        <v>0</v>
      </c>
      <c r="T118" t="n">
        <v>45.366042</v>
      </c>
      <c r="U118" t="n">
        <v>5.593312</v>
      </c>
      <c r="AD118" t="inlineStr">
        <is>
          <t>CONTRAT</t>
        </is>
      </c>
      <c r="AE118" t="inlineStr">
        <is>
          <t>GESTCONT</t>
        </is>
      </c>
    </row>
    <row r="119">
      <c r="A119" s="67" t="n">
        <v>46301</v>
      </c>
      <c r="B119" s="69" t="n">
        <v>0.2534722222222222</v>
      </c>
      <c r="C119" s="69" t="n">
        <v>0.2673611111111111</v>
      </c>
      <c r="D119" s="69" t="n">
        <v>0</v>
      </c>
      <c r="E119" t="n">
        <v>0.33</v>
      </c>
      <c r="F119" t="n">
        <v>65</v>
      </c>
      <c r="G119" t="inlineStr">
        <is>
          <t>Sébastien MEURIN</t>
        </is>
      </c>
      <c r="O119" t="inlineStr">
        <is>
          <t>PR26-07-00448</t>
        </is>
      </c>
      <c r="P119" t="inlineStr">
        <is>
          <t>1 rue Vicat</t>
        </is>
      </c>
      <c r="Q119" t="inlineStr">
        <is>
          <t>1 VICAT - Gestion des containers</t>
        </is>
      </c>
      <c r="R119" t="n">
        <v>0</v>
      </c>
      <c r="S119" t="n">
        <v>0</v>
      </c>
      <c r="T119" t="n">
        <v>45.189846</v>
      </c>
      <c r="U119" t="n">
        <v>5.728904</v>
      </c>
      <c r="AD119" t="inlineStr">
        <is>
          <t>CONTRAT</t>
        </is>
      </c>
      <c r="AE119" t="inlineStr">
        <is>
          <t>GESTCONT</t>
        </is>
      </c>
    </row>
    <row r="120">
      <c r="A120" s="67" t="n">
        <v>46301</v>
      </c>
      <c r="B120" s="69" t="n">
        <v>0.3333333333333333</v>
      </c>
      <c r="C120" s="69" t="n">
        <v>0.3784722222222222</v>
      </c>
      <c r="D120" s="69" t="n">
        <v>0</v>
      </c>
      <c r="E120" t="n">
        <v>1.08</v>
      </c>
      <c r="F120" t="n">
        <v>46</v>
      </c>
      <c r="G120" t="inlineStr">
        <is>
          <t>Karim GHALI</t>
        </is>
      </c>
      <c r="H120" s="69" t="n">
        <v>0.3194444444444444</v>
      </c>
      <c r="I120" s="69" t="n">
        <v>0.3506944444444444</v>
      </c>
      <c r="L120" t="n">
        <v>0.75</v>
      </c>
      <c r="M120" t="n">
        <v>0.75</v>
      </c>
      <c r="N120" t="n">
        <v>-0.33</v>
      </c>
      <c r="O120" t="inlineStr">
        <is>
          <t>PR26-08-01727</t>
        </is>
      </c>
      <c r="P120" t="inlineStr">
        <is>
          <t>SDC 26 BLD JOSEPH VALLIER</t>
        </is>
      </c>
      <c r="Q120" t="inlineStr">
        <is>
          <t>26 BLD JOSEPH VALLIER</t>
        </is>
      </c>
      <c r="R120" t="n">
        <v>0</v>
      </c>
      <c r="S120" t="n">
        <v>0</v>
      </c>
      <c r="T120" t="n">
        <v>45.180419</v>
      </c>
      <c r="U120" t="n">
        <v>5.711503</v>
      </c>
      <c r="AD120" t="inlineStr">
        <is>
          <t>CONTRAT</t>
        </is>
      </c>
      <c r="AE120" t="inlineStr">
        <is>
          <t>PC</t>
        </is>
      </c>
    </row>
    <row r="121">
      <c r="A121" s="67" t="n">
        <v>46301</v>
      </c>
      <c r="B121" s="69" t="n">
        <v>0.3333333333333333</v>
      </c>
      <c r="C121" s="69" t="n">
        <v>0.3472222222222222</v>
      </c>
      <c r="D121" s="69" t="n">
        <v>0</v>
      </c>
      <c r="E121" t="n">
        <v>0.33</v>
      </c>
      <c r="F121" t="n">
        <v>12</v>
      </c>
      <c r="G121" t="inlineStr">
        <is>
          <t>Boumedienne AFFANE</t>
        </is>
      </c>
      <c r="O121" t="inlineStr">
        <is>
          <t>PR26-07-00854</t>
        </is>
      </c>
      <c r="P121" t="inlineStr">
        <is>
          <t>6 rue Marx Dormoy</t>
        </is>
      </c>
      <c r="Q121" t="inlineStr">
        <is>
          <t>6 MARX DORMOY</t>
        </is>
      </c>
      <c r="R121" t="n">
        <v>0</v>
      </c>
      <c r="S121" t="n">
        <v>0</v>
      </c>
      <c r="T121" t="n">
        <v>45.187314</v>
      </c>
      <c r="U121" t="n">
        <v>5.711956</v>
      </c>
      <c r="AD121" t="inlineStr">
        <is>
          <t>CONTRAT</t>
        </is>
      </c>
      <c r="AE121" t="inlineStr">
        <is>
          <t>PC</t>
        </is>
      </c>
    </row>
    <row r="122">
      <c r="A122" s="67" t="n">
        <v>46301</v>
      </c>
      <c r="B122" s="69" t="n">
        <v>0.1666666666666667</v>
      </c>
      <c r="C122" s="69" t="n">
        <v>0.1805555555555556</v>
      </c>
      <c r="D122" s="69" t="n">
        <v>0</v>
      </c>
      <c r="E122" t="n">
        <v>0.33</v>
      </c>
      <c r="F122" t="n">
        <v>201</v>
      </c>
      <c r="G122" t="inlineStr">
        <is>
          <t>Aghilès TALA</t>
        </is>
      </c>
      <c r="O122" t="inlineStr">
        <is>
          <t>PR26-07-01061</t>
        </is>
      </c>
      <c r="P122" t="inlineStr">
        <is>
          <t>LE PANACHE</t>
        </is>
      </c>
      <c r="Q122" t="inlineStr">
        <is>
          <t>LE PANACHE - Gestion des containers</t>
        </is>
      </c>
      <c r="R122" t="n">
        <v>0</v>
      </c>
      <c r="S122" t="n">
        <v>0</v>
      </c>
      <c r="T122" t="n">
        <v>45.202515</v>
      </c>
      <c r="U122" t="n">
        <v>5.70464</v>
      </c>
      <c r="AD122" t="inlineStr">
        <is>
          <t>CONTRAT</t>
        </is>
      </c>
      <c r="AE122" t="inlineStr">
        <is>
          <t>GESTCONT</t>
        </is>
      </c>
    </row>
    <row r="123">
      <c r="A123" s="67" t="n">
        <v>46301</v>
      </c>
      <c r="B123" s="69" t="n">
        <v>0.2916666666666667</v>
      </c>
      <c r="C123" s="69" t="n">
        <v>0.2986111111111111</v>
      </c>
      <c r="D123" s="69" t="n">
        <v>0</v>
      </c>
      <c r="E123" t="n">
        <v>0.17</v>
      </c>
      <c r="F123" t="n">
        <v>38</v>
      </c>
      <c r="G123" t="inlineStr">
        <is>
          <t xml:space="preserve"> A SUPPRIMER</t>
        </is>
      </c>
      <c r="O123" t="inlineStr">
        <is>
          <t>PR26-08-01442</t>
        </is>
      </c>
      <c r="P123" t="inlineStr">
        <is>
          <t>Le Renaissance</t>
        </is>
      </c>
      <c r="Q123" t="inlineStr">
        <is>
          <t>Le Renaissance - Gestion des containers</t>
        </is>
      </c>
      <c r="R123" t="n">
        <v>0</v>
      </c>
      <c r="S123" t="n">
        <v>0</v>
      </c>
      <c r="T123" t="n">
        <v>45.193045</v>
      </c>
      <c r="U123" t="n">
        <v>5.730674</v>
      </c>
      <c r="AD123" t="inlineStr">
        <is>
          <t>CONTRAT</t>
        </is>
      </c>
      <c r="AE123" t="inlineStr">
        <is>
          <t>GESTCONT</t>
        </is>
      </c>
    </row>
    <row r="124">
      <c r="A124" s="67" t="n">
        <v>46301</v>
      </c>
      <c r="B124" s="69" t="n">
        <v>0.2916666666666667</v>
      </c>
      <c r="C124" s="69" t="n">
        <v>0.3055555555555556</v>
      </c>
      <c r="D124" s="69" t="n">
        <v>0</v>
      </c>
      <c r="E124" t="n">
        <v>0.33</v>
      </c>
      <c r="F124" t="n">
        <v>86</v>
      </c>
      <c r="G124" t="inlineStr">
        <is>
          <t>Youcef ZIDAN</t>
        </is>
      </c>
      <c r="H124" s="69" t="n">
        <v>0.3284722222222222</v>
      </c>
      <c r="I124" s="69" t="n">
        <v>0.5527777777777778</v>
      </c>
      <c r="L124" t="n">
        <v>5.38</v>
      </c>
      <c r="M124" t="n">
        <v>5.38</v>
      </c>
      <c r="N124" t="n">
        <v>5.05</v>
      </c>
      <c r="O124" t="inlineStr">
        <is>
          <t>PR26-07-01214</t>
        </is>
      </c>
      <c r="P124" t="inlineStr">
        <is>
          <t>HARMONIE</t>
        </is>
      </c>
      <c r="Q124" t="inlineStr">
        <is>
          <t>HARMONIE - Gestion des containers</t>
        </is>
      </c>
      <c r="R124" t="n">
        <v>0</v>
      </c>
      <c r="S124" t="n">
        <v>0</v>
      </c>
      <c r="T124" t="n">
        <v>45.166999</v>
      </c>
      <c r="U124" t="n">
        <v>5.728152</v>
      </c>
      <c r="AD124" t="inlineStr">
        <is>
          <t>CONTRAT</t>
        </is>
      </c>
      <c r="AE124" t="inlineStr">
        <is>
          <t>GESTCONT</t>
        </is>
      </c>
    </row>
    <row r="125">
      <c r="A125" s="67" t="n">
        <v>46301</v>
      </c>
      <c r="B125" s="69" t="n">
        <v>0.1666666666666667</v>
      </c>
      <c r="C125" s="69" t="n">
        <v>0.1805555555555556</v>
      </c>
      <c r="D125" s="69" t="n">
        <v>0</v>
      </c>
      <c r="E125" t="n">
        <v>0.33</v>
      </c>
      <c r="F125" t="n">
        <v>40</v>
      </c>
      <c r="G125" t="inlineStr">
        <is>
          <t>Idrissa DIAKITE</t>
        </is>
      </c>
      <c r="H125" s="69" t="n">
        <v>0.3340277777777778</v>
      </c>
      <c r="I125" s="69" t="n">
        <v>0.3361111111111111</v>
      </c>
      <c r="L125" t="n">
        <v>0.05</v>
      </c>
      <c r="M125" t="n">
        <v>0.05</v>
      </c>
      <c r="N125" t="n">
        <v>-0.28</v>
      </c>
      <c r="O125" t="inlineStr">
        <is>
          <t>PR26-07-00365</t>
        </is>
      </c>
      <c r="P125" t="inlineStr">
        <is>
          <t>LE CLOS DES SAGES</t>
        </is>
      </c>
      <c r="Q125" t="inlineStr">
        <is>
          <t>LE CLOS DES SAGES - Gestion des containers</t>
        </is>
      </c>
      <c r="R125" t="n">
        <v>0</v>
      </c>
      <c r="S125" t="n">
        <v>0</v>
      </c>
      <c r="T125" t="n">
        <v>45.216498</v>
      </c>
      <c r="U125" t="n">
        <v>5.691709</v>
      </c>
      <c r="AD125" t="inlineStr">
        <is>
          <t>CONTRAT</t>
        </is>
      </c>
      <c r="AE125" t="inlineStr">
        <is>
          <t>GESTCONT</t>
        </is>
      </c>
    </row>
    <row r="126">
      <c r="A126" s="67" t="n">
        <v>46301</v>
      </c>
      <c r="B126" s="69" t="n">
        <v>0.1666666666666667</v>
      </c>
      <c r="C126" s="69" t="n">
        <v>0.1805555555555556</v>
      </c>
      <c r="D126" s="69" t="n">
        <v>0</v>
      </c>
      <c r="E126" t="n">
        <v>0.33</v>
      </c>
      <c r="F126" t="n">
        <v>76</v>
      </c>
      <c r="G126" t="inlineStr">
        <is>
          <t>Olivier RASOLONJATOVONIRINA</t>
        </is>
      </c>
      <c r="H126" s="69" t="n">
        <v>0.1944444444444444</v>
      </c>
      <c r="I126" s="69" t="n">
        <v>0.1972222222222222</v>
      </c>
      <c r="L126" t="n">
        <v>0.07000000000000001</v>
      </c>
      <c r="M126" t="n">
        <v>0.07000000000000001</v>
      </c>
      <c r="N126" t="n">
        <v>-0.27</v>
      </c>
      <c r="O126" t="inlineStr">
        <is>
          <t>PR26-08-01710</t>
        </is>
      </c>
      <c r="P126" t="inlineStr">
        <is>
          <t>LES TROIS ROSES - MS65025</t>
        </is>
      </c>
      <c r="Q126" t="inlineStr">
        <is>
          <t>LES TROIS ROSES-Gestion des containers</t>
        </is>
      </c>
      <c r="R126" t="n">
        <v>0</v>
      </c>
      <c r="S126" t="n">
        <v>0</v>
      </c>
      <c r="T126" t="n">
        <v>45.193389</v>
      </c>
      <c r="U126" t="n">
        <v>5.715623</v>
      </c>
      <c r="AD126" t="inlineStr">
        <is>
          <t>CONTRAT</t>
        </is>
      </c>
      <c r="AE126" t="inlineStr">
        <is>
          <t>GESTCONT</t>
        </is>
      </c>
    </row>
    <row r="127">
      <c r="A127" s="67" t="n">
        <v>46301</v>
      </c>
      <c r="B127" s="69" t="n">
        <v>0.3333333333333333</v>
      </c>
      <c r="C127" s="69" t="n">
        <v>0.3541666666666667</v>
      </c>
      <c r="D127" s="69" t="n">
        <v>0</v>
      </c>
      <c r="E127" t="n">
        <v>0.5</v>
      </c>
      <c r="F127" t="n">
        <v>16</v>
      </c>
      <c r="G127" t="inlineStr">
        <is>
          <t>Idrissa BAMBA</t>
        </is>
      </c>
      <c r="O127" t="inlineStr">
        <is>
          <t>PR26-07-00238</t>
        </is>
      </c>
      <c r="P127" t="inlineStr">
        <is>
          <t>LES BERGERS</t>
        </is>
      </c>
      <c r="Q127" t="inlineStr">
        <is>
          <t>LES BERGERS</t>
        </is>
      </c>
      <c r="R127" t="n">
        <v>0</v>
      </c>
      <c r="S127" t="n">
        <v>0</v>
      </c>
      <c r="T127" t="n">
        <v>45.187038</v>
      </c>
      <c r="U127" t="n">
        <v>5.719214</v>
      </c>
      <c r="AD127" t="inlineStr">
        <is>
          <t>CONTRAT</t>
        </is>
      </c>
      <c r="AE127" t="inlineStr">
        <is>
          <t>PC</t>
        </is>
      </c>
    </row>
    <row r="128">
      <c r="A128" s="67" t="n">
        <v>46301</v>
      </c>
      <c r="B128" s="69" t="n">
        <v>0.1666666666666667</v>
      </c>
      <c r="C128" s="69" t="n">
        <v>0.1805555555555556</v>
      </c>
      <c r="D128" s="69" t="n">
        <v>0</v>
      </c>
      <c r="E128" t="n">
        <v>0.33</v>
      </c>
      <c r="F128" t="n">
        <v>230</v>
      </c>
      <c r="G128" t="inlineStr">
        <is>
          <t>Nasreddine LEZOUL</t>
        </is>
      </c>
      <c r="H128" s="69" t="n">
        <v>0.1875</v>
      </c>
      <c r="I128" s="69" t="n">
        <v>0.2486111111111111</v>
      </c>
      <c r="L128" t="n">
        <v>1.47</v>
      </c>
      <c r="M128" t="n">
        <v>1.47</v>
      </c>
      <c r="N128" t="n">
        <v>1.13</v>
      </c>
      <c r="O128" t="inlineStr">
        <is>
          <t>PR26-08-01912</t>
        </is>
      </c>
      <c r="P128" t="inlineStr">
        <is>
          <t>11b place victor hugo</t>
        </is>
      </c>
      <c r="Q128" t="inlineStr">
        <is>
          <t>11 BIS VICTOR HUGO - Gestion des containers</t>
        </is>
      </c>
      <c r="R128" t="n">
        <v>0</v>
      </c>
      <c r="S128" t="n">
        <v>0</v>
      </c>
      <c r="T128" t="n">
        <v>45.188168</v>
      </c>
      <c r="U128" t="n">
        <v>5.724892</v>
      </c>
      <c r="AD128" t="inlineStr">
        <is>
          <t>CONTRAT</t>
        </is>
      </c>
      <c r="AE128" t="inlineStr">
        <is>
          <t>GESTCONT</t>
        </is>
      </c>
    </row>
    <row r="129">
      <c r="A129" s="67" t="n">
        <v>46301</v>
      </c>
      <c r="B129" s="69" t="n">
        <v>0.1666666666666667</v>
      </c>
      <c r="C129" s="69" t="n">
        <v>0.1736111111111111</v>
      </c>
      <c r="D129" s="69" t="n">
        <v>0</v>
      </c>
      <c r="E129" t="n">
        <v>0.17</v>
      </c>
      <c r="F129" t="n">
        <v>75</v>
      </c>
      <c r="G129" t="inlineStr">
        <is>
          <t>Luis REBELO</t>
        </is>
      </c>
      <c r="O129" t="inlineStr">
        <is>
          <t>PR26-07-00994</t>
        </is>
      </c>
      <c r="P129" t="inlineStr">
        <is>
          <t>LES DAUPHINS</t>
        </is>
      </c>
      <c r="Q129" t="inlineStr">
        <is>
          <t>LES DAUPHINS-GESTION CONTAINERS</t>
        </is>
      </c>
      <c r="R129" t="n">
        <v>0</v>
      </c>
      <c r="S129" t="n">
        <v>0</v>
      </c>
      <c r="T129" t="n">
        <v>45.177596</v>
      </c>
      <c r="U129" t="n">
        <v>5.729079</v>
      </c>
      <c r="AD129" t="inlineStr">
        <is>
          <t>CONTRAT</t>
        </is>
      </c>
      <c r="AE129" t="inlineStr">
        <is>
          <t>GESTCONT</t>
        </is>
      </c>
    </row>
    <row r="130">
      <c r="A130" s="67" t="n">
        <v>46301</v>
      </c>
      <c r="B130" s="69" t="n">
        <v>0.1666666666666667</v>
      </c>
      <c r="C130" s="69" t="n">
        <v>0.1805555555555556</v>
      </c>
      <c r="D130" s="69" t="n">
        <v>0</v>
      </c>
      <c r="E130" t="n">
        <v>0.33</v>
      </c>
      <c r="F130" t="n">
        <v>46</v>
      </c>
      <c r="G130" t="inlineStr">
        <is>
          <t>Karim GHALI</t>
        </is>
      </c>
      <c r="H130" s="69" t="n">
        <v>0.1694444444444445</v>
      </c>
      <c r="I130" s="69" t="n">
        <v>0.2666666666666667</v>
      </c>
      <c r="L130" t="n">
        <v>2.33</v>
      </c>
      <c r="M130" t="n">
        <v>2.33</v>
      </c>
      <c r="N130" t="n">
        <v>2</v>
      </c>
      <c r="O130" t="inlineStr">
        <is>
          <t>PR26-08-01743</t>
        </is>
      </c>
      <c r="P130" t="inlineStr">
        <is>
          <t>47 BD JOSEPH VALLIER</t>
        </is>
      </c>
      <c r="Q130" t="inlineStr">
        <is>
          <t>47 BD JOSEPH VALLIER-Gestion des containers</t>
        </is>
      </c>
      <c r="R130" t="n">
        <v>0</v>
      </c>
      <c r="S130" t="n">
        <v>0</v>
      </c>
      <c r="T130" t="n">
        <v>45.17984</v>
      </c>
      <c r="U130" t="n">
        <v>5.708207</v>
      </c>
      <c r="AD130" t="inlineStr">
        <is>
          <t>CONTRAT</t>
        </is>
      </c>
      <c r="AE130" t="inlineStr">
        <is>
          <t>GESTCONT</t>
        </is>
      </c>
    </row>
    <row r="131">
      <c r="A131" s="67" t="n">
        <v>46301</v>
      </c>
      <c r="B131" s="69" t="n">
        <v>0.3333333333333333</v>
      </c>
      <c r="C131" s="69" t="n">
        <v>0.3472222222222222</v>
      </c>
      <c r="D131" s="69" t="n">
        <v>0</v>
      </c>
      <c r="E131" t="n">
        <v>0.33</v>
      </c>
      <c r="F131" t="n">
        <v>1000</v>
      </c>
      <c r="G131" t="inlineStr">
        <is>
          <t xml:space="preserve"> A SUPPRIMER</t>
        </is>
      </c>
      <c r="Q131" t="inlineStr">
        <is>
          <t>3 rue jean françois hache</t>
        </is>
      </c>
      <c r="R131" t="n">
        <v>0</v>
      </c>
      <c r="S131" t="n">
        <v>0</v>
      </c>
      <c r="T131" t="n">
        <v>45.158181</v>
      </c>
      <c r="U131" t="n">
        <v>5.703707</v>
      </c>
    </row>
    <row r="132">
      <c r="A132" s="67" t="n">
        <v>46301</v>
      </c>
      <c r="B132" s="69" t="n">
        <v>0.1666666666666667</v>
      </c>
      <c r="C132" s="69" t="n">
        <v>0.1805555555555556</v>
      </c>
      <c r="D132" s="69" t="n">
        <v>0</v>
      </c>
      <c r="E132" t="n">
        <v>0.33</v>
      </c>
      <c r="F132" t="n">
        <v>49</v>
      </c>
      <c r="G132" t="inlineStr">
        <is>
          <t>Abdelkrim HAOUA</t>
        </is>
      </c>
      <c r="H132" s="69" t="n">
        <v>0.4777777777777778</v>
      </c>
      <c r="I132" s="69" t="n">
        <v>0.4888888888888889</v>
      </c>
      <c r="L132" t="n">
        <v>0.27</v>
      </c>
      <c r="M132" t="n">
        <v>0.27</v>
      </c>
      <c r="N132" t="n">
        <v>-0.07000000000000001</v>
      </c>
      <c r="O132" t="inlineStr">
        <is>
          <t>PR26-07-01023</t>
        </is>
      </c>
      <c r="P132" t="inlineStr">
        <is>
          <t>L'OXFORD II</t>
        </is>
      </c>
      <c r="Q132" t="inlineStr">
        <is>
          <t>L'OXFORD II - Gestion des containers</t>
        </is>
      </c>
      <c r="R132" t="n">
        <v>0</v>
      </c>
      <c r="S132" t="n">
        <v>0</v>
      </c>
      <c r="T132" t="n">
        <v>45.174978</v>
      </c>
      <c r="U132" t="n">
        <v>5.737208</v>
      </c>
      <c r="AD132" t="inlineStr">
        <is>
          <t>CONTRAT</t>
        </is>
      </c>
      <c r="AE132" t="inlineStr">
        <is>
          <t>GESTCONT</t>
        </is>
      </c>
    </row>
    <row r="133">
      <c r="A133" s="67" t="n">
        <v>46301</v>
      </c>
      <c r="B133" s="69" t="n">
        <v>0.1666666666666667</v>
      </c>
      <c r="C133" s="69" t="n">
        <v>0.1805555555555556</v>
      </c>
      <c r="D133" s="69" t="n">
        <v>0</v>
      </c>
      <c r="E133" t="n">
        <v>0.33</v>
      </c>
      <c r="F133" t="n">
        <v>49</v>
      </c>
      <c r="G133" t="inlineStr">
        <is>
          <t>Abdelkrim HAOUA</t>
        </is>
      </c>
      <c r="H133" s="69" t="n">
        <v>0.2506944444444444</v>
      </c>
      <c r="I133" s="69" t="n">
        <v>0.4604166666666666</v>
      </c>
      <c r="L133" t="n">
        <v>5.03</v>
      </c>
      <c r="M133" t="n">
        <v>5.03</v>
      </c>
      <c r="N133" t="n">
        <v>4.7</v>
      </c>
      <c r="O133" t="inlineStr">
        <is>
          <t>PR26-08-02242</t>
        </is>
      </c>
      <c r="P133" t="inlineStr">
        <is>
          <t>L'EMBELLIE</t>
        </is>
      </c>
      <c r="Q133" t="inlineStr">
        <is>
          <t>L'EMBELLIE-Gestion des containers</t>
        </is>
      </c>
      <c r="R133" t="n">
        <v>0</v>
      </c>
      <c r="S133" t="n">
        <v>0</v>
      </c>
      <c r="T133" t="n">
        <v>45.164765</v>
      </c>
      <c r="U133" t="n">
        <v>5.718651</v>
      </c>
      <c r="AD133" t="inlineStr">
        <is>
          <t>CONTRAT</t>
        </is>
      </c>
      <c r="AE133" t="inlineStr">
        <is>
          <t>GESTCONT</t>
        </is>
      </c>
    </row>
    <row r="134">
      <c r="A134" s="67" t="n">
        <v>46301</v>
      </c>
      <c r="B134" s="69" t="n">
        <v>0.4895833333333333</v>
      </c>
      <c r="C134" s="69" t="n">
        <v>0.5138888888888888</v>
      </c>
      <c r="D134" s="69" t="n">
        <v>0</v>
      </c>
      <c r="E134" t="n">
        <v>0.58</v>
      </c>
      <c r="F134" t="n">
        <v>65</v>
      </c>
      <c r="G134" t="inlineStr">
        <is>
          <t>Sébastien MEURIN</t>
        </is>
      </c>
      <c r="O134" t="inlineStr">
        <is>
          <t>PR26-07-00606</t>
        </is>
      </c>
      <c r="P134" t="inlineStr">
        <is>
          <t>2 rue St Hugues</t>
        </is>
      </c>
      <c r="Q134" t="inlineStr">
        <is>
          <t>2 SAINT HUGUES</t>
        </is>
      </c>
      <c r="R134" t="n">
        <v>0</v>
      </c>
      <c r="S134" t="n">
        <v>0</v>
      </c>
      <c r="T134" t="n">
        <v>45.192347</v>
      </c>
      <c r="U134" t="n">
        <v>5.731608</v>
      </c>
      <c r="AD134" t="inlineStr">
        <is>
          <t>CONTRAT</t>
        </is>
      </c>
      <c r="AE134" t="inlineStr">
        <is>
          <t>PC</t>
        </is>
      </c>
    </row>
    <row r="135">
      <c r="A135" s="67" t="n">
        <v>46301</v>
      </c>
      <c r="B135" s="69" t="n">
        <v>0.1666666666666667</v>
      </c>
      <c r="C135" s="69" t="n">
        <v>0.2083333333333333</v>
      </c>
      <c r="D135" s="69" t="n">
        <v>0</v>
      </c>
      <c r="E135" t="n">
        <v>1</v>
      </c>
      <c r="F135" t="n">
        <v>78</v>
      </c>
      <c r="G135" t="inlineStr">
        <is>
          <t>Salim ROUABAH</t>
        </is>
      </c>
      <c r="H135" s="69" t="n">
        <v>0.2902777777777778</v>
      </c>
      <c r="I135" s="69" t="n">
        <v>0.3194444444444444</v>
      </c>
      <c r="L135" t="n">
        <v>0.7</v>
      </c>
      <c r="M135" t="n">
        <v>0.7</v>
      </c>
      <c r="N135" t="n">
        <v>-0.3</v>
      </c>
      <c r="O135" t="inlineStr">
        <is>
          <t>PR26-08-01818</t>
        </is>
      </c>
      <c r="P135" t="inlineStr">
        <is>
          <t>RESIDENCE VICTOR HUGO</t>
        </is>
      </c>
      <c r="Q135" t="inlineStr">
        <is>
          <t>RESIDENCE VICTOR HUGO</t>
        </is>
      </c>
      <c r="R135" t="n">
        <v>0</v>
      </c>
      <c r="S135" t="n">
        <v>0</v>
      </c>
      <c r="T135" t="n">
        <v>45.367498</v>
      </c>
      <c r="U135" t="n">
        <v>5.58521</v>
      </c>
      <c r="AD135" t="inlineStr">
        <is>
          <t>CONTRAT</t>
        </is>
      </c>
      <c r="AE135" t="inlineStr">
        <is>
          <t>PC</t>
        </is>
      </c>
    </row>
    <row r="136">
      <c r="A136" s="67" t="n">
        <v>46301</v>
      </c>
      <c r="B136" s="69" t="n">
        <v>0.1666666666666667</v>
      </c>
      <c r="C136" s="69" t="n">
        <v>0.1736111111111111</v>
      </c>
      <c r="D136" s="69" t="n">
        <v>0</v>
      </c>
      <c r="E136" t="n">
        <v>0.17</v>
      </c>
      <c r="F136" t="n">
        <v>29</v>
      </c>
      <c r="G136" t="inlineStr">
        <is>
          <t>Coralie BURTAIRE</t>
        </is>
      </c>
      <c r="O136" t="inlineStr">
        <is>
          <t>PR26-08-02125</t>
        </is>
      </c>
      <c r="P136" t="inlineStr">
        <is>
          <t>74 THIERS</t>
        </is>
      </c>
      <c r="Q136" t="inlineStr">
        <is>
          <t>74 THIERS - Gestion des containers</t>
        </is>
      </c>
      <c r="R136" t="n">
        <v>0</v>
      </c>
      <c r="S136" t="n">
        <v>0</v>
      </c>
      <c r="T136" t="n">
        <v>45.18328</v>
      </c>
      <c r="U136" t="n">
        <v>5.718383</v>
      </c>
      <c r="AD136" t="inlineStr">
        <is>
          <t>CONTRAT</t>
        </is>
      </c>
      <c r="AE136" t="inlineStr">
        <is>
          <t>GESTCONT</t>
        </is>
      </c>
    </row>
    <row r="137">
      <c r="A137" s="67" t="n">
        <v>46301</v>
      </c>
      <c r="B137" s="69" t="n">
        <v>0.1666666666666667</v>
      </c>
      <c r="C137" s="69" t="n">
        <v>0.1805555555555556</v>
      </c>
      <c r="D137" s="69" t="n">
        <v>0</v>
      </c>
      <c r="E137" t="n">
        <v>0.33</v>
      </c>
      <c r="F137" t="n">
        <v>43</v>
      </c>
      <c r="G137" t="inlineStr">
        <is>
          <t>Giuseppe ESPOSTO</t>
        </is>
      </c>
      <c r="H137" s="69" t="n">
        <v>0.4256944444444444</v>
      </c>
      <c r="I137" s="69" t="n">
        <v>0.4951388888888889</v>
      </c>
      <c r="L137" t="n">
        <v>1.67</v>
      </c>
      <c r="M137" t="n">
        <v>1.67</v>
      </c>
      <c r="N137" t="n">
        <v>1.33</v>
      </c>
      <c r="O137" t="inlineStr">
        <is>
          <t>PR26-07-01138</t>
        </is>
      </c>
      <c r="P137" t="inlineStr">
        <is>
          <t>LA PETITE SAONE</t>
        </is>
      </c>
      <c r="Q137" t="inlineStr">
        <is>
          <t>LA PETITE SAONE - Gestion des containers</t>
        </is>
      </c>
      <c r="R137" t="n">
        <v>0</v>
      </c>
      <c r="S137" t="n">
        <v>0</v>
      </c>
      <c r="T137" t="n">
        <v>45.208322</v>
      </c>
      <c r="U137" t="n">
        <v>5.671419</v>
      </c>
      <c r="AD137" t="inlineStr">
        <is>
          <t>CONTRAT</t>
        </is>
      </c>
      <c r="AE137" t="inlineStr">
        <is>
          <t>GESTCONT</t>
        </is>
      </c>
    </row>
    <row r="138">
      <c r="A138" s="67" t="n">
        <v>46301</v>
      </c>
      <c r="B138" s="69" t="n">
        <v>0.3333333333333333</v>
      </c>
      <c r="C138" s="69" t="n">
        <v>0.375</v>
      </c>
      <c r="D138" s="69" t="n">
        <v>0</v>
      </c>
      <c r="E138" t="n">
        <v>1</v>
      </c>
      <c r="F138" t="n">
        <v>40</v>
      </c>
      <c r="G138" t="inlineStr">
        <is>
          <t>Idrissa DIAKITE</t>
        </is>
      </c>
      <c r="H138" s="69" t="n">
        <v>0.1847222222222222</v>
      </c>
      <c r="I138" s="69" t="n">
        <v>0.2152777777777778</v>
      </c>
      <c r="L138" t="n">
        <v>0.73</v>
      </c>
      <c r="M138" t="n">
        <v>0.73</v>
      </c>
      <c r="N138" t="n">
        <v>-0.27</v>
      </c>
      <c r="O138" t="inlineStr">
        <is>
          <t>PR26-07-00092</t>
        </is>
      </c>
      <c r="P138" t="inlineStr">
        <is>
          <t>ESPRIT VENCE</t>
        </is>
      </c>
      <c r="Q138" t="inlineStr">
        <is>
          <t>ESPRIT VENCE ABC</t>
        </is>
      </c>
      <c r="R138" t="n">
        <v>0</v>
      </c>
      <c r="S138" t="n">
        <v>0</v>
      </c>
      <c r="T138" t="n">
        <v>45.229665</v>
      </c>
      <c r="U138" t="n">
        <v>5.681597</v>
      </c>
      <c r="AD138" t="inlineStr">
        <is>
          <t>CONTRAT</t>
        </is>
      </c>
      <c r="AE138" t="inlineStr">
        <is>
          <t>PC</t>
        </is>
      </c>
    </row>
    <row r="139">
      <c r="A139" s="67" t="n">
        <v>46301</v>
      </c>
      <c r="B139" s="69" t="n">
        <v>0.25</v>
      </c>
      <c r="C139" s="69" t="n">
        <v>0.2604166666666667</v>
      </c>
      <c r="D139" s="69" t="n">
        <v>0</v>
      </c>
      <c r="E139" t="n">
        <v>0.25</v>
      </c>
      <c r="F139" t="n">
        <v>85</v>
      </c>
      <c r="G139" t="inlineStr">
        <is>
          <t>Jérome ZECCHIN</t>
        </is>
      </c>
      <c r="H139" s="69" t="n">
        <v>0.1041666666666667</v>
      </c>
      <c r="I139" s="69" t="n">
        <v>0.1069444444444444</v>
      </c>
      <c r="L139" t="n">
        <v>0.07000000000000001</v>
      </c>
      <c r="M139" t="n">
        <v>0.07000000000000001</v>
      </c>
      <c r="N139" t="n">
        <v>-0.18</v>
      </c>
      <c r="O139" t="inlineStr">
        <is>
          <t>PR26-07-00241</t>
        </is>
      </c>
      <c r="P139" t="inlineStr">
        <is>
          <t>FRANCOIS VILLON - MS45294</t>
        </is>
      </c>
      <c r="Q139" t="inlineStr">
        <is>
          <t>FRNCOIS VILLON - CONTAINERS</t>
        </is>
      </c>
      <c r="R139" t="n">
        <v>0</v>
      </c>
      <c r="S139" t="n">
        <v>0</v>
      </c>
      <c r="T139" t="n">
        <v>45.204274</v>
      </c>
      <c r="U139" t="n">
        <v>5.759215</v>
      </c>
      <c r="AD139" t="inlineStr">
        <is>
          <t>CONTRAT</t>
        </is>
      </c>
      <c r="AE139" t="inlineStr">
        <is>
          <t>GESTCONT</t>
        </is>
      </c>
    </row>
    <row r="140">
      <c r="A140" s="67" t="n">
        <v>46301</v>
      </c>
      <c r="B140" s="69" t="n">
        <v>0.5381944444444444</v>
      </c>
      <c r="C140" s="69" t="n">
        <v>0.5659722222222222</v>
      </c>
      <c r="D140" s="69" t="n">
        <v>0</v>
      </c>
      <c r="E140" t="n">
        <v>0.67</v>
      </c>
      <c r="F140" t="n">
        <v>65</v>
      </c>
      <c r="G140" t="inlineStr">
        <is>
          <t>Sébastien MEURIN</t>
        </is>
      </c>
      <c r="O140" t="inlineStr">
        <is>
          <t>PR26-08-02000</t>
        </is>
      </c>
      <c r="P140" t="inlineStr">
        <is>
          <t>6 agutte sembat</t>
        </is>
      </c>
      <c r="Q140" t="inlineStr">
        <is>
          <t>OPHTALMO DU DAUPHINE RDC-1ER ETAGE</t>
        </is>
      </c>
      <c r="R140" t="n">
        <v>0</v>
      </c>
      <c r="S140" t="n">
        <v>0</v>
      </c>
      <c r="T140" t="n">
        <v>45.18841</v>
      </c>
      <c r="U140" t="n">
        <v>5.725802</v>
      </c>
      <c r="AD140" t="inlineStr">
        <is>
          <t>CONTRAT</t>
        </is>
      </c>
      <c r="AE140" t="inlineStr">
        <is>
          <t>PC</t>
        </is>
      </c>
    </row>
    <row r="141">
      <c r="A141" s="67" t="n">
        <v>46301</v>
      </c>
      <c r="B141" s="69" t="n">
        <v>0.1666666666666667</v>
      </c>
      <c r="C141" s="69" t="n">
        <v>0.1805555555555556</v>
      </c>
      <c r="D141" s="69" t="n">
        <v>0</v>
      </c>
      <c r="E141" t="n">
        <v>0.33</v>
      </c>
      <c r="F141" t="n">
        <v>76</v>
      </c>
      <c r="G141" t="inlineStr">
        <is>
          <t>Kévin ROHR</t>
        </is>
      </c>
      <c r="H141" s="69" t="n">
        <v>0.1784722222222222</v>
      </c>
      <c r="I141" s="69" t="n">
        <v>0.1791666666666667</v>
      </c>
      <c r="L141" t="n">
        <v>0.02</v>
      </c>
      <c r="M141" t="n">
        <v>0.02</v>
      </c>
      <c r="N141" t="n">
        <v>-0.32</v>
      </c>
      <c r="O141" t="inlineStr">
        <is>
          <t>PR26-08-02340</t>
        </is>
      </c>
      <c r="P141" t="inlineStr">
        <is>
          <t>LES ECOLES</t>
        </is>
      </c>
      <c r="Q141" t="inlineStr">
        <is>
          <t>74 DRAC LES ECOLES  - Gestion des containers</t>
        </is>
      </c>
      <c r="R141" t="n">
        <v>0</v>
      </c>
      <c r="S141" t="n">
        <v>0</v>
      </c>
      <c r="T141" t="n">
        <v>45.183133</v>
      </c>
      <c r="U141" t="n">
        <v>5.706701</v>
      </c>
      <c r="AD141" t="inlineStr">
        <is>
          <t>CONTRAT</t>
        </is>
      </c>
      <c r="AE141" t="inlineStr">
        <is>
          <t>GESTCONT</t>
        </is>
      </c>
    </row>
    <row r="142">
      <c r="A142" s="67" t="n">
        <v>46301</v>
      </c>
      <c r="B142" s="69" t="n">
        <v>0.2916666666666667</v>
      </c>
      <c r="C142" s="69" t="n">
        <v>0.3055555555555556</v>
      </c>
      <c r="D142" s="69" t="n">
        <v>0</v>
      </c>
      <c r="E142" t="n">
        <v>0.33</v>
      </c>
      <c r="F142" t="n">
        <v>76</v>
      </c>
      <c r="G142" t="inlineStr">
        <is>
          <t>Olivier RASOLONJATOVONIRINA</t>
        </is>
      </c>
      <c r="H142" s="69" t="n">
        <v>0.2027777777777778</v>
      </c>
      <c r="I142" s="69" t="n">
        <v>0.2041666666666667</v>
      </c>
      <c r="L142" t="n">
        <v>0.03</v>
      </c>
      <c r="M142" t="n">
        <v>0.03</v>
      </c>
      <c r="N142" t="n">
        <v>-0.3</v>
      </c>
      <c r="O142" t="inlineStr">
        <is>
          <t>PR26-08-02163</t>
        </is>
      </c>
      <c r="P142" t="inlineStr">
        <is>
          <t>LE JARDIN DU CENTRE</t>
        </is>
      </c>
      <c r="Q142" t="inlineStr">
        <is>
          <t>LE JARDIN DU CENTRE- Gestion des containers</t>
        </is>
      </c>
      <c r="R142" t="n">
        <v>0</v>
      </c>
      <c r="S142" t="n">
        <v>0</v>
      </c>
      <c r="T142" t="n">
        <v>45.19182</v>
      </c>
      <c r="U142" t="n">
        <v>5.718734</v>
      </c>
      <c r="AD142" t="inlineStr">
        <is>
          <t>CONTRAT</t>
        </is>
      </c>
      <c r="AE142" t="inlineStr">
        <is>
          <t>GESTCONT</t>
        </is>
      </c>
    </row>
    <row r="143">
      <c r="A143" s="67" t="n">
        <v>46301</v>
      </c>
      <c r="B143" s="69" t="n">
        <v>0.3333333333333333</v>
      </c>
      <c r="C143" s="69" t="n">
        <v>0.3472222222222222</v>
      </c>
      <c r="D143" s="69" t="n">
        <v>0</v>
      </c>
      <c r="E143" t="n">
        <v>0.33</v>
      </c>
      <c r="F143" t="n">
        <v>68</v>
      </c>
      <c r="G143" t="inlineStr">
        <is>
          <t>Amas OMOGIATE</t>
        </is>
      </c>
      <c r="O143" t="inlineStr">
        <is>
          <t>PR26-08-01877</t>
        </is>
      </c>
      <c r="P143" t="inlineStr">
        <is>
          <t>6 VILLARS</t>
        </is>
      </c>
      <c r="Q143" t="inlineStr">
        <is>
          <t>6 DOMINIQUE VILLARS</t>
        </is>
      </c>
      <c r="R143" t="n">
        <v>0</v>
      </c>
      <c r="S143" t="n">
        <v>0</v>
      </c>
      <c r="T143" t="n">
        <v>45.190346</v>
      </c>
      <c r="U143" t="n">
        <v>5.733204</v>
      </c>
      <c r="AD143" t="inlineStr">
        <is>
          <t>CONTRAT</t>
        </is>
      </c>
      <c r="AE143" t="inlineStr">
        <is>
          <t>PC</t>
        </is>
      </c>
    </row>
    <row r="144">
      <c r="A144" s="67" t="n">
        <v>46301</v>
      </c>
      <c r="B144" s="69" t="n">
        <v>0.1666666666666667</v>
      </c>
      <c r="C144" s="69" t="n">
        <v>0.1805555555555556</v>
      </c>
      <c r="D144" s="69" t="n">
        <v>0</v>
      </c>
      <c r="E144" t="n">
        <v>0.33</v>
      </c>
      <c r="F144" t="n">
        <v>101</v>
      </c>
      <c r="G144" t="inlineStr">
        <is>
          <t>Aghiles HADJAB</t>
        </is>
      </c>
      <c r="O144" t="inlineStr">
        <is>
          <t>PR26-07-00233</t>
        </is>
      </c>
      <c r="P144" t="inlineStr">
        <is>
          <t>LE FRAGONARD</t>
        </is>
      </c>
      <c r="Q144" t="inlineStr">
        <is>
          <t>LE FRAGONARD - Gestion des containers</t>
        </is>
      </c>
      <c r="R144" t="n">
        <v>0</v>
      </c>
      <c r="S144" t="n">
        <v>0</v>
      </c>
      <c r="T144" t="n">
        <v>45.18483</v>
      </c>
      <c r="U144" t="n">
        <v>5.719007</v>
      </c>
      <c r="AD144" t="inlineStr">
        <is>
          <t>CONTRAT</t>
        </is>
      </c>
      <c r="AE144" t="inlineStr">
        <is>
          <t>GESTCONT</t>
        </is>
      </c>
    </row>
    <row r="145">
      <c r="A145" s="67" t="n">
        <v>46301</v>
      </c>
      <c r="B145" s="69" t="n">
        <v>0.1666666666666667</v>
      </c>
      <c r="C145" s="69" t="n">
        <v>0.1805555555555556</v>
      </c>
      <c r="D145" s="69" t="n">
        <v>0</v>
      </c>
      <c r="E145" t="n">
        <v>0.33</v>
      </c>
      <c r="F145" t="n">
        <v>52</v>
      </c>
      <c r="G145" t="inlineStr">
        <is>
          <t>Edwin IGBINOMWANHIA</t>
        </is>
      </c>
      <c r="H145" s="69" t="n">
        <v>0.1680555555555556</v>
      </c>
      <c r="I145" s="69" t="n">
        <v>0.1861111111111111</v>
      </c>
      <c r="L145" t="n">
        <v>0.43</v>
      </c>
      <c r="M145" t="n">
        <v>0.43</v>
      </c>
      <c r="N145" t="n">
        <v>0.1</v>
      </c>
      <c r="O145" t="inlineStr">
        <is>
          <t>PR26-08-02112</t>
        </is>
      </c>
      <c r="P145" t="inlineStr">
        <is>
          <t>JEAN JAURES</t>
        </is>
      </c>
      <c r="Q145" t="inlineStr">
        <is>
          <t>58 JEAN JAURES - Gestion des containers</t>
        </is>
      </c>
      <c r="R145" t="n">
        <v>0</v>
      </c>
      <c r="S145" t="n">
        <v>0</v>
      </c>
      <c r="T145" t="n">
        <v>45.187213</v>
      </c>
      <c r="U145" t="n">
        <v>5.718397</v>
      </c>
      <c r="AD145" t="inlineStr">
        <is>
          <t>CONTRAT</t>
        </is>
      </c>
      <c r="AE145" t="inlineStr">
        <is>
          <t>GESTCONT</t>
        </is>
      </c>
    </row>
    <row r="146">
      <c r="A146" s="67" t="n">
        <v>46301</v>
      </c>
      <c r="B146" s="69" t="n">
        <v>0.1666666666666667</v>
      </c>
      <c r="C146" s="69" t="n">
        <v>0.1805555555555556</v>
      </c>
      <c r="D146" s="69" t="n">
        <v>0</v>
      </c>
      <c r="E146" t="n">
        <v>0.33</v>
      </c>
      <c r="F146" t="n">
        <v>101</v>
      </c>
      <c r="G146" t="inlineStr">
        <is>
          <t>Aghiles HADJAB</t>
        </is>
      </c>
      <c r="H146" s="69" t="n">
        <v>0.1763888888888889</v>
      </c>
      <c r="I146" s="69" t="n">
        <v>0.5569444444444445</v>
      </c>
      <c r="L146" t="n">
        <v>9.130000000000001</v>
      </c>
      <c r="M146" t="n">
        <v>9.130000000000001</v>
      </c>
      <c r="N146" t="n">
        <v>8.800000000000001</v>
      </c>
      <c r="O146" t="inlineStr">
        <is>
          <t>PR26-08-01671</t>
        </is>
      </c>
      <c r="P146" t="inlineStr">
        <is>
          <t>60 rue Thiers</t>
        </is>
      </c>
      <c r="Q146" t="inlineStr">
        <is>
          <t xml:space="preserve">60 THIERS - Gestion des containeres </t>
        </is>
      </c>
      <c r="R146" t="n">
        <v>0</v>
      </c>
      <c r="S146" t="n">
        <v>0</v>
      </c>
      <c r="T146" t="n">
        <v>45.183933</v>
      </c>
      <c r="U146" t="n">
        <v>5.71851</v>
      </c>
      <c r="AD146" t="inlineStr">
        <is>
          <t>CONTRAT</t>
        </is>
      </c>
      <c r="AE146" t="inlineStr">
        <is>
          <t>GESTCONT</t>
        </is>
      </c>
    </row>
    <row r="147">
      <c r="A147" s="67" t="n">
        <v>46301</v>
      </c>
      <c r="B147" s="69" t="n">
        <v>0.1666666666666667</v>
      </c>
      <c r="C147" s="69" t="n">
        <v>0.1805555555555556</v>
      </c>
      <c r="D147" s="69" t="n">
        <v>0</v>
      </c>
      <c r="E147" t="n">
        <v>0.33</v>
      </c>
      <c r="F147" t="n">
        <v>61</v>
      </c>
      <c r="G147" t="inlineStr">
        <is>
          <t>Mimoun LAROUB</t>
        </is>
      </c>
      <c r="H147" s="69" t="n">
        <v>0.2159722222222222</v>
      </c>
      <c r="I147" s="69" t="n">
        <v>0.3736111111111111</v>
      </c>
      <c r="L147" t="n">
        <v>3.78</v>
      </c>
      <c r="M147" t="n">
        <v>3.78</v>
      </c>
      <c r="N147" t="n">
        <v>3.45</v>
      </c>
      <c r="O147" t="inlineStr">
        <is>
          <t>PR26-07-01145</t>
        </is>
      </c>
      <c r="P147" t="inlineStr">
        <is>
          <t>LES PLATANES</t>
        </is>
      </c>
      <c r="Q147" t="inlineStr">
        <is>
          <t>LES PLATANES - Gestion des containers</t>
        </is>
      </c>
      <c r="R147" t="n">
        <v>0</v>
      </c>
      <c r="S147" t="n">
        <v>0</v>
      </c>
      <c r="T147" t="n">
        <v>45.189572</v>
      </c>
      <c r="U147" t="n">
        <v>5.712859</v>
      </c>
      <c r="AD147" t="inlineStr">
        <is>
          <t>CONTRAT</t>
        </is>
      </c>
      <c r="AE147" t="inlineStr">
        <is>
          <t>GESTCONT</t>
        </is>
      </c>
    </row>
    <row r="148">
      <c r="A148" s="67" t="n">
        <v>46301</v>
      </c>
      <c r="B148" s="69" t="n">
        <v>0.3333333333333333</v>
      </c>
      <c r="C148" s="69" t="n">
        <v>0.3472222222222222</v>
      </c>
      <c r="D148" s="69" t="n">
        <v>0</v>
      </c>
      <c r="E148" t="n">
        <v>0.33</v>
      </c>
      <c r="F148" t="n">
        <v>49</v>
      </c>
      <c r="G148" t="inlineStr">
        <is>
          <t>Abdelkrim HAOUA</t>
        </is>
      </c>
      <c r="H148" s="69" t="n">
        <v>0.2298611111111111</v>
      </c>
      <c r="I148" s="69" t="n">
        <v>0.25</v>
      </c>
      <c r="L148" t="n">
        <v>0.48</v>
      </c>
      <c r="M148" t="n">
        <v>0.48</v>
      </c>
      <c r="N148" t="n">
        <v>0.15</v>
      </c>
      <c r="O148" t="inlineStr">
        <is>
          <t>PR26-07-00101</t>
        </is>
      </c>
      <c r="P148" t="inlineStr">
        <is>
          <t>LES ESSARTS</t>
        </is>
      </c>
      <c r="Q148" t="inlineStr">
        <is>
          <t>2 CHEMIN DES ESSARTS</t>
        </is>
      </c>
      <c r="R148" t="n">
        <v>0</v>
      </c>
      <c r="S148" t="n">
        <v>0</v>
      </c>
      <c r="T148" t="n">
        <v>45.162529</v>
      </c>
      <c r="U148" t="n">
        <v>5.71703</v>
      </c>
      <c r="AD148" t="inlineStr">
        <is>
          <t>CONTRAT</t>
        </is>
      </c>
      <c r="AE148" t="inlineStr">
        <is>
          <t>PC</t>
        </is>
      </c>
    </row>
    <row r="149">
      <c r="A149" s="67" t="n">
        <v>46301</v>
      </c>
      <c r="B149" s="69" t="n">
        <v>0.1666666666666667</v>
      </c>
      <c r="C149" s="69" t="n">
        <v>0.1805555555555556</v>
      </c>
      <c r="D149" s="69" t="n">
        <v>0</v>
      </c>
      <c r="E149" t="n">
        <v>0.33</v>
      </c>
      <c r="F149" t="n">
        <v>40</v>
      </c>
      <c r="G149" t="inlineStr">
        <is>
          <t>Idrissa DIAKITE</t>
        </is>
      </c>
      <c r="H149" s="69" t="n">
        <v>0.2631944444444445</v>
      </c>
      <c r="I149" s="69" t="n">
        <v>0.2763888888888889</v>
      </c>
      <c r="L149" t="n">
        <v>0.32</v>
      </c>
      <c r="M149" t="n">
        <v>0.33</v>
      </c>
      <c r="N149" t="n">
        <v>-0.02</v>
      </c>
      <c r="O149" t="inlineStr">
        <is>
          <t>PR26-08-01505</t>
        </is>
      </c>
      <c r="P149" t="inlineStr">
        <is>
          <t>9 Avenue rhin et danube</t>
        </is>
      </c>
      <c r="Q149" t="inlineStr">
        <is>
          <t>9 RHIN ET DANUBE - Gestion des containers</t>
        </is>
      </c>
      <c r="R149" t="n">
        <v>0</v>
      </c>
      <c r="S149" t="n">
        <v>0</v>
      </c>
      <c r="T149" t="n">
        <v>45.179061</v>
      </c>
      <c r="U149" t="n">
        <v>5.705624</v>
      </c>
      <c r="AD149" t="inlineStr">
        <is>
          <t>CONTRAT</t>
        </is>
      </c>
      <c r="AE149" t="inlineStr">
        <is>
          <t>GESTCONT</t>
        </is>
      </c>
    </row>
    <row r="150">
      <c r="A150" s="67" t="n">
        <v>46301</v>
      </c>
      <c r="B150" s="69" t="n">
        <v>0.2916666666666667</v>
      </c>
      <c r="C150" s="69" t="n">
        <v>0.2986111111111111</v>
      </c>
      <c r="D150" s="69" t="n">
        <v>0</v>
      </c>
      <c r="E150" t="n">
        <v>0.17</v>
      </c>
      <c r="F150" t="n">
        <v>1000</v>
      </c>
      <c r="G150" t="inlineStr">
        <is>
          <t xml:space="preserve"> A SUPPRIMER</t>
        </is>
      </c>
      <c r="Q150" t="inlineStr">
        <is>
          <t>LES DAUPHINELLES-GESTION CONTAINERS</t>
        </is>
      </c>
      <c r="R150" t="n">
        <v>0</v>
      </c>
      <c r="S150" t="n">
        <v>0</v>
      </c>
      <c r="T150" t="n">
        <v>45.203087</v>
      </c>
      <c r="U150" t="n">
        <v>5.703754</v>
      </c>
    </row>
    <row r="151">
      <c r="A151" s="67" t="n">
        <v>46301</v>
      </c>
      <c r="B151" s="69" t="n">
        <v>0.4479166666666667</v>
      </c>
      <c r="C151" s="69" t="n">
        <v>0.4659722222222222</v>
      </c>
      <c r="D151" s="69" t="n">
        <v>0</v>
      </c>
      <c r="E151" t="n">
        <v>0.43</v>
      </c>
      <c r="F151" t="n">
        <v>56</v>
      </c>
      <c r="G151" t="inlineStr">
        <is>
          <t>Laetitia LANJUIN</t>
        </is>
      </c>
      <c r="H151" s="69" t="n">
        <v>0.2381944444444444</v>
      </c>
      <c r="I151" s="69" t="n">
        <v>0.2555555555555555</v>
      </c>
      <c r="L151" t="n">
        <v>0.42</v>
      </c>
      <c r="M151" t="n">
        <v>0.43</v>
      </c>
      <c r="N151" t="n">
        <v>-0.02</v>
      </c>
      <c r="O151" t="inlineStr">
        <is>
          <t>PR26-08-02173</t>
        </is>
      </c>
      <c r="P151" t="inlineStr">
        <is>
          <t>LES ECHEVINS</t>
        </is>
      </c>
      <c r="Q151" t="inlineStr">
        <is>
          <t>LES ECHEVINS</t>
        </is>
      </c>
      <c r="R151" t="n">
        <v>0</v>
      </c>
      <c r="S151" t="n">
        <v>0</v>
      </c>
      <c r="T151" t="n">
        <v>45.328066</v>
      </c>
      <c r="U151" t="n">
        <v>5.566249</v>
      </c>
      <c r="AD151" t="inlineStr">
        <is>
          <t>CONTRAT</t>
        </is>
      </c>
      <c r="AE151" t="inlineStr">
        <is>
          <t>PC</t>
        </is>
      </c>
    </row>
    <row r="152">
      <c r="A152" s="67" t="n">
        <v>46301</v>
      </c>
      <c r="B152" s="69" t="n">
        <v>0.1666666666666667</v>
      </c>
      <c r="C152" s="69" t="n">
        <v>0.1805555555555556</v>
      </c>
      <c r="D152" s="69" t="n">
        <v>0</v>
      </c>
      <c r="E152" t="n">
        <v>0.33</v>
      </c>
      <c r="F152" t="n">
        <v>85</v>
      </c>
      <c r="G152" t="inlineStr">
        <is>
          <t>Jérome ZECCHIN</t>
        </is>
      </c>
      <c r="H152" s="69" t="n">
        <v>0.1069444444444444</v>
      </c>
      <c r="I152" s="69" t="n">
        <v>0.1145833333333333</v>
      </c>
      <c r="L152" t="n">
        <v>0.18</v>
      </c>
      <c r="M152" t="n">
        <v>0.18</v>
      </c>
      <c r="N152" t="n">
        <v>-0.15</v>
      </c>
      <c r="O152" t="inlineStr">
        <is>
          <t>PR26-07-00115</t>
        </is>
      </c>
      <c r="P152" t="inlineStr">
        <is>
          <t>LE CHAMBORD</t>
        </is>
      </c>
      <c r="Q152" t="inlineStr">
        <is>
          <t>LE CHAMBORD - Gestion des containers</t>
        </is>
      </c>
      <c r="R152" t="n">
        <v>0</v>
      </c>
      <c r="S152" t="n">
        <v>0</v>
      </c>
      <c r="T152" t="n">
        <v>45.207688</v>
      </c>
      <c r="U152" t="n">
        <v>5.763395</v>
      </c>
      <c r="AD152" t="inlineStr">
        <is>
          <t>CONTRAT</t>
        </is>
      </c>
      <c r="AE152" t="inlineStr">
        <is>
          <t>GESTCONT</t>
        </is>
      </c>
    </row>
    <row r="153">
      <c r="A153" s="67" t="n">
        <v>46301</v>
      </c>
      <c r="B153" s="69" t="n">
        <v>0.1666666666666667</v>
      </c>
      <c r="C153" s="69" t="n">
        <v>0.1805555555555556</v>
      </c>
      <c r="D153" s="69" t="n">
        <v>0</v>
      </c>
      <c r="E153" t="n">
        <v>0.33</v>
      </c>
      <c r="F153" t="n">
        <v>100</v>
      </c>
      <c r="G153" t="inlineStr">
        <is>
          <t>Louis Patrick BITOMO</t>
        </is>
      </c>
      <c r="O153" t="inlineStr">
        <is>
          <t>PR26-07-00202</t>
        </is>
      </c>
      <c r="P153" t="inlineStr">
        <is>
          <t>LES BALCONS DE L'OVALIE</t>
        </is>
      </c>
      <c r="Q153" t="inlineStr">
        <is>
          <t>LES BALCONS DE L'OVALIE - Gestion des containers</t>
        </is>
      </c>
      <c r="R153" t="n">
        <v>0</v>
      </c>
      <c r="S153" t="n">
        <v>0</v>
      </c>
      <c r="T153" t="n">
        <v>45.21043</v>
      </c>
      <c r="U153" t="n">
        <v>5.667132</v>
      </c>
      <c r="AD153" t="inlineStr">
        <is>
          <t>CONTRAT</t>
        </is>
      </c>
      <c r="AE153" t="inlineStr">
        <is>
          <t>GESTCONT</t>
        </is>
      </c>
    </row>
    <row r="154">
      <c r="A154" s="67" t="n">
        <v>46301</v>
      </c>
      <c r="B154" s="69" t="n">
        <v>0.3333333333333333</v>
      </c>
      <c r="C154" s="69" t="n">
        <v>0.3472222222222222</v>
      </c>
      <c r="D154" s="69" t="n">
        <v>0</v>
      </c>
      <c r="E154" t="n">
        <v>0.33</v>
      </c>
      <c r="F154" t="n">
        <v>74</v>
      </c>
      <c r="G154" t="inlineStr">
        <is>
          <t>Alexandre PIVOT TAFFUT</t>
        </is>
      </c>
      <c r="O154" t="inlineStr">
        <is>
          <t>PR26-07-00061</t>
        </is>
      </c>
      <c r="P154" t="inlineStr">
        <is>
          <t>Immeuble 46 d'Alembert</t>
        </is>
      </c>
      <c r="Q154" t="inlineStr">
        <is>
          <t>46 rue d'Alembert</t>
        </is>
      </c>
      <c r="R154" t="n">
        <v>0</v>
      </c>
      <c r="S154" t="n">
        <v>0</v>
      </c>
      <c r="T154" t="n">
        <v>45.187527</v>
      </c>
      <c r="U154" t="n">
        <v>5.710658</v>
      </c>
      <c r="AD154" t="inlineStr">
        <is>
          <t>CONTRAT</t>
        </is>
      </c>
      <c r="AE154" t="inlineStr">
        <is>
          <t>PC</t>
        </is>
      </c>
    </row>
    <row r="155">
      <c r="A155" s="67" t="n">
        <v>46301</v>
      </c>
      <c r="B155" s="69" t="n">
        <v>0.3333333333333333</v>
      </c>
      <c r="C155" s="69" t="n">
        <v>0.375</v>
      </c>
      <c r="D155" s="69" t="n">
        <v>0</v>
      </c>
      <c r="E155" t="n">
        <v>1</v>
      </c>
      <c r="F155" t="n">
        <v>91</v>
      </c>
      <c r="G155" t="inlineStr">
        <is>
          <t>Mohsen BOUSBIH</t>
        </is>
      </c>
      <c r="H155" s="69" t="n">
        <v>0.3569444444444445</v>
      </c>
      <c r="I155" s="69" t="n">
        <v>0.4659722222222222</v>
      </c>
      <c r="L155" t="n">
        <v>2.62</v>
      </c>
      <c r="M155" t="n">
        <v>2.62</v>
      </c>
      <c r="N155" t="n">
        <v>1.62</v>
      </c>
      <c r="O155" t="inlineStr">
        <is>
          <t>PR26-07-01317</t>
        </is>
      </c>
      <c r="P155" t="inlineStr">
        <is>
          <t>LES JARDINS D'ARIANE</t>
        </is>
      </c>
      <c r="Q155" t="inlineStr">
        <is>
          <t>LES JARDINS D'ARIANE</t>
        </is>
      </c>
      <c r="R155" t="n">
        <v>0</v>
      </c>
      <c r="S155" t="n">
        <v>0</v>
      </c>
      <c r="T155" t="n">
        <v>45.175714</v>
      </c>
      <c r="U155" t="n">
        <v>5.753374</v>
      </c>
      <c r="AD155" t="inlineStr">
        <is>
          <t>CONTRAT</t>
        </is>
      </c>
      <c r="AE155" t="inlineStr">
        <is>
          <t>PC</t>
        </is>
      </c>
    </row>
    <row r="156">
      <c r="A156" s="67" t="n">
        <v>46301</v>
      </c>
      <c r="B156" s="69" t="n">
        <v>0.2013888888888889</v>
      </c>
      <c r="C156" s="69" t="n">
        <v>0.2361111111111111</v>
      </c>
      <c r="D156" s="69" t="n">
        <v>0</v>
      </c>
      <c r="E156" t="n">
        <v>0.83</v>
      </c>
      <c r="F156" t="n">
        <v>56</v>
      </c>
      <c r="G156" t="inlineStr">
        <is>
          <t>Laetitia LANJUIN</t>
        </is>
      </c>
      <c r="H156" s="69" t="n">
        <v>0.3284722222222222</v>
      </c>
      <c r="I156" s="69" t="n">
        <v>0.3666666666666666</v>
      </c>
      <c r="L156" t="n">
        <v>0.92</v>
      </c>
      <c r="M156" t="n">
        <v>0.92</v>
      </c>
      <c r="N156" t="n">
        <v>0.08</v>
      </c>
      <c r="O156" t="inlineStr">
        <is>
          <t>PR26-08-01549</t>
        </is>
      </c>
      <c r="P156" t="inlineStr">
        <is>
          <t>25 ROSE SAGE</t>
        </is>
      </c>
      <c r="Q156" t="inlineStr">
        <is>
          <t>25 ROSE SAGE</t>
        </is>
      </c>
      <c r="R156" t="n">
        <v>0</v>
      </c>
      <c r="S156" t="n">
        <v>0</v>
      </c>
      <c r="T156" t="n">
        <v>45.365924</v>
      </c>
      <c r="U156" t="n">
        <v>5.593096</v>
      </c>
      <c r="AD156" t="inlineStr">
        <is>
          <t>CONTRAT</t>
        </is>
      </c>
      <c r="AE156" t="inlineStr">
        <is>
          <t>PC</t>
        </is>
      </c>
    </row>
    <row r="157">
      <c r="A157" s="67" t="n">
        <v>46301</v>
      </c>
      <c r="B157" s="69" t="n">
        <v>0.1909722222222222</v>
      </c>
      <c r="C157" s="69" t="n">
        <v>0.2048611111111111</v>
      </c>
      <c r="D157" s="69" t="n">
        <v>0</v>
      </c>
      <c r="E157" t="n">
        <v>0.33</v>
      </c>
      <c r="F157" t="n">
        <v>23</v>
      </c>
      <c r="G157" t="inlineStr">
        <is>
          <t>Flore-Sophie BONNET</t>
        </is>
      </c>
      <c r="H157" s="69" t="n">
        <v>0.4784722222222222</v>
      </c>
      <c r="I157" s="69" t="n">
        <v>0.4840277777777778</v>
      </c>
      <c r="L157" t="n">
        <v>0.13</v>
      </c>
      <c r="M157" t="n">
        <v>0.13</v>
      </c>
      <c r="N157" t="n">
        <v>-0.2</v>
      </c>
      <c r="O157" t="inlineStr">
        <is>
          <t>PR26-08-02363</t>
        </is>
      </c>
      <c r="P157" t="inlineStr">
        <is>
          <t>4-6 rue Henri Le Chatelier</t>
        </is>
      </c>
      <c r="Q157" t="inlineStr">
        <is>
          <t>4/6 HENRI LE CHATELIER - Gestion des containers</t>
        </is>
      </c>
      <c r="R157" t="n">
        <v>0</v>
      </c>
      <c r="S157" t="n">
        <v>0</v>
      </c>
      <c r="T157" t="n">
        <v>45.186844</v>
      </c>
      <c r="U157" t="n">
        <v>5.711498</v>
      </c>
      <c r="AD157" t="inlineStr">
        <is>
          <t>CONTRAT</t>
        </is>
      </c>
      <c r="AE157" t="inlineStr">
        <is>
          <t>GESTCONT</t>
        </is>
      </c>
    </row>
    <row r="158">
      <c r="A158" s="67" t="n">
        <v>46301</v>
      </c>
      <c r="B158" s="69" t="n">
        <v>0.34375</v>
      </c>
      <c r="C158" s="69" t="n">
        <v>0.3576388888888889</v>
      </c>
      <c r="D158" s="69" t="n">
        <v>0</v>
      </c>
      <c r="E158" t="n">
        <v>0.33</v>
      </c>
      <c r="F158" t="n">
        <v>39</v>
      </c>
      <c r="G158" t="inlineStr">
        <is>
          <t>Jérome DELOR</t>
        </is>
      </c>
      <c r="H158" s="69" t="n">
        <v>0.2527777777777778</v>
      </c>
      <c r="I158" s="69" t="n">
        <v>0.5784722222222223</v>
      </c>
      <c r="L158" t="n">
        <v>7.82</v>
      </c>
      <c r="M158" t="n">
        <v>7.82</v>
      </c>
      <c r="N158" t="n">
        <v>7.48</v>
      </c>
      <c r="O158" t="inlineStr">
        <is>
          <t>PR26-08-02391</t>
        </is>
      </c>
      <c r="P158" t="inlineStr">
        <is>
          <t>VILLA NOVA TEMPORA</t>
        </is>
      </c>
      <c r="Q158" t="inlineStr">
        <is>
          <t>VILLA NOVA TEMPORA - Gestion des containers</t>
        </is>
      </c>
      <c r="R158" t="n">
        <v>0</v>
      </c>
      <c r="S158" t="n">
        <v>0</v>
      </c>
      <c r="T158" t="n">
        <v>45.165621</v>
      </c>
      <c r="U158" t="n">
        <v>5.723585</v>
      </c>
      <c r="AD158" t="inlineStr">
        <is>
          <t>CONTRAT</t>
        </is>
      </c>
      <c r="AE158" t="inlineStr">
        <is>
          <t>GESTCONT</t>
        </is>
      </c>
    </row>
    <row r="159">
      <c r="A159" s="67" t="n">
        <v>46301</v>
      </c>
      <c r="B159" s="69" t="n">
        <v>0.1666666666666667</v>
      </c>
      <c r="C159" s="69" t="n">
        <v>0.1805555555555556</v>
      </c>
      <c r="D159" s="69" t="n">
        <v>0</v>
      </c>
      <c r="E159" t="n">
        <v>0.33</v>
      </c>
      <c r="F159" t="n">
        <v>29</v>
      </c>
      <c r="G159" t="inlineStr">
        <is>
          <t>Coralie BURTAIRE</t>
        </is>
      </c>
      <c r="O159" t="inlineStr">
        <is>
          <t>PR26-07-00109</t>
        </is>
      </c>
      <c r="P159" t="inlineStr">
        <is>
          <t>36 ALSACE LORRAINE</t>
        </is>
      </c>
      <c r="Q159" t="inlineStr">
        <is>
          <t>36 ALSACE LORRAINE - Gestion des containers</t>
        </is>
      </c>
      <c r="R159" t="n">
        <v>0</v>
      </c>
      <c r="S159" t="n">
        <v>0</v>
      </c>
      <c r="T159" t="n">
        <v>45.189871</v>
      </c>
      <c r="U159" t="n">
        <v>5.718353</v>
      </c>
      <c r="AD159" t="inlineStr">
        <is>
          <t>CONTRAT</t>
        </is>
      </c>
      <c r="AE159" t="inlineStr">
        <is>
          <t>GESTCONT</t>
        </is>
      </c>
    </row>
    <row r="160">
      <c r="A160" s="67" t="n">
        <v>46301</v>
      </c>
      <c r="B160" s="69" t="n">
        <v>0.1666666666666667</v>
      </c>
      <c r="C160" s="69" t="n">
        <v>0.1805555555555556</v>
      </c>
      <c r="D160" s="69" t="n">
        <v>0</v>
      </c>
      <c r="E160" t="n">
        <v>0.33</v>
      </c>
      <c r="F160" t="n">
        <v>29</v>
      </c>
      <c r="G160" t="inlineStr">
        <is>
          <t>Coralie BURTAIRE</t>
        </is>
      </c>
      <c r="O160" t="inlineStr">
        <is>
          <t>PR26-08-02067</t>
        </is>
      </c>
      <c r="P160" t="inlineStr">
        <is>
          <t>4 rue Alexandre 1er de Yougoslavie</t>
        </is>
      </c>
      <c r="Q160" t="inlineStr">
        <is>
          <t>4 rue A. 1er de Yougoslavie - Gestion containers</t>
        </is>
      </c>
      <c r="R160" t="n">
        <v>0</v>
      </c>
      <c r="S160" t="n">
        <v>0</v>
      </c>
      <c r="T160" t="n">
        <v>45.191105</v>
      </c>
      <c r="U160" t="n">
        <v>5.724552</v>
      </c>
      <c r="AD160" t="inlineStr">
        <is>
          <t>CONTRAT</t>
        </is>
      </c>
      <c r="AE160" t="inlineStr">
        <is>
          <t>GESTCONT</t>
        </is>
      </c>
    </row>
    <row r="161">
      <c r="A161" s="67" t="n">
        <v>46301</v>
      </c>
      <c r="B161" s="69" t="n">
        <v>0.3819444444444444</v>
      </c>
      <c r="C161" s="69" t="n">
        <v>0.3923611111111111</v>
      </c>
      <c r="D161" s="69" t="n">
        <v>0</v>
      </c>
      <c r="E161" t="n">
        <v>0.25</v>
      </c>
      <c r="F161" t="n">
        <v>39</v>
      </c>
      <c r="G161" t="inlineStr">
        <is>
          <t>Jérome DELOR</t>
        </is>
      </c>
      <c r="H161" s="69" t="n">
        <v>0.5284722222222222</v>
      </c>
      <c r="I161" s="69" t="n">
        <v>0.5770833333333333</v>
      </c>
      <c r="L161" t="n">
        <v>1.17</v>
      </c>
      <c r="M161" t="n">
        <v>1.17</v>
      </c>
      <c r="N161" t="n">
        <v>0.92</v>
      </c>
      <c r="O161" t="inlineStr">
        <is>
          <t>PR26-08-02300</t>
        </is>
      </c>
      <c r="P161" t="inlineStr">
        <is>
          <t>LE JARDIN DES MUSES</t>
        </is>
      </c>
      <c r="Q161" t="inlineStr">
        <is>
          <t>LE JARDIN DES MUSES</t>
        </is>
      </c>
      <c r="R161" t="n">
        <v>0</v>
      </c>
      <c r="S161" t="n">
        <v>0</v>
      </c>
      <c r="T161" t="n">
        <v>45.166386</v>
      </c>
      <c r="U161" t="n">
        <v>5.726466</v>
      </c>
      <c r="AD161" t="inlineStr">
        <is>
          <t>CONTRAT</t>
        </is>
      </c>
      <c r="AE161" t="inlineStr">
        <is>
          <t>PC</t>
        </is>
      </c>
    </row>
    <row r="162">
      <c r="A162" s="67" t="n">
        <v>46301</v>
      </c>
      <c r="B162" s="69" t="n">
        <v>0.1666666666666667</v>
      </c>
      <c r="C162" s="69" t="n">
        <v>0.1805555555555556</v>
      </c>
      <c r="D162" s="69" t="n">
        <v>0</v>
      </c>
      <c r="E162" t="n">
        <v>0.33</v>
      </c>
      <c r="F162" t="n">
        <v>61</v>
      </c>
      <c r="G162" t="inlineStr">
        <is>
          <t>Mimoun LAROUB</t>
        </is>
      </c>
      <c r="H162" s="69" t="n">
        <v>0.1770833333333333</v>
      </c>
      <c r="I162" s="69" t="n">
        <v>0.44375</v>
      </c>
      <c r="L162" t="n">
        <v>6.4</v>
      </c>
      <c r="M162" t="n">
        <v>6.4</v>
      </c>
      <c r="N162" t="n">
        <v>6.07</v>
      </c>
      <c r="O162" t="inlineStr">
        <is>
          <t>PR26-08-01335</t>
        </is>
      </c>
      <c r="P162" t="inlineStr">
        <is>
          <t>LE QUADRILLE A ET B</t>
        </is>
      </c>
      <c r="Q162" t="inlineStr">
        <is>
          <t>LE QUADRILLE A ET B - Gestion des containers</t>
        </is>
      </c>
      <c r="R162" t="n">
        <v>0</v>
      </c>
      <c r="S162" t="n">
        <v>0</v>
      </c>
      <c r="T162" t="n">
        <v>45.174305</v>
      </c>
      <c r="U162" t="n">
        <v>5.738324</v>
      </c>
      <c r="AD162" t="inlineStr">
        <is>
          <t>CONTRAT</t>
        </is>
      </c>
      <c r="AE162" t="inlineStr">
        <is>
          <t>GESTCONT</t>
        </is>
      </c>
    </row>
    <row r="163">
      <c r="A163" s="67" t="n">
        <v>46301</v>
      </c>
      <c r="B163" s="69" t="n">
        <v>0.3333333333333333</v>
      </c>
      <c r="C163" s="69" t="n">
        <v>0.4166666666666667</v>
      </c>
      <c r="D163" s="69" t="n">
        <v>0</v>
      </c>
      <c r="E163" t="n">
        <v>2</v>
      </c>
      <c r="F163" t="n">
        <v>40</v>
      </c>
      <c r="G163" t="inlineStr">
        <is>
          <t>Idrissa DIAKITE</t>
        </is>
      </c>
      <c r="H163" s="69" t="n">
        <v>0.4090277777777778</v>
      </c>
      <c r="I163" s="69" t="n">
        <v>0.4090277777777778</v>
      </c>
      <c r="O163" t="inlineStr">
        <is>
          <t>PR26-07-00229</t>
        </is>
      </c>
      <c r="P163" t="inlineStr">
        <is>
          <t>LE BELLECROIX</t>
        </is>
      </c>
      <c r="Q163" t="inlineStr">
        <is>
          <t>LE BELLECROIX</t>
        </is>
      </c>
      <c r="R163" t="n">
        <v>0</v>
      </c>
      <c r="S163" t="n">
        <v>0</v>
      </c>
      <c r="T163" t="n">
        <v>45.212797</v>
      </c>
      <c r="U163" t="n">
        <v>5.698772</v>
      </c>
      <c r="AD163" t="inlineStr">
        <is>
          <t>CONTRAT</t>
        </is>
      </c>
      <c r="AE163" t="inlineStr">
        <is>
          <t>PC</t>
        </is>
      </c>
    </row>
    <row r="164">
      <c r="A164" s="67" t="n">
        <v>46301</v>
      </c>
      <c r="B164" s="69" t="n">
        <v>0.1666666666666667</v>
      </c>
      <c r="C164" s="69" t="n">
        <v>0.1805555555555556</v>
      </c>
      <c r="D164" s="69" t="n">
        <v>0</v>
      </c>
      <c r="E164" t="n">
        <v>0.33</v>
      </c>
      <c r="F164" t="n">
        <v>29</v>
      </c>
      <c r="G164" t="inlineStr">
        <is>
          <t>Coralie BURTAIRE</t>
        </is>
      </c>
      <c r="O164" t="inlineStr">
        <is>
          <t>PR26-07-01240</t>
        </is>
      </c>
      <c r="P164" t="inlineStr">
        <is>
          <t>L'HERMES</t>
        </is>
      </c>
      <c r="Q164" t="inlineStr">
        <is>
          <t>L'HERMES - Gestion des containers</t>
        </is>
      </c>
      <c r="R164" t="n">
        <v>0</v>
      </c>
      <c r="S164" t="n">
        <v>0</v>
      </c>
      <c r="T164" t="n">
        <v>45.189907</v>
      </c>
      <c r="U164" t="n">
        <v>5.716077</v>
      </c>
      <c r="AD164" t="inlineStr">
        <is>
          <t>CONTRAT</t>
        </is>
      </c>
      <c r="AE164" t="inlineStr">
        <is>
          <t>GESTCONT</t>
        </is>
      </c>
    </row>
    <row r="165">
      <c r="A165" s="67" t="n">
        <v>46301</v>
      </c>
      <c r="B165" s="69" t="n">
        <v>0.1666666666666667</v>
      </c>
      <c r="C165" s="69" t="n">
        <v>0.1805555555555556</v>
      </c>
      <c r="D165" s="69" t="n">
        <v>0</v>
      </c>
      <c r="E165" t="n">
        <v>0.33</v>
      </c>
      <c r="F165" t="n">
        <v>16</v>
      </c>
      <c r="G165" t="inlineStr">
        <is>
          <t>Idrissa BAMBA</t>
        </is>
      </c>
      <c r="O165" t="inlineStr">
        <is>
          <t>PR26-08-02413</t>
        </is>
      </c>
      <c r="P165" t="inlineStr">
        <is>
          <t>LE SORNIN</t>
        </is>
      </c>
      <c r="Q165" t="inlineStr">
        <is>
          <t>LE SORNIN-Gestion des containers</t>
        </is>
      </c>
      <c r="R165" t="n">
        <v>0</v>
      </c>
      <c r="S165" t="n">
        <v>0</v>
      </c>
      <c r="T165" t="n">
        <v>45.183778</v>
      </c>
      <c r="U165" t="n">
        <v>5.711517</v>
      </c>
      <c r="AD165" t="inlineStr">
        <is>
          <t>CONTRAT</t>
        </is>
      </c>
      <c r="AE165" t="inlineStr">
        <is>
          <t>GESTCONT</t>
        </is>
      </c>
    </row>
    <row r="166">
      <c r="A166" s="67" t="n">
        <v>46301</v>
      </c>
      <c r="B166" s="69" t="n">
        <v>0.1666666666666667</v>
      </c>
      <c r="C166" s="69" t="n">
        <v>0.1805555555555556</v>
      </c>
      <c r="D166" s="69" t="n">
        <v>0</v>
      </c>
      <c r="E166" t="n">
        <v>0.33</v>
      </c>
      <c r="F166" t="n">
        <v>230</v>
      </c>
      <c r="G166" t="inlineStr">
        <is>
          <t>Nasreddine LEZOUL</t>
        </is>
      </c>
      <c r="H166" s="69" t="n">
        <v>0.1951388888888889</v>
      </c>
      <c r="I166" s="69" t="n">
        <v>0.2423611111111111</v>
      </c>
      <c r="L166" t="n">
        <v>1.13</v>
      </c>
      <c r="M166" t="n">
        <v>1.13</v>
      </c>
      <c r="N166" t="n">
        <v>0.8</v>
      </c>
      <c r="O166" t="inlineStr">
        <is>
          <t>PR26-08-01472</t>
        </is>
      </c>
      <c r="P166" t="inlineStr">
        <is>
          <t>1 Bd edouard Rey</t>
        </is>
      </c>
      <c r="Q166" t="inlineStr">
        <is>
          <t>1 EDOUARD REY ABC - Gestion des containers</t>
        </is>
      </c>
      <c r="R166" t="n">
        <v>0</v>
      </c>
      <c r="S166" t="n">
        <v>0</v>
      </c>
      <c r="T166" t="n">
        <v>45.192289</v>
      </c>
      <c r="U166" t="n">
        <v>5.722088</v>
      </c>
      <c r="AD166" t="inlineStr">
        <is>
          <t>CONTRAT</t>
        </is>
      </c>
      <c r="AE166" t="inlineStr">
        <is>
          <t>GESTCONT</t>
        </is>
      </c>
    </row>
    <row r="167">
      <c r="A167" s="67" t="n">
        <v>46301</v>
      </c>
      <c r="B167" s="69" t="n">
        <v>0.1666666666666667</v>
      </c>
      <c r="C167" s="69" t="n">
        <v>0.1805555555555556</v>
      </c>
      <c r="D167" s="69" t="n">
        <v>0</v>
      </c>
      <c r="E167" t="n">
        <v>0.33</v>
      </c>
      <c r="F167" t="n">
        <v>82</v>
      </c>
      <c r="G167" t="inlineStr">
        <is>
          <t>Christophe TOMASINO</t>
        </is>
      </c>
      <c r="H167" s="69" t="n">
        <v>0.2</v>
      </c>
      <c r="I167" s="69" t="n">
        <v>0.2541666666666667</v>
      </c>
      <c r="L167" t="n">
        <v>1.3</v>
      </c>
      <c r="M167" t="n">
        <v>1.3</v>
      </c>
      <c r="N167" t="n">
        <v>0.97</v>
      </c>
      <c r="O167" t="inlineStr">
        <is>
          <t>PR26-07-00950</t>
        </is>
      </c>
      <c r="P167" t="inlineStr">
        <is>
          <t>LE MOUCHEROTTE</t>
        </is>
      </c>
      <c r="Q167" t="inlineStr">
        <is>
          <t>LE MOUCHEROTTE - Gestion des containers</t>
        </is>
      </c>
      <c r="R167" t="n">
        <v>0</v>
      </c>
      <c r="S167" t="n">
        <v>0</v>
      </c>
      <c r="T167" t="n">
        <v>45.173668</v>
      </c>
      <c r="U167" t="n">
        <v>5.708441</v>
      </c>
      <c r="AD167" t="inlineStr">
        <is>
          <t>CONTRAT</t>
        </is>
      </c>
      <c r="AE167" t="inlineStr">
        <is>
          <t>GESTCONT</t>
        </is>
      </c>
    </row>
    <row r="168">
      <c r="A168" s="67" t="n">
        <v>46301</v>
      </c>
      <c r="B168" s="69" t="n">
        <v>0.1666666666666667</v>
      </c>
      <c r="C168" s="69" t="n">
        <v>0.1805555555555556</v>
      </c>
      <c r="D168" s="69" t="n">
        <v>0</v>
      </c>
      <c r="E168" t="n">
        <v>0.33</v>
      </c>
      <c r="F168" t="n">
        <v>54</v>
      </c>
      <c r="G168" t="inlineStr">
        <is>
          <t>Nabil KHATER</t>
        </is>
      </c>
      <c r="O168" t="inlineStr">
        <is>
          <t>PR26-08-01791</t>
        </is>
      </c>
      <c r="P168" t="inlineStr">
        <is>
          <t>LE SULLY</t>
        </is>
      </c>
      <c r="Q168" t="inlineStr">
        <is>
          <t>LE SULLY - Gestion des containers</t>
        </is>
      </c>
      <c r="R168" t="n">
        <v>0</v>
      </c>
      <c r="S168" t="n">
        <v>0</v>
      </c>
      <c r="T168" t="n">
        <v>45.360757</v>
      </c>
      <c r="U168" t="n">
        <v>5.599111</v>
      </c>
      <c r="AD168" t="inlineStr">
        <is>
          <t>CONTRAT</t>
        </is>
      </c>
      <c r="AE168" t="inlineStr">
        <is>
          <t>GESTCONT</t>
        </is>
      </c>
    </row>
    <row r="169">
      <c r="A169" s="67" t="n">
        <v>46301</v>
      </c>
      <c r="B169" s="69" t="n">
        <v>0.1666666666666667</v>
      </c>
      <c r="C169" s="69" t="n">
        <v>0.1805555555555556</v>
      </c>
      <c r="D169" s="69" t="n">
        <v>0</v>
      </c>
      <c r="E169" t="n">
        <v>0.33</v>
      </c>
      <c r="F169" t="n">
        <v>28</v>
      </c>
      <c r="G169" t="inlineStr">
        <is>
          <t>Romain BROUDEUR</t>
        </is>
      </c>
      <c r="H169" s="69" t="n">
        <v>0.2284722222222222</v>
      </c>
      <c r="I169" s="69" t="n">
        <v>0.5041666666666667</v>
      </c>
      <c r="L169" t="n">
        <v>6.62</v>
      </c>
      <c r="M169" t="n">
        <v>6.62</v>
      </c>
      <c r="N169" t="n">
        <v>6.28</v>
      </c>
      <c r="O169" t="inlineStr">
        <is>
          <t>PR26-07-00069</t>
        </is>
      </c>
      <c r="P169" t="inlineStr">
        <is>
          <t>L'ALLEE DU PARC</t>
        </is>
      </c>
      <c r="Q169" t="inlineStr">
        <is>
          <t>L'ALLEE DU PARC - Gestion des containers</t>
        </is>
      </c>
      <c r="R169" t="n">
        <v>0</v>
      </c>
      <c r="S169" t="n">
        <v>0</v>
      </c>
      <c r="T169" t="n">
        <v>45.164785</v>
      </c>
      <c r="U169" t="n">
        <v>5.725244</v>
      </c>
      <c r="AD169" t="inlineStr">
        <is>
          <t>CONTRAT</t>
        </is>
      </c>
      <c r="AE169" t="inlineStr">
        <is>
          <t>GESTCONT</t>
        </is>
      </c>
    </row>
    <row r="170">
      <c r="A170" s="67" t="n">
        <v>46301</v>
      </c>
      <c r="B170" s="69" t="n">
        <v>0.2118055555555556</v>
      </c>
      <c r="C170" s="69" t="n">
        <v>0.2256944444444444</v>
      </c>
      <c r="D170" s="69" t="n">
        <v>0</v>
      </c>
      <c r="E170" t="n">
        <v>0.33</v>
      </c>
      <c r="F170" t="n">
        <v>14</v>
      </c>
      <c r="G170" t="inlineStr">
        <is>
          <t>Ibrahim AHMED HAHDI</t>
        </is>
      </c>
      <c r="O170" t="inlineStr">
        <is>
          <t>PR26-08-02394</t>
        </is>
      </c>
      <c r="P170" t="inlineStr">
        <is>
          <t>LE TAILLEFER</t>
        </is>
      </c>
      <c r="Q170" t="inlineStr">
        <is>
          <t>LE TAILLEFER - Gestion des containers</t>
        </is>
      </c>
      <c r="R170" t="n">
        <v>0</v>
      </c>
      <c r="S170" t="n">
        <v>0</v>
      </c>
      <c r="T170" t="n">
        <v>45.20738</v>
      </c>
      <c r="U170" t="n">
        <v>5.781441</v>
      </c>
      <c r="AD170" t="inlineStr">
        <is>
          <t>CONTRAT</t>
        </is>
      </c>
      <c r="AE170" t="inlineStr">
        <is>
          <t>GESTCONT</t>
        </is>
      </c>
    </row>
    <row r="171">
      <c r="A171" s="67" t="n">
        <v>46301</v>
      </c>
      <c r="B171" s="69" t="n">
        <v>0.1909722222222222</v>
      </c>
      <c r="C171" s="69" t="n">
        <v>0.2048611111111111</v>
      </c>
      <c r="D171" s="69" t="n">
        <v>0</v>
      </c>
      <c r="E171" t="n">
        <v>0.33</v>
      </c>
      <c r="F171" t="n">
        <v>22</v>
      </c>
      <c r="G171" t="inlineStr">
        <is>
          <t>Sylvana BOISSEL</t>
        </is>
      </c>
      <c r="O171" t="inlineStr">
        <is>
          <t>PR26-07-00966</t>
        </is>
      </c>
      <c r="P171" t="inlineStr">
        <is>
          <t>Le Narvik</t>
        </is>
      </c>
      <c r="Q171" t="inlineStr">
        <is>
          <t>LE NARVIK - Gestion des containers</t>
        </is>
      </c>
      <c r="R171" t="n">
        <v>0</v>
      </c>
      <c r="S171" t="n">
        <v>0</v>
      </c>
      <c r="T171" t="n">
        <v>45.183112</v>
      </c>
      <c r="U171" t="n">
        <v>5.727874</v>
      </c>
      <c r="AD171" t="inlineStr">
        <is>
          <t>CONTRAT</t>
        </is>
      </c>
      <c r="AE171" t="inlineStr">
        <is>
          <t>GESTCONT</t>
        </is>
      </c>
    </row>
    <row r="172">
      <c r="A172" s="67" t="n">
        <v>46301</v>
      </c>
      <c r="B172" s="69" t="n">
        <v>0.1666666666666667</v>
      </c>
      <c r="C172" s="69" t="n">
        <v>0.1805555555555556</v>
      </c>
      <c r="D172" s="69" t="n">
        <v>0</v>
      </c>
      <c r="E172" t="n">
        <v>0.33</v>
      </c>
      <c r="F172" t="n">
        <v>44</v>
      </c>
      <c r="G172" t="inlineStr">
        <is>
          <t>David FABIANO</t>
        </is>
      </c>
      <c r="H172" s="69" t="n">
        <v>0.2597222222222222</v>
      </c>
      <c r="I172" s="69" t="n">
        <v>0.2777777777777778</v>
      </c>
      <c r="L172" t="n">
        <v>0.43</v>
      </c>
      <c r="M172" t="n">
        <v>0.43</v>
      </c>
      <c r="N172" t="n">
        <v>0.1</v>
      </c>
      <c r="O172" t="inlineStr">
        <is>
          <t>PR26-08-01401</t>
        </is>
      </c>
      <c r="P172" t="inlineStr">
        <is>
          <t>ERMITAGE</t>
        </is>
      </c>
      <c r="Q172" t="inlineStr">
        <is>
          <t>ERMITAGE-Gestion des containers</t>
        </is>
      </c>
      <c r="R172" t="n">
        <v>0</v>
      </c>
      <c r="S172" t="n">
        <v>0</v>
      </c>
      <c r="T172" t="n">
        <v>45.186153</v>
      </c>
      <c r="U172" t="n">
        <v>5.753412</v>
      </c>
      <c r="AD172" t="inlineStr">
        <is>
          <t>CONTRAT</t>
        </is>
      </c>
      <c r="AE172" t="inlineStr">
        <is>
          <t>GESTCONT</t>
        </is>
      </c>
    </row>
    <row r="173">
      <c r="A173" s="67" t="n">
        <v>46301</v>
      </c>
      <c r="B173" s="69" t="n">
        <v>0.1666666666666667</v>
      </c>
      <c r="C173" s="69" t="n">
        <v>0.1805555555555556</v>
      </c>
      <c r="D173" s="69" t="n">
        <v>0</v>
      </c>
      <c r="E173" t="n">
        <v>0.33</v>
      </c>
      <c r="F173" t="n">
        <v>40</v>
      </c>
      <c r="G173" t="inlineStr">
        <is>
          <t>Idrissa DIAKITE</t>
        </is>
      </c>
      <c r="H173" s="69" t="n">
        <v>0.30625</v>
      </c>
      <c r="I173" s="69" t="n">
        <v>0.3152777777777778</v>
      </c>
      <c r="L173" t="n">
        <v>0.22</v>
      </c>
      <c r="M173" t="n">
        <v>0.22</v>
      </c>
      <c r="N173" t="n">
        <v>-0.12</v>
      </c>
      <c r="O173" t="inlineStr">
        <is>
          <t>PR26-07-00094</t>
        </is>
      </c>
      <c r="P173" t="inlineStr">
        <is>
          <t>ESPRIT VENCE</t>
        </is>
      </c>
      <c r="Q173" t="inlineStr">
        <is>
          <t>ESPRIT VENCE ABC - Gestion des containers</t>
        </is>
      </c>
      <c r="R173" t="n">
        <v>0</v>
      </c>
      <c r="S173" t="n">
        <v>0</v>
      </c>
      <c r="T173" t="n">
        <v>45.229665</v>
      </c>
      <c r="U173" t="n">
        <v>5.681597</v>
      </c>
      <c r="AD173" t="inlineStr">
        <is>
          <t>CONTRAT</t>
        </is>
      </c>
      <c r="AE173" t="inlineStr">
        <is>
          <t>GESTCONT</t>
        </is>
      </c>
    </row>
    <row r="174">
      <c r="A174" s="67" t="n">
        <v>46301</v>
      </c>
      <c r="B174" s="69" t="n">
        <v>0.1666666666666667</v>
      </c>
      <c r="C174" s="69" t="n">
        <v>0.1805555555555556</v>
      </c>
      <c r="D174" s="69" t="n">
        <v>0</v>
      </c>
      <c r="E174" t="n">
        <v>0.33</v>
      </c>
      <c r="F174" t="n">
        <v>74</v>
      </c>
      <c r="G174" t="inlineStr">
        <is>
          <t>Alexandre PIVOT TAFFUT</t>
        </is>
      </c>
      <c r="O174" t="inlineStr">
        <is>
          <t>PR26-07-00141</t>
        </is>
      </c>
      <c r="P174" t="inlineStr">
        <is>
          <t>7 ARAGO</t>
        </is>
      </c>
      <c r="Q174" t="inlineStr">
        <is>
          <t>7 ARAGO - Gestion des contenaires</t>
        </is>
      </c>
      <c r="R174" t="n">
        <v>0</v>
      </c>
      <c r="S174" t="n">
        <v>0</v>
      </c>
      <c r="T174" t="n">
        <v>45.194782</v>
      </c>
      <c r="U174" t="n">
        <v>5.714274</v>
      </c>
      <c r="AD174" t="inlineStr">
        <is>
          <t>CONTRAT</t>
        </is>
      </c>
      <c r="AE174" t="inlineStr">
        <is>
          <t>GESTCONT</t>
        </is>
      </c>
    </row>
    <row r="175">
      <c r="A175" s="67" t="n">
        <v>46301</v>
      </c>
      <c r="B175" s="69" t="n">
        <v>0.3333333333333333</v>
      </c>
      <c r="C175" s="69" t="n">
        <v>0.3472222222222222</v>
      </c>
      <c r="D175" s="69" t="n">
        <v>0</v>
      </c>
      <c r="E175" t="n">
        <v>0.33</v>
      </c>
      <c r="F175" t="n">
        <v>76</v>
      </c>
      <c r="G175" t="inlineStr">
        <is>
          <t>Olivier RASOLONJATOVONIRINA</t>
        </is>
      </c>
      <c r="H175" s="69" t="n">
        <v>0.3236111111111111</v>
      </c>
      <c r="I175" s="69" t="n">
        <v>0.3291666666666667</v>
      </c>
      <c r="L175" t="n">
        <v>0.13</v>
      </c>
      <c r="M175" t="n">
        <v>0.13</v>
      </c>
      <c r="N175" t="n">
        <v>-0.2</v>
      </c>
      <c r="O175" t="inlineStr">
        <is>
          <t>PR26-08-02095</t>
        </is>
      </c>
      <c r="P175" t="inlineStr">
        <is>
          <t>5 BASTILLE</t>
        </is>
      </c>
      <c r="Q175" t="inlineStr">
        <is>
          <t>5 BASTILLE</t>
        </is>
      </c>
      <c r="R175" t="n">
        <v>0</v>
      </c>
      <c r="S175" t="n">
        <v>0</v>
      </c>
      <c r="T175" t="n">
        <v>45.192013</v>
      </c>
      <c r="U175" t="n">
        <v>5.719636</v>
      </c>
      <c r="AD175" t="inlineStr">
        <is>
          <t>CONTRAT</t>
        </is>
      </c>
      <c r="AE175" t="inlineStr">
        <is>
          <t>PC</t>
        </is>
      </c>
    </row>
    <row r="176">
      <c r="A176" s="67" t="n">
        <v>46301</v>
      </c>
      <c r="B176" s="69" t="n">
        <v>0.2291666666666667</v>
      </c>
      <c r="C176" s="69" t="n">
        <v>0.2534722222222222</v>
      </c>
      <c r="D176" s="69" t="n">
        <v>0</v>
      </c>
      <c r="E176" t="n">
        <v>0.58</v>
      </c>
      <c r="F176" t="n">
        <v>65</v>
      </c>
      <c r="G176" t="inlineStr">
        <is>
          <t>Sébastien MEURIN</t>
        </is>
      </c>
      <c r="O176" t="inlineStr">
        <is>
          <t>PR26-08-01760</t>
        </is>
      </c>
      <c r="P176" t="inlineStr">
        <is>
          <t>Le Vaucanson</t>
        </is>
      </c>
      <c r="Q176" t="inlineStr">
        <is>
          <t>LE VAUCANSON</t>
        </is>
      </c>
      <c r="R176" t="n">
        <v>0</v>
      </c>
      <c r="S176" t="n">
        <v>0</v>
      </c>
      <c r="T176" t="n">
        <v>45.188118</v>
      </c>
      <c r="U176" t="n">
        <v>5.72873</v>
      </c>
      <c r="AD176" t="inlineStr">
        <is>
          <t>CONTRAT</t>
        </is>
      </c>
      <c r="AE176" t="inlineStr">
        <is>
          <t>PC</t>
        </is>
      </c>
    </row>
    <row r="177">
      <c r="A177" s="67" t="n">
        <v>46301</v>
      </c>
      <c r="B177" s="69" t="n">
        <v>0.3541666666666667</v>
      </c>
      <c r="C177" s="69" t="n">
        <v>0.375</v>
      </c>
      <c r="D177" s="69" t="n">
        <v>0</v>
      </c>
      <c r="E177" t="n">
        <v>0.5</v>
      </c>
      <c r="F177" t="n">
        <v>16</v>
      </c>
      <c r="G177" t="inlineStr">
        <is>
          <t>Idrissa BAMBA</t>
        </is>
      </c>
      <c r="O177" t="inlineStr">
        <is>
          <t>PR26-07-00611</t>
        </is>
      </c>
      <c r="P177" t="inlineStr">
        <is>
          <t>LES BERGERS</t>
        </is>
      </c>
      <c r="Q177" t="inlineStr">
        <is>
          <t>LES BERGERS - Entretien de la cour</t>
        </is>
      </c>
      <c r="R177" t="n">
        <v>0</v>
      </c>
      <c r="S177" t="n">
        <v>0</v>
      </c>
      <c r="T177" t="n">
        <v>45.187038</v>
      </c>
      <c r="U177" t="n">
        <v>5.719214</v>
      </c>
      <c r="AD177" t="inlineStr">
        <is>
          <t>CONTRAT</t>
        </is>
      </c>
      <c r="AE177" t="inlineStr">
        <is>
          <t>COURS</t>
        </is>
      </c>
    </row>
    <row r="178">
      <c r="A178" s="67" t="n">
        <v>46301</v>
      </c>
      <c r="B178" s="69" t="n">
        <v>0.3333333333333333</v>
      </c>
      <c r="C178" s="69" t="n">
        <v>0.3784722222222222</v>
      </c>
      <c r="D178" s="69" t="n">
        <v>0</v>
      </c>
      <c r="E178" t="n">
        <v>1.08</v>
      </c>
      <c r="F178" t="n">
        <v>90</v>
      </c>
      <c r="G178" t="inlineStr">
        <is>
          <t xml:space="preserve"> Tournée remplacement n°2</t>
        </is>
      </c>
      <c r="O178" t="inlineStr">
        <is>
          <t>PR26-07-01085</t>
        </is>
      </c>
      <c r="P178" t="inlineStr">
        <is>
          <t>LE PARC DU CHEVALLON</t>
        </is>
      </c>
      <c r="Q178" t="inlineStr">
        <is>
          <t>LE PARC DU CHEVALLON</t>
        </is>
      </c>
      <c r="R178" t="n">
        <v>0</v>
      </c>
      <c r="S178" t="n">
        <v>0</v>
      </c>
      <c r="T178" t="n">
        <v>45.275311</v>
      </c>
      <c r="U178" t="n">
        <v>5.64928</v>
      </c>
      <c r="AD178" t="inlineStr">
        <is>
          <t>CONTRAT</t>
        </is>
      </c>
      <c r="AE178" t="inlineStr">
        <is>
          <t>PC</t>
        </is>
      </c>
    </row>
    <row r="179">
      <c r="A179" s="67" t="n">
        <v>46301</v>
      </c>
      <c r="B179" s="69" t="n">
        <v>0.1666666666666667</v>
      </c>
      <c r="C179" s="69" t="n">
        <v>0.1805555555555556</v>
      </c>
      <c r="D179" s="69" t="n">
        <v>0</v>
      </c>
      <c r="E179" t="n">
        <v>0.33</v>
      </c>
      <c r="F179" t="n">
        <v>100</v>
      </c>
      <c r="G179" t="inlineStr">
        <is>
          <t>Louis Patrick BITOMO</t>
        </is>
      </c>
      <c r="H179" s="69" t="n">
        <v>0.2631944444444445</v>
      </c>
      <c r="I179" s="69" t="n">
        <v>0.2923611111111111</v>
      </c>
      <c r="L179" t="n">
        <v>0.7</v>
      </c>
      <c r="M179" t="n">
        <v>0.7</v>
      </c>
      <c r="N179" t="n">
        <v>0.37</v>
      </c>
      <c r="O179" t="inlineStr">
        <is>
          <t>PR26-08-02289</t>
        </is>
      </c>
      <c r="P179" t="inlineStr">
        <is>
          <t>LE ST HUBERT</t>
        </is>
      </c>
      <c r="Q179" t="inlineStr">
        <is>
          <t>LE ST HUBERT-Gestion des containers</t>
        </is>
      </c>
      <c r="R179" t="n">
        <v>0</v>
      </c>
      <c r="S179" t="n">
        <v>0</v>
      </c>
      <c r="T179" t="n">
        <v>45.177649</v>
      </c>
      <c r="U179" t="n">
        <v>5.731471</v>
      </c>
      <c r="AD179" t="inlineStr">
        <is>
          <t>CONTRAT</t>
        </is>
      </c>
      <c r="AE179" t="inlineStr">
        <is>
          <t>GESTCONT</t>
        </is>
      </c>
    </row>
    <row r="180">
      <c r="A180" s="67" t="n">
        <v>46301</v>
      </c>
      <c r="B180" s="69" t="n">
        <v>0.1666666666666667</v>
      </c>
      <c r="C180" s="69" t="n">
        <v>0.1805555555555556</v>
      </c>
      <c r="D180" s="69" t="n">
        <v>0</v>
      </c>
      <c r="E180" t="n">
        <v>0.33</v>
      </c>
      <c r="F180" t="n">
        <v>61</v>
      </c>
      <c r="G180" t="inlineStr">
        <is>
          <t>Mimoun LAROUB</t>
        </is>
      </c>
      <c r="H180" s="69" t="n">
        <v>0.1590277777777778</v>
      </c>
      <c r="I180" s="69" t="n">
        <v>0.2881944444444444</v>
      </c>
      <c r="L180" t="n">
        <v>3.1</v>
      </c>
      <c r="M180" t="n">
        <v>3.1</v>
      </c>
      <c r="N180" t="n">
        <v>2.77</v>
      </c>
      <c r="O180" t="inlineStr">
        <is>
          <t>PR26-08-01750</t>
        </is>
      </c>
      <c r="P180" t="inlineStr">
        <is>
          <t>35 bd Joseph Vallier</t>
        </is>
      </c>
      <c r="Q180" t="inlineStr">
        <is>
          <t>35 JOSEPH VALLIER - Gestion des containeres</t>
        </is>
      </c>
      <c r="R180" t="n">
        <v>0</v>
      </c>
      <c r="S180" t="n">
        <v>0</v>
      </c>
      <c r="T180" t="n">
        <v>45.179771</v>
      </c>
      <c r="U180" t="n">
        <v>5.710429</v>
      </c>
      <c r="AD180" t="inlineStr">
        <is>
          <t>CONTRAT</t>
        </is>
      </c>
      <c r="AE180" t="inlineStr">
        <is>
          <t>GESTCONT</t>
        </is>
      </c>
    </row>
    <row r="181">
      <c r="A181" s="67" t="n">
        <v>46301</v>
      </c>
      <c r="B181" s="69" t="n">
        <v>0.2291666666666667</v>
      </c>
      <c r="C181" s="69" t="n">
        <v>0.2604166666666667</v>
      </c>
      <c r="D181" s="69" t="n">
        <v>0</v>
      </c>
      <c r="E181" t="n">
        <v>0.75</v>
      </c>
      <c r="F181" t="n">
        <v>22</v>
      </c>
      <c r="G181" t="inlineStr">
        <is>
          <t>Sylvana BOISSEL</t>
        </is>
      </c>
      <c r="H181" s="69" t="n">
        <v>0.2708333333333333</v>
      </c>
      <c r="I181" s="69" t="n">
        <v>0.3159722222222222</v>
      </c>
      <c r="L181" t="n">
        <v>1.08</v>
      </c>
      <c r="M181" t="n">
        <v>1.08</v>
      </c>
      <c r="N181" t="n">
        <v>0.33</v>
      </c>
      <c r="O181" t="inlineStr">
        <is>
          <t>PR26-08-01908</t>
        </is>
      </c>
      <c r="P181" t="inlineStr">
        <is>
          <t>CRAFT BUREAUX</t>
        </is>
      </c>
      <c r="Q181" t="inlineStr">
        <is>
          <t xml:space="preserve">BUREAUX WALTER </t>
        </is>
      </c>
      <c r="R181" t="n">
        <v>0</v>
      </c>
      <c r="S181" t="n">
        <v>0</v>
      </c>
      <c r="T181" t="n">
        <v>45.200984</v>
      </c>
      <c r="U181" t="n">
        <v>5.710059</v>
      </c>
      <c r="AD181" t="inlineStr">
        <is>
          <t>CONTRAT</t>
        </is>
      </c>
      <c r="AE181" t="inlineStr">
        <is>
          <t>PC</t>
        </is>
      </c>
    </row>
    <row r="182">
      <c r="A182" s="67" t="n">
        <v>46301</v>
      </c>
      <c r="B182" s="69" t="n">
        <v>0.2916666666666667</v>
      </c>
      <c r="C182" s="69" t="n">
        <v>0.2986111111111111</v>
      </c>
      <c r="D182" s="69" t="n">
        <v>0</v>
      </c>
      <c r="E182" t="n">
        <v>0.17</v>
      </c>
      <c r="F182" t="n">
        <v>29</v>
      </c>
      <c r="G182" t="inlineStr">
        <is>
          <t>Coralie BURTAIRE</t>
        </is>
      </c>
      <c r="O182" t="inlineStr">
        <is>
          <t>PR26-07-00972</t>
        </is>
      </c>
      <c r="P182" t="inlineStr">
        <is>
          <t>1 QUAI CREQUI</t>
        </is>
      </c>
      <c r="Q182" t="inlineStr">
        <is>
          <t>1 QUAI CREQUI-GESTION CONTAINERS</t>
        </is>
      </c>
      <c r="R182" t="n">
        <v>0</v>
      </c>
      <c r="S182" t="n">
        <v>0</v>
      </c>
      <c r="T182" t="n">
        <v>45.192564</v>
      </c>
      <c r="U182" t="n">
        <v>5.724077</v>
      </c>
      <c r="AD182" t="inlineStr">
        <is>
          <t>CONTRAT</t>
        </is>
      </c>
      <c r="AE182" t="inlineStr">
        <is>
          <t>GESTCONT</t>
        </is>
      </c>
    </row>
    <row r="183">
      <c r="A183" s="67" t="n">
        <v>46301</v>
      </c>
      <c r="B183" s="69" t="n">
        <v>0.3333333333333333</v>
      </c>
      <c r="C183" s="69" t="n">
        <v>0.3784722222222222</v>
      </c>
      <c r="D183" s="69" t="n">
        <v>0</v>
      </c>
      <c r="E183" t="n">
        <v>1.08</v>
      </c>
      <c r="F183" t="n">
        <v>41</v>
      </c>
      <c r="G183" t="inlineStr">
        <is>
          <t>Christine DUBOIS</t>
        </is>
      </c>
      <c r="H183" s="69" t="n">
        <v>0.3826388888888889</v>
      </c>
      <c r="I183" s="69" t="n">
        <v>0.425</v>
      </c>
      <c r="L183" t="n">
        <v>1.02</v>
      </c>
      <c r="M183" t="n">
        <v>1.08</v>
      </c>
      <c r="N183" t="n">
        <v>-0.07000000000000001</v>
      </c>
      <c r="O183" t="inlineStr">
        <is>
          <t>PR26-08-01610</t>
        </is>
      </c>
      <c r="P183" t="inlineStr">
        <is>
          <t>LE SAINT OLIVE</t>
        </is>
      </c>
      <c r="Q183" t="inlineStr">
        <is>
          <t>LE SAINT OLIVE</t>
        </is>
      </c>
      <c r="R183" t="n">
        <v>0</v>
      </c>
      <c r="S183" t="n">
        <v>0</v>
      </c>
      <c r="T183" t="n">
        <v>45.363265</v>
      </c>
      <c r="U183" t="n">
        <v>5.577299</v>
      </c>
      <c r="AD183" t="inlineStr">
        <is>
          <t>CONTRAT</t>
        </is>
      </c>
      <c r="AE183" t="inlineStr">
        <is>
          <t>PC</t>
        </is>
      </c>
    </row>
    <row r="184">
      <c r="A184" s="67" t="n">
        <v>46301</v>
      </c>
      <c r="B184" s="69" t="n">
        <v>0.1666666666666667</v>
      </c>
      <c r="C184" s="69" t="n">
        <v>0.1805555555555556</v>
      </c>
      <c r="D184" s="69" t="n">
        <v>0</v>
      </c>
      <c r="E184" t="n">
        <v>0.33</v>
      </c>
      <c r="F184" t="n">
        <v>16</v>
      </c>
      <c r="G184" t="inlineStr">
        <is>
          <t>Idrissa BAMBA</t>
        </is>
      </c>
      <c r="O184" t="inlineStr">
        <is>
          <t>PR26-08-02136</t>
        </is>
      </c>
      <c r="P184" t="inlineStr">
        <is>
          <t>L'ARPEGE</t>
        </is>
      </c>
      <c r="Q184" t="inlineStr">
        <is>
          <t>L'ARPEGE - Gestion des containers</t>
        </is>
      </c>
      <c r="R184" t="n">
        <v>0</v>
      </c>
      <c r="S184" t="n">
        <v>0</v>
      </c>
      <c r="T184" t="n">
        <v>45.147682</v>
      </c>
      <c r="U184" t="n">
        <v>5.71622</v>
      </c>
      <c r="AD184" t="inlineStr">
        <is>
          <t>CONTRAT</t>
        </is>
      </c>
      <c r="AE184" t="inlineStr">
        <is>
          <t>GESTCONT</t>
        </is>
      </c>
    </row>
    <row r="185">
      <c r="A185" s="67" t="n">
        <v>46301</v>
      </c>
      <c r="B185" s="69" t="n">
        <v>0.3333333333333333</v>
      </c>
      <c r="C185" s="69" t="n">
        <v>0.3472222222222222</v>
      </c>
      <c r="D185" s="69" t="n">
        <v>0</v>
      </c>
      <c r="E185" t="n">
        <v>0.33</v>
      </c>
      <c r="F185" t="n">
        <v>16</v>
      </c>
      <c r="G185" t="inlineStr">
        <is>
          <t>Idrissa BAMBA</t>
        </is>
      </c>
      <c r="O185" t="inlineStr">
        <is>
          <t>PR26-07-01024</t>
        </is>
      </c>
      <c r="P185" t="inlineStr">
        <is>
          <t>20 Rue Diderot</t>
        </is>
      </c>
      <c r="Q185" t="inlineStr">
        <is>
          <t>20 RUE DIDEROT</t>
        </is>
      </c>
      <c r="R185" t="n">
        <v>0</v>
      </c>
      <c r="S185" t="n">
        <v>0</v>
      </c>
      <c r="T185" t="n">
        <v>45.189967</v>
      </c>
      <c r="U185" t="n">
        <v>5.705424</v>
      </c>
      <c r="AD185" t="inlineStr">
        <is>
          <t>CONTRAT</t>
        </is>
      </c>
      <c r="AE185" t="inlineStr">
        <is>
          <t>PC</t>
        </is>
      </c>
    </row>
    <row r="186">
      <c r="A186" s="67" t="n">
        <v>46301</v>
      </c>
      <c r="B186" s="69" t="n">
        <v>0.1666666666666667</v>
      </c>
      <c r="C186" s="69" t="n">
        <v>0.1805555555555556</v>
      </c>
      <c r="D186" s="69" t="n">
        <v>0</v>
      </c>
      <c r="E186" t="n">
        <v>0.33</v>
      </c>
      <c r="F186" t="n">
        <v>49</v>
      </c>
      <c r="G186" t="inlineStr">
        <is>
          <t>Abdelkrim HAOUA</t>
        </is>
      </c>
      <c r="H186" s="69" t="n">
        <v>0.2291666666666667</v>
      </c>
      <c r="I186" s="69" t="n">
        <v>0.4604166666666666</v>
      </c>
      <c r="L186" t="n">
        <v>5.55</v>
      </c>
      <c r="M186" t="n">
        <v>5.55</v>
      </c>
      <c r="N186" t="n">
        <v>5.22</v>
      </c>
      <c r="O186" t="inlineStr">
        <is>
          <t>PR26-07-00104</t>
        </is>
      </c>
      <c r="P186" t="inlineStr">
        <is>
          <t>LES ESSARTS</t>
        </is>
      </c>
      <c r="Q186" t="inlineStr">
        <is>
          <t>2 CHEMINS DES ESSARTS - Gestion des containers</t>
        </is>
      </c>
      <c r="R186" t="n">
        <v>0</v>
      </c>
      <c r="S186" t="n">
        <v>0</v>
      </c>
      <c r="T186" t="n">
        <v>45.188529</v>
      </c>
      <c r="U186" t="n">
        <v>5.724524</v>
      </c>
      <c r="AD186" t="inlineStr">
        <is>
          <t>CONTRAT</t>
        </is>
      </c>
      <c r="AE186" t="inlineStr">
        <is>
          <t>GESTCONT</t>
        </is>
      </c>
    </row>
    <row r="187">
      <c r="A187" s="67" t="n">
        <v>46301</v>
      </c>
      <c r="B187" s="69" t="n">
        <v>0.1666666666666667</v>
      </c>
      <c r="C187" s="69" t="n">
        <v>0.1805555555555556</v>
      </c>
      <c r="D187" s="69" t="n">
        <v>0</v>
      </c>
      <c r="E187" t="n">
        <v>0.33</v>
      </c>
      <c r="F187" t="n">
        <v>202</v>
      </c>
      <c r="G187" t="inlineStr">
        <is>
          <t>Redaoui KHIER</t>
        </is>
      </c>
      <c r="O187" t="inlineStr">
        <is>
          <t>PR26-07-01108</t>
        </is>
      </c>
      <c r="P187" t="inlineStr">
        <is>
          <t>AFUL Les Côteaux de Beaurevoir</t>
        </is>
      </c>
      <c r="Q187" t="inlineStr">
        <is>
          <t>AFUL Les Côteaux de Beaurevoir- Gestion containers</t>
        </is>
      </c>
      <c r="R187" t="n">
        <v>0</v>
      </c>
      <c r="S187" t="n">
        <v>0</v>
      </c>
      <c r="T187" t="n">
        <v>45.21189</v>
      </c>
      <c r="U187" t="n">
        <v>5.649929</v>
      </c>
      <c r="AD187" t="inlineStr">
        <is>
          <t>CONTRAT</t>
        </is>
      </c>
      <c r="AE187" t="inlineStr">
        <is>
          <t>GESTCONT</t>
        </is>
      </c>
    </row>
    <row r="188">
      <c r="A188" s="67" t="n">
        <v>46301</v>
      </c>
      <c r="B188" s="69" t="n">
        <v>0.3333333333333333</v>
      </c>
      <c r="C188" s="69" t="n">
        <v>0.3472222222222222</v>
      </c>
      <c r="D188" s="69" t="n">
        <v>0</v>
      </c>
      <c r="E188" t="n">
        <v>0.33</v>
      </c>
      <c r="F188" t="n">
        <v>49</v>
      </c>
      <c r="G188" t="inlineStr">
        <is>
          <t>Abdelkrim HAOUA</t>
        </is>
      </c>
      <c r="H188" s="69" t="n">
        <v>0.1708333333333333</v>
      </c>
      <c r="I188" s="69" t="n">
        <v>0.2131944444444444</v>
      </c>
      <c r="L188" t="n">
        <v>1.02</v>
      </c>
      <c r="M188" t="n">
        <v>1.02</v>
      </c>
      <c r="N188" t="n">
        <v>0.68</v>
      </c>
      <c r="O188" t="inlineStr">
        <is>
          <t>PR26-08-01769</t>
        </is>
      </c>
      <c r="P188" t="inlineStr">
        <is>
          <t>14 avenue Albert 1er de Belgique</t>
        </is>
      </c>
      <c r="Q188" t="inlineStr">
        <is>
          <t>14 ALBERT 1E DE BELGIQUE</t>
        </is>
      </c>
      <c r="R188" t="n">
        <v>0</v>
      </c>
      <c r="S188" t="n">
        <v>0</v>
      </c>
      <c r="T188" t="n">
        <v>45.182119</v>
      </c>
      <c r="U188" t="n">
        <v>5.732209</v>
      </c>
      <c r="AD188" t="inlineStr">
        <is>
          <t>CONTRAT</t>
        </is>
      </c>
      <c r="AE188" t="inlineStr">
        <is>
          <t>PC</t>
        </is>
      </c>
    </row>
    <row r="189">
      <c r="A189" s="67" t="n">
        <v>46301</v>
      </c>
      <c r="B189" s="69" t="n">
        <v>0.3333333333333333</v>
      </c>
      <c r="C189" s="69" t="n">
        <v>0.3472222222222222</v>
      </c>
      <c r="D189" s="69" t="n">
        <v>0</v>
      </c>
      <c r="E189" t="n">
        <v>0.33</v>
      </c>
      <c r="F189" t="n">
        <v>61</v>
      </c>
      <c r="G189" t="inlineStr">
        <is>
          <t>Mimoun LAROUB</t>
        </is>
      </c>
      <c r="H189" s="69" t="n">
        <v>0.4458333333333334</v>
      </c>
      <c r="I189" s="69" t="n">
        <v>0.4652777777777778</v>
      </c>
      <c r="L189" t="n">
        <v>0.47</v>
      </c>
      <c r="M189" t="n">
        <v>0.47</v>
      </c>
      <c r="N189" t="n">
        <v>0.13</v>
      </c>
      <c r="O189" t="inlineStr">
        <is>
          <t>PR26-07-01289</t>
        </is>
      </c>
      <c r="P189" t="inlineStr">
        <is>
          <t>L'ILOT VERT</t>
        </is>
      </c>
      <c r="Q189" t="inlineStr">
        <is>
          <t>L'ILOT VERT</t>
        </is>
      </c>
      <c r="R189" t="n">
        <v>0</v>
      </c>
      <c r="S189" t="n">
        <v>0</v>
      </c>
      <c r="T189" t="n">
        <v>45.182089</v>
      </c>
      <c r="U189" t="n">
        <v>5.746797</v>
      </c>
      <c r="AD189" t="inlineStr">
        <is>
          <t>CONTRAT</t>
        </is>
      </c>
      <c r="AE189" t="inlineStr">
        <is>
          <t>PC</t>
        </is>
      </c>
    </row>
    <row r="190">
      <c r="A190" s="67" t="n">
        <v>46301</v>
      </c>
      <c r="B190" s="69" t="n">
        <v>0.1666666666666667</v>
      </c>
      <c r="C190" s="69" t="n">
        <v>0.1805555555555556</v>
      </c>
      <c r="D190" s="69" t="n">
        <v>0</v>
      </c>
      <c r="E190" t="n">
        <v>0.33</v>
      </c>
      <c r="F190" t="n">
        <v>48</v>
      </c>
      <c r="G190" t="inlineStr">
        <is>
          <t>Bafode GUIRASSI</t>
        </is>
      </c>
      <c r="H190" s="69" t="n">
        <v>0.1777777777777778</v>
      </c>
      <c r="I190" s="69" t="n">
        <v>0.3034722222222222</v>
      </c>
      <c r="L190" t="n">
        <v>3.02</v>
      </c>
      <c r="M190" t="n">
        <v>3.02</v>
      </c>
      <c r="N190" t="n">
        <v>2.68</v>
      </c>
      <c r="O190" t="inlineStr">
        <is>
          <t>PR26-08-01494</t>
        </is>
      </c>
      <c r="P190" t="inlineStr">
        <is>
          <t>RESIDENCE ALINE</t>
        </is>
      </c>
      <c r="Q190" t="inlineStr">
        <is>
          <t>RESIDENCE ALINE</t>
        </is>
      </c>
      <c r="R190" t="n">
        <v>0</v>
      </c>
      <c r="S190" t="n">
        <v>0</v>
      </c>
      <c r="T190" t="n">
        <v>45.178005</v>
      </c>
      <c r="U190" t="n">
        <v>5.706578</v>
      </c>
      <c r="AD190" t="inlineStr">
        <is>
          <t>CONTRAT</t>
        </is>
      </c>
      <c r="AE190" t="inlineStr">
        <is>
          <t>GESTCONT</t>
        </is>
      </c>
    </row>
    <row r="191">
      <c r="A191" s="67" t="n">
        <v>46301</v>
      </c>
      <c r="B191" s="69" t="n">
        <v>0.3333333333333333</v>
      </c>
      <c r="C191" s="69" t="n">
        <v>0.3472222222222222</v>
      </c>
      <c r="D191" s="69" t="n">
        <v>0</v>
      </c>
      <c r="E191" t="n">
        <v>0.33</v>
      </c>
      <c r="F191" t="n">
        <v>230</v>
      </c>
      <c r="G191" t="inlineStr">
        <is>
          <t>Nasreddine LEZOUL</t>
        </is>
      </c>
      <c r="H191" s="69" t="n">
        <v>0.20625</v>
      </c>
      <c r="I191" s="69" t="n">
        <v>0.2423611111111111</v>
      </c>
      <c r="L191" t="n">
        <v>0.87</v>
      </c>
      <c r="M191" t="n">
        <v>0.87</v>
      </c>
      <c r="N191" t="n">
        <v>0.53</v>
      </c>
      <c r="O191" t="inlineStr">
        <is>
          <t>PR26-08-01466</t>
        </is>
      </c>
      <c r="P191" t="inlineStr">
        <is>
          <t>1 Bd edouard Rey</t>
        </is>
      </c>
      <c r="Q191" t="inlineStr">
        <is>
          <t>1 EDOUARD REY ABC</t>
        </is>
      </c>
      <c r="R191" t="n">
        <v>0</v>
      </c>
      <c r="S191" t="n">
        <v>0</v>
      </c>
      <c r="T191" t="n">
        <v>45.192289</v>
      </c>
      <c r="U191" t="n">
        <v>5.722088</v>
      </c>
      <c r="AD191" t="inlineStr">
        <is>
          <t>CONTRAT</t>
        </is>
      </c>
      <c r="AE191" t="inlineStr">
        <is>
          <t>PC</t>
        </is>
      </c>
    </row>
    <row r="192">
      <c r="A192" s="67" t="n">
        <v>46301</v>
      </c>
      <c r="B192" s="69" t="n">
        <v>0.2916666666666667</v>
      </c>
      <c r="C192" s="69" t="n">
        <v>0.3055555555555556</v>
      </c>
      <c r="D192" s="69" t="n">
        <v>0</v>
      </c>
      <c r="E192" t="n">
        <v>0.33</v>
      </c>
      <c r="F192" t="n">
        <v>61</v>
      </c>
      <c r="G192" t="inlineStr">
        <is>
          <t>Mimoun LAROUB</t>
        </is>
      </c>
      <c r="H192" s="69" t="n">
        <v>0.1479166666666667</v>
      </c>
      <c r="I192" s="69" t="n">
        <v>0.5625</v>
      </c>
      <c r="L192" t="n">
        <v>9.949999999999999</v>
      </c>
      <c r="M192" t="n">
        <v>9.949999999999999</v>
      </c>
      <c r="N192" t="n">
        <v>9.619999999999999</v>
      </c>
      <c r="O192" t="inlineStr">
        <is>
          <t>PR26-08-02169</t>
        </is>
      </c>
      <c r="P192" t="inlineStr">
        <is>
          <t>LES EMAUX</t>
        </is>
      </c>
      <c r="Q192" t="inlineStr">
        <is>
          <t>LES EMAUX-Gestion des containers</t>
        </is>
      </c>
      <c r="R192" t="n">
        <v>0</v>
      </c>
      <c r="S192" t="n">
        <v>0</v>
      </c>
      <c r="T192" t="n">
        <v>45.176288</v>
      </c>
      <c r="U192" t="n">
        <v>5.697129</v>
      </c>
      <c r="AD192" t="inlineStr">
        <is>
          <t>CONTRAT</t>
        </is>
      </c>
      <c r="AE192" t="inlineStr">
        <is>
          <t>GESTCONT</t>
        </is>
      </c>
    </row>
    <row r="193">
      <c r="A193" s="67" t="n">
        <v>46301</v>
      </c>
      <c r="B193" s="69" t="n">
        <v>0.2847222222222222</v>
      </c>
      <c r="C193" s="69" t="n">
        <v>0.2986111111111111</v>
      </c>
      <c r="D193" s="69" t="n">
        <v>0</v>
      </c>
      <c r="E193" t="n">
        <v>0.33</v>
      </c>
      <c r="F193" t="n">
        <v>23</v>
      </c>
      <c r="G193" t="inlineStr">
        <is>
          <t>Flore-Sophie BONNET</t>
        </is>
      </c>
      <c r="H193" s="69" t="n">
        <v>0.4083333333333333</v>
      </c>
      <c r="I193" s="69" t="n">
        <v>0.4104166666666667</v>
      </c>
      <c r="L193" t="n">
        <v>0.05</v>
      </c>
      <c r="M193" t="n">
        <v>0.05</v>
      </c>
      <c r="N193" t="n">
        <v>-0.28</v>
      </c>
      <c r="O193" t="inlineStr">
        <is>
          <t>PR26-07-00946</t>
        </is>
      </c>
      <c r="P193" t="inlineStr">
        <is>
          <t>40 bis rue Mortillet</t>
        </is>
      </c>
      <c r="Q193" t="inlineStr">
        <is>
          <t>40 BIS MORTILLET - Gestion des containers</t>
        </is>
      </c>
      <c r="R193" t="n">
        <v>0</v>
      </c>
      <c r="S193" t="n">
        <v>0</v>
      </c>
      <c r="T193" t="n">
        <v>45.198368</v>
      </c>
      <c r="U193" t="n">
        <v>5.736228</v>
      </c>
      <c r="AD193" t="inlineStr">
        <is>
          <t>CONTRAT</t>
        </is>
      </c>
      <c r="AE193" t="inlineStr">
        <is>
          <t>GESTCONT</t>
        </is>
      </c>
    </row>
    <row r="194">
      <c r="A194" s="67" t="n">
        <v>46301</v>
      </c>
      <c r="B194" s="69" t="n">
        <v>0.1666666666666667</v>
      </c>
      <c r="C194" s="69" t="n">
        <v>0.1805555555555556</v>
      </c>
      <c r="D194" s="69" t="n">
        <v>0</v>
      </c>
      <c r="E194" t="n">
        <v>0.33</v>
      </c>
      <c r="F194" t="n">
        <v>28</v>
      </c>
      <c r="G194" t="inlineStr">
        <is>
          <t>Romain BROUDEUR</t>
        </is>
      </c>
      <c r="H194" s="69" t="n">
        <v>0.2118055555555556</v>
      </c>
      <c r="I194" s="69" t="n">
        <v>0.2784722222222222</v>
      </c>
      <c r="L194" t="n">
        <v>1.6</v>
      </c>
      <c r="M194" t="n">
        <v>1.6</v>
      </c>
      <c r="N194" t="n">
        <v>1.27</v>
      </c>
      <c r="O194" t="inlineStr">
        <is>
          <t>PR26-08-02330</t>
        </is>
      </c>
      <c r="P194" t="inlineStr">
        <is>
          <t>57 place Saint Bruno</t>
        </is>
      </c>
      <c r="Q194" t="inlineStr">
        <is>
          <t>57 SAINT BRUNO - Gestion des containers</t>
        </is>
      </c>
      <c r="R194" t="n">
        <v>0</v>
      </c>
      <c r="S194" t="n">
        <v>0</v>
      </c>
      <c r="T194" t="n">
        <v>45.187032</v>
      </c>
      <c r="U194" t="n">
        <v>5.713191</v>
      </c>
      <c r="AD194" t="inlineStr">
        <is>
          <t>CONTRAT</t>
        </is>
      </c>
      <c r="AE194" t="inlineStr">
        <is>
          <t>GESTCONT</t>
        </is>
      </c>
    </row>
    <row r="195">
      <c r="A195" s="67" t="n">
        <v>46301</v>
      </c>
      <c r="B195" s="69" t="n">
        <v>0.1840277777777778</v>
      </c>
      <c r="C195" s="69" t="n">
        <v>0.1979166666666667</v>
      </c>
      <c r="D195" s="69" t="n">
        <v>0</v>
      </c>
      <c r="E195" t="n">
        <v>0.33</v>
      </c>
      <c r="F195" t="n">
        <v>14</v>
      </c>
      <c r="G195" t="inlineStr">
        <is>
          <t>Ibrahim AHMED HAHDI</t>
        </is>
      </c>
      <c r="O195" t="inlineStr">
        <is>
          <t>PR26-07-00886</t>
        </is>
      </c>
      <c r="P195" t="inlineStr">
        <is>
          <t>MEYLAN SUD</t>
        </is>
      </c>
      <c r="Q195" t="inlineStr">
        <is>
          <t>MEYLAN SUD - Gestion des containers</t>
        </is>
      </c>
      <c r="R195" t="n">
        <v>0</v>
      </c>
      <c r="S195" t="n">
        <v>0</v>
      </c>
      <c r="T195" t="n">
        <v>45.204406</v>
      </c>
      <c r="U195" t="n">
        <v>5.760576</v>
      </c>
      <c r="AD195" t="inlineStr">
        <is>
          <t>CONTRAT</t>
        </is>
      </c>
      <c r="AE195" t="inlineStr">
        <is>
          <t>GESTCONT</t>
        </is>
      </c>
    </row>
    <row r="196">
      <c r="A196" s="67" t="n">
        <v>46301</v>
      </c>
      <c r="B196" s="69" t="n">
        <v>0.2916666666666667</v>
      </c>
      <c r="C196" s="69" t="n">
        <v>0.3055555555555556</v>
      </c>
      <c r="D196" s="69" t="n">
        <v>0</v>
      </c>
      <c r="E196" t="n">
        <v>0.33</v>
      </c>
      <c r="F196" t="n">
        <v>86</v>
      </c>
      <c r="G196" t="inlineStr">
        <is>
          <t>Youcef ZIDAN</t>
        </is>
      </c>
      <c r="H196" s="69" t="n">
        <v>0.2159722222222222</v>
      </c>
      <c r="I196" s="69" t="n">
        <v>0.4333333333333333</v>
      </c>
      <c r="L196" t="n">
        <v>5.22</v>
      </c>
      <c r="M196" t="n">
        <v>5.22</v>
      </c>
      <c r="N196" t="n">
        <v>4.88</v>
      </c>
      <c r="O196" t="inlineStr">
        <is>
          <t>PR26-08-02046</t>
        </is>
      </c>
      <c r="P196" t="inlineStr">
        <is>
          <t>LE NAUTILUS</t>
        </is>
      </c>
      <c r="Q196" t="inlineStr">
        <is>
          <t>LE NAUTILUS - Gestion des containers</t>
        </is>
      </c>
      <c r="R196" t="n">
        <v>0</v>
      </c>
      <c r="S196" t="n">
        <v>0</v>
      </c>
      <c r="T196" t="n">
        <v>45.196741</v>
      </c>
      <c r="U196" t="n">
        <v>5.737506</v>
      </c>
      <c r="AD196" t="inlineStr">
        <is>
          <t>CONTRAT</t>
        </is>
      </c>
      <c r="AE196" t="inlineStr">
        <is>
          <t>GESTCONT</t>
        </is>
      </c>
    </row>
    <row r="197">
      <c r="A197" s="67" t="n">
        <v>46301</v>
      </c>
      <c r="B197" s="69" t="n">
        <v>0.1666666666666667</v>
      </c>
      <c r="C197" s="69" t="n">
        <v>0.1805555555555556</v>
      </c>
      <c r="D197" s="69" t="n">
        <v>0</v>
      </c>
      <c r="E197" t="n">
        <v>0.33</v>
      </c>
      <c r="F197" t="n">
        <v>82</v>
      </c>
      <c r="G197" t="inlineStr">
        <is>
          <t>Christophe TOMASINO</t>
        </is>
      </c>
      <c r="H197" s="69" t="n">
        <v>0.1652777777777778</v>
      </c>
      <c r="I197" s="69" t="n">
        <v>0.5222222222222223</v>
      </c>
      <c r="L197" t="n">
        <v>8.57</v>
      </c>
      <c r="M197" t="n">
        <v>8.57</v>
      </c>
      <c r="N197" t="n">
        <v>8.23</v>
      </c>
      <c r="O197" t="inlineStr">
        <is>
          <t>PR26-07-01132</t>
        </is>
      </c>
      <c r="P197" t="inlineStr">
        <is>
          <t>LA PETITE CHARTREUSE</t>
        </is>
      </c>
      <c r="Q197" t="inlineStr">
        <is>
          <t>LA PETITE CHARTREUSE - Gestion des containers</t>
        </is>
      </c>
      <c r="R197" t="n">
        <v>0</v>
      </c>
      <c r="S197" t="n">
        <v>0</v>
      </c>
      <c r="T197" t="n">
        <v>45.189998</v>
      </c>
      <c r="U197" t="n">
        <v>5.708624</v>
      </c>
      <c r="AD197" t="inlineStr">
        <is>
          <t>CONTRAT</t>
        </is>
      </c>
      <c r="AE197" t="inlineStr">
        <is>
          <t>GESTCONT</t>
        </is>
      </c>
    </row>
    <row r="198">
      <c r="A198" s="67" t="n">
        <v>46301</v>
      </c>
      <c r="B198" s="69" t="n">
        <v>0.3333333333333333</v>
      </c>
      <c r="C198" s="69" t="n">
        <v>0.3611111111111111</v>
      </c>
      <c r="D198" s="69" t="n">
        <v>0</v>
      </c>
      <c r="E198" t="n">
        <v>0.67</v>
      </c>
      <c r="F198" t="n">
        <v>40</v>
      </c>
      <c r="G198" t="inlineStr">
        <is>
          <t>Idrissa DIAKITE</t>
        </is>
      </c>
      <c r="H198" s="69" t="n">
        <v>0.1638888888888889</v>
      </c>
      <c r="I198" s="69" t="n">
        <v>0.1791666666666667</v>
      </c>
      <c r="L198" t="n">
        <v>0.37</v>
      </c>
      <c r="M198" t="n">
        <v>0.37</v>
      </c>
      <c r="N198" t="n">
        <v>-0.3</v>
      </c>
      <c r="O198" t="inlineStr">
        <is>
          <t>PR26-07-00032</t>
        </is>
      </c>
      <c r="P198" t="inlineStr">
        <is>
          <t>SDC 91 93 RUE ABBE GREGOIRE</t>
        </is>
      </c>
      <c r="Q198" t="inlineStr">
        <is>
          <t>91 93 RUE ABBE GREGOIRE</t>
        </is>
      </c>
      <c r="R198" t="n">
        <v>0</v>
      </c>
      <c r="S198" t="n">
        <v>0</v>
      </c>
      <c r="T198" t="n">
        <v>45.180636</v>
      </c>
      <c r="U198" t="n">
        <v>5.711511</v>
      </c>
      <c r="AD198" t="inlineStr">
        <is>
          <t>CONTRAT</t>
        </is>
      </c>
      <c r="AE198" t="inlineStr">
        <is>
          <t>PC</t>
        </is>
      </c>
    </row>
    <row r="199">
      <c r="A199" s="67" t="n">
        <v>46301</v>
      </c>
      <c r="B199" s="69" t="n">
        <v>0.3333333333333333</v>
      </c>
      <c r="C199" s="69" t="n">
        <v>0.3472222222222222</v>
      </c>
      <c r="D199" s="69" t="n">
        <v>0</v>
      </c>
      <c r="E199" t="n">
        <v>0.33</v>
      </c>
      <c r="F199" t="n">
        <v>123154</v>
      </c>
      <c r="G199" t="inlineStr">
        <is>
          <t>Mohamed HAMAD</t>
        </is>
      </c>
      <c r="O199" t="inlineStr">
        <is>
          <t>PR26-08-02101</t>
        </is>
      </c>
      <c r="P199" t="inlineStr">
        <is>
          <t>LE SAINT CHARLES</t>
        </is>
      </c>
      <c r="Q199" t="inlineStr">
        <is>
          <t xml:space="preserve">Le st charles </t>
        </is>
      </c>
      <c r="R199" t="n">
        <v>0</v>
      </c>
      <c r="S199" t="n">
        <v>0</v>
      </c>
      <c r="T199" t="n">
        <v>45.181339</v>
      </c>
      <c r="U199" t="n">
        <v>5.713491</v>
      </c>
      <c r="AD199" t="inlineStr">
        <is>
          <t>CONTRAT</t>
        </is>
      </c>
      <c r="AE199" t="inlineStr">
        <is>
          <t>PC</t>
        </is>
      </c>
    </row>
    <row r="200">
      <c r="A200" s="67" t="n">
        <v>46301</v>
      </c>
      <c r="B200" s="69" t="n">
        <v>0.25</v>
      </c>
      <c r="C200" s="69" t="n">
        <v>0.2638888888888889</v>
      </c>
      <c r="D200" s="69" t="n">
        <v>0</v>
      </c>
      <c r="E200" t="n">
        <v>0.33</v>
      </c>
      <c r="F200" t="n">
        <v>200</v>
      </c>
      <c r="G200" t="inlineStr">
        <is>
          <t>Amine ALOUI</t>
        </is>
      </c>
      <c r="O200" t="inlineStr">
        <is>
          <t>PR26-07-00184</t>
        </is>
      </c>
      <c r="P200" t="inlineStr">
        <is>
          <t>LES CHARMILLES</t>
        </is>
      </c>
      <c r="Q200" t="inlineStr">
        <is>
          <t>LES CHARMILLES - Gestion des containers</t>
        </is>
      </c>
      <c r="R200" t="n">
        <v>0</v>
      </c>
      <c r="S200" t="n">
        <v>0</v>
      </c>
      <c r="T200" t="n">
        <v>45.173939</v>
      </c>
      <c r="U200" t="n">
        <v>5.740299</v>
      </c>
      <c r="AD200" t="inlineStr">
        <is>
          <t>CONTRAT</t>
        </is>
      </c>
      <c r="AE200" t="inlineStr">
        <is>
          <t>GESTCONT</t>
        </is>
      </c>
    </row>
    <row r="201">
      <c r="A201" s="67" t="n">
        <v>46301</v>
      </c>
      <c r="B201" s="69" t="n">
        <v>0.2256944444444444</v>
      </c>
      <c r="C201" s="69" t="n">
        <v>0.2395833333333333</v>
      </c>
      <c r="D201" s="69" t="n">
        <v>0</v>
      </c>
      <c r="E201" t="n">
        <v>0.33</v>
      </c>
      <c r="F201" t="n">
        <v>66</v>
      </c>
      <c r="G201" t="inlineStr">
        <is>
          <t>Hamza MOQRICH</t>
        </is>
      </c>
      <c r="H201" s="69" t="n">
        <v>0.02638888888888889</v>
      </c>
      <c r="I201" s="69" t="n">
        <v>0.5986111111111111</v>
      </c>
      <c r="L201" t="n">
        <v>13.73</v>
      </c>
      <c r="M201" t="n">
        <v>13.73</v>
      </c>
      <c r="N201" t="n">
        <v>13.4</v>
      </c>
      <c r="O201" t="inlineStr">
        <is>
          <t>PR26-07-00075</t>
        </is>
      </c>
      <c r="P201" t="inlineStr">
        <is>
          <t>LES CATALPAS</t>
        </is>
      </c>
      <c r="Q201" t="inlineStr">
        <is>
          <t>LES CATALPAS - Gestion des containers</t>
        </is>
      </c>
      <c r="R201" t="n">
        <v>0</v>
      </c>
      <c r="S201" t="n">
        <v>0</v>
      </c>
      <c r="T201" t="n">
        <v>45.22105</v>
      </c>
      <c r="U201" t="n">
        <v>5.687761</v>
      </c>
      <c r="AD201" t="inlineStr">
        <is>
          <t>CONTRAT</t>
        </is>
      </c>
      <c r="AE201" t="inlineStr">
        <is>
          <t>GESTCONT</t>
        </is>
      </c>
    </row>
    <row r="202">
      <c r="A202" s="67" t="n">
        <v>46301</v>
      </c>
      <c r="B202" s="69" t="n">
        <v>0.1666666666666667</v>
      </c>
      <c r="C202" s="69" t="n">
        <v>0.1805555555555556</v>
      </c>
      <c r="D202" s="69" t="n">
        <v>0</v>
      </c>
      <c r="E202" t="n">
        <v>0.33</v>
      </c>
      <c r="F202" t="n">
        <v>85</v>
      </c>
      <c r="G202" t="inlineStr">
        <is>
          <t>Jérome ZECCHIN</t>
        </is>
      </c>
      <c r="H202" s="69" t="n">
        <v>0.1277777777777778</v>
      </c>
      <c r="I202" s="69" t="n">
        <v>0.1291666666666667</v>
      </c>
      <c r="L202" t="n">
        <v>0.03</v>
      </c>
      <c r="M202" t="n">
        <v>0.03</v>
      </c>
      <c r="N202" t="n">
        <v>-0.3</v>
      </c>
      <c r="O202" t="inlineStr">
        <is>
          <t>PR26-08-01981</t>
        </is>
      </c>
      <c r="P202" t="inlineStr">
        <is>
          <t>LE DOMAINE DE BERIVIERE</t>
        </is>
      </c>
      <c r="Q202" t="inlineStr">
        <is>
          <t>ASL LE DOMAINE DE BERIVIERE - Gestion containeres</t>
        </is>
      </c>
      <c r="R202" t="n">
        <v>0</v>
      </c>
      <c r="S202" t="n">
        <v>0</v>
      </c>
      <c r="T202" t="n">
        <v>45.216084</v>
      </c>
      <c r="U202" t="n">
        <v>5.785086</v>
      </c>
      <c r="AD202" t="inlineStr">
        <is>
          <t>CONTRAT</t>
        </is>
      </c>
      <c r="AE202" t="inlineStr">
        <is>
          <t>GESTCONT</t>
        </is>
      </c>
    </row>
    <row r="203">
      <c r="A203" s="67" t="n">
        <v>46301</v>
      </c>
      <c r="B203" s="69" t="n">
        <v>0.1666666666666667</v>
      </c>
      <c r="C203" s="69" t="n">
        <v>0.1805555555555556</v>
      </c>
      <c r="D203" s="69" t="n">
        <v>0</v>
      </c>
      <c r="E203" t="n">
        <v>0.33</v>
      </c>
      <c r="F203" t="n">
        <v>20</v>
      </c>
      <c r="G203" t="inlineStr">
        <is>
          <t>Azeddine BETTAHAR</t>
        </is>
      </c>
      <c r="H203" s="69" t="n">
        <v>0.2180555555555556</v>
      </c>
      <c r="I203" s="69" t="n">
        <v>0.2715277777777778</v>
      </c>
      <c r="L203" t="n">
        <v>1.28</v>
      </c>
      <c r="M203" t="n">
        <v>1.28</v>
      </c>
      <c r="N203" t="n">
        <v>0.95</v>
      </c>
      <c r="O203" t="inlineStr">
        <is>
          <t>PR26-08-02013</t>
        </is>
      </c>
      <c r="P203" t="inlineStr">
        <is>
          <t>2 PLACE VICTOR HUGO</t>
        </is>
      </c>
      <c r="Q203" t="inlineStr">
        <is>
          <t>2 PLACE VICTOR HUGO - Gestion des containers</t>
        </is>
      </c>
      <c r="R203" t="n">
        <v>0</v>
      </c>
      <c r="S203" t="n">
        <v>0</v>
      </c>
      <c r="T203" t="n">
        <v>45.189671</v>
      </c>
      <c r="U203" t="n">
        <v>5.724347</v>
      </c>
      <c r="AD203" t="inlineStr">
        <is>
          <t>CONTRAT</t>
        </is>
      </c>
      <c r="AE203" t="inlineStr">
        <is>
          <t>GESTCONT</t>
        </is>
      </c>
    </row>
    <row r="204">
      <c r="A204" s="67" t="n">
        <v>46301</v>
      </c>
      <c r="B204" s="69" t="n">
        <v>0.3333333333333333</v>
      </c>
      <c r="C204" s="69" t="n">
        <v>0.4409722222222222</v>
      </c>
      <c r="D204" s="69" t="n">
        <v>0</v>
      </c>
      <c r="E204" t="n">
        <v>2.58</v>
      </c>
      <c r="F204" t="n">
        <v>82</v>
      </c>
      <c r="G204" t="inlineStr">
        <is>
          <t>Christophe TOMASINO</t>
        </is>
      </c>
      <c r="H204" s="69" t="n">
        <v>0.4152777777777778</v>
      </c>
      <c r="I204" s="69" t="n">
        <v>0.5111111111111111</v>
      </c>
      <c r="L204" t="n">
        <v>2.3</v>
      </c>
      <c r="M204" t="n">
        <v>2.3</v>
      </c>
      <c r="N204" t="n">
        <v>-0.28</v>
      </c>
      <c r="O204" t="inlineStr">
        <is>
          <t>PR26-08-01616</t>
        </is>
      </c>
      <c r="P204" t="inlineStr">
        <is>
          <t>LES TERRASSES DE MEYLAN - MS128447</t>
        </is>
      </c>
      <c r="Q204" t="inlineStr">
        <is>
          <t>Les terrasses de meylan</t>
        </is>
      </c>
      <c r="R204" t="n">
        <v>0</v>
      </c>
      <c r="S204" t="n">
        <v>0</v>
      </c>
      <c r="T204" t="n">
        <v>45.205657</v>
      </c>
      <c r="U204" t="n">
        <v>5.773875</v>
      </c>
      <c r="AD204" t="inlineStr">
        <is>
          <t>CONTRAT</t>
        </is>
      </c>
      <c r="AE204" t="inlineStr">
        <is>
          <t>PC</t>
        </is>
      </c>
    </row>
    <row r="205">
      <c r="A205" s="67" t="n">
        <v>46301</v>
      </c>
      <c r="B205" s="69" t="n">
        <v>0.3333333333333333</v>
      </c>
      <c r="C205" s="69" t="n">
        <v>0.4583333333333333</v>
      </c>
      <c r="D205" s="69" t="n">
        <v>0</v>
      </c>
      <c r="E205" t="n">
        <v>3</v>
      </c>
      <c r="F205" t="n">
        <v>19</v>
      </c>
      <c r="G205" t="inlineStr">
        <is>
          <t>Wael BEN OTHMAN</t>
        </is>
      </c>
      <c r="H205" s="69" t="n">
        <v>0.3722222222222222</v>
      </c>
      <c r="I205" s="69" t="n">
        <v>0.4472222222222222</v>
      </c>
      <c r="L205" t="n">
        <v>1.8</v>
      </c>
      <c r="M205" t="n">
        <v>1.8</v>
      </c>
      <c r="N205" t="n">
        <v>-1.2</v>
      </c>
      <c r="O205" t="inlineStr">
        <is>
          <t>PR26-07-00093</t>
        </is>
      </c>
      <c r="P205" t="inlineStr">
        <is>
          <t>ALLIANCE TEXTILE  1 &amp; 2</t>
        </is>
      </c>
      <c r="Q205" t="inlineStr">
        <is>
          <t>ALLIANCE TEXTILE  1 &amp; 2</t>
        </is>
      </c>
      <c r="R205" t="n">
        <v>0</v>
      </c>
      <c r="S205" t="n">
        <v>0</v>
      </c>
      <c r="T205" t="n">
        <v>45.080564</v>
      </c>
      <c r="U205" t="n">
        <v>5.769852</v>
      </c>
      <c r="AD205" t="inlineStr">
        <is>
          <t>CONTRAT</t>
        </is>
      </c>
      <c r="AE205" t="inlineStr">
        <is>
          <t>PC</t>
        </is>
      </c>
    </row>
    <row r="206">
      <c r="A206" s="67" t="n">
        <v>46301</v>
      </c>
      <c r="B206" s="69" t="n">
        <v>0.3333333333333333</v>
      </c>
      <c r="C206" s="69" t="n">
        <v>0.3472222222222222</v>
      </c>
      <c r="D206" s="69" t="n">
        <v>0</v>
      </c>
      <c r="E206" t="n">
        <v>0.33</v>
      </c>
      <c r="F206" t="n">
        <v>201</v>
      </c>
      <c r="G206" t="inlineStr">
        <is>
          <t>Aghilès TALA</t>
        </is>
      </c>
      <c r="O206" t="inlineStr">
        <is>
          <t>PR26-07-01261</t>
        </is>
      </c>
      <c r="P206" t="inlineStr">
        <is>
          <t>SDC 8 RUE CHARLES TARTARI</t>
        </is>
      </c>
      <c r="Q206" t="inlineStr">
        <is>
          <t>8 RUE CHARLES TARTARI</t>
        </is>
      </c>
      <c r="R206" t="n">
        <v>0</v>
      </c>
      <c r="S206" t="n">
        <v>0</v>
      </c>
      <c r="T206" t="n">
        <v>45.18661</v>
      </c>
      <c r="U206" t="n">
        <v>5.729382</v>
      </c>
      <c r="AD206" t="inlineStr">
        <is>
          <t>CONTRAT</t>
        </is>
      </c>
      <c r="AE206" t="inlineStr">
        <is>
          <t>PC</t>
        </is>
      </c>
    </row>
    <row r="207">
      <c r="A207" s="67" t="n">
        <v>46301</v>
      </c>
      <c r="B207" s="69" t="n">
        <v>0.3333333333333333</v>
      </c>
      <c r="C207" s="69" t="n">
        <v>0.3472222222222222</v>
      </c>
      <c r="D207" s="69" t="n">
        <v>0</v>
      </c>
      <c r="E207" t="n">
        <v>0.33</v>
      </c>
      <c r="F207" t="n">
        <v>230</v>
      </c>
      <c r="G207" t="inlineStr">
        <is>
          <t>Nasreddine LEZOUL</t>
        </is>
      </c>
      <c r="H207" s="69" t="n">
        <v>0.2569444444444444</v>
      </c>
      <c r="I207" s="69" t="n">
        <v>0.2923611111111111</v>
      </c>
      <c r="L207" t="n">
        <v>0.85</v>
      </c>
      <c r="M207" t="n">
        <v>0.85</v>
      </c>
      <c r="N207" t="n">
        <v>0.52</v>
      </c>
      <c r="O207" t="inlineStr">
        <is>
          <t>PR26-08-01799</t>
        </is>
      </c>
      <c r="P207" t="inlineStr">
        <is>
          <t>11 place Victor Hugo</t>
        </is>
      </c>
      <c r="Q207" t="inlineStr">
        <is>
          <t>11 place Victor Hugo</t>
        </is>
      </c>
      <c r="R207" t="n">
        <v>0</v>
      </c>
      <c r="S207" t="n">
        <v>0</v>
      </c>
      <c r="T207" t="n">
        <v>45.188403</v>
      </c>
      <c r="U207" t="n">
        <v>5.725015</v>
      </c>
      <c r="AD207" t="inlineStr">
        <is>
          <t>CONTRAT</t>
        </is>
      </c>
      <c r="AE207" t="inlineStr">
        <is>
          <t>PC</t>
        </is>
      </c>
    </row>
    <row r="208">
      <c r="A208" s="67" t="n">
        <v>46301</v>
      </c>
      <c r="B208" s="69" t="n">
        <v>0.1666666666666667</v>
      </c>
      <c r="C208" s="69" t="n">
        <v>0.1805555555555556</v>
      </c>
      <c r="D208" s="69" t="n">
        <v>0</v>
      </c>
      <c r="E208" t="n">
        <v>0.33</v>
      </c>
      <c r="F208" t="n">
        <v>91</v>
      </c>
      <c r="G208" t="inlineStr">
        <is>
          <t>Mohsen BOUSBIH</t>
        </is>
      </c>
      <c r="H208" s="69" t="n">
        <v>0.2006944444444445</v>
      </c>
      <c r="I208" s="69" t="n">
        <v>0.2069444444444444</v>
      </c>
      <c r="L208" t="n">
        <v>0.15</v>
      </c>
      <c r="M208" t="n">
        <v>0.15</v>
      </c>
      <c r="N208" t="n">
        <v>-0.18</v>
      </c>
      <c r="O208" t="inlineStr">
        <is>
          <t>PR26-08-02382</t>
        </is>
      </c>
      <c r="P208" t="inlineStr">
        <is>
          <t>2 SAINT JACQUES</t>
        </is>
      </c>
      <c r="Q208" t="inlineStr">
        <is>
          <t>2 SAINT JACQUES-Gestion des containers</t>
        </is>
      </c>
      <c r="R208" t="n">
        <v>0</v>
      </c>
      <c r="S208" t="n">
        <v>0</v>
      </c>
      <c r="T208" t="n">
        <v>45.190067</v>
      </c>
      <c r="U208" t="n">
        <v>5.727672</v>
      </c>
      <c r="AD208" t="inlineStr">
        <is>
          <t>CONTRAT</t>
        </is>
      </c>
      <c r="AE208" t="inlineStr">
        <is>
          <t>GESTCONT</t>
        </is>
      </c>
    </row>
    <row r="209">
      <c r="A209" s="67" t="n">
        <v>46301</v>
      </c>
      <c r="B209" s="69" t="n">
        <v>0.1666666666666667</v>
      </c>
      <c r="C209" s="69" t="n">
        <v>0.1805555555555556</v>
      </c>
      <c r="D209" s="69" t="n">
        <v>0</v>
      </c>
      <c r="E209" t="n">
        <v>0.33</v>
      </c>
      <c r="F209" t="n">
        <v>72</v>
      </c>
      <c r="G209" t="inlineStr">
        <is>
          <t>Simon PETELAZ</t>
        </is>
      </c>
      <c r="O209" t="inlineStr">
        <is>
          <t>PR26-07-00305</t>
        </is>
      </c>
      <c r="P209" t="inlineStr">
        <is>
          <t>Le Bougainville</t>
        </is>
      </c>
      <c r="Q209" t="inlineStr">
        <is>
          <t>LE BOUGAINVILLE - Gestion des containers</t>
        </is>
      </c>
      <c r="R209" t="n">
        <v>0</v>
      </c>
      <c r="S209" t="n">
        <v>0</v>
      </c>
      <c r="T209" t="n">
        <v>45.569981</v>
      </c>
      <c r="U209" t="n">
        <v>5.933142</v>
      </c>
      <c r="AD209" t="inlineStr">
        <is>
          <t>CONTRAT</t>
        </is>
      </c>
      <c r="AE209" t="inlineStr">
        <is>
          <t>GESTCONT</t>
        </is>
      </c>
    </row>
    <row r="210">
      <c r="A210" s="67" t="n">
        <v>46301</v>
      </c>
      <c r="B210" s="69" t="n">
        <v>0.3333333333333333</v>
      </c>
      <c r="C210" s="69" t="n">
        <v>0.3854166666666667</v>
      </c>
      <c r="D210" s="69" t="n">
        <v>0</v>
      </c>
      <c r="E210" t="n">
        <v>1.25</v>
      </c>
      <c r="F210" t="n">
        <v>61</v>
      </c>
      <c r="G210" t="inlineStr">
        <is>
          <t>Mimoun LAROUB</t>
        </is>
      </c>
      <c r="H210" s="69" t="n">
        <v>0.46875</v>
      </c>
      <c r="I210" s="69" t="n">
        <v>0.5375</v>
      </c>
      <c r="L210" t="n">
        <v>1.65</v>
      </c>
      <c r="M210" t="n">
        <v>1.65</v>
      </c>
      <c r="N210" t="n">
        <v>0.4</v>
      </c>
      <c r="O210" t="inlineStr">
        <is>
          <t>PR26-07-00299</t>
        </is>
      </c>
      <c r="P210" t="inlineStr">
        <is>
          <t>LE BOSTON I</t>
        </is>
      </c>
      <c r="Q210" t="inlineStr">
        <is>
          <t>LE BOSTON I</t>
        </is>
      </c>
      <c r="R210" t="n">
        <v>0</v>
      </c>
      <c r="S210" t="n">
        <v>0</v>
      </c>
      <c r="T210" t="n">
        <v>45.181678</v>
      </c>
      <c r="U210" t="n">
        <v>5.745398</v>
      </c>
      <c r="AD210" t="inlineStr">
        <is>
          <t>CONTRAT</t>
        </is>
      </c>
      <c r="AE210" t="inlineStr">
        <is>
          <t>PC</t>
        </is>
      </c>
    </row>
    <row r="211">
      <c r="A211" s="67" t="n">
        <v>46301</v>
      </c>
      <c r="B211" s="69" t="n">
        <v>0.3090277777777778</v>
      </c>
      <c r="C211" s="69" t="n">
        <v>0.3541666666666667</v>
      </c>
      <c r="D211" s="69" t="n">
        <v>0</v>
      </c>
      <c r="E211" t="n">
        <v>1.08</v>
      </c>
      <c r="F211" t="n">
        <v>66</v>
      </c>
      <c r="G211" t="inlineStr">
        <is>
          <t>Hamza MOQRICH</t>
        </is>
      </c>
      <c r="H211" s="69" t="n">
        <v>0.29375</v>
      </c>
      <c r="I211" s="69" t="n">
        <v>0.4347222222222222</v>
      </c>
      <c r="L211" t="n">
        <v>3.38</v>
      </c>
      <c r="M211" t="n">
        <v>3.38</v>
      </c>
      <c r="N211" t="n">
        <v>2.3</v>
      </c>
      <c r="O211" t="inlineStr">
        <is>
          <t>PR26-07-00206</t>
        </is>
      </c>
      <c r="P211" t="inlineStr">
        <is>
          <t>LES BALCONS DU PARC</t>
        </is>
      </c>
      <c r="Q211" t="inlineStr">
        <is>
          <t>LES BALCONS DU PARC</t>
        </is>
      </c>
      <c r="R211" t="n">
        <v>0</v>
      </c>
      <c r="S211" t="n">
        <v>0</v>
      </c>
      <c r="T211" t="n">
        <v>45.275915</v>
      </c>
      <c r="U211" t="n">
        <v>5.649185</v>
      </c>
      <c r="AD211" t="inlineStr">
        <is>
          <t>CONTRAT</t>
        </is>
      </c>
      <c r="AE211" t="inlineStr">
        <is>
          <t>PC</t>
        </is>
      </c>
    </row>
    <row r="212">
      <c r="A212" s="67" t="n">
        <v>46301</v>
      </c>
      <c r="B212" s="69" t="n">
        <v>0.3333333333333333</v>
      </c>
      <c r="C212" s="69" t="n">
        <v>0.3784722222222222</v>
      </c>
      <c r="D212" s="69" t="n">
        <v>0</v>
      </c>
      <c r="E212" t="n">
        <v>1.08</v>
      </c>
      <c r="F212" t="n">
        <v>44</v>
      </c>
      <c r="G212" t="inlineStr">
        <is>
          <t>David FABIANO</t>
        </is>
      </c>
      <c r="H212" s="69" t="n">
        <v>0.2881944444444444</v>
      </c>
      <c r="I212" s="69" t="n">
        <v>0.3</v>
      </c>
      <c r="L212" t="n">
        <v>0.28</v>
      </c>
      <c r="M212" t="n">
        <v>0.28</v>
      </c>
      <c r="N212" t="n">
        <v>-0.8</v>
      </c>
      <c r="O212" t="inlineStr">
        <is>
          <t>PR26-08-01402</t>
        </is>
      </c>
      <c r="P212" t="inlineStr">
        <is>
          <t>109 cours Jean-Jaurès</t>
        </is>
      </c>
      <c r="Q212" t="inlineStr">
        <is>
          <t xml:space="preserve">109 cours Jean-Jaurès </t>
        </is>
      </c>
      <c r="R212" t="n">
        <v>0</v>
      </c>
      <c r="S212" t="n">
        <v>0</v>
      </c>
      <c r="T212" t="n">
        <v>45.181745</v>
      </c>
      <c r="U212" t="n">
        <v>5.717283</v>
      </c>
      <c r="AD212" t="inlineStr">
        <is>
          <t>CONTRAT</t>
        </is>
      </c>
      <c r="AE212" t="inlineStr">
        <is>
          <t>PC</t>
        </is>
      </c>
    </row>
    <row r="213">
      <c r="A213" s="67" t="n">
        <v>46301</v>
      </c>
      <c r="B213" s="69" t="n">
        <v>0.2534722222222222</v>
      </c>
      <c r="C213" s="69" t="n">
        <v>0.2638888888888889</v>
      </c>
      <c r="D213" s="69" t="n">
        <v>0</v>
      </c>
      <c r="E213" t="n">
        <v>0.25</v>
      </c>
      <c r="F213" t="n">
        <v>56</v>
      </c>
      <c r="G213" t="inlineStr">
        <is>
          <t>Laetitia LANJUIN</t>
        </is>
      </c>
      <c r="O213" t="inlineStr">
        <is>
          <t>PR26-08-01849</t>
        </is>
      </c>
      <c r="P213" t="inlineStr">
        <is>
          <t>LE RAPSODIE</t>
        </is>
      </c>
      <c r="Q213" t="inlineStr">
        <is>
          <t>LE RAPSODIE</t>
        </is>
      </c>
      <c r="R213" t="n">
        <v>0</v>
      </c>
      <c r="S213" t="n">
        <v>0</v>
      </c>
      <c r="T213" t="n">
        <v>45.364766</v>
      </c>
      <c r="U213" t="n">
        <v>5.595946</v>
      </c>
      <c r="AD213" t="inlineStr">
        <is>
          <t>CONTRAT</t>
        </is>
      </c>
      <c r="AE213" t="inlineStr">
        <is>
          <t>PC</t>
        </is>
      </c>
    </row>
    <row r="214">
      <c r="A214" s="67" t="n">
        <v>46301</v>
      </c>
      <c r="B214" s="69" t="n">
        <v>0.1666666666666667</v>
      </c>
      <c r="C214" s="69" t="n">
        <v>0.1805555555555556</v>
      </c>
      <c r="D214" s="69" t="n">
        <v>0</v>
      </c>
      <c r="E214" t="n">
        <v>0.33</v>
      </c>
      <c r="F214" t="n">
        <v>61</v>
      </c>
      <c r="G214" t="inlineStr">
        <is>
          <t>Mimoun LAROUB</t>
        </is>
      </c>
      <c r="H214" s="69" t="n">
        <v>0.1680555555555556</v>
      </c>
      <c r="I214" s="69" t="n">
        <v>0.4222222222222222</v>
      </c>
      <c r="L214" t="n">
        <v>6.1</v>
      </c>
      <c r="M214" t="n">
        <v>6.1</v>
      </c>
      <c r="N214" t="n">
        <v>5.77</v>
      </c>
      <c r="O214" t="inlineStr">
        <is>
          <t>PR26-08-01437</t>
        </is>
      </c>
      <c r="P214" t="inlineStr">
        <is>
          <t>25 rue montesquieu</t>
        </is>
      </c>
      <c r="Q214" t="inlineStr">
        <is>
          <t>JOSS'RESIDENCE - Gestion des containers</t>
        </is>
      </c>
      <c r="R214" t="n">
        <v>0</v>
      </c>
      <c r="S214" t="n">
        <v>0</v>
      </c>
      <c r="T214" t="n">
        <v>45.176468</v>
      </c>
      <c r="U214" t="n">
        <v>5.72698</v>
      </c>
      <c r="AD214" t="inlineStr">
        <is>
          <t>CONTRAT</t>
        </is>
      </c>
      <c r="AE214" t="inlineStr">
        <is>
          <t>GESTCONT</t>
        </is>
      </c>
    </row>
    <row r="215">
      <c r="A215" s="67" t="n">
        <v>46301</v>
      </c>
      <c r="B215" s="69" t="n">
        <v>0.3333333333333333</v>
      </c>
      <c r="C215" s="69" t="n">
        <v>0.46875</v>
      </c>
      <c r="D215" s="69" t="n">
        <v>0</v>
      </c>
      <c r="E215" t="n">
        <v>3.25</v>
      </c>
      <c r="F215" t="n">
        <v>14</v>
      </c>
      <c r="G215" t="inlineStr">
        <is>
          <t>Ibrahim AHMED HAHDI</t>
        </is>
      </c>
      <c r="O215" t="inlineStr">
        <is>
          <t>PR26-07-01078</t>
        </is>
      </c>
      <c r="P215" t="inlineStr">
        <is>
          <t>PARC ET CHARTREUSE</t>
        </is>
      </c>
      <c r="Q215" t="inlineStr">
        <is>
          <t>PARC ET CHARTREUSE</t>
        </is>
      </c>
      <c r="R215" t="n">
        <v>0</v>
      </c>
      <c r="S215" t="n">
        <v>0</v>
      </c>
      <c r="T215" t="n">
        <v>45.212637</v>
      </c>
      <c r="U215" t="n">
        <v>5.795194</v>
      </c>
      <c r="AD215" t="inlineStr">
        <is>
          <t>CONTRAT</t>
        </is>
      </c>
      <c r="AE215" t="inlineStr">
        <is>
          <t>PC</t>
        </is>
      </c>
    </row>
    <row r="216">
      <c r="A216" s="67" t="n">
        <v>46301</v>
      </c>
      <c r="B216" s="69" t="n">
        <v>0.1666666666666667</v>
      </c>
      <c r="C216" s="69" t="n">
        <v>0.1805555555555556</v>
      </c>
      <c r="D216" s="69" t="n">
        <v>0</v>
      </c>
      <c r="E216" t="n">
        <v>0.33</v>
      </c>
      <c r="F216" t="n">
        <v>230</v>
      </c>
      <c r="G216" t="inlineStr">
        <is>
          <t>Nasreddine LEZOUL</t>
        </is>
      </c>
      <c r="H216" s="69" t="n">
        <v>0.4451388888888889</v>
      </c>
      <c r="I216" s="69" t="n">
        <v>0.4506944444444445</v>
      </c>
      <c r="L216" t="n">
        <v>0.13</v>
      </c>
      <c r="M216" t="n">
        <v>0.13</v>
      </c>
      <c r="N216" t="n">
        <v>-0.2</v>
      </c>
      <c r="O216" t="inlineStr">
        <is>
          <t>PR26-08-01691</t>
        </is>
      </c>
      <c r="P216" t="inlineStr">
        <is>
          <t>TOUR BAYARD</t>
        </is>
      </c>
      <c r="Q216" t="inlineStr">
        <is>
          <t>Tour bayard - Gestion des containers</t>
        </is>
      </c>
      <c r="R216" t="n">
        <v>0</v>
      </c>
      <c r="S216" t="n">
        <v>0</v>
      </c>
      <c r="T216" t="n">
        <v>45.145483</v>
      </c>
      <c r="U216" t="n">
        <v>5.7043</v>
      </c>
      <c r="AD216" t="inlineStr">
        <is>
          <t>CONTRAT</t>
        </is>
      </c>
      <c r="AE216" t="inlineStr">
        <is>
          <t>GESTCONT</t>
        </is>
      </c>
    </row>
    <row r="217">
      <c r="A217" s="67" t="n">
        <v>46301</v>
      </c>
      <c r="B217" s="69" t="n">
        <v>0.1666666666666667</v>
      </c>
      <c r="C217" s="69" t="n">
        <v>0.1805555555555556</v>
      </c>
      <c r="D217" s="69" t="n">
        <v>0</v>
      </c>
      <c r="E217" t="n">
        <v>0.33</v>
      </c>
      <c r="F217" t="n">
        <v>52</v>
      </c>
      <c r="G217" t="inlineStr">
        <is>
          <t>Edwin IGBINOMWANHIA</t>
        </is>
      </c>
      <c r="O217" t="inlineStr">
        <is>
          <t>PR26-07-01263</t>
        </is>
      </c>
      <c r="P217" t="inlineStr">
        <is>
          <t>L'HERMITAGE</t>
        </is>
      </c>
      <c r="Q217" t="inlineStr">
        <is>
          <t>L'HERMITAGE - Gestion des containers</t>
        </is>
      </c>
      <c r="R217" t="n">
        <v>0</v>
      </c>
      <c r="S217" t="n">
        <v>0</v>
      </c>
      <c r="T217" t="n">
        <v>45.164098</v>
      </c>
      <c r="U217" t="n">
        <v>5.753175</v>
      </c>
      <c r="AD217" t="inlineStr">
        <is>
          <t>CONTRAT</t>
        </is>
      </c>
      <c r="AE217" t="inlineStr">
        <is>
          <t>GESTCONT</t>
        </is>
      </c>
    </row>
    <row r="218">
      <c r="A218" s="67" t="n">
        <v>46301</v>
      </c>
      <c r="B218" s="69" t="n">
        <v>0.2083333333333333</v>
      </c>
      <c r="C218" s="69" t="n">
        <v>0.2291666666666667</v>
      </c>
      <c r="D218" s="69" t="n">
        <v>0</v>
      </c>
      <c r="E218" t="n">
        <v>0.5</v>
      </c>
      <c r="F218" t="n">
        <v>41</v>
      </c>
      <c r="G218" t="inlineStr">
        <is>
          <t>Christine DUBOIS</t>
        </is>
      </c>
      <c r="H218" s="69" t="n">
        <v>0.1638888888888889</v>
      </c>
      <c r="I218" s="69" t="n">
        <v>0.2506944444444444</v>
      </c>
      <c r="L218" t="n">
        <v>2.08</v>
      </c>
      <c r="M218" t="n">
        <v>2.08</v>
      </c>
      <c r="N218" t="n">
        <v>1.58</v>
      </c>
      <c r="O218" t="inlineStr">
        <is>
          <t>PR26-07-00024</t>
        </is>
      </c>
      <c r="P218" t="inlineStr">
        <is>
          <t xml:space="preserve">Centre d'ophtalmologie du dauphine </t>
        </is>
      </c>
      <c r="Q218" t="inlineStr">
        <is>
          <t xml:space="preserve">Centre d'ophtalmologie du dauphine </t>
        </is>
      </c>
      <c r="R218" t="n">
        <v>0</v>
      </c>
      <c r="S218" t="n">
        <v>0</v>
      </c>
      <c r="T218" t="n">
        <v>45.350159</v>
      </c>
      <c r="U218" t="n">
        <v>5.57104</v>
      </c>
      <c r="AD218" t="inlineStr">
        <is>
          <t>CONTRAT</t>
        </is>
      </c>
      <c r="AE218" t="inlineStr">
        <is>
          <t>LOCAUX</t>
        </is>
      </c>
    </row>
    <row r="219">
      <c r="A219" s="67" t="n">
        <v>46301</v>
      </c>
      <c r="B219" s="69" t="n">
        <v>0.1805555555555556</v>
      </c>
      <c r="C219" s="69" t="n">
        <v>0.1909722222222222</v>
      </c>
      <c r="D219" s="69" t="n">
        <v>0</v>
      </c>
      <c r="E219" t="n">
        <v>0.25</v>
      </c>
      <c r="F219" t="n">
        <v>13</v>
      </c>
      <c r="G219" t="inlineStr">
        <is>
          <t xml:space="preserve">Lourenco ALFONSO MELLO </t>
        </is>
      </c>
      <c r="O219" t="inlineStr">
        <is>
          <t>PR26-07-00891</t>
        </is>
      </c>
      <c r="P219" t="inlineStr">
        <is>
          <t>Chorus 2 Django Miles Sydney</t>
        </is>
      </c>
      <c r="Q219" t="inlineStr">
        <is>
          <t>CHORUS MILES SYDNEY</t>
        </is>
      </c>
      <c r="R219" t="n">
        <v>0</v>
      </c>
      <c r="S219" t="n">
        <v>0</v>
      </c>
      <c r="T219" t="n">
        <v>45.186069</v>
      </c>
      <c r="U219" t="n">
        <v>5.728484</v>
      </c>
      <c r="AD219" t="inlineStr">
        <is>
          <t>CONTRAT</t>
        </is>
      </c>
      <c r="AE219" t="inlineStr">
        <is>
          <t>PC</t>
        </is>
      </c>
    </row>
    <row r="220">
      <c r="A220" s="67" t="n">
        <v>46301</v>
      </c>
      <c r="B220" s="69" t="n">
        <v>0.3333333333333333</v>
      </c>
      <c r="C220" s="69" t="n">
        <v>0.3888888888888889</v>
      </c>
      <c r="D220" s="69" t="n">
        <v>0</v>
      </c>
      <c r="E220" t="n">
        <v>1.33</v>
      </c>
      <c r="F220" t="n">
        <v>62</v>
      </c>
      <c r="G220" t="inlineStr">
        <is>
          <t>Stéphane LEBAILLIF</t>
        </is>
      </c>
      <c r="O220" t="inlineStr">
        <is>
          <t>PR26-07-00958</t>
        </is>
      </c>
      <c r="P220" t="inlineStr">
        <is>
          <t>SDC LA MOYROUDE</t>
        </is>
      </c>
      <c r="Q220" t="inlineStr">
        <is>
          <t>SDC LA MOYROUDE</t>
        </is>
      </c>
      <c r="R220" t="n">
        <v>0</v>
      </c>
      <c r="S220" t="n">
        <v>0</v>
      </c>
      <c r="T220" t="n">
        <v>45.352257</v>
      </c>
      <c r="U220" t="n">
        <v>5.506628</v>
      </c>
      <c r="AD220" t="inlineStr">
        <is>
          <t>CONTRAT</t>
        </is>
      </c>
      <c r="AE220" t="inlineStr">
        <is>
          <t>PC</t>
        </is>
      </c>
    </row>
    <row r="221">
      <c r="A221" s="67" t="n">
        <v>46301</v>
      </c>
      <c r="B221" s="69" t="n">
        <v>0.375</v>
      </c>
      <c r="C221" s="69" t="n">
        <v>0.3958333333333333</v>
      </c>
      <c r="D221" s="69" t="n">
        <v>0</v>
      </c>
      <c r="E221" t="n">
        <v>0.5</v>
      </c>
      <c r="F221" t="n">
        <v>43</v>
      </c>
      <c r="G221" t="inlineStr">
        <is>
          <t>Giuseppe ESPOSTO</t>
        </is>
      </c>
      <c r="H221" s="69" t="n">
        <v>0.3840277777777778</v>
      </c>
      <c r="I221" s="69" t="n">
        <v>0.3840277777777778</v>
      </c>
      <c r="O221" t="inlineStr">
        <is>
          <t>PR26-08-02319</t>
        </is>
      </c>
      <c r="P221" t="inlineStr">
        <is>
          <t>BOIS FLEURI</t>
        </is>
      </c>
      <c r="Q221" t="inlineStr">
        <is>
          <t>BOIS FLEURI - Entretien des caves</t>
        </is>
      </c>
      <c r="R221" t="n">
        <v>0</v>
      </c>
      <c r="S221" t="n">
        <v>0</v>
      </c>
      <c r="T221" t="n">
        <v>45.245222</v>
      </c>
      <c r="U221" t="n">
        <v>5.67153</v>
      </c>
      <c r="AD221" t="inlineStr">
        <is>
          <t>CONTRAT</t>
        </is>
      </c>
      <c r="AE221" t="inlineStr">
        <is>
          <t>CAVES</t>
        </is>
      </c>
    </row>
    <row r="222">
      <c r="A222" s="67" t="n">
        <v>46301</v>
      </c>
      <c r="B222" s="69" t="n">
        <v>0.2916666666666667</v>
      </c>
      <c r="C222" s="69" t="n">
        <v>0.3055555555555556</v>
      </c>
      <c r="D222" s="69" t="n">
        <v>0</v>
      </c>
      <c r="E222" t="n">
        <v>0.33</v>
      </c>
      <c r="F222" t="n">
        <v>86</v>
      </c>
      <c r="G222" t="inlineStr">
        <is>
          <t>Youcef ZIDAN</t>
        </is>
      </c>
      <c r="H222" s="69" t="n">
        <v>0.1729166666666667</v>
      </c>
      <c r="I222" s="69" t="n">
        <v>0.5902777777777778</v>
      </c>
      <c r="L222" t="n">
        <v>10.02</v>
      </c>
      <c r="M222" t="n">
        <v>10.02</v>
      </c>
      <c r="N222" t="n">
        <v>9.68</v>
      </c>
      <c r="O222" t="inlineStr">
        <is>
          <t>PR26-07-01056</t>
        </is>
      </c>
      <c r="P222" t="inlineStr">
        <is>
          <t>RÉSIDENCE PARK'ALP</t>
        </is>
      </c>
      <c r="Q222" t="inlineStr">
        <is>
          <t>RÉSIDENCE PARK'ALP - Gestion des containers</t>
        </is>
      </c>
      <c r="R222" t="n">
        <v>0</v>
      </c>
      <c r="S222" t="n">
        <v>0</v>
      </c>
      <c r="T222" t="n">
        <v>45.187278</v>
      </c>
      <c r="U222" t="n">
        <v>5.746296</v>
      </c>
      <c r="AD222" t="inlineStr">
        <is>
          <t>CONTRAT</t>
        </is>
      </c>
      <c r="AE222" t="inlineStr">
        <is>
          <t>GESTCONT</t>
        </is>
      </c>
    </row>
    <row r="223">
      <c r="A223" s="67" t="n">
        <v>46301</v>
      </c>
      <c r="B223" s="69" t="n">
        <v>0.3333333333333333</v>
      </c>
      <c r="C223" s="69" t="n">
        <v>0.3472222222222222</v>
      </c>
      <c r="D223" s="69" t="n">
        <v>0</v>
      </c>
      <c r="E223" t="n">
        <v>0.33</v>
      </c>
      <c r="F223" t="n">
        <v>68</v>
      </c>
      <c r="G223" t="inlineStr">
        <is>
          <t>Amas OMOGIATE</t>
        </is>
      </c>
      <c r="O223" t="inlineStr">
        <is>
          <t>PR26-08-01889</t>
        </is>
      </c>
      <c r="P223" t="inlineStr">
        <is>
          <t>LE VILLARS</t>
        </is>
      </c>
      <c r="Q223" t="inlineStr">
        <is>
          <t>7 DOMINIQUE VILLARS</t>
        </is>
      </c>
      <c r="R223" t="n">
        <v>0</v>
      </c>
      <c r="S223" t="n">
        <v>0</v>
      </c>
      <c r="T223" t="n">
        <v>45.188958</v>
      </c>
      <c r="U223" t="n">
        <v>5.734669</v>
      </c>
      <c r="AD223" t="inlineStr">
        <is>
          <t>CONTRAT</t>
        </is>
      </c>
      <c r="AE223" t="inlineStr">
        <is>
          <t>PC</t>
        </is>
      </c>
    </row>
    <row r="224">
      <c r="A224" s="67" t="n">
        <v>46301</v>
      </c>
      <c r="B224" s="69" t="n">
        <v>0.1666666666666667</v>
      </c>
      <c r="C224" s="69" t="n">
        <v>0.1805555555555556</v>
      </c>
      <c r="D224" s="69" t="n">
        <v>0</v>
      </c>
      <c r="E224" t="n">
        <v>0.33</v>
      </c>
      <c r="F224" t="n">
        <v>15</v>
      </c>
      <c r="G224" t="inlineStr">
        <is>
          <t>Fathi AZRI</t>
        </is>
      </c>
      <c r="H224" s="69" t="n">
        <v>0.1777777777777778</v>
      </c>
      <c r="I224" s="69" t="n">
        <v>0.3729166666666667</v>
      </c>
      <c r="L224" t="n">
        <v>4.68</v>
      </c>
      <c r="M224" t="n">
        <v>4.68</v>
      </c>
      <c r="N224" t="n">
        <v>4.35</v>
      </c>
      <c r="O224" t="inlineStr">
        <is>
          <t>PR26-07-00148</t>
        </is>
      </c>
      <c r="P224" t="inlineStr">
        <is>
          <t>ARIANA</t>
        </is>
      </c>
      <c r="Q224" t="inlineStr">
        <is>
          <t>ARIANA - Gestion des containers</t>
        </is>
      </c>
      <c r="R224" t="n">
        <v>0</v>
      </c>
      <c r="S224" t="n">
        <v>0</v>
      </c>
      <c r="T224" t="n">
        <v>45.179179</v>
      </c>
      <c r="U224" t="n">
        <v>5.742216</v>
      </c>
      <c r="AD224" t="inlineStr">
        <is>
          <t>CONTRAT</t>
        </is>
      </c>
      <c r="AE224" t="inlineStr">
        <is>
          <t>GESTCONT</t>
        </is>
      </c>
    </row>
    <row r="225">
      <c r="A225" s="67" t="n">
        <v>46301</v>
      </c>
      <c r="B225" s="69" t="n">
        <v>0.3333333333333333</v>
      </c>
      <c r="C225" s="69" t="n">
        <v>0.3611111111111111</v>
      </c>
      <c r="D225" s="69" t="n">
        <v>0</v>
      </c>
      <c r="E225" t="n">
        <v>0.67</v>
      </c>
      <c r="F225" t="n">
        <v>200</v>
      </c>
      <c r="G225" t="inlineStr">
        <is>
          <t>Amine ALOUI</t>
        </is>
      </c>
      <c r="O225" t="inlineStr">
        <is>
          <t>PR26-07-01003</t>
        </is>
      </c>
      <c r="P225" t="inlineStr">
        <is>
          <t>L'OREE DES COLLINES</t>
        </is>
      </c>
      <c r="Q225" t="inlineStr">
        <is>
          <t>L'OREE DES COLLINES</t>
        </is>
      </c>
      <c r="R225" t="n">
        <v>0</v>
      </c>
      <c r="S225" t="n">
        <v>0</v>
      </c>
      <c r="T225" t="n">
        <v>45.145841</v>
      </c>
      <c r="U225" t="n">
        <v>5.742104</v>
      </c>
      <c r="AD225" t="inlineStr">
        <is>
          <t>CONTRAT</t>
        </is>
      </c>
      <c r="AE225" t="inlineStr">
        <is>
          <t>PC</t>
        </is>
      </c>
    </row>
    <row r="226">
      <c r="A226" s="67" t="n">
        <v>46301</v>
      </c>
      <c r="B226" s="69" t="n">
        <v>0.1666666666666667</v>
      </c>
      <c r="C226" s="69" t="n">
        <v>0.1805555555555556</v>
      </c>
      <c r="D226" s="69" t="n">
        <v>0</v>
      </c>
      <c r="E226" t="n">
        <v>0.33</v>
      </c>
      <c r="F226" t="n">
        <v>40</v>
      </c>
      <c r="G226" t="inlineStr">
        <is>
          <t>Idrissa DIAKITE</t>
        </is>
      </c>
      <c r="H226" s="69" t="n">
        <v>0.3173611111111111</v>
      </c>
      <c r="I226" s="69" t="n">
        <v>0.3229166666666667</v>
      </c>
      <c r="L226" t="n">
        <v>0.13</v>
      </c>
      <c r="M226" t="n">
        <v>0.13</v>
      </c>
      <c r="N226" t="n">
        <v>-0.2</v>
      </c>
      <c r="O226" t="inlineStr">
        <is>
          <t>PR26-08-01707</t>
        </is>
      </c>
      <c r="P226" t="inlineStr">
        <is>
          <t>LE TRENDY</t>
        </is>
      </c>
      <c r="Q226" t="inlineStr">
        <is>
          <t>LE TRENDY - Gestion des containers</t>
        </is>
      </c>
      <c r="R226" t="n">
        <v>0</v>
      </c>
      <c r="S226" t="n">
        <v>0</v>
      </c>
      <c r="T226" t="n">
        <v>45.217555</v>
      </c>
      <c r="U226" t="n">
        <v>5.694016</v>
      </c>
      <c r="AD226" t="inlineStr">
        <is>
          <t>CONTRAT</t>
        </is>
      </c>
      <c r="AE226" t="inlineStr">
        <is>
          <t>GESTCONT</t>
        </is>
      </c>
    </row>
    <row r="227">
      <c r="A227" s="67" t="n">
        <v>46301</v>
      </c>
      <c r="B227" s="69" t="n">
        <v>0.3333333333333333</v>
      </c>
      <c r="C227" s="69" t="n">
        <v>0.4166666666666667</v>
      </c>
      <c r="D227" s="69" t="n">
        <v>0</v>
      </c>
      <c r="E227" t="n">
        <v>2</v>
      </c>
      <c r="F227" t="n">
        <v>11</v>
      </c>
      <c r="G227" t="inlineStr">
        <is>
          <t>Léopold WATCHI</t>
        </is>
      </c>
      <c r="R227" t="n">
        <v>0</v>
      </c>
      <c r="S227" t="n">
        <v>0</v>
      </c>
      <c r="T227" t="n">
        <v>45.185983</v>
      </c>
      <c r="U227" t="n">
        <v>5.71231</v>
      </c>
    </row>
    <row r="228">
      <c r="A228" s="67" t="n">
        <v>46301</v>
      </c>
      <c r="B228" s="69" t="n">
        <v>0.3333333333333333</v>
      </c>
      <c r="C228" s="69" t="n">
        <v>0.3784722222222222</v>
      </c>
      <c r="D228" s="69" t="n">
        <v>0</v>
      </c>
      <c r="E228" t="n">
        <v>1.08</v>
      </c>
      <c r="F228" t="n">
        <v>230</v>
      </c>
      <c r="G228" t="inlineStr">
        <is>
          <t>Nasreddine LEZOUL</t>
        </is>
      </c>
      <c r="H228" s="69" t="n">
        <v>0.2576388888888889</v>
      </c>
      <c r="I228" s="69" t="n">
        <v>0.2923611111111111</v>
      </c>
      <c r="L228" t="n">
        <v>0.83</v>
      </c>
      <c r="M228" t="n">
        <v>0.83</v>
      </c>
      <c r="N228" t="n">
        <v>-0.25</v>
      </c>
      <c r="O228" t="inlineStr">
        <is>
          <t>PR26-08-01911</t>
        </is>
      </c>
      <c r="P228" t="inlineStr">
        <is>
          <t>11b place victor hugo</t>
        </is>
      </c>
      <c r="Q228" t="inlineStr">
        <is>
          <t>11 BIS VICTOR HUGO</t>
        </is>
      </c>
      <c r="R228" t="n">
        <v>0</v>
      </c>
      <c r="S228" t="n">
        <v>0</v>
      </c>
      <c r="T228" t="n">
        <v>45.188168</v>
      </c>
      <c r="U228" t="n">
        <v>5.724892</v>
      </c>
      <c r="AD228" t="inlineStr">
        <is>
          <t>CONTRAT</t>
        </is>
      </c>
      <c r="AE228" t="inlineStr">
        <is>
          <t>PC</t>
        </is>
      </c>
    </row>
    <row r="229">
      <c r="A229" s="67" t="n">
        <v>46301</v>
      </c>
      <c r="B229" s="69" t="n">
        <v>0.3333333333333333</v>
      </c>
      <c r="C229" s="69" t="n">
        <v>0.3784722222222222</v>
      </c>
      <c r="D229" s="69" t="n">
        <v>0</v>
      </c>
      <c r="E229" t="n">
        <v>1.08</v>
      </c>
      <c r="F229" t="n">
        <v>101</v>
      </c>
      <c r="G229" t="inlineStr">
        <is>
          <t>Aghiles HADJAB</t>
        </is>
      </c>
      <c r="H229" s="69" t="n">
        <v>0.2541666666666667</v>
      </c>
      <c r="I229" s="69" t="n">
        <v>0.3618055555555555</v>
      </c>
      <c r="L229" t="n">
        <v>2.58</v>
      </c>
      <c r="M229" t="n">
        <v>2.58</v>
      </c>
      <c r="N229" t="n">
        <v>1.5</v>
      </c>
      <c r="O229" t="inlineStr">
        <is>
          <t>PR26-07-00222</t>
        </is>
      </c>
      <c r="P229" t="inlineStr">
        <is>
          <t>LE BEAUSEJOUR</t>
        </is>
      </c>
      <c r="Q229" t="inlineStr">
        <is>
          <t>LE BEAUSEJOUR</t>
        </is>
      </c>
      <c r="R229" t="n">
        <v>0</v>
      </c>
      <c r="S229" t="n">
        <v>0</v>
      </c>
      <c r="T229" t="n">
        <v>45.169804</v>
      </c>
      <c r="U229" t="n">
        <v>5.721832</v>
      </c>
      <c r="AD229" t="inlineStr">
        <is>
          <t>CONTRAT</t>
        </is>
      </c>
      <c r="AE229" t="inlineStr">
        <is>
          <t>PC</t>
        </is>
      </c>
    </row>
    <row r="230">
      <c r="A230" s="67" t="n">
        <v>46301</v>
      </c>
      <c r="B230" s="69" t="n">
        <v>0.1666666666666667</v>
      </c>
      <c r="C230" s="69" t="n">
        <v>0.1805555555555556</v>
      </c>
      <c r="D230" s="69" t="n">
        <v>0</v>
      </c>
      <c r="E230" t="n">
        <v>0.33</v>
      </c>
      <c r="F230" t="n">
        <v>75</v>
      </c>
      <c r="G230" t="inlineStr">
        <is>
          <t>Luis REBELO</t>
        </is>
      </c>
      <c r="O230" t="inlineStr">
        <is>
          <t>PR26-08-01454</t>
        </is>
      </c>
      <c r="P230" t="inlineStr">
        <is>
          <t>11 rue Jean Veyrat</t>
        </is>
      </c>
      <c r="Q230" t="inlineStr">
        <is>
          <t>11 JEAN VEYRAT -  Gestion des containeres</t>
        </is>
      </c>
      <c r="R230" t="n">
        <v>0</v>
      </c>
      <c r="S230" t="n">
        <v>0</v>
      </c>
      <c r="T230" t="n">
        <v>45.181066</v>
      </c>
      <c r="U230" t="n">
        <v>5.711736</v>
      </c>
      <c r="AD230" t="inlineStr">
        <is>
          <t>CONTRAT</t>
        </is>
      </c>
      <c r="AE230" t="inlineStr">
        <is>
          <t>GESTCONT</t>
        </is>
      </c>
    </row>
    <row r="231">
      <c r="A231" s="67" t="n">
        <v>46301</v>
      </c>
      <c r="B231" s="69" t="n">
        <v>0.2083333333333333</v>
      </c>
      <c r="C231" s="69" t="n">
        <v>0.3125</v>
      </c>
      <c r="D231" s="69" t="n">
        <v>0</v>
      </c>
      <c r="E231" t="n">
        <v>2.5</v>
      </c>
      <c r="F231" t="n">
        <v>123154</v>
      </c>
      <c r="G231" t="inlineStr">
        <is>
          <t>Mohamed HAMAD</t>
        </is>
      </c>
      <c r="O231" t="inlineStr">
        <is>
          <t>PR26-07-01187</t>
        </is>
      </c>
      <c r="P231" t="inlineStr">
        <is>
          <t>LES PORTES DE L'OVALIE</t>
        </is>
      </c>
      <c r="Q231" t="inlineStr">
        <is>
          <t>LES PORTES DE L'OVALIE</t>
        </is>
      </c>
      <c r="R231" t="n">
        <v>0</v>
      </c>
      <c r="S231" t="n">
        <v>0</v>
      </c>
      <c r="T231" t="n">
        <v>45.210706</v>
      </c>
      <c r="U231" t="n">
        <v>5.666269</v>
      </c>
      <c r="AD231" t="inlineStr">
        <is>
          <t>CONTRAT</t>
        </is>
      </c>
      <c r="AE231" t="inlineStr">
        <is>
          <t>PC</t>
        </is>
      </c>
    </row>
    <row r="232">
      <c r="A232" s="67" t="n">
        <v>46301</v>
      </c>
      <c r="B232" s="69" t="n">
        <v>0.3333333333333333</v>
      </c>
      <c r="C232" s="69" t="n">
        <v>0.3472222222222222</v>
      </c>
      <c r="D232" s="69" t="n">
        <v>0</v>
      </c>
      <c r="E232" t="n">
        <v>0.33</v>
      </c>
      <c r="F232" t="n">
        <v>48</v>
      </c>
      <c r="G232" t="inlineStr">
        <is>
          <t>Bafode GUIRASSI</t>
        </is>
      </c>
      <c r="H232" s="69" t="n">
        <v>0.1784722222222222</v>
      </c>
      <c r="I232" s="69" t="n">
        <v>0.1951388888888889</v>
      </c>
      <c r="L232" t="n">
        <v>0.4</v>
      </c>
      <c r="M232" t="n">
        <v>0.4</v>
      </c>
      <c r="N232" t="n">
        <v>0.07000000000000001</v>
      </c>
      <c r="O232" t="inlineStr">
        <is>
          <t>PR26-08-01485</t>
        </is>
      </c>
      <c r="P232" t="inlineStr">
        <is>
          <t>RESIDENCE ALINE</t>
        </is>
      </c>
      <c r="Q232" t="inlineStr">
        <is>
          <t>RESIDENCE ALINE</t>
        </is>
      </c>
      <c r="R232" t="n">
        <v>0</v>
      </c>
      <c r="S232" t="n">
        <v>0</v>
      </c>
      <c r="T232" t="n">
        <v>45.178005</v>
      </c>
      <c r="U232" t="n">
        <v>5.706578</v>
      </c>
      <c r="AD232" t="inlineStr">
        <is>
          <t>CONTRAT</t>
        </is>
      </c>
      <c r="AE232" t="inlineStr">
        <is>
          <t>PC</t>
        </is>
      </c>
    </row>
    <row r="233">
      <c r="A233" s="67" t="n">
        <v>46301</v>
      </c>
      <c r="B233" s="69" t="n">
        <v>0.1666666666666667</v>
      </c>
      <c r="C233" s="69" t="n">
        <v>0.1805555555555556</v>
      </c>
      <c r="D233" s="69" t="n">
        <v>0</v>
      </c>
      <c r="E233" t="n">
        <v>0.33</v>
      </c>
      <c r="F233" t="n">
        <v>74</v>
      </c>
      <c r="G233" t="inlineStr">
        <is>
          <t>Alexandre PIVOT TAFFUT</t>
        </is>
      </c>
      <c r="O233" t="inlineStr">
        <is>
          <t>PR26-08-02408</t>
        </is>
      </c>
      <c r="P233" t="inlineStr">
        <is>
          <t>30 HUMBERT II</t>
        </is>
      </c>
      <c r="Q233" t="inlineStr">
        <is>
          <t>30 HUMBERT II - Gestion des containers</t>
        </is>
      </c>
      <c r="R233" t="n">
        <v>0</v>
      </c>
      <c r="S233" t="n">
        <v>0</v>
      </c>
      <c r="T233" t="n">
        <v>45.185006</v>
      </c>
      <c r="U233" t="n">
        <v>5.722631</v>
      </c>
      <c r="AD233" t="inlineStr">
        <is>
          <t>CONTRAT</t>
        </is>
      </c>
      <c r="AE233" t="inlineStr">
        <is>
          <t>GESTCONT</t>
        </is>
      </c>
    </row>
    <row r="234">
      <c r="A234" s="67" t="n">
        <v>46301</v>
      </c>
      <c r="B234" s="69" t="n">
        <v>0.1666666666666667</v>
      </c>
      <c r="C234" s="69" t="n">
        <v>0.1805555555555556</v>
      </c>
      <c r="D234" s="69" t="n">
        <v>0</v>
      </c>
      <c r="E234" t="n">
        <v>0.33</v>
      </c>
      <c r="F234" t="n">
        <v>15</v>
      </c>
      <c r="G234" t="inlineStr">
        <is>
          <t>Fathi AZRI</t>
        </is>
      </c>
      <c r="H234" s="69" t="n">
        <v>0.4034722222222222</v>
      </c>
      <c r="I234" s="69" t="n">
        <v>0.425</v>
      </c>
      <c r="L234" t="n">
        <v>0.52</v>
      </c>
      <c r="M234" t="n">
        <v>0.52</v>
      </c>
      <c r="N234" t="n">
        <v>0.18</v>
      </c>
      <c r="O234" t="inlineStr">
        <is>
          <t>PR26-07-00942</t>
        </is>
      </c>
      <c r="P234" t="inlineStr">
        <is>
          <t xml:space="preserve"> COTE PARC</t>
        </is>
      </c>
      <c r="Q234" t="inlineStr">
        <is>
          <t>COTE PARC - Gestion des containers</t>
        </is>
      </c>
      <c r="R234" t="n">
        <v>0</v>
      </c>
      <c r="S234" t="n">
        <v>0</v>
      </c>
      <c r="T234" t="n">
        <v>45.183919</v>
      </c>
      <c r="U234" t="n">
        <v>5.739331</v>
      </c>
      <c r="AD234" t="inlineStr">
        <is>
          <t>CONTRAT</t>
        </is>
      </c>
      <c r="AE234" t="inlineStr">
        <is>
          <t>GESTCONT</t>
        </is>
      </c>
    </row>
    <row r="235">
      <c r="A235" s="67" t="n">
        <v>46301</v>
      </c>
      <c r="B235" s="69" t="n">
        <v>0.3333333333333333</v>
      </c>
      <c r="C235" s="69" t="n">
        <v>0.3472222222222222</v>
      </c>
      <c r="D235" s="69" t="n">
        <v>0</v>
      </c>
      <c r="E235" t="n">
        <v>0.33</v>
      </c>
      <c r="F235" t="n">
        <v>230</v>
      </c>
      <c r="G235" t="inlineStr">
        <is>
          <t>Nasreddine LEZOUL</t>
        </is>
      </c>
      <c r="H235" s="69" t="n">
        <v>0.3722222222222222</v>
      </c>
      <c r="I235" s="69" t="n">
        <v>0.4222222222222222</v>
      </c>
      <c r="L235" t="n">
        <v>1.2</v>
      </c>
      <c r="M235" t="n">
        <v>1.2</v>
      </c>
      <c r="N235" t="n">
        <v>0.87</v>
      </c>
      <c r="O235" t="inlineStr">
        <is>
          <t>PR26-08-01534</t>
        </is>
      </c>
      <c r="P235" t="inlineStr">
        <is>
          <t>CAPUCHE MALHERBE</t>
        </is>
      </c>
      <c r="Q235" t="inlineStr">
        <is>
          <t>Capuche malherbe</t>
        </is>
      </c>
      <c r="R235" t="n">
        <v>0</v>
      </c>
      <c r="S235" t="n">
        <v>0</v>
      </c>
      <c r="T235" t="n">
        <v>45.170469</v>
      </c>
      <c r="U235" t="n">
        <v>5.734728</v>
      </c>
      <c r="AD235" t="inlineStr">
        <is>
          <t>CONTRAT</t>
        </is>
      </c>
      <c r="AE235" t="inlineStr">
        <is>
          <t>PC</t>
        </is>
      </c>
    </row>
    <row r="236">
      <c r="A236" s="67" t="n">
        <v>46301</v>
      </c>
      <c r="B236" s="69" t="n">
        <v>0.1666666666666667</v>
      </c>
      <c r="C236" s="69" t="n">
        <v>0.1805555555555556</v>
      </c>
      <c r="D236" s="69" t="n">
        <v>0</v>
      </c>
      <c r="E236" t="n">
        <v>0.33</v>
      </c>
      <c r="F236" t="n">
        <v>46</v>
      </c>
      <c r="G236" t="inlineStr">
        <is>
          <t>Karim GHALI</t>
        </is>
      </c>
      <c r="H236" s="69" t="n">
        <v>0.2055555555555555</v>
      </c>
      <c r="I236" s="69" t="n">
        <v>0.4694444444444444</v>
      </c>
      <c r="L236" t="n">
        <v>6.33</v>
      </c>
      <c r="M236" t="n">
        <v>6.33</v>
      </c>
      <c r="N236" t="n">
        <v>6</v>
      </c>
      <c r="O236" t="inlineStr">
        <is>
          <t>PR26-07-00130</t>
        </is>
      </c>
      <c r="P236" t="inlineStr">
        <is>
          <t>L'Alténa</t>
        </is>
      </c>
      <c r="Q236" t="inlineStr">
        <is>
          <t>Alténa - Gestion des containers</t>
        </is>
      </c>
      <c r="R236" t="n">
        <v>0</v>
      </c>
      <c r="S236" t="n">
        <v>0</v>
      </c>
      <c r="T236" t="n">
        <v>45.182342</v>
      </c>
      <c r="U236" t="n">
        <v>5.712653</v>
      </c>
      <c r="AD236" t="inlineStr">
        <is>
          <t>CONTRAT</t>
        </is>
      </c>
      <c r="AE236" t="inlineStr">
        <is>
          <t>GESTCONT</t>
        </is>
      </c>
    </row>
    <row r="237">
      <c r="A237" s="67" t="n">
        <v>46301</v>
      </c>
      <c r="B237" s="69" t="n">
        <v>0.25</v>
      </c>
      <c r="C237" s="69" t="n">
        <v>0.2604166666666667</v>
      </c>
      <c r="D237" s="69" t="n">
        <v>0</v>
      </c>
      <c r="E237" t="n">
        <v>0.25</v>
      </c>
      <c r="F237" t="n">
        <v>201</v>
      </c>
      <c r="G237" t="inlineStr">
        <is>
          <t>Aghilès TALA</t>
        </is>
      </c>
      <c r="O237" t="inlineStr">
        <is>
          <t>PR26-07-00177</t>
        </is>
      </c>
      <c r="P237" t="inlineStr">
        <is>
          <t>2/4 RUE CHARLES TARTARI</t>
        </is>
      </c>
      <c r="Q237" t="inlineStr">
        <is>
          <t>4RUE CHARLES TARTARI</t>
        </is>
      </c>
      <c r="R237" t="n">
        <v>0</v>
      </c>
      <c r="S237" t="n">
        <v>0</v>
      </c>
      <c r="T237" t="n">
        <v>45.187107</v>
      </c>
      <c r="U237" t="n">
        <v>5.729739</v>
      </c>
      <c r="AD237" t="inlineStr">
        <is>
          <t>CONTRAT</t>
        </is>
      </c>
      <c r="AE237" t="inlineStr">
        <is>
          <t>GESTCONT</t>
        </is>
      </c>
    </row>
    <row r="238">
      <c r="A238" s="67" t="n">
        <v>46301</v>
      </c>
      <c r="B238" s="69" t="n">
        <v>0.1666666666666667</v>
      </c>
      <c r="C238" s="69" t="n">
        <v>0.1805555555555556</v>
      </c>
      <c r="D238" s="69" t="n">
        <v>0</v>
      </c>
      <c r="E238" t="n">
        <v>0.33</v>
      </c>
      <c r="F238" t="n">
        <v>76</v>
      </c>
      <c r="G238" t="inlineStr">
        <is>
          <t>Olivier RASOLONJATOVONIRINA</t>
        </is>
      </c>
      <c r="H238" s="69" t="n">
        <v>0.2229166666666667</v>
      </c>
      <c r="I238" s="69" t="n">
        <v>0.2298611111111111</v>
      </c>
      <c r="L238" t="n">
        <v>0.17</v>
      </c>
      <c r="M238" t="n">
        <v>0.17</v>
      </c>
      <c r="N238" t="n">
        <v>-0.17</v>
      </c>
      <c r="O238" t="inlineStr">
        <is>
          <t>PR26-08-02021</t>
        </is>
      </c>
      <c r="P238" t="inlineStr">
        <is>
          <t>24 rue Emile Gueymard</t>
        </is>
      </c>
      <c r="Q238" t="inlineStr">
        <is>
          <t>24 EMILE GUEYMARD - Gestion des containers</t>
        </is>
      </c>
      <c r="R238" t="n">
        <v>0</v>
      </c>
      <c r="S238" t="n">
        <v>0</v>
      </c>
      <c r="T238" t="n">
        <v>45.192925</v>
      </c>
      <c r="U238" t="n">
        <v>5.714938</v>
      </c>
      <c r="AD238" t="inlineStr">
        <is>
          <t>CONTRAT</t>
        </is>
      </c>
      <c r="AE238" t="inlineStr">
        <is>
          <t>GESTCONT</t>
        </is>
      </c>
    </row>
    <row r="239">
      <c r="A239" s="67" t="n">
        <v>46301</v>
      </c>
      <c r="B239" s="69" t="n">
        <v>0.1666666666666667</v>
      </c>
      <c r="C239" s="69" t="n">
        <v>0.1805555555555556</v>
      </c>
      <c r="D239" s="69" t="n">
        <v>0</v>
      </c>
      <c r="E239" t="n">
        <v>0.33</v>
      </c>
      <c r="F239" t="n">
        <v>65</v>
      </c>
      <c r="G239" t="inlineStr">
        <is>
          <t>Sébastien MEURIN</t>
        </is>
      </c>
      <c r="O239" t="inlineStr">
        <is>
          <t>PR26-07-00371</t>
        </is>
      </c>
      <c r="P239" t="inlineStr">
        <is>
          <t>LES LISERONS</t>
        </is>
      </c>
      <c r="Q239" t="inlineStr">
        <is>
          <t>LES LISERONS - Gestion des containers</t>
        </is>
      </c>
      <c r="R239" t="n">
        <v>0</v>
      </c>
      <c r="S239" t="n">
        <v>0</v>
      </c>
      <c r="T239" t="n">
        <v>45.17962</v>
      </c>
      <c r="U239" t="n">
        <v>5.691611</v>
      </c>
      <c r="AD239" t="inlineStr">
        <is>
          <t>CONTRAT</t>
        </is>
      </c>
      <c r="AE239" t="inlineStr">
        <is>
          <t>GESTCONT</t>
        </is>
      </c>
    </row>
    <row r="240">
      <c r="A240" s="67" t="n">
        <v>46301</v>
      </c>
      <c r="B240" s="69" t="n">
        <v>0.2916666666666667</v>
      </c>
      <c r="C240" s="69" t="n">
        <v>0.3055555555555556</v>
      </c>
      <c r="D240" s="69" t="n">
        <v>0</v>
      </c>
      <c r="E240" t="n">
        <v>0.33</v>
      </c>
      <c r="F240" t="n">
        <v>28</v>
      </c>
      <c r="G240" t="inlineStr">
        <is>
          <t>Romain BROUDEUR</t>
        </is>
      </c>
      <c r="H240" s="69" t="n">
        <v>0.3638888888888889</v>
      </c>
      <c r="I240" s="69" t="n">
        <v>0.4534722222222222</v>
      </c>
      <c r="L240" t="n">
        <v>2.15</v>
      </c>
      <c r="M240" t="n">
        <v>2.15</v>
      </c>
      <c r="N240" t="n">
        <v>1.82</v>
      </c>
      <c r="O240" t="inlineStr">
        <is>
          <t>PR26-07-01173</t>
        </is>
      </c>
      <c r="P240" t="inlineStr">
        <is>
          <t>Le Plein Soleil</t>
        </is>
      </c>
      <c r="Q240" t="inlineStr">
        <is>
          <t>LE PLEIN SOLEIL - Gestion des containers</t>
        </is>
      </c>
      <c r="R240" t="n">
        <v>0</v>
      </c>
      <c r="S240" t="n">
        <v>0</v>
      </c>
      <c r="T240" t="n">
        <v>45.167084</v>
      </c>
      <c r="U240" t="n">
        <v>5.724707</v>
      </c>
      <c r="AD240" t="inlineStr">
        <is>
          <t>CONTRAT</t>
        </is>
      </c>
      <c r="AE240" t="inlineStr">
        <is>
          <t>GESTCONT</t>
        </is>
      </c>
    </row>
    <row r="241">
      <c r="A241" s="67" t="n">
        <v>46301</v>
      </c>
      <c r="B241" s="69" t="n">
        <v>0.25</v>
      </c>
      <c r="C241" s="69" t="n">
        <v>0.2604166666666667</v>
      </c>
      <c r="D241" s="69" t="n">
        <v>0</v>
      </c>
      <c r="E241" t="n">
        <v>0.25</v>
      </c>
      <c r="F241" t="n">
        <v>46</v>
      </c>
      <c r="G241" t="inlineStr">
        <is>
          <t>Karim GHALI</t>
        </is>
      </c>
      <c r="H241" s="69" t="n">
        <v>0.2479166666666667</v>
      </c>
      <c r="I241" s="69" t="n">
        <v>0.3666666666666666</v>
      </c>
      <c r="L241" t="n">
        <v>2.85</v>
      </c>
      <c r="M241" t="n">
        <v>2.85</v>
      </c>
      <c r="N241" t="n">
        <v>2.6</v>
      </c>
      <c r="O241" t="inlineStr">
        <is>
          <t>PR26-07-00263</t>
        </is>
      </c>
      <c r="P241" t="inlineStr">
        <is>
          <t>54 cours BERRIAT</t>
        </is>
      </c>
      <c r="Q241" t="inlineStr">
        <is>
          <t>54 cours BERRIAT - Containers</t>
        </is>
      </c>
      <c r="R241" t="n">
        <v>0</v>
      </c>
      <c r="S241" t="n">
        <v>0</v>
      </c>
      <c r="T241" t="n">
        <v>45.188247</v>
      </c>
      <c r="U241" t="n">
        <v>5.717496</v>
      </c>
      <c r="AD241" t="inlineStr">
        <is>
          <t>CONTRAT</t>
        </is>
      </c>
      <c r="AE241" t="inlineStr">
        <is>
          <t>GESTCONT</t>
        </is>
      </c>
    </row>
    <row r="242">
      <c r="A242" s="67" t="n">
        <v>46301</v>
      </c>
      <c r="B242" s="69" t="n">
        <v>0.3333333333333333</v>
      </c>
      <c r="C242" s="69" t="n">
        <v>0.3958333333333333</v>
      </c>
      <c r="D242" s="69" t="n">
        <v>0</v>
      </c>
      <c r="E242" t="n">
        <v>1.5</v>
      </c>
      <c r="F242" t="n">
        <v>48</v>
      </c>
      <c r="G242" t="inlineStr">
        <is>
          <t>Bafode GUIRASSI</t>
        </is>
      </c>
      <c r="H242" s="69" t="n">
        <v>0.2131944444444444</v>
      </c>
      <c r="I242" s="69" t="n">
        <v>0.2736111111111111</v>
      </c>
      <c r="L242" t="n">
        <v>1.45</v>
      </c>
      <c r="M242" t="n">
        <v>1.5</v>
      </c>
      <c r="N242" t="n">
        <v>-0.05</v>
      </c>
      <c r="O242" t="inlineStr">
        <is>
          <t>PR26-07-00323</t>
        </is>
      </c>
      <c r="P242" t="inlineStr">
        <is>
          <t>LE GRAND CHATELET</t>
        </is>
      </c>
      <c r="Q242" t="inlineStr">
        <is>
          <t>LE GRAND CHATELET A-B-C</t>
        </is>
      </c>
      <c r="R242" t="n">
        <v>0</v>
      </c>
      <c r="S242" t="n">
        <v>0</v>
      </c>
      <c r="T242" t="n">
        <v>45.180226</v>
      </c>
      <c r="U242" t="n">
        <v>5.749004</v>
      </c>
      <c r="AD242" t="inlineStr">
        <is>
          <t>CONTRAT</t>
        </is>
      </c>
      <c r="AE242" t="inlineStr">
        <is>
          <t>PC</t>
        </is>
      </c>
    </row>
    <row r="243">
      <c r="A243" s="67" t="n">
        <v>46301</v>
      </c>
      <c r="B243" s="69" t="n">
        <v>0.25</v>
      </c>
      <c r="C243" s="69" t="n">
        <v>0.2604166666666667</v>
      </c>
      <c r="D243" s="69" t="n">
        <v>0</v>
      </c>
      <c r="E243" t="n">
        <v>0.25</v>
      </c>
      <c r="F243" t="n">
        <v>16</v>
      </c>
      <c r="G243" t="inlineStr">
        <is>
          <t>Idrissa BAMBA</t>
        </is>
      </c>
      <c r="O243" t="inlineStr">
        <is>
          <t>PR26-07-00276</t>
        </is>
      </c>
      <c r="P243" t="inlineStr">
        <is>
          <t>86 Cours Berriat</t>
        </is>
      </c>
      <c r="Q243" t="inlineStr">
        <is>
          <t>86 Cours Berriat - Containers</t>
        </is>
      </c>
      <c r="R243" t="n">
        <v>0</v>
      </c>
      <c r="S243" t="n">
        <v>0</v>
      </c>
      <c r="T243" t="n">
        <v>45.188467</v>
      </c>
      <c r="U243" t="n">
        <v>5.714091</v>
      </c>
      <c r="AD243" t="inlineStr">
        <is>
          <t>CONTRAT</t>
        </is>
      </c>
      <c r="AE243" t="inlineStr">
        <is>
          <t>GESTCONT</t>
        </is>
      </c>
    </row>
    <row r="244">
      <c r="A244" s="67" t="n">
        <v>46301</v>
      </c>
      <c r="B244" s="69" t="n">
        <v>0.3333333333333333</v>
      </c>
      <c r="C244" s="69" t="n">
        <v>0.375</v>
      </c>
      <c r="D244" s="69" t="n">
        <v>0</v>
      </c>
      <c r="E244" t="n">
        <v>1</v>
      </c>
      <c r="F244" t="n">
        <v>66</v>
      </c>
      <c r="G244" t="inlineStr">
        <is>
          <t>Hamza MOQRICH</t>
        </is>
      </c>
      <c r="H244" s="69" t="n">
        <v>0.2034722222222222</v>
      </c>
      <c r="I244" s="69" t="n">
        <v>0.2861111111111111</v>
      </c>
      <c r="L244" t="n">
        <v>1.98</v>
      </c>
      <c r="M244" t="n">
        <v>1.98</v>
      </c>
      <c r="N244" t="n">
        <v>0.98</v>
      </c>
      <c r="O244" t="inlineStr">
        <is>
          <t>PR26-08-02354</t>
        </is>
      </c>
      <c r="P244" t="inlineStr">
        <is>
          <t>Bureaux de Moirans</t>
        </is>
      </c>
      <c r="Q244" t="inlineStr">
        <is>
          <t>163 Rue Eygala</t>
        </is>
      </c>
      <c r="R244" t="n">
        <v>0</v>
      </c>
      <c r="S244" t="n">
        <v>0</v>
      </c>
      <c r="T244" t="n">
        <v>45.326168</v>
      </c>
      <c r="U244" t="n">
        <v>5.564722</v>
      </c>
      <c r="AD244" t="inlineStr">
        <is>
          <t>CONTRAT</t>
        </is>
      </c>
      <c r="AE244" t="inlineStr">
        <is>
          <t>LOCAUX</t>
        </is>
      </c>
    </row>
    <row r="245">
      <c r="A245" s="67" t="n">
        <v>46301</v>
      </c>
      <c r="B245" s="69" t="n">
        <v>0.1666666666666667</v>
      </c>
      <c r="C245" s="69" t="n">
        <v>0.1805555555555556</v>
      </c>
      <c r="D245" s="69" t="n">
        <v>0</v>
      </c>
      <c r="E245" t="n">
        <v>0.33</v>
      </c>
      <c r="F245" t="n">
        <v>50</v>
      </c>
      <c r="G245" t="inlineStr">
        <is>
          <t>Sébastien HUCHEDE</t>
        </is>
      </c>
      <c r="O245" t="inlineStr">
        <is>
          <t>PR26-08-02415</t>
        </is>
      </c>
      <c r="P245" t="inlineStr">
        <is>
          <t>NOTAIRES MOIRANS</t>
        </is>
      </c>
      <c r="Q245" t="inlineStr">
        <is>
          <t>NOTAIRES MOIRANS - Gestion des containers</t>
        </is>
      </c>
      <c r="R245" t="n">
        <v>0</v>
      </c>
      <c r="S245" t="n">
        <v>0</v>
      </c>
      <c r="T245" t="n">
        <v>45.326613</v>
      </c>
      <c r="U245" t="n">
        <v>5.578382</v>
      </c>
      <c r="AD245" t="inlineStr">
        <is>
          <t>CONTRAT</t>
        </is>
      </c>
      <c r="AE245" t="inlineStr">
        <is>
          <t>GESTCONT</t>
        </is>
      </c>
    </row>
    <row r="246">
      <c r="A246" s="67" t="n">
        <v>46301</v>
      </c>
      <c r="B246" s="69" t="n">
        <v>0.25</v>
      </c>
      <c r="C246" s="69" t="n">
        <v>0.2604166666666667</v>
      </c>
      <c r="D246" s="69" t="n">
        <v>0</v>
      </c>
      <c r="E246" t="n">
        <v>0.25</v>
      </c>
      <c r="F246" t="n">
        <v>210</v>
      </c>
      <c r="G246" t="inlineStr">
        <is>
          <t>Christopher DEPARTE</t>
        </is>
      </c>
      <c r="O246" t="inlineStr">
        <is>
          <t>PR26-07-00392</t>
        </is>
      </c>
      <c r="P246" t="inlineStr">
        <is>
          <t>14 CLOT BEY</t>
        </is>
      </c>
      <c r="Q246" t="inlineStr">
        <is>
          <t>14 CLOT BEY</t>
        </is>
      </c>
      <c r="R246" t="n">
        <v>0</v>
      </c>
      <c r="S246" t="n">
        <v>0</v>
      </c>
      <c r="T246" t="n">
        <v>45.189583</v>
      </c>
      <c r="U246" t="n">
        <v>5.722908</v>
      </c>
      <c r="AD246" t="inlineStr">
        <is>
          <t>CONTRAT</t>
        </is>
      </c>
      <c r="AE246" t="inlineStr">
        <is>
          <t>GESTCONT</t>
        </is>
      </c>
    </row>
    <row r="247">
      <c r="A247" s="67" t="n">
        <v>46301</v>
      </c>
      <c r="B247" s="69" t="n">
        <v>0.3333333333333333</v>
      </c>
      <c r="C247" s="69" t="n">
        <v>0.3611111111111111</v>
      </c>
      <c r="D247" s="69" t="n">
        <v>0</v>
      </c>
      <c r="E247" t="n">
        <v>0.67</v>
      </c>
      <c r="F247" t="n">
        <v>76</v>
      </c>
      <c r="G247" t="inlineStr">
        <is>
          <t>Olivier RASOLONJATOVONIRINA</t>
        </is>
      </c>
      <c r="H247" s="69" t="n">
        <v>0.4201388888888889</v>
      </c>
      <c r="I247" s="69" t="n">
        <v>0.4472222222222222</v>
      </c>
      <c r="L247" t="n">
        <v>0.65</v>
      </c>
      <c r="M247" t="n">
        <v>0.67</v>
      </c>
      <c r="N247" t="n">
        <v>-0.02</v>
      </c>
      <c r="O247" t="inlineStr">
        <is>
          <t>PR26-08-01708</t>
        </is>
      </c>
      <c r="P247" t="inlineStr">
        <is>
          <t>LES TROIS ROSES - MS65025</t>
        </is>
      </c>
      <c r="Q247" t="inlineStr">
        <is>
          <t xml:space="preserve">LES TROIS ROSES </t>
        </is>
      </c>
      <c r="R247" t="n">
        <v>0</v>
      </c>
      <c r="S247" t="n">
        <v>0</v>
      </c>
      <c r="T247" t="n">
        <v>45.193389</v>
      </c>
      <c r="U247" t="n">
        <v>5.715623</v>
      </c>
      <c r="AD247" t="inlineStr">
        <is>
          <t>CONTRAT</t>
        </is>
      </c>
      <c r="AE247" t="inlineStr">
        <is>
          <t>PC</t>
        </is>
      </c>
    </row>
    <row r="248">
      <c r="A248" s="67" t="n">
        <v>46301</v>
      </c>
      <c r="B248" s="69" t="n">
        <v>0.3333333333333333</v>
      </c>
      <c r="C248" s="69" t="n">
        <v>0.3472222222222222</v>
      </c>
      <c r="D248" s="69" t="n">
        <v>0</v>
      </c>
      <c r="E248" t="n">
        <v>0.33</v>
      </c>
      <c r="F248" t="n">
        <v>41</v>
      </c>
      <c r="G248" t="inlineStr">
        <is>
          <t>Christine DUBOIS</t>
        </is>
      </c>
      <c r="H248" s="69" t="n">
        <v>0.2569444444444444</v>
      </c>
      <c r="I248" s="69" t="n">
        <v>0.2819444444444444</v>
      </c>
      <c r="L248" t="n">
        <v>0.6</v>
      </c>
      <c r="M248" t="n">
        <v>0.6</v>
      </c>
      <c r="N248" t="n">
        <v>0.27</v>
      </c>
      <c r="O248" t="inlineStr">
        <is>
          <t>PR26-07-01046</t>
        </is>
      </c>
      <c r="P248" t="inlineStr">
        <is>
          <t xml:space="preserve">DIVERCITE </t>
        </is>
      </c>
      <c r="Q248" t="inlineStr">
        <is>
          <t>DIVERCITE -ENTRETIEN PC</t>
        </is>
      </c>
      <c r="R248" t="n">
        <v>0</v>
      </c>
      <c r="S248" t="n">
        <v>0</v>
      </c>
      <c r="T248" t="n">
        <v>45.362602</v>
      </c>
      <c r="U248" t="n">
        <v>5.59388</v>
      </c>
      <c r="AD248" t="inlineStr">
        <is>
          <t>CONTRAT</t>
        </is>
      </c>
      <c r="AE248" t="inlineStr">
        <is>
          <t>PC</t>
        </is>
      </c>
    </row>
    <row r="249">
      <c r="A249" s="67" t="n">
        <v>46301</v>
      </c>
      <c r="B249" s="69" t="n">
        <v>0.1666666666666667</v>
      </c>
      <c r="C249" s="69" t="n">
        <v>0.1805555555555556</v>
      </c>
      <c r="D249" s="69" t="n">
        <v>0</v>
      </c>
      <c r="E249" t="n">
        <v>0.33</v>
      </c>
      <c r="F249" t="n">
        <v>16</v>
      </c>
      <c r="G249" t="inlineStr">
        <is>
          <t>Idrissa BAMBA</t>
        </is>
      </c>
      <c r="O249" t="inlineStr">
        <is>
          <t>PR26-07-00820</t>
        </is>
      </c>
      <c r="P249" t="inlineStr">
        <is>
          <t>ASL Le Mail</t>
        </is>
      </c>
      <c r="Q249" t="inlineStr">
        <is>
          <t>ASL Le Mail - Gestion des containers</t>
        </is>
      </c>
      <c r="R249" t="n">
        <v>0</v>
      </c>
      <c r="S249" t="n">
        <v>0</v>
      </c>
      <c r="T249" t="n">
        <v>45.144255</v>
      </c>
      <c r="U249" t="n">
        <v>5.712973</v>
      </c>
      <c r="AD249" t="inlineStr">
        <is>
          <t>CONTRAT</t>
        </is>
      </c>
      <c r="AE249" t="inlineStr">
        <is>
          <t>GESTCONT</t>
        </is>
      </c>
    </row>
    <row r="250">
      <c r="A250" s="67" t="n">
        <v>46301</v>
      </c>
      <c r="B250" s="69" t="n">
        <v>0.3333333333333333</v>
      </c>
      <c r="C250" s="69" t="n">
        <v>0.3645833333333333</v>
      </c>
      <c r="D250" s="69" t="n">
        <v>0</v>
      </c>
      <c r="E250" t="n">
        <v>0.75</v>
      </c>
      <c r="F250" t="n">
        <v>23</v>
      </c>
      <c r="G250" t="inlineStr">
        <is>
          <t>Flore-Sophie BONNET</t>
        </is>
      </c>
      <c r="H250" s="69" t="n">
        <v>0.4111111111111111</v>
      </c>
      <c r="I250" s="69" t="n">
        <v>0.4173611111111111</v>
      </c>
      <c r="L250" t="n">
        <v>0.15</v>
      </c>
      <c r="M250" t="n">
        <v>0.15</v>
      </c>
      <c r="N250" t="n">
        <v>-0.6</v>
      </c>
      <c r="O250" t="inlineStr">
        <is>
          <t>PR26-07-00284</t>
        </is>
      </c>
      <c r="P250" t="inlineStr">
        <is>
          <t>65 RUE BIZANET</t>
        </is>
      </c>
      <c r="Q250" t="inlineStr">
        <is>
          <t>65 RUE BIZANET</t>
        </is>
      </c>
      <c r="R250" t="n">
        <v>0</v>
      </c>
      <c r="S250" t="n">
        <v>0</v>
      </c>
      <c r="T250" t="n">
        <v>45.196976</v>
      </c>
      <c r="U250" t="n">
        <v>5.735422</v>
      </c>
      <c r="AD250" t="inlineStr">
        <is>
          <t>CONTRAT</t>
        </is>
      </c>
      <c r="AE250" t="inlineStr">
        <is>
          <t>PC</t>
        </is>
      </c>
    </row>
    <row r="251">
      <c r="A251" s="67" t="n">
        <v>46301</v>
      </c>
      <c r="B251" s="69" t="n">
        <v>0.1666666666666667</v>
      </c>
      <c r="C251" s="69" t="n">
        <v>0.1770833333333333</v>
      </c>
      <c r="D251" s="69" t="n">
        <v>0</v>
      </c>
      <c r="E251" t="n">
        <v>0.25</v>
      </c>
      <c r="F251" t="n">
        <v>221</v>
      </c>
      <c r="G251" t="inlineStr">
        <is>
          <t xml:space="preserve"> A SUPPRIMER</t>
        </is>
      </c>
      <c r="Q251" t="inlineStr">
        <is>
          <t>Vos locaux</t>
        </is>
      </c>
      <c r="R251" t="n">
        <v>0</v>
      </c>
      <c r="S251" t="n">
        <v>0</v>
      </c>
      <c r="T251" t="n">
        <v>45.162476</v>
      </c>
      <c r="U251" t="n">
        <v>5.716518</v>
      </c>
    </row>
    <row r="252">
      <c r="A252" s="67" t="n">
        <v>46301</v>
      </c>
      <c r="B252" s="69" t="n">
        <v>0.1666666666666667</v>
      </c>
      <c r="C252" s="69" t="n">
        <v>0.1805555555555556</v>
      </c>
      <c r="D252" s="69" t="n">
        <v>0</v>
      </c>
      <c r="E252" t="n">
        <v>0.33</v>
      </c>
      <c r="F252" t="n">
        <v>72</v>
      </c>
      <c r="G252" t="inlineStr">
        <is>
          <t>Simon PETELAZ</t>
        </is>
      </c>
      <c r="O252" t="inlineStr">
        <is>
          <t>PR26-08-02390</t>
        </is>
      </c>
      <c r="P252" t="inlineStr">
        <is>
          <t>Agence CITYA CHAMBERY</t>
        </is>
      </c>
      <c r="Q252" t="inlineStr">
        <is>
          <t>Agence CITYA CHAMBERY - Gestion des containers</t>
        </is>
      </c>
      <c r="R252" t="n">
        <v>0</v>
      </c>
      <c r="S252" t="n">
        <v>0</v>
      </c>
      <c r="T252" t="n">
        <v>45.568053</v>
      </c>
      <c r="U252" t="n">
        <v>5.922967</v>
      </c>
      <c r="AD252" t="inlineStr">
        <is>
          <t>CONTRAT</t>
        </is>
      </c>
      <c r="AE252" t="inlineStr">
        <is>
          <t>GESTCONT</t>
        </is>
      </c>
    </row>
    <row r="253">
      <c r="A253" s="67" t="n">
        <v>46301</v>
      </c>
      <c r="B253" s="69" t="n">
        <v>0.1666666666666667</v>
      </c>
      <c r="C253" s="69" t="n">
        <v>0.1805555555555556</v>
      </c>
      <c r="D253" s="69" t="n">
        <v>0</v>
      </c>
      <c r="E253" t="n">
        <v>0.33</v>
      </c>
      <c r="F253" t="n">
        <v>100</v>
      </c>
      <c r="G253" t="inlineStr">
        <is>
          <t>Louis Patrick BITOMO</t>
        </is>
      </c>
      <c r="H253" s="69" t="n">
        <v>0.1819444444444444</v>
      </c>
      <c r="I253" s="69" t="n">
        <v>0.1923611111111111</v>
      </c>
      <c r="L253" t="n">
        <v>0.25</v>
      </c>
      <c r="M253" t="n">
        <v>0.25</v>
      </c>
      <c r="N253" t="n">
        <v>-0.08</v>
      </c>
      <c r="O253" t="inlineStr">
        <is>
          <t>PR26-07-00134</t>
        </is>
      </c>
      <c r="P253" t="inlineStr">
        <is>
          <t>LES ANCOLIES</t>
        </is>
      </c>
      <c r="Q253" t="inlineStr">
        <is>
          <t>LES ANCOLIES - Gestion des containers</t>
        </is>
      </c>
      <c r="R253" t="n">
        <v>0</v>
      </c>
      <c r="S253" t="n">
        <v>0</v>
      </c>
      <c r="T253" t="n">
        <v>45.198335</v>
      </c>
      <c r="U253" t="n">
        <v>5.682948</v>
      </c>
      <c r="AD253" t="inlineStr">
        <is>
          <t>CONTRAT</t>
        </is>
      </c>
      <c r="AE253" t="inlineStr">
        <is>
          <t>GESTCONT</t>
        </is>
      </c>
    </row>
    <row r="254">
      <c r="A254" s="67" t="n">
        <v>46301</v>
      </c>
      <c r="B254" s="69" t="n">
        <v>0.1666666666666667</v>
      </c>
      <c r="C254" s="69" t="n">
        <v>0.1736111111111111</v>
      </c>
      <c r="D254" s="69" t="n">
        <v>0</v>
      </c>
      <c r="E254" t="n">
        <v>0.17</v>
      </c>
      <c r="F254" t="n">
        <v>38</v>
      </c>
      <c r="G254" t="inlineStr">
        <is>
          <t xml:space="preserve"> A SUPPRIMER</t>
        </is>
      </c>
      <c r="O254" t="inlineStr">
        <is>
          <t>PR26-08-01442</t>
        </is>
      </c>
      <c r="P254" t="inlineStr">
        <is>
          <t>Le Renaissance</t>
        </is>
      </c>
      <c r="Q254" t="inlineStr">
        <is>
          <t>Le Renaissance - Gestion des containers</t>
        </is>
      </c>
      <c r="R254" t="n">
        <v>0</v>
      </c>
      <c r="S254" t="n">
        <v>0</v>
      </c>
      <c r="T254" t="n">
        <v>45.193045</v>
      </c>
      <c r="U254" t="n">
        <v>5.730674</v>
      </c>
      <c r="AD254" t="inlineStr">
        <is>
          <t>CONTRAT</t>
        </is>
      </c>
      <c r="AE254" t="inlineStr">
        <is>
          <t>GESTCONT</t>
        </is>
      </c>
    </row>
    <row r="255">
      <c r="A255" s="67" t="n">
        <v>46301</v>
      </c>
      <c r="B255" s="69" t="n">
        <v>0.1666666666666667</v>
      </c>
      <c r="C255" s="69" t="n">
        <v>0.1805555555555556</v>
      </c>
      <c r="D255" s="69" t="n">
        <v>0</v>
      </c>
      <c r="E255" t="n">
        <v>0.33</v>
      </c>
      <c r="F255" t="n">
        <v>20</v>
      </c>
      <c r="G255" t="inlineStr">
        <is>
          <t>Azeddine BETTAHAR</t>
        </is>
      </c>
      <c r="H255" s="69" t="n">
        <v>0.2243055555555556</v>
      </c>
      <c r="I255" s="69" t="n">
        <v>0.3958333333333333</v>
      </c>
      <c r="L255" t="n">
        <v>4.12</v>
      </c>
      <c r="M255" t="n">
        <v>4.12</v>
      </c>
      <c r="N255" t="n">
        <v>3.78</v>
      </c>
      <c r="O255" t="inlineStr">
        <is>
          <t>PR26-08-02246</t>
        </is>
      </c>
      <c r="P255" t="inlineStr">
        <is>
          <t>SDC 13 DOCTEUR MAZET</t>
        </is>
      </c>
      <c r="Q255" t="inlineStr">
        <is>
          <t>13 DOCTEUR MAZET - Gestion des containers</t>
        </is>
      </c>
      <c r="R255" t="n">
        <v>0</v>
      </c>
      <c r="S255" t="n">
        <v>0</v>
      </c>
      <c r="T255" t="n">
        <v>45.191067</v>
      </c>
      <c r="U255" t="n">
        <v>5.722585</v>
      </c>
      <c r="AD255" t="inlineStr">
        <is>
          <t>CONTRAT</t>
        </is>
      </c>
      <c r="AE255" t="inlineStr">
        <is>
          <t>GESTCONT</t>
        </is>
      </c>
    </row>
    <row r="256">
      <c r="A256" s="67" t="n">
        <v>46301</v>
      </c>
      <c r="B256" s="69" t="n">
        <v>0.1666666666666667</v>
      </c>
      <c r="C256" s="69" t="n">
        <v>0.1805555555555556</v>
      </c>
      <c r="D256" s="69" t="n">
        <v>0</v>
      </c>
      <c r="E256" t="n">
        <v>0.33</v>
      </c>
      <c r="F256" t="n">
        <v>91</v>
      </c>
      <c r="G256" t="inlineStr">
        <is>
          <t>Mohsen BOUSBIH</t>
        </is>
      </c>
      <c r="H256" s="69" t="n">
        <v>0.1958333333333333</v>
      </c>
      <c r="I256" s="69" t="n">
        <v>0.1979166666666667</v>
      </c>
      <c r="L256" t="n">
        <v>0.05</v>
      </c>
      <c r="M256" t="n">
        <v>0.05</v>
      </c>
      <c r="N256" t="n">
        <v>-0.28</v>
      </c>
      <c r="O256" t="inlineStr">
        <is>
          <t>PR26-08-02381</t>
        </is>
      </c>
      <c r="P256" t="inlineStr">
        <is>
          <t>16 RUE ST JACQUES</t>
        </is>
      </c>
      <c r="Q256" t="inlineStr">
        <is>
          <t>16 RUE ST JACQUES-Gestion des containers</t>
        </is>
      </c>
      <c r="R256" t="n">
        <v>0</v>
      </c>
      <c r="S256" t="n">
        <v>0</v>
      </c>
      <c r="T256" t="n">
        <v>45.189617</v>
      </c>
      <c r="U256" t="n">
        <v>5.728006</v>
      </c>
      <c r="AD256" t="inlineStr">
        <is>
          <t>CONTRAT</t>
        </is>
      </c>
      <c r="AE256" t="inlineStr">
        <is>
          <t>GESTCONT</t>
        </is>
      </c>
    </row>
    <row r="257">
      <c r="A257" s="67" t="n">
        <v>46301</v>
      </c>
      <c r="B257" s="69" t="n">
        <v>0.1666666666666667</v>
      </c>
      <c r="C257" s="69" t="n">
        <v>0.1805555555555556</v>
      </c>
      <c r="D257" s="69" t="n">
        <v>0</v>
      </c>
      <c r="E257" t="n">
        <v>0.33</v>
      </c>
      <c r="F257" t="n">
        <v>123154</v>
      </c>
      <c r="G257" t="inlineStr">
        <is>
          <t>Mohamed HAMAD</t>
        </is>
      </c>
      <c r="O257" t="inlineStr">
        <is>
          <t>PR26-08-02126</t>
        </is>
      </c>
      <c r="P257" t="inlineStr">
        <is>
          <t>LE SAINT CHARLES</t>
        </is>
      </c>
      <c r="Q257" t="inlineStr">
        <is>
          <t xml:space="preserve">LE SAINT CHARLES - Gestion des containeres </t>
        </is>
      </c>
      <c r="R257" t="n">
        <v>0</v>
      </c>
      <c r="S257" t="n">
        <v>0</v>
      </c>
      <c r="T257" t="n">
        <v>45.181339</v>
      </c>
      <c r="U257" t="n">
        <v>5.713491</v>
      </c>
      <c r="AD257" t="inlineStr">
        <is>
          <t>CONTRAT</t>
        </is>
      </c>
      <c r="AE257" t="inlineStr">
        <is>
          <t>GESTCONT</t>
        </is>
      </c>
    </row>
    <row r="258">
      <c r="A258" s="67" t="n">
        <v>46301</v>
      </c>
      <c r="B258" s="69" t="n">
        <v>0.1666666666666667</v>
      </c>
      <c r="C258" s="69" t="n">
        <v>0.1805555555555556</v>
      </c>
      <c r="D258" s="69" t="n">
        <v>0</v>
      </c>
      <c r="E258" t="n">
        <v>0.33</v>
      </c>
      <c r="F258" t="n">
        <v>65</v>
      </c>
      <c r="G258" t="inlineStr">
        <is>
          <t>Sébastien MEURIN</t>
        </is>
      </c>
      <c r="O258" t="inlineStr">
        <is>
          <t>PR26-07-00560</t>
        </is>
      </c>
      <c r="P258" t="inlineStr">
        <is>
          <t>SDC EMERAUDE</t>
        </is>
      </c>
      <c r="Q258" t="inlineStr">
        <is>
          <t>EMERAUDE 15 FONTAINE - Gestion des containers</t>
        </is>
      </c>
      <c r="R258" t="n">
        <v>0</v>
      </c>
      <c r="S258" t="n">
        <v>0</v>
      </c>
      <c r="T258" t="n">
        <v>45.181205</v>
      </c>
      <c r="U258" t="n">
        <v>5.689368</v>
      </c>
      <c r="AD258" t="inlineStr">
        <is>
          <t>CONTRAT</t>
        </is>
      </c>
      <c r="AE258" t="inlineStr">
        <is>
          <t>GESTCONT</t>
        </is>
      </c>
    </row>
    <row r="259">
      <c r="A259" s="67" t="n">
        <v>46301</v>
      </c>
      <c r="B259" s="69" t="n">
        <v>0.1666666666666667</v>
      </c>
      <c r="C259" s="69" t="n">
        <v>0.1805555555555556</v>
      </c>
      <c r="D259" s="69" t="n">
        <v>0</v>
      </c>
      <c r="E259" t="n">
        <v>0.33</v>
      </c>
      <c r="F259" t="n">
        <v>13</v>
      </c>
      <c r="G259" t="inlineStr">
        <is>
          <t xml:space="preserve">Lourenco ALFONSO MELLO </t>
        </is>
      </c>
      <c r="O259" t="inlineStr">
        <is>
          <t>PR26-07-00893</t>
        </is>
      </c>
      <c r="P259" t="inlineStr">
        <is>
          <t>Chorus 2 Django Miles Sydney</t>
        </is>
      </c>
      <c r="Q259" t="inlineStr">
        <is>
          <t>CHORUS MILES SYDNEY - Gestion containers</t>
        </is>
      </c>
      <c r="R259" t="n">
        <v>0</v>
      </c>
      <c r="S259" t="n">
        <v>0</v>
      </c>
      <c r="T259" t="n">
        <v>45.186069</v>
      </c>
      <c r="U259" t="n">
        <v>5.728484</v>
      </c>
      <c r="AD259" t="inlineStr">
        <is>
          <t>CONTRAT</t>
        </is>
      </c>
      <c r="AE259" t="inlineStr">
        <is>
          <t>GESTCONT</t>
        </is>
      </c>
    </row>
    <row r="260">
      <c r="A260" s="67" t="n">
        <v>46301</v>
      </c>
      <c r="B260" s="69" t="n">
        <v>0.2916666666666667</v>
      </c>
      <c r="C260" s="69" t="n">
        <v>0.2986111111111111</v>
      </c>
      <c r="D260" s="69" t="n">
        <v>0</v>
      </c>
      <c r="E260" t="n">
        <v>0.17</v>
      </c>
      <c r="F260" t="n">
        <v>62</v>
      </c>
      <c r="G260" t="inlineStr">
        <is>
          <t>Stéphane LEBAILLIF</t>
        </is>
      </c>
      <c r="O260" t="inlineStr">
        <is>
          <t>PR26-08-01453</t>
        </is>
      </c>
      <c r="P260" t="inlineStr">
        <is>
          <t>1195 REPUBLIQUE</t>
        </is>
      </c>
      <c r="Q260" t="inlineStr">
        <is>
          <t>1195 REPUBLIQUE - Gestion des containers</t>
        </is>
      </c>
      <c r="R260" t="n">
        <v>0</v>
      </c>
      <c r="S260" t="n">
        <v>0</v>
      </c>
      <c r="T260" t="n">
        <v>45.331159</v>
      </c>
      <c r="U260" t="n">
        <v>5.486789</v>
      </c>
      <c r="AD260" t="inlineStr">
        <is>
          <t>CONTRAT</t>
        </is>
      </c>
      <c r="AE260" t="inlineStr">
        <is>
          <t>GESTCONT</t>
        </is>
      </c>
    </row>
    <row r="261">
      <c r="A261" s="67" t="n">
        <v>46301</v>
      </c>
      <c r="B261" s="69" t="n">
        <v>0.1666666666666667</v>
      </c>
      <c r="C261" s="69" t="n">
        <v>0.1805555555555556</v>
      </c>
      <c r="D261" s="69" t="n">
        <v>0</v>
      </c>
      <c r="E261" t="n">
        <v>0.33</v>
      </c>
      <c r="F261" t="n">
        <v>51</v>
      </c>
      <c r="G261" t="inlineStr">
        <is>
          <t>Fabrice IBANEZ-PASCUAL</t>
        </is>
      </c>
      <c r="O261" t="inlineStr">
        <is>
          <t>PR26-08-01560</t>
        </is>
      </c>
      <c r="P261" t="inlineStr">
        <is>
          <t>Les Cèdres</t>
        </is>
      </c>
      <c r="Q261" t="inlineStr">
        <is>
          <t>Les cedres - Gestion containeres</t>
        </is>
      </c>
      <c r="R261" t="n">
        <v>0</v>
      </c>
      <c r="S261" t="n">
        <v>0</v>
      </c>
      <c r="T261" t="n">
        <v>45.362713</v>
      </c>
      <c r="U261" t="n">
        <v>5.591349</v>
      </c>
      <c r="AD261" t="inlineStr">
        <is>
          <t>CONTRAT</t>
        </is>
      </c>
      <c r="AE261" t="inlineStr">
        <is>
          <t>GESTCONT</t>
        </is>
      </c>
    </row>
    <row r="262">
      <c r="A262" s="67" t="n">
        <v>46301</v>
      </c>
      <c r="B262" s="69" t="n">
        <v>0.3333333333333333</v>
      </c>
      <c r="C262" s="69" t="n">
        <v>0.4236111111111111</v>
      </c>
      <c r="D262" s="69" t="n">
        <v>0</v>
      </c>
      <c r="E262" t="n">
        <v>2.17</v>
      </c>
      <c r="F262" t="n">
        <v>18</v>
      </c>
      <c r="G262" t="inlineStr">
        <is>
          <t xml:space="preserve">Ramzi BEN CHAABANE </t>
        </is>
      </c>
      <c r="H262" s="69" t="n">
        <v>0.3423611111111111</v>
      </c>
      <c r="I262" s="69" t="n">
        <v>0.3493055555555555</v>
      </c>
      <c r="L262" t="n">
        <v>0.17</v>
      </c>
      <c r="M262" t="n">
        <v>0.17</v>
      </c>
      <c r="N262" t="n">
        <v>-2</v>
      </c>
      <c r="O262" t="inlineStr">
        <is>
          <t>PR26-08-01881</t>
        </is>
      </c>
      <c r="P262" t="inlineStr">
        <is>
          <t>11 rue des Violettes</t>
        </is>
      </c>
      <c r="Q262" t="inlineStr">
        <is>
          <t>11 VIOLETTES</t>
        </is>
      </c>
      <c r="R262" t="n">
        <v>0</v>
      </c>
      <c r="S262" t="n">
        <v>0</v>
      </c>
      <c r="T262" t="n">
        <v>45.188529</v>
      </c>
      <c r="U262" t="n">
        <v>5.724524</v>
      </c>
      <c r="AD262" t="inlineStr">
        <is>
          <t>CONTRAT</t>
        </is>
      </c>
      <c r="AE262" t="inlineStr">
        <is>
          <t>PC</t>
        </is>
      </c>
    </row>
    <row r="263">
      <c r="A263" s="67" t="n">
        <v>46301</v>
      </c>
      <c r="B263" s="69" t="n">
        <v>0.2847222222222222</v>
      </c>
      <c r="C263" s="69" t="n">
        <v>0.2951388888888889</v>
      </c>
      <c r="D263" s="69" t="n">
        <v>0</v>
      </c>
      <c r="E263" t="n">
        <v>0.25</v>
      </c>
      <c r="F263" t="n">
        <v>103</v>
      </c>
      <c r="G263" t="inlineStr">
        <is>
          <t>Jessica DA SILVA</t>
        </is>
      </c>
      <c r="H263" s="69" t="n">
        <v>0.4493055555555556</v>
      </c>
      <c r="I263" s="69" t="n">
        <v>0.5020833333333333</v>
      </c>
      <c r="L263" t="n">
        <v>1.27</v>
      </c>
      <c r="M263" t="n">
        <v>1.27</v>
      </c>
      <c r="N263" t="n">
        <v>1.02</v>
      </c>
      <c r="O263" t="inlineStr">
        <is>
          <t>PR26-08-02226</t>
        </is>
      </c>
      <c r="P263" t="inlineStr">
        <is>
          <t>la PARENTHESE</t>
        </is>
      </c>
      <c r="Q263" t="inlineStr">
        <is>
          <t>La PARENTHESE</t>
        </is>
      </c>
      <c r="R263" t="n">
        <v>0</v>
      </c>
      <c r="S263" t="n">
        <v>0</v>
      </c>
      <c r="T263" t="n">
        <v>45.288339</v>
      </c>
      <c r="U263" t="n">
        <v>5.639923</v>
      </c>
      <c r="AD263" t="inlineStr">
        <is>
          <t>CONTRAT</t>
        </is>
      </c>
      <c r="AE263" t="inlineStr">
        <is>
          <t>PC</t>
        </is>
      </c>
    </row>
    <row r="264">
      <c r="A264" s="67" t="n">
        <v>46301</v>
      </c>
      <c r="B264" s="69" t="n">
        <v>0.2916666666666667</v>
      </c>
      <c r="C264" s="69" t="n">
        <v>0.2986111111111111</v>
      </c>
      <c r="D264" s="69" t="n">
        <v>0</v>
      </c>
      <c r="E264" t="n">
        <v>0.17</v>
      </c>
      <c r="F264" t="n">
        <v>43</v>
      </c>
      <c r="G264" t="inlineStr">
        <is>
          <t>Giuseppe ESPOSTO</t>
        </is>
      </c>
      <c r="O264" t="inlineStr">
        <is>
          <t>PR26-08-02349</t>
        </is>
      </c>
      <c r="P264" t="inlineStr">
        <is>
          <t>LES JARDINS DE LA VENCE</t>
        </is>
      </c>
      <c r="Q264" t="inlineStr">
        <is>
          <t>LES JARDINS DE LA VENCE A - Gestion des containers</t>
        </is>
      </c>
      <c r="R264" t="n">
        <v>0</v>
      </c>
      <c r="S264" t="n">
        <v>0</v>
      </c>
      <c r="T264" t="n">
        <v>45.229419</v>
      </c>
      <c r="U264" t="n">
        <v>5.681657</v>
      </c>
      <c r="AD264" t="inlineStr">
        <is>
          <t>CONTRAT</t>
        </is>
      </c>
      <c r="AE264" t="inlineStr">
        <is>
          <t>GESTCONT</t>
        </is>
      </c>
    </row>
    <row r="265">
      <c r="A265" s="67" t="n">
        <v>46301</v>
      </c>
      <c r="B265" s="69" t="n">
        <v>0.3333333333333333</v>
      </c>
      <c r="C265" s="69" t="n">
        <v>0.3472222222222222</v>
      </c>
      <c r="D265" s="69" t="n">
        <v>0</v>
      </c>
      <c r="E265" t="n">
        <v>0.33</v>
      </c>
      <c r="F265" t="n">
        <v>41</v>
      </c>
      <c r="G265" t="inlineStr">
        <is>
          <t>Christine DUBOIS</t>
        </is>
      </c>
      <c r="H265" s="69" t="n">
        <v>0.2861111111111111</v>
      </c>
      <c r="I265" s="69" t="n">
        <v>0.3041666666666666</v>
      </c>
      <c r="L265" t="n">
        <v>0.43</v>
      </c>
      <c r="M265" t="n">
        <v>0.43</v>
      </c>
      <c r="N265" t="n">
        <v>0.1</v>
      </c>
      <c r="O265" t="inlineStr">
        <is>
          <t>PR26-08-01800</t>
        </is>
      </c>
      <c r="P265" t="inlineStr">
        <is>
          <t>LA SURE 1</t>
        </is>
      </c>
      <c r="Q265" t="inlineStr">
        <is>
          <t xml:space="preserve">LA SURE 1 </t>
        </is>
      </c>
      <c r="R265" t="n">
        <v>0</v>
      </c>
      <c r="S265" t="n">
        <v>0</v>
      </c>
      <c r="T265" t="n">
        <v>45.369474</v>
      </c>
      <c r="U265" t="n">
        <v>5.583516</v>
      </c>
      <c r="AD265" t="inlineStr">
        <is>
          <t>CONTRAT</t>
        </is>
      </c>
      <c r="AE265" t="inlineStr">
        <is>
          <t>PC</t>
        </is>
      </c>
    </row>
    <row r="266">
      <c r="A266" s="67" t="n">
        <v>46301</v>
      </c>
      <c r="B266" s="69" t="n">
        <v>0.1666666666666667</v>
      </c>
      <c r="C266" s="69" t="n">
        <v>0.1805555555555556</v>
      </c>
      <c r="D266" s="69" t="n">
        <v>0</v>
      </c>
      <c r="E266" t="n">
        <v>0.33</v>
      </c>
      <c r="F266" t="n">
        <v>16</v>
      </c>
      <c r="G266" t="inlineStr">
        <is>
          <t>Idrissa BAMBA</t>
        </is>
      </c>
      <c r="O266" t="inlineStr">
        <is>
          <t>PR26-08-02074</t>
        </is>
      </c>
      <c r="P266" t="inlineStr">
        <is>
          <t>LE SANTAL</t>
        </is>
      </c>
      <c r="Q266" t="inlineStr">
        <is>
          <t>LE SANTAL - Gestion des containers</t>
        </is>
      </c>
      <c r="R266" t="n">
        <v>0</v>
      </c>
      <c r="S266" t="n">
        <v>0</v>
      </c>
      <c r="T266" t="n">
        <v>45.146017</v>
      </c>
      <c r="U266" t="n">
        <v>5.71555</v>
      </c>
      <c r="AD266" t="inlineStr">
        <is>
          <t>CONTRAT</t>
        </is>
      </c>
      <c r="AE266" t="inlineStr">
        <is>
          <t>GESTCONT</t>
        </is>
      </c>
    </row>
    <row r="267">
      <c r="A267" s="67" t="n">
        <v>46301</v>
      </c>
      <c r="B267" s="69" t="n">
        <v>0.1666666666666667</v>
      </c>
      <c r="C267" s="69" t="n">
        <v>0.1805555555555556</v>
      </c>
      <c r="D267" s="69" t="n">
        <v>0</v>
      </c>
      <c r="E267" t="n">
        <v>0.33</v>
      </c>
      <c r="F267" t="n">
        <v>28</v>
      </c>
      <c r="G267" t="inlineStr">
        <is>
          <t>Romain BROUDEUR</t>
        </is>
      </c>
      <c r="H267" s="69" t="n">
        <v>0.2118055555555556</v>
      </c>
      <c r="I267" s="69" t="n">
        <v>0.2784722222222222</v>
      </c>
      <c r="L267" t="n">
        <v>1.6</v>
      </c>
      <c r="M267" t="n">
        <v>1.6</v>
      </c>
      <c r="N267" t="n">
        <v>1.27</v>
      </c>
      <c r="O267" t="inlineStr">
        <is>
          <t>PR26-09-02426</t>
        </is>
      </c>
      <c r="P267" t="inlineStr">
        <is>
          <t>6 PLACE SAINT BRUNO</t>
        </is>
      </c>
      <c r="Q267" t="inlineStr">
        <is>
          <t>6 PLACE SAINT BRUNO - Gestion des containers</t>
        </is>
      </c>
      <c r="R267" t="n">
        <v>0</v>
      </c>
      <c r="S267" t="n">
        <v>0</v>
      </c>
      <c r="T267" t="n">
        <v>45.187798</v>
      </c>
      <c r="U267" t="n">
        <v>5.713592</v>
      </c>
      <c r="AD267" t="inlineStr">
        <is>
          <t>CONTRAT</t>
        </is>
      </c>
      <c r="AE267" t="inlineStr">
        <is>
          <t>GESTCONT</t>
        </is>
      </c>
    </row>
    <row r="268">
      <c r="A268" s="67" t="n">
        <v>46301</v>
      </c>
      <c r="B268" s="69" t="n">
        <v>0.3333333333333333</v>
      </c>
      <c r="C268" s="69" t="n">
        <v>0.4166666666666667</v>
      </c>
      <c r="D268" s="69" t="n">
        <v>0</v>
      </c>
      <c r="E268" t="n">
        <v>2</v>
      </c>
      <c r="F268" t="n">
        <v>11</v>
      </c>
      <c r="G268" t="inlineStr">
        <is>
          <t>Léopold WATCHI</t>
        </is>
      </c>
      <c r="Q268" t="inlineStr">
        <is>
          <t>Containers</t>
        </is>
      </c>
      <c r="R268" t="n">
        <v>0</v>
      </c>
      <c r="S268" t="n">
        <v>0</v>
      </c>
      <c r="T268" t="n">
        <v>45.185983</v>
      </c>
      <c r="U268" t="n">
        <v>5.71231</v>
      </c>
    </row>
    <row r="269">
      <c r="A269" s="67" t="n">
        <v>46301</v>
      </c>
      <c r="B269" s="69" t="n">
        <v>0.1666666666666667</v>
      </c>
      <c r="C269" s="69" t="n">
        <v>0.1805555555555556</v>
      </c>
      <c r="D269" s="69" t="n">
        <v>0</v>
      </c>
      <c r="E269" t="n">
        <v>0.33</v>
      </c>
      <c r="F269" t="n">
        <v>201</v>
      </c>
      <c r="G269" t="inlineStr">
        <is>
          <t>Aghilès TALA</t>
        </is>
      </c>
      <c r="O269" t="inlineStr">
        <is>
          <t>PR26-07-01184</t>
        </is>
      </c>
      <c r="P269" t="inlineStr">
        <is>
          <t>LE DUKE</t>
        </is>
      </c>
      <c r="Q269" t="inlineStr">
        <is>
          <t>LE DUKE-GESTION DES CONTAINERS</t>
        </is>
      </c>
      <c r="R269" t="n">
        <v>0</v>
      </c>
      <c r="S269" t="n">
        <v>0</v>
      </c>
      <c r="T269" t="n">
        <v>45.185462</v>
      </c>
      <c r="U269" t="n">
        <v>5.72696</v>
      </c>
      <c r="AD269" t="inlineStr">
        <is>
          <t>CONTRAT</t>
        </is>
      </c>
      <c r="AE269" t="inlineStr">
        <is>
          <t>GESTCONT</t>
        </is>
      </c>
    </row>
    <row r="270">
      <c r="A270" s="67" t="n">
        <v>46301</v>
      </c>
      <c r="B270" s="69" t="n">
        <v>0.2916666666666667</v>
      </c>
      <c r="C270" s="69" t="n">
        <v>0.3055555555555556</v>
      </c>
      <c r="D270" s="69" t="n">
        <v>0</v>
      </c>
      <c r="E270" t="n">
        <v>0.33</v>
      </c>
      <c r="F270" t="n">
        <v>76</v>
      </c>
      <c r="G270" t="inlineStr">
        <is>
          <t>Olivier RASOLONJATOVONIRINA</t>
        </is>
      </c>
      <c r="H270" s="69" t="n">
        <v>0.18125</v>
      </c>
      <c r="I270" s="69" t="n">
        <v>0.1881944444444444</v>
      </c>
      <c r="L270" t="n">
        <v>0.17</v>
      </c>
      <c r="M270" t="n">
        <v>0.17</v>
      </c>
      <c r="N270" t="n">
        <v>-0.17</v>
      </c>
      <c r="O270" t="inlineStr">
        <is>
          <t>PR26-08-02184</t>
        </is>
      </c>
      <c r="P270" t="inlineStr">
        <is>
          <t>46 LORRAINE</t>
        </is>
      </c>
      <c r="Q270" t="inlineStr">
        <is>
          <t>44/46 LORRAINE - Gestion des containers</t>
        </is>
      </c>
      <c r="R270" t="n">
        <v>0</v>
      </c>
      <c r="S270" t="n">
        <v>0</v>
      </c>
      <c r="T270" t="n">
        <v>45.190103</v>
      </c>
      <c r="U270" t="n">
        <v>5.716866</v>
      </c>
      <c r="AD270" t="inlineStr">
        <is>
          <t>CONTRAT</t>
        </is>
      </c>
      <c r="AE270" t="inlineStr">
        <is>
          <t>GESTCONT</t>
        </is>
      </c>
    </row>
    <row r="271">
      <c r="A271" s="67" t="n">
        <v>46301</v>
      </c>
      <c r="B271" s="69" t="n">
        <v>0.25</v>
      </c>
      <c r="C271" s="69" t="n">
        <v>0.2604166666666667</v>
      </c>
      <c r="D271" s="69" t="n">
        <v>0</v>
      </c>
      <c r="E271" t="n">
        <v>0.25</v>
      </c>
      <c r="F271" t="n">
        <v>16</v>
      </c>
      <c r="G271" t="inlineStr">
        <is>
          <t>Idrissa BAMBA</t>
        </is>
      </c>
      <c r="O271" t="inlineStr">
        <is>
          <t>PR26-07-00239</t>
        </is>
      </c>
      <c r="P271" t="inlineStr">
        <is>
          <t>LES BERGERS</t>
        </is>
      </c>
      <c r="Q271" t="inlineStr">
        <is>
          <t>LES BERGERS - Containers</t>
        </is>
      </c>
      <c r="R271" t="n">
        <v>0</v>
      </c>
      <c r="S271" t="n">
        <v>0</v>
      </c>
      <c r="T271" t="n">
        <v>45.187038</v>
      </c>
      <c r="U271" t="n">
        <v>5.719214</v>
      </c>
      <c r="AD271" t="inlineStr">
        <is>
          <t>CONTRAT</t>
        </is>
      </c>
      <c r="AE271" t="inlineStr">
        <is>
          <t>GESTCONT</t>
        </is>
      </c>
    </row>
    <row r="272">
      <c r="A272" s="67" t="n">
        <v>46301</v>
      </c>
      <c r="B272" s="69" t="n">
        <v>0.1666666666666667</v>
      </c>
      <c r="C272" s="69" t="n">
        <v>0.1805555555555556</v>
      </c>
      <c r="D272" s="69" t="n">
        <v>0</v>
      </c>
      <c r="E272" t="n">
        <v>0.33</v>
      </c>
      <c r="F272" t="n">
        <v>28</v>
      </c>
      <c r="G272" t="inlineStr">
        <is>
          <t>Romain BROUDEUR</t>
        </is>
      </c>
      <c r="H272" s="69" t="n">
        <v>0.1916666666666667</v>
      </c>
      <c r="I272" s="69" t="n">
        <v>0.2541666666666667</v>
      </c>
      <c r="L272" t="n">
        <v>1.5</v>
      </c>
      <c r="M272" t="n">
        <v>1.5</v>
      </c>
      <c r="N272" t="n">
        <v>1.17</v>
      </c>
      <c r="O272" t="inlineStr">
        <is>
          <t>PR26-07-00904</t>
        </is>
      </c>
      <c r="P272" t="inlineStr">
        <is>
          <t>2 rue de Miribel</t>
        </is>
      </c>
      <c r="Q272" t="inlineStr">
        <is>
          <t>2 MIRIBEL - Gestion des containers</t>
        </is>
      </c>
      <c r="R272" t="n">
        <v>0</v>
      </c>
      <c r="S272" t="n">
        <v>0</v>
      </c>
      <c r="T272" t="n">
        <v>45.190395</v>
      </c>
      <c r="U272" t="n">
        <v>5.725432</v>
      </c>
      <c r="AD272" t="inlineStr">
        <is>
          <t>CONTRAT</t>
        </is>
      </c>
      <c r="AE272" t="inlineStr">
        <is>
          <t>GESTCONT</t>
        </is>
      </c>
    </row>
    <row r="273">
      <c r="A273" s="67" t="n">
        <v>46301</v>
      </c>
      <c r="B273" s="69" t="n">
        <v>0.3333333333333333</v>
      </c>
      <c r="C273" s="69" t="n">
        <v>0.375</v>
      </c>
      <c r="D273" s="69" t="n">
        <v>0</v>
      </c>
      <c r="E273" t="n">
        <v>1</v>
      </c>
      <c r="F273" t="n">
        <v>72</v>
      </c>
      <c r="G273" t="inlineStr">
        <is>
          <t>Simon PETELAZ</t>
        </is>
      </c>
      <c r="H273" s="69" t="n">
        <v>0.4465277777777778</v>
      </c>
      <c r="I273" s="69" t="n">
        <v>0.4763888888888889</v>
      </c>
      <c r="L273" t="n">
        <v>0.72</v>
      </c>
      <c r="M273" t="n">
        <v>0.72</v>
      </c>
      <c r="N273" t="n">
        <v>-0.28</v>
      </c>
      <c r="O273" t="inlineStr">
        <is>
          <t>PR26-07-00376</t>
        </is>
      </c>
      <c r="P273" t="inlineStr">
        <is>
          <t>LES LODGES BATIMENTS E ET F</t>
        </is>
      </c>
      <c r="Q273" t="inlineStr">
        <is>
          <t>LES LODGES BATIMENTS E ET F</t>
        </is>
      </c>
      <c r="R273" t="n">
        <v>0</v>
      </c>
      <c r="S273" t="n">
        <v>0</v>
      </c>
      <c r="T273" t="n">
        <v>45.269808</v>
      </c>
      <c r="U273" t="n">
        <v>5.871755</v>
      </c>
      <c r="AD273" t="inlineStr">
        <is>
          <t>CONTRAT</t>
        </is>
      </c>
      <c r="AE273" t="inlineStr">
        <is>
          <t>PC</t>
        </is>
      </c>
    </row>
    <row r="274">
      <c r="A274" s="67" t="n">
        <v>46301</v>
      </c>
      <c r="B274" s="69" t="n">
        <v>0.3958333333333333</v>
      </c>
      <c r="C274" s="69" t="n">
        <v>0.4027777777777778</v>
      </c>
      <c r="D274" s="69" t="n">
        <v>0</v>
      </c>
      <c r="E274" t="n">
        <v>0.17</v>
      </c>
      <c r="F274" t="n">
        <v>83</v>
      </c>
      <c r="G274" t="inlineStr">
        <is>
          <t>Por Hoa UNG</t>
        </is>
      </c>
      <c r="H274" s="69" t="n">
        <v>0.2472222222222222</v>
      </c>
      <c r="I274" s="69" t="n">
        <v>0.2604166666666667</v>
      </c>
      <c r="L274" t="n">
        <v>0.32</v>
      </c>
      <c r="M274" t="n">
        <v>0.32</v>
      </c>
      <c r="N274" t="n">
        <v>0.15</v>
      </c>
      <c r="O274" t="inlineStr">
        <is>
          <t>PR26-08-02239</t>
        </is>
      </c>
      <c r="P274" t="inlineStr">
        <is>
          <t>L'EMPIRE</t>
        </is>
      </c>
      <c r="Q274" t="inlineStr">
        <is>
          <t>L'EMPIRE-Gestion des containers</t>
        </is>
      </c>
      <c r="R274" t="n">
        <v>0</v>
      </c>
      <c r="S274" t="n">
        <v>0</v>
      </c>
      <c r="T274" t="n">
        <v>45.365996</v>
      </c>
      <c r="U274" t="n">
        <v>5.592381</v>
      </c>
      <c r="AD274" t="inlineStr">
        <is>
          <t>CONTRAT</t>
        </is>
      </c>
      <c r="AE274" t="inlineStr">
        <is>
          <t>GESTCONT</t>
        </is>
      </c>
    </row>
    <row r="275">
      <c r="A275" s="67" t="n">
        <v>46301</v>
      </c>
      <c r="B275" s="69" t="n">
        <v>0.1666666666666667</v>
      </c>
      <c r="C275" s="69" t="n">
        <v>0.1805555555555556</v>
      </c>
      <c r="D275" s="69" t="n">
        <v>0</v>
      </c>
      <c r="E275" t="n">
        <v>0.33</v>
      </c>
      <c r="F275" t="n">
        <v>82</v>
      </c>
      <c r="G275" t="inlineStr">
        <is>
          <t>Christophe TOMASINO</t>
        </is>
      </c>
      <c r="H275" s="69" t="n">
        <v>0.2222222222222222</v>
      </c>
      <c r="I275" s="69" t="n">
        <v>0.2465277777777778</v>
      </c>
      <c r="L275" t="n">
        <v>0.58</v>
      </c>
      <c r="M275" t="n">
        <v>0.58</v>
      </c>
      <c r="N275" t="n">
        <v>0.25</v>
      </c>
      <c r="O275" t="inlineStr">
        <is>
          <t>PR26-07-00833</t>
        </is>
      </c>
      <c r="P275" t="inlineStr">
        <is>
          <t>45 rue Mallifaud</t>
        </is>
      </c>
      <c r="Q275" t="inlineStr">
        <is>
          <t>45 rue Mallifaud - Gestion des containers</t>
        </is>
      </c>
      <c r="R275" t="n">
        <v>0</v>
      </c>
      <c r="S275" t="n">
        <v>0</v>
      </c>
      <c r="T275" t="n">
        <v>45.180502</v>
      </c>
      <c r="U275" t="n">
        <v>5.730069</v>
      </c>
      <c r="AD275" t="inlineStr">
        <is>
          <t>CONTRAT</t>
        </is>
      </c>
      <c r="AE275" t="inlineStr">
        <is>
          <t>GESTCONT</t>
        </is>
      </c>
    </row>
    <row r="276">
      <c r="A276" s="67" t="n">
        <v>46301</v>
      </c>
      <c r="B276" s="69" t="n">
        <v>0.3333333333333333</v>
      </c>
      <c r="C276" s="69" t="n">
        <v>0.3541666666666667</v>
      </c>
      <c r="D276" s="69" t="n">
        <v>0</v>
      </c>
      <c r="E276" t="n">
        <v>0.5</v>
      </c>
      <c r="F276" t="n">
        <v>46</v>
      </c>
      <c r="G276" t="inlineStr">
        <is>
          <t>Karim GHALI</t>
        </is>
      </c>
      <c r="H276" s="69" t="n">
        <v>0.2263888888888889</v>
      </c>
      <c r="I276" s="69" t="n">
        <v>0.2479166666666667</v>
      </c>
      <c r="L276" t="n">
        <v>0.52</v>
      </c>
      <c r="M276" t="n">
        <v>0.5</v>
      </c>
      <c r="N276" t="n">
        <v>0.02</v>
      </c>
      <c r="O276" t="inlineStr">
        <is>
          <t>PR26-07-00261</t>
        </is>
      </c>
      <c r="P276" t="inlineStr">
        <is>
          <t>54 cours BERRIAT</t>
        </is>
      </c>
      <c r="Q276" t="inlineStr">
        <is>
          <t>54 cours BERRIAT</t>
        </is>
      </c>
      <c r="R276" t="n">
        <v>0</v>
      </c>
      <c r="S276" t="n">
        <v>0</v>
      </c>
      <c r="T276" t="n">
        <v>45.188247</v>
      </c>
      <c r="U276" t="n">
        <v>5.717496</v>
      </c>
      <c r="AD276" t="inlineStr">
        <is>
          <t>CONTRAT</t>
        </is>
      </c>
      <c r="AE276" t="inlineStr">
        <is>
          <t>PC</t>
        </is>
      </c>
    </row>
    <row r="277">
      <c r="A277" s="67" t="n">
        <v>46301</v>
      </c>
      <c r="B277" s="69" t="n">
        <v>0.3333333333333333</v>
      </c>
      <c r="C277" s="69" t="n">
        <v>0.3958333333333333</v>
      </c>
      <c r="D277" s="69" t="n">
        <v>0</v>
      </c>
      <c r="E277" t="n">
        <v>1.5</v>
      </c>
      <c r="F277" t="n">
        <v>72</v>
      </c>
      <c r="G277" t="inlineStr">
        <is>
          <t>Simon PETELAZ</t>
        </is>
      </c>
      <c r="H277" s="69" t="n">
        <v>0.2423611111111111</v>
      </c>
      <c r="I277" s="69" t="n">
        <v>0.2611111111111111</v>
      </c>
      <c r="L277" t="n">
        <v>0.45</v>
      </c>
      <c r="M277" t="n">
        <v>0.45</v>
      </c>
      <c r="N277" t="n">
        <v>-1.05</v>
      </c>
      <c r="O277" t="inlineStr">
        <is>
          <t>PR26-08-02110</t>
        </is>
      </c>
      <c r="P277" t="inlineStr">
        <is>
          <t>5-6 pl. de l'Hôtel de Ville</t>
        </is>
      </c>
      <c r="Q277" t="inlineStr">
        <is>
          <t>5-6 pl. de l'Hôtel de Ville</t>
        </is>
      </c>
      <c r="R277" t="n">
        <v>0</v>
      </c>
      <c r="S277" t="n">
        <v>0</v>
      </c>
      <c r="T277" t="n">
        <v>45.566123</v>
      </c>
      <c r="U277" t="n">
        <v>5.920861</v>
      </c>
      <c r="AD277" t="inlineStr">
        <is>
          <t>CONTRAT</t>
        </is>
      </c>
      <c r="AE277" t="inlineStr">
        <is>
          <t>PC</t>
        </is>
      </c>
    </row>
    <row r="278">
      <c r="A278" s="67" t="n">
        <v>46301</v>
      </c>
      <c r="B278" s="69" t="n">
        <v>0.3333333333333333</v>
      </c>
      <c r="C278" s="69" t="n">
        <v>0.3472222222222222</v>
      </c>
      <c r="D278" s="69" t="n">
        <v>0</v>
      </c>
      <c r="E278" t="n">
        <v>0.33</v>
      </c>
      <c r="F278" t="n">
        <v>68</v>
      </c>
      <c r="G278" t="inlineStr">
        <is>
          <t>Amas OMOGIATE</t>
        </is>
      </c>
      <c r="O278" t="inlineStr">
        <is>
          <t>PR26-08-01884</t>
        </is>
      </c>
      <c r="P278" t="inlineStr">
        <is>
          <t>5 rue dominique villars</t>
        </is>
      </c>
      <c r="Q278" t="inlineStr">
        <is>
          <t>5 rue Dominique Villars</t>
        </is>
      </c>
      <c r="R278" t="n">
        <v>0</v>
      </c>
      <c r="S278" t="n">
        <v>0</v>
      </c>
      <c r="T278" t="n">
        <v>45.189203</v>
      </c>
      <c r="U278" t="n">
        <v>5.734512</v>
      </c>
      <c r="AD278" t="inlineStr">
        <is>
          <t>CONTRAT</t>
        </is>
      </c>
      <c r="AE278" t="inlineStr">
        <is>
          <t>PC</t>
        </is>
      </c>
    </row>
    <row r="279">
      <c r="A279" s="67" t="n">
        <v>46301</v>
      </c>
      <c r="B279" s="69" t="n">
        <v>0.1666666666666667</v>
      </c>
      <c r="C279" s="69" t="n">
        <v>0.1979166666666667</v>
      </c>
      <c r="D279" s="69" t="n">
        <v>0</v>
      </c>
      <c r="E279" t="n">
        <v>0.75</v>
      </c>
      <c r="F279" t="n">
        <v>103</v>
      </c>
      <c r="G279" t="inlineStr">
        <is>
          <t>Jessica DA SILVA</t>
        </is>
      </c>
      <c r="H279" s="69" t="n">
        <v>0.16875</v>
      </c>
      <c r="I279" s="69" t="n">
        <v>0.2291666666666667</v>
      </c>
      <c r="L279" t="n">
        <v>1.45</v>
      </c>
      <c r="M279" t="n">
        <v>1.45</v>
      </c>
      <c r="N279" t="n">
        <v>0.7</v>
      </c>
      <c r="O279" t="inlineStr">
        <is>
          <t>PR26-07-00978</t>
        </is>
      </c>
      <c r="P279" t="inlineStr">
        <is>
          <t>LES NATURELLES</t>
        </is>
      </c>
      <c r="Q279" t="inlineStr">
        <is>
          <t>LES NATURELLES D BUREAUX</t>
        </is>
      </c>
      <c r="R279" t="n">
        <v>0</v>
      </c>
      <c r="S279" t="n">
        <v>0</v>
      </c>
      <c r="T279" t="n">
        <v>45.363452</v>
      </c>
      <c r="U279" t="n">
        <v>5.605186</v>
      </c>
      <c r="AD279" t="inlineStr">
        <is>
          <t>CONTRAT</t>
        </is>
      </c>
      <c r="AE279" t="inlineStr">
        <is>
          <t>LOCAUX</t>
        </is>
      </c>
    </row>
    <row r="280">
      <c r="A280" s="67" t="n">
        <v>46301</v>
      </c>
      <c r="B280" s="69" t="n">
        <v>0.1666666666666667</v>
      </c>
      <c r="C280" s="69" t="n">
        <v>0.1805555555555556</v>
      </c>
      <c r="D280" s="69" t="n">
        <v>0</v>
      </c>
      <c r="E280" t="n">
        <v>0.33</v>
      </c>
      <c r="F280" t="n">
        <v>29</v>
      </c>
      <c r="G280" t="inlineStr">
        <is>
          <t>Coralie BURTAIRE</t>
        </is>
      </c>
      <c r="O280" t="inlineStr">
        <is>
          <t>PR26-08-01598</t>
        </is>
      </c>
      <c r="P280" t="inlineStr">
        <is>
          <t>LE COLUMBIA</t>
        </is>
      </c>
      <c r="Q280" t="inlineStr">
        <is>
          <t>LE COLUMBIA-Gestion des containers</t>
        </is>
      </c>
      <c r="R280" t="n">
        <v>0</v>
      </c>
      <c r="S280" t="n">
        <v>0</v>
      </c>
      <c r="T280" t="n">
        <v>45.187396</v>
      </c>
      <c r="U280" t="n">
        <v>5.717876</v>
      </c>
      <c r="AD280" t="inlineStr">
        <is>
          <t>CONTRAT</t>
        </is>
      </c>
      <c r="AE280" t="inlineStr">
        <is>
          <t>GESTCONT</t>
        </is>
      </c>
    </row>
    <row r="281">
      <c r="A281" s="67" t="n">
        <v>46301</v>
      </c>
      <c r="B281" s="69" t="n">
        <v>0.1666666666666667</v>
      </c>
      <c r="C281" s="69" t="n">
        <v>0.1805555555555556</v>
      </c>
      <c r="D281" s="69" t="n">
        <v>0</v>
      </c>
      <c r="E281" t="n">
        <v>0.33</v>
      </c>
      <c r="F281" t="n">
        <v>101</v>
      </c>
      <c r="G281" t="inlineStr">
        <is>
          <t>Aghiles HADJAB</t>
        </is>
      </c>
      <c r="H281" s="69" t="n">
        <v>0.1569444444444444</v>
      </c>
      <c r="I281" s="69" t="n">
        <v>0.4340277777777778</v>
      </c>
      <c r="L281" t="n">
        <v>6.65</v>
      </c>
      <c r="M281" t="n">
        <v>6.65</v>
      </c>
      <c r="N281" t="n">
        <v>6.32</v>
      </c>
      <c r="O281" t="inlineStr">
        <is>
          <t>PR26-07-00165</t>
        </is>
      </c>
      <c r="P281" t="inlineStr">
        <is>
          <t>14/16 Viallet</t>
        </is>
      </c>
      <c r="Q281" t="inlineStr">
        <is>
          <t>14/16 FELIX VIALLET - Gestion des containers</t>
        </is>
      </c>
      <c r="R281" t="n">
        <v>0</v>
      </c>
      <c r="S281" t="n">
        <v>0</v>
      </c>
      <c r="T281" t="n">
        <v>45.188529</v>
      </c>
      <c r="U281" t="n">
        <v>5.724524</v>
      </c>
      <c r="AD281" t="inlineStr">
        <is>
          <t>CONTRAT</t>
        </is>
      </c>
      <c r="AE281" t="inlineStr">
        <is>
          <t>GESTCONT</t>
        </is>
      </c>
    </row>
    <row r="282">
      <c r="A282" s="67" t="n">
        <v>46301</v>
      </c>
      <c r="B282" s="69" t="n">
        <v>0.3333333333333333</v>
      </c>
      <c r="C282" s="69" t="n">
        <v>0.4166666666666667</v>
      </c>
      <c r="D282" s="69" t="n">
        <v>0</v>
      </c>
      <c r="E282" t="n">
        <v>2</v>
      </c>
      <c r="F282" t="n">
        <v>43</v>
      </c>
      <c r="G282" t="inlineStr">
        <is>
          <t>Giuseppe ESPOSTO</t>
        </is>
      </c>
      <c r="H282" s="69" t="n">
        <v>0.1708333333333333</v>
      </c>
      <c r="I282" s="69" t="n">
        <v>0.2347222222222222</v>
      </c>
      <c r="L282" t="n">
        <v>1.53</v>
      </c>
      <c r="M282" t="n">
        <v>1.53</v>
      </c>
      <c r="N282" t="n">
        <v>-0.47</v>
      </c>
      <c r="O282" t="inlineStr">
        <is>
          <t>PR26-07-01137</t>
        </is>
      </c>
      <c r="P282" t="inlineStr">
        <is>
          <t>LA PETITE SAONE</t>
        </is>
      </c>
      <c r="Q282" t="inlineStr">
        <is>
          <t xml:space="preserve">LA PETITE SAONE </t>
        </is>
      </c>
      <c r="R282" t="n">
        <v>0</v>
      </c>
      <c r="S282" t="n">
        <v>0</v>
      </c>
      <c r="T282" t="n">
        <v>45.208322</v>
      </c>
      <c r="U282" t="n">
        <v>5.671419</v>
      </c>
      <c r="AD282" t="inlineStr">
        <is>
          <t>CONTRAT</t>
        </is>
      </c>
      <c r="AE282" t="inlineStr">
        <is>
          <t>PC</t>
        </is>
      </c>
    </row>
    <row r="283">
      <c r="A283" s="67" t="n">
        <v>46301</v>
      </c>
      <c r="B283" s="69" t="n">
        <v>0.1666666666666667</v>
      </c>
      <c r="C283" s="69" t="n">
        <v>0.1805555555555556</v>
      </c>
      <c r="D283" s="69" t="n">
        <v>0</v>
      </c>
      <c r="E283" t="n">
        <v>0.33</v>
      </c>
      <c r="F283" t="n">
        <v>100</v>
      </c>
      <c r="G283" t="inlineStr">
        <is>
          <t>Louis Patrick BITOMO</t>
        </is>
      </c>
      <c r="H283" s="69" t="n">
        <v>0.1979166666666667</v>
      </c>
      <c r="I283" s="69" t="n">
        <v>0.2090277777777778</v>
      </c>
      <c r="L283" t="n">
        <v>0.27</v>
      </c>
      <c r="M283" t="n">
        <v>0.27</v>
      </c>
      <c r="N283" t="n">
        <v>-0.07000000000000001</v>
      </c>
      <c r="O283" t="inlineStr">
        <is>
          <t>PR26-07-01300</t>
        </is>
      </c>
      <c r="P283" t="inlineStr">
        <is>
          <t>IRVOY</t>
        </is>
      </c>
      <c r="Q283" t="inlineStr">
        <is>
          <t>IRVOY - Gestion des containers</t>
        </is>
      </c>
      <c r="R283" t="n">
        <v>0</v>
      </c>
      <c r="S283" t="n">
        <v>0</v>
      </c>
      <c r="T283" t="n">
        <v>45.182289</v>
      </c>
      <c r="U283" t="n">
        <v>5.71597</v>
      </c>
      <c r="AD283" t="inlineStr">
        <is>
          <t>CONTRAT</t>
        </is>
      </c>
      <c r="AE283" t="inlineStr">
        <is>
          <t>GESTCONT</t>
        </is>
      </c>
    </row>
    <row r="284">
      <c r="A284" s="67" t="n">
        <v>46301</v>
      </c>
      <c r="B284" s="69" t="n">
        <v>0.4895833333333333</v>
      </c>
      <c r="C284" s="69" t="n">
        <v>0.5</v>
      </c>
      <c r="D284" s="69" t="n">
        <v>0</v>
      </c>
      <c r="E284" t="n">
        <v>0.25</v>
      </c>
      <c r="F284" t="n">
        <v>23</v>
      </c>
      <c r="G284" t="inlineStr">
        <is>
          <t>Flore-Sophie BONNET</t>
        </is>
      </c>
      <c r="H284" s="69" t="n">
        <v>0.3763888888888889</v>
      </c>
      <c r="I284" s="69" t="n">
        <v>0.3840277777777778</v>
      </c>
      <c r="L284" t="n">
        <v>0.18</v>
      </c>
      <c r="M284" t="n">
        <v>0.18</v>
      </c>
      <c r="N284" t="n">
        <v>-0.07000000000000001</v>
      </c>
      <c r="O284" t="inlineStr">
        <is>
          <t>PR26-07-00193</t>
        </is>
      </c>
      <c r="P284" t="inlineStr">
        <is>
          <t>LE FLANDRIN</t>
        </is>
      </c>
      <c r="Q284" t="inlineStr">
        <is>
          <t>LE FLANDRIN</t>
        </is>
      </c>
      <c r="R284" t="n">
        <v>0</v>
      </c>
      <c r="S284" t="n">
        <v>0</v>
      </c>
      <c r="T284" t="n">
        <v>45.206447</v>
      </c>
      <c r="U284" t="n">
        <v>5.745353</v>
      </c>
      <c r="AD284" t="inlineStr">
        <is>
          <t>CONTRAT</t>
        </is>
      </c>
      <c r="AE284" t="inlineStr">
        <is>
          <t>PC</t>
        </is>
      </c>
    </row>
    <row r="285">
      <c r="A285" s="67" t="n">
        <v>46301</v>
      </c>
      <c r="B285" s="69" t="n">
        <v>0.3333333333333333</v>
      </c>
      <c r="C285" s="69" t="n">
        <v>0.3472222222222222</v>
      </c>
      <c r="D285" s="69" t="n">
        <v>0</v>
      </c>
      <c r="E285" t="n">
        <v>0.33</v>
      </c>
      <c r="F285" t="n">
        <v>201</v>
      </c>
      <c r="G285" t="inlineStr">
        <is>
          <t>Aghilès TALA</t>
        </is>
      </c>
      <c r="O285" t="inlineStr">
        <is>
          <t>PR26-07-01177</t>
        </is>
      </c>
      <c r="P285" t="inlineStr">
        <is>
          <t>LE DUKE</t>
        </is>
      </c>
      <c r="Q285" t="inlineStr">
        <is>
          <t>LE DUKE</t>
        </is>
      </c>
      <c r="R285" t="n">
        <v>0</v>
      </c>
      <c r="S285" t="n">
        <v>0</v>
      </c>
      <c r="T285" t="n">
        <v>45.199381</v>
      </c>
      <c r="U285" t="n">
        <v>5.689322</v>
      </c>
      <c r="AD285" t="inlineStr">
        <is>
          <t>CONTRAT</t>
        </is>
      </c>
      <c r="AE285" t="inlineStr">
        <is>
          <t>PC</t>
        </is>
      </c>
    </row>
    <row r="286">
      <c r="A286" s="67" t="n">
        <v>46301</v>
      </c>
      <c r="B286" s="69" t="n">
        <v>0.3333333333333333</v>
      </c>
      <c r="C286" s="69" t="n">
        <v>0.3472222222222222</v>
      </c>
      <c r="D286" s="69" t="n">
        <v>0</v>
      </c>
      <c r="E286" t="n">
        <v>0.33</v>
      </c>
      <c r="F286" t="n">
        <v>44</v>
      </c>
      <c r="G286" t="inlineStr">
        <is>
          <t>David FABIANO</t>
        </is>
      </c>
      <c r="H286" s="69" t="n">
        <v>0.3486111111111111</v>
      </c>
      <c r="I286" s="69" t="n">
        <v>0.3631944444444444</v>
      </c>
      <c r="L286" t="n">
        <v>0.35</v>
      </c>
      <c r="M286" t="n">
        <v>0.33</v>
      </c>
      <c r="N286" t="n">
        <v>0.02</v>
      </c>
      <c r="O286" t="inlineStr">
        <is>
          <t>PR26-08-01562</t>
        </is>
      </c>
      <c r="P286" t="inlineStr">
        <is>
          <t>LES JARDINS DU MAGNOLIA</t>
        </is>
      </c>
      <c r="Q286" t="inlineStr">
        <is>
          <t>LES JARDINS DU MAGNOLIA</t>
        </is>
      </c>
      <c r="R286" t="n">
        <v>0</v>
      </c>
      <c r="S286" t="n">
        <v>0</v>
      </c>
      <c r="T286" t="n">
        <v>45.194932</v>
      </c>
      <c r="U286" t="n">
        <v>5.678039</v>
      </c>
      <c r="AD286" t="inlineStr">
        <is>
          <t>CONTRAT</t>
        </is>
      </c>
      <c r="AE286" t="inlineStr">
        <is>
          <t>PC</t>
        </is>
      </c>
    </row>
    <row r="287">
      <c r="A287" s="67" t="n">
        <v>46301</v>
      </c>
      <c r="B287" s="69" t="n">
        <v>0.1666666666666667</v>
      </c>
      <c r="C287" s="69" t="n">
        <v>0.1736111111111111</v>
      </c>
      <c r="D287" s="69" t="n">
        <v>0</v>
      </c>
      <c r="E287" t="n">
        <v>0.17</v>
      </c>
      <c r="F287" t="n">
        <v>1000</v>
      </c>
      <c r="G287" t="inlineStr">
        <is>
          <t xml:space="preserve"> A SUPPRIMER</t>
        </is>
      </c>
      <c r="Q287" t="inlineStr">
        <is>
          <t>LES DAUPHINELLES-GESTION CONTAINERS</t>
        </is>
      </c>
      <c r="R287" t="n">
        <v>0</v>
      </c>
      <c r="S287" t="n">
        <v>0</v>
      </c>
      <c r="T287" t="n">
        <v>45.203087</v>
      </c>
      <c r="U287" t="n">
        <v>5.703754</v>
      </c>
    </row>
    <row r="288">
      <c r="A288" s="67" t="n">
        <v>46301</v>
      </c>
      <c r="B288" s="69" t="n">
        <v>0.1666666666666667</v>
      </c>
      <c r="C288" s="69" t="n">
        <v>0.1805555555555556</v>
      </c>
      <c r="D288" s="69" t="n">
        <v>0</v>
      </c>
      <c r="E288" t="n">
        <v>0.33</v>
      </c>
      <c r="F288" t="n">
        <v>101</v>
      </c>
      <c r="G288" t="inlineStr">
        <is>
          <t>Aghiles HADJAB</t>
        </is>
      </c>
      <c r="H288" s="69" t="n">
        <v>0.1375</v>
      </c>
      <c r="I288" s="69" t="n">
        <v>0.4159722222222222</v>
      </c>
      <c r="L288" t="n">
        <v>6.68</v>
      </c>
      <c r="M288" t="n">
        <v>6.68</v>
      </c>
      <c r="N288" t="n">
        <v>6.35</v>
      </c>
      <c r="O288" t="inlineStr">
        <is>
          <t>PR26-08-01641</t>
        </is>
      </c>
      <c r="P288" t="inlineStr">
        <is>
          <t>LES TERRASSES DU MOUCHEROTTE</t>
        </is>
      </c>
      <c r="Q288" t="inlineStr">
        <is>
          <t>LES TERRASSES DU MOUCHEROTTE-Gestion des container</t>
        </is>
      </c>
      <c r="R288" t="n">
        <v>0</v>
      </c>
      <c r="S288" t="n">
        <v>0</v>
      </c>
      <c r="T288" t="n">
        <v>45.179248</v>
      </c>
      <c r="U288" t="n">
        <v>5.707945</v>
      </c>
      <c r="AD288" t="inlineStr">
        <is>
          <t>CONTRAT</t>
        </is>
      </c>
      <c r="AE288" t="inlineStr">
        <is>
          <t>GESTCONT</t>
        </is>
      </c>
    </row>
    <row r="289">
      <c r="A289" s="67" t="n">
        <v>46301</v>
      </c>
      <c r="B289" s="69" t="n">
        <v>0.3333333333333333</v>
      </c>
      <c r="C289" s="69" t="n">
        <v>0.3854166666666667</v>
      </c>
      <c r="D289" s="69" t="n">
        <v>0</v>
      </c>
      <c r="E289" t="n">
        <v>1.25</v>
      </c>
      <c r="F289" t="n">
        <v>18</v>
      </c>
      <c r="G289" t="inlineStr">
        <is>
          <t xml:space="preserve">Ramzi BEN CHAABANE </t>
        </is>
      </c>
      <c r="H289" s="69" t="n">
        <v>0.3631944444444444</v>
      </c>
      <c r="I289" s="69" t="n">
        <v>0.3854166666666667</v>
      </c>
      <c r="L289" t="n">
        <v>0.53</v>
      </c>
      <c r="M289" t="n">
        <v>0.53</v>
      </c>
      <c r="N289" t="n">
        <v>-0.72</v>
      </c>
      <c r="O289" t="inlineStr">
        <is>
          <t>PR26-07-00377</t>
        </is>
      </c>
      <c r="P289" t="inlineStr">
        <is>
          <t>LOGIS B</t>
        </is>
      </c>
      <c r="Q289" t="inlineStr">
        <is>
          <t>LOGIS B</t>
        </is>
      </c>
      <c r="R289" t="n">
        <v>0</v>
      </c>
      <c r="S289" t="n">
        <v>0</v>
      </c>
      <c r="T289" t="n">
        <v>45.176925</v>
      </c>
      <c r="U289" t="n">
        <v>5.71322</v>
      </c>
      <c r="AD289" t="inlineStr">
        <is>
          <t>CONTRAT</t>
        </is>
      </c>
      <c r="AE289" t="inlineStr">
        <is>
          <t>PC</t>
        </is>
      </c>
    </row>
    <row r="290">
      <c r="A290" s="67" t="n">
        <v>46301</v>
      </c>
      <c r="B290" s="69" t="n">
        <v>0.2777777777777778</v>
      </c>
      <c r="C290" s="69" t="n">
        <v>0.2881944444444444</v>
      </c>
      <c r="D290" s="69" t="n">
        <v>0</v>
      </c>
      <c r="E290" t="n">
        <v>0.25</v>
      </c>
      <c r="F290" t="n">
        <v>39</v>
      </c>
      <c r="G290" t="inlineStr">
        <is>
          <t>Jérome DELOR</t>
        </is>
      </c>
      <c r="H290" s="69" t="n">
        <v>0.2854166666666667</v>
      </c>
      <c r="I290" s="69" t="n">
        <v>0.3347222222222222</v>
      </c>
      <c r="L290" t="n">
        <v>1.18</v>
      </c>
      <c r="M290" t="n">
        <v>1.18</v>
      </c>
      <c r="N290" t="n">
        <v>0.93</v>
      </c>
      <c r="O290" t="inlineStr">
        <is>
          <t>PR26-08-01535</t>
        </is>
      </c>
      <c r="P290" t="inlineStr">
        <is>
          <t>LE ROMANTIQUE</t>
        </is>
      </c>
      <c r="Q290" t="inlineStr">
        <is>
          <t>LE ROMANTIQUE</t>
        </is>
      </c>
      <c r="R290" t="n">
        <v>0</v>
      </c>
      <c r="S290" t="n">
        <v>0</v>
      </c>
      <c r="T290" t="n">
        <v>45.166174</v>
      </c>
      <c r="U290" t="n">
        <v>5.725825</v>
      </c>
      <c r="AD290" t="inlineStr">
        <is>
          <t>CONTRAT</t>
        </is>
      </c>
      <c r="AE290" t="inlineStr">
        <is>
          <t>PC</t>
        </is>
      </c>
    </row>
    <row r="291">
      <c r="A291" s="67" t="n">
        <v>46301</v>
      </c>
      <c r="B291" s="69" t="n">
        <v>0.1666666666666667</v>
      </c>
      <c r="C291" s="69" t="n">
        <v>0.1805555555555556</v>
      </c>
      <c r="D291" s="69" t="n">
        <v>0</v>
      </c>
      <c r="E291" t="n">
        <v>0.33</v>
      </c>
      <c r="F291" t="n">
        <v>230</v>
      </c>
      <c r="G291" t="inlineStr">
        <is>
          <t>Nasreddine LEZOUL</t>
        </is>
      </c>
      <c r="H291" s="69" t="n">
        <v>0.2006944444444445</v>
      </c>
      <c r="I291" s="69" t="n">
        <v>0.3027777777777778</v>
      </c>
      <c r="L291" t="n">
        <v>2.45</v>
      </c>
      <c r="M291" t="n">
        <v>2.45</v>
      </c>
      <c r="N291" t="n">
        <v>2.12</v>
      </c>
      <c r="O291" t="inlineStr">
        <is>
          <t>PR26-07-00934</t>
        </is>
      </c>
      <c r="P291" t="inlineStr">
        <is>
          <t>7 rue montorge</t>
        </is>
      </c>
      <c r="Q291" t="inlineStr">
        <is>
          <t>7 rue montorge - Gestion des containers</t>
        </is>
      </c>
      <c r="R291" t="n">
        <v>0</v>
      </c>
      <c r="S291" t="n">
        <v>0</v>
      </c>
      <c r="T291" t="n">
        <v>45.191252</v>
      </c>
      <c r="U291" t="n">
        <v>5.725923</v>
      </c>
      <c r="AD291" t="inlineStr">
        <is>
          <t>CONTRAT</t>
        </is>
      </c>
      <c r="AE291" t="inlineStr">
        <is>
          <t>GESTCONT</t>
        </is>
      </c>
    </row>
    <row r="292">
      <c r="A292" s="67" t="n">
        <v>46301</v>
      </c>
      <c r="B292" s="69" t="n">
        <v>0.2743055555555556</v>
      </c>
      <c r="C292" s="69" t="n">
        <v>0.2847222222222222</v>
      </c>
      <c r="D292" s="69" t="n">
        <v>0</v>
      </c>
      <c r="E292" t="n">
        <v>0.25</v>
      </c>
      <c r="F292" t="n">
        <v>22</v>
      </c>
      <c r="G292" t="inlineStr">
        <is>
          <t>Sylvana BOISSEL</t>
        </is>
      </c>
      <c r="H292" s="69" t="n">
        <v>0.4138888888888889</v>
      </c>
      <c r="I292" s="69" t="n">
        <v>0.4409722222222222</v>
      </c>
      <c r="L292" t="n">
        <v>0.65</v>
      </c>
      <c r="M292" t="n">
        <v>0.65</v>
      </c>
      <c r="N292" t="n">
        <v>0.4</v>
      </c>
      <c r="O292" t="inlineStr">
        <is>
          <t>PR26-08-01954</t>
        </is>
      </c>
      <c r="P292" t="inlineStr">
        <is>
          <t>11 RUE MARCEAU</t>
        </is>
      </c>
      <c r="Q292" t="inlineStr">
        <is>
          <t>11 RUE MARCEAU</t>
        </is>
      </c>
      <c r="R292" t="n">
        <v>0</v>
      </c>
      <c r="S292" t="n">
        <v>0</v>
      </c>
      <c r="T292" t="n">
        <v>45.18364</v>
      </c>
      <c r="U292" t="n">
        <v>5.721568</v>
      </c>
      <c r="AD292" t="inlineStr">
        <is>
          <t>CONTRAT</t>
        </is>
      </c>
      <c r="AE292" t="inlineStr">
        <is>
          <t>PC</t>
        </is>
      </c>
    </row>
    <row r="293">
      <c r="A293" s="67" t="n">
        <v>46301</v>
      </c>
      <c r="B293" s="69" t="n">
        <v>0.3506944444444444</v>
      </c>
      <c r="C293" s="69" t="n">
        <v>0.3645833333333333</v>
      </c>
      <c r="D293" s="69" t="n">
        <v>0</v>
      </c>
      <c r="E293" t="n">
        <v>0.33</v>
      </c>
      <c r="F293" t="n">
        <v>23</v>
      </c>
      <c r="G293" t="inlineStr">
        <is>
          <t>Flore-Sophie BONNET</t>
        </is>
      </c>
      <c r="H293" s="69" t="n">
        <v>0.3708333333333333</v>
      </c>
      <c r="I293" s="69" t="n">
        <v>0.3763888888888889</v>
      </c>
      <c r="L293" t="n">
        <v>0.13</v>
      </c>
      <c r="M293" t="n">
        <v>0.13</v>
      </c>
      <c r="N293" t="n">
        <v>-0.2</v>
      </c>
      <c r="O293" t="inlineStr">
        <is>
          <t>PR26-08-02009</t>
        </is>
      </c>
      <c r="P293" t="inlineStr">
        <is>
          <t>LES JARDINS DE L'ILE</t>
        </is>
      </c>
      <c r="Q293" t="inlineStr">
        <is>
          <t>JARDINS DE L'ILE - Gestion des containers</t>
        </is>
      </c>
      <c r="R293" t="n">
        <v>0</v>
      </c>
      <c r="S293" t="n">
        <v>0</v>
      </c>
      <c r="T293" t="n">
        <v>45.198159</v>
      </c>
      <c r="U293" t="n">
        <v>5.737631</v>
      </c>
      <c r="AD293" t="inlineStr">
        <is>
          <t>CONTRAT</t>
        </is>
      </c>
      <c r="AE293" t="inlineStr">
        <is>
          <t>GESTCONT</t>
        </is>
      </c>
    </row>
    <row r="294">
      <c r="A294" s="67" t="n">
        <v>46301</v>
      </c>
      <c r="B294" s="69" t="n">
        <v>0.3333333333333333</v>
      </c>
      <c r="C294" s="69" t="n">
        <v>0.3645833333333333</v>
      </c>
      <c r="D294" s="69" t="n">
        <v>0</v>
      </c>
      <c r="E294" t="n">
        <v>0.75</v>
      </c>
      <c r="F294" t="n">
        <v>43</v>
      </c>
      <c r="G294" t="inlineStr">
        <is>
          <t>Giuseppe ESPOSTO</t>
        </is>
      </c>
      <c r="H294" s="69" t="n">
        <v>0.5256944444444445</v>
      </c>
      <c r="I294" s="69" t="n">
        <v>0.5527777777777778</v>
      </c>
      <c r="L294" t="n">
        <v>0.65</v>
      </c>
      <c r="M294" t="n">
        <v>0.65</v>
      </c>
      <c r="N294" t="n">
        <v>-0.1</v>
      </c>
      <c r="O294" t="inlineStr">
        <is>
          <t>PR26-08-01459</t>
        </is>
      </c>
      <c r="P294" t="inlineStr">
        <is>
          <t>6 rue des Pautes</t>
        </is>
      </c>
      <c r="Q294" t="inlineStr">
        <is>
          <t>RESIDENCE 6 PAUTES</t>
        </is>
      </c>
      <c r="R294" t="n">
        <v>0</v>
      </c>
      <c r="S294" t="n">
        <v>0</v>
      </c>
      <c r="T294" t="n">
        <v>45.328172</v>
      </c>
      <c r="U294" t="n">
        <v>5.567899</v>
      </c>
      <c r="AD294" t="inlineStr">
        <is>
          <t>CONTRAT</t>
        </is>
      </c>
      <c r="AE294" t="inlineStr">
        <is>
          <t>PC</t>
        </is>
      </c>
    </row>
    <row r="295">
      <c r="A295" s="67" t="n">
        <v>46301</v>
      </c>
      <c r="B295" s="69" t="n">
        <v>0.1666666666666667</v>
      </c>
      <c r="C295" s="69" t="n">
        <v>0.1805555555555556</v>
      </c>
      <c r="D295" s="69" t="n">
        <v>0</v>
      </c>
      <c r="E295" t="n">
        <v>0.33</v>
      </c>
      <c r="F295" t="n">
        <v>29</v>
      </c>
      <c r="G295" t="inlineStr">
        <is>
          <t>Coralie BURTAIRE</t>
        </is>
      </c>
      <c r="O295" t="inlineStr">
        <is>
          <t>PR26-07-00932</t>
        </is>
      </c>
      <c r="P295" t="inlineStr">
        <is>
          <t>4 RUE MONTORGE</t>
        </is>
      </c>
      <c r="Q295" t="inlineStr">
        <is>
          <t>4 RUE MONTORGE - Gestion des containers</t>
        </is>
      </c>
      <c r="R295" t="n">
        <v>0</v>
      </c>
      <c r="S295" t="n">
        <v>0</v>
      </c>
      <c r="T295" t="n">
        <v>45.191439</v>
      </c>
      <c r="U295" t="n">
        <v>5.727123</v>
      </c>
      <c r="AD295" t="inlineStr">
        <is>
          <t>CONTRAT</t>
        </is>
      </c>
      <c r="AE295" t="inlineStr">
        <is>
          <t>GESTCONT</t>
        </is>
      </c>
    </row>
    <row r="296">
      <c r="A296" s="67" t="n">
        <v>46301</v>
      </c>
      <c r="B296" s="69" t="n">
        <v>0.2673611111111111</v>
      </c>
      <c r="C296" s="69" t="n">
        <v>0.3333333333333333</v>
      </c>
      <c r="D296" s="69" t="n">
        <v>0</v>
      </c>
      <c r="E296" t="n">
        <v>1.58</v>
      </c>
      <c r="F296" t="n">
        <v>65</v>
      </c>
      <c r="G296" t="inlineStr">
        <is>
          <t>Sébastien MEURIN</t>
        </is>
      </c>
      <c r="O296" t="inlineStr">
        <is>
          <t>PR26-07-00344</t>
        </is>
      </c>
      <c r="P296" t="inlineStr">
        <is>
          <t>17, place Grenette</t>
        </is>
      </c>
      <c r="Q296" t="inlineStr">
        <is>
          <t>17 PLACE GRENETTE</t>
        </is>
      </c>
      <c r="R296" t="n">
        <v>0</v>
      </c>
      <c r="S296" t="n">
        <v>0</v>
      </c>
      <c r="T296" t="n">
        <v>45.190627</v>
      </c>
      <c r="U296" t="n">
        <v>5.727518</v>
      </c>
      <c r="AD296" t="inlineStr">
        <is>
          <t>CONTRAT</t>
        </is>
      </c>
      <c r="AE296" t="inlineStr">
        <is>
          <t>PC</t>
        </is>
      </c>
    </row>
    <row r="297">
      <c r="A297" s="67" t="n">
        <v>46301</v>
      </c>
      <c r="B297" s="69" t="n">
        <v>0.3333333333333333</v>
      </c>
      <c r="C297" s="69" t="n">
        <v>0.3784722222222222</v>
      </c>
      <c r="D297" s="69" t="n">
        <v>0</v>
      </c>
      <c r="E297" t="n">
        <v>1.08</v>
      </c>
      <c r="F297" t="n">
        <v>75</v>
      </c>
      <c r="G297" t="inlineStr">
        <is>
          <t>Luis REBELO</t>
        </is>
      </c>
      <c r="O297" t="inlineStr">
        <is>
          <t>PR26-08-01891</t>
        </is>
      </c>
      <c r="P297" t="inlineStr">
        <is>
          <t>LE VULCAIN</t>
        </is>
      </c>
      <c r="Q297" t="inlineStr">
        <is>
          <t>LE VULCAIN</t>
        </is>
      </c>
      <c r="R297" t="n">
        <v>0</v>
      </c>
      <c r="S297" t="n">
        <v>0</v>
      </c>
      <c r="T297" t="n">
        <v>45.180928</v>
      </c>
      <c r="U297" t="n">
        <v>5.706852</v>
      </c>
      <c r="AD297" t="inlineStr">
        <is>
          <t>CONTRAT</t>
        </is>
      </c>
      <c r="AE297" t="inlineStr">
        <is>
          <t>PC</t>
        </is>
      </c>
    </row>
    <row r="298">
      <c r="A298" s="67" t="n">
        <v>46301</v>
      </c>
      <c r="B298" s="69" t="n">
        <v>0.3333333333333333</v>
      </c>
      <c r="C298" s="69" t="n">
        <v>0.3784722222222222</v>
      </c>
      <c r="D298" s="69" t="n">
        <v>0</v>
      </c>
      <c r="E298" t="n">
        <v>1.08</v>
      </c>
      <c r="F298" t="n">
        <v>76</v>
      </c>
      <c r="G298" t="inlineStr">
        <is>
          <t>Olivier RASOLONJATOVONIRINA</t>
        </is>
      </c>
      <c r="H298" s="69" t="n">
        <v>0.29375</v>
      </c>
      <c r="I298" s="69" t="n">
        <v>0.3125</v>
      </c>
      <c r="L298" t="n">
        <v>0.45</v>
      </c>
      <c r="M298" t="n">
        <v>0.45</v>
      </c>
      <c r="N298" t="n">
        <v>-0.63</v>
      </c>
      <c r="O298" t="inlineStr">
        <is>
          <t>PR26-08-02019</t>
        </is>
      </c>
      <c r="P298" t="inlineStr">
        <is>
          <t>24 rue Emile Gueymard</t>
        </is>
      </c>
      <c r="Q298" t="inlineStr">
        <is>
          <t>24 EMILE GUEYMARD</t>
        </is>
      </c>
      <c r="R298" t="n">
        <v>0</v>
      </c>
      <c r="S298" t="n">
        <v>0</v>
      </c>
      <c r="T298" t="n">
        <v>45.192925</v>
      </c>
      <c r="U298" t="n">
        <v>5.714938</v>
      </c>
      <c r="AD298" t="inlineStr">
        <is>
          <t>CONTRAT</t>
        </is>
      </c>
      <c r="AE298" t="inlineStr">
        <is>
          <t>PC</t>
        </is>
      </c>
    </row>
    <row r="299">
      <c r="A299" s="67" t="n">
        <v>46301</v>
      </c>
      <c r="B299" s="69" t="n">
        <v>0.3333333333333333</v>
      </c>
      <c r="C299" s="69" t="n">
        <v>0.3854166666666667</v>
      </c>
      <c r="D299" s="69" t="n">
        <v>0</v>
      </c>
      <c r="E299" t="n">
        <v>1.25</v>
      </c>
      <c r="F299" t="n">
        <v>85</v>
      </c>
      <c r="G299" t="inlineStr">
        <is>
          <t>Jérome ZECCHIN</t>
        </is>
      </c>
      <c r="H299" s="69" t="n">
        <v>0.1326388888888889</v>
      </c>
      <c r="I299" s="69" t="n">
        <v>0.1805555555555556</v>
      </c>
      <c r="L299" t="n">
        <v>1.15</v>
      </c>
      <c r="M299" t="n">
        <v>1.25</v>
      </c>
      <c r="N299" t="n">
        <v>-0.1</v>
      </c>
      <c r="O299" t="inlineStr">
        <is>
          <t>PR26-07-00379</t>
        </is>
      </c>
      <c r="P299" t="inlineStr">
        <is>
          <t>Le Clos Victorine II</t>
        </is>
      </c>
      <c r="Q299" t="inlineStr">
        <is>
          <t>LE CLOS VICTORINE II</t>
        </is>
      </c>
      <c r="R299" t="n">
        <v>0</v>
      </c>
      <c r="S299" t="n">
        <v>0</v>
      </c>
      <c r="T299" t="n">
        <v>45.223904</v>
      </c>
      <c r="U299" t="n">
        <v>5.79493</v>
      </c>
      <c r="AD299" t="inlineStr">
        <is>
          <t>CONTRAT</t>
        </is>
      </c>
      <c r="AE299" t="inlineStr">
        <is>
          <t>PC</t>
        </is>
      </c>
    </row>
    <row r="300">
      <c r="A300" s="67" t="n">
        <v>46301</v>
      </c>
      <c r="B300" s="69" t="n">
        <v>0.3333333333333333</v>
      </c>
      <c r="C300" s="69" t="n">
        <v>0.3472222222222222</v>
      </c>
      <c r="D300" s="69" t="n">
        <v>0</v>
      </c>
      <c r="E300" t="n">
        <v>0.33</v>
      </c>
      <c r="F300" t="n">
        <v>41</v>
      </c>
      <c r="G300" t="inlineStr">
        <is>
          <t>Christine DUBOIS</t>
        </is>
      </c>
      <c r="O300" t="inlineStr">
        <is>
          <t>PR26-08-01516</t>
        </is>
      </c>
      <c r="P300" t="inlineStr">
        <is>
          <t>Les Jardins de Jeanne</t>
        </is>
      </c>
      <c r="Q300" t="inlineStr">
        <is>
          <t>Les jardins de Jeanne</t>
        </is>
      </c>
      <c r="R300" t="n">
        <v>0</v>
      </c>
      <c r="S300" t="n">
        <v>0</v>
      </c>
      <c r="T300" t="n">
        <v>45.35188</v>
      </c>
      <c r="U300" t="n">
        <v>5.605344</v>
      </c>
      <c r="AD300" t="inlineStr">
        <is>
          <t>CONTRAT</t>
        </is>
      </c>
      <c r="AE300" t="inlineStr">
        <is>
          <t>PC</t>
        </is>
      </c>
    </row>
    <row r="301">
      <c r="A301" s="67" t="n">
        <v>46301</v>
      </c>
      <c r="B301" s="69" t="n">
        <v>0.3333333333333333</v>
      </c>
      <c r="C301" s="69" t="n">
        <v>0.3472222222222222</v>
      </c>
      <c r="D301" s="69" t="n">
        <v>0</v>
      </c>
      <c r="E301" t="n">
        <v>0.33</v>
      </c>
      <c r="F301" t="n">
        <v>72</v>
      </c>
      <c r="G301" t="inlineStr">
        <is>
          <t>Simon PETELAZ</t>
        </is>
      </c>
      <c r="H301" s="69" t="n">
        <v>0.3083333333333333</v>
      </c>
      <c r="I301" s="69" t="n">
        <v>0.3409722222222222</v>
      </c>
      <c r="L301" t="n">
        <v>0.78</v>
      </c>
      <c r="M301" t="n">
        <v>0.78</v>
      </c>
      <c r="N301" t="n">
        <v>0.45</v>
      </c>
      <c r="O301" t="inlineStr">
        <is>
          <t>PR26-07-01224</t>
        </is>
      </c>
      <c r="P301" t="inlineStr">
        <is>
          <t>LE CALTEX</t>
        </is>
      </c>
      <c r="Q301" t="inlineStr">
        <is>
          <t>LE CALTEX-ENTRETIEN PC</t>
        </is>
      </c>
      <c r="R301" t="n">
        <v>0</v>
      </c>
      <c r="S301" t="n">
        <v>0</v>
      </c>
      <c r="T301" t="n">
        <v>45.568575</v>
      </c>
      <c r="U301" t="n">
        <v>5.921707</v>
      </c>
      <c r="AD301" t="inlineStr">
        <is>
          <t>CONTRAT</t>
        </is>
      </c>
      <c r="AE301" t="inlineStr">
        <is>
          <t>PC</t>
        </is>
      </c>
    </row>
    <row r="302">
      <c r="A302" s="67" t="n">
        <v>46301</v>
      </c>
      <c r="B302" s="69" t="n">
        <v>0.1666666666666667</v>
      </c>
      <c r="C302" s="69" t="n">
        <v>0.1805555555555556</v>
      </c>
      <c r="D302" s="69" t="n">
        <v>0</v>
      </c>
      <c r="E302" t="n">
        <v>0.33</v>
      </c>
      <c r="F302" t="n">
        <v>48</v>
      </c>
      <c r="G302" t="inlineStr">
        <is>
          <t>Bafode GUIRASSI</t>
        </is>
      </c>
      <c r="H302" s="69" t="n">
        <v>0.3993055555555556</v>
      </c>
      <c r="I302" s="69" t="n">
        <v>0.3993055555555556</v>
      </c>
      <c r="O302" t="inlineStr">
        <is>
          <t>PR26-07-00186</t>
        </is>
      </c>
      <c r="P302" t="inlineStr">
        <is>
          <t>LE FERDINAND</t>
        </is>
      </c>
      <c r="Q302" t="inlineStr">
        <is>
          <t>LE FERDINAND- Gestion des containers</t>
        </is>
      </c>
      <c r="R302" t="n">
        <v>0</v>
      </c>
      <c r="S302" t="n">
        <v>0</v>
      </c>
      <c r="T302" t="n">
        <v>45.22055</v>
      </c>
      <c r="U302" t="n">
        <v>5.763618</v>
      </c>
      <c r="AD302" t="inlineStr">
        <is>
          <t>CONTRAT</t>
        </is>
      </c>
      <c r="AE302" t="inlineStr">
        <is>
          <t>GESTCONT</t>
        </is>
      </c>
    </row>
    <row r="303">
      <c r="A303" s="67" t="n">
        <v>46301</v>
      </c>
      <c r="B303" s="69" t="n">
        <v>0.1666666666666667</v>
      </c>
      <c r="C303" s="69" t="n">
        <v>0.1805555555555556</v>
      </c>
      <c r="D303" s="69" t="n">
        <v>0</v>
      </c>
      <c r="E303" t="n">
        <v>0.33</v>
      </c>
      <c r="F303" t="n">
        <v>74</v>
      </c>
      <c r="G303" t="inlineStr">
        <is>
          <t>Alexandre PIVOT TAFFUT</t>
        </is>
      </c>
      <c r="O303" t="inlineStr">
        <is>
          <t>PR26-07-00167</t>
        </is>
      </c>
      <c r="P303" t="inlineStr">
        <is>
          <t>LE SAULE</t>
        </is>
      </c>
      <c r="Q303" t="inlineStr">
        <is>
          <t>LE SAULE - Gestion des contenaires</t>
        </is>
      </c>
      <c r="R303" t="n">
        <v>0</v>
      </c>
      <c r="S303" t="n">
        <v>0</v>
      </c>
      <c r="T303" t="n">
        <v>45.186883</v>
      </c>
      <c r="U303" t="n">
        <v>5.706225</v>
      </c>
      <c r="AD303" t="inlineStr">
        <is>
          <t>CONTRAT</t>
        </is>
      </c>
      <c r="AE303" t="inlineStr">
        <is>
          <t>GESTCONT</t>
        </is>
      </c>
    </row>
    <row r="304">
      <c r="A304" s="67" t="n">
        <v>46301</v>
      </c>
      <c r="B304" s="69" t="n">
        <v>0.3333333333333333</v>
      </c>
      <c r="C304" s="69" t="n">
        <v>0.3472222222222222</v>
      </c>
      <c r="D304" s="69" t="n">
        <v>0</v>
      </c>
      <c r="E304" t="n">
        <v>0.33</v>
      </c>
      <c r="F304" t="n">
        <v>40</v>
      </c>
      <c r="G304" t="inlineStr">
        <is>
          <t>Idrissa DIAKITE</t>
        </is>
      </c>
      <c r="H304" s="69" t="n">
        <v>0.2166666666666667</v>
      </c>
      <c r="I304" s="69" t="n">
        <v>0.2493055555555556</v>
      </c>
      <c r="L304" t="n">
        <v>0.78</v>
      </c>
      <c r="M304" t="n">
        <v>0.78</v>
      </c>
      <c r="N304" t="n">
        <v>0.45</v>
      </c>
      <c r="O304" t="inlineStr">
        <is>
          <t>PR26-08-01706</t>
        </is>
      </c>
      <c r="P304" t="inlineStr">
        <is>
          <t>LE TRENDY</t>
        </is>
      </c>
      <c r="Q304" t="inlineStr">
        <is>
          <t>LE TRENDY</t>
        </is>
      </c>
      <c r="R304" t="n">
        <v>0</v>
      </c>
      <c r="S304" t="n">
        <v>0</v>
      </c>
      <c r="T304" t="n">
        <v>45.217555</v>
      </c>
      <c r="U304" t="n">
        <v>5.694016</v>
      </c>
      <c r="AD304" t="inlineStr">
        <is>
          <t>CONTRAT</t>
        </is>
      </c>
      <c r="AE304" t="inlineStr">
        <is>
          <t>PC</t>
        </is>
      </c>
    </row>
    <row r="305">
      <c r="A305" s="67" t="n">
        <v>46301</v>
      </c>
      <c r="B305" s="69" t="n">
        <v>0.3333333333333333</v>
      </c>
      <c r="C305" s="69" t="n">
        <v>0.3854166666666667</v>
      </c>
      <c r="D305" s="69" t="n">
        <v>0</v>
      </c>
      <c r="E305" t="n">
        <v>1.25</v>
      </c>
      <c r="F305" t="n">
        <v>40</v>
      </c>
      <c r="G305" t="inlineStr">
        <is>
          <t>Idrissa DIAKITE</t>
        </is>
      </c>
      <c r="H305" s="69" t="n">
        <v>0.4208333333333333</v>
      </c>
      <c r="I305" s="69" t="n">
        <v>0.4576388888888889</v>
      </c>
      <c r="L305" t="n">
        <v>0.88</v>
      </c>
      <c r="M305" t="n">
        <v>0.88</v>
      </c>
      <c r="N305" t="n">
        <v>-0.37</v>
      </c>
      <c r="O305" t="inlineStr">
        <is>
          <t>PR26-07-00285</t>
        </is>
      </c>
      <c r="P305" t="inlineStr">
        <is>
          <t>LES CHRYSALIDES</t>
        </is>
      </c>
      <c r="Q305" t="inlineStr">
        <is>
          <t>JARDINS DES CHRYSALIDES</t>
        </is>
      </c>
      <c r="R305" t="n">
        <v>0</v>
      </c>
      <c r="S305" t="n">
        <v>0</v>
      </c>
      <c r="T305" t="n">
        <v>45.206518</v>
      </c>
      <c r="U305" t="n">
        <v>5.710372</v>
      </c>
      <c r="AD305" t="inlineStr">
        <is>
          <t>CONTRAT</t>
        </is>
      </c>
      <c r="AE305" t="inlineStr">
        <is>
          <t>PC</t>
        </is>
      </c>
    </row>
    <row r="306">
      <c r="A306" s="67" t="n">
        <v>46301</v>
      </c>
      <c r="B306" s="69" t="n">
        <v>0.1666666666666667</v>
      </c>
      <c r="C306" s="69" t="n">
        <v>0.1805555555555556</v>
      </c>
      <c r="D306" s="69" t="n">
        <v>0</v>
      </c>
      <c r="E306" t="n">
        <v>0.33</v>
      </c>
      <c r="F306" t="n">
        <v>65</v>
      </c>
      <c r="G306" t="inlineStr">
        <is>
          <t>Sébastien MEURIN</t>
        </is>
      </c>
      <c r="O306" t="inlineStr">
        <is>
          <t>PR26-07-00335</t>
        </is>
      </c>
      <c r="P306" t="inlineStr">
        <is>
          <t>Immeuble Groupe Lafontaine</t>
        </is>
      </c>
      <c r="Q306" t="inlineStr">
        <is>
          <t>LAFONTAINE 10/12  - Gestion des containers</t>
        </is>
      </c>
      <c r="R306" t="n">
        <v>0</v>
      </c>
      <c r="S306" t="n">
        <v>0</v>
      </c>
      <c r="T306" t="n">
        <v>45.18128</v>
      </c>
      <c r="U306" t="n">
        <v>5.688994</v>
      </c>
      <c r="AD306" t="inlineStr">
        <is>
          <t>CONTRAT</t>
        </is>
      </c>
      <c r="AE306" t="inlineStr">
        <is>
          <t>GESTCONT</t>
        </is>
      </c>
    </row>
    <row r="307">
      <c r="A307" s="67" t="n">
        <v>46301</v>
      </c>
      <c r="B307" s="69" t="n">
        <v>0.1666666666666667</v>
      </c>
      <c r="C307" s="69" t="n">
        <v>0.1736111111111111</v>
      </c>
      <c r="D307" s="69" t="n">
        <v>0</v>
      </c>
      <c r="E307" t="n">
        <v>0.17</v>
      </c>
      <c r="F307" t="n">
        <v>29</v>
      </c>
      <c r="G307" t="inlineStr">
        <is>
          <t>Coralie BURTAIRE</t>
        </is>
      </c>
      <c r="O307" t="inlineStr">
        <is>
          <t>PR26-07-00972</t>
        </is>
      </c>
      <c r="P307" t="inlineStr">
        <is>
          <t>1 QUAI CREQUI</t>
        </is>
      </c>
      <c r="Q307" t="inlineStr">
        <is>
          <t>1 QUAI CREQUI-GESTION CONTAINERS</t>
        </is>
      </c>
      <c r="R307" t="n">
        <v>0</v>
      </c>
      <c r="S307" t="n">
        <v>0</v>
      </c>
      <c r="T307" t="n">
        <v>45.192564</v>
      </c>
      <c r="U307" t="n">
        <v>5.724077</v>
      </c>
      <c r="AD307" t="inlineStr">
        <is>
          <t>CONTRAT</t>
        </is>
      </c>
      <c r="AE307" t="inlineStr">
        <is>
          <t>GESTCONT</t>
        </is>
      </c>
    </row>
    <row r="308">
      <c r="A308" s="67" t="n">
        <v>46301</v>
      </c>
      <c r="B308" s="69" t="n">
        <v>0.1666666666666667</v>
      </c>
      <c r="C308" s="69" t="n">
        <v>0.1805555555555556</v>
      </c>
      <c r="D308" s="69" t="n">
        <v>0</v>
      </c>
      <c r="E308" t="n">
        <v>0.33</v>
      </c>
      <c r="F308" t="n">
        <v>14</v>
      </c>
      <c r="G308" t="inlineStr">
        <is>
          <t>Ibrahim AHMED HAHDI</t>
        </is>
      </c>
      <c r="O308" t="inlineStr">
        <is>
          <t>PR26-07-01079</t>
        </is>
      </c>
      <c r="P308" t="inlineStr">
        <is>
          <t>PARC ET CHARTREUSE</t>
        </is>
      </c>
      <c r="Q308" t="inlineStr">
        <is>
          <t>PARC ET CHARTREUSE - Gestion des containers</t>
        </is>
      </c>
      <c r="R308" t="n">
        <v>0</v>
      </c>
      <c r="S308" t="n">
        <v>0</v>
      </c>
      <c r="T308" t="n">
        <v>45.212637</v>
      </c>
      <c r="U308" t="n">
        <v>5.795194</v>
      </c>
      <c r="AD308" t="inlineStr">
        <is>
          <t>CONTRAT</t>
        </is>
      </c>
      <c r="AE308" t="inlineStr">
        <is>
          <t>GESTCONT</t>
        </is>
      </c>
    </row>
    <row r="309">
      <c r="A309" s="67" t="n">
        <v>46301</v>
      </c>
      <c r="B309" s="69" t="n">
        <v>0.1666666666666667</v>
      </c>
      <c r="C309" s="69" t="n">
        <v>0.1805555555555556</v>
      </c>
      <c r="D309" s="69" t="n">
        <v>0</v>
      </c>
      <c r="E309" t="n">
        <v>0.33</v>
      </c>
      <c r="F309" t="n">
        <v>72</v>
      </c>
      <c r="G309" t="inlineStr">
        <is>
          <t>Simon PETELAZ</t>
        </is>
      </c>
      <c r="H309" s="69" t="n">
        <v>0.2402777777777778</v>
      </c>
      <c r="I309" s="69" t="n">
        <v>0.3645833333333333</v>
      </c>
      <c r="L309" t="n">
        <v>2.98</v>
      </c>
      <c r="M309" t="n">
        <v>2.98</v>
      </c>
      <c r="N309" t="n">
        <v>2.65</v>
      </c>
      <c r="O309" t="inlineStr">
        <is>
          <t>PR26-08-01776</t>
        </is>
      </c>
      <c r="P309" t="inlineStr">
        <is>
          <t>LE VERNEY 1</t>
        </is>
      </c>
      <c r="Q309" t="inlineStr">
        <is>
          <t>VERNEY - Gestion des containers</t>
        </is>
      </c>
      <c r="R309" t="n">
        <v>0</v>
      </c>
      <c r="S309" t="n">
        <v>0</v>
      </c>
      <c r="T309" t="n">
        <v>45.570291</v>
      </c>
      <c r="U309" t="n">
        <v>5.918428</v>
      </c>
      <c r="AD309" t="inlineStr">
        <is>
          <t>CONTRAT</t>
        </is>
      </c>
      <c r="AE309" t="inlineStr">
        <is>
          <t>GESTCONT</t>
        </is>
      </c>
    </row>
    <row r="310">
      <c r="A310" s="67" t="n">
        <v>46301</v>
      </c>
      <c r="B310" s="69" t="n">
        <v>0.2951388888888889</v>
      </c>
      <c r="C310" s="69" t="n">
        <v>0.3090277777777778</v>
      </c>
      <c r="D310" s="69" t="n">
        <v>0</v>
      </c>
      <c r="E310" t="n">
        <v>0.33</v>
      </c>
      <c r="F310" t="n">
        <v>66</v>
      </c>
      <c r="G310" t="inlineStr">
        <is>
          <t>Hamza MOQRICH</t>
        </is>
      </c>
      <c r="H310" s="69" t="n">
        <v>0.02708333333333333</v>
      </c>
      <c r="I310" s="69" t="n">
        <v>0.4409722222222222</v>
      </c>
      <c r="L310" t="n">
        <v>9.93</v>
      </c>
      <c r="M310" t="n">
        <v>9.93</v>
      </c>
      <c r="N310" t="n">
        <v>9.6</v>
      </c>
      <c r="O310" t="inlineStr">
        <is>
          <t>PR26-07-01227</t>
        </is>
      </c>
      <c r="P310" t="inlineStr">
        <is>
          <t>Les Hauts du Parc</t>
        </is>
      </c>
      <c r="Q310" t="inlineStr">
        <is>
          <t>LES HAUTS DU PARC - Gestion des containers</t>
        </is>
      </c>
      <c r="R310" t="n">
        <v>0</v>
      </c>
      <c r="S310" t="n">
        <v>0</v>
      </c>
      <c r="T310" t="n">
        <v>45.242189</v>
      </c>
      <c r="U310" t="n">
        <v>5.682863</v>
      </c>
      <c r="AD310" t="inlineStr">
        <is>
          <t>CONTRAT</t>
        </is>
      </c>
      <c r="AE310" t="inlineStr">
        <is>
          <t>GESTCONT</t>
        </is>
      </c>
    </row>
    <row r="311">
      <c r="A311" s="67" t="n">
        <v>46301</v>
      </c>
      <c r="B311" s="69" t="n">
        <v>0.1666666666666667</v>
      </c>
      <c r="C311" s="69" t="n">
        <v>0.1805555555555556</v>
      </c>
      <c r="D311" s="69" t="n">
        <v>0</v>
      </c>
      <c r="E311" t="n">
        <v>0.33</v>
      </c>
      <c r="F311" t="n">
        <v>68</v>
      </c>
      <c r="G311" t="inlineStr">
        <is>
          <t>Amas OMOGIATE</t>
        </is>
      </c>
      <c r="H311" s="69" t="n">
        <v>0.4222222222222222</v>
      </c>
      <c r="I311" s="69" t="n">
        <v>0.4284722222222222</v>
      </c>
      <c r="L311" t="n">
        <v>0.15</v>
      </c>
      <c r="M311" t="n">
        <v>0.15</v>
      </c>
      <c r="N311" t="n">
        <v>-0.18</v>
      </c>
      <c r="O311" t="inlineStr">
        <is>
          <t>PR26-07-00081</t>
        </is>
      </c>
      <c r="P311" t="inlineStr">
        <is>
          <t>LES ALLEES DE LA BAJATIERE</t>
        </is>
      </c>
      <c r="Q311" t="inlineStr">
        <is>
          <t>LES ALLEES DE LA BAJATIERE - Gestion des container</t>
        </is>
      </c>
      <c r="R311" t="n">
        <v>0</v>
      </c>
      <c r="S311" t="n">
        <v>0</v>
      </c>
      <c r="T311" t="n">
        <v>45.178691</v>
      </c>
      <c r="U311" t="n">
        <v>5.737673</v>
      </c>
      <c r="AD311" t="inlineStr">
        <is>
          <t>CONTRAT</t>
        </is>
      </c>
      <c r="AE311" t="inlineStr">
        <is>
          <t>GESTCONT</t>
        </is>
      </c>
    </row>
    <row r="312">
      <c r="A312" s="67" t="n">
        <v>46301</v>
      </c>
      <c r="B312" s="69" t="n">
        <v>0.3333333333333333</v>
      </c>
      <c r="C312" s="69" t="n">
        <v>0.4375</v>
      </c>
      <c r="D312" s="69" t="n">
        <v>0</v>
      </c>
      <c r="E312" t="n">
        <v>2.5</v>
      </c>
      <c r="F312" t="n">
        <v>76</v>
      </c>
      <c r="G312" t="inlineStr">
        <is>
          <t>Kévin ROHR</t>
        </is>
      </c>
      <c r="O312" t="inlineStr">
        <is>
          <t>PR26-07-00199</t>
        </is>
      </c>
      <c r="P312" t="inlineStr">
        <is>
          <t>LES FLORALIES</t>
        </is>
      </c>
      <c r="Q312" t="inlineStr">
        <is>
          <t>LES FLORALIES</t>
        </is>
      </c>
      <c r="R312" t="n">
        <v>0</v>
      </c>
      <c r="S312" t="n">
        <v>0</v>
      </c>
      <c r="T312" t="n">
        <v>45.051537</v>
      </c>
      <c r="U312" t="n">
        <v>5.667599</v>
      </c>
      <c r="AD312" t="inlineStr">
        <is>
          <t>CONTRAT</t>
        </is>
      </c>
      <c r="AE312" t="inlineStr">
        <is>
          <t>PC</t>
        </is>
      </c>
    </row>
    <row r="313">
      <c r="A313" s="67" t="n">
        <v>46301</v>
      </c>
      <c r="B313" s="69" t="n">
        <v>0.25</v>
      </c>
      <c r="C313" s="69" t="n">
        <v>0.2604166666666667</v>
      </c>
      <c r="D313" s="69" t="n">
        <v>0</v>
      </c>
      <c r="E313" t="n">
        <v>0.25</v>
      </c>
      <c r="F313" t="n">
        <v>68</v>
      </c>
      <c r="G313" t="inlineStr">
        <is>
          <t>Amas OMOGIATE</t>
        </is>
      </c>
      <c r="H313" s="69" t="n">
        <v>0.1763888888888889</v>
      </c>
      <c r="I313" s="69" t="n">
        <v>0.2465277777777778</v>
      </c>
      <c r="L313" t="n">
        <v>1.68</v>
      </c>
      <c r="M313" t="n">
        <v>1.68</v>
      </c>
      <c r="N313" t="n">
        <v>1.43</v>
      </c>
      <c r="O313" t="inlineStr">
        <is>
          <t>PR26-07-00137</t>
        </is>
      </c>
      <c r="P313" t="inlineStr">
        <is>
          <t>L'APTAR</t>
        </is>
      </c>
      <c r="Q313" t="inlineStr">
        <is>
          <t>L'APTAR - Containers</t>
        </is>
      </c>
      <c r="R313" t="n">
        <v>0</v>
      </c>
      <c r="S313" t="n">
        <v>0</v>
      </c>
      <c r="T313" t="n">
        <v>45.162835</v>
      </c>
      <c r="U313" t="n">
        <v>5.720655</v>
      </c>
      <c r="AD313" t="inlineStr">
        <is>
          <t>CONTRAT</t>
        </is>
      </c>
      <c r="AE313" t="inlineStr">
        <is>
          <t>GESTCONT</t>
        </is>
      </c>
    </row>
    <row r="314">
      <c r="A314" s="67" t="n">
        <v>46301</v>
      </c>
      <c r="B314" s="69" t="n">
        <v>0.3333333333333333</v>
      </c>
      <c r="C314" s="69" t="n">
        <v>0.3472222222222222</v>
      </c>
      <c r="D314" s="69" t="n">
        <v>0</v>
      </c>
      <c r="E314" t="n">
        <v>0.33</v>
      </c>
      <c r="F314" t="n">
        <v>82</v>
      </c>
      <c r="G314" t="inlineStr">
        <is>
          <t>Christophe TOMASINO</t>
        </is>
      </c>
      <c r="H314" s="69" t="n">
        <v>0.2229166666666667</v>
      </c>
      <c r="I314" s="69" t="n">
        <v>0.2465277777777778</v>
      </c>
      <c r="L314" t="n">
        <v>0.57</v>
      </c>
      <c r="M314" t="n">
        <v>0.57</v>
      </c>
      <c r="N314" t="n">
        <v>0.23</v>
      </c>
      <c r="O314" t="inlineStr">
        <is>
          <t>PR26-07-00150</t>
        </is>
      </c>
      <c r="P314" t="inlineStr">
        <is>
          <t>LES FAUVETTES</t>
        </is>
      </c>
      <c r="Q314" t="inlineStr">
        <is>
          <t>LES FAUVETTES</t>
        </is>
      </c>
      <c r="R314" t="n">
        <v>0</v>
      </c>
      <c r="S314" t="n">
        <v>0</v>
      </c>
      <c r="T314" t="n">
        <v>45.180549</v>
      </c>
      <c r="U314" t="n">
        <v>5.730313</v>
      </c>
      <c r="AD314" t="inlineStr">
        <is>
          <t>CONTRAT</t>
        </is>
      </c>
      <c r="AE314" t="inlineStr">
        <is>
          <t>PC</t>
        </is>
      </c>
    </row>
    <row r="315">
      <c r="A315" s="67" t="n">
        <v>46301</v>
      </c>
      <c r="B315" s="69" t="n">
        <v>0.2916666666666667</v>
      </c>
      <c r="C315" s="69" t="n">
        <v>0.3055555555555556</v>
      </c>
      <c r="D315" s="69" t="n">
        <v>0</v>
      </c>
      <c r="E315" t="n">
        <v>0.33</v>
      </c>
      <c r="F315" t="n">
        <v>200</v>
      </c>
      <c r="G315" t="inlineStr">
        <is>
          <t>Amine ALOUI</t>
        </is>
      </c>
      <c r="O315" t="inlineStr">
        <is>
          <t>PR26-08-02059</t>
        </is>
      </c>
      <c r="P315" t="inlineStr">
        <is>
          <t>PARC ET COLLINE</t>
        </is>
      </c>
      <c r="Q315" t="inlineStr">
        <is>
          <t>PARC ET COLLINE-Gestion des containers</t>
        </is>
      </c>
      <c r="R315" t="n">
        <v>0</v>
      </c>
      <c r="S315" t="n">
        <v>0</v>
      </c>
      <c r="T315" t="n">
        <v>45.145413</v>
      </c>
      <c r="U315" t="n">
        <v>5.744056</v>
      </c>
      <c r="AD315" t="inlineStr">
        <is>
          <t>CONTRAT</t>
        </is>
      </c>
      <c r="AE315" t="inlineStr">
        <is>
          <t>GESTCONT</t>
        </is>
      </c>
    </row>
    <row r="316">
      <c r="A316" s="67" t="n">
        <v>46301</v>
      </c>
      <c r="B316" s="69" t="n">
        <v>0.4583333333333333</v>
      </c>
      <c r="C316" s="69" t="n">
        <v>0.4791666666666667</v>
      </c>
      <c r="D316" s="69" t="n">
        <v>0</v>
      </c>
      <c r="E316" t="n">
        <v>0.5</v>
      </c>
      <c r="F316" t="n">
        <v>19</v>
      </c>
      <c r="G316" t="inlineStr">
        <is>
          <t>Wael BEN OTHMAN</t>
        </is>
      </c>
      <c r="H316" s="69" t="n">
        <v>0.4472222222222222</v>
      </c>
      <c r="I316" s="69" t="n">
        <v>0.4645833333333333</v>
      </c>
      <c r="L316" t="n">
        <v>0.42</v>
      </c>
      <c r="M316" t="n">
        <v>0.42</v>
      </c>
      <c r="N316" t="n">
        <v>-0.08</v>
      </c>
      <c r="O316" t="inlineStr">
        <is>
          <t>PR26-07-00768</t>
        </is>
      </c>
      <c r="P316" t="inlineStr">
        <is>
          <t>ALLIANCE TEXTILE  1 &amp; 2</t>
        </is>
      </c>
      <c r="Q316" t="inlineStr">
        <is>
          <t>ALLIANCE TEXTILE 1 &amp; 2 - Entretien des caves</t>
        </is>
      </c>
      <c r="R316" t="n">
        <v>0</v>
      </c>
      <c r="S316" t="n">
        <v>0</v>
      </c>
      <c r="T316" t="n">
        <v>45.180267</v>
      </c>
      <c r="U316" t="n">
        <v>5.730737</v>
      </c>
      <c r="AD316" t="inlineStr">
        <is>
          <t>CONTRAT</t>
        </is>
      </c>
      <c r="AE316" t="inlineStr">
        <is>
          <t>CAVES</t>
        </is>
      </c>
    </row>
    <row r="317">
      <c r="A317" s="67" t="n">
        <v>46301</v>
      </c>
      <c r="B317" s="69" t="n">
        <v>0.2361111111111111</v>
      </c>
      <c r="C317" s="69" t="n">
        <v>0.2604166666666667</v>
      </c>
      <c r="D317" s="69" t="n">
        <v>0</v>
      </c>
      <c r="E317" t="n">
        <v>0.58</v>
      </c>
      <c r="F317" t="n">
        <v>23</v>
      </c>
      <c r="G317" t="inlineStr">
        <is>
          <t>Flore-Sophie BONNET</t>
        </is>
      </c>
      <c r="H317" s="69" t="n">
        <v>0.4868055555555555</v>
      </c>
      <c r="I317" s="69" t="n">
        <v>0.5</v>
      </c>
      <c r="L317" t="n">
        <v>0.32</v>
      </c>
      <c r="M317" t="n">
        <v>0.32</v>
      </c>
      <c r="N317" t="n">
        <v>-0.27</v>
      </c>
      <c r="O317" t="inlineStr">
        <is>
          <t>PR26-08-02048</t>
        </is>
      </c>
      <c r="P317" t="inlineStr">
        <is>
          <t>Le PARC VERLAINE</t>
        </is>
      </c>
      <c r="Q317" t="inlineStr">
        <is>
          <t>Le PARC VERLAINE</t>
        </is>
      </c>
      <c r="R317" t="n">
        <v>0</v>
      </c>
      <c r="S317" t="n">
        <v>0</v>
      </c>
      <c r="T317" t="n">
        <v>45.166492</v>
      </c>
      <c r="U317" t="n">
        <v>5.712907</v>
      </c>
      <c r="AD317" t="inlineStr">
        <is>
          <t>CONTRAT</t>
        </is>
      </c>
      <c r="AE317" t="inlineStr">
        <is>
          <t>PC</t>
        </is>
      </c>
    </row>
    <row r="318">
      <c r="A318" s="67" t="n">
        <v>46301</v>
      </c>
      <c r="B318" s="69" t="n">
        <v>0.3333333333333333</v>
      </c>
      <c r="C318" s="69" t="n">
        <v>0.3472222222222222</v>
      </c>
      <c r="D318" s="69" t="n">
        <v>0</v>
      </c>
      <c r="E318" t="n">
        <v>0.33</v>
      </c>
      <c r="F318" t="n">
        <v>86</v>
      </c>
      <c r="G318" t="inlineStr">
        <is>
          <t>Youcef ZIDAN</t>
        </is>
      </c>
      <c r="O318" t="inlineStr">
        <is>
          <t>PR26-08-02105</t>
        </is>
      </c>
      <c r="P318" t="inlineStr">
        <is>
          <t>5 avenue Felix Viallet</t>
        </is>
      </c>
      <c r="Q318" t="inlineStr">
        <is>
          <t>5 FELIX VIALLET</t>
        </is>
      </c>
      <c r="R318" t="n">
        <v>0</v>
      </c>
      <c r="S318" t="n">
        <v>0</v>
      </c>
      <c r="T318" t="n">
        <v>45.191469</v>
      </c>
      <c r="U318" t="n">
        <v>5.724233</v>
      </c>
      <c r="AD318" t="inlineStr">
        <is>
          <t>CONTRAT</t>
        </is>
      </c>
      <c r="AE318" t="inlineStr">
        <is>
          <t>PC</t>
        </is>
      </c>
    </row>
    <row r="319">
      <c r="A319" s="67" t="n">
        <v>46301</v>
      </c>
      <c r="B319" s="69" t="n">
        <v>0.3333333333333333</v>
      </c>
      <c r="C319" s="69" t="n">
        <v>0.3541666666666667</v>
      </c>
      <c r="D319" s="69" t="n">
        <v>0</v>
      </c>
      <c r="E319" t="n">
        <v>0.5</v>
      </c>
      <c r="F319" t="n">
        <v>44</v>
      </c>
      <c r="G319" t="inlineStr">
        <is>
          <t>David FABIANO</t>
        </is>
      </c>
      <c r="H319" s="69" t="n">
        <v>0.3881944444444445</v>
      </c>
      <c r="I319" s="69" t="n">
        <v>0.4020833333333333</v>
      </c>
      <c r="L319" t="n">
        <v>0.33</v>
      </c>
      <c r="M319" t="n">
        <v>0.33</v>
      </c>
      <c r="N319" t="n">
        <v>-0.17</v>
      </c>
      <c r="O319" t="inlineStr">
        <is>
          <t>PR26-07-00359</t>
        </is>
      </c>
      <c r="P319" t="inlineStr">
        <is>
          <t>LE CLOS DES NOYERS</t>
        </is>
      </c>
      <c r="Q319" t="inlineStr">
        <is>
          <t>le clos des noyers</t>
        </is>
      </c>
      <c r="R319" t="n">
        <v>0</v>
      </c>
      <c r="S319" t="n">
        <v>0</v>
      </c>
      <c r="T319" t="n">
        <v>45.248668</v>
      </c>
      <c r="U319" t="n">
        <v>5.629282</v>
      </c>
      <c r="AD319" t="inlineStr">
        <is>
          <t>CONTRAT</t>
        </is>
      </c>
      <c r="AE319" t="inlineStr">
        <is>
          <t>PC</t>
        </is>
      </c>
    </row>
    <row r="320">
      <c r="A320" s="67" t="n">
        <v>46301</v>
      </c>
      <c r="B320" s="69" t="n">
        <v>0.34375</v>
      </c>
      <c r="C320" s="69" t="n">
        <v>0.3541666666666667</v>
      </c>
      <c r="D320" s="69" t="n">
        <v>0</v>
      </c>
      <c r="E320" t="n">
        <v>0.25</v>
      </c>
      <c r="F320" t="n">
        <v>13</v>
      </c>
      <c r="G320" t="inlineStr">
        <is>
          <t xml:space="preserve">Lourenco ALFONSO MELLO </t>
        </is>
      </c>
      <c r="O320" t="inlineStr">
        <is>
          <t>PR26-09-02419</t>
        </is>
      </c>
      <c r="P320" t="inlineStr">
        <is>
          <t>Chorus 2 Django Miles Sydney</t>
        </is>
      </c>
      <c r="Q320" t="inlineStr">
        <is>
          <t xml:space="preserve">LE DJANGO </t>
        </is>
      </c>
      <c r="R320" t="n">
        <v>0</v>
      </c>
      <c r="S320" t="n">
        <v>0</v>
      </c>
      <c r="T320" t="n">
        <v>45.186909</v>
      </c>
      <c r="U320" t="n">
        <v>5.727603</v>
      </c>
      <c r="AD320" t="inlineStr">
        <is>
          <t>CONTRAT</t>
        </is>
      </c>
      <c r="AE320" t="inlineStr">
        <is>
          <t>PC</t>
        </is>
      </c>
    </row>
    <row r="321">
      <c r="A321" s="67" t="n">
        <v>46301</v>
      </c>
      <c r="B321" s="69" t="n">
        <v>0.2986111111111111</v>
      </c>
      <c r="C321" s="69" t="n">
        <v>0.3020833333333333</v>
      </c>
      <c r="D321" s="69" t="n">
        <v>0</v>
      </c>
      <c r="E321" t="n">
        <v>0.08</v>
      </c>
      <c r="F321" t="n">
        <v>103</v>
      </c>
      <c r="G321" t="inlineStr">
        <is>
          <t>Jessica DA SILVA</t>
        </is>
      </c>
      <c r="H321" s="69" t="n">
        <v>0.5118055555555555</v>
      </c>
      <c r="I321" s="69" t="n">
        <v>0.5166666666666667</v>
      </c>
      <c r="L321" t="n">
        <v>0.12</v>
      </c>
      <c r="M321" t="n">
        <v>0.12</v>
      </c>
      <c r="N321" t="n">
        <v>0.03</v>
      </c>
      <c r="O321" t="inlineStr">
        <is>
          <t>PR26-08-01409</t>
        </is>
      </c>
      <c r="P321" t="inlineStr">
        <is>
          <t>REFLET DE VENCE BAT A</t>
        </is>
      </c>
      <c r="Q321" t="inlineStr">
        <is>
          <t>REFLET DE VENCE BAT A - Gestion des containers</t>
        </is>
      </c>
      <c r="R321" t="n">
        <v>0</v>
      </c>
      <c r="S321" t="n">
        <v>0</v>
      </c>
      <c r="T321" t="n">
        <v>45.228787</v>
      </c>
      <c r="U321" t="n">
        <v>5.68338</v>
      </c>
      <c r="AD321" t="inlineStr">
        <is>
          <t>CONTRAT</t>
        </is>
      </c>
      <c r="AE321" t="inlineStr">
        <is>
          <t>GESTCONT</t>
        </is>
      </c>
    </row>
    <row r="322">
      <c r="A322" s="67" t="n">
        <v>46301</v>
      </c>
      <c r="B322" s="69" t="n">
        <v>0.25</v>
      </c>
      <c r="C322" s="69" t="n">
        <v>0.2604166666666667</v>
      </c>
      <c r="D322" s="69" t="n">
        <v>0</v>
      </c>
      <c r="E322" t="n">
        <v>0.25</v>
      </c>
      <c r="F322" t="n">
        <v>75</v>
      </c>
      <c r="G322" t="inlineStr">
        <is>
          <t>Luis REBELO</t>
        </is>
      </c>
      <c r="O322" t="inlineStr">
        <is>
          <t>PR26-07-00351</t>
        </is>
      </c>
      <c r="P322" t="inlineStr">
        <is>
          <t>2, 4, 6, RUE GREUZE</t>
        </is>
      </c>
      <c r="Q322" t="inlineStr">
        <is>
          <t>2, 4, 6, RUE GREUZE - CONTAINERS</t>
        </is>
      </c>
      <c r="R322" t="n">
        <v>0</v>
      </c>
      <c r="S322" t="n">
        <v>0</v>
      </c>
      <c r="T322" t="n">
        <v>45.168608</v>
      </c>
      <c r="U322" t="n">
        <v>5.711433</v>
      </c>
      <c r="AD322" t="inlineStr">
        <is>
          <t>CONTRAT</t>
        </is>
      </c>
      <c r="AE322" t="inlineStr">
        <is>
          <t>GESTCONT</t>
        </is>
      </c>
    </row>
    <row r="323">
      <c r="A323" s="67" t="n">
        <v>46301</v>
      </c>
      <c r="B323" s="69" t="n">
        <v>0.3333333333333333</v>
      </c>
      <c r="C323" s="69" t="n">
        <v>0.375</v>
      </c>
      <c r="D323" s="69" t="n">
        <v>0</v>
      </c>
      <c r="E323" t="n">
        <v>1</v>
      </c>
      <c r="F323" t="n">
        <v>72</v>
      </c>
      <c r="G323" t="inlineStr">
        <is>
          <t>Simon PETELAZ</t>
        </is>
      </c>
      <c r="O323" t="inlineStr">
        <is>
          <t>PR26-08-01634</t>
        </is>
      </c>
      <c r="P323" t="inlineStr">
        <is>
          <t>Agence CITYA CHAMBERY</t>
        </is>
      </c>
      <c r="Q323" t="inlineStr">
        <is>
          <t>CITYA CHAMBERY AGENCE</t>
        </is>
      </c>
      <c r="R323" t="n">
        <v>0</v>
      </c>
      <c r="S323" t="n">
        <v>0</v>
      </c>
      <c r="T323" t="n">
        <v>45.568053</v>
      </c>
      <c r="U323" t="n">
        <v>5.922967</v>
      </c>
      <c r="AD323" t="inlineStr">
        <is>
          <t>CONTRAT</t>
        </is>
      </c>
      <c r="AE323" t="inlineStr">
        <is>
          <t>LOCAUX</t>
        </is>
      </c>
    </row>
    <row r="324">
      <c r="A324" s="67" t="n">
        <v>46301</v>
      </c>
      <c r="B324" s="69" t="n">
        <v>0.3333333333333333</v>
      </c>
      <c r="C324" s="69" t="n">
        <v>0.3784722222222222</v>
      </c>
      <c r="D324" s="69" t="n">
        <v>0</v>
      </c>
      <c r="E324" t="n">
        <v>1.08</v>
      </c>
      <c r="F324" t="n">
        <v>20</v>
      </c>
      <c r="G324" t="inlineStr">
        <is>
          <t>Azeddine BETTAHAR</t>
        </is>
      </c>
      <c r="H324" s="69" t="n">
        <v>0.4208333333333333</v>
      </c>
      <c r="I324" s="69" t="n">
        <v>0.4715277777777778</v>
      </c>
      <c r="L324" t="n">
        <v>1.22</v>
      </c>
      <c r="M324" t="n">
        <v>1.22</v>
      </c>
      <c r="N324" t="n">
        <v>0.13</v>
      </c>
      <c r="O324" t="inlineStr">
        <is>
          <t>PR26-07-01149</t>
        </is>
      </c>
      <c r="P324" t="inlineStr">
        <is>
          <t>DRAC CASANOVA</t>
        </is>
      </c>
      <c r="Q324" t="inlineStr">
        <is>
          <t>DRAC CASANOVA-ENTRETIEN PC</t>
        </is>
      </c>
      <c r="R324" t="n">
        <v>0</v>
      </c>
      <c r="S324" t="n">
        <v>0</v>
      </c>
      <c r="T324" t="n">
        <v>45.194364</v>
      </c>
      <c r="U324" t="n">
        <v>5.699661</v>
      </c>
      <c r="AD324" t="inlineStr">
        <is>
          <t>CONTRAT</t>
        </is>
      </c>
      <c r="AE324" t="inlineStr">
        <is>
          <t>PC</t>
        </is>
      </c>
    </row>
    <row r="325">
      <c r="A325" s="67" t="n">
        <v>46301</v>
      </c>
      <c r="B325" s="69" t="n">
        <v>0.2951388888888889</v>
      </c>
      <c r="C325" s="69" t="n">
        <v>0.2986111111111111</v>
      </c>
      <c r="D325" s="69" t="n">
        <v>0</v>
      </c>
      <c r="E325" t="n">
        <v>0.08</v>
      </c>
      <c r="F325" t="n">
        <v>103</v>
      </c>
      <c r="G325" t="inlineStr">
        <is>
          <t>Jessica DA SILVA</t>
        </is>
      </c>
      <c r="H325" s="69" t="n">
        <v>0.5118055555555555</v>
      </c>
      <c r="I325" s="69" t="n">
        <v>0.5166666666666667</v>
      </c>
      <c r="L325" t="n">
        <v>0.12</v>
      </c>
      <c r="M325" t="n">
        <v>0.12</v>
      </c>
      <c r="N325" t="n">
        <v>0.03</v>
      </c>
      <c r="O325" t="inlineStr">
        <is>
          <t>PR26-08-01419</t>
        </is>
      </c>
      <c r="P325" t="inlineStr">
        <is>
          <t>REFLET DE VENCE BAT E et F</t>
        </is>
      </c>
      <c r="Q325" t="inlineStr">
        <is>
          <t>REFLET DE VENCE BAT E et F - Gestion containers</t>
        </is>
      </c>
      <c r="R325" t="n">
        <v>0</v>
      </c>
      <c r="S325" t="n">
        <v>0</v>
      </c>
      <c r="T325" t="n">
        <v>45.228517</v>
      </c>
      <c r="U325" t="n">
        <v>5.683125</v>
      </c>
      <c r="AD325" t="inlineStr">
        <is>
          <t>CONTRAT</t>
        </is>
      </c>
      <c r="AE325" t="inlineStr">
        <is>
          <t>GESTCONT</t>
        </is>
      </c>
    </row>
    <row r="326">
      <c r="A326" s="67" t="n">
        <v>46301</v>
      </c>
      <c r="B326" s="69" t="n">
        <v>0.3333333333333333</v>
      </c>
      <c r="C326" s="69" t="n">
        <v>0.3472222222222222</v>
      </c>
      <c r="D326" s="69" t="n">
        <v>0</v>
      </c>
      <c r="E326" t="n">
        <v>0.33</v>
      </c>
      <c r="F326" t="n">
        <v>20</v>
      </c>
      <c r="G326" t="inlineStr">
        <is>
          <t>Azeddine BETTAHAR</t>
        </is>
      </c>
      <c r="H326" s="69" t="n">
        <v>0.2479166666666667</v>
      </c>
      <c r="I326" s="69" t="n">
        <v>0.2569444444444444</v>
      </c>
      <c r="L326" t="n">
        <v>0.22</v>
      </c>
      <c r="M326" t="n">
        <v>0.22</v>
      </c>
      <c r="N326" t="n">
        <v>-0.12</v>
      </c>
      <c r="O326" t="inlineStr">
        <is>
          <t>PR26-08-02035</t>
        </is>
      </c>
      <c r="P326" t="inlineStr">
        <is>
          <t>28 Edouard Rey</t>
        </is>
      </c>
      <c r="Q326" t="inlineStr">
        <is>
          <t>28 Edouard Rey</t>
        </is>
      </c>
      <c r="R326" t="n">
        <v>0</v>
      </c>
      <c r="S326" t="n">
        <v>0</v>
      </c>
      <c r="T326" t="n">
        <v>45.189856</v>
      </c>
      <c r="U326" t="n">
        <v>5.724275</v>
      </c>
      <c r="AD326" t="inlineStr">
        <is>
          <t>CONTRAT</t>
        </is>
      </c>
      <c r="AE326" t="inlineStr">
        <is>
          <t>PC</t>
        </is>
      </c>
    </row>
    <row r="327">
      <c r="A327" s="67" t="n">
        <v>46301</v>
      </c>
      <c r="B327" s="69" t="n">
        <v>0.3333333333333333</v>
      </c>
      <c r="C327" s="69" t="n">
        <v>0.375</v>
      </c>
      <c r="D327" s="69" t="n">
        <v>0</v>
      </c>
      <c r="E327" t="n">
        <v>1</v>
      </c>
      <c r="F327" t="n">
        <v>43</v>
      </c>
      <c r="G327" t="inlineStr">
        <is>
          <t>Giuseppe ESPOSTO</t>
        </is>
      </c>
      <c r="H327" s="69" t="n">
        <v>0.2451388888888889</v>
      </c>
      <c r="I327" s="69" t="n">
        <v>0.2875</v>
      </c>
      <c r="L327" t="n">
        <v>1.02</v>
      </c>
      <c r="M327" t="n">
        <v>1</v>
      </c>
      <c r="N327" t="n">
        <v>0.02</v>
      </c>
      <c r="O327" t="inlineStr">
        <is>
          <t>PR26-07-01066</t>
        </is>
      </c>
      <c r="P327" t="inlineStr">
        <is>
          <t>Parcs de Chambure</t>
        </is>
      </c>
      <c r="Q327" t="inlineStr">
        <is>
          <t>Parcs de Chambure</t>
        </is>
      </c>
      <c r="R327" t="n">
        <v>0</v>
      </c>
      <c r="S327" t="n">
        <v>0</v>
      </c>
      <c r="T327" t="n">
        <v>45.244854</v>
      </c>
      <c r="U327" t="n">
        <v>5.673486</v>
      </c>
      <c r="AD327" t="inlineStr">
        <is>
          <t>CONTRAT</t>
        </is>
      </c>
      <c r="AE327" t="inlineStr">
        <is>
          <t>PC</t>
        </is>
      </c>
    </row>
    <row r="328">
      <c r="A328" s="67" t="n">
        <v>46301</v>
      </c>
      <c r="B328" s="69" t="n">
        <v>0.1666666666666667</v>
      </c>
      <c r="C328" s="69" t="n">
        <v>0.1805555555555556</v>
      </c>
      <c r="D328" s="69" t="n">
        <v>0</v>
      </c>
      <c r="E328" t="n">
        <v>0.33</v>
      </c>
      <c r="F328" t="n">
        <v>72</v>
      </c>
      <c r="G328" t="inlineStr">
        <is>
          <t>Simon PETELAZ</t>
        </is>
      </c>
      <c r="H328" s="69" t="n">
        <v>0.2381944444444444</v>
      </c>
      <c r="I328" s="69" t="n">
        <v>0.3465277777777778</v>
      </c>
      <c r="L328" t="n">
        <v>2.6</v>
      </c>
      <c r="M328" t="n">
        <v>2.6</v>
      </c>
      <c r="N328" t="n">
        <v>2.27</v>
      </c>
      <c r="O328" t="inlineStr">
        <is>
          <t>PR26-08-01676</t>
        </is>
      </c>
      <c r="P328" t="inlineStr">
        <is>
          <t>104 rue Sommeiller</t>
        </is>
      </c>
      <c r="Q328" t="inlineStr">
        <is>
          <t>104 SOMMEILLER - Gestion des containers</t>
        </is>
      </c>
      <c r="R328" t="n">
        <v>0</v>
      </c>
      <c r="S328" t="n">
        <v>0</v>
      </c>
      <c r="T328" t="n">
        <v>45.569451</v>
      </c>
      <c r="U328" t="n">
        <v>5.920768</v>
      </c>
      <c r="AD328" t="inlineStr">
        <is>
          <t>CONTRAT</t>
        </is>
      </c>
      <c r="AE328" t="inlineStr">
        <is>
          <t>GESTCONT</t>
        </is>
      </c>
    </row>
    <row r="329">
      <c r="A329" s="67" t="n">
        <v>46301</v>
      </c>
      <c r="B329" s="69" t="n">
        <v>0.40625</v>
      </c>
      <c r="C329" s="69" t="n">
        <v>0.4166666666666667</v>
      </c>
      <c r="D329" s="69" t="n">
        <v>0</v>
      </c>
      <c r="E329" t="n">
        <v>0.25</v>
      </c>
      <c r="F329" t="n">
        <v>39</v>
      </c>
      <c r="G329" t="inlineStr">
        <is>
          <t>Jérome DELOR</t>
        </is>
      </c>
      <c r="H329" s="69" t="n">
        <v>0.3888888888888889</v>
      </c>
      <c r="I329" s="69" t="n">
        <v>0.3916666666666667</v>
      </c>
      <c r="L329" t="n">
        <v>0.07000000000000001</v>
      </c>
      <c r="M329" t="n">
        <v>0.07000000000000001</v>
      </c>
      <c r="N329" t="n">
        <v>-0.18</v>
      </c>
      <c r="O329" t="inlineStr">
        <is>
          <t>PR26-08-02181</t>
        </is>
      </c>
      <c r="P329" t="inlineStr">
        <is>
          <t>CIEL</t>
        </is>
      </c>
      <c r="Q329" t="inlineStr">
        <is>
          <t>CIEL</t>
        </is>
      </c>
      <c r="R329" t="n">
        <v>0</v>
      </c>
      <c r="S329" t="n">
        <v>0</v>
      </c>
      <c r="T329" t="n">
        <v>45.180677</v>
      </c>
      <c r="U329" t="n">
        <v>5.724484</v>
      </c>
      <c r="AD329" t="inlineStr">
        <is>
          <t>CONTRAT</t>
        </is>
      </c>
      <c r="AE329" t="inlineStr">
        <is>
          <t>PC</t>
        </is>
      </c>
    </row>
    <row r="330">
      <c r="A330" s="67" t="n">
        <v>46301</v>
      </c>
      <c r="B330" s="69" t="n">
        <v>0.1666666666666667</v>
      </c>
      <c r="C330" s="69" t="n">
        <v>0.1805555555555556</v>
      </c>
      <c r="D330" s="69" t="n">
        <v>0</v>
      </c>
      <c r="E330" t="n">
        <v>0.33</v>
      </c>
      <c r="F330" t="n">
        <v>46</v>
      </c>
      <c r="G330" t="inlineStr">
        <is>
          <t>Karim GHALI</t>
        </is>
      </c>
      <c r="H330" s="69" t="n">
        <v>0.1527777777777778</v>
      </c>
      <c r="I330" s="69" t="n">
        <v>0.4118055555555555</v>
      </c>
      <c r="L330" t="n">
        <v>6.22</v>
      </c>
      <c r="M330" t="n">
        <v>6.22</v>
      </c>
      <c r="N330" t="n">
        <v>5.88</v>
      </c>
      <c r="O330" t="inlineStr">
        <is>
          <t>PR26-08-01493</t>
        </is>
      </c>
      <c r="P330" t="inlineStr">
        <is>
          <t>LE RHAPSODIE</t>
        </is>
      </c>
      <c r="Q330" t="inlineStr">
        <is>
          <t>LE RHAPSODIE - Gestion des containers</t>
        </is>
      </c>
      <c r="R330" t="n">
        <v>0</v>
      </c>
      <c r="S330" t="n">
        <v>0</v>
      </c>
      <c r="T330" t="n">
        <v>45.146349</v>
      </c>
      <c r="U330" t="n">
        <v>5.716318</v>
      </c>
      <c r="AD330" t="inlineStr">
        <is>
          <t>CONTRAT</t>
        </is>
      </c>
      <c r="AE330" t="inlineStr">
        <is>
          <t>GESTCONT</t>
        </is>
      </c>
    </row>
    <row r="331">
      <c r="A331" s="67" t="n">
        <v>46301</v>
      </c>
      <c r="B331" s="69" t="n">
        <v>0.3125</v>
      </c>
      <c r="C331" s="69" t="n">
        <v>0.3541666666666667</v>
      </c>
      <c r="D331" s="69" t="n">
        <v>0</v>
      </c>
      <c r="E331" t="n">
        <v>1</v>
      </c>
      <c r="F331" t="n">
        <v>83</v>
      </c>
      <c r="G331" t="inlineStr">
        <is>
          <t>Por Hoa UNG</t>
        </is>
      </c>
      <c r="H331" s="69" t="n">
        <v>0.2631944444444445</v>
      </c>
      <c r="I331" s="69" t="n">
        <v>0.3263888888888889</v>
      </c>
      <c r="L331" t="n">
        <v>1.52</v>
      </c>
      <c r="M331" t="n">
        <v>1.52</v>
      </c>
      <c r="N331" t="n">
        <v>0.52</v>
      </c>
      <c r="O331" t="inlineStr">
        <is>
          <t>PR26-07-01153</t>
        </is>
      </c>
      <c r="P331" t="inlineStr">
        <is>
          <t>LA PLEIADE</t>
        </is>
      </c>
      <c r="Q331" t="inlineStr">
        <is>
          <t xml:space="preserve">LA PLEIADE </t>
        </is>
      </c>
      <c r="R331" t="n">
        <v>0</v>
      </c>
      <c r="S331" t="n">
        <v>0</v>
      </c>
      <c r="T331" t="n">
        <v>45.362363</v>
      </c>
      <c r="U331" t="n">
        <v>5.598376</v>
      </c>
      <c r="AD331" t="inlineStr">
        <is>
          <t>CONTRAT</t>
        </is>
      </c>
      <c r="AE331" t="inlineStr">
        <is>
          <t>PC</t>
        </is>
      </c>
    </row>
    <row r="332">
      <c r="A332" s="67" t="n">
        <v>46301</v>
      </c>
      <c r="B332" s="69" t="n">
        <v>0.3333333333333333</v>
      </c>
      <c r="C332" s="69" t="n">
        <v>0.3472222222222222</v>
      </c>
      <c r="D332" s="69" t="n">
        <v>0</v>
      </c>
      <c r="E332" t="n">
        <v>0.33</v>
      </c>
      <c r="F332" t="n">
        <v>12</v>
      </c>
      <c r="G332" t="inlineStr">
        <is>
          <t>Boumedienne AFFANE</t>
        </is>
      </c>
      <c r="O332" t="inlineStr">
        <is>
          <t>PR26-08-01609</t>
        </is>
      </c>
      <c r="P332" t="inlineStr">
        <is>
          <t>2 RUE SAINT JOSEPH</t>
        </is>
      </c>
      <c r="Q332" t="inlineStr">
        <is>
          <t>2 RUE SAINT JOSEPH</t>
        </is>
      </c>
      <c r="R332" t="n">
        <v>0</v>
      </c>
      <c r="S332" t="n">
        <v>0</v>
      </c>
      <c r="T332" t="n">
        <v>45.188529</v>
      </c>
      <c r="U332" t="n">
        <v>5.724524</v>
      </c>
      <c r="AD332" t="inlineStr">
        <is>
          <t>CONTRAT</t>
        </is>
      </c>
      <c r="AE332" t="inlineStr">
        <is>
          <t>PC</t>
        </is>
      </c>
    </row>
    <row r="333">
      <c r="A333" s="67" t="n">
        <v>46301</v>
      </c>
      <c r="B333" s="69" t="n">
        <v>0.1666666666666667</v>
      </c>
      <c r="C333" s="69" t="n">
        <v>0.1805555555555556</v>
      </c>
      <c r="D333" s="69" t="n">
        <v>0</v>
      </c>
      <c r="E333" t="n">
        <v>0.33</v>
      </c>
      <c r="F333" t="n">
        <v>230</v>
      </c>
      <c r="G333" t="inlineStr">
        <is>
          <t>Nasreddine LEZOUL</t>
        </is>
      </c>
      <c r="H333" s="69" t="n">
        <v>0.4138888888888889</v>
      </c>
      <c r="I333" s="69" t="n">
        <v>0.4222222222222222</v>
      </c>
      <c r="L333" t="n">
        <v>0.2</v>
      </c>
      <c r="M333" t="n">
        <v>0.2</v>
      </c>
      <c r="N333" t="n">
        <v>-0.13</v>
      </c>
      <c r="O333" t="inlineStr">
        <is>
          <t>PR26-08-01880</t>
        </is>
      </c>
      <c r="P333" t="inlineStr">
        <is>
          <t xml:space="preserve">Le Villard </t>
        </is>
      </c>
      <c r="Q333" t="inlineStr">
        <is>
          <t>LE VILLARD - Gestion des containers</t>
        </is>
      </c>
      <c r="R333" t="n">
        <v>0</v>
      </c>
      <c r="S333" t="n">
        <v>0</v>
      </c>
      <c r="T333" t="n">
        <v>45.170372</v>
      </c>
      <c r="U333" t="n">
        <v>5.739602</v>
      </c>
      <c r="AD333" t="inlineStr">
        <is>
          <t>CONTRAT</t>
        </is>
      </c>
      <c r="AE333" t="inlineStr">
        <is>
          <t>GESTCONT</t>
        </is>
      </c>
    </row>
    <row r="334">
      <c r="A334" s="67" t="n">
        <v>46301</v>
      </c>
      <c r="B334" s="69" t="n">
        <v>0.25</v>
      </c>
      <c r="C334" s="69" t="n">
        <v>0.2604166666666667</v>
      </c>
      <c r="D334" s="69" t="n">
        <v>0</v>
      </c>
      <c r="E334" t="n">
        <v>0.25</v>
      </c>
      <c r="F334" t="n">
        <v>210</v>
      </c>
      <c r="G334" t="inlineStr">
        <is>
          <t>Christopher DEPARTE</t>
        </is>
      </c>
      <c r="O334" t="inlineStr">
        <is>
          <t>PR26-07-00291</t>
        </is>
      </c>
      <c r="P334" t="inlineStr">
        <is>
          <t>8 rue de Bonne</t>
        </is>
      </c>
      <c r="Q334" t="inlineStr">
        <is>
          <t>8 rue de Bonne - Containers</t>
        </is>
      </c>
      <c r="R334" t="n">
        <v>0</v>
      </c>
      <c r="S334" t="n">
        <v>0</v>
      </c>
      <c r="T334" t="n">
        <v>45.189441</v>
      </c>
      <c r="U334" t="n">
        <v>5.726239</v>
      </c>
      <c r="AD334" t="inlineStr">
        <is>
          <t>CONTRAT</t>
        </is>
      </c>
      <c r="AE334" t="inlineStr">
        <is>
          <t>GESTCONT</t>
        </is>
      </c>
    </row>
    <row r="335">
      <c r="A335" s="67" t="n">
        <v>46301</v>
      </c>
      <c r="B335" s="69" t="n">
        <v>0.2395833333333333</v>
      </c>
      <c r="C335" s="69" t="n">
        <v>0.25</v>
      </c>
      <c r="D335" s="69" t="n">
        <v>0</v>
      </c>
      <c r="E335" t="n">
        <v>0.25</v>
      </c>
      <c r="F335" t="n">
        <v>56</v>
      </c>
      <c r="G335" t="inlineStr">
        <is>
          <t>Laetitia LANJUIN</t>
        </is>
      </c>
      <c r="H335" s="69" t="n">
        <v>0.3680555555555556</v>
      </c>
      <c r="I335" s="69" t="n">
        <v>0.3875</v>
      </c>
      <c r="L335" t="n">
        <v>0.47</v>
      </c>
      <c r="M335" t="n">
        <v>0.47</v>
      </c>
      <c r="N335" t="n">
        <v>0.22</v>
      </c>
      <c r="O335" t="inlineStr">
        <is>
          <t>PR26-08-01773</t>
        </is>
      </c>
      <c r="P335" t="inlineStr">
        <is>
          <t>LE  CHARMANT SOM</t>
        </is>
      </c>
      <c r="Q335" t="inlineStr">
        <is>
          <t>LE CHARMAN SOM</t>
        </is>
      </c>
      <c r="R335" t="n">
        <v>0</v>
      </c>
      <c r="S335" t="n">
        <v>0</v>
      </c>
      <c r="T335" t="n">
        <v>45.365229</v>
      </c>
      <c r="U335" t="n">
        <v>5.594012</v>
      </c>
      <c r="AD335" t="inlineStr">
        <is>
          <t>CONTRAT</t>
        </is>
      </c>
      <c r="AE335" t="inlineStr">
        <is>
          <t>PC</t>
        </is>
      </c>
    </row>
    <row r="336">
      <c r="A336" s="67" t="n">
        <v>46301</v>
      </c>
      <c r="B336" s="69" t="n">
        <v>0.1666666666666667</v>
      </c>
      <c r="C336" s="69" t="n">
        <v>0.1805555555555556</v>
      </c>
      <c r="D336" s="69" t="n">
        <v>0</v>
      </c>
      <c r="E336" t="n">
        <v>0.33</v>
      </c>
      <c r="F336" t="n">
        <v>74</v>
      </c>
      <c r="G336" t="inlineStr">
        <is>
          <t>Alexandre PIVOT TAFFUT</t>
        </is>
      </c>
      <c r="O336" t="inlineStr">
        <is>
          <t>PR26-07-00062</t>
        </is>
      </c>
      <c r="P336" t="inlineStr">
        <is>
          <t>Immeuble 46 d'Alembert</t>
        </is>
      </c>
      <c r="Q336" t="inlineStr">
        <is>
          <t>46 D'ALEMBERT - Gestion des containers</t>
        </is>
      </c>
      <c r="R336" t="n">
        <v>0</v>
      </c>
      <c r="S336" t="n">
        <v>0</v>
      </c>
      <c r="T336" t="n">
        <v>45.187527</v>
      </c>
      <c r="U336" t="n">
        <v>5.710658</v>
      </c>
      <c r="AD336" t="inlineStr">
        <is>
          <t>CONTRAT</t>
        </is>
      </c>
      <c r="AE336" t="inlineStr">
        <is>
          <t>GESTCONT</t>
        </is>
      </c>
    </row>
    <row r="337">
      <c r="A337" s="67" t="n">
        <v>46301</v>
      </c>
      <c r="B337" s="69" t="n">
        <v>0.3333333333333333</v>
      </c>
      <c r="C337" s="69" t="n">
        <v>0.4236111111111111</v>
      </c>
      <c r="D337" s="69" t="n">
        <v>0</v>
      </c>
      <c r="E337" t="n">
        <v>2.17</v>
      </c>
      <c r="F337" t="n">
        <v>16</v>
      </c>
      <c r="G337" t="inlineStr">
        <is>
          <t>Idrissa BAMBA</t>
        </is>
      </c>
      <c r="O337" t="inlineStr">
        <is>
          <t>PR26-08-02135</t>
        </is>
      </c>
      <c r="P337" t="inlineStr">
        <is>
          <t>L'ARPEGE</t>
        </is>
      </c>
      <c r="Q337" t="inlineStr">
        <is>
          <t>L'ARPEGE</t>
        </is>
      </c>
      <c r="R337" t="n">
        <v>0</v>
      </c>
      <c r="S337" t="n">
        <v>0</v>
      </c>
      <c r="T337" t="n">
        <v>45.147682</v>
      </c>
      <c r="U337" t="n">
        <v>5.71622</v>
      </c>
      <c r="AD337" t="inlineStr">
        <is>
          <t>CONTRAT</t>
        </is>
      </c>
      <c r="AE337" t="inlineStr">
        <is>
          <t>PC</t>
        </is>
      </c>
    </row>
    <row r="338">
      <c r="A338" s="67" t="n">
        <v>46301</v>
      </c>
      <c r="B338" s="69" t="n">
        <v>0.1666666666666667</v>
      </c>
      <c r="C338" s="69" t="n">
        <v>0.1805555555555556</v>
      </c>
      <c r="D338" s="69" t="n">
        <v>0</v>
      </c>
      <c r="E338" t="n">
        <v>0.33</v>
      </c>
      <c r="F338" t="n">
        <v>40</v>
      </c>
      <c r="G338" t="inlineStr">
        <is>
          <t>Idrissa DIAKITE</t>
        </is>
      </c>
      <c r="H338" s="69" t="n">
        <v>0.2569444444444444</v>
      </c>
      <c r="I338" s="69" t="n">
        <v>0.2819444444444444</v>
      </c>
      <c r="L338" t="n">
        <v>0.6</v>
      </c>
      <c r="M338" t="n">
        <v>0.6</v>
      </c>
      <c r="N338" t="n">
        <v>0.27</v>
      </c>
      <c r="O338" t="inlineStr">
        <is>
          <t>PR26-07-00033</t>
        </is>
      </c>
      <c r="P338" t="inlineStr">
        <is>
          <t>SDC 91 93 RUE ABBE GREGOIRE</t>
        </is>
      </c>
      <c r="Q338" t="inlineStr">
        <is>
          <t>91 93 RUE ABBE GREGOIRE - Gestion des Containers</t>
        </is>
      </c>
      <c r="R338" t="n">
        <v>0</v>
      </c>
      <c r="S338" t="n">
        <v>0</v>
      </c>
      <c r="T338" t="n">
        <v>45.180636</v>
      </c>
      <c r="U338" t="n">
        <v>5.711511</v>
      </c>
      <c r="AD338" t="inlineStr">
        <is>
          <t>CONTRAT</t>
        </is>
      </c>
      <c r="AE338" t="inlineStr">
        <is>
          <t>GESTCONT</t>
        </is>
      </c>
    </row>
    <row r="339">
      <c r="A339" s="67" t="n">
        <v>46301</v>
      </c>
      <c r="B339" s="69" t="n">
        <v>0.2395833333333333</v>
      </c>
      <c r="C339" s="69" t="n">
        <v>0.2847222222222222</v>
      </c>
      <c r="D339" s="69" t="n">
        <v>0</v>
      </c>
      <c r="E339" t="n">
        <v>1.08</v>
      </c>
      <c r="F339" t="n">
        <v>103</v>
      </c>
      <c r="G339" t="inlineStr">
        <is>
          <t>Jessica DA SILVA</t>
        </is>
      </c>
      <c r="H339" s="69" t="n">
        <v>0.3354166666666666</v>
      </c>
      <c r="I339" s="69" t="n">
        <v>0.3875</v>
      </c>
      <c r="L339" t="n">
        <v>1.25</v>
      </c>
      <c r="M339" t="n">
        <v>1.25</v>
      </c>
      <c r="N339" t="n">
        <v>0.17</v>
      </c>
      <c r="O339" t="inlineStr">
        <is>
          <t>PR26-07-00885</t>
        </is>
      </c>
      <c r="P339" t="inlineStr">
        <is>
          <t>LE COEUR DES ARTS</t>
        </is>
      </c>
      <c r="Q339" t="inlineStr">
        <is>
          <t>LE COEUR DES ARTS</t>
        </is>
      </c>
      <c r="R339" t="n">
        <v>0</v>
      </c>
      <c r="S339" t="n">
        <v>0</v>
      </c>
      <c r="T339" t="n">
        <v>45.334661</v>
      </c>
      <c r="U339" t="n">
        <v>5.621166</v>
      </c>
      <c r="AD339" t="inlineStr">
        <is>
          <t>CONTRAT</t>
        </is>
      </c>
      <c r="AE339" t="inlineStr">
        <is>
          <t>PC</t>
        </is>
      </c>
    </row>
    <row r="340">
      <c r="A340" s="67" t="n">
        <v>46301</v>
      </c>
      <c r="B340" s="69" t="n">
        <v>0.3333333333333333</v>
      </c>
      <c r="C340" s="69" t="n">
        <v>0.375</v>
      </c>
      <c r="D340" s="69" t="n">
        <v>0</v>
      </c>
      <c r="E340" t="n">
        <v>1</v>
      </c>
      <c r="F340" t="n">
        <v>22</v>
      </c>
      <c r="G340" t="inlineStr">
        <is>
          <t>Sylvana BOISSEL</t>
        </is>
      </c>
      <c r="H340" s="69" t="n">
        <v>0.2034722222222222</v>
      </c>
      <c r="I340" s="69" t="n">
        <v>0.2708333333333333</v>
      </c>
      <c r="L340" t="n">
        <v>1.62</v>
      </c>
      <c r="M340" t="n">
        <v>1.62</v>
      </c>
      <c r="N340" t="n">
        <v>0.62</v>
      </c>
      <c r="O340" t="inlineStr">
        <is>
          <t>PR26-07-00100</t>
        </is>
      </c>
      <c r="P340" t="inlineStr">
        <is>
          <t>CENTRE OSTEO ARTICULAIRE DES CEDRES</t>
        </is>
      </c>
      <c r="Q340" t="inlineStr">
        <is>
          <t>Bureaux CENTRE OSTEO ARTICULAIRE DES CEDRES</t>
        </is>
      </c>
      <c r="R340" t="n">
        <v>0</v>
      </c>
      <c r="S340" t="n">
        <v>0</v>
      </c>
      <c r="T340" t="n">
        <v>45.150572</v>
      </c>
      <c r="U340" t="n">
        <v>5.72566</v>
      </c>
      <c r="AD340" t="inlineStr">
        <is>
          <t>CONTRAT</t>
        </is>
      </c>
      <c r="AE340" t="inlineStr">
        <is>
          <t>LOCAUX</t>
        </is>
      </c>
    </row>
    <row r="341">
      <c r="A341" s="67" t="n">
        <v>46301</v>
      </c>
      <c r="B341" s="69" t="n">
        <v>0.1666666666666667</v>
      </c>
      <c r="C341" s="69" t="n">
        <v>0.1805555555555556</v>
      </c>
      <c r="D341" s="69" t="n">
        <v>0</v>
      </c>
      <c r="E341" t="n">
        <v>0.33</v>
      </c>
      <c r="F341" t="n">
        <v>72</v>
      </c>
      <c r="G341" t="inlineStr">
        <is>
          <t>Simon PETELAZ</t>
        </is>
      </c>
      <c r="O341" t="inlineStr">
        <is>
          <t>PR26-07-00849</t>
        </is>
      </c>
      <c r="P341" t="inlineStr">
        <is>
          <t>LA CHABAUDIERE</t>
        </is>
      </c>
      <c r="Q341" t="inlineStr">
        <is>
          <t>LA CHABAUDIERE - Gestion des containers</t>
        </is>
      </c>
      <c r="R341" t="n">
        <v>0</v>
      </c>
      <c r="S341" t="n">
        <v>0</v>
      </c>
      <c r="T341" t="n">
        <v>45.565836</v>
      </c>
      <c r="U341" t="n">
        <v>5.893661</v>
      </c>
      <c r="AD341" t="inlineStr">
        <is>
          <t>CONTRAT</t>
        </is>
      </c>
      <c r="AE341" t="inlineStr">
        <is>
          <t>GESTCONT</t>
        </is>
      </c>
    </row>
    <row r="342">
      <c r="A342" s="67" t="n">
        <v>46301</v>
      </c>
      <c r="B342" s="69" t="n">
        <v>0.3333333333333333</v>
      </c>
      <c r="C342" s="69" t="n">
        <v>0.3784722222222222</v>
      </c>
      <c r="D342" s="69" t="n">
        <v>0</v>
      </c>
      <c r="E342" t="n">
        <v>1.08</v>
      </c>
      <c r="F342" t="n">
        <v>230</v>
      </c>
      <c r="G342" t="inlineStr">
        <is>
          <t>Nasreddine LEZOUL</t>
        </is>
      </c>
      <c r="O342" t="inlineStr">
        <is>
          <t>PR26-07-01197</t>
        </is>
      </c>
      <c r="P342" t="inlineStr">
        <is>
          <t>9 RUE DU DAUPHINE</t>
        </is>
      </c>
      <c r="Q342" t="inlineStr">
        <is>
          <t>9 DAUPHINE</t>
        </is>
      </c>
      <c r="R342" t="n">
        <v>0</v>
      </c>
      <c r="S342" t="n">
        <v>0</v>
      </c>
      <c r="T342" t="n">
        <v>45.184653</v>
      </c>
      <c r="U342" t="n">
        <v>5.716266</v>
      </c>
      <c r="AD342" t="inlineStr">
        <is>
          <t>CONTRAT</t>
        </is>
      </c>
      <c r="AE342" t="inlineStr">
        <is>
          <t>PC</t>
        </is>
      </c>
    </row>
    <row r="343">
      <c r="A343" s="67" t="n">
        <v>46301</v>
      </c>
      <c r="B343" s="69" t="n">
        <v>0.1666666666666667</v>
      </c>
      <c r="C343" s="69" t="n">
        <v>0.1805555555555556</v>
      </c>
      <c r="D343" s="69" t="n">
        <v>0</v>
      </c>
      <c r="E343" t="n">
        <v>0.33</v>
      </c>
      <c r="F343" t="n">
        <v>49</v>
      </c>
      <c r="G343" t="inlineStr">
        <is>
          <t>Abdelkrim HAOUA</t>
        </is>
      </c>
      <c r="H343" s="69" t="n">
        <v>0.1305555555555556</v>
      </c>
      <c r="I343" s="69" t="n">
        <v>0.3118055555555556</v>
      </c>
      <c r="L343" t="n">
        <v>4.35</v>
      </c>
      <c r="M343" t="n">
        <v>4.35</v>
      </c>
      <c r="N343" t="n">
        <v>4.02</v>
      </c>
      <c r="O343" t="inlineStr">
        <is>
          <t>PR26-07-00156</t>
        </is>
      </c>
      <c r="P343" t="inlineStr">
        <is>
          <t>6 Rue Félix Poulat</t>
        </is>
      </c>
      <c r="Q343" t="inlineStr">
        <is>
          <t>6 FELIX POULAT - Gestion des containers</t>
        </is>
      </c>
      <c r="R343" t="n">
        <v>0</v>
      </c>
      <c r="S343" t="n">
        <v>0</v>
      </c>
      <c r="T343" t="n">
        <v>45.190216</v>
      </c>
      <c r="U343" t="n">
        <v>5.725773</v>
      </c>
      <c r="AD343" t="inlineStr">
        <is>
          <t>CONTRAT</t>
        </is>
      </c>
      <c r="AE343" t="inlineStr">
        <is>
          <t>GESTCONT</t>
        </is>
      </c>
    </row>
    <row r="344">
      <c r="A344" s="67" t="n">
        <v>46301</v>
      </c>
      <c r="B344" s="69" t="n">
        <v>0.1666666666666667</v>
      </c>
      <c r="C344" s="69" t="n">
        <v>0.1805555555555556</v>
      </c>
      <c r="D344" s="69" t="n">
        <v>0</v>
      </c>
      <c r="E344" t="n">
        <v>0.33</v>
      </c>
      <c r="F344" t="n">
        <v>74</v>
      </c>
      <c r="G344" t="inlineStr">
        <is>
          <t>Alexandre PIVOT TAFFUT</t>
        </is>
      </c>
      <c r="O344" t="inlineStr">
        <is>
          <t>PR26-08-02218</t>
        </is>
      </c>
      <c r="P344" t="inlineStr">
        <is>
          <t>ESCURIAL - MS40861</t>
        </is>
      </c>
      <c r="Q344" t="inlineStr">
        <is>
          <t>ESCURIAL - Gestion des containers</t>
        </is>
      </c>
      <c r="R344" t="n">
        <v>0</v>
      </c>
      <c r="S344" t="n">
        <v>0</v>
      </c>
      <c r="T344" t="n">
        <v>45.182188</v>
      </c>
      <c r="U344" t="n">
        <v>5.721159</v>
      </c>
      <c r="AD344" t="inlineStr">
        <is>
          <t>CONTRAT</t>
        </is>
      </c>
      <c r="AE344" t="inlineStr">
        <is>
          <t>GESTCONT</t>
        </is>
      </c>
    </row>
    <row r="345">
      <c r="A345" s="67" t="n">
        <v>46301</v>
      </c>
      <c r="B345" s="69" t="n">
        <v>0.3333333333333333</v>
      </c>
      <c r="C345" s="69" t="n">
        <v>0.3784722222222222</v>
      </c>
      <c r="D345" s="69" t="n">
        <v>0</v>
      </c>
      <c r="E345" t="n">
        <v>1.08</v>
      </c>
      <c r="F345" t="n">
        <v>52</v>
      </c>
      <c r="G345" t="inlineStr">
        <is>
          <t>Edwin IGBINOMWANHIA</t>
        </is>
      </c>
      <c r="H345" s="69" t="n">
        <v>0.19375</v>
      </c>
      <c r="I345" s="69" t="n">
        <v>0.2159722222222222</v>
      </c>
      <c r="L345" t="n">
        <v>0.53</v>
      </c>
      <c r="M345" t="n">
        <v>0.53</v>
      </c>
      <c r="N345" t="n">
        <v>-0.55</v>
      </c>
      <c r="O345" t="inlineStr">
        <is>
          <t>PR26-07-00050</t>
        </is>
      </c>
      <c r="P345" t="inlineStr">
        <is>
          <t>LE CARRE D'OR</t>
        </is>
      </c>
      <c r="Q345" t="inlineStr">
        <is>
          <t>LE CARRE D'OR</t>
        </is>
      </c>
      <c r="R345" t="n">
        <v>0</v>
      </c>
      <c r="S345" t="n">
        <v>0</v>
      </c>
      <c r="T345" t="n">
        <v>45.182681</v>
      </c>
      <c r="U345" t="n">
        <v>5.724964</v>
      </c>
      <c r="AD345" t="inlineStr">
        <is>
          <t>CONTRAT</t>
        </is>
      </c>
      <c r="AE345" t="inlineStr">
        <is>
          <t>PC</t>
        </is>
      </c>
    </row>
    <row r="346">
      <c r="A346" s="67" t="n">
        <v>46301</v>
      </c>
      <c r="B346" s="69" t="n">
        <v>0.3645833333333333</v>
      </c>
      <c r="C346" s="69" t="n">
        <v>0.3784722222222222</v>
      </c>
      <c r="D346" s="69" t="n">
        <v>0</v>
      </c>
      <c r="E346" t="n">
        <v>0.33</v>
      </c>
      <c r="F346" t="n">
        <v>23</v>
      </c>
      <c r="G346" t="inlineStr">
        <is>
          <t>Flore-Sophie BONNET</t>
        </is>
      </c>
      <c r="H346" s="69" t="n">
        <v>0.3840277777777778</v>
      </c>
      <c r="I346" s="69" t="n">
        <v>0.3916666666666667</v>
      </c>
      <c r="L346" t="n">
        <v>0.18</v>
      </c>
      <c r="M346" t="n">
        <v>0.18</v>
      </c>
      <c r="N346" t="n">
        <v>-0.15</v>
      </c>
      <c r="O346" t="inlineStr">
        <is>
          <t>PR26-07-00332</t>
        </is>
      </c>
      <c r="P346" t="inlineStr">
        <is>
          <t>33 rue lachmann</t>
        </is>
      </c>
      <c r="Q346" t="inlineStr">
        <is>
          <t>33 LACHMANN - Gestion des containers</t>
        </is>
      </c>
      <c r="R346" t="n">
        <v>0</v>
      </c>
      <c r="S346" t="n">
        <v>0</v>
      </c>
      <c r="T346" t="n">
        <v>45.19901</v>
      </c>
      <c r="U346" t="n">
        <v>5.736773</v>
      </c>
      <c r="AD346" t="inlineStr">
        <is>
          <t>CONTRAT</t>
        </is>
      </c>
      <c r="AE346" t="inlineStr">
        <is>
          <t>GESTCONT</t>
        </is>
      </c>
    </row>
    <row r="347">
      <c r="A347" s="67" t="n">
        <v>46301</v>
      </c>
      <c r="B347" s="69" t="n">
        <v>0.1666666666666667</v>
      </c>
      <c r="C347" s="69" t="n">
        <v>0.1805555555555556</v>
      </c>
      <c r="D347" s="69" t="n">
        <v>0</v>
      </c>
      <c r="E347" t="n">
        <v>0.33</v>
      </c>
      <c r="F347" t="n">
        <v>61</v>
      </c>
      <c r="G347" t="inlineStr">
        <is>
          <t>Mimoun LAROUB</t>
        </is>
      </c>
      <c r="H347" s="69" t="n">
        <v>0.1826388888888889</v>
      </c>
      <c r="I347" s="69" t="n">
        <v>0.5375</v>
      </c>
      <c r="L347" t="n">
        <v>8.52</v>
      </c>
      <c r="M347" t="n">
        <v>8.52</v>
      </c>
      <c r="N347" t="n">
        <v>8.18</v>
      </c>
      <c r="O347" t="inlineStr">
        <is>
          <t>PR26-07-00300</t>
        </is>
      </c>
      <c r="P347" t="inlineStr">
        <is>
          <t>LE BOSTON I</t>
        </is>
      </c>
      <c r="Q347" t="inlineStr">
        <is>
          <t>LE BOSTON I - Gestion des containers</t>
        </is>
      </c>
      <c r="R347" t="n">
        <v>0</v>
      </c>
      <c r="S347" t="n">
        <v>0</v>
      </c>
      <c r="T347" t="n">
        <v>45.181678</v>
      </c>
      <c r="U347" t="n">
        <v>5.745398</v>
      </c>
      <c r="AD347" t="inlineStr">
        <is>
          <t>CONTRAT</t>
        </is>
      </c>
      <c r="AE347" t="inlineStr">
        <is>
          <t>GESTCONT</t>
        </is>
      </c>
    </row>
    <row r="348">
      <c r="A348" s="67" t="n">
        <v>46301</v>
      </c>
      <c r="B348" s="69" t="n">
        <v>0.1666666666666667</v>
      </c>
      <c r="C348" s="69" t="n">
        <v>0.1736111111111111</v>
      </c>
      <c r="D348" s="69" t="n">
        <v>0</v>
      </c>
      <c r="E348" t="n">
        <v>0.17</v>
      </c>
      <c r="F348" t="n">
        <v>29</v>
      </c>
      <c r="G348" t="inlineStr">
        <is>
          <t>Coralie BURTAIRE</t>
        </is>
      </c>
      <c r="O348" t="inlineStr">
        <is>
          <t>PR26-08-02026</t>
        </is>
      </c>
      <c r="P348" t="inlineStr">
        <is>
          <t>Le Majestic</t>
        </is>
      </c>
      <c r="Q348" t="inlineStr">
        <is>
          <t>Le Majestic - Gestion containeres</t>
        </is>
      </c>
      <c r="R348" t="n">
        <v>0</v>
      </c>
      <c r="S348" t="n">
        <v>0</v>
      </c>
      <c r="T348" t="n">
        <v>45.191066</v>
      </c>
      <c r="U348" t="n">
        <v>5.724302</v>
      </c>
      <c r="AD348" t="inlineStr">
        <is>
          <t>CONTRAT</t>
        </is>
      </c>
      <c r="AE348" t="inlineStr">
        <is>
          <t>GESTCONT</t>
        </is>
      </c>
    </row>
    <row r="349">
      <c r="A349" s="67" t="n">
        <v>46301</v>
      </c>
      <c r="B349" s="69" t="n">
        <v>0.3333333333333333</v>
      </c>
      <c r="C349" s="69" t="n">
        <v>0.3611111111111111</v>
      </c>
      <c r="D349" s="69" t="n">
        <v>0</v>
      </c>
      <c r="E349" t="n">
        <v>0.67</v>
      </c>
      <c r="F349" t="n">
        <v>75</v>
      </c>
      <c r="G349" t="inlineStr">
        <is>
          <t>Luis REBELO</t>
        </is>
      </c>
      <c r="O349" t="inlineStr">
        <is>
          <t>PR26-07-01110</t>
        </is>
      </c>
      <c r="P349" t="inlineStr">
        <is>
          <t>15/17 rue Paul bourget</t>
        </is>
      </c>
      <c r="Q349" t="inlineStr">
        <is>
          <t>15/17 rue Paul bourget</t>
        </is>
      </c>
      <c r="R349" t="n">
        <v>0</v>
      </c>
      <c r="S349" t="n">
        <v>0</v>
      </c>
      <c r="T349" t="n">
        <v>45.177773</v>
      </c>
      <c r="U349" t="n">
        <v>5.728001</v>
      </c>
      <c r="AD349" t="inlineStr">
        <is>
          <t>CONTRAT</t>
        </is>
      </c>
      <c r="AE349" t="inlineStr">
        <is>
          <t>PC</t>
        </is>
      </c>
    </row>
    <row r="350">
      <c r="A350" s="67" t="n">
        <v>46301</v>
      </c>
      <c r="B350" s="69" t="n">
        <v>0.1666666666666667</v>
      </c>
      <c r="C350" s="69" t="n">
        <v>0.1805555555555556</v>
      </c>
      <c r="D350" s="69" t="n">
        <v>0</v>
      </c>
      <c r="E350" t="n">
        <v>0.33</v>
      </c>
      <c r="F350" t="n">
        <v>12</v>
      </c>
      <c r="G350" t="inlineStr">
        <is>
          <t>Boumedienne AFFANE</t>
        </is>
      </c>
      <c r="O350" t="inlineStr">
        <is>
          <t>PR26-08-01888</t>
        </is>
      </c>
      <c r="P350" t="inlineStr">
        <is>
          <t>17 AVENUE DE VIZILLE</t>
        </is>
      </c>
      <c r="Q350" t="inlineStr">
        <is>
          <t>17 VIZILLE - Gestion des containers</t>
        </is>
      </c>
      <c r="R350" t="n">
        <v>0</v>
      </c>
      <c r="S350" t="n">
        <v>0</v>
      </c>
      <c r="T350" t="n">
        <v>45.185158</v>
      </c>
      <c r="U350" t="n">
        <v>5.716778</v>
      </c>
      <c r="AD350" t="inlineStr">
        <is>
          <t>CONTRAT</t>
        </is>
      </c>
      <c r="AE350" t="inlineStr">
        <is>
          <t>GESTCONT</t>
        </is>
      </c>
    </row>
    <row r="351">
      <c r="A351" s="67" t="n">
        <v>46301</v>
      </c>
      <c r="B351" s="69" t="n">
        <v>0.1666666666666667</v>
      </c>
      <c r="C351" s="69" t="n">
        <v>0.1805555555555556</v>
      </c>
      <c r="D351" s="69" t="n">
        <v>0</v>
      </c>
      <c r="E351" t="n">
        <v>0.33</v>
      </c>
      <c r="F351" t="n">
        <v>20</v>
      </c>
      <c r="G351" t="inlineStr">
        <is>
          <t>Azeddine BETTAHAR</t>
        </is>
      </c>
      <c r="H351" s="69" t="n">
        <v>0.2131944444444444</v>
      </c>
      <c r="I351" s="69" t="n">
        <v>0.2576388888888889</v>
      </c>
      <c r="L351" t="n">
        <v>1.07</v>
      </c>
      <c r="M351" t="n">
        <v>1.07</v>
      </c>
      <c r="N351" t="n">
        <v>0.73</v>
      </c>
      <c r="O351" t="inlineStr">
        <is>
          <t>PR26-08-01986</t>
        </is>
      </c>
      <c r="P351" t="inlineStr">
        <is>
          <t>17 EDOUARD REY</t>
        </is>
      </c>
      <c r="Q351" t="inlineStr">
        <is>
          <t>17 EDOUARD REY - Gestion des containers</t>
        </is>
      </c>
      <c r="R351" t="n">
        <v>0</v>
      </c>
      <c r="S351" t="n">
        <v>0</v>
      </c>
      <c r="T351" t="n">
        <v>45.189875</v>
      </c>
      <c r="U351" t="n">
        <v>5.724681</v>
      </c>
      <c r="AD351" t="inlineStr">
        <is>
          <t>CONTRAT</t>
        </is>
      </c>
      <c r="AE351" t="inlineStr">
        <is>
          <t>GESTCONT</t>
        </is>
      </c>
    </row>
    <row r="352">
      <c r="A352" s="67" t="n">
        <v>46301</v>
      </c>
      <c r="B352" s="69" t="n">
        <v>0.3333333333333333</v>
      </c>
      <c r="C352" s="69" t="n">
        <v>0.3472222222222222</v>
      </c>
      <c r="D352" s="69" t="n">
        <v>0</v>
      </c>
      <c r="E352" t="n">
        <v>0.33</v>
      </c>
      <c r="F352" t="n">
        <v>29</v>
      </c>
      <c r="G352" t="inlineStr">
        <is>
          <t>Coralie BURTAIRE</t>
        </is>
      </c>
      <c r="O352" t="inlineStr">
        <is>
          <t>PR26-08-02023</t>
        </is>
      </c>
      <c r="P352" t="inlineStr">
        <is>
          <t>Le Majestic</t>
        </is>
      </c>
      <c r="Q352" t="inlineStr">
        <is>
          <t>Le Majestic</t>
        </is>
      </c>
      <c r="R352" t="n">
        <v>0</v>
      </c>
      <c r="S352" t="n">
        <v>0</v>
      </c>
      <c r="T352" t="n">
        <v>45.191066</v>
      </c>
      <c r="U352" t="n">
        <v>5.724302</v>
      </c>
      <c r="AD352" t="inlineStr">
        <is>
          <t>CONTRAT</t>
        </is>
      </c>
      <c r="AE352" t="inlineStr">
        <is>
          <t>PC</t>
        </is>
      </c>
    </row>
    <row r="353">
      <c r="A353" s="67" t="n">
        <v>46301</v>
      </c>
      <c r="B353" s="69" t="n">
        <v>0.2638888888888889</v>
      </c>
      <c r="C353" s="69" t="n">
        <v>0.2777777777777778</v>
      </c>
      <c r="D353" s="69" t="n">
        <v>0</v>
      </c>
      <c r="E353" t="n">
        <v>0.33</v>
      </c>
      <c r="F353" t="n">
        <v>39</v>
      </c>
      <c r="G353" t="inlineStr">
        <is>
          <t>Jérome DELOR</t>
        </is>
      </c>
      <c r="H353" s="69" t="n">
        <v>0.2854166666666667</v>
      </c>
      <c r="I353" s="69" t="n">
        <v>0.5784722222222223</v>
      </c>
      <c r="L353" t="n">
        <v>7.03</v>
      </c>
      <c r="M353" t="n">
        <v>7.03</v>
      </c>
      <c r="N353" t="n">
        <v>6.7</v>
      </c>
      <c r="O353" t="inlineStr">
        <is>
          <t>PR26-08-01537</t>
        </is>
      </c>
      <c r="P353" t="inlineStr">
        <is>
          <t>LE ROMANTIQUE</t>
        </is>
      </c>
      <c r="Q353" t="inlineStr">
        <is>
          <t>LE ROMANTIQUE - Gestion des containers</t>
        </is>
      </c>
      <c r="R353" t="n">
        <v>0</v>
      </c>
      <c r="S353" t="n">
        <v>0</v>
      </c>
      <c r="T353" t="n">
        <v>45.166174</v>
      </c>
      <c r="U353" t="n">
        <v>5.725825</v>
      </c>
      <c r="AD353" t="inlineStr">
        <is>
          <t>CONTRAT</t>
        </is>
      </c>
      <c r="AE353" t="inlineStr">
        <is>
          <t>GESTCONT</t>
        </is>
      </c>
    </row>
    <row r="354">
      <c r="A354" s="67" t="n">
        <v>46301</v>
      </c>
      <c r="B354" s="69" t="n">
        <v>0.1666666666666667</v>
      </c>
      <c r="C354" s="69" t="n">
        <v>0.1805555555555556</v>
      </c>
      <c r="D354" s="69" t="n">
        <v>0</v>
      </c>
      <c r="E354" t="n">
        <v>0.33</v>
      </c>
      <c r="F354" t="n">
        <v>44</v>
      </c>
      <c r="G354" t="inlineStr">
        <is>
          <t>David FABIANO</t>
        </is>
      </c>
      <c r="H354" s="69" t="n">
        <v>0.3263888888888889</v>
      </c>
      <c r="I354" s="69" t="n">
        <v>0.3298611111111111</v>
      </c>
      <c r="L354" t="n">
        <v>0.08</v>
      </c>
      <c r="M354" t="n">
        <v>0.08</v>
      </c>
      <c r="N354" t="n">
        <v>-0.25</v>
      </c>
      <c r="O354" t="inlineStr">
        <is>
          <t>PR26-07-00023</t>
        </is>
      </c>
      <c r="P354" t="inlineStr">
        <is>
          <t>16 Abbé Gregoire - MS0232618</t>
        </is>
      </c>
      <c r="Q354" t="inlineStr">
        <is>
          <t>16 ABBE GREGOIRE - Gestion des containers</t>
        </is>
      </c>
      <c r="R354" t="n">
        <v>0</v>
      </c>
      <c r="S354" t="n">
        <v>0</v>
      </c>
      <c r="T354" t="n">
        <v>45.18893</v>
      </c>
      <c r="U354" t="n">
        <v>5.712347</v>
      </c>
      <c r="AD354" t="inlineStr">
        <is>
          <t>CONTRAT</t>
        </is>
      </c>
      <c r="AE354" t="inlineStr">
        <is>
          <t>GESTCONT</t>
        </is>
      </c>
    </row>
    <row r="355">
      <c r="A355" s="67" t="n">
        <v>46301</v>
      </c>
      <c r="B355" s="69" t="n">
        <v>0.3333333333333333</v>
      </c>
      <c r="C355" s="69" t="n">
        <v>0.375</v>
      </c>
      <c r="D355" s="69" t="n">
        <v>0</v>
      </c>
      <c r="E355" t="n">
        <v>1</v>
      </c>
      <c r="F355" t="n">
        <v>28</v>
      </c>
      <c r="G355" t="inlineStr">
        <is>
          <t>Romain BROUDEUR</t>
        </is>
      </c>
      <c r="H355" s="69" t="n">
        <v>0.2840277777777778</v>
      </c>
      <c r="I355" s="69" t="n">
        <v>0.3465277777777778</v>
      </c>
      <c r="L355" t="n">
        <v>1.5</v>
      </c>
      <c r="M355" t="n">
        <v>1.5</v>
      </c>
      <c r="N355" t="n">
        <v>0.5</v>
      </c>
      <c r="O355" t="inlineStr">
        <is>
          <t>PR26-08-01777</t>
        </is>
      </c>
      <c r="P355" t="inlineStr">
        <is>
          <t>SUD LANGEVIN</t>
        </is>
      </c>
      <c r="Q355" t="inlineStr">
        <is>
          <t>SUD LANGEVIN</t>
        </is>
      </c>
      <c r="R355" t="n">
        <v>0</v>
      </c>
      <c r="S355" t="n">
        <v>0</v>
      </c>
      <c r="T355" t="n">
        <v>45.18778</v>
      </c>
      <c r="U355" t="n">
        <v>5.692027</v>
      </c>
      <c r="AD355" t="inlineStr">
        <is>
          <t>CONTRAT</t>
        </is>
      </c>
      <c r="AE355" t="inlineStr">
        <is>
          <t>PC</t>
        </is>
      </c>
    </row>
    <row r="356">
      <c r="A356" s="67" t="n">
        <v>46301</v>
      </c>
      <c r="B356" s="69" t="n">
        <v>0.3333333333333333</v>
      </c>
      <c r="C356" s="69" t="n">
        <v>0.3784722222222222</v>
      </c>
      <c r="D356" s="69" t="n">
        <v>0</v>
      </c>
      <c r="E356" t="n">
        <v>1.08</v>
      </c>
      <c r="F356" t="n">
        <v>52</v>
      </c>
      <c r="G356" t="inlineStr">
        <is>
          <t>Edwin IGBINOMWANHIA</t>
        </is>
      </c>
      <c r="H356" s="69" t="n">
        <v>0.2270833333333333</v>
      </c>
      <c r="I356" s="69" t="n">
        <v>0.4416666666666667</v>
      </c>
      <c r="L356" t="n">
        <v>5.15</v>
      </c>
      <c r="M356" t="n">
        <v>5.15</v>
      </c>
      <c r="N356" t="n">
        <v>4.07</v>
      </c>
      <c r="O356" t="inlineStr">
        <is>
          <t>PR26-07-01259</t>
        </is>
      </c>
      <c r="P356" t="inlineStr">
        <is>
          <t>L'HERMITAGE</t>
        </is>
      </c>
      <c r="Q356" t="inlineStr">
        <is>
          <t>L'HERMITAGE</t>
        </is>
      </c>
      <c r="R356" t="n">
        <v>0</v>
      </c>
      <c r="S356" t="n">
        <v>0</v>
      </c>
      <c r="T356" t="n">
        <v>45.164098</v>
      </c>
      <c r="U356" t="n">
        <v>5.753175</v>
      </c>
      <c r="AD356" t="inlineStr">
        <is>
          <t>CONTRAT</t>
        </is>
      </c>
      <c r="AE356" t="inlineStr">
        <is>
          <t>PC</t>
        </is>
      </c>
    </row>
    <row r="357">
      <c r="A357" s="67" t="n">
        <v>46301</v>
      </c>
      <c r="B357" s="69" t="n">
        <v>0.1666666666666667</v>
      </c>
      <c r="C357" s="69" t="n">
        <v>0.1805555555555556</v>
      </c>
      <c r="D357" s="69" t="n">
        <v>0</v>
      </c>
      <c r="E357" t="n">
        <v>0.33</v>
      </c>
      <c r="F357" t="n">
        <v>61</v>
      </c>
      <c r="G357" t="inlineStr">
        <is>
          <t>Mimoun LAROUB</t>
        </is>
      </c>
      <c r="H357" s="69" t="n">
        <v>0.1708333333333333</v>
      </c>
      <c r="I357" s="69" t="n">
        <v>0.4180555555555556</v>
      </c>
      <c r="L357" t="n">
        <v>5.93</v>
      </c>
      <c r="M357" t="n">
        <v>5.93</v>
      </c>
      <c r="N357" t="n">
        <v>5.6</v>
      </c>
      <c r="O357" t="inlineStr">
        <is>
          <t>PR26-08-02056</t>
        </is>
      </c>
      <c r="P357" t="inlineStr">
        <is>
          <t>35 ZOLA</t>
        </is>
      </c>
      <c r="Q357" t="inlineStr">
        <is>
          <t>35 ZOLA - Gestion des containers</t>
        </is>
      </c>
      <c r="R357" t="n">
        <v>0</v>
      </c>
      <c r="S357" t="n">
        <v>0</v>
      </c>
      <c r="T357" t="n">
        <v>45.174452</v>
      </c>
      <c r="U357" t="n">
        <v>5.728412</v>
      </c>
      <c r="AD357" t="inlineStr">
        <is>
          <t>CONTRAT</t>
        </is>
      </c>
      <c r="AE357" t="inlineStr">
        <is>
          <t>GESTCONT</t>
        </is>
      </c>
    </row>
    <row r="358">
      <c r="A358" s="67" t="n">
        <v>46301</v>
      </c>
      <c r="B358" s="69" t="n">
        <v>0.1805555555555556</v>
      </c>
      <c r="C358" s="69" t="n">
        <v>0.2430555555555556</v>
      </c>
      <c r="D358" s="69" t="n">
        <v>0</v>
      </c>
      <c r="E358" t="n">
        <v>1.5</v>
      </c>
      <c r="F358" t="n">
        <v>50</v>
      </c>
      <c r="G358" t="inlineStr">
        <is>
          <t>Sébastien HUCHEDE</t>
        </is>
      </c>
      <c r="H358" s="69" t="n">
        <v>0.20625</v>
      </c>
      <c r="I358" s="69" t="n">
        <v>0.2895833333333334</v>
      </c>
      <c r="L358" t="n">
        <v>2</v>
      </c>
      <c r="M358" t="n">
        <v>2</v>
      </c>
      <c r="N358" t="n">
        <v>0.5</v>
      </c>
      <c r="O358" t="inlineStr">
        <is>
          <t>PR26-08-02343</t>
        </is>
      </c>
      <c r="P358" t="inlineStr">
        <is>
          <t>NOTAIRES MOIRANS</t>
        </is>
      </c>
      <c r="Q358" t="inlineStr">
        <is>
          <t>NOTAIRES MOIRANS</t>
        </is>
      </c>
      <c r="R358" t="n">
        <v>0</v>
      </c>
      <c r="S358" t="n">
        <v>0</v>
      </c>
      <c r="T358" t="n">
        <v>45.326613</v>
      </c>
      <c r="U358" t="n">
        <v>5.578382</v>
      </c>
      <c r="AD358" t="inlineStr">
        <is>
          <t>CONTRAT</t>
        </is>
      </c>
      <c r="AE358" t="inlineStr">
        <is>
          <t>LOCAUX</t>
        </is>
      </c>
    </row>
    <row r="359">
      <c r="A359" s="67" t="n">
        <v>46301</v>
      </c>
      <c r="B359" s="69" t="n">
        <v>0.3333333333333333</v>
      </c>
      <c r="C359" s="69" t="n">
        <v>0.3784722222222222</v>
      </c>
      <c r="D359" s="69" t="n">
        <v>0</v>
      </c>
      <c r="E359" t="n">
        <v>1.08</v>
      </c>
      <c r="F359" t="n">
        <v>85</v>
      </c>
      <c r="G359" t="inlineStr">
        <is>
          <t>Jérome ZECCHIN</t>
        </is>
      </c>
      <c r="H359" s="69" t="n">
        <v>0.3506944444444444</v>
      </c>
      <c r="I359" s="69" t="n">
        <v>0.375</v>
      </c>
      <c r="L359" t="n">
        <v>0.58</v>
      </c>
      <c r="M359" t="n">
        <v>0.58</v>
      </c>
      <c r="N359" t="n">
        <v>-0.5</v>
      </c>
      <c r="O359" t="inlineStr">
        <is>
          <t>PR26-07-00112</t>
        </is>
      </c>
      <c r="P359" t="inlineStr">
        <is>
          <t>LE CHAMBORD</t>
        </is>
      </c>
      <c r="Q359" t="inlineStr">
        <is>
          <t>LE CHAMBORD</t>
        </is>
      </c>
      <c r="R359" t="n">
        <v>0</v>
      </c>
      <c r="S359" t="n">
        <v>0</v>
      </c>
      <c r="T359" t="n">
        <v>45.207688</v>
      </c>
      <c r="U359" t="n">
        <v>5.763395</v>
      </c>
      <c r="AD359" t="inlineStr">
        <is>
          <t>CONTRAT</t>
        </is>
      </c>
      <c r="AE359" t="inlineStr">
        <is>
          <t>PC</t>
        </is>
      </c>
    </row>
    <row r="360">
      <c r="A360" s="67" t="n">
        <v>46301</v>
      </c>
      <c r="B360" s="69" t="n">
        <v>0.3333333333333333</v>
      </c>
      <c r="C360" s="69" t="n">
        <v>0.3611111111111111</v>
      </c>
      <c r="D360" s="69" t="n">
        <v>0</v>
      </c>
      <c r="E360" t="n">
        <v>0.67</v>
      </c>
      <c r="F360" t="n">
        <v>20</v>
      </c>
      <c r="G360" t="inlineStr">
        <is>
          <t>Azeddine BETTAHAR</t>
        </is>
      </c>
      <c r="H360" s="69" t="n">
        <v>0.5048611111111111</v>
      </c>
      <c r="I360" s="69" t="n">
        <v>0.5222222222222223</v>
      </c>
      <c r="L360" t="n">
        <v>0.42</v>
      </c>
      <c r="M360" t="n">
        <v>0.42</v>
      </c>
      <c r="N360" t="n">
        <v>-0.25</v>
      </c>
      <c r="O360" t="inlineStr">
        <is>
          <t>PR26-07-00841</t>
        </is>
      </c>
      <c r="P360" t="inlineStr">
        <is>
          <t>LE MANHATTAN</t>
        </is>
      </c>
      <c r="Q360" t="inlineStr">
        <is>
          <t>LE MANHATTAN</t>
        </is>
      </c>
      <c r="R360" t="n">
        <v>0</v>
      </c>
      <c r="S360" t="n">
        <v>0</v>
      </c>
      <c r="T360" t="n">
        <v>45.177925</v>
      </c>
      <c r="U360" t="n">
        <v>5.724171</v>
      </c>
      <c r="AD360" t="inlineStr">
        <is>
          <t>CONTRAT</t>
        </is>
      </c>
      <c r="AE360" t="inlineStr">
        <is>
          <t>PC</t>
        </is>
      </c>
    </row>
    <row r="361">
      <c r="A361" s="67" t="n">
        <v>46301</v>
      </c>
      <c r="B361" s="69" t="n">
        <v>0.3576388888888889</v>
      </c>
      <c r="C361" s="69" t="n">
        <v>0.3715277777777778</v>
      </c>
      <c r="D361" s="69" t="n">
        <v>0</v>
      </c>
      <c r="E361" t="n">
        <v>0.33</v>
      </c>
      <c r="F361" t="n">
        <v>65</v>
      </c>
      <c r="G361" t="inlineStr">
        <is>
          <t>Sébastien MEURIN</t>
        </is>
      </c>
      <c r="O361" t="inlineStr">
        <is>
          <t>PR26-07-00338</t>
        </is>
      </c>
      <c r="P361" t="inlineStr">
        <is>
          <t>4 Place Claveyson</t>
        </is>
      </c>
      <c r="Q361" t="inlineStr">
        <is>
          <t>4 CLAVEYSON - Gestion des containers</t>
        </is>
      </c>
      <c r="R361" t="n">
        <v>0</v>
      </c>
      <c r="S361" t="n">
        <v>0</v>
      </c>
      <c r="T361" t="n">
        <v>45.192888</v>
      </c>
      <c r="U361" t="n">
        <v>5.729128</v>
      </c>
      <c r="AD361" t="inlineStr">
        <is>
          <t>CONTRAT</t>
        </is>
      </c>
      <c r="AE361" t="inlineStr">
        <is>
          <t>GESTCONT</t>
        </is>
      </c>
    </row>
    <row r="362">
      <c r="A362" s="67" t="n">
        <v>46301</v>
      </c>
      <c r="B362" s="69" t="n">
        <v>0.1666666666666667</v>
      </c>
      <c r="C362" s="69" t="n">
        <v>0.1805555555555556</v>
      </c>
      <c r="D362" s="69" t="n">
        <v>0</v>
      </c>
      <c r="E362" t="n">
        <v>0.33</v>
      </c>
      <c r="F362" t="n">
        <v>15</v>
      </c>
      <c r="G362" t="inlineStr">
        <is>
          <t>Fathi AZRI</t>
        </is>
      </c>
      <c r="H362" s="69" t="n">
        <v>0.3</v>
      </c>
      <c r="I362" s="69" t="n">
        <v>0.4798611111111111</v>
      </c>
      <c r="L362" t="n">
        <v>4.32</v>
      </c>
      <c r="M362" t="n">
        <v>4.32</v>
      </c>
      <c r="N362" t="n">
        <v>3.98</v>
      </c>
      <c r="O362" t="inlineStr">
        <is>
          <t>PR26-08-02282</t>
        </is>
      </c>
      <c r="P362" t="inlineStr">
        <is>
          <t>LE TRIANON</t>
        </is>
      </c>
      <c r="Q362" t="inlineStr">
        <is>
          <t>LE TRIANON - Gestion des containers</t>
        </is>
      </c>
      <c r="R362" t="n">
        <v>0</v>
      </c>
      <c r="S362" t="n">
        <v>0</v>
      </c>
      <c r="T362" t="n">
        <v>45.180707</v>
      </c>
      <c r="U362" t="n">
        <v>5.72687</v>
      </c>
      <c r="AD362" t="inlineStr">
        <is>
          <t>CONTRAT</t>
        </is>
      </c>
      <c r="AE362" t="inlineStr">
        <is>
          <t>GESTCONT</t>
        </is>
      </c>
    </row>
    <row r="363">
      <c r="A363" s="67" t="n">
        <v>46301</v>
      </c>
      <c r="B363" s="69" t="n">
        <v>0.3333333333333333</v>
      </c>
      <c r="C363" s="69" t="n">
        <v>0.3472222222222222</v>
      </c>
      <c r="D363" s="69" t="n">
        <v>0</v>
      </c>
      <c r="E363" t="n">
        <v>0.33</v>
      </c>
      <c r="F363" t="n">
        <v>82</v>
      </c>
      <c r="G363" t="inlineStr">
        <is>
          <t>Christophe TOMASINO</t>
        </is>
      </c>
      <c r="H363" s="69" t="n">
        <v>0.2006944444444445</v>
      </c>
      <c r="I363" s="69" t="n">
        <v>0.21875</v>
      </c>
      <c r="L363" t="n">
        <v>0.43</v>
      </c>
      <c r="M363" t="n">
        <v>0.43</v>
      </c>
      <c r="N363" t="n">
        <v>0.1</v>
      </c>
      <c r="O363" t="inlineStr">
        <is>
          <t>PR26-07-00949</t>
        </is>
      </c>
      <c r="P363" t="inlineStr">
        <is>
          <t>LE MOUCHEROTTE</t>
        </is>
      </c>
      <c r="Q363" t="inlineStr">
        <is>
          <t>LE MOUCHEROTTE</t>
        </is>
      </c>
      <c r="R363" t="n">
        <v>0</v>
      </c>
      <c r="S363" t="n">
        <v>0</v>
      </c>
      <c r="T363" t="n">
        <v>45.173668</v>
      </c>
      <c r="U363" t="n">
        <v>5.708441</v>
      </c>
      <c r="AD363" t="inlineStr">
        <is>
          <t>CONTRAT</t>
        </is>
      </c>
      <c r="AE363" t="inlineStr">
        <is>
          <t>PC</t>
        </is>
      </c>
    </row>
    <row r="364">
      <c r="A364" s="67" t="n">
        <v>46301</v>
      </c>
      <c r="B364" s="69" t="n">
        <v>0.3333333333333333</v>
      </c>
      <c r="C364" s="69" t="n">
        <v>0.3472222222222222</v>
      </c>
      <c r="D364" s="69" t="n">
        <v>0</v>
      </c>
      <c r="E364" t="n">
        <v>0.33</v>
      </c>
      <c r="F364" t="n">
        <v>49</v>
      </c>
      <c r="G364" t="inlineStr">
        <is>
          <t>Abdelkrim HAOUA</t>
        </is>
      </c>
      <c r="H364" s="69" t="n">
        <v>0.1458333333333333</v>
      </c>
      <c r="I364" s="69" t="n">
        <v>0.1652777777777778</v>
      </c>
      <c r="L364" t="n">
        <v>0.47</v>
      </c>
      <c r="M364" t="n">
        <v>0.47</v>
      </c>
      <c r="N364" t="n">
        <v>0.13</v>
      </c>
      <c r="O364" t="inlineStr">
        <is>
          <t>PR26-08-01756</t>
        </is>
      </c>
      <c r="P364" t="inlineStr">
        <is>
          <t>50 JOSEPH VALLIER</t>
        </is>
      </c>
      <c r="Q364" t="inlineStr">
        <is>
          <t>50 JOSEPH VALLIER</t>
        </is>
      </c>
      <c r="R364" t="n">
        <v>0</v>
      </c>
      <c r="S364" t="n">
        <v>0</v>
      </c>
      <c r="T364" t="n">
        <v>45.180351</v>
      </c>
      <c r="U364" t="n">
        <v>5.707574</v>
      </c>
      <c r="AD364" t="inlineStr">
        <is>
          <t>CONTRAT</t>
        </is>
      </c>
      <c r="AE364" t="inlineStr">
        <is>
          <t>PC</t>
        </is>
      </c>
    </row>
    <row r="365">
      <c r="A365" s="67" t="n">
        <v>46301</v>
      </c>
      <c r="B365" s="69" t="n">
        <v>0.2916666666666667</v>
      </c>
      <c r="C365" s="69" t="n">
        <v>0.2986111111111111</v>
      </c>
      <c r="D365" s="69" t="n">
        <v>0</v>
      </c>
      <c r="E365" t="n">
        <v>0.17</v>
      </c>
      <c r="F365" t="n">
        <v>29</v>
      </c>
      <c r="G365" t="inlineStr">
        <is>
          <t>Coralie BURTAIRE</t>
        </is>
      </c>
      <c r="O365" t="inlineStr">
        <is>
          <t>PR26-08-02026</t>
        </is>
      </c>
      <c r="P365" t="inlineStr">
        <is>
          <t>Le Majestic</t>
        </is>
      </c>
      <c r="Q365" t="inlineStr">
        <is>
          <t>Le Majestic - Gestion containeres</t>
        </is>
      </c>
      <c r="R365" t="n">
        <v>0</v>
      </c>
      <c r="S365" t="n">
        <v>0</v>
      </c>
      <c r="T365" t="n">
        <v>45.191066</v>
      </c>
      <c r="U365" t="n">
        <v>5.724302</v>
      </c>
      <c r="AD365" t="inlineStr">
        <is>
          <t>CONTRAT</t>
        </is>
      </c>
      <c r="AE365" t="inlineStr">
        <is>
          <t>GESTCONT</t>
        </is>
      </c>
    </row>
    <row r="366">
      <c r="A366" s="67" t="n">
        <v>46301</v>
      </c>
      <c r="B366" s="69" t="n">
        <v>0.3333333333333333</v>
      </c>
      <c r="C366" s="69" t="n">
        <v>0.3472222222222222</v>
      </c>
      <c r="D366" s="69" t="n">
        <v>0</v>
      </c>
      <c r="E366" t="n">
        <v>0.33</v>
      </c>
      <c r="F366" t="n">
        <v>200</v>
      </c>
      <c r="G366" t="inlineStr">
        <is>
          <t>Amine ALOUI</t>
        </is>
      </c>
      <c r="O366" t="inlineStr">
        <is>
          <t>PR26-08-02055</t>
        </is>
      </c>
      <c r="P366" t="inlineStr">
        <is>
          <t>PARC ET COLLINE</t>
        </is>
      </c>
      <c r="Q366" t="inlineStr">
        <is>
          <t>PARC ET COLLINE</t>
        </is>
      </c>
      <c r="R366" t="n">
        <v>0</v>
      </c>
      <c r="S366" t="n">
        <v>0</v>
      </c>
      <c r="T366" t="n">
        <v>45.145413</v>
      </c>
      <c r="U366" t="n">
        <v>5.744056</v>
      </c>
      <c r="AD366" t="inlineStr">
        <is>
          <t>CONTRAT</t>
        </is>
      </c>
      <c r="AE366" t="inlineStr">
        <is>
          <t>PC</t>
        </is>
      </c>
    </row>
    <row r="367">
      <c r="A367" s="67" t="n">
        <v>46301</v>
      </c>
      <c r="B367" s="69" t="n">
        <v>0.1666666666666667</v>
      </c>
      <c r="C367" s="69" t="n">
        <v>0.1805555555555556</v>
      </c>
      <c r="D367" s="69" t="n">
        <v>0</v>
      </c>
      <c r="E367" t="n">
        <v>0.33</v>
      </c>
      <c r="F367" t="n">
        <v>85</v>
      </c>
      <c r="G367" t="inlineStr">
        <is>
          <t>Jérome ZECCHIN</t>
        </is>
      </c>
      <c r="H367" s="69" t="n">
        <v>0.4381944444444444</v>
      </c>
      <c r="I367" s="69" t="n">
        <v>0.4423611111111111</v>
      </c>
      <c r="L367" t="n">
        <v>0.1</v>
      </c>
      <c r="M367" t="n">
        <v>0.1</v>
      </c>
      <c r="N367" t="n">
        <v>-0.23</v>
      </c>
      <c r="O367" t="inlineStr">
        <is>
          <t>PR26-07-00408</t>
        </is>
      </c>
      <c r="P367" t="inlineStr">
        <is>
          <t>LE CLOS VICTORINE</t>
        </is>
      </c>
      <c r="Q367" t="inlineStr">
        <is>
          <t>LE CLOS VICTORINE- Gestion des containers</t>
        </is>
      </c>
      <c r="R367" t="n">
        <v>0</v>
      </c>
      <c r="S367" t="n">
        <v>0</v>
      </c>
      <c r="T367" t="n">
        <v>45.223424</v>
      </c>
      <c r="U367" t="n">
        <v>5.794325</v>
      </c>
      <c r="AD367" t="inlineStr">
        <is>
          <t>CONTRAT</t>
        </is>
      </c>
      <c r="AE367" t="inlineStr">
        <is>
          <t>GESTCONT</t>
        </is>
      </c>
    </row>
    <row r="368">
      <c r="A368" s="67" t="n">
        <v>46301</v>
      </c>
      <c r="B368" s="69" t="n">
        <v>0.1666666666666667</v>
      </c>
      <c r="C368" s="69" t="n">
        <v>0.1805555555555556</v>
      </c>
      <c r="D368" s="69" t="n">
        <v>0</v>
      </c>
      <c r="E368" t="n">
        <v>0.33</v>
      </c>
      <c r="F368" t="n">
        <v>15</v>
      </c>
      <c r="G368" t="inlineStr">
        <is>
          <t>Fathi AZRI</t>
        </is>
      </c>
      <c r="H368" s="69" t="n">
        <v>0.2083333333333333</v>
      </c>
      <c r="I368" s="69" t="n">
        <v>0.3791666666666667</v>
      </c>
      <c r="L368" t="n">
        <v>4.1</v>
      </c>
      <c r="M368" t="n">
        <v>4.1</v>
      </c>
      <c r="N368" t="n">
        <v>3.77</v>
      </c>
      <c r="O368" t="inlineStr">
        <is>
          <t>PR26-08-02157</t>
        </is>
      </c>
      <c r="P368" t="inlineStr">
        <is>
          <t>CHATELET LES BAINS</t>
        </is>
      </c>
      <c r="Q368" t="inlineStr">
        <is>
          <t>CHATELET LES BAINS - Gestion des containers</t>
        </is>
      </c>
      <c r="R368" t="n">
        <v>0</v>
      </c>
      <c r="S368" t="n">
        <v>0</v>
      </c>
      <c r="T368" t="n">
        <v>45.178695</v>
      </c>
      <c r="U368" t="n">
        <v>5.742306</v>
      </c>
      <c r="AD368" t="inlineStr">
        <is>
          <t>CONTRAT</t>
        </is>
      </c>
      <c r="AE368" t="inlineStr">
        <is>
          <t>GESTCONT</t>
        </is>
      </c>
    </row>
    <row r="369">
      <c r="A369" s="67" t="n">
        <v>46301</v>
      </c>
      <c r="B369" s="69" t="n">
        <v>0.1666666666666667</v>
      </c>
      <c r="C369" s="69" t="n">
        <v>0.1805555555555556</v>
      </c>
      <c r="D369" s="69" t="n">
        <v>0</v>
      </c>
      <c r="E369" t="n">
        <v>0.33</v>
      </c>
      <c r="F369" t="n">
        <v>65</v>
      </c>
      <c r="G369" t="inlineStr">
        <is>
          <t>Sébastien MEURIN</t>
        </is>
      </c>
      <c r="O369" t="inlineStr">
        <is>
          <t>PR26-07-00532</t>
        </is>
      </c>
      <c r="P369" t="inlineStr">
        <is>
          <t>13 ELUARD</t>
        </is>
      </c>
      <c r="Q369" t="inlineStr">
        <is>
          <t>13 ELUARD - Gestion des containers</t>
        </is>
      </c>
      <c r="R369" t="n">
        <v>0</v>
      </c>
      <c r="S369" t="n">
        <v>0</v>
      </c>
      <c r="T369" t="n">
        <v>45.189255</v>
      </c>
      <c r="U369" t="n">
        <v>5.690402</v>
      </c>
      <c r="AD369" t="inlineStr">
        <is>
          <t>CONTRAT</t>
        </is>
      </c>
      <c r="AE369" t="inlineStr">
        <is>
          <t>GESTCONT</t>
        </is>
      </c>
    </row>
    <row r="370">
      <c r="A370" s="67" t="n">
        <v>46301</v>
      </c>
      <c r="B370" s="69" t="n">
        <v>0.2395833333333333</v>
      </c>
      <c r="C370" s="69" t="n">
        <v>0.2673611111111111</v>
      </c>
      <c r="D370" s="69" t="n">
        <v>0</v>
      </c>
      <c r="E370" t="n">
        <v>0.67</v>
      </c>
      <c r="F370" t="n">
        <v>66</v>
      </c>
      <c r="G370" t="inlineStr">
        <is>
          <t>Hamza MOQRICH</t>
        </is>
      </c>
      <c r="H370" s="69" t="n">
        <v>0.5986111111111111</v>
      </c>
      <c r="I370" s="69" t="n">
        <v>0.5986111111111111</v>
      </c>
      <c r="O370" t="inlineStr">
        <is>
          <t>PR26-07-00073</t>
        </is>
      </c>
      <c r="P370" t="inlineStr">
        <is>
          <t>LES CATALPAS</t>
        </is>
      </c>
      <c r="Q370" t="inlineStr">
        <is>
          <t>LES CATALPAS</t>
        </is>
      </c>
      <c r="R370" t="n">
        <v>0</v>
      </c>
      <c r="S370" t="n">
        <v>0</v>
      </c>
      <c r="T370" t="n">
        <v>45.22105</v>
      </c>
      <c r="U370" t="n">
        <v>5.687761</v>
      </c>
      <c r="AD370" t="inlineStr">
        <is>
          <t>CONTRAT</t>
        </is>
      </c>
      <c r="AE370" t="inlineStr">
        <is>
          <t>PC</t>
        </is>
      </c>
    </row>
    <row r="371">
      <c r="A371" s="67" t="n">
        <v>46301</v>
      </c>
      <c r="B371" s="69" t="n">
        <v>0.3333333333333333</v>
      </c>
      <c r="C371" s="69" t="n">
        <v>0.3611111111111111</v>
      </c>
      <c r="D371" s="69" t="n">
        <v>0</v>
      </c>
      <c r="E371" t="n">
        <v>0.67</v>
      </c>
      <c r="F371" t="n">
        <v>76</v>
      </c>
      <c r="G371" t="inlineStr">
        <is>
          <t>Olivier RASOLONJATOVONIRINA</t>
        </is>
      </c>
      <c r="H371" s="69" t="n">
        <v>0.3847222222222222</v>
      </c>
      <c r="I371" s="69" t="n">
        <v>0.4166666666666667</v>
      </c>
      <c r="L371" t="n">
        <v>0.77</v>
      </c>
      <c r="M371" t="n">
        <v>0.77</v>
      </c>
      <c r="N371" t="n">
        <v>0.1</v>
      </c>
      <c r="O371" t="inlineStr">
        <is>
          <t>PR26-08-02162</t>
        </is>
      </c>
      <c r="P371" t="inlineStr">
        <is>
          <t>LE JARDIN DU CENTRE</t>
        </is>
      </c>
      <c r="Q371" t="inlineStr">
        <is>
          <t>LE JARDIN DU CENTRE</t>
        </is>
      </c>
      <c r="R371" t="n">
        <v>0</v>
      </c>
      <c r="S371" t="n">
        <v>0</v>
      </c>
      <c r="T371" t="n">
        <v>45.19182</v>
      </c>
      <c r="U371" t="n">
        <v>5.718734</v>
      </c>
      <c r="AD371" t="inlineStr">
        <is>
          <t>CONTRAT</t>
        </is>
      </c>
      <c r="AE371" t="inlineStr">
        <is>
          <t>PC</t>
        </is>
      </c>
    </row>
    <row r="372">
      <c r="A372" s="67" t="n">
        <v>46301</v>
      </c>
      <c r="B372" s="69" t="n">
        <v>0.3333333333333333</v>
      </c>
      <c r="C372" s="69" t="n">
        <v>0.3611111111111111</v>
      </c>
      <c r="D372" s="69" t="n">
        <v>0</v>
      </c>
      <c r="E372" t="n">
        <v>0.67</v>
      </c>
      <c r="F372" t="n">
        <v>15</v>
      </c>
      <c r="G372" t="inlineStr">
        <is>
          <t>Fathi AZRI</t>
        </is>
      </c>
      <c r="H372" s="69" t="n">
        <v>0.1777777777777778</v>
      </c>
      <c r="I372" s="69" t="n">
        <v>0.2013888888888889</v>
      </c>
      <c r="L372" t="n">
        <v>0.57</v>
      </c>
      <c r="M372" t="n">
        <v>0.57</v>
      </c>
      <c r="N372" t="n">
        <v>-0.1</v>
      </c>
      <c r="O372" t="inlineStr">
        <is>
          <t>PR26-07-00147</t>
        </is>
      </c>
      <c r="P372" t="inlineStr">
        <is>
          <t>ARIANA</t>
        </is>
      </c>
      <c r="Q372" t="inlineStr">
        <is>
          <t>ARIANA</t>
        </is>
      </c>
      <c r="R372" t="n">
        <v>0</v>
      </c>
      <c r="S372" t="n">
        <v>0</v>
      </c>
      <c r="T372" t="n">
        <v>45.179179</v>
      </c>
      <c r="U372" t="n">
        <v>5.742216</v>
      </c>
      <c r="AD372" t="inlineStr">
        <is>
          <t>CONTRAT</t>
        </is>
      </c>
      <c r="AE372" t="inlineStr">
        <is>
          <t>PC</t>
        </is>
      </c>
    </row>
    <row r="373">
      <c r="A373" s="67" t="n">
        <v>46301</v>
      </c>
      <c r="B373" s="69" t="n">
        <v>0.1666666666666667</v>
      </c>
      <c r="C373" s="69" t="n">
        <v>0.1805555555555556</v>
      </c>
      <c r="D373" s="69" t="n">
        <v>0</v>
      </c>
      <c r="E373" t="n">
        <v>0.33</v>
      </c>
      <c r="F373" t="n">
        <v>200</v>
      </c>
      <c r="G373" t="inlineStr">
        <is>
          <t>Amine ALOUI</t>
        </is>
      </c>
      <c r="O373" t="inlineStr">
        <is>
          <t>PR26-07-00074</t>
        </is>
      </c>
      <c r="P373" t="inlineStr">
        <is>
          <t>ESPRIT LIBRE</t>
        </is>
      </c>
      <c r="Q373" t="inlineStr">
        <is>
          <t>ESPRIT LIBRE - Gestion des containers</t>
        </is>
      </c>
      <c r="R373" t="n">
        <v>0</v>
      </c>
      <c r="S373" t="n">
        <v>0</v>
      </c>
      <c r="T373" t="n">
        <v>45.177658</v>
      </c>
      <c r="U373" t="n">
        <v>5.767484</v>
      </c>
      <c r="AD373" t="inlineStr">
        <is>
          <t>CONTRAT</t>
        </is>
      </c>
      <c r="AE373" t="inlineStr">
        <is>
          <t>GESTCONT</t>
        </is>
      </c>
    </row>
    <row r="374">
      <c r="A374" s="67" t="n">
        <v>46301</v>
      </c>
      <c r="B374" s="69" t="n">
        <v>0.1666666666666667</v>
      </c>
      <c r="C374" s="69" t="n">
        <v>0.1805555555555556</v>
      </c>
      <c r="D374" s="69" t="n">
        <v>0</v>
      </c>
      <c r="E374" t="n">
        <v>0.33</v>
      </c>
      <c r="F374" t="n">
        <v>75</v>
      </c>
      <c r="G374" t="inlineStr">
        <is>
          <t>Luis REBELO</t>
        </is>
      </c>
      <c r="O374" t="inlineStr">
        <is>
          <t>PR26-07-01099</t>
        </is>
      </c>
      <c r="P374" t="inlineStr">
        <is>
          <t>Immeuble 8 Paul Bert</t>
        </is>
      </c>
      <c r="Q374" t="inlineStr">
        <is>
          <t>8 RUE PAUL BERT - Gestion des containers</t>
        </is>
      </c>
      <c r="R374" t="n">
        <v>0</v>
      </c>
      <c r="S374" t="n">
        <v>0</v>
      </c>
      <c r="T374" t="n">
        <v>45.188071</v>
      </c>
      <c r="U374" t="n">
        <v>5.725445</v>
      </c>
      <c r="AD374" t="inlineStr">
        <is>
          <t>CONTRAT</t>
        </is>
      </c>
      <c r="AE374" t="inlineStr">
        <is>
          <t>GESTCONT</t>
        </is>
      </c>
    </row>
    <row r="375">
      <c r="A375" s="67" t="n">
        <v>46301</v>
      </c>
      <c r="B375" s="69" t="n">
        <v>0.3333333333333333</v>
      </c>
      <c r="C375" s="69" t="n">
        <v>0.3472222222222222</v>
      </c>
      <c r="D375" s="69" t="n">
        <v>0</v>
      </c>
      <c r="E375" t="n">
        <v>0.33</v>
      </c>
      <c r="F375" t="n">
        <v>76</v>
      </c>
      <c r="G375" t="inlineStr">
        <is>
          <t>Kévin ROHR</t>
        </is>
      </c>
      <c r="H375" s="69" t="n">
        <v>0.1958333333333333</v>
      </c>
      <c r="I375" s="69" t="n">
        <v>0.2118055555555556</v>
      </c>
      <c r="L375" t="n">
        <v>0.38</v>
      </c>
      <c r="M375" t="n">
        <v>0.38</v>
      </c>
      <c r="N375" t="n">
        <v>0.05</v>
      </c>
      <c r="O375" t="inlineStr">
        <is>
          <t>PR26-08-01638</t>
        </is>
      </c>
      <c r="P375" t="inlineStr">
        <is>
          <t>LE STENDHAL 2</t>
        </is>
      </c>
      <c r="Q375" t="inlineStr">
        <is>
          <t>LE STENDHAL 2</t>
        </is>
      </c>
      <c r="R375" t="n">
        <v>0</v>
      </c>
      <c r="S375" t="n">
        <v>0</v>
      </c>
      <c r="T375" t="n">
        <v>45.146319</v>
      </c>
      <c r="U375" t="n">
        <v>5.70441</v>
      </c>
      <c r="AD375" t="inlineStr">
        <is>
          <t>CONTRAT</t>
        </is>
      </c>
      <c r="AE375" t="inlineStr">
        <is>
          <t>PC</t>
        </is>
      </c>
    </row>
    <row r="376">
      <c r="A376" s="67" t="n">
        <v>46301</v>
      </c>
      <c r="B376" s="69" t="n">
        <v>0.3333333333333333</v>
      </c>
      <c r="C376" s="69" t="n">
        <v>0.375</v>
      </c>
      <c r="D376" s="69" t="n">
        <v>0</v>
      </c>
      <c r="E376" t="n">
        <v>1</v>
      </c>
      <c r="F376" t="n">
        <v>101</v>
      </c>
      <c r="G376" t="inlineStr">
        <is>
          <t>Aghiles HADJAB</t>
        </is>
      </c>
      <c r="H376" s="69" t="n">
        <v>0.4347222222222222</v>
      </c>
      <c r="I376" s="69" t="n">
        <v>0.5034722222222222</v>
      </c>
      <c r="L376" t="n">
        <v>1.65</v>
      </c>
      <c r="M376" t="n">
        <v>1.65</v>
      </c>
      <c r="N376" t="n">
        <v>0.65</v>
      </c>
      <c r="O376" t="inlineStr">
        <is>
          <t>PR26-07-00164</t>
        </is>
      </c>
      <c r="P376" t="inlineStr">
        <is>
          <t>14/16 Viallet</t>
        </is>
      </c>
      <c r="Q376" t="inlineStr">
        <is>
          <t>14/16 FELIX VIALLET</t>
        </is>
      </c>
      <c r="R376" t="n">
        <v>0</v>
      </c>
      <c r="S376" t="n">
        <v>0</v>
      </c>
      <c r="T376" t="n">
        <v>45.191658</v>
      </c>
      <c r="U376" t="n">
        <v>5.722899</v>
      </c>
      <c r="AD376" t="inlineStr">
        <is>
          <t>CONTRAT</t>
        </is>
      </c>
      <c r="AE376" t="inlineStr">
        <is>
          <t>PC</t>
        </is>
      </c>
    </row>
    <row r="377">
      <c r="A377" s="67" t="n">
        <v>46301</v>
      </c>
      <c r="B377" s="69" t="n">
        <v>0.2916666666666667</v>
      </c>
      <c r="C377" s="69" t="n">
        <v>0.2986111111111111</v>
      </c>
      <c r="D377" s="69" t="n">
        <v>0</v>
      </c>
      <c r="E377" t="n">
        <v>0.17</v>
      </c>
      <c r="F377" t="n">
        <v>80</v>
      </c>
      <c r="G377" t="inlineStr">
        <is>
          <t xml:space="preserve"> A SUPPRIMER</t>
        </is>
      </c>
      <c r="Q377" t="inlineStr">
        <is>
          <t xml:space="preserve">10 RUE CONDORCET </t>
        </is>
      </c>
      <c r="R377" t="n">
        <v>0</v>
      </c>
      <c r="S377" t="n">
        <v>0</v>
      </c>
      <c r="T377" t="n">
        <v>45.179605</v>
      </c>
      <c r="U377" t="n">
        <v>5.706603</v>
      </c>
    </row>
    <row r="378">
      <c r="A378" s="67" t="n">
        <v>46301</v>
      </c>
      <c r="B378" s="69" t="n">
        <v>0.1666666666666667</v>
      </c>
      <c r="C378" s="69" t="n">
        <v>0.1736111111111111</v>
      </c>
      <c r="D378" s="69" t="n">
        <v>0</v>
      </c>
      <c r="E378" t="n">
        <v>0.17</v>
      </c>
      <c r="F378" t="n">
        <v>43</v>
      </c>
      <c r="G378" t="inlineStr">
        <is>
          <t>Giuseppe ESPOSTO</t>
        </is>
      </c>
      <c r="O378" t="inlineStr">
        <is>
          <t>PR26-08-02349</t>
        </is>
      </c>
      <c r="P378" t="inlineStr">
        <is>
          <t>LES JARDINS DE LA VENCE</t>
        </is>
      </c>
      <c r="Q378" t="inlineStr">
        <is>
          <t>LES JARDINS DE LA VENCE A - Gestion des containers</t>
        </is>
      </c>
      <c r="R378" t="n">
        <v>0</v>
      </c>
      <c r="S378" t="n">
        <v>0</v>
      </c>
      <c r="T378" t="n">
        <v>45.229419</v>
      </c>
      <c r="U378" t="n">
        <v>5.681657</v>
      </c>
      <c r="AD378" t="inlineStr">
        <is>
          <t>CONTRAT</t>
        </is>
      </c>
      <c r="AE378" t="inlineStr">
        <is>
          <t>GESTCONT</t>
        </is>
      </c>
    </row>
    <row r="379">
      <c r="A379" s="67" t="n">
        <v>46301</v>
      </c>
      <c r="B379" s="69" t="n">
        <v>0.1666666666666667</v>
      </c>
      <c r="C379" s="69" t="n">
        <v>0.1805555555555556</v>
      </c>
      <c r="D379" s="69" t="n">
        <v>0</v>
      </c>
      <c r="E379" t="n">
        <v>0.33</v>
      </c>
      <c r="F379" t="n">
        <v>46</v>
      </c>
      <c r="G379" t="inlineStr">
        <is>
          <t>Karim GHALI</t>
        </is>
      </c>
      <c r="H379" s="69" t="n">
        <v>0.1659722222222222</v>
      </c>
      <c r="I379" s="69" t="n">
        <v>0.5194444444444445</v>
      </c>
      <c r="L379" t="n">
        <v>8.48</v>
      </c>
      <c r="M379" t="n">
        <v>8.48</v>
      </c>
      <c r="N379" t="n">
        <v>8.15</v>
      </c>
      <c r="O379" t="inlineStr">
        <is>
          <t>PR26-07-00990</t>
        </is>
      </c>
      <c r="P379" t="inlineStr">
        <is>
          <t>OPALE</t>
        </is>
      </c>
      <c r="Q379" t="inlineStr">
        <is>
          <t>OPALE - Gestion des containers</t>
        </is>
      </c>
      <c r="R379" t="n">
        <v>0</v>
      </c>
      <c r="S379" t="n">
        <v>0</v>
      </c>
      <c r="T379" t="n">
        <v>45.189544</v>
      </c>
      <c r="U379" t="n">
        <v>5.685193</v>
      </c>
      <c r="AD379" t="inlineStr">
        <is>
          <t>CONTRAT</t>
        </is>
      </c>
      <c r="AE379" t="inlineStr">
        <is>
          <t>GESTCONT</t>
        </is>
      </c>
    </row>
    <row r="380">
      <c r="A380" s="67" t="n">
        <v>46301</v>
      </c>
      <c r="B380" s="69" t="n">
        <v>0.3333333333333333</v>
      </c>
      <c r="C380" s="69" t="n">
        <v>0.3784722222222222</v>
      </c>
      <c r="D380" s="69" t="n">
        <v>0</v>
      </c>
      <c r="E380" t="n">
        <v>1.08</v>
      </c>
      <c r="F380" t="n">
        <v>52</v>
      </c>
      <c r="G380" t="inlineStr">
        <is>
          <t>Edwin IGBINOMWANHIA</t>
        </is>
      </c>
      <c r="H380" s="69" t="n">
        <v>0.4604166666666666</v>
      </c>
      <c r="J380" s="69" t="n">
        <v>0.46875</v>
      </c>
      <c r="L380" t="n">
        <v>-11.05</v>
      </c>
      <c r="O380" t="inlineStr">
        <is>
          <t>PR26-08-02111</t>
        </is>
      </c>
      <c r="P380" t="inlineStr">
        <is>
          <t>JEAN JAURES</t>
        </is>
      </c>
      <c r="Q380" t="inlineStr">
        <is>
          <t>JEAN JAURES</t>
        </is>
      </c>
      <c r="R380" t="n">
        <v>0</v>
      </c>
      <c r="S380" t="n">
        <v>0</v>
      </c>
      <c r="T380" t="n">
        <v>45.187213</v>
      </c>
      <c r="U380" t="n">
        <v>5.718397</v>
      </c>
      <c r="AD380" t="inlineStr">
        <is>
          <t>CONTRAT</t>
        </is>
      </c>
      <c r="AE380" t="inlineStr">
        <is>
          <t>PC</t>
        </is>
      </c>
    </row>
    <row r="381">
      <c r="A381" s="67" t="n">
        <v>46301</v>
      </c>
      <c r="B381" s="69" t="n">
        <v>0.1666666666666667</v>
      </c>
      <c r="C381" s="69" t="n">
        <v>0.1805555555555556</v>
      </c>
      <c r="D381" s="69" t="n">
        <v>0</v>
      </c>
      <c r="E381" t="n">
        <v>0.33</v>
      </c>
      <c r="F381" t="n">
        <v>61</v>
      </c>
      <c r="G381" t="inlineStr">
        <is>
          <t>Mimoun LAROUB</t>
        </is>
      </c>
      <c r="H381" s="69" t="n">
        <v>0.1638888888888889</v>
      </c>
      <c r="I381" s="69" t="n">
        <v>0.5465277777777777</v>
      </c>
      <c r="L381" t="n">
        <v>9.18</v>
      </c>
      <c r="M381" t="n">
        <v>9.18</v>
      </c>
      <c r="N381" t="n">
        <v>8.85</v>
      </c>
      <c r="O381" t="inlineStr">
        <is>
          <t>PR26-08-01951</t>
        </is>
      </c>
      <c r="P381" t="inlineStr">
        <is>
          <t>10 rue Elisée Chatin</t>
        </is>
      </c>
      <c r="Q381" t="inlineStr">
        <is>
          <t>10 ELISEE CHATIN - Gestion des containers</t>
        </is>
      </c>
      <c r="R381" t="n">
        <v>0</v>
      </c>
      <c r="S381" t="n">
        <v>0</v>
      </c>
      <c r="T381" t="n">
        <v>45.179937</v>
      </c>
      <c r="U381" t="n">
        <v>5.722701</v>
      </c>
      <c r="AD381" t="inlineStr">
        <is>
          <t>CONTRAT</t>
        </is>
      </c>
      <c r="AE381" t="inlineStr">
        <is>
          <t>GESTCONT</t>
        </is>
      </c>
    </row>
    <row r="382">
      <c r="A382" s="67" t="n">
        <v>46301</v>
      </c>
      <c r="B382" s="69" t="n">
        <v>0.1666666666666667</v>
      </c>
      <c r="C382" s="69" t="n">
        <v>0.1805555555555556</v>
      </c>
      <c r="D382" s="69" t="n">
        <v>0</v>
      </c>
      <c r="E382" t="n">
        <v>0.33</v>
      </c>
      <c r="F382" t="n">
        <v>46</v>
      </c>
      <c r="G382" t="inlineStr">
        <is>
          <t>Karim GHALI</t>
        </is>
      </c>
      <c r="H382" s="69" t="n">
        <v>0.1694444444444445</v>
      </c>
      <c r="L382" t="n">
        <v>-4.07</v>
      </c>
      <c r="O382" t="inlineStr">
        <is>
          <t>PR26-08-02087</t>
        </is>
      </c>
      <c r="P382" t="inlineStr">
        <is>
          <t>49 Vallier</t>
        </is>
      </c>
      <c r="Q382" t="inlineStr">
        <is>
          <t>49 VALLIER - Gestion des containers</t>
        </is>
      </c>
      <c r="R382" t="n">
        <v>0</v>
      </c>
      <c r="S382" t="n">
        <v>0</v>
      </c>
      <c r="T382" t="n">
        <v>45.179831</v>
      </c>
      <c r="U382" t="n">
        <v>5.707886</v>
      </c>
      <c r="AD382" t="inlineStr">
        <is>
          <t>CONTRAT</t>
        </is>
      </c>
      <c r="AE382" t="inlineStr">
        <is>
          <t>GESTCONT</t>
        </is>
      </c>
    </row>
    <row r="383">
      <c r="A383" s="67" t="n">
        <v>46301</v>
      </c>
      <c r="B383" s="69" t="n">
        <v>0.3333333333333333</v>
      </c>
      <c r="C383" s="69" t="n">
        <v>0.3784722222222222</v>
      </c>
      <c r="D383" s="69" t="n">
        <v>0</v>
      </c>
      <c r="E383" t="n">
        <v>1.08</v>
      </c>
      <c r="F383" t="n">
        <v>201</v>
      </c>
      <c r="G383" t="inlineStr">
        <is>
          <t>Aghilès TALA</t>
        </is>
      </c>
      <c r="O383" t="inlineStr">
        <is>
          <t>PR26-07-01060</t>
        </is>
      </c>
      <c r="P383" t="inlineStr">
        <is>
          <t>LE PANACHE</t>
        </is>
      </c>
      <c r="Q383" t="inlineStr">
        <is>
          <t xml:space="preserve">LE PANACHE </t>
        </is>
      </c>
      <c r="R383" t="n">
        <v>0</v>
      </c>
      <c r="S383" t="n">
        <v>0</v>
      </c>
      <c r="T383" t="n">
        <v>45.202515</v>
      </c>
      <c r="U383" t="n">
        <v>5.70464</v>
      </c>
      <c r="AD383" t="inlineStr">
        <is>
          <t>CONTRAT</t>
        </is>
      </c>
      <c r="AE383" t="inlineStr">
        <is>
          <t>PC</t>
        </is>
      </c>
    </row>
    <row r="384">
      <c r="A384" s="67" t="n">
        <v>46301</v>
      </c>
      <c r="B384" s="69" t="n">
        <v>0.3333333333333333</v>
      </c>
      <c r="C384" s="69" t="n">
        <v>0.3784722222222222</v>
      </c>
      <c r="D384" s="69" t="n">
        <v>0</v>
      </c>
      <c r="E384" t="n">
        <v>1.08</v>
      </c>
      <c r="F384" t="n">
        <v>61</v>
      </c>
      <c r="G384" t="inlineStr">
        <is>
          <t>Mimoun LAROUB</t>
        </is>
      </c>
      <c r="H384" s="69" t="n">
        <v>0.3958333333333333</v>
      </c>
      <c r="I384" s="69" t="n">
        <v>0.4180555555555556</v>
      </c>
      <c r="L384" t="n">
        <v>0.53</v>
      </c>
      <c r="M384" t="n">
        <v>0.53</v>
      </c>
      <c r="N384" t="n">
        <v>-0.55</v>
      </c>
      <c r="O384" t="inlineStr">
        <is>
          <t>PR26-08-02054</t>
        </is>
      </c>
      <c r="P384" t="inlineStr">
        <is>
          <t>35 ZOLA</t>
        </is>
      </c>
      <c r="Q384" t="inlineStr">
        <is>
          <t>35 ZOLA</t>
        </is>
      </c>
      <c r="R384" t="n">
        <v>0</v>
      </c>
      <c r="S384" t="n">
        <v>0</v>
      </c>
      <c r="T384" t="n">
        <v>45.174452</v>
      </c>
      <c r="U384" t="n">
        <v>5.728412</v>
      </c>
      <c r="AD384" t="inlineStr">
        <is>
          <t>CONTRAT</t>
        </is>
      </c>
      <c r="AE384" t="inlineStr">
        <is>
          <t>PC</t>
        </is>
      </c>
    </row>
    <row r="385">
      <c r="A385" s="67" t="n">
        <v>46301</v>
      </c>
      <c r="B385" s="69" t="n">
        <v>0.2916666666666667</v>
      </c>
      <c r="C385" s="69" t="n">
        <v>0.2986111111111111</v>
      </c>
      <c r="D385" s="69" t="n">
        <v>0</v>
      </c>
      <c r="E385" t="n">
        <v>0.17</v>
      </c>
      <c r="F385" t="n">
        <v>301</v>
      </c>
      <c r="G385" t="inlineStr">
        <is>
          <t xml:space="preserve"> A SUPPRIMER</t>
        </is>
      </c>
      <c r="Q385" t="inlineStr">
        <is>
          <t>9 RUE DU DAUPHINE-GESTION CONTAINERS</t>
        </is>
      </c>
      <c r="R385" t="n">
        <v>0</v>
      </c>
      <c r="S385" t="n">
        <v>0</v>
      </c>
      <c r="T385" t="n">
        <v>45.363452</v>
      </c>
      <c r="U385" t="n">
        <v>5.605186</v>
      </c>
    </row>
    <row r="386">
      <c r="A386" s="67" t="n">
        <v>46301</v>
      </c>
      <c r="B386" s="69" t="n">
        <v>0.1666666666666667</v>
      </c>
      <c r="C386" s="69" t="n">
        <v>0.1805555555555556</v>
      </c>
      <c r="D386" s="69" t="n">
        <v>0</v>
      </c>
      <c r="E386" t="n">
        <v>0.33</v>
      </c>
      <c r="F386" t="n">
        <v>101</v>
      </c>
      <c r="G386" t="inlineStr">
        <is>
          <t>Aghiles HADJAB</t>
        </is>
      </c>
      <c r="O386" t="inlineStr">
        <is>
          <t>PR26-07-00383</t>
        </is>
      </c>
      <c r="P386" t="inlineStr">
        <is>
          <t>LUMIERE</t>
        </is>
      </c>
      <c r="Q386" t="inlineStr">
        <is>
          <t>LUMIERE - Gestion des containers</t>
        </is>
      </c>
      <c r="R386" t="n">
        <v>0</v>
      </c>
      <c r="S386" t="n">
        <v>0</v>
      </c>
      <c r="T386" t="n">
        <v>45.17985</v>
      </c>
      <c r="U386" t="n">
        <v>5.707327</v>
      </c>
      <c r="AD386" t="inlineStr">
        <is>
          <t>CONTRAT</t>
        </is>
      </c>
      <c r="AE386" t="inlineStr">
        <is>
          <t>GESTCONT</t>
        </is>
      </c>
    </row>
    <row r="387">
      <c r="A387" s="67" t="n">
        <v>46301</v>
      </c>
      <c r="B387" s="69" t="n">
        <v>0.3333333333333333</v>
      </c>
      <c r="C387" s="69" t="n">
        <v>0.3472222222222222</v>
      </c>
      <c r="D387" s="69" t="n">
        <v>0</v>
      </c>
      <c r="E387" t="n">
        <v>0.33</v>
      </c>
      <c r="F387" t="n">
        <v>91</v>
      </c>
      <c r="G387" t="inlineStr">
        <is>
          <t>Mohsen BOUSBIH</t>
        </is>
      </c>
      <c r="H387" s="69" t="n">
        <v>0.2402777777777778</v>
      </c>
      <c r="I387" s="69" t="n">
        <v>0.2555555555555555</v>
      </c>
      <c r="L387" t="n">
        <v>0.37</v>
      </c>
      <c r="M387" t="n">
        <v>0.37</v>
      </c>
      <c r="N387" t="n">
        <v>0.03</v>
      </c>
      <c r="O387" t="inlineStr">
        <is>
          <t>PR26-08-01356</t>
        </is>
      </c>
      <c r="P387" t="inlineStr">
        <is>
          <t>19 rue raoul blanchard</t>
        </is>
      </c>
      <c r="Q387" t="inlineStr">
        <is>
          <t>19 RAOUL BLANCHARD</t>
        </is>
      </c>
      <c r="R387" t="n">
        <v>0</v>
      </c>
      <c r="S387" t="n">
        <v>0</v>
      </c>
      <c r="T387" t="n">
        <v>45.190074</v>
      </c>
      <c r="U387" t="n">
        <v>5.727998</v>
      </c>
      <c r="AD387" t="inlineStr">
        <is>
          <t>CONTRAT</t>
        </is>
      </c>
      <c r="AE387" t="inlineStr">
        <is>
          <t>PC</t>
        </is>
      </c>
    </row>
    <row r="388">
      <c r="A388" s="67" t="n">
        <v>46301</v>
      </c>
      <c r="B388" s="69" t="n">
        <v>0.3333333333333333</v>
      </c>
      <c r="C388" s="69" t="n">
        <v>0.3611111111111111</v>
      </c>
      <c r="D388" s="69" t="n">
        <v>0</v>
      </c>
      <c r="E388" t="n">
        <v>0.67</v>
      </c>
      <c r="F388" t="n">
        <v>302</v>
      </c>
      <c r="G388" t="inlineStr">
        <is>
          <t>Alexandre QUATELA</t>
        </is>
      </c>
      <c r="H388" s="69" t="n">
        <v>0.3888888888888889</v>
      </c>
      <c r="I388" s="69" t="n">
        <v>0.4111111111111111</v>
      </c>
      <c r="L388" t="n">
        <v>0.53</v>
      </c>
      <c r="M388" t="n">
        <v>0.53</v>
      </c>
      <c r="N388" t="n">
        <v>-0.13</v>
      </c>
      <c r="O388" t="inlineStr">
        <is>
          <t>PR26-08-01699</t>
        </is>
      </c>
      <c r="P388" t="inlineStr">
        <is>
          <t>LES TOURETTES</t>
        </is>
      </c>
      <c r="Q388" t="inlineStr">
        <is>
          <t>LES TOURETTES</t>
        </is>
      </c>
      <c r="R388" t="n">
        <v>0</v>
      </c>
      <c r="S388" t="n">
        <v>0</v>
      </c>
      <c r="T388" t="n">
        <v>45.371516</v>
      </c>
      <c r="U388" t="n">
        <v>5.587863</v>
      </c>
      <c r="AD388" t="inlineStr">
        <is>
          <t>CONTRAT</t>
        </is>
      </c>
      <c r="AE388" t="inlineStr">
        <is>
          <t>PC</t>
        </is>
      </c>
    </row>
    <row r="389">
      <c r="A389" s="67" t="n">
        <v>46301</v>
      </c>
      <c r="B389" s="69" t="n">
        <v>0.2916666666666667</v>
      </c>
      <c r="C389" s="69" t="n">
        <v>0.2986111111111111</v>
      </c>
      <c r="D389" s="69" t="n">
        <v>0</v>
      </c>
      <c r="E389" t="n">
        <v>0.17</v>
      </c>
      <c r="F389" t="n">
        <v>43</v>
      </c>
      <c r="G389" t="inlineStr">
        <is>
          <t>Giuseppe ESPOSTO</t>
        </is>
      </c>
      <c r="H389" s="69" t="n">
        <v>0.3840277777777778</v>
      </c>
      <c r="I389" s="69" t="n">
        <v>0.3979166666666666</v>
      </c>
      <c r="L389" t="n">
        <v>0.33</v>
      </c>
      <c r="M389" t="n">
        <v>0.33</v>
      </c>
      <c r="N389" t="n">
        <v>0.17</v>
      </c>
      <c r="O389" t="inlineStr">
        <is>
          <t>PR26-08-02318</t>
        </is>
      </c>
      <c r="P389" t="inlineStr">
        <is>
          <t>BOIS FLEURI</t>
        </is>
      </c>
      <c r="Q389" t="inlineStr">
        <is>
          <t>BOIS FLEURI - Gestion des containers</t>
        </is>
      </c>
      <c r="R389" t="n">
        <v>0</v>
      </c>
      <c r="S389" t="n">
        <v>0</v>
      </c>
      <c r="T389" t="n">
        <v>45.245222</v>
      </c>
      <c r="U389" t="n">
        <v>5.67153</v>
      </c>
      <c r="AD389" t="inlineStr">
        <is>
          <t>CONTRAT</t>
        </is>
      </c>
      <c r="AE389" t="inlineStr">
        <is>
          <t>GESTCONT</t>
        </is>
      </c>
    </row>
    <row r="390">
      <c r="A390" s="67" t="n">
        <v>46301</v>
      </c>
      <c r="B390" s="69" t="n">
        <v>0.2916666666666667</v>
      </c>
      <c r="C390" s="69" t="n">
        <v>0.3055555555555556</v>
      </c>
      <c r="D390" s="69" t="n">
        <v>0</v>
      </c>
      <c r="E390" t="n">
        <v>0.33</v>
      </c>
      <c r="F390" t="n">
        <v>86</v>
      </c>
      <c r="G390" t="inlineStr">
        <is>
          <t>Youcef ZIDAN</t>
        </is>
      </c>
      <c r="H390" s="69" t="n">
        <v>0.2263888888888889</v>
      </c>
      <c r="I390" s="69" t="n">
        <v>0.4847222222222222</v>
      </c>
      <c r="L390" t="n">
        <v>6.2</v>
      </c>
      <c r="M390" t="n">
        <v>6.2</v>
      </c>
      <c r="N390" t="n">
        <v>5.87</v>
      </c>
      <c r="O390" t="inlineStr">
        <is>
          <t>PR26-08-01695</t>
        </is>
      </c>
      <c r="P390" t="inlineStr">
        <is>
          <t>LE STAN</t>
        </is>
      </c>
      <c r="Q390" t="inlineStr">
        <is>
          <t>LE STAN - Gestion des containers</t>
        </is>
      </c>
      <c r="R390" t="n">
        <v>0</v>
      </c>
      <c r="S390" t="n">
        <v>0</v>
      </c>
      <c r="T390" t="n">
        <v>45.185787</v>
      </c>
      <c r="U390" t="n">
        <v>5.727905</v>
      </c>
      <c r="AD390" t="inlineStr">
        <is>
          <t>CONTRAT</t>
        </is>
      </c>
      <c r="AE390" t="inlineStr">
        <is>
          <t>GESTCONT</t>
        </is>
      </c>
    </row>
    <row r="391">
      <c r="A391" s="67" t="n">
        <v>46301</v>
      </c>
      <c r="B391" s="69" t="n">
        <v>0.2916666666666667</v>
      </c>
      <c r="C391" s="69" t="n">
        <v>0.2986111111111111</v>
      </c>
      <c r="D391" s="69" t="n">
        <v>0</v>
      </c>
      <c r="E391" t="n">
        <v>0.17</v>
      </c>
      <c r="F391" t="n">
        <v>74</v>
      </c>
      <c r="G391" t="inlineStr">
        <is>
          <t>Alexandre PIVOT TAFFUT</t>
        </is>
      </c>
      <c r="O391" t="inlineStr">
        <is>
          <t>PR26-08-02287</t>
        </is>
      </c>
      <c r="P391" t="inlineStr">
        <is>
          <t>LE SAINT VINCENT</t>
        </is>
      </c>
      <c r="Q391" t="inlineStr">
        <is>
          <t>LE SAINT VINCENT-Gestion des containers</t>
        </is>
      </c>
      <c r="R391" t="n">
        <v>0</v>
      </c>
      <c r="S391" t="n">
        <v>0</v>
      </c>
      <c r="T391" t="n">
        <v>45.184281</v>
      </c>
      <c r="U391" t="n">
        <v>5.721661</v>
      </c>
      <c r="AD391" t="inlineStr">
        <is>
          <t>CONTRAT</t>
        </is>
      </c>
      <c r="AE391" t="inlineStr">
        <is>
          <t>GESTCONT</t>
        </is>
      </c>
    </row>
    <row r="392">
      <c r="A392" s="67" t="n">
        <v>46301</v>
      </c>
      <c r="B392" s="69" t="n">
        <v>0.3333333333333333</v>
      </c>
      <c r="C392" s="69" t="n">
        <v>0.3472222222222222</v>
      </c>
      <c r="D392" s="69" t="n">
        <v>0</v>
      </c>
      <c r="E392" t="n">
        <v>0.33</v>
      </c>
      <c r="F392" t="n">
        <v>33</v>
      </c>
      <c r="G392" t="inlineStr">
        <is>
          <t xml:space="preserve">Willem CHOUBA </t>
        </is>
      </c>
      <c r="H392" s="69" t="n">
        <v>0.2166666666666667</v>
      </c>
      <c r="I392" s="69" t="n">
        <v>0.3861111111111111</v>
      </c>
      <c r="L392" t="n">
        <v>4.07</v>
      </c>
      <c r="M392" t="n">
        <v>4.07</v>
      </c>
      <c r="N392" t="n">
        <v>3.73</v>
      </c>
      <c r="O392" t="inlineStr">
        <is>
          <t>PR26-08-01628</t>
        </is>
      </c>
      <c r="P392" t="inlineStr">
        <is>
          <t>LE SAINT HUGUES</t>
        </is>
      </c>
      <c r="Q392" t="inlineStr">
        <is>
          <t xml:space="preserve">LE SAINT HUGUES </t>
        </is>
      </c>
      <c r="R392" t="n">
        <v>0</v>
      </c>
      <c r="S392" t="n">
        <v>0</v>
      </c>
      <c r="T392" t="n">
        <v>45.214817</v>
      </c>
      <c r="U392" t="n">
        <v>5.858234</v>
      </c>
      <c r="AD392" t="inlineStr">
        <is>
          <t>CONTRAT</t>
        </is>
      </c>
      <c r="AE392" t="inlineStr">
        <is>
          <t>PC</t>
        </is>
      </c>
    </row>
    <row r="393">
      <c r="A393" s="67" t="n">
        <v>46301</v>
      </c>
      <c r="B393" s="69" t="n">
        <v>0.1666666666666667</v>
      </c>
      <c r="C393" s="69" t="n">
        <v>0.1805555555555556</v>
      </c>
      <c r="D393" s="69" t="n">
        <v>0</v>
      </c>
      <c r="E393" t="n">
        <v>0.33</v>
      </c>
      <c r="F393" t="n">
        <v>44</v>
      </c>
      <c r="G393" t="inlineStr">
        <is>
          <t>David FABIANO</t>
        </is>
      </c>
      <c r="H393" s="69" t="n">
        <v>0.5770833333333333</v>
      </c>
      <c r="I393" s="69" t="n">
        <v>0.5916666666666667</v>
      </c>
      <c r="L393" t="n">
        <v>0.35</v>
      </c>
      <c r="M393" t="n">
        <v>0.33</v>
      </c>
      <c r="N393" t="n">
        <v>0.02</v>
      </c>
      <c r="O393" t="inlineStr">
        <is>
          <t>PR26-08-01900</t>
        </is>
      </c>
      <c r="P393" t="inlineStr">
        <is>
          <t>LES VOUILLANTS</t>
        </is>
      </c>
      <c r="Q393" t="inlineStr">
        <is>
          <t>LES VOUILLANTS - Gestion des containeres</t>
        </is>
      </c>
      <c r="R393" t="n">
        <v>0</v>
      </c>
      <c r="S393" t="n">
        <v>0</v>
      </c>
      <c r="T393" t="n">
        <v>45.203901</v>
      </c>
      <c r="U393" t="n">
        <v>5.664362</v>
      </c>
      <c r="AD393" t="inlineStr">
        <is>
          <t>CONTRAT</t>
        </is>
      </c>
      <c r="AE393" t="inlineStr">
        <is>
          <t>GESTCONT</t>
        </is>
      </c>
    </row>
    <row r="394">
      <c r="A394" s="67" t="n">
        <v>46301</v>
      </c>
      <c r="B394" s="69" t="n">
        <v>0.3784722222222222</v>
      </c>
      <c r="C394" s="69" t="n">
        <v>0.3923611111111111</v>
      </c>
      <c r="D394" s="69" t="n">
        <v>0</v>
      </c>
      <c r="E394" t="n">
        <v>0.33</v>
      </c>
      <c r="F394" t="n">
        <v>23</v>
      </c>
      <c r="G394" t="inlineStr">
        <is>
          <t>Flore-Sophie BONNET</t>
        </is>
      </c>
      <c r="H394" s="69" t="n">
        <v>0.4173611111111111</v>
      </c>
      <c r="I394" s="69" t="n">
        <v>0.4201388888888889</v>
      </c>
      <c r="L394" t="n">
        <v>0.07000000000000001</v>
      </c>
      <c r="M394" t="n">
        <v>0.07000000000000001</v>
      </c>
      <c r="N394" t="n">
        <v>-0.27</v>
      </c>
      <c r="O394" t="inlineStr">
        <is>
          <t>PR26-07-00041</t>
        </is>
      </c>
      <c r="P394" t="inlineStr">
        <is>
          <t>ACCADIA</t>
        </is>
      </c>
      <c r="Q394" t="inlineStr">
        <is>
          <t>ACCADIA - Gestion des containers</t>
        </is>
      </c>
      <c r="R394" t="n">
        <v>0</v>
      </c>
      <c r="S394" t="n">
        <v>0</v>
      </c>
      <c r="T394" t="n">
        <v>45.199172</v>
      </c>
      <c r="U394" t="n">
        <v>5.736875</v>
      </c>
      <c r="AD394" t="inlineStr">
        <is>
          <t>CONTRAT</t>
        </is>
      </c>
      <c r="AE394" t="inlineStr">
        <is>
          <t>GESTCONT</t>
        </is>
      </c>
    </row>
    <row r="395">
      <c r="A395" s="67" t="n">
        <v>46301</v>
      </c>
      <c r="B395" s="69" t="n">
        <v>0.3333333333333333</v>
      </c>
      <c r="C395" s="69" t="n">
        <v>0.3472222222222222</v>
      </c>
      <c r="D395" s="69" t="n">
        <v>0</v>
      </c>
      <c r="E395" t="n">
        <v>0.33</v>
      </c>
      <c r="F395" t="n">
        <v>49</v>
      </c>
      <c r="G395" t="inlineStr">
        <is>
          <t>Abdelkrim HAOUA</t>
        </is>
      </c>
      <c r="H395" s="69" t="n">
        <v>0.4777777777777778</v>
      </c>
      <c r="I395" s="69" t="n">
        <v>0.4888888888888889</v>
      </c>
      <c r="L395" t="n">
        <v>0.27</v>
      </c>
      <c r="M395" t="n">
        <v>0.27</v>
      </c>
      <c r="N395" t="n">
        <v>-0.07000000000000001</v>
      </c>
      <c r="O395" t="inlineStr">
        <is>
          <t>PR26-07-01022</t>
        </is>
      </c>
      <c r="P395" t="inlineStr">
        <is>
          <t>L'OXFORD II</t>
        </is>
      </c>
      <c r="Q395" t="inlineStr">
        <is>
          <t>L'OXFORD II</t>
        </is>
      </c>
      <c r="R395" t="n">
        <v>0</v>
      </c>
      <c r="S395" t="n">
        <v>0</v>
      </c>
      <c r="T395" t="n">
        <v>45.174978</v>
      </c>
      <c r="U395" t="n">
        <v>5.737208</v>
      </c>
      <c r="AD395" t="inlineStr">
        <is>
          <t>CONTRAT</t>
        </is>
      </c>
      <c r="AE395" t="inlineStr">
        <is>
          <t>PC</t>
        </is>
      </c>
    </row>
    <row r="396">
      <c r="A396" s="67" t="n">
        <v>46301</v>
      </c>
      <c r="B396" s="69" t="n">
        <v>0.1666666666666667</v>
      </c>
      <c r="C396" s="69" t="n">
        <v>0.1805555555555556</v>
      </c>
      <c r="D396" s="69" t="n">
        <v>0</v>
      </c>
      <c r="E396" t="n">
        <v>0.33</v>
      </c>
      <c r="F396" t="n">
        <v>49</v>
      </c>
      <c r="G396" t="inlineStr">
        <is>
          <t>Abdelkrim HAOUA</t>
        </is>
      </c>
      <c r="H396" s="69" t="n">
        <v>0.2201388888888889</v>
      </c>
      <c r="I396" s="69" t="n">
        <v>0.45</v>
      </c>
      <c r="L396" t="n">
        <v>5.52</v>
      </c>
      <c r="M396" t="n">
        <v>5.52</v>
      </c>
      <c r="N396" t="n">
        <v>5.18</v>
      </c>
      <c r="O396" t="inlineStr">
        <is>
          <t>PR26-08-02197</t>
        </is>
      </c>
      <c r="P396" t="inlineStr">
        <is>
          <t>DAUPHIN 55</t>
        </is>
      </c>
      <c r="Q396" t="inlineStr">
        <is>
          <t>DAUPHIN 55 - Gestion des containers</t>
        </is>
      </c>
      <c r="R396" t="n">
        <v>0</v>
      </c>
      <c r="S396" t="n">
        <v>0</v>
      </c>
      <c r="T396" t="n">
        <v>45.180485</v>
      </c>
      <c r="U396" t="n">
        <v>5.731489</v>
      </c>
      <c r="AD396" t="inlineStr">
        <is>
          <t>CONTRAT</t>
        </is>
      </c>
      <c r="AE396" t="inlineStr">
        <is>
          <t>GESTCONT</t>
        </is>
      </c>
    </row>
    <row r="397">
      <c r="A397" s="67" t="n">
        <v>46301</v>
      </c>
      <c r="B397" s="69" t="n">
        <v>0.3333333333333333</v>
      </c>
      <c r="C397" s="69" t="n">
        <v>0.3854166666666667</v>
      </c>
      <c r="D397" s="69" t="n">
        <v>0</v>
      </c>
      <c r="E397" t="n">
        <v>1.25</v>
      </c>
      <c r="F397" t="n">
        <v>85</v>
      </c>
      <c r="G397" t="inlineStr">
        <is>
          <t>Jérome ZECCHIN</t>
        </is>
      </c>
      <c r="H397" s="69" t="n">
        <v>0.375</v>
      </c>
      <c r="I397" s="69" t="n">
        <v>0.4326388888888889</v>
      </c>
      <c r="L397" t="n">
        <v>1.38</v>
      </c>
      <c r="M397" t="n">
        <v>1.38</v>
      </c>
      <c r="N397" t="n">
        <v>0.13</v>
      </c>
      <c r="O397" t="inlineStr">
        <is>
          <t>PR26-07-00203</t>
        </is>
      </c>
      <c r="P397" t="inlineStr">
        <is>
          <t>LE CHENONCEAUX</t>
        </is>
      </c>
      <c r="Q397" t="inlineStr">
        <is>
          <t>LE CHENONCEAUX</t>
        </is>
      </c>
      <c r="R397" t="n">
        <v>0</v>
      </c>
      <c r="S397" t="n">
        <v>0</v>
      </c>
      <c r="T397" t="n">
        <v>45.209203</v>
      </c>
      <c r="U397" t="n">
        <v>5.762652</v>
      </c>
      <c r="AD397" t="inlineStr">
        <is>
          <t>CONTRAT</t>
        </is>
      </c>
      <c r="AE397" t="inlineStr">
        <is>
          <t>PC</t>
        </is>
      </c>
    </row>
    <row r="398">
      <c r="A398" s="67" t="n">
        <v>46301</v>
      </c>
      <c r="B398" s="69" t="n">
        <v>0.3541666666666667</v>
      </c>
      <c r="C398" s="69" t="n">
        <v>0.3958333333333333</v>
      </c>
      <c r="D398" s="69" t="n">
        <v>0</v>
      </c>
      <c r="E398" t="n">
        <v>1</v>
      </c>
      <c r="F398" t="n">
        <v>66</v>
      </c>
      <c r="G398" t="inlineStr">
        <is>
          <t>Hamza MOQRICH</t>
        </is>
      </c>
      <c r="H398" s="69" t="n">
        <v>0.3513888888888889</v>
      </c>
      <c r="I398" s="69" t="n">
        <v>0.4347222222222222</v>
      </c>
      <c r="L398" t="n">
        <v>2</v>
      </c>
      <c r="M398" t="n">
        <v>2</v>
      </c>
      <c r="N398" t="n">
        <v>1</v>
      </c>
      <c r="O398" t="inlineStr">
        <is>
          <t>PR26-08-01787</t>
        </is>
      </c>
      <c r="P398" t="inlineStr">
        <is>
          <t>VERT HORIZON</t>
        </is>
      </c>
      <c r="Q398" t="inlineStr">
        <is>
          <t>Vert horizon A, B, C</t>
        </is>
      </c>
      <c r="R398" t="n">
        <v>0</v>
      </c>
      <c r="S398" t="n">
        <v>0</v>
      </c>
      <c r="T398" t="n">
        <v>45.232621</v>
      </c>
      <c r="U398" t="n">
        <v>5.679484</v>
      </c>
      <c r="AD398" t="inlineStr">
        <is>
          <t>CONTRAT</t>
        </is>
      </c>
      <c r="AE398" t="inlineStr">
        <is>
          <t>PC</t>
        </is>
      </c>
    </row>
    <row r="399">
      <c r="A399" s="67" t="n">
        <v>46301</v>
      </c>
      <c r="B399" s="69" t="n">
        <v>0.3333333333333333</v>
      </c>
      <c r="C399" s="69" t="n">
        <v>0.3472222222222222</v>
      </c>
      <c r="D399" s="69" t="n">
        <v>0</v>
      </c>
      <c r="E399" t="n">
        <v>0.33</v>
      </c>
      <c r="F399" t="n">
        <v>20</v>
      </c>
      <c r="G399" t="inlineStr">
        <is>
          <t>Azeddine BETTAHAR</t>
        </is>
      </c>
      <c r="O399" t="inlineStr">
        <is>
          <t>PR26-08-01790</t>
        </is>
      </c>
      <c r="P399" t="inlineStr">
        <is>
          <t>7 rue Vicat</t>
        </is>
      </c>
      <c r="Q399" t="inlineStr">
        <is>
          <t>7 VICAT</t>
        </is>
      </c>
      <c r="R399" t="n">
        <v>0</v>
      </c>
      <c r="S399" t="n">
        <v>0</v>
      </c>
      <c r="T399" t="n">
        <v>45.189609</v>
      </c>
      <c r="U399" t="n">
        <v>5.729164</v>
      </c>
      <c r="AD399" t="inlineStr">
        <is>
          <t>CONTRAT</t>
        </is>
      </c>
      <c r="AE399" t="inlineStr">
        <is>
          <t>PC</t>
        </is>
      </c>
    </row>
    <row r="400">
      <c r="A400" s="67" t="n">
        <v>46301</v>
      </c>
      <c r="B400" s="69" t="n">
        <v>0.1666666666666667</v>
      </c>
      <c r="C400" s="69" t="n">
        <v>0.1805555555555556</v>
      </c>
      <c r="D400" s="69" t="n">
        <v>0</v>
      </c>
      <c r="E400" t="n">
        <v>0.33</v>
      </c>
      <c r="F400" t="n">
        <v>28</v>
      </c>
      <c r="G400" t="inlineStr">
        <is>
          <t>Romain BROUDEUR</t>
        </is>
      </c>
      <c r="H400" s="69" t="n">
        <v>0.2222222222222222</v>
      </c>
      <c r="I400" s="69" t="n">
        <v>0.4569444444444444</v>
      </c>
      <c r="L400" t="n">
        <v>5.63</v>
      </c>
      <c r="M400" t="n">
        <v>5.63</v>
      </c>
      <c r="N400" t="n">
        <v>5.3</v>
      </c>
      <c r="O400" t="inlineStr">
        <is>
          <t>PR26-07-00869</t>
        </is>
      </c>
      <c r="P400" t="inlineStr">
        <is>
          <t>LE METROPOLE</t>
        </is>
      </c>
      <c r="Q400" t="inlineStr">
        <is>
          <t>LE METROPOLE - Gestion des containers</t>
        </is>
      </c>
      <c r="R400" t="n">
        <v>0</v>
      </c>
      <c r="S400" t="n">
        <v>0</v>
      </c>
      <c r="T400" t="n">
        <v>45.166784</v>
      </c>
      <c r="U400" t="n">
        <v>5.72706</v>
      </c>
      <c r="AD400" t="inlineStr">
        <is>
          <t>CONTRAT</t>
        </is>
      </c>
      <c r="AE400" t="inlineStr">
        <is>
          <t>GESTCONT</t>
        </is>
      </c>
    </row>
    <row r="401">
      <c r="A401" s="67" t="n">
        <v>46301</v>
      </c>
      <c r="B401" s="69" t="n">
        <v>0.1666666666666667</v>
      </c>
      <c r="C401" s="69" t="n">
        <v>0.1805555555555556</v>
      </c>
      <c r="D401" s="69" t="n">
        <v>0</v>
      </c>
      <c r="E401" t="n">
        <v>0.33</v>
      </c>
      <c r="F401" t="n">
        <v>46</v>
      </c>
      <c r="G401" t="inlineStr">
        <is>
          <t>Karim GHALI</t>
        </is>
      </c>
      <c r="H401" s="69" t="n">
        <v>0.2159722222222222</v>
      </c>
      <c r="I401" s="69" t="n">
        <v>0.3534722222222222</v>
      </c>
      <c r="L401" t="n">
        <v>3.3</v>
      </c>
      <c r="M401" t="n">
        <v>3.3</v>
      </c>
      <c r="N401" t="n">
        <v>2.97</v>
      </c>
      <c r="O401" t="inlineStr">
        <is>
          <t>PR26-07-00319</t>
        </is>
      </c>
      <c r="P401" t="inlineStr">
        <is>
          <t>LE CLAIRVAL</t>
        </is>
      </c>
      <c r="Q401" t="inlineStr">
        <is>
          <t>LE CLAIRVAL - Gestion des containers</t>
        </is>
      </c>
      <c r="R401" t="n">
        <v>0</v>
      </c>
      <c r="S401" t="n">
        <v>0</v>
      </c>
      <c r="T401" t="n">
        <v>45.18404</v>
      </c>
      <c r="U401" t="n">
        <v>5.71215</v>
      </c>
      <c r="AD401" t="inlineStr">
        <is>
          <t>CONTRAT</t>
        </is>
      </c>
      <c r="AE401" t="inlineStr">
        <is>
          <t>GESTCONT</t>
        </is>
      </c>
    </row>
    <row r="402">
      <c r="A402" s="67" t="n">
        <v>46301</v>
      </c>
      <c r="B402" s="69" t="n">
        <v>0.3333333333333333</v>
      </c>
      <c r="C402" s="69" t="n">
        <v>0.3611111111111111</v>
      </c>
      <c r="D402" s="69" t="n">
        <v>0</v>
      </c>
      <c r="E402" t="n">
        <v>0.67</v>
      </c>
      <c r="F402" t="n">
        <v>61</v>
      </c>
      <c r="G402" t="inlineStr">
        <is>
          <t>Mimoun LAROUB</t>
        </is>
      </c>
      <c r="H402" s="69" t="n">
        <v>0.2159722222222222</v>
      </c>
      <c r="I402" s="69" t="n">
        <v>0.2368055555555555</v>
      </c>
      <c r="L402" t="n">
        <v>0.5</v>
      </c>
      <c r="M402" t="n">
        <v>0.5</v>
      </c>
      <c r="N402" t="n">
        <v>-0.17</v>
      </c>
      <c r="O402" t="inlineStr">
        <is>
          <t>PR26-07-01144</t>
        </is>
      </c>
      <c r="P402" t="inlineStr">
        <is>
          <t>LES PLATANES</t>
        </is>
      </c>
      <c r="Q402" t="inlineStr">
        <is>
          <t xml:space="preserve">LES PLATANES </t>
        </is>
      </c>
      <c r="R402" t="n">
        <v>0</v>
      </c>
      <c r="S402" t="n">
        <v>0</v>
      </c>
      <c r="T402" t="n">
        <v>45.189572</v>
      </c>
      <c r="U402" t="n">
        <v>5.712859</v>
      </c>
      <c r="AD402" t="inlineStr">
        <is>
          <t>CONTRAT</t>
        </is>
      </c>
      <c r="AE402" t="inlineStr">
        <is>
          <t>PC</t>
        </is>
      </c>
    </row>
    <row r="403">
      <c r="A403" s="67" t="n">
        <v>46301</v>
      </c>
      <c r="B403" s="69" t="n">
        <v>0.3576388888888889</v>
      </c>
      <c r="C403" s="69" t="n">
        <v>0.3680555555555556</v>
      </c>
      <c r="D403" s="69" t="n">
        <v>0</v>
      </c>
      <c r="E403" t="n">
        <v>0.25</v>
      </c>
      <c r="F403" t="n">
        <v>39</v>
      </c>
      <c r="G403" t="inlineStr">
        <is>
          <t>Jérome DELOR</t>
        </is>
      </c>
      <c r="H403" s="69" t="n">
        <v>0.2534722222222222</v>
      </c>
      <c r="I403" s="69" t="n">
        <v>0.2715277777777778</v>
      </c>
      <c r="L403" t="n">
        <v>0.43</v>
      </c>
      <c r="M403" t="n">
        <v>0.43</v>
      </c>
      <c r="N403" t="n">
        <v>0.18</v>
      </c>
      <c r="O403" t="inlineStr">
        <is>
          <t>PR26-08-01606</t>
        </is>
      </c>
      <c r="P403" t="inlineStr">
        <is>
          <t>VILLA NOVA TEMPORA</t>
        </is>
      </c>
      <c r="Q403" t="inlineStr">
        <is>
          <t>VILLA NOVA TEMPORA</t>
        </is>
      </c>
      <c r="R403" t="n">
        <v>0</v>
      </c>
      <c r="S403" t="n">
        <v>0</v>
      </c>
      <c r="T403" t="n">
        <v>45.165621</v>
      </c>
      <c r="U403" t="n">
        <v>5.723585</v>
      </c>
      <c r="AD403" t="inlineStr">
        <is>
          <t>CONTRAT</t>
        </is>
      </c>
      <c r="AE403" t="inlineStr">
        <is>
          <t>PC</t>
        </is>
      </c>
    </row>
    <row r="404">
      <c r="A404" s="67" t="n">
        <v>46301</v>
      </c>
      <c r="B404" s="69" t="n">
        <v>0.2048611111111111</v>
      </c>
      <c r="C404" s="69" t="n">
        <v>0.2152777777777778</v>
      </c>
      <c r="D404" s="69" t="n">
        <v>0</v>
      </c>
      <c r="E404" t="n">
        <v>0.25</v>
      </c>
      <c r="F404" t="n">
        <v>22</v>
      </c>
      <c r="G404" t="inlineStr">
        <is>
          <t>Sylvana BOISSEL</t>
        </is>
      </c>
      <c r="H404" s="69" t="n">
        <v>0.4625</v>
      </c>
      <c r="I404" s="69" t="n">
        <v>0.55</v>
      </c>
      <c r="L404" t="n">
        <v>2.1</v>
      </c>
      <c r="M404" t="n">
        <v>2.1</v>
      </c>
      <c r="N404" t="n">
        <v>1.85</v>
      </c>
      <c r="O404" t="inlineStr">
        <is>
          <t>PR26-07-00965</t>
        </is>
      </c>
      <c r="P404" t="inlineStr">
        <is>
          <t>Le Narvik</t>
        </is>
      </c>
      <c r="Q404" t="inlineStr">
        <is>
          <t>LE NARVIK</t>
        </is>
      </c>
      <c r="R404" t="n">
        <v>0</v>
      </c>
      <c r="S404" t="n">
        <v>0</v>
      </c>
      <c r="T404" t="n">
        <v>45.183112</v>
      </c>
      <c r="U404" t="n">
        <v>5.727874</v>
      </c>
      <c r="AD404" t="inlineStr">
        <is>
          <t>CONTRAT</t>
        </is>
      </c>
      <c r="AE404" t="inlineStr">
        <is>
          <t>PC</t>
        </is>
      </c>
    </row>
    <row r="405">
      <c r="A405" s="67" t="n">
        <v>46301</v>
      </c>
      <c r="B405" s="69" t="n">
        <v>0.1666666666666667</v>
      </c>
      <c r="C405" s="69" t="n">
        <v>0.1805555555555556</v>
      </c>
      <c r="D405" s="69" t="n">
        <v>0</v>
      </c>
      <c r="E405" t="n">
        <v>0.33</v>
      </c>
      <c r="F405" t="n">
        <v>22</v>
      </c>
      <c r="G405" t="inlineStr">
        <is>
          <t>Sylvana BOISSEL</t>
        </is>
      </c>
      <c r="O405" t="inlineStr">
        <is>
          <t>PR26-07-00961</t>
        </is>
      </c>
      <c r="P405" t="inlineStr">
        <is>
          <t>CRAFT BUREAUX</t>
        </is>
      </c>
      <c r="Q405" t="inlineStr">
        <is>
          <t>CRAFT BUREAUX-GESTION CONTAINERS</t>
        </is>
      </c>
      <c r="R405" t="n">
        <v>0</v>
      </c>
      <c r="S405" t="n">
        <v>0</v>
      </c>
      <c r="T405" t="n">
        <v>45.199238</v>
      </c>
      <c r="U405" t="n">
        <v>5.711514</v>
      </c>
      <c r="AD405" t="inlineStr">
        <is>
          <t>CONTRAT</t>
        </is>
      </c>
      <c r="AE405" t="inlineStr">
        <is>
          <t>GESTCONT</t>
        </is>
      </c>
    </row>
    <row r="406">
      <c r="A406" s="67" t="n">
        <v>46301</v>
      </c>
      <c r="B406" s="69" t="n">
        <v>0.3333333333333333</v>
      </c>
      <c r="C406" s="69" t="n">
        <v>0.3472222222222222</v>
      </c>
      <c r="D406" s="69" t="n">
        <v>0</v>
      </c>
      <c r="E406" t="n">
        <v>0.33</v>
      </c>
      <c r="F406" t="n">
        <v>61</v>
      </c>
      <c r="G406" t="inlineStr">
        <is>
          <t>Mimoun LAROUB</t>
        </is>
      </c>
      <c r="O406" t="inlineStr">
        <is>
          <t>PR26-08-01748</t>
        </is>
      </c>
      <c r="P406" t="inlineStr">
        <is>
          <t>35 bd Joseph Vallier</t>
        </is>
      </c>
      <c r="Q406" t="inlineStr">
        <is>
          <t>35 bd Joseph Vallier</t>
        </is>
      </c>
      <c r="R406" t="n">
        <v>0</v>
      </c>
      <c r="S406" t="n">
        <v>0</v>
      </c>
      <c r="T406" t="n">
        <v>45.179771</v>
      </c>
      <c r="U406" t="n">
        <v>5.710429</v>
      </c>
      <c r="AD406" t="inlineStr">
        <is>
          <t>CONTRAT</t>
        </is>
      </c>
      <c r="AE406" t="inlineStr">
        <is>
          <t>PC</t>
        </is>
      </c>
    </row>
    <row r="407">
      <c r="A407" s="67" t="n">
        <v>46301</v>
      </c>
      <c r="B407" s="69" t="n">
        <v>0.1666666666666667</v>
      </c>
      <c r="C407" s="69" t="n">
        <v>0.1805555555555556</v>
      </c>
      <c r="D407" s="69" t="n">
        <v>0</v>
      </c>
      <c r="E407" t="n">
        <v>0.33</v>
      </c>
      <c r="F407" t="n">
        <v>75</v>
      </c>
      <c r="G407" t="inlineStr">
        <is>
          <t>Luis REBELO</t>
        </is>
      </c>
      <c r="O407" t="inlineStr">
        <is>
          <t>PR26-07-01129</t>
        </is>
      </c>
      <c r="P407" t="inlineStr">
        <is>
          <t>PETIT PRINCE</t>
        </is>
      </c>
      <c r="Q407" t="inlineStr">
        <is>
          <t>PETIT PRINCE - Gestion des containers</t>
        </is>
      </c>
      <c r="R407" t="n">
        <v>0</v>
      </c>
      <c r="S407" t="n">
        <v>0</v>
      </c>
      <c r="T407" t="n">
        <v>45.17795</v>
      </c>
      <c r="U407" t="n">
        <v>5.712489</v>
      </c>
      <c r="AD407" t="inlineStr">
        <is>
          <t>CONTRAT</t>
        </is>
      </c>
      <c r="AE407" t="inlineStr">
        <is>
          <t>GESTCONT</t>
        </is>
      </c>
    </row>
    <row r="408">
      <c r="A408" s="67" t="n">
        <v>46301</v>
      </c>
      <c r="B408" s="69" t="n">
        <v>0.1805555555555556</v>
      </c>
      <c r="C408" s="69" t="n">
        <v>0.3194444444444444</v>
      </c>
      <c r="E408" t="n">
        <v>3.33</v>
      </c>
      <c r="F408" t="n">
        <v>81</v>
      </c>
      <c r="G408" t="inlineStr">
        <is>
          <t>Mourad SEBBAH</t>
        </is>
      </c>
      <c r="O408" t="inlineStr">
        <is>
          <t>PR26-08-01811</t>
        </is>
      </c>
      <c r="P408" t="inlineStr">
        <is>
          <t>RESIDENCE LE SURIEUX</t>
        </is>
      </c>
      <c r="Q408" t="inlineStr">
        <is>
          <t>RESIDENCE LE SURIEUX</t>
        </is>
      </c>
      <c r="R408" t="n">
        <v>0</v>
      </c>
      <c r="S408" t="n">
        <v>0</v>
      </c>
      <c r="T408" t="n">
        <v>45.157052</v>
      </c>
      <c r="U408" t="n">
        <v>5.721138</v>
      </c>
      <c r="AD408" t="inlineStr">
        <is>
          <t>CONTRAT</t>
        </is>
      </c>
      <c r="AE408" t="inlineStr">
        <is>
          <t>PC</t>
        </is>
      </c>
    </row>
    <row r="409">
      <c r="A409" s="67" t="n">
        <v>46301</v>
      </c>
      <c r="B409" s="69" t="n">
        <v>0.3333333333333333</v>
      </c>
      <c r="C409" s="69" t="n">
        <v>0.4583333333333333</v>
      </c>
      <c r="D409" s="69" t="n">
        <v>0</v>
      </c>
      <c r="E409" t="n">
        <v>3</v>
      </c>
      <c r="F409" t="n">
        <v>303</v>
      </c>
      <c r="G409" t="inlineStr">
        <is>
          <t>Walid MANA</t>
        </is>
      </c>
      <c r="O409" t="inlineStr">
        <is>
          <t>PR26-07-00308</t>
        </is>
      </c>
      <c r="P409" t="inlineStr">
        <is>
          <t>LE BOURG NEUF</t>
        </is>
      </c>
      <c r="Q409" t="inlineStr">
        <is>
          <t>LE BOURG NEUF</t>
        </is>
      </c>
      <c r="R409" t="n">
        <v>0</v>
      </c>
      <c r="S409" t="n">
        <v>0</v>
      </c>
      <c r="T409" t="n">
        <v>45.157359</v>
      </c>
      <c r="U409" t="n">
        <v>5.7147</v>
      </c>
      <c r="AD409" t="inlineStr">
        <is>
          <t>CONTRAT</t>
        </is>
      </c>
      <c r="AE409" t="inlineStr">
        <is>
          <t>PC</t>
        </is>
      </c>
    </row>
    <row r="410">
      <c r="A410" s="67" t="n">
        <v>46301</v>
      </c>
      <c r="B410" s="69" t="n">
        <v>0.3472222222222222</v>
      </c>
      <c r="C410" s="69" t="n">
        <v>0.3680555555555556</v>
      </c>
      <c r="D410" s="69" t="n">
        <v>0</v>
      </c>
      <c r="E410" t="n">
        <v>0.5</v>
      </c>
      <c r="F410" t="n">
        <v>100</v>
      </c>
      <c r="G410" t="inlineStr">
        <is>
          <t>Louis Patrick BITOMO</t>
        </is>
      </c>
      <c r="H410" s="69" t="n">
        <v>0.3340277777777778</v>
      </c>
      <c r="I410" s="69" t="n">
        <v>0.35625</v>
      </c>
      <c r="L410" t="n">
        <v>0.53</v>
      </c>
      <c r="M410" t="n">
        <v>0.5</v>
      </c>
      <c r="N410" t="n">
        <v>0.03</v>
      </c>
      <c r="O410" t="inlineStr">
        <is>
          <t>PR26-07-00691</t>
        </is>
      </c>
      <c r="P410" t="inlineStr">
        <is>
          <t>19 Augereau</t>
        </is>
      </c>
      <c r="Q410" t="inlineStr">
        <is>
          <t>19 Augereau - Entretien des caves</t>
        </is>
      </c>
      <c r="R410" t="n">
        <v>0</v>
      </c>
      <c r="S410" t="n">
        <v>0</v>
      </c>
      <c r="T410" t="n">
        <v>45.182967</v>
      </c>
      <c r="U410" t="n">
        <v>5.719482</v>
      </c>
      <c r="AD410" t="inlineStr">
        <is>
          <t>CONTRAT</t>
        </is>
      </c>
      <c r="AE410" t="inlineStr">
        <is>
          <t>CAVES</t>
        </is>
      </c>
    </row>
    <row r="411">
      <c r="A411" s="67" t="n">
        <v>46301</v>
      </c>
      <c r="B411" s="69" t="n">
        <v>0.3333333333333333</v>
      </c>
      <c r="C411" s="69" t="n">
        <v>0.4965277777777778</v>
      </c>
      <c r="D411" s="69" t="n">
        <v>0</v>
      </c>
      <c r="E411" t="n">
        <v>3.92</v>
      </c>
      <c r="F411" t="n">
        <v>44</v>
      </c>
      <c r="G411" t="inlineStr">
        <is>
          <t>David FABIANO</t>
        </is>
      </c>
      <c r="H411" s="69" t="n">
        <v>0.2069444444444444</v>
      </c>
      <c r="I411" s="69" t="n">
        <v>0.2597222222222222</v>
      </c>
      <c r="L411" t="n">
        <v>1.27</v>
      </c>
      <c r="M411" t="n">
        <v>1.27</v>
      </c>
      <c r="N411" t="n">
        <v>-2.65</v>
      </c>
      <c r="O411" t="inlineStr">
        <is>
          <t>PR26-07-00060</t>
        </is>
      </c>
      <c r="P411" t="inlineStr">
        <is>
          <t>ERMITAGE</t>
        </is>
      </c>
      <c r="Q411" t="inlineStr">
        <is>
          <t>6 a 16 RUE GALILLEE</t>
        </is>
      </c>
      <c r="R411" t="n">
        <v>0</v>
      </c>
      <c r="S411" t="n">
        <v>0</v>
      </c>
      <c r="T411" t="n">
        <v>46.203427</v>
      </c>
      <c r="U411" t="n">
        <v>-1.367398</v>
      </c>
      <c r="AD411" t="inlineStr">
        <is>
          <t>CONTRAT</t>
        </is>
      </c>
      <c r="AE411" t="inlineStr">
        <is>
          <t>PC</t>
        </is>
      </c>
    </row>
    <row r="412">
      <c r="A412" s="67" t="n">
        <v>46301</v>
      </c>
      <c r="B412" s="69" t="n">
        <v>0.1666666666666667</v>
      </c>
      <c r="C412" s="69" t="n">
        <v>0.1770833333333333</v>
      </c>
      <c r="D412" s="69" t="n">
        <v>0</v>
      </c>
      <c r="E412" t="n">
        <v>0.25</v>
      </c>
      <c r="F412" t="n">
        <v>210</v>
      </c>
      <c r="G412" t="inlineStr">
        <is>
          <t>Christopher DEPARTE</t>
        </is>
      </c>
      <c r="O412" t="inlineStr">
        <is>
          <t>PR26-07-00281</t>
        </is>
      </c>
      <c r="P412" t="inlineStr">
        <is>
          <t>SDC 26 28 RUE BERTHE DE BOISSIEUX</t>
        </is>
      </c>
      <c r="Q412" t="inlineStr">
        <is>
          <t>26/28 RUE BERTHE DE BOISSIEUX - Gestion Containers</t>
        </is>
      </c>
      <c r="R412" t="n">
        <v>0</v>
      </c>
      <c r="S412" t="n">
        <v>0</v>
      </c>
      <c r="T412" t="n">
        <v>45.1838</v>
      </c>
      <c r="U412" t="n">
        <v>5.722021</v>
      </c>
      <c r="AD412" t="inlineStr">
        <is>
          <t>CONTRAT</t>
        </is>
      </c>
      <c r="AE412" t="inlineStr">
        <is>
          <t>GESTCONT</t>
        </is>
      </c>
    </row>
    <row r="413">
      <c r="A413" s="67" t="n">
        <v>46301</v>
      </c>
      <c r="B413" s="69" t="n">
        <v>0.3333333333333333</v>
      </c>
      <c r="C413" s="69" t="n">
        <v>0.4444444444444444</v>
      </c>
      <c r="D413" s="69" t="n">
        <v>0</v>
      </c>
      <c r="E413" t="n">
        <v>2.67</v>
      </c>
      <c r="F413" t="n">
        <v>302</v>
      </c>
      <c r="G413" t="inlineStr">
        <is>
          <t>Alexandre QUATELA</t>
        </is>
      </c>
      <c r="H413" s="69" t="n">
        <v>0.2868055555555555</v>
      </c>
      <c r="I413" s="69" t="n">
        <v>0.3861111111111111</v>
      </c>
      <c r="L413" t="n">
        <v>2.38</v>
      </c>
      <c r="M413" t="n">
        <v>2.38</v>
      </c>
      <c r="N413" t="n">
        <v>-0.28</v>
      </c>
      <c r="O413" t="inlineStr">
        <is>
          <t>PR26-07-00140</t>
        </is>
      </c>
      <c r="P413" t="inlineStr">
        <is>
          <t>RESIDENCE DU FAUBOURG</t>
        </is>
      </c>
      <c r="Q413" t="inlineStr">
        <is>
          <t>LE FAUBOURG</t>
        </is>
      </c>
      <c r="R413" t="n">
        <v>0</v>
      </c>
      <c r="S413" t="n">
        <v>0</v>
      </c>
      <c r="T413" t="n">
        <v>45.370557</v>
      </c>
      <c r="U413" t="n">
        <v>5.58298</v>
      </c>
      <c r="AD413" t="inlineStr">
        <is>
          <t>CONTRAT</t>
        </is>
      </c>
      <c r="AE413" t="inlineStr">
        <is>
          <t>PC</t>
        </is>
      </c>
    </row>
    <row r="414">
      <c r="A414" s="67" t="n">
        <v>46301</v>
      </c>
      <c r="B414" s="69" t="n">
        <v>0.3333333333333333</v>
      </c>
      <c r="C414" s="69" t="n">
        <v>0.34375</v>
      </c>
      <c r="D414" s="69" t="n">
        <v>0</v>
      </c>
      <c r="E414" t="n">
        <v>0.25</v>
      </c>
      <c r="F414" t="n">
        <v>100</v>
      </c>
      <c r="G414" t="inlineStr">
        <is>
          <t>Louis Patrick BITOMO</t>
        </is>
      </c>
      <c r="H414" s="69" t="n">
        <v>0.2631944444444445</v>
      </c>
      <c r="I414" s="69" t="n">
        <v>0.2923611111111111</v>
      </c>
      <c r="L414" t="n">
        <v>0.7</v>
      </c>
      <c r="M414" t="n">
        <v>0.7</v>
      </c>
      <c r="N414" t="n">
        <v>0.45</v>
      </c>
      <c r="O414" t="inlineStr">
        <is>
          <t>PR26-08-02288</t>
        </is>
      </c>
      <c r="P414" t="inlineStr">
        <is>
          <t>LE ST HUBERT</t>
        </is>
      </c>
      <c r="Q414" t="inlineStr">
        <is>
          <t>LE ST HUBERT</t>
        </is>
      </c>
      <c r="R414" t="n">
        <v>0</v>
      </c>
      <c r="S414" t="n">
        <v>0</v>
      </c>
      <c r="T414" t="n">
        <v>45.177649</v>
      </c>
      <c r="U414" t="n">
        <v>5.731471</v>
      </c>
      <c r="AD414" t="inlineStr">
        <is>
          <t>CONTRAT</t>
        </is>
      </c>
      <c r="AE414" t="inlineStr">
        <is>
          <t>PC</t>
        </is>
      </c>
    </row>
    <row r="415">
      <c r="A415" s="67" t="n">
        <v>46301</v>
      </c>
      <c r="B415" s="69" t="n">
        <v>0.1805555555555556</v>
      </c>
      <c r="C415" s="69" t="n">
        <v>0.3194444444444444</v>
      </c>
      <c r="E415" t="n">
        <v>3.33</v>
      </c>
      <c r="F415" t="n">
        <v>17</v>
      </c>
      <c r="G415" t="inlineStr">
        <is>
          <t>Eddine BELHADJ CHEMS</t>
        </is>
      </c>
      <c r="O415" t="inlineStr">
        <is>
          <t>PR26-08-01811</t>
        </is>
      </c>
      <c r="P415" t="inlineStr">
        <is>
          <t>RESIDENCE LE SURIEUX</t>
        </is>
      </c>
      <c r="Q415" t="inlineStr">
        <is>
          <t>RESIDENCE LE SURIEUX</t>
        </is>
      </c>
      <c r="R415" t="n">
        <v>0</v>
      </c>
      <c r="S415" t="n">
        <v>0</v>
      </c>
      <c r="T415" t="n">
        <v>45.157052</v>
      </c>
      <c r="U415" t="n">
        <v>5.721138</v>
      </c>
      <c r="AD415" t="inlineStr">
        <is>
          <t>CONTRAT</t>
        </is>
      </c>
      <c r="AE415" t="inlineStr">
        <is>
          <t>PC</t>
        </is>
      </c>
    </row>
    <row r="416">
      <c r="A416" s="67" t="n">
        <v>46301</v>
      </c>
      <c r="B416" s="69" t="n">
        <v>0.25</v>
      </c>
      <c r="C416" s="69" t="n">
        <v>0.2604166666666667</v>
      </c>
      <c r="D416" s="69" t="n">
        <v>0</v>
      </c>
      <c r="E416" t="n">
        <v>0.25</v>
      </c>
      <c r="F416" t="n">
        <v>91</v>
      </c>
      <c r="G416" t="inlineStr">
        <is>
          <t>Mohsen BOUSBIH</t>
        </is>
      </c>
      <c r="H416" s="69" t="n">
        <v>0.1520833333333333</v>
      </c>
      <c r="I416" s="69" t="n">
        <v>0.1555555555555556</v>
      </c>
      <c r="L416" t="n">
        <v>0.08</v>
      </c>
      <c r="M416" t="n">
        <v>0.08</v>
      </c>
      <c r="N416" t="n">
        <v>-0.17</v>
      </c>
      <c r="O416" t="inlineStr">
        <is>
          <t>PR26-07-00135</t>
        </is>
      </c>
      <c r="P416" t="inlineStr">
        <is>
          <t>EURYDICE C</t>
        </is>
      </c>
      <c r="Q416" t="inlineStr">
        <is>
          <t>EURYDICE</t>
        </is>
      </c>
      <c r="R416" t="n">
        <v>0</v>
      </c>
      <c r="S416" t="n">
        <v>0</v>
      </c>
      <c r="T416" t="n">
        <v>45.170651</v>
      </c>
      <c r="U416" t="n">
        <v>5.758642</v>
      </c>
      <c r="AD416" t="inlineStr">
        <is>
          <t>CONTRAT</t>
        </is>
      </c>
      <c r="AE416" t="inlineStr">
        <is>
          <t>GESTCONT</t>
        </is>
      </c>
    </row>
    <row r="417">
      <c r="A417" s="67" t="n">
        <v>46301</v>
      </c>
      <c r="B417" s="69" t="n">
        <v>0.1666666666666667</v>
      </c>
      <c r="C417" s="69" t="n">
        <v>0.1805555555555556</v>
      </c>
      <c r="D417" s="69" t="n">
        <v>0</v>
      </c>
      <c r="E417" t="n">
        <v>0.33</v>
      </c>
      <c r="F417" t="n">
        <v>61</v>
      </c>
      <c r="G417" t="inlineStr">
        <is>
          <t>Mimoun LAROUB</t>
        </is>
      </c>
      <c r="H417" s="69" t="n">
        <v>0.2076388888888889</v>
      </c>
      <c r="I417" s="69" t="n">
        <v>0.3569444444444445</v>
      </c>
      <c r="L417" t="n">
        <v>3.58</v>
      </c>
      <c r="M417" t="n">
        <v>3.58</v>
      </c>
      <c r="N417" t="n">
        <v>3.25</v>
      </c>
      <c r="O417" t="inlineStr">
        <is>
          <t>PR26-08-01482</t>
        </is>
      </c>
      <c r="P417" t="inlineStr">
        <is>
          <t>1 rue Emile Augier</t>
        </is>
      </c>
      <c r="Q417" t="inlineStr">
        <is>
          <t>1 EMILE AUGIER - Gestion des containers</t>
        </is>
      </c>
      <c r="R417" t="n">
        <v>0</v>
      </c>
      <c r="S417" t="n">
        <v>0</v>
      </c>
      <c r="T417" t="n">
        <v>45.188529</v>
      </c>
      <c r="U417" t="n">
        <v>5.724524</v>
      </c>
      <c r="AD417" t="inlineStr">
        <is>
          <t>CONTRAT</t>
        </is>
      </c>
      <c r="AE417" t="inlineStr">
        <is>
          <t>GESTCONT</t>
        </is>
      </c>
    </row>
    <row r="418">
      <c r="A418" s="67" t="n">
        <v>46301</v>
      </c>
      <c r="B418" s="69" t="n">
        <v>0.1805555555555556</v>
      </c>
      <c r="C418" s="69" t="n">
        <v>0.1909722222222222</v>
      </c>
      <c r="D418" s="69" t="n">
        <v>0</v>
      </c>
      <c r="E418" t="n">
        <v>0.25</v>
      </c>
      <c r="F418" t="n">
        <v>22</v>
      </c>
      <c r="G418" t="inlineStr">
        <is>
          <t>Sylvana BOISSEL</t>
        </is>
      </c>
      <c r="H418" s="69" t="n">
        <v>0.2708333333333333</v>
      </c>
      <c r="I418" s="69" t="n">
        <v>0.3916666666666667</v>
      </c>
      <c r="L418" t="n">
        <v>2.9</v>
      </c>
      <c r="M418" t="n">
        <v>2.9</v>
      </c>
      <c r="N418" t="n">
        <v>2.65</v>
      </c>
      <c r="O418" t="inlineStr">
        <is>
          <t>PR26-07-00960</t>
        </is>
      </c>
      <c r="P418" t="inlineStr">
        <is>
          <t>CRAFT BUREAUX</t>
        </is>
      </c>
      <c r="Q418" t="inlineStr">
        <is>
          <t>CRAFT BUREAUX</t>
        </is>
      </c>
      <c r="R418" t="n">
        <v>0</v>
      </c>
      <c r="S418" t="n">
        <v>0</v>
      </c>
      <c r="T418" t="n">
        <v>45.199238</v>
      </c>
      <c r="U418" t="n">
        <v>5.711514</v>
      </c>
      <c r="AD418" t="inlineStr">
        <is>
          <t>CONTRAT</t>
        </is>
      </c>
      <c r="AE418" t="inlineStr">
        <is>
          <t>PC</t>
        </is>
      </c>
    </row>
    <row r="419">
      <c r="A419" s="67" t="n">
        <v>46301</v>
      </c>
      <c r="B419" s="69" t="n">
        <v>0.2673611111111111</v>
      </c>
      <c r="C419" s="69" t="n">
        <v>0.28125</v>
      </c>
      <c r="D419" s="69" t="n">
        <v>0</v>
      </c>
      <c r="E419" t="n">
        <v>0.33</v>
      </c>
      <c r="F419" t="n">
        <v>66</v>
      </c>
      <c r="G419" t="inlineStr">
        <is>
          <t>Hamza MOQRICH</t>
        </is>
      </c>
      <c r="H419" s="69" t="n">
        <v>0.02638888888888889</v>
      </c>
      <c r="I419" s="69" t="n">
        <v>0.4625</v>
      </c>
      <c r="L419" t="n">
        <v>10.47</v>
      </c>
      <c r="M419" t="n">
        <v>10.47</v>
      </c>
      <c r="N419" t="n">
        <v>10.13</v>
      </c>
      <c r="O419" t="inlineStr">
        <is>
          <t>PR26-07-01325</t>
        </is>
      </c>
      <c r="P419" t="inlineStr">
        <is>
          <t xml:space="preserve">LES DAUPHINELLES </t>
        </is>
      </c>
      <c r="Q419" t="inlineStr">
        <is>
          <t>LES DAUPHINELLES - Gestion des containers</t>
        </is>
      </c>
      <c r="R419" t="n">
        <v>0</v>
      </c>
      <c r="S419" t="n">
        <v>0</v>
      </c>
      <c r="T419" t="n">
        <v>45.215843</v>
      </c>
      <c r="U419" t="n">
        <v>5.693063</v>
      </c>
      <c r="AD419" t="inlineStr">
        <is>
          <t>CONTRAT</t>
        </is>
      </c>
      <c r="AE419" t="inlineStr">
        <is>
          <t>GESTCONT</t>
        </is>
      </c>
    </row>
    <row r="420">
      <c r="A420" s="67" t="n">
        <v>46301</v>
      </c>
      <c r="B420" s="69" t="n">
        <v>0.2916666666666667</v>
      </c>
      <c r="C420" s="69" t="n">
        <v>0.2986111111111111</v>
      </c>
      <c r="D420" s="69" t="n">
        <v>0</v>
      </c>
      <c r="E420" t="n">
        <v>0.17</v>
      </c>
      <c r="F420" t="n">
        <v>230</v>
      </c>
      <c r="G420" t="inlineStr">
        <is>
          <t>Nasreddine LEZOUL</t>
        </is>
      </c>
      <c r="H420" s="69" t="n">
        <v>0.1805555555555556</v>
      </c>
      <c r="I420" s="69" t="n">
        <v>0.3402777777777778</v>
      </c>
      <c r="L420" t="n">
        <v>3.83</v>
      </c>
      <c r="M420" t="n">
        <v>3.83</v>
      </c>
      <c r="N420" t="n">
        <v>3.67</v>
      </c>
      <c r="O420" t="inlineStr">
        <is>
          <t>PR26-07-00879</t>
        </is>
      </c>
      <c r="P420" t="inlineStr">
        <is>
          <t>LE METROPOLITAIN</t>
        </is>
      </c>
      <c r="Q420" t="inlineStr">
        <is>
          <t>LE METROPOLITAIN - Gestion des containers</t>
        </is>
      </c>
      <c r="R420" t="n">
        <v>0</v>
      </c>
      <c r="S420" t="n">
        <v>0</v>
      </c>
      <c r="T420" t="n">
        <v>45.181947</v>
      </c>
      <c r="U420" t="n">
        <v>5.721899</v>
      </c>
      <c r="AD420" t="inlineStr">
        <is>
          <t>CONTRAT</t>
        </is>
      </c>
      <c r="AE420" t="inlineStr">
        <is>
          <t>GESTCONT</t>
        </is>
      </c>
    </row>
    <row r="421">
      <c r="A421" s="67" t="n">
        <v>46301</v>
      </c>
      <c r="B421" s="69" t="n">
        <v>0.3333333333333333</v>
      </c>
      <c r="C421" s="69" t="n">
        <v>0.4236111111111111</v>
      </c>
      <c r="D421" s="69" t="n">
        <v>0</v>
      </c>
      <c r="E421" t="n">
        <v>2.17</v>
      </c>
      <c r="F421" t="n">
        <v>29</v>
      </c>
      <c r="G421" t="inlineStr">
        <is>
          <t>Coralie BURTAIRE</t>
        </is>
      </c>
      <c r="O421" t="inlineStr">
        <is>
          <t>PR26-08-02262</t>
        </is>
      </c>
      <c r="P421" t="inlineStr">
        <is>
          <t>LE CEZANNE ET LE RODIN</t>
        </is>
      </c>
      <c r="Q421" t="inlineStr">
        <is>
          <t>LE CEZANNE ET LE RODIN</t>
        </is>
      </c>
      <c r="R421" t="n">
        <v>0</v>
      </c>
      <c r="S421" t="n">
        <v>0</v>
      </c>
      <c r="T421" t="n">
        <v>45.18713</v>
      </c>
      <c r="U421" t="n">
        <v>5.717994</v>
      </c>
      <c r="AD421" t="inlineStr">
        <is>
          <t>CONTRAT</t>
        </is>
      </c>
      <c r="AE421" t="inlineStr">
        <is>
          <t>PC</t>
        </is>
      </c>
    </row>
    <row r="422">
      <c r="A422" s="67" t="n">
        <v>46301</v>
      </c>
      <c r="B422" s="69" t="n">
        <v>0.3333333333333333</v>
      </c>
      <c r="C422" s="69" t="n">
        <v>0.3541666666666667</v>
      </c>
      <c r="D422" s="69" t="n">
        <v>0</v>
      </c>
      <c r="E422" t="n">
        <v>0.5</v>
      </c>
      <c r="F422" t="n">
        <v>86</v>
      </c>
      <c r="G422" t="inlineStr">
        <is>
          <t>Youcef ZIDAN</t>
        </is>
      </c>
      <c r="H422" s="69" t="n">
        <v>0.1951388888888889</v>
      </c>
      <c r="I422" s="69" t="n">
        <v>0.2027777777777778</v>
      </c>
      <c r="L422" t="n">
        <v>0.18</v>
      </c>
      <c r="M422" t="n">
        <v>0.18</v>
      </c>
      <c r="N422" t="n">
        <v>-0.32</v>
      </c>
      <c r="O422" t="inlineStr">
        <is>
          <t>PR26-07-00274</t>
        </is>
      </c>
      <c r="P422" t="inlineStr">
        <is>
          <t>29 boulevard gambetta</t>
        </is>
      </c>
      <c r="Q422" t="inlineStr">
        <is>
          <t>29 GAMBETTA</t>
        </is>
      </c>
      <c r="R422" t="n">
        <v>0</v>
      </c>
      <c r="S422" t="n">
        <v>0</v>
      </c>
      <c r="T422" t="n">
        <v>45.188152</v>
      </c>
      <c r="U422" t="n">
        <v>5.723534</v>
      </c>
      <c r="AD422" t="inlineStr">
        <is>
          <t>CONTRAT</t>
        </is>
      </c>
      <c r="AE422" t="inlineStr">
        <is>
          <t>PC</t>
        </is>
      </c>
    </row>
    <row r="423">
      <c r="A423" s="67" t="n">
        <v>46301</v>
      </c>
      <c r="B423" s="69" t="n">
        <v>0.3333333333333333</v>
      </c>
      <c r="C423" s="69" t="n">
        <v>0.3854166666666667</v>
      </c>
      <c r="D423" s="69" t="n">
        <v>0</v>
      </c>
      <c r="E423" t="n">
        <v>1.25</v>
      </c>
      <c r="F423" t="n">
        <v>210</v>
      </c>
      <c r="G423" t="inlineStr">
        <is>
          <t>Christopher DEPARTE</t>
        </is>
      </c>
      <c r="O423" t="inlineStr">
        <is>
          <t>PR26-07-00290</t>
        </is>
      </c>
      <c r="P423" t="inlineStr">
        <is>
          <t>8 rue de Bonne</t>
        </is>
      </c>
      <c r="Q423" t="inlineStr">
        <is>
          <t>8 rue de Bonne</t>
        </is>
      </c>
      <c r="R423" t="n">
        <v>0</v>
      </c>
      <c r="S423" t="n">
        <v>0</v>
      </c>
      <c r="T423" t="n">
        <v>45.189441</v>
      </c>
      <c r="U423" t="n">
        <v>5.726239</v>
      </c>
      <c r="AD423" t="inlineStr">
        <is>
          <t>CONTRAT</t>
        </is>
      </c>
      <c r="AE423" t="inlineStr">
        <is>
          <t>PC</t>
        </is>
      </c>
    </row>
    <row r="424">
      <c r="A424" s="67" t="n">
        <v>46301</v>
      </c>
      <c r="B424" s="69" t="n">
        <v>0.3333333333333333</v>
      </c>
      <c r="C424" s="69" t="n">
        <v>0.3472222222222222</v>
      </c>
      <c r="D424" s="69" t="n">
        <v>0</v>
      </c>
      <c r="E424" t="n">
        <v>0.33</v>
      </c>
      <c r="F424" t="n">
        <v>29</v>
      </c>
      <c r="G424" t="inlineStr">
        <is>
          <t>Coralie BURTAIRE</t>
        </is>
      </c>
      <c r="O424" t="inlineStr">
        <is>
          <t>PR26-07-01239</t>
        </is>
      </c>
      <c r="P424" t="inlineStr">
        <is>
          <t>L'HERMES</t>
        </is>
      </c>
      <c r="Q424" t="inlineStr">
        <is>
          <t>L'HERMES</t>
        </is>
      </c>
      <c r="R424" t="n">
        <v>0</v>
      </c>
      <c r="S424" t="n">
        <v>0</v>
      </c>
      <c r="T424" t="n">
        <v>45.189907</v>
      </c>
      <c r="U424" t="n">
        <v>5.716077</v>
      </c>
      <c r="AD424" t="inlineStr">
        <is>
          <t>CONTRAT</t>
        </is>
      </c>
      <c r="AE424" t="inlineStr">
        <is>
          <t>PC</t>
        </is>
      </c>
    </row>
    <row r="425">
      <c r="A425" s="67" t="n">
        <v>46301</v>
      </c>
      <c r="B425" s="69" t="n">
        <v>0.1666666666666667</v>
      </c>
      <c r="C425" s="69" t="n">
        <v>0.1805555555555556</v>
      </c>
      <c r="D425" s="69" t="n">
        <v>0</v>
      </c>
      <c r="E425" t="n">
        <v>0.33</v>
      </c>
      <c r="F425" t="n">
        <v>76</v>
      </c>
      <c r="G425" t="inlineStr">
        <is>
          <t>Olivier RASOLONJATOVONIRINA</t>
        </is>
      </c>
      <c r="H425" s="69" t="n">
        <v>0.1722222222222222</v>
      </c>
      <c r="I425" s="69" t="n">
        <v>0.1770833333333333</v>
      </c>
      <c r="L425" t="n">
        <v>0.12</v>
      </c>
      <c r="M425" t="n">
        <v>0.12</v>
      </c>
      <c r="N425" t="n">
        <v>-0.22</v>
      </c>
      <c r="O425" t="inlineStr">
        <is>
          <t>PR26-07-00282</t>
        </is>
      </c>
      <c r="P425" t="inlineStr">
        <is>
          <t>Gambetta Belledonne</t>
        </is>
      </c>
      <c r="Q425" t="inlineStr">
        <is>
          <t>GAMBETTA BELLADONNE - Gestion des containers</t>
        </is>
      </c>
      <c r="R425" t="n">
        <v>0</v>
      </c>
      <c r="S425" t="n">
        <v>0</v>
      </c>
      <c r="T425" t="n">
        <v>45.182178</v>
      </c>
      <c r="U425" t="n">
        <v>5.726937</v>
      </c>
      <c r="AD425" t="inlineStr">
        <is>
          <t>CONTRAT</t>
        </is>
      </c>
      <c r="AE425" t="inlineStr">
        <is>
          <t>GESTCONT</t>
        </is>
      </c>
    </row>
    <row r="426">
      <c r="A426" s="67" t="n">
        <v>46301</v>
      </c>
      <c r="B426" s="69" t="n">
        <v>0.3333333333333333</v>
      </c>
      <c r="C426" s="69" t="n">
        <v>0.3472222222222222</v>
      </c>
      <c r="D426" s="69" t="n">
        <v>0</v>
      </c>
      <c r="E426" t="n">
        <v>0.33</v>
      </c>
      <c r="F426" t="n">
        <v>20</v>
      </c>
      <c r="G426" t="inlineStr">
        <is>
          <t>Azeddine BETTAHAR</t>
        </is>
      </c>
      <c r="O426" t="inlineStr">
        <is>
          <t>PR26-08-02011</t>
        </is>
      </c>
      <c r="P426" t="inlineStr">
        <is>
          <t>2 PLACE VICTOR HUGO</t>
        </is>
      </c>
      <c r="Q426" t="inlineStr">
        <is>
          <t>2 PLACE VICTOR HUGO</t>
        </is>
      </c>
      <c r="R426" t="n">
        <v>0</v>
      </c>
      <c r="S426" t="n">
        <v>0</v>
      </c>
      <c r="T426" t="n">
        <v>45.189671</v>
      </c>
      <c r="U426" t="n">
        <v>5.724347</v>
      </c>
      <c r="AD426" t="inlineStr">
        <is>
          <t>CONTRAT</t>
        </is>
      </c>
      <c r="AE426" t="inlineStr">
        <is>
          <t>PC</t>
        </is>
      </c>
    </row>
    <row r="427">
      <c r="A427" s="67" t="n">
        <v>46301</v>
      </c>
      <c r="B427" s="69" t="n">
        <v>0.3333333333333333</v>
      </c>
      <c r="C427" s="69" t="n">
        <v>0.3472222222222222</v>
      </c>
      <c r="D427" s="69" t="n">
        <v>0</v>
      </c>
      <c r="E427" t="n">
        <v>0.33</v>
      </c>
      <c r="F427" t="n">
        <v>12</v>
      </c>
      <c r="G427" t="inlineStr">
        <is>
          <t>Boumedienne AFFANE</t>
        </is>
      </c>
      <c r="O427" t="inlineStr">
        <is>
          <t>PR26-08-02127</t>
        </is>
      </c>
      <c r="P427" t="inlineStr">
        <is>
          <t>BARBILLON</t>
        </is>
      </c>
      <c r="Q427" t="inlineStr">
        <is>
          <t>8 BARBILLON</t>
        </is>
      </c>
      <c r="R427" t="n">
        <v>0</v>
      </c>
      <c r="S427" t="n">
        <v>0</v>
      </c>
      <c r="T427" t="n">
        <v>45.190952</v>
      </c>
      <c r="U427" t="n">
        <v>5.716533</v>
      </c>
      <c r="AD427" t="inlineStr">
        <is>
          <t>CONTRAT</t>
        </is>
      </c>
      <c r="AE427" t="inlineStr">
        <is>
          <t>PC</t>
        </is>
      </c>
    </row>
    <row r="428">
      <c r="A428" s="67" t="n">
        <v>46301</v>
      </c>
      <c r="B428" s="69" t="n">
        <v>0.3333333333333333</v>
      </c>
      <c r="C428" s="69" t="n">
        <v>0.375</v>
      </c>
      <c r="D428" s="69" t="n">
        <v>0</v>
      </c>
      <c r="E428" t="n">
        <v>1</v>
      </c>
      <c r="F428" t="n">
        <v>210</v>
      </c>
      <c r="G428" t="inlineStr">
        <is>
          <t>Christopher DEPARTE</t>
        </is>
      </c>
      <c r="O428" t="inlineStr">
        <is>
          <t>PR26-07-01124</t>
        </is>
      </c>
      <c r="P428" t="inlineStr">
        <is>
          <t>CABINET DENTAIRE PETIT NICOLAS</t>
        </is>
      </c>
      <c r="Q428" t="inlineStr">
        <is>
          <t>CABINET DENTAIRE PETIT NICOLAS</t>
        </is>
      </c>
      <c r="R428" t="n">
        <v>0</v>
      </c>
      <c r="S428" t="n">
        <v>0</v>
      </c>
      <c r="T428" t="n">
        <v>45.189103</v>
      </c>
      <c r="U428" t="n">
        <v>5.730117</v>
      </c>
      <c r="AD428" t="inlineStr">
        <is>
          <t>CONTRAT</t>
        </is>
      </c>
      <c r="AE428" t="inlineStr">
        <is>
          <t>LOCAUX</t>
        </is>
      </c>
    </row>
    <row r="429">
      <c r="A429" s="67" t="n">
        <v>46301</v>
      </c>
      <c r="B429" s="69" t="n">
        <v>0.3333333333333333</v>
      </c>
      <c r="C429" s="69" t="n">
        <v>0.3472222222222222</v>
      </c>
      <c r="D429" s="69" t="n">
        <v>0</v>
      </c>
      <c r="E429" t="n">
        <v>0.33</v>
      </c>
      <c r="F429" t="n">
        <v>210</v>
      </c>
      <c r="G429" t="inlineStr">
        <is>
          <t>Christopher DEPARTE</t>
        </is>
      </c>
      <c r="Q429" t="inlineStr">
        <is>
          <t>15 RUE GABRIEL PERI</t>
        </is>
      </c>
      <c r="R429" t="n">
        <v>0</v>
      </c>
      <c r="S429" t="n">
        <v>0</v>
      </c>
      <c r="T429" t="n">
        <v>45.14732</v>
      </c>
      <c r="U429" t="n">
        <v>5.752956</v>
      </c>
    </row>
    <row r="430">
      <c r="A430" s="67" t="n">
        <v>46301</v>
      </c>
      <c r="B430" s="69" t="n">
        <v>0.3333333333333333</v>
      </c>
      <c r="C430" s="69" t="n">
        <v>0.3472222222222222</v>
      </c>
      <c r="D430" s="69" t="n">
        <v>0</v>
      </c>
      <c r="E430" t="n">
        <v>0.33</v>
      </c>
      <c r="F430" t="n">
        <v>12</v>
      </c>
      <c r="G430" t="inlineStr">
        <is>
          <t>Boumedienne AFFANE</t>
        </is>
      </c>
      <c r="O430" t="inlineStr">
        <is>
          <t>PR26-08-01887</t>
        </is>
      </c>
      <c r="P430" t="inlineStr">
        <is>
          <t>17 AVENUE DE VIZILLE</t>
        </is>
      </c>
      <c r="Q430" t="inlineStr">
        <is>
          <t>17 VIZILLE</t>
        </is>
      </c>
      <c r="R430" t="n">
        <v>0</v>
      </c>
      <c r="S430" t="n">
        <v>0</v>
      </c>
      <c r="T430" t="n">
        <v>45.185158</v>
      </c>
      <c r="U430" t="n">
        <v>5.716778</v>
      </c>
      <c r="AD430" t="inlineStr">
        <is>
          <t>CONTRAT</t>
        </is>
      </c>
      <c r="AE430" t="inlineStr">
        <is>
          <t>PC</t>
        </is>
      </c>
    </row>
    <row r="431">
      <c r="A431" s="67" t="n">
        <v>46301</v>
      </c>
      <c r="B431" s="69" t="n">
        <v>0.3333333333333333</v>
      </c>
      <c r="C431" s="69" t="n">
        <v>0.3541666666666667</v>
      </c>
      <c r="D431" s="69" t="n">
        <v>0</v>
      </c>
      <c r="E431" t="n">
        <v>0.5</v>
      </c>
      <c r="F431" t="n">
        <v>44</v>
      </c>
      <c r="G431" t="inlineStr">
        <is>
          <t>David FABIANO</t>
        </is>
      </c>
      <c r="H431" s="69" t="n">
        <v>0.3145833333333333</v>
      </c>
      <c r="I431" s="69" t="n">
        <v>0.3256944444444445</v>
      </c>
      <c r="L431" t="n">
        <v>0.27</v>
      </c>
      <c r="M431" t="n">
        <v>0.27</v>
      </c>
      <c r="N431" t="n">
        <v>-0.23</v>
      </c>
      <c r="O431" t="inlineStr">
        <is>
          <t>PR26-07-00022</t>
        </is>
      </c>
      <c r="P431" t="inlineStr">
        <is>
          <t>16 Abbé Gregoire - MS0232618</t>
        </is>
      </c>
      <c r="Q431" t="inlineStr">
        <is>
          <t>16 rue Abbé Gregoire</t>
        </is>
      </c>
      <c r="R431" t="n">
        <v>0</v>
      </c>
      <c r="S431" t="n">
        <v>0</v>
      </c>
      <c r="T431" t="n">
        <v>45.18893</v>
      </c>
      <c r="U431" t="n">
        <v>5.712347</v>
      </c>
      <c r="AD431" t="inlineStr">
        <is>
          <t>CONTRAT</t>
        </is>
      </c>
      <c r="AE431" t="inlineStr">
        <is>
          <t>PC</t>
        </is>
      </c>
    </row>
    <row r="432">
      <c r="A432" s="67" t="n">
        <v>46301</v>
      </c>
      <c r="B432" s="69" t="n">
        <v>0.3333333333333333</v>
      </c>
      <c r="C432" s="69" t="n">
        <v>0.3541666666666667</v>
      </c>
      <c r="D432" s="69" t="n">
        <v>0</v>
      </c>
      <c r="E432" t="n">
        <v>0.5</v>
      </c>
      <c r="F432" t="n">
        <v>49</v>
      </c>
      <c r="G432" t="inlineStr">
        <is>
          <t>Abdelkrim HAOUA</t>
        </is>
      </c>
      <c r="H432" s="69" t="n">
        <v>0.4604166666666666</v>
      </c>
      <c r="I432" s="69" t="n">
        <v>0.4888888888888889</v>
      </c>
      <c r="L432" t="n">
        <v>0.68</v>
      </c>
      <c r="M432" t="n">
        <v>0.68</v>
      </c>
      <c r="N432" t="n">
        <v>0.18</v>
      </c>
      <c r="O432" t="inlineStr">
        <is>
          <t>PR26-07-00391</t>
        </is>
      </c>
      <c r="P432" t="inlineStr">
        <is>
          <t>LE MADISON</t>
        </is>
      </c>
      <c r="Q432" t="inlineStr">
        <is>
          <t>LE MADISON</t>
        </is>
      </c>
      <c r="R432" t="n">
        <v>0</v>
      </c>
      <c r="S432" t="n">
        <v>0</v>
      </c>
      <c r="T432" t="n">
        <v>45.168744</v>
      </c>
      <c r="U432" t="n">
        <v>5.725877</v>
      </c>
      <c r="AD432" t="inlineStr">
        <is>
          <t>CONTRAT</t>
        </is>
      </c>
      <c r="AE432" t="inlineStr">
        <is>
          <t>PC</t>
        </is>
      </c>
    </row>
    <row r="433">
      <c r="A433" s="67" t="n">
        <v>46301</v>
      </c>
      <c r="B433" s="69" t="n">
        <v>0.1666666666666667</v>
      </c>
      <c r="C433" s="69" t="n">
        <v>0.1805555555555556</v>
      </c>
      <c r="D433" s="69" t="n">
        <v>0</v>
      </c>
      <c r="E433" t="n">
        <v>0.33</v>
      </c>
      <c r="F433" t="n">
        <v>28</v>
      </c>
      <c r="G433" t="inlineStr">
        <is>
          <t>Romain BROUDEUR</t>
        </is>
      </c>
      <c r="H433" s="69" t="n">
        <v>0.2034722222222222</v>
      </c>
      <c r="I433" s="69" t="n">
        <v>0.2840277777777778</v>
      </c>
      <c r="L433" t="n">
        <v>1.93</v>
      </c>
      <c r="M433" t="n">
        <v>1.93</v>
      </c>
      <c r="N433" t="n">
        <v>1.6</v>
      </c>
      <c r="O433" t="inlineStr">
        <is>
          <t>PR26-08-01779</t>
        </is>
      </c>
      <c r="P433" t="inlineStr">
        <is>
          <t>SUD LANGEVIN</t>
        </is>
      </c>
      <c r="Q433" t="inlineStr">
        <is>
          <t>SUD LANGEVIN - Gestion des containers</t>
        </is>
      </c>
      <c r="R433" t="n">
        <v>0</v>
      </c>
      <c r="S433" t="n">
        <v>0</v>
      </c>
      <c r="T433" t="n">
        <v>45.18778</v>
      </c>
      <c r="U433" t="n">
        <v>5.692027</v>
      </c>
      <c r="AD433" t="inlineStr">
        <is>
          <t>CONTRAT</t>
        </is>
      </c>
      <c r="AE433" t="inlineStr">
        <is>
          <t>GESTCONT</t>
        </is>
      </c>
    </row>
    <row r="434">
      <c r="A434" s="67" t="n">
        <v>46301</v>
      </c>
      <c r="B434" s="69" t="n">
        <v>0.1666666666666667</v>
      </c>
      <c r="C434" s="69" t="n">
        <v>0.1770833333333333</v>
      </c>
      <c r="D434" s="69" t="n">
        <v>0</v>
      </c>
      <c r="E434" t="n">
        <v>0.25</v>
      </c>
      <c r="F434" t="n">
        <v>35</v>
      </c>
      <c r="G434" t="inlineStr">
        <is>
          <t xml:space="preserve"> A SUPPRIMER</t>
        </is>
      </c>
      <c r="Q434" t="inlineStr">
        <is>
          <t>Abbé Grégoire - Gestion des containers</t>
        </is>
      </c>
      <c r="R434" t="n">
        <v>0</v>
      </c>
      <c r="S434" t="n">
        <v>0</v>
      </c>
      <c r="T434" t="n">
        <v>45.18893</v>
      </c>
      <c r="U434" t="n">
        <v>5.712347</v>
      </c>
    </row>
    <row r="435">
      <c r="A435" s="67" t="n">
        <v>46301</v>
      </c>
      <c r="B435" s="69" t="n">
        <v>0.1666666666666667</v>
      </c>
      <c r="C435" s="69" t="n">
        <v>0.1805555555555556</v>
      </c>
      <c r="D435" s="69" t="n">
        <v>0</v>
      </c>
      <c r="E435" t="n">
        <v>0.33</v>
      </c>
      <c r="F435" t="n">
        <v>68</v>
      </c>
      <c r="G435" t="inlineStr">
        <is>
          <t>Amas OMOGIATE</t>
        </is>
      </c>
      <c r="H435" s="69" t="n">
        <v>0.3611111111111111</v>
      </c>
      <c r="I435" s="69" t="n">
        <v>0.3763888888888889</v>
      </c>
      <c r="L435" t="n">
        <v>0.37</v>
      </c>
      <c r="M435" t="n">
        <v>0.37</v>
      </c>
      <c r="N435" t="n">
        <v>0.03</v>
      </c>
      <c r="O435" t="inlineStr">
        <is>
          <t>PR26-08-01890</t>
        </is>
      </c>
      <c r="P435" t="inlineStr">
        <is>
          <t>LE VILLARS</t>
        </is>
      </c>
      <c r="Q435" t="inlineStr">
        <is>
          <t>7 DOMINIQUE VILLARS - Gestion des containers</t>
        </is>
      </c>
      <c r="R435" t="n">
        <v>0</v>
      </c>
      <c r="S435" t="n">
        <v>0</v>
      </c>
      <c r="T435" t="n">
        <v>45.188958</v>
      </c>
      <c r="U435" t="n">
        <v>5.734669</v>
      </c>
      <c r="AD435" t="inlineStr">
        <is>
          <t>CONTRAT</t>
        </is>
      </c>
      <c r="AE435" t="inlineStr">
        <is>
          <t>GESTCONT</t>
        </is>
      </c>
    </row>
    <row r="436">
      <c r="A436" s="67" t="n">
        <v>46301</v>
      </c>
      <c r="B436" s="69" t="n">
        <v>0.2673611111111111</v>
      </c>
      <c r="C436" s="69" t="n">
        <v>0.3194444444444444</v>
      </c>
      <c r="D436" s="69" t="n">
        <v>0</v>
      </c>
      <c r="E436" t="n">
        <v>1.25</v>
      </c>
      <c r="F436" t="n">
        <v>13</v>
      </c>
      <c r="G436" t="inlineStr">
        <is>
          <t xml:space="preserve">Lourenco ALFONSO MELLO </t>
        </is>
      </c>
      <c r="O436" t="inlineStr">
        <is>
          <t>PR26-07-01118</t>
        </is>
      </c>
      <c r="P436" t="inlineStr">
        <is>
          <t>LES PERVENCHES II</t>
        </is>
      </c>
      <c r="Q436" t="inlineStr">
        <is>
          <t>LES PERVENCHES II</t>
        </is>
      </c>
      <c r="R436" t="n">
        <v>0</v>
      </c>
      <c r="S436" t="n">
        <v>0</v>
      </c>
      <c r="T436" t="n">
        <v>45.196937</v>
      </c>
      <c r="U436" t="n">
        <v>5.697906</v>
      </c>
      <c r="AD436" t="inlineStr">
        <is>
          <t>CONTRAT</t>
        </is>
      </c>
      <c r="AE436" t="inlineStr">
        <is>
          <t>PC</t>
        </is>
      </c>
    </row>
    <row r="437">
      <c r="A437" s="67" t="n">
        <v>46301</v>
      </c>
      <c r="B437" s="69" t="n">
        <v>0.1666666666666667</v>
      </c>
      <c r="C437" s="69" t="n">
        <v>0.1805555555555556</v>
      </c>
      <c r="D437" s="69" t="n">
        <v>0</v>
      </c>
      <c r="E437" t="n">
        <v>0.33</v>
      </c>
      <c r="F437" t="n">
        <v>74</v>
      </c>
      <c r="G437" t="inlineStr">
        <is>
          <t>Alexandre PIVOT TAFFUT</t>
        </is>
      </c>
      <c r="O437" t="inlineStr">
        <is>
          <t>PR26-08-01720</t>
        </is>
      </c>
      <c r="P437" t="inlineStr">
        <is>
          <t>3 rue des turenne</t>
        </is>
      </c>
      <c r="Q437" t="inlineStr">
        <is>
          <t>3 TURENNE - Gestion des containers</t>
        </is>
      </c>
      <c r="R437" t="n">
        <v>0</v>
      </c>
      <c r="S437" t="n">
        <v>0</v>
      </c>
      <c r="T437" t="n">
        <v>45.184794</v>
      </c>
      <c r="U437" t="n">
        <v>5.72183</v>
      </c>
      <c r="AD437" t="inlineStr">
        <is>
          <t>CONTRAT</t>
        </is>
      </c>
      <c r="AE437" t="inlineStr">
        <is>
          <t>GESTCONT</t>
        </is>
      </c>
    </row>
    <row r="438">
      <c r="A438" s="67" t="n">
        <v>46301</v>
      </c>
      <c r="B438" s="69" t="n">
        <v>0.2986111111111111</v>
      </c>
      <c r="C438" s="69" t="n">
        <v>0.3125</v>
      </c>
      <c r="D438" s="69" t="n">
        <v>0</v>
      </c>
      <c r="E438" t="n">
        <v>0.33</v>
      </c>
      <c r="F438" t="n">
        <v>23</v>
      </c>
      <c r="G438" t="inlineStr">
        <is>
          <t>Flore-Sophie BONNET</t>
        </is>
      </c>
      <c r="H438" s="69" t="n">
        <v>0.4277777777777778</v>
      </c>
      <c r="I438" s="69" t="n">
        <v>0.4659722222222222</v>
      </c>
      <c r="L438" t="n">
        <v>0.92</v>
      </c>
      <c r="M438" t="n">
        <v>0.92</v>
      </c>
      <c r="N438" t="n">
        <v>0.58</v>
      </c>
      <c r="O438" t="inlineStr">
        <is>
          <t>PR26-08-02150</t>
        </is>
      </c>
      <c r="P438" t="inlineStr">
        <is>
          <t>Chapeaux de Paille</t>
        </is>
      </c>
      <c r="Q438" t="inlineStr">
        <is>
          <t>Chapeaux de Paille - Gestion des containers</t>
        </is>
      </c>
      <c r="R438" t="n">
        <v>0</v>
      </c>
      <c r="S438" t="n">
        <v>0</v>
      </c>
      <c r="T438" t="n">
        <v>45.189674</v>
      </c>
      <c r="U438" t="n">
        <v>5.721368</v>
      </c>
      <c r="AD438" t="inlineStr">
        <is>
          <t>CONTRAT</t>
        </is>
      </c>
      <c r="AE438" t="inlineStr">
        <is>
          <t>GESTCONT</t>
        </is>
      </c>
    </row>
    <row r="439">
      <c r="A439" s="67" t="n">
        <v>46301</v>
      </c>
      <c r="B439" s="69" t="n">
        <v>0.2916666666666667</v>
      </c>
      <c r="C439" s="69" t="n">
        <v>0.2986111111111111</v>
      </c>
      <c r="D439" s="69" t="n">
        <v>0</v>
      </c>
      <c r="E439" t="n">
        <v>0.17</v>
      </c>
      <c r="F439" t="n">
        <v>43</v>
      </c>
      <c r="G439" t="inlineStr">
        <is>
          <t>Giuseppe ESPOSTO</t>
        </is>
      </c>
      <c r="O439" t="inlineStr">
        <is>
          <t>PR26-08-01373</t>
        </is>
      </c>
      <c r="P439" t="inlineStr">
        <is>
          <t>LES JARDINS DE LA VENCE</t>
        </is>
      </c>
      <c r="Q439" t="inlineStr">
        <is>
          <t>Les jardins de la vence - Entretien des containere</t>
        </is>
      </c>
      <c r="R439" t="n">
        <v>0</v>
      </c>
      <c r="S439" t="n">
        <v>0</v>
      </c>
      <c r="T439" t="n">
        <v>45.229419</v>
      </c>
      <c r="U439" t="n">
        <v>5.681657</v>
      </c>
      <c r="AD439" t="inlineStr">
        <is>
          <t>CONTRAT</t>
        </is>
      </c>
      <c r="AE439" t="inlineStr">
        <is>
          <t>GESTCONT</t>
        </is>
      </c>
    </row>
    <row r="440">
      <c r="A440" s="67" t="n">
        <v>46301</v>
      </c>
      <c r="B440" s="69" t="n">
        <v>0.3333333333333333</v>
      </c>
      <c r="C440" s="69" t="n">
        <v>0.3472222222222222</v>
      </c>
      <c r="D440" s="69" t="n">
        <v>0</v>
      </c>
      <c r="E440" t="n">
        <v>0.33</v>
      </c>
      <c r="F440" t="n">
        <v>20</v>
      </c>
      <c r="G440" t="inlineStr">
        <is>
          <t>Azeddine BETTAHAR</t>
        </is>
      </c>
      <c r="O440" t="inlineStr">
        <is>
          <t>PR26-08-01474</t>
        </is>
      </c>
      <c r="P440" t="inlineStr">
        <is>
          <t>20 REY</t>
        </is>
      </c>
      <c r="Q440" t="inlineStr">
        <is>
          <t>20 EDOUARD REY</t>
        </is>
      </c>
      <c r="R440" t="n">
        <v>0</v>
      </c>
      <c r="S440" t="n">
        <v>0</v>
      </c>
      <c r="T440" t="n">
        <v>45.190462</v>
      </c>
      <c r="U440" t="n">
        <v>5.723516</v>
      </c>
      <c r="AD440" t="inlineStr">
        <is>
          <t>CONTRAT</t>
        </is>
      </c>
      <c r="AE440" t="inlineStr">
        <is>
          <t>PC</t>
        </is>
      </c>
    </row>
    <row r="441">
      <c r="A441" s="67" t="n">
        <v>46301</v>
      </c>
      <c r="B441" s="69" t="n">
        <v>0.25</v>
      </c>
      <c r="C441" s="69" t="n">
        <v>0.2604166666666667</v>
      </c>
      <c r="D441" s="69" t="n">
        <v>0</v>
      </c>
      <c r="E441" t="n">
        <v>0.25</v>
      </c>
      <c r="F441" t="n">
        <v>210</v>
      </c>
      <c r="G441" t="inlineStr">
        <is>
          <t>Christopher DEPARTE</t>
        </is>
      </c>
      <c r="O441" t="inlineStr">
        <is>
          <t>PR26-07-00255</t>
        </is>
      </c>
      <c r="P441" t="inlineStr">
        <is>
          <t>15 RUE GABRIEL PERI</t>
        </is>
      </c>
      <c r="Q441" t="inlineStr">
        <is>
          <t>GABRIEL PERI - CONTAINERS</t>
        </is>
      </c>
      <c r="R441" t="n">
        <v>0</v>
      </c>
      <c r="S441" t="n">
        <v>0</v>
      </c>
      <c r="T441" t="n">
        <v>45.188403</v>
      </c>
      <c r="U441" t="n">
        <v>5.718329</v>
      </c>
      <c r="AD441" t="inlineStr">
        <is>
          <t>CONTRAT</t>
        </is>
      </c>
      <c r="AE441" t="inlineStr">
        <is>
          <t>GESTCONT</t>
        </is>
      </c>
    </row>
    <row r="442">
      <c r="A442" s="67" t="n">
        <v>46301</v>
      </c>
      <c r="B442" s="69" t="n">
        <v>0.25</v>
      </c>
      <c r="C442" s="69" t="n">
        <v>0.2604166666666667</v>
      </c>
      <c r="D442" s="69" t="n">
        <v>0</v>
      </c>
      <c r="E442" t="n">
        <v>0.25</v>
      </c>
      <c r="F442" t="n">
        <v>29</v>
      </c>
      <c r="G442" t="inlineStr">
        <is>
          <t>Coralie BURTAIRE</t>
        </is>
      </c>
      <c r="O442" t="inlineStr">
        <is>
          <t>PR26-07-00370</t>
        </is>
      </c>
      <c r="P442" t="inlineStr">
        <is>
          <t>18 rue Guetal</t>
        </is>
      </c>
      <c r="Q442" t="inlineStr">
        <is>
          <t>18 rue Guetal - Containers</t>
        </is>
      </c>
      <c r="R442" t="n">
        <v>0</v>
      </c>
      <c r="S442" t="n">
        <v>0</v>
      </c>
      <c r="T442" t="n">
        <v>45.189194</v>
      </c>
      <c r="U442" t="n">
        <v>5.726374</v>
      </c>
      <c r="AD442" t="inlineStr">
        <is>
          <t>CONTRAT</t>
        </is>
      </c>
      <c r="AE442" t="inlineStr">
        <is>
          <t>GESTCONT</t>
        </is>
      </c>
    </row>
    <row r="443">
      <c r="A443" s="67" t="n">
        <v>46301</v>
      </c>
      <c r="B443" s="69" t="n">
        <v>0.3333333333333333</v>
      </c>
      <c r="C443" s="69" t="n">
        <v>0.3541666666666667</v>
      </c>
      <c r="D443" s="69" t="n">
        <v>0</v>
      </c>
      <c r="E443" t="n">
        <v>0.5</v>
      </c>
      <c r="F443" t="n">
        <v>49</v>
      </c>
      <c r="G443" t="inlineStr">
        <is>
          <t>Abdelkrim HAOUA</t>
        </is>
      </c>
      <c r="H443" s="69" t="n">
        <v>0.4604166666666666</v>
      </c>
      <c r="I443" s="69" t="n">
        <v>0.4736111111111111</v>
      </c>
      <c r="L443" t="n">
        <v>0.32</v>
      </c>
      <c r="M443" t="n">
        <v>0.32</v>
      </c>
      <c r="N443" t="n">
        <v>-0.18</v>
      </c>
      <c r="O443" t="inlineStr">
        <is>
          <t>PR26-07-00391</t>
        </is>
      </c>
      <c r="P443" t="inlineStr">
        <is>
          <t>LE MADISON</t>
        </is>
      </c>
      <c r="Q443" t="inlineStr">
        <is>
          <t>LE MADISON</t>
        </is>
      </c>
      <c r="R443" t="n">
        <v>0</v>
      </c>
      <c r="S443" t="n">
        <v>0</v>
      </c>
      <c r="T443" t="n">
        <v>45.168744</v>
      </c>
      <c r="U443" t="n">
        <v>5.725877</v>
      </c>
      <c r="AD443" t="inlineStr">
        <is>
          <t>CONTRAT</t>
        </is>
      </c>
      <c r="AE443" t="inlineStr">
        <is>
          <t>PC</t>
        </is>
      </c>
    </row>
    <row r="444">
      <c r="A444" s="67" t="n">
        <v>46301</v>
      </c>
      <c r="B444" s="69" t="n">
        <v>0.3333333333333333</v>
      </c>
      <c r="C444" s="69" t="n">
        <v>0.3541666666666667</v>
      </c>
      <c r="D444" s="69" t="n">
        <v>0</v>
      </c>
      <c r="E444" t="n">
        <v>0.5</v>
      </c>
      <c r="F444" t="n">
        <v>29</v>
      </c>
      <c r="G444" t="inlineStr">
        <is>
          <t>Coralie BURTAIRE</t>
        </is>
      </c>
      <c r="O444" t="inlineStr">
        <is>
          <t>PR26-07-00388</t>
        </is>
      </c>
      <c r="P444" t="inlineStr">
        <is>
          <t>GYMNASE</t>
        </is>
      </c>
      <c r="Q444" t="inlineStr">
        <is>
          <t>GYMNASE</t>
        </is>
      </c>
      <c r="R444" t="n">
        <v>0</v>
      </c>
      <c r="S444" t="n">
        <v>0</v>
      </c>
      <c r="T444" t="n">
        <v>45.189878</v>
      </c>
      <c r="U444" t="n">
        <v>5.721856</v>
      </c>
      <c r="AD444" t="inlineStr">
        <is>
          <t>CONTRAT</t>
        </is>
      </c>
      <c r="AE444" t="inlineStr">
        <is>
          <t>PC</t>
        </is>
      </c>
    </row>
    <row r="445">
      <c r="A445" s="67" t="n">
        <v>46301</v>
      </c>
      <c r="B445" s="69" t="n">
        <v>0.3333333333333333</v>
      </c>
      <c r="C445" s="69" t="n">
        <v>0.34375</v>
      </c>
      <c r="D445" s="69" t="n">
        <v>0</v>
      </c>
      <c r="E445" t="n">
        <v>0.25</v>
      </c>
      <c r="F445" t="n">
        <v>13</v>
      </c>
      <c r="G445" t="inlineStr">
        <is>
          <t xml:space="preserve">Lourenco ALFONSO MELLO </t>
        </is>
      </c>
      <c r="O445" t="inlineStr">
        <is>
          <t>PR26-07-00915</t>
        </is>
      </c>
      <c r="P445" t="inlineStr">
        <is>
          <t>LE MONCEAU</t>
        </is>
      </c>
      <c r="Q445" t="inlineStr">
        <is>
          <t>LE MONCEAU</t>
        </is>
      </c>
      <c r="R445" t="n">
        <v>0</v>
      </c>
      <c r="S445" t="n">
        <v>0</v>
      </c>
      <c r="T445" t="n">
        <v>45.177917</v>
      </c>
      <c r="U445" t="n">
        <v>5.728651</v>
      </c>
      <c r="AD445" t="inlineStr">
        <is>
          <t>CONTRAT</t>
        </is>
      </c>
      <c r="AE445" t="inlineStr">
        <is>
          <t>PC</t>
        </is>
      </c>
    </row>
    <row r="446">
      <c r="A446" s="67" t="n">
        <v>46301</v>
      </c>
      <c r="B446" s="69" t="n">
        <v>0.3333333333333333</v>
      </c>
      <c r="C446" s="69" t="n">
        <v>0.4236111111111111</v>
      </c>
      <c r="D446" s="69" t="n">
        <v>0</v>
      </c>
      <c r="E446" t="n">
        <v>2.17</v>
      </c>
      <c r="F446" t="n">
        <v>82</v>
      </c>
      <c r="G446" t="inlineStr">
        <is>
          <t>Christophe TOMASINO</t>
        </is>
      </c>
      <c r="H446" s="69" t="n">
        <v>0.1659722222222222</v>
      </c>
      <c r="I446" s="69" t="n">
        <v>0.1840277777777778</v>
      </c>
      <c r="L446" t="n">
        <v>0.43</v>
      </c>
      <c r="M446" t="n">
        <v>0.43</v>
      </c>
      <c r="N446" t="n">
        <v>-1.73</v>
      </c>
      <c r="O446" t="inlineStr">
        <is>
          <t>PR26-07-01131</t>
        </is>
      </c>
      <c r="P446" t="inlineStr">
        <is>
          <t>LA PETITE CHARTREUSE</t>
        </is>
      </c>
      <c r="Q446" t="inlineStr">
        <is>
          <t>LA PETITE CHARTREUSE</t>
        </is>
      </c>
      <c r="R446" t="n">
        <v>0</v>
      </c>
      <c r="S446" t="n">
        <v>0</v>
      </c>
      <c r="T446" t="n">
        <v>45.189998</v>
      </c>
      <c r="U446" t="n">
        <v>5.708624</v>
      </c>
      <c r="AD446" t="inlineStr">
        <is>
          <t>CONTRAT</t>
        </is>
      </c>
      <c r="AE446" t="inlineStr">
        <is>
          <t>PC</t>
        </is>
      </c>
    </row>
    <row r="447">
      <c r="A447" s="67" t="n">
        <v>46301</v>
      </c>
      <c r="B447" s="69" t="n">
        <v>0.1666666666666667</v>
      </c>
      <c r="C447" s="69" t="n">
        <v>0.1805555555555556</v>
      </c>
      <c r="D447" s="69" t="n">
        <v>0</v>
      </c>
      <c r="E447" t="n">
        <v>0.33</v>
      </c>
      <c r="F447" t="n">
        <v>201</v>
      </c>
      <c r="G447" t="inlineStr">
        <is>
          <t>Aghilès TALA</t>
        </is>
      </c>
      <c r="O447" t="inlineStr">
        <is>
          <t>PR26-08-01883</t>
        </is>
      </c>
      <c r="P447" t="inlineStr">
        <is>
          <t>11 rue des Violettes</t>
        </is>
      </c>
      <c r="Q447" t="inlineStr">
        <is>
          <t>11 VIOLETTES - Gestion des containers</t>
        </is>
      </c>
      <c r="R447" t="n">
        <v>0</v>
      </c>
      <c r="S447" t="n">
        <v>0</v>
      </c>
      <c r="T447" t="n">
        <v>45.178936</v>
      </c>
      <c r="U447" t="n">
        <v>5.709891</v>
      </c>
      <c r="AD447" t="inlineStr">
        <is>
          <t>CONTRAT</t>
        </is>
      </c>
      <c r="AE447" t="inlineStr">
        <is>
          <t>GESTCONT</t>
        </is>
      </c>
    </row>
    <row r="448">
      <c r="A448" s="67" t="n">
        <v>46301</v>
      </c>
      <c r="B448" s="69" t="n">
        <v>0.3333333333333333</v>
      </c>
      <c r="C448" s="69" t="n">
        <v>0.3472222222222222</v>
      </c>
      <c r="D448" s="69" t="n">
        <v>0</v>
      </c>
      <c r="E448" t="n">
        <v>0.33</v>
      </c>
      <c r="F448" t="n">
        <v>74</v>
      </c>
      <c r="G448" t="inlineStr">
        <is>
          <t>Alexandre PIVOT TAFFUT</t>
        </is>
      </c>
      <c r="O448" t="inlineStr">
        <is>
          <t>PR26-07-01267</t>
        </is>
      </c>
      <c r="P448" t="inlineStr">
        <is>
          <t>LE GEORGE SAND</t>
        </is>
      </c>
      <c r="Q448" t="inlineStr">
        <is>
          <t>1/3 GEORGE SAND</t>
        </is>
      </c>
      <c r="R448" t="n">
        <v>0</v>
      </c>
      <c r="S448" t="n">
        <v>0</v>
      </c>
      <c r="T448" t="n">
        <v>45.18851</v>
      </c>
      <c r="U448" t="n">
        <v>5.689779</v>
      </c>
      <c r="AD448" t="inlineStr">
        <is>
          <t>CONTRAT</t>
        </is>
      </c>
      <c r="AE448" t="inlineStr">
        <is>
          <t>PC</t>
        </is>
      </c>
    </row>
    <row r="449">
      <c r="A449" s="67" t="n">
        <v>46301</v>
      </c>
      <c r="B449" s="69" t="n">
        <v>0.1666666666666667</v>
      </c>
      <c r="C449" s="69" t="n">
        <v>0.1805555555555556</v>
      </c>
      <c r="D449" s="69" t="n">
        <v>0</v>
      </c>
      <c r="E449" t="n">
        <v>0.33</v>
      </c>
      <c r="F449" t="n">
        <v>201</v>
      </c>
      <c r="G449" t="inlineStr">
        <is>
          <t>Aghilès TALA</t>
        </is>
      </c>
      <c r="O449" t="inlineStr">
        <is>
          <t>PR26-07-00985</t>
        </is>
      </c>
      <c r="P449" t="inlineStr">
        <is>
          <t>Novae</t>
        </is>
      </c>
      <c r="Q449" t="inlineStr">
        <is>
          <t>NOVAE - Gestion des containers</t>
        </is>
      </c>
      <c r="R449" t="n">
        <v>0</v>
      </c>
      <c r="S449" t="n">
        <v>0</v>
      </c>
      <c r="T449" t="n">
        <v>45.21326</v>
      </c>
      <c r="U449" t="n">
        <v>5.687281</v>
      </c>
      <c r="AD449" t="inlineStr">
        <is>
          <t>CONTRAT</t>
        </is>
      </c>
      <c r="AE449" t="inlineStr">
        <is>
          <t>GESTCONT</t>
        </is>
      </c>
    </row>
    <row r="450">
      <c r="A450" s="67" t="n">
        <v>46301</v>
      </c>
      <c r="B450" s="69" t="n">
        <v>0.3472222222222222</v>
      </c>
      <c r="C450" s="69" t="n">
        <v>0.3680555555555556</v>
      </c>
      <c r="D450" s="69" t="n">
        <v>0</v>
      </c>
      <c r="E450" t="n">
        <v>0.5</v>
      </c>
      <c r="F450" t="n">
        <v>41</v>
      </c>
      <c r="G450" t="inlineStr">
        <is>
          <t>Christine DUBOIS</t>
        </is>
      </c>
      <c r="O450" t="inlineStr">
        <is>
          <t>PR26-08-01803</t>
        </is>
      </c>
      <c r="P450" t="inlineStr">
        <is>
          <t>LA SURE 1</t>
        </is>
      </c>
      <c r="Q450" t="inlineStr">
        <is>
          <t>LA SURE 1 - Entretien des caves</t>
        </is>
      </c>
      <c r="R450" t="n">
        <v>0</v>
      </c>
      <c r="S450" t="n">
        <v>0</v>
      </c>
      <c r="T450" t="n">
        <v>45.369474</v>
      </c>
      <c r="U450" t="n">
        <v>5.583516</v>
      </c>
      <c r="AD450" t="inlineStr">
        <is>
          <t>CONTRAT</t>
        </is>
      </c>
      <c r="AE450" t="inlineStr">
        <is>
          <t>CAVES</t>
        </is>
      </c>
    </row>
    <row r="451">
      <c r="A451" s="67" t="n">
        <v>46301</v>
      </c>
      <c r="B451" s="69" t="n">
        <v>0.2916666666666667</v>
      </c>
      <c r="C451" s="69" t="n">
        <v>0.2986111111111111</v>
      </c>
      <c r="D451" s="69" t="n">
        <v>0</v>
      </c>
      <c r="E451" t="n">
        <v>0.17</v>
      </c>
      <c r="F451" t="n">
        <v>29</v>
      </c>
      <c r="G451" t="inlineStr">
        <is>
          <t>Coralie BURTAIRE</t>
        </is>
      </c>
      <c r="O451" t="inlineStr">
        <is>
          <t>PR26-08-01942</t>
        </is>
      </c>
      <c r="P451" t="inlineStr">
        <is>
          <t>10 Bis Boulevard Gambetta</t>
        </is>
      </c>
      <c r="Q451" t="inlineStr">
        <is>
          <t>10 Bis Boulevard Gambetta - Gestion des containers</t>
        </is>
      </c>
      <c r="R451" t="n">
        <v>0</v>
      </c>
      <c r="S451" t="n">
        <v>0</v>
      </c>
      <c r="T451" t="n">
        <v>45.189878</v>
      </c>
      <c r="U451" t="n">
        <v>5.721856</v>
      </c>
      <c r="AD451" t="inlineStr">
        <is>
          <t>CONTRAT</t>
        </is>
      </c>
      <c r="AE451" t="inlineStr">
        <is>
          <t>GESTCONT</t>
        </is>
      </c>
    </row>
    <row r="452">
      <c r="A452" s="67" t="n">
        <v>46301</v>
      </c>
      <c r="B452" s="69" t="n">
        <v>0.3333333333333333</v>
      </c>
      <c r="C452" s="69" t="n">
        <v>0.3541666666666667</v>
      </c>
      <c r="D452" s="69" t="n">
        <v>0</v>
      </c>
      <c r="E452" t="n">
        <v>0.5</v>
      </c>
      <c r="F452" t="n">
        <v>76</v>
      </c>
      <c r="G452" t="inlineStr">
        <is>
          <t>Olivier RASOLONJATOVONIRINA</t>
        </is>
      </c>
      <c r="H452" s="69" t="n">
        <v>0.2145833333333333</v>
      </c>
      <c r="I452" s="69" t="n">
        <v>0.2215277777777778</v>
      </c>
      <c r="L452" t="n">
        <v>0.17</v>
      </c>
      <c r="M452" t="n">
        <v>0.17</v>
      </c>
      <c r="N452" t="n">
        <v>-0.33</v>
      </c>
      <c r="O452" t="inlineStr">
        <is>
          <t>PR26-07-00381</t>
        </is>
      </c>
      <c r="P452" t="inlineStr">
        <is>
          <t>8 RUE EMILE GUEYMARD</t>
        </is>
      </c>
      <c r="Q452" t="inlineStr">
        <is>
          <t>8 RUE EMILE GUEYMARD</t>
        </is>
      </c>
      <c r="R452" t="n">
        <v>0</v>
      </c>
      <c r="S452" t="n">
        <v>0</v>
      </c>
      <c r="T452" t="n">
        <v>45.191846</v>
      </c>
      <c r="U452" t="n">
        <v>5.71533</v>
      </c>
      <c r="AD452" t="inlineStr">
        <is>
          <t>CONTRAT</t>
        </is>
      </c>
      <c r="AE452" t="inlineStr">
        <is>
          <t>PC</t>
        </is>
      </c>
    </row>
    <row r="453">
      <c r="A453" s="67" t="n">
        <v>46301</v>
      </c>
      <c r="B453" s="69" t="n">
        <v>0.1666666666666667</v>
      </c>
      <c r="C453" s="69" t="n">
        <v>0.1805555555555556</v>
      </c>
      <c r="D453" s="69" t="n">
        <v>0</v>
      </c>
      <c r="E453" t="n">
        <v>0.33</v>
      </c>
      <c r="F453" t="n">
        <v>86</v>
      </c>
      <c r="G453" t="inlineStr">
        <is>
          <t>Youcef ZIDAN</t>
        </is>
      </c>
      <c r="H453" s="69" t="n">
        <v>0.3208333333333334</v>
      </c>
      <c r="I453" s="69" t="n">
        <v>0.5527777777777778</v>
      </c>
      <c r="L453" t="n">
        <v>5.57</v>
      </c>
      <c r="M453" t="n">
        <v>5.57</v>
      </c>
      <c r="N453" t="n">
        <v>5.23</v>
      </c>
      <c r="O453" t="inlineStr">
        <is>
          <t>PR26-08-01648</t>
        </is>
      </c>
      <c r="P453" t="inlineStr">
        <is>
          <t>Les Terrasses de Musset</t>
        </is>
      </c>
      <c r="Q453" t="inlineStr">
        <is>
          <t>TERRASSES DE MUSSET - Gestion des containers</t>
        </is>
      </c>
      <c r="R453" t="n">
        <v>0</v>
      </c>
      <c r="S453" t="n">
        <v>0</v>
      </c>
      <c r="T453" t="n">
        <v>45.1661</v>
      </c>
      <c r="U453" t="n">
        <v>5.726562</v>
      </c>
      <c r="AD453" t="inlineStr">
        <is>
          <t>CONTRAT</t>
        </is>
      </c>
      <c r="AE453" t="inlineStr">
        <is>
          <t>GESTCONT</t>
        </is>
      </c>
    </row>
    <row r="454">
      <c r="A454" s="67" t="n">
        <v>46301</v>
      </c>
      <c r="B454" s="69" t="n">
        <v>0.1666666666666667</v>
      </c>
      <c r="C454" s="69" t="n">
        <v>0.1805555555555556</v>
      </c>
      <c r="D454" s="69" t="n">
        <v>0</v>
      </c>
      <c r="E454" t="n">
        <v>0.33</v>
      </c>
      <c r="F454" t="n">
        <v>68</v>
      </c>
      <c r="G454" t="inlineStr">
        <is>
          <t>Amas OMOGIATE</t>
        </is>
      </c>
      <c r="H454" s="69" t="n">
        <v>0.38125</v>
      </c>
      <c r="I454" s="69" t="n">
        <v>0.4201388888888889</v>
      </c>
      <c r="L454" t="n">
        <v>0.93</v>
      </c>
      <c r="M454" t="n">
        <v>0.93</v>
      </c>
      <c r="N454" t="n">
        <v>0.6</v>
      </c>
      <c r="O454" t="inlineStr">
        <is>
          <t>PR26-08-01737</t>
        </is>
      </c>
      <c r="P454" t="inlineStr">
        <is>
          <t>LE SIRIUS</t>
        </is>
      </c>
      <c r="Q454" t="inlineStr">
        <is>
          <t>LE SIRIUS - Gestion des containers</t>
        </is>
      </c>
      <c r="R454" t="n">
        <v>0</v>
      </c>
      <c r="S454" t="n">
        <v>0</v>
      </c>
      <c r="T454" t="n">
        <v>45.18072</v>
      </c>
      <c r="U454" t="n">
        <v>5.738719</v>
      </c>
      <c r="AD454" t="inlineStr">
        <is>
          <t>CONTRAT</t>
        </is>
      </c>
      <c r="AE454" t="inlineStr">
        <is>
          <t>GESTCONT</t>
        </is>
      </c>
    </row>
    <row r="455">
      <c r="A455" s="67" t="n">
        <v>46301</v>
      </c>
      <c r="B455" s="69" t="n">
        <v>0.1666666666666667</v>
      </c>
      <c r="C455" s="69" t="n">
        <v>0.1805555555555556</v>
      </c>
      <c r="D455" s="69" t="n">
        <v>0</v>
      </c>
      <c r="E455" t="n">
        <v>0.33</v>
      </c>
      <c r="F455" t="n">
        <v>16</v>
      </c>
      <c r="G455" t="inlineStr">
        <is>
          <t>Idrissa BAMBA</t>
        </is>
      </c>
      <c r="O455" t="inlineStr">
        <is>
          <t>PR26-08-02356</t>
        </is>
      </c>
      <c r="P455" t="inlineStr">
        <is>
          <t>ABBE GREGOIRE</t>
        </is>
      </c>
      <c r="Q455" t="inlineStr">
        <is>
          <t>ABBE GREGOIRE-Gestion des containers</t>
        </is>
      </c>
      <c r="R455" t="n">
        <v>0</v>
      </c>
      <c r="S455" t="n">
        <v>0</v>
      </c>
      <c r="T455" t="n">
        <v>45.184273</v>
      </c>
      <c r="U455" t="n">
        <v>5.71171</v>
      </c>
      <c r="AD455" t="inlineStr">
        <is>
          <t>CONTRAT</t>
        </is>
      </c>
      <c r="AE455" t="inlineStr">
        <is>
          <t>GESTCONT</t>
        </is>
      </c>
    </row>
    <row r="456">
      <c r="A456" s="67" t="n">
        <v>46301</v>
      </c>
      <c r="B456" s="69" t="n">
        <v>0.1666666666666667</v>
      </c>
      <c r="C456" s="69" t="n">
        <v>0.1805555555555556</v>
      </c>
      <c r="D456" s="69" t="n">
        <v>0</v>
      </c>
      <c r="E456" t="n">
        <v>0.33</v>
      </c>
      <c r="F456" t="n">
        <v>20</v>
      </c>
      <c r="G456" t="inlineStr">
        <is>
          <t>Azeddine BETTAHAR</t>
        </is>
      </c>
      <c r="H456" s="69" t="n">
        <v>0.1798611111111111</v>
      </c>
      <c r="I456" s="69" t="n">
        <v>0.40625</v>
      </c>
      <c r="L456" t="n">
        <v>5.43</v>
      </c>
      <c r="M456" t="n">
        <v>5.43</v>
      </c>
      <c r="N456" t="n">
        <v>5.1</v>
      </c>
      <c r="O456" t="inlineStr">
        <is>
          <t>PR26-08-01928</t>
        </is>
      </c>
      <c r="P456" t="inlineStr">
        <is>
          <t>NURSERY</t>
        </is>
      </c>
      <c r="Q456" t="inlineStr">
        <is>
          <t>NURSERY - Gestion des containers</t>
        </is>
      </c>
      <c r="R456" t="n">
        <v>0</v>
      </c>
      <c r="S456" t="n">
        <v>0</v>
      </c>
      <c r="T456" t="n">
        <v>45.188094</v>
      </c>
      <c r="U456" t="n">
        <v>5.714009</v>
      </c>
      <c r="AD456" t="inlineStr">
        <is>
          <t>CONTRAT</t>
        </is>
      </c>
      <c r="AE456" t="inlineStr">
        <is>
          <t>GESTCONT</t>
        </is>
      </c>
    </row>
    <row r="457">
      <c r="A457" s="67" t="n">
        <v>46301</v>
      </c>
      <c r="B457" s="69" t="n">
        <v>0.1666666666666667</v>
      </c>
      <c r="C457" s="69" t="n">
        <v>0.1805555555555556</v>
      </c>
      <c r="D457" s="69" t="n">
        <v>0</v>
      </c>
      <c r="E457" t="n">
        <v>0.33</v>
      </c>
      <c r="F457" t="n">
        <v>64</v>
      </c>
      <c r="G457" t="inlineStr">
        <is>
          <t>Bruno LEITE SAMPAIO</t>
        </is>
      </c>
      <c r="H457" s="69" t="n">
        <v>0.1576388888888889</v>
      </c>
      <c r="I457" s="69" t="n">
        <v>0.3291666666666667</v>
      </c>
      <c r="L457" t="n">
        <v>4.12</v>
      </c>
      <c r="M457" t="n">
        <v>4.12</v>
      </c>
      <c r="N457" t="n">
        <v>3.78</v>
      </c>
      <c r="O457" t="inlineStr">
        <is>
          <t>PR26-07-01165</t>
        </is>
      </c>
      <c r="P457" t="inlineStr">
        <is>
          <t>LE PLEIN SOLEIL</t>
        </is>
      </c>
      <c r="Q457" t="inlineStr">
        <is>
          <t>LE PLEIN SOLEIL - Gestion des containers</t>
        </is>
      </c>
      <c r="R457" t="n">
        <v>0</v>
      </c>
      <c r="S457" t="n">
        <v>0</v>
      </c>
      <c r="T457" t="n">
        <v>45.207791</v>
      </c>
      <c r="U457" t="n">
        <v>5.669946</v>
      </c>
      <c r="AD457" t="inlineStr">
        <is>
          <t>CONTRAT</t>
        </is>
      </c>
      <c r="AE457" t="inlineStr">
        <is>
          <t>GESTCONT</t>
        </is>
      </c>
    </row>
    <row r="458">
      <c r="A458" s="67" t="n">
        <v>46301</v>
      </c>
      <c r="B458" s="69" t="n">
        <v>0.25</v>
      </c>
      <c r="C458" s="69" t="n">
        <v>0.2604166666666667</v>
      </c>
      <c r="D458" s="69" t="n">
        <v>0</v>
      </c>
      <c r="E458" t="n">
        <v>0.25</v>
      </c>
      <c r="F458" t="n">
        <v>201</v>
      </c>
      <c r="G458" t="inlineStr">
        <is>
          <t>Aghilès TALA</t>
        </is>
      </c>
      <c r="O458" t="inlineStr">
        <is>
          <t>PR26-07-00170</t>
        </is>
      </c>
      <c r="P458" t="inlineStr">
        <is>
          <t>2 RUE CHARLES TARTARI</t>
        </is>
      </c>
      <c r="Q458" t="inlineStr">
        <is>
          <t>2 RUE CHARLES TARTARI</t>
        </is>
      </c>
      <c r="R458" t="n">
        <v>0</v>
      </c>
      <c r="S458" t="n">
        <v>0</v>
      </c>
      <c r="T458" t="n">
        <v>45.187107</v>
      </c>
      <c r="U458" t="n">
        <v>5.729739</v>
      </c>
      <c r="AD458" t="inlineStr">
        <is>
          <t>CONTRAT</t>
        </is>
      </c>
      <c r="AE458" t="inlineStr">
        <is>
          <t>GESTCONT</t>
        </is>
      </c>
    </row>
    <row r="459">
      <c r="A459" s="67" t="n">
        <v>46301</v>
      </c>
      <c r="B459" s="69" t="n">
        <v>0.28125</v>
      </c>
      <c r="C459" s="69" t="n">
        <v>0.3125</v>
      </c>
      <c r="D459" s="69" t="n">
        <v>0</v>
      </c>
      <c r="E459" t="n">
        <v>0.75</v>
      </c>
      <c r="F459" t="n">
        <v>83</v>
      </c>
      <c r="G459" t="inlineStr">
        <is>
          <t>Por Hoa UNG</t>
        </is>
      </c>
      <c r="H459" s="69" t="n">
        <v>0.475</v>
      </c>
      <c r="I459" s="69" t="n">
        <v>0.5090277777777777</v>
      </c>
      <c r="L459" t="n">
        <v>0.82</v>
      </c>
      <c r="M459" t="n">
        <v>0.75</v>
      </c>
      <c r="N459" t="n">
        <v>0.07000000000000001</v>
      </c>
      <c r="O459" t="inlineStr">
        <is>
          <t>PR26-08-01934</t>
        </is>
      </c>
      <c r="P459" t="inlineStr">
        <is>
          <t>LE MAIL 1</t>
        </is>
      </c>
      <c r="Q459" t="inlineStr">
        <is>
          <t>LE MAIL 1</t>
        </is>
      </c>
      <c r="R459" t="n">
        <v>0</v>
      </c>
      <c r="S459" t="n">
        <v>0</v>
      </c>
      <c r="T459" t="n">
        <v>45.364147</v>
      </c>
      <c r="U459" t="n">
        <v>5.590687</v>
      </c>
      <c r="AD459" t="inlineStr">
        <is>
          <t>CONTRAT</t>
        </is>
      </c>
      <c r="AE459" t="inlineStr">
        <is>
          <t>PC</t>
        </is>
      </c>
    </row>
    <row r="460">
      <c r="A460" s="67" t="n">
        <v>46301</v>
      </c>
      <c r="B460" s="69" t="n">
        <v>0.3333333333333333</v>
      </c>
      <c r="C460" s="69" t="n">
        <v>0.3854166666666667</v>
      </c>
      <c r="D460" s="69" t="n">
        <v>0</v>
      </c>
      <c r="E460" t="n">
        <v>1.25</v>
      </c>
      <c r="F460" t="n">
        <v>210</v>
      </c>
      <c r="G460" t="inlineStr">
        <is>
          <t>Christopher DEPARTE</t>
        </is>
      </c>
      <c r="O460" t="inlineStr">
        <is>
          <t>PR26-07-00389</t>
        </is>
      </c>
      <c r="P460" t="inlineStr">
        <is>
          <t>14 CLOT BEY</t>
        </is>
      </c>
      <c r="Q460" t="inlineStr">
        <is>
          <t>14 CLOT BEY</t>
        </is>
      </c>
      <c r="R460" t="n">
        <v>0</v>
      </c>
      <c r="S460" t="n">
        <v>0</v>
      </c>
      <c r="T460" t="n">
        <v>45.189583</v>
      </c>
      <c r="U460" t="n">
        <v>5.722908</v>
      </c>
      <c r="AD460" t="inlineStr">
        <is>
          <t>CONTRAT</t>
        </is>
      </c>
      <c r="AE460" t="inlineStr">
        <is>
          <t>PC</t>
        </is>
      </c>
    </row>
    <row r="461">
      <c r="A461" s="67" t="n">
        <v>46301</v>
      </c>
      <c r="B461" s="69" t="n">
        <v>0.3333333333333333</v>
      </c>
      <c r="C461" s="69" t="n">
        <v>0.46875</v>
      </c>
      <c r="D461" s="69" t="n">
        <v>0</v>
      </c>
      <c r="E461" t="n">
        <v>3.25</v>
      </c>
      <c r="F461" t="n">
        <v>76</v>
      </c>
      <c r="G461" t="inlineStr">
        <is>
          <t>Kévin ROHR</t>
        </is>
      </c>
      <c r="H461" s="69" t="n">
        <v>0.3041666666666666</v>
      </c>
      <c r="I461" s="69" t="n">
        <v>0.3652777777777778</v>
      </c>
      <c r="L461" t="n">
        <v>1.47</v>
      </c>
      <c r="M461" t="n">
        <v>1.47</v>
      </c>
      <c r="N461" t="n">
        <v>-1.78</v>
      </c>
      <c r="O461" t="inlineStr">
        <is>
          <t>PR26-08-01543</t>
        </is>
      </c>
      <c r="P461" t="inlineStr">
        <is>
          <t>LES JARDINS DE LEYSSAUD</t>
        </is>
      </c>
      <c r="Q461" t="inlineStr">
        <is>
          <t>LES JARDINS DE LEYSSAUD ABC</t>
        </is>
      </c>
      <c r="R461" t="n">
        <v>0</v>
      </c>
      <c r="S461" t="n">
        <v>0</v>
      </c>
      <c r="T461" t="n">
        <v>45.056219</v>
      </c>
      <c r="U461" t="n">
        <v>5.675354</v>
      </c>
      <c r="AD461" t="inlineStr">
        <is>
          <t>CONTRAT</t>
        </is>
      </c>
      <c r="AE461" t="inlineStr">
        <is>
          <t>PC</t>
        </is>
      </c>
    </row>
    <row r="462">
      <c r="A462" s="67" t="n">
        <v>46301</v>
      </c>
      <c r="B462" s="69" t="n">
        <v>0.1666666666666667</v>
      </c>
      <c r="C462" s="69" t="n">
        <v>0.1805555555555556</v>
      </c>
      <c r="D462" s="69" t="n">
        <v>0</v>
      </c>
      <c r="E462" t="n">
        <v>0.33</v>
      </c>
      <c r="F462" t="n">
        <v>20</v>
      </c>
      <c r="G462" t="inlineStr">
        <is>
          <t>Azeddine BETTAHAR</t>
        </is>
      </c>
      <c r="H462" s="69" t="n">
        <v>0.1916666666666667</v>
      </c>
      <c r="I462" s="69" t="n">
        <v>0.49375</v>
      </c>
      <c r="L462" t="n">
        <v>7.25</v>
      </c>
      <c r="M462" t="n">
        <v>7.25</v>
      </c>
      <c r="N462" t="n">
        <v>6.92</v>
      </c>
      <c r="O462" t="inlineStr">
        <is>
          <t>PR26-08-02368</t>
        </is>
      </c>
      <c r="P462" t="inlineStr">
        <is>
          <t>5 rue François Coppée</t>
        </is>
      </c>
      <c r="Q462" t="inlineStr">
        <is>
          <t>5 rue François Coppée-Gestion des containers</t>
        </is>
      </c>
      <c r="R462" t="n">
        <v>0</v>
      </c>
      <c r="S462" t="n">
        <v>0</v>
      </c>
      <c r="T462" t="n">
        <v>45.174805</v>
      </c>
      <c r="U462" t="n">
        <v>5.728578</v>
      </c>
      <c r="AD462" t="inlineStr">
        <is>
          <t>CONTRAT</t>
        </is>
      </c>
      <c r="AE462" t="inlineStr">
        <is>
          <t>GESTCONT</t>
        </is>
      </c>
    </row>
    <row r="463">
      <c r="A463" s="67" t="n">
        <v>46301</v>
      </c>
      <c r="B463" s="69" t="n">
        <v>0.1666666666666667</v>
      </c>
      <c r="C463" s="69" t="n">
        <v>0.1805555555555556</v>
      </c>
      <c r="D463" s="69" t="n">
        <v>0</v>
      </c>
      <c r="E463" t="n">
        <v>0.33</v>
      </c>
      <c r="F463" t="n">
        <v>91</v>
      </c>
      <c r="G463" t="inlineStr">
        <is>
          <t>Mohsen BOUSBIH</t>
        </is>
      </c>
      <c r="H463" s="69" t="n">
        <v>0.1854166666666667</v>
      </c>
      <c r="I463" s="69" t="n">
        <v>0.1895833333333333</v>
      </c>
      <c r="L463" t="n">
        <v>0.1</v>
      </c>
      <c r="M463" t="n">
        <v>0.1</v>
      </c>
      <c r="N463" t="n">
        <v>-0.23</v>
      </c>
      <c r="O463" t="inlineStr">
        <is>
          <t>PR26-07-00103</t>
        </is>
      </c>
      <c r="P463" t="inlineStr">
        <is>
          <t>4 avenue Alsace Lorraine</t>
        </is>
      </c>
      <c r="Q463" t="inlineStr">
        <is>
          <t>4 avenue Alsace Lorraine - Gestion des containers</t>
        </is>
      </c>
      <c r="R463" t="n">
        <v>0</v>
      </c>
      <c r="S463" t="n">
        <v>0</v>
      </c>
      <c r="T463" t="n">
        <v>45.189188</v>
      </c>
      <c r="U463" t="n">
        <v>5.722949</v>
      </c>
      <c r="AD463" t="inlineStr">
        <is>
          <t>CONTRAT</t>
        </is>
      </c>
      <c r="AE463" t="inlineStr">
        <is>
          <t>GESTCONT</t>
        </is>
      </c>
    </row>
    <row r="464">
      <c r="A464" s="67" t="n">
        <v>46301</v>
      </c>
      <c r="B464" s="69" t="n">
        <v>0.1666666666666667</v>
      </c>
      <c r="C464" s="69" t="n">
        <v>0.1805555555555556</v>
      </c>
      <c r="D464" s="69" t="n">
        <v>0</v>
      </c>
      <c r="E464" t="n">
        <v>0.33</v>
      </c>
      <c r="F464" t="n">
        <v>101</v>
      </c>
      <c r="G464" t="inlineStr">
        <is>
          <t>Aghiles HADJAB</t>
        </is>
      </c>
      <c r="H464" s="69" t="n">
        <v>0.1402777777777778</v>
      </c>
      <c r="I464" s="69" t="n">
        <v>0.4270833333333333</v>
      </c>
      <c r="L464" t="n">
        <v>6.88</v>
      </c>
      <c r="M464" t="n">
        <v>6.88</v>
      </c>
      <c r="N464" t="n">
        <v>6.55</v>
      </c>
      <c r="O464" t="inlineStr">
        <is>
          <t>PR26-07-00909</t>
        </is>
      </c>
      <c r="P464" t="inlineStr">
        <is>
          <t>LE MOISSAN</t>
        </is>
      </c>
      <c r="Q464" t="inlineStr">
        <is>
          <t>LE MOISSAN - Gestion des containers</t>
        </is>
      </c>
      <c r="R464" t="n">
        <v>0</v>
      </c>
      <c r="S464" t="n">
        <v>0</v>
      </c>
      <c r="T464" t="n">
        <v>45.179605</v>
      </c>
      <c r="U464" t="n">
        <v>5.706603</v>
      </c>
      <c r="AD464" t="inlineStr">
        <is>
          <t>CONTRAT</t>
        </is>
      </c>
      <c r="AE464" t="inlineStr">
        <is>
          <t>GESTCONT</t>
        </is>
      </c>
    </row>
    <row r="465">
      <c r="A465" s="67" t="n">
        <v>46301</v>
      </c>
      <c r="B465" s="69" t="n">
        <v>0.1666666666666667</v>
      </c>
      <c r="C465" s="69" t="n">
        <v>0.1805555555555556</v>
      </c>
      <c r="D465" s="69" t="n">
        <v>0</v>
      </c>
      <c r="E465" t="n">
        <v>0.33</v>
      </c>
      <c r="F465" t="n">
        <v>20</v>
      </c>
      <c r="G465" t="inlineStr">
        <is>
          <t>Azeddine BETTAHAR</t>
        </is>
      </c>
      <c r="H465" s="69" t="n">
        <v>0.2020833333333333</v>
      </c>
      <c r="I465" s="69" t="n">
        <v>0.3069444444444445</v>
      </c>
      <c r="L465" t="n">
        <v>2.52</v>
      </c>
      <c r="M465" t="n">
        <v>2.52</v>
      </c>
      <c r="N465" t="n">
        <v>2.18</v>
      </c>
      <c r="O465" t="inlineStr">
        <is>
          <t>PR26-08-01794</t>
        </is>
      </c>
      <c r="P465" t="inlineStr">
        <is>
          <t>7 rue Vicat</t>
        </is>
      </c>
      <c r="Q465" t="inlineStr">
        <is>
          <t>7 VICAT - Gestion des containers</t>
        </is>
      </c>
      <c r="R465" t="n">
        <v>0</v>
      </c>
      <c r="S465" t="n">
        <v>0</v>
      </c>
      <c r="T465" t="n">
        <v>45.189609</v>
      </c>
      <c r="U465" t="n">
        <v>5.729164</v>
      </c>
      <c r="AD465" t="inlineStr">
        <is>
          <t>CONTRAT</t>
        </is>
      </c>
      <c r="AE465" t="inlineStr">
        <is>
          <t>GESTCONT</t>
        </is>
      </c>
    </row>
    <row r="466">
      <c r="A466" s="67" t="n">
        <v>46301</v>
      </c>
      <c r="B466" s="69" t="n">
        <v>0.1631944444444444</v>
      </c>
      <c r="C466" s="69" t="n">
        <v>0.1979166666666667</v>
      </c>
      <c r="D466" s="69" t="n">
        <v>0</v>
      </c>
      <c r="E466" t="n">
        <v>0.83</v>
      </c>
      <c r="F466" t="n">
        <v>56</v>
      </c>
      <c r="G466" t="inlineStr">
        <is>
          <t>Laetitia LANJUIN</t>
        </is>
      </c>
      <c r="H466" s="69" t="n">
        <v>0.3284722222222222</v>
      </c>
      <c r="I466" s="69" t="n">
        <v>0.3659722222222222</v>
      </c>
      <c r="L466" t="n">
        <v>0.9</v>
      </c>
      <c r="M466" t="n">
        <v>0.83</v>
      </c>
      <c r="N466" t="n">
        <v>0.07000000000000001</v>
      </c>
      <c r="O466" t="inlineStr">
        <is>
          <t>PR26-08-01545</t>
        </is>
      </c>
      <c r="P466" t="inlineStr">
        <is>
          <t>16 RUE ROSE SAGE 38500 VOIRON</t>
        </is>
      </c>
      <c r="Q466" t="inlineStr">
        <is>
          <t>16 RUE ROSE SAGE</t>
        </is>
      </c>
      <c r="R466" t="n">
        <v>0</v>
      </c>
      <c r="S466" t="n">
        <v>0</v>
      </c>
      <c r="T466" t="n">
        <v>45.365792</v>
      </c>
      <c r="U466" t="n">
        <v>5.592851</v>
      </c>
      <c r="AD466" t="inlineStr">
        <is>
          <t>CONTRAT</t>
        </is>
      </c>
      <c r="AE466" t="inlineStr">
        <is>
          <t>PC</t>
        </is>
      </c>
    </row>
    <row r="467">
      <c r="A467" s="67" t="n">
        <v>46301</v>
      </c>
      <c r="B467" s="69" t="n">
        <v>0.3333333333333333</v>
      </c>
      <c r="C467" s="69" t="n">
        <v>0.3472222222222222</v>
      </c>
      <c r="D467" s="69" t="n">
        <v>0</v>
      </c>
      <c r="E467" t="n">
        <v>0.33</v>
      </c>
      <c r="F467" t="n">
        <v>15</v>
      </c>
      <c r="G467" t="inlineStr">
        <is>
          <t>Fathi AZRI</t>
        </is>
      </c>
      <c r="H467" s="69" t="n">
        <v>0.4034722222222222</v>
      </c>
      <c r="I467" s="69" t="n">
        <v>0.4673611111111111</v>
      </c>
      <c r="L467" t="n">
        <v>1.53</v>
      </c>
      <c r="M467" t="n">
        <v>1.53</v>
      </c>
      <c r="N467" t="n">
        <v>1.2</v>
      </c>
      <c r="O467" t="inlineStr">
        <is>
          <t>PR26-07-00940</t>
        </is>
      </c>
      <c r="P467" t="inlineStr">
        <is>
          <t xml:space="preserve"> COTE PARC</t>
        </is>
      </c>
      <c r="Q467" t="inlineStr">
        <is>
          <t>COTE PARC-ENTRETIEN PC</t>
        </is>
      </c>
      <c r="R467" t="n">
        <v>0</v>
      </c>
      <c r="S467" t="n">
        <v>0</v>
      </c>
      <c r="T467" t="n">
        <v>45.183919</v>
      </c>
      <c r="U467" t="n">
        <v>5.739331</v>
      </c>
      <c r="AD467" t="inlineStr">
        <is>
          <t>CONTRAT</t>
        </is>
      </c>
      <c r="AE467" t="inlineStr">
        <is>
          <t>PC</t>
        </is>
      </c>
    </row>
    <row r="468">
      <c r="A468" s="67" t="n">
        <v>46301</v>
      </c>
      <c r="B468" s="69" t="n">
        <v>0.3333333333333333</v>
      </c>
      <c r="C468" s="69" t="n">
        <v>0.3472222222222222</v>
      </c>
      <c r="D468" s="69" t="n">
        <v>0</v>
      </c>
      <c r="E468" t="n">
        <v>0.33</v>
      </c>
      <c r="F468" t="n">
        <v>16</v>
      </c>
      <c r="G468" t="inlineStr">
        <is>
          <t>Idrissa BAMBA</t>
        </is>
      </c>
      <c r="O468" t="inlineStr">
        <is>
          <t>PR26-08-02073</t>
        </is>
      </c>
      <c r="P468" t="inlineStr">
        <is>
          <t>LE SANTAL</t>
        </is>
      </c>
      <c r="Q468" t="inlineStr">
        <is>
          <t xml:space="preserve">Le santal </t>
        </is>
      </c>
      <c r="R468" t="n">
        <v>0</v>
      </c>
      <c r="S468" t="n">
        <v>0</v>
      </c>
      <c r="T468" t="n">
        <v>45.146017</v>
      </c>
      <c r="U468" t="n">
        <v>5.71555</v>
      </c>
      <c r="AD468" t="inlineStr">
        <is>
          <t>CONTRAT</t>
        </is>
      </c>
      <c r="AE468" t="inlineStr">
        <is>
          <t>PC</t>
        </is>
      </c>
    </row>
    <row r="469">
      <c r="A469" s="67" t="n">
        <v>46301</v>
      </c>
      <c r="B469" s="69" t="n">
        <v>0.1666666666666667</v>
      </c>
      <c r="C469" s="69" t="n">
        <v>0.1805555555555556</v>
      </c>
      <c r="D469" s="69" t="n">
        <v>0</v>
      </c>
      <c r="E469" t="n">
        <v>0.33</v>
      </c>
      <c r="F469" t="n">
        <v>48</v>
      </c>
      <c r="G469" t="inlineStr">
        <is>
          <t>Bafode GUIRASSI</t>
        </is>
      </c>
      <c r="H469" s="69" t="n">
        <v>0.1979166666666667</v>
      </c>
      <c r="I469" s="69" t="n">
        <v>0.3805555555555555</v>
      </c>
      <c r="L469" t="n">
        <v>4.38</v>
      </c>
      <c r="M469" t="n">
        <v>4.38</v>
      </c>
      <c r="N469" t="n">
        <v>4.05</v>
      </c>
      <c r="O469" t="inlineStr">
        <is>
          <t>PR26-07-01248</t>
        </is>
      </c>
      <c r="P469" t="inlineStr">
        <is>
          <t>SDC 2/8 BIZET JARDINS DE MOZART</t>
        </is>
      </c>
      <c r="Q469" t="inlineStr">
        <is>
          <t>JARDINS DE MOZART - Entretien des containers</t>
        </is>
      </c>
      <c r="R469" t="n">
        <v>0</v>
      </c>
      <c r="S469" t="n">
        <v>0</v>
      </c>
      <c r="T469" t="n">
        <v>45.197834</v>
      </c>
      <c r="U469" t="n">
        <v>5.741353</v>
      </c>
      <c r="AD469" t="inlineStr">
        <is>
          <t>CONTRAT</t>
        </is>
      </c>
      <c r="AE469" t="inlineStr">
        <is>
          <t>GESTCONT</t>
        </is>
      </c>
    </row>
    <row r="470">
      <c r="A470" s="67" t="n">
        <v>46301</v>
      </c>
      <c r="B470" s="69" t="n">
        <v>0.25</v>
      </c>
      <c r="C470" s="69" t="n">
        <v>0.2638888888888889</v>
      </c>
      <c r="D470" s="69" t="n">
        <v>0</v>
      </c>
      <c r="E470" t="n">
        <v>0.33</v>
      </c>
      <c r="F470" t="n">
        <v>86</v>
      </c>
      <c r="G470" t="inlineStr">
        <is>
          <t>Youcef ZIDAN</t>
        </is>
      </c>
      <c r="H470" s="69" t="n">
        <v>0.1951388888888889</v>
      </c>
      <c r="I470" s="69" t="n">
        <v>0.4368055555555556</v>
      </c>
      <c r="L470" t="n">
        <v>5.8</v>
      </c>
      <c r="M470" t="n">
        <v>5.8</v>
      </c>
      <c r="N470" t="n">
        <v>5.47</v>
      </c>
      <c r="O470" t="inlineStr">
        <is>
          <t>PR26-07-00277</t>
        </is>
      </c>
      <c r="P470" t="inlineStr">
        <is>
          <t>29 boulevard gambetta</t>
        </is>
      </c>
      <c r="Q470" t="inlineStr">
        <is>
          <t>29 GAMBETTA - Gestion des containers</t>
        </is>
      </c>
      <c r="R470" t="n">
        <v>0</v>
      </c>
      <c r="S470" t="n">
        <v>0</v>
      </c>
      <c r="T470" t="n">
        <v>45.188152</v>
      </c>
      <c r="U470" t="n">
        <v>5.723534</v>
      </c>
      <c r="AD470" t="inlineStr">
        <is>
          <t>CONTRAT</t>
        </is>
      </c>
      <c r="AE470" t="inlineStr">
        <is>
          <t>GESTCONT</t>
        </is>
      </c>
    </row>
    <row r="471">
      <c r="A471" s="67" t="n">
        <v>46301</v>
      </c>
      <c r="B471" s="69" t="n">
        <v>0.1666666666666667</v>
      </c>
      <c r="C471" s="69" t="n">
        <v>0.1805555555555556</v>
      </c>
      <c r="D471" s="69" t="n">
        <v>0</v>
      </c>
      <c r="E471" t="n">
        <v>0.33</v>
      </c>
      <c r="F471" t="n">
        <v>62</v>
      </c>
      <c r="G471" t="inlineStr">
        <is>
          <t>Stéphane LEBAILLIF</t>
        </is>
      </c>
      <c r="O471" t="inlineStr">
        <is>
          <t>PR26-07-00959</t>
        </is>
      </c>
      <c r="P471" t="inlineStr">
        <is>
          <t>SDC LA MOYROUDE</t>
        </is>
      </c>
      <c r="Q471" t="inlineStr">
        <is>
          <t>SDC LA MOYROUDE - Gestion des containers</t>
        </is>
      </c>
      <c r="R471" t="n">
        <v>0</v>
      </c>
      <c r="S471" t="n">
        <v>0</v>
      </c>
      <c r="T471" t="n">
        <v>45.352257</v>
      </c>
      <c r="U471" t="n">
        <v>5.506628</v>
      </c>
      <c r="AD471" t="inlineStr">
        <is>
          <t>CONTRAT</t>
        </is>
      </c>
      <c r="AE471" t="inlineStr">
        <is>
          <t>GESTCONT</t>
        </is>
      </c>
    </row>
    <row r="472">
      <c r="A472" s="67" t="n">
        <v>46301</v>
      </c>
      <c r="B472" s="69" t="n">
        <v>0.1666666666666667</v>
      </c>
      <c r="C472" s="69" t="n">
        <v>0.1805555555555556</v>
      </c>
      <c r="D472" s="69" t="n">
        <v>0</v>
      </c>
      <c r="E472" t="n">
        <v>0.33</v>
      </c>
      <c r="F472" t="n">
        <v>202</v>
      </c>
      <c r="G472" t="inlineStr">
        <is>
          <t>Redaoui KHIER</t>
        </is>
      </c>
      <c r="O472" t="inlineStr">
        <is>
          <t>PR26-08-01722</t>
        </is>
      </c>
      <c r="P472" t="inlineStr">
        <is>
          <t>18 RUE DE TURENNE - MS40340</t>
        </is>
      </c>
      <c r="Q472" t="inlineStr">
        <is>
          <t>18 RUE DE TURENNE-Gestion des containers</t>
        </is>
      </c>
      <c r="R472" t="n">
        <v>0</v>
      </c>
      <c r="S472" t="n">
        <v>0</v>
      </c>
      <c r="T472" t="n">
        <v>45.184282</v>
      </c>
      <c r="U472" t="n">
        <v>5.720561</v>
      </c>
      <c r="AD472" t="inlineStr">
        <is>
          <t>CONTRAT</t>
        </is>
      </c>
      <c r="AE472" t="inlineStr">
        <is>
          <t>GESTCONT</t>
        </is>
      </c>
    </row>
    <row r="473">
      <c r="A473" s="67" t="n">
        <v>46301</v>
      </c>
      <c r="B473" s="69" t="n">
        <v>0.3333333333333333</v>
      </c>
      <c r="C473" s="69" t="n">
        <v>0.46875</v>
      </c>
      <c r="D473" s="69" t="n">
        <v>0</v>
      </c>
      <c r="E473" t="n">
        <v>3.25</v>
      </c>
      <c r="F473" t="n">
        <v>38</v>
      </c>
      <c r="G473" t="inlineStr">
        <is>
          <t xml:space="preserve"> A SUPPRIMER</t>
        </is>
      </c>
      <c r="O473" t="inlineStr">
        <is>
          <t>PR26-07-00129</t>
        </is>
      </c>
      <c r="P473" t="inlineStr">
        <is>
          <t>L ANAPHORE</t>
        </is>
      </c>
      <c r="Q473" t="inlineStr">
        <is>
          <t>L ANAPHORE</t>
        </is>
      </c>
      <c r="R473" t="n">
        <v>0</v>
      </c>
      <c r="S473" t="n">
        <v>0</v>
      </c>
      <c r="T473" t="n">
        <v>45.185285</v>
      </c>
      <c r="U473" t="n">
        <v>5.716155</v>
      </c>
      <c r="AD473" t="inlineStr">
        <is>
          <t>CONTRAT</t>
        </is>
      </c>
      <c r="AE473" t="inlineStr">
        <is>
          <t>PC</t>
        </is>
      </c>
    </row>
    <row r="474">
      <c r="A474" s="67" t="n">
        <v>46301</v>
      </c>
      <c r="B474" s="69" t="n">
        <v>0.3333333333333333</v>
      </c>
      <c r="C474" s="69" t="n">
        <v>0.3472222222222222</v>
      </c>
      <c r="D474" s="69" t="n">
        <v>0</v>
      </c>
      <c r="E474" t="n">
        <v>0.33</v>
      </c>
      <c r="F474" t="n">
        <v>74</v>
      </c>
      <c r="G474" t="inlineStr">
        <is>
          <t>Alexandre PIVOT TAFFUT</t>
        </is>
      </c>
      <c r="O474" t="inlineStr">
        <is>
          <t>PR26-07-00057</t>
        </is>
      </c>
      <c r="P474" t="inlineStr">
        <is>
          <t>ERMITAGE 1</t>
        </is>
      </c>
      <c r="Q474" t="inlineStr">
        <is>
          <t>ERMITAGE 1</t>
        </is>
      </c>
      <c r="R474" t="n">
        <v>0</v>
      </c>
      <c r="S474" t="n">
        <v>0</v>
      </c>
      <c r="T474" t="n">
        <v>45.168811</v>
      </c>
      <c r="U474" t="n">
        <v>5.722461</v>
      </c>
      <c r="AD474" t="inlineStr">
        <is>
          <t>CONTRAT</t>
        </is>
      </c>
      <c r="AE474" t="inlineStr">
        <is>
          <t>PC</t>
        </is>
      </c>
    </row>
    <row r="475">
      <c r="A475" s="67" t="n">
        <v>46301</v>
      </c>
      <c r="B475" s="69" t="n">
        <v>0.1666666666666667</v>
      </c>
      <c r="C475" s="69" t="n">
        <v>0.1805555555555556</v>
      </c>
      <c r="D475" s="69" t="n">
        <v>0</v>
      </c>
      <c r="E475" t="n">
        <v>0.33</v>
      </c>
      <c r="F475" t="n">
        <v>15</v>
      </c>
      <c r="G475" t="inlineStr">
        <is>
          <t>Fathi AZRI</t>
        </is>
      </c>
      <c r="O475" t="inlineStr">
        <is>
          <t>PR26-08-01556</t>
        </is>
      </c>
      <c r="P475" t="inlineStr">
        <is>
          <t>Le Royal</t>
        </is>
      </c>
      <c r="Q475" t="inlineStr">
        <is>
          <t>LE ROYAL 5/7 BROSSOLETTE - Gestion des containers</t>
        </is>
      </c>
      <c r="R475" t="n">
        <v>0</v>
      </c>
      <c r="S475" t="n">
        <v>0</v>
      </c>
      <c r="T475" t="n">
        <v>45.189936</v>
      </c>
      <c r="U475" t="n">
        <v>5.755929</v>
      </c>
      <c r="AD475" t="inlineStr">
        <is>
          <t>CONTRAT</t>
        </is>
      </c>
      <c r="AE475" t="inlineStr">
        <is>
          <t>GESTCONT</t>
        </is>
      </c>
    </row>
    <row r="476">
      <c r="A476" s="67" t="n">
        <v>46301</v>
      </c>
      <c r="B476" s="69" t="n">
        <v>0.1666666666666667</v>
      </c>
      <c r="C476" s="69" t="n">
        <v>0.1805555555555556</v>
      </c>
      <c r="D476" s="69" t="n">
        <v>0</v>
      </c>
      <c r="E476" t="n">
        <v>0.33</v>
      </c>
      <c r="F476" t="n">
        <v>29</v>
      </c>
      <c r="G476" t="inlineStr">
        <is>
          <t>Coralie BURTAIRE</t>
        </is>
      </c>
      <c r="O476" t="inlineStr">
        <is>
          <t>PR26-08-02223</t>
        </is>
      </c>
      <c r="P476" t="inlineStr">
        <is>
          <t>Hôtel Franquière et Pont Neuf</t>
        </is>
      </c>
      <c r="Q476" t="inlineStr">
        <is>
          <t>Hôtel Franquière et Pont Neuf - Gestion containers</t>
        </is>
      </c>
      <c r="R476" t="n">
        <v>0</v>
      </c>
      <c r="S476" t="n">
        <v>0</v>
      </c>
      <c r="T476" t="n">
        <v>45.192559</v>
      </c>
      <c r="U476" t="n">
        <v>5.724725</v>
      </c>
      <c r="AD476" t="inlineStr">
        <is>
          <t>CONTRAT</t>
        </is>
      </c>
      <c r="AE476" t="inlineStr">
        <is>
          <t>GESTCONT</t>
        </is>
      </c>
    </row>
    <row r="477">
      <c r="A477" s="67" t="n">
        <v>46301</v>
      </c>
      <c r="B477" s="69" t="n">
        <v>0.1666666666666667</v>
      </c>
      <c r="C477" s="69" t="n">
        <v>0.1805555555555556</v>
      </c>
      <c r="D477" s="69" t="n">
        <v>0</v>
      </c>
      <c r="E477" t="n">
        <v>0.33</v>
      </c>
      <c r="F477" t="n">
        <v>150</v>
      </c>
      <c r="G477" t="inlineStr">
        <is>
          <t>Kévin GUL</t>
        </is>
      </c>
      <c r="H477" s="69" t="n">
        <v>0.3368055555555556</v>
      </c>
      <c r="I477" s="69" t="n">
        <v>0.3395833333333333</v>
      </c>
      <c r="L477" t="n">
        <v>0.07000000000000001</v>
      </c>
      <c r="M477" t="n">
        <v>0.07000000000000001</v>
      </c>
      <c r="N477" t="n">
        <v>-0.27</v>
      </c>
      <c r="O477" t="inlineStr">
        <is>
          <t>PR26-08-02311</t>
        </is>
      </c>
      <c r="P477" t="inlineStr">
        <is>
          <t>HORIZON ROUGE</t>
        </is>
      </c>
      <c r="Q477" t="inlineStr">
        <is>
          <t>HORIZON ROUGE - Gestion des containers</t>
        </is>
      </c>
      <c r="R477" t="n">
        <v>0</v>
      </c>
      <c r="S477" t="n">
        <v>0</v>
      </c>
      <c r="T477" t="n">
        <v>45.174598</v>
      </c>
      <c r="U477" t="n">
        <v>5.74228</v>
      </c>
      <c r="AD477" t="inlineStr">
        <is>
          <t>CONTRAT</t>
        </is>
      </c>
      <c r="AE477" t="inlineStr">
        <is>
          <t>GESTCONT</t>
        </is>
      </c>
    </row>
    <row r="478">
      <c r="A478" s="67" t="n">
        <v>46301</v>
      </c>
      <c r="B478" s="69" t="n">
        <v>0.2916666666666667</v>
      </c>
      <c r="C478" s="69" t="n">
        <v>0.3055555555555556</v>
      </c>
      <c r="D478" s="69" t="n">
        <v>0</v>
      </c>
      <c r="E478" t="n">
        <v>0.33</v>
      </c>
      <c r="F478" t="n">
        <v>12</v>
      </c>
      <c r="G478" t="inlineStr">
        <is>
          <t>Boumedienne AFFANE</t>
        </is>
      </c>
      <c r="O478" t="inlineStr">
        <is>
          <t>PR26-08-01963</t>
        </is>
      </c>
      <c r="P478" t="inlineStr">
        <is>
          <t>SDC 11 RUE NICOLAS CHORIER</t>
        </is>
      </c>
      <c r="Q478" t="inlineStr">
        <is>
          <t>11 NICOLAS CHORIER - Gestion des containers</t>
        </is>
      </c>
      <c r="R478" t="n">
        <v>0</v>
      </c>
      <c r="S478" t="n">
        <v>0</v>
      </c>
      <c r="T478" t="n">
        <v>45.185826</v>
      </c>
      <c r="U478" t="n">
        <v>5.716301</v>
      </c>
      <c r="AD478" t="inlineStr">
        <is>
          <t>CONTRAT</t>
        </is>
      </c>
      <c r="AE478" t="inlineStr">
        <is>
          <t>GESTCONT</t>
        </is>
      </c>
    </row>
    <row r="479">
      <c r="A479" s="67" t="n">
        <v>46301</v>
      </c>
      <c r="B479" s="69" t="n">
        <v>0.1666666666666667</v>
      </c>
      <c r="C479" s="69" t="n">
        <v>0.1736111111111111</v>
      </c>
      <c r="D479" s="69" t="n">
        <v>0</v>
      </c>
      <c r="E479" t="n">
        <v>0.17</v>
      </c>
      <c r="F479" t="n">
        <v>80</v>
      </c>
      <c r="G479" t="inlineStr">
        <is>
          <t xml:space="preserve"> A SUPPRIMER</t>
        </is>
      </c>
      <c r="Q479" t="inlineStr">
        <is>
          <t xml:space="preserve">10 RUE CONDORCET </t>
        </is>
      </c>
      <c r="R479" t="n">
        <v>0</v>
      </c>
      <c r="S479" t="n">
        <v>0</v>
      </c>
      <c r="T479" t="n">
        <v>45.179605</v>
      </c>
      <c r="U479" t="n">
        <v>5.706603</v>
      </c>
    </row>
    <row r="480">
      <c r="A480" s="67" t="n">
        <v>46301</v>
      </c>
      <c r="B480" s="69" t="n">
        <v>0.1666666666666667</v>
      </c>
      <c r="C480" s="69" t="n">
        <v>0.1805555555555556</v>
      </c>
      <c r="E480" t="n">
        <v>0.33</v>
      </c>
      <c r="F480" t="n">
        <v>17</v>
      </c>
      <c r="G480" t="inlineStr">
        <is>
          <t>Eddine BELHADJ CHEMS</t>
        </is>
      </c>
      <c r="O480" t="inlineStr">
        <is>
          <t>PR26-08-01814</t>
        </is>
      </c>
      <c r="P480" t="inlineStr">
        <is>
          <t>RESIDENCE LE SURIEUX</t>
        </is>
      </c>
      <c r="Q480" t="inlineStr">
        <is>
          <t>RESIDENCE LE SURIEUX - Gestion des containers</t>
        </is>
      </c>
      <c r="R480" t="n">
        <v>0</v>
      </c>
      <c r="S480" t="n">
        <v>0</v>
      </c>
      <c r="T480" t="n">
        <v>45.157052</v>
      </c>
      <c r="U480" t="n">
        <v>5.721138</v>
      </c>
      <c r="AD480" t="inlineStr">
        <is>
          <t>CONTRAT</t>
        </is>
      </c>
      <c r="AE480" t="inlineStr">
        <is>
          <t>GESTCONT</t>
        </is>
      </c>
    </row>
    <row r="481">
      <c r="A481" s="67" t="n">
        <v>46301</v>
      </c>
      <c r="B481" s="69" t="n">
        <v>0.1666666666666667</v>
      </c>
      <c r="C481" s="69" t="n">
        <v>0.1805555555555556</v>
      </c>
      <c r="D481" s="69" t="n">
        <v>0</v>
      </c>
      <c r="E481" t="n">
        <v>0.33</v>
      </c>
      <c r="F481" t="n">
        <v>61</v>
      </c>
      <c r="G481" t="inlineStr">
        <is>
          <t>Mimoun LAROUB</t>
        </is>
      </c>
      <c r="H481" s="69" t="n">
        <v>0.1909722222222222</v>
      </c>
      <c r="I481" s="69" t="n">
        <v>0.3618055555555555</v>
      </c>
      <c r="L481" t="n">
        <v>4.1</v>
      </c>
      <c r="M481" t="n">
        <v>4.1</v>
      </c>
      <c r="N481" t="n">
        <v>3.77</v>
      </c>
      <c r="O481" t="inlineStr">
        <is>
          <t>PR26-08-01831</t>
        </is>
      </c>
      <c r="P481" t="inlineStr">
        <is>
          <t>SDC LE VIEUX MANEGE</t>
        </is>
      </c>
      <c r="Q481" t="inlineStr">
        <is>
          <t>LE VIEUX MANEGE-Gestion des containers</t>
        </is>
      </c>
      <c r="R481" t="n">
        <v>0</v>
      </c>
      <c r="S481" t="n">
        <v>0</v>
      </c>
      <c r="T481" t="n">
        <v>45.186476</v>
      </c>
      <c r="U481" t="n">
        <v>5.728492</v>
      </c>
      <c r="AD481" t="inlineStr">
        <is>
          <t>CONTRAT</t>
        </is>
      </c>
      <c r="AE481" t="inlineStr">
        <is>
          <t>GESTCONT</t>
        </is>
      </c>
    </row>
    <row r="482">
      <c r="A482" s="67" t="n">
        <v>46301</v>
      </c>
      <c r="B482" s="69" t="n">
        <v>0.2916666666666667</v>
      </c>
      <c r="C482" s="69" t="n">
        <v>0.2986111111111111</v>
      </c>
      <c r="D482" s="69" t="n">
        <v>0</v>
      </c>
      <c r="E482" t="n">
        <v>0.17</v>
      </c>
      <c r="F482" t="n">
        <v>1000</v>
      </c>
      <c r="G482" t="inlineStr">
        <is>
          <t xml:space="preserve"> A SUPPRIMER</t>
        </is>
      </c>
      <c r="Q482" t="inlineStr">
        <is>
          <t xml:space="preserve">Les dauphinelles - </t>
        </is>
      </c>
      <c r="R482" t="n">
        <v>0</v>
      </c>
      <c r="S482" t="n">
        <v>0</v>
      </c>
      <c r="T482" t="n">
        <v>45.215843</v>
      </c>
      <c r="U482" t="n">
        <v>5.693063</v>
      </c>
    </row>
    <row r="483">
      <c r="A483" s="67" t="n">
        <v>46301</v>
      </c>
      <c r="B483" s="69" t="n">
        <v>0.3333333333333333</v>
      </c>
      <c r="C483" s="69" t="n">
        <v>0.3854166666666667</v>
      </c>
      <c r="D483" s="69" t="n">
        <v>0</v>
      </c>
      <c r="E483" t="n">
        <v>1.25</v>
      </c>
      <c r="F483" t="n">
        <v>85</v>
      </c>
      <c r="G483" t="inlineStr">
        <is>
          <t>Jérome ZECCHIN</t>
        </is>
      </c>
      <c r="H483" s="69" t="n">
        <v>0.2729166666666666</v>
      </c>
      <c r="I483" s="69" t="n">
        <v>0.3409722222222222</v>
      </c>
      <c r="L483" t="n">
        <v>1.63</v>
      </c>
      <c r="M483" t="n">
        <v>1.63</v>
      </c>
      <c r="N483" t="n">
        <v>0.38</v>
      </c>
      <c r="O483" t="inlineStr">
        <is>
          <t>PR26-07-00387</t>
        </is>
      </c>
      <c r="P483" t="inlineStr">
        <is>
          <t>LE CLOS VICTORINE</t>
        </is>
      </c>
      <c r="Q483" t="inlineStr">
        <is>
          <t>LE CLOS VICTORINE</t>
        </is>
      </c>
      <c r="R483" t="n">
        <v>0</v>
      </c>
      <c r="S483" t="n">
        <v>0</v>
      </c>
      <c r="T483" t="n">
        <v>45.223424</v>
      </c>
      <c r="U483" t="n">
        <v>5.794325</v>
      </c>
      <c r="AD483" t="inlineStr">
        <is>
          <t>CONTRAT</t>
        </is>
      </c>
      <c r="AE483" t="inlineStr">
        <is>
          <t>PC</t>
        </is>
      </c>
    </row>
    <row r="484">
      <c r="A484" s="67" t="n">
        <v>46301</v>
      </c>
      <c r="B484" s="69" t="n">
        <v>0.1666666666666667</v>
      </c>
      <c r="C484" s="69" t="n">
        <v>0.1736111111111111</v>
      </c>
      <c r="D484" s="69" t="n">
        <v>0</v>
      </c>
      <c r="E484" t="n">
        <v>0.17</v>
      </c>
      <c r="F484" t="n">
        <v>301</v>
      </c>
      <c r="G484" t="inlineStr">
        <is>
          <t xml:space="preserve"> A SUPPRIMER</t>
        </is>
      </c>
      <c r="Q484" t="inlineStr">
        <is>
          <t>9 RUE DU DAUPHINE-GESTION CONTAINERS</t>
        </is>
      </c>
      <c r="R484" t="n">
        <v>0</v>
      </c>
      <c r="S484" t="n">
        <v>0</v>
      </c>
      <c r="T484" t="n">
        <v>45.363452</v>
      </c>
      <c r="U484" t="n">
        <v>5.605186</v>
      </c>
    </row>
    <row r="485">
      <c r="A485" s="67" t="n">
        <v>46301</v>
      </c>
      <c r="B485" s="69" t="n">
        <v>0.1666666666666667</v>
      </c>
      <c r="C485" s="69" t="n">
        <v>0.1805555555555556</v>
      </c>
      <c r="D485" s="69" t="n">
        <v>0</v>
      </c>
      <c r="E485" t="n">
        <v>0.33</v>
      </c>
      <c r="F485" t="n">
        <v>49</v>
      </c>
      <c r="G485" t="inlineStr">
        <is>
          <t>Abdelkrim HAOUA</t>
        </is>
      </c>
      <c r="H485" s="69" t="n">
        <v>0.2256944444444444</v>
      </c>
      <c r="I485" s="69" t="n">
        <v>0.4604166666666666</v>
      </c>
      <c r="L485" t="n">
        <v>5.63</v>
      </c>
      <c r="M485" t="n">
        <v>5.63</v>
      </c>
      <c r="N485" t="n">
        <v>5.3</v>
      </c>
      <c r="O485" t="inlineStr">
        <is>
          <t>PR26-07-00393</t>
        </is>
      </c>
      <c r="P485" t="inlineStr">
        <is>
          <t>LE MADISON</t>
        </is>
      </c>
      <c r="Q485" t="inlineStr">
        <is>
          <t>LE MADISON - Gestion des containers</t>
        </is>
      </c>
      <c r="R485" t="n">
        <v>0</v>
      </c>
      <c r="S485" t="n">
        <v>0</v>
      </c>
      <c r="T485" t="n">
        <v>45.168744</v>
      </c>
      <c r="U485" t="n">
        <v>5.725877</v>
      </c>
      <c r="AD485" t="inlineStr">
        <is>
          <t>CONTRAT</t>
        </is>
      </c>
      <c r="AE485" t="inlineStr">
        <is>
          <t>GESTCONT</t>
        </is>
      </c>
    </row>
    <row r="486">
      <c r="A486" s="67" t="n">
        <v>46301</v>
      </c>
      <c r="B486" s="69" t="n">
        <v>0.3333333333333333</v>
      </c>
      <c r="C486" s="69" t="n">
        <v>0.3784722222222222</v>
      </c>
      <c r="D486" s="69" t="n">
        <v>0</v>
      </c>
      <c r="E486" t="n">
        <v>1.08</v>
      </c>
      <c r="F486" t="n">
        <v>46</v>
      </c>
      <c r="G486" t="inlineStr">
        <is>
          <t>Karim GHALI</t>
        </is>
      </c>
      <c r="H486" s="69" t="n">
        <v>0.2</v>
      </c>
      <c r="I486" s="69" t="n">
        <v>0.2131944444444444</v>
      </c>
      <c r="L486" t="n">
        <v>0.32</v>
      </c>
      <c r="M486" t="n">
        <v>0.32</v>
      </c>
      <c r="N486" t="n">
        <v>-0.77</v>
      </c>
      <c r="O486" t="inlineStr">
        <is>
          <t>PR26-08-01988</t>
        </is>
      </c>
      <c r="P486" t="inlineStr">
        <is>
          <t>17 CHAMPS ELYSEES</t>
        </is>
      </c>
      <c r="Q486" t="inlineStr">
        <is>
          <t>17 CHAMPS ELYSEES</t>
        </is>
      </c>
      <c r="R486" t="n">
        <v>0</v>
      </c>
      <c r="S486" t="n">
        <v>0</v>
      </c>
      <c r="T486" t="n">
        <v>45.1786</v>
      </c>
      <c r="U486" t="n">
        <v>5.708291</v>
      </c>
      <c r="AD486" t="inlineStr">
        <is>
          <t>CONTRAT</t>
        </is>
      </c>
      <c r="AE486" t="inlineStr">
        <is>
          <t>PC</t>
        </is>
      </c>
    </row>
    <row r="487">
      <c r="A487" s="67" t="n">
        <v>46301</v>
      </c>
      <c r="B487" s="69" t="n">
        <v>0.1666666666666667</v>
      </c>
      <c r="C487" s="69" t="n">
        <v>0.1805555555555556</v>
      </c>
      <c r="D487" s="69" t="n">
        <v>0</v>
      </c>
      <c r="E487" t="n">
        <v>0.33</v>
      </c>
      <c r="F487" t="n">
        <v>68</v>
      </c>
      <c r="G487" t="inlineStr">
        <is>
          <t>Amas OMOGIATE</t>
        </is>
      </c>
      <c r="H487" s="69" t="n">
        <v>0.2958333333333333</v>
      </c>
      <c r="I487" s="69" t="n">
        <v>0.3152777777777778</v>
      </c>
      <c r="L487" t="n">
        <v>0.47</v>
      </c>
      <c r="M487" t="n">
        <v>0.47</v>
      </c>
      <c r="N487" t="n">
        <v>0.13</v>
      </c>
      <c r="O487" t="inlineStr">
        <is>
          <t>PR26-08-01635</t>
        </is>
      </c>
      <c r="P487" t="inlineStr">
        <is>
          <t>9 avenue Saint Roch</t>
        </is>
      </c>
      <c r="Q487" t="inlineStr">
        <is>
          <t>9 avenue Saint Roch - Gestion des containers</t>
        </is>
      </c>
      <c r="R487" t="n">
        <v>0</v>
      </c>
      <c r="S487" t="n">
        <v>0</v>
      </c>
      <c r="T487" t="n">
        <v>45.192034</v>
      </c>
      <c r="U487" t="n">
        <v>5.73963</v>
      </c>
      <c r="AD487" t="inlineStr">
        <is>
          <t>CONTRAT</t>
        </is>
      </c>
      <c r="AE487" t="inlineStr">
        <is>
          <t>GESTCONT</t>
        </is>
      </c>
    </row>
    <row r="488">
      <c r="A488" s="67" t="n">
        <v>46301</v>
      </c>
      <c r="B488" s="69" t="n">
        <v>0.3333333333333333</v>
      </c>
      <c r="C488" s="69" t="n">
        <v>0.3958333333333333</v>
      </c>
      <c r="D488" s="69" t="n">
        <v>0</v>
      </c>
      <c r="E488" t="n">
        <v>1.5</v>
      </c>
      <c r="F488" t="n">
        <v>72</v>
      </c>
      <c r="G488" t="inlineStr">
        <is>
          <t>Simon PETELAZ</t>
        </is>
      </c>
      <c r="O488" t="inlineStr">
        <is>
          <t>PR26-07-00304</t>
        </is>
      </c>
      <c r="P488" t="inlineStr">
        <is>
          <t>Le Bougainville</t>
        </is>
      </c>
      <c r="Q488" t="inlineStr">
        <is>
          <t>Le Bougainville</t>
        </is>
      </c>
      <c r="R488" t="n">
        <v>0</v>
      </c>
      <c r="S488" t="n">
        <v>0</v>
      </c>
      <c r="T488" t="n">
        <v>45.569981</v>
      </c>
      <c r="U488" t="n">
        <v>5.933142</v>
      </c>
      <c r="AD488" t="inlineStr">
        <is>
          <t>CONTRAT</t>
        </is>
      </c>
      <c r="AE488" t="inlineStr">
        <is>
          <t>PC</t>
        </is>
      </c>
    </row>
    <row r="489">
      <c r="A489" s="67" t="n">
        <v>46301</v>
      </c>
      <c r="B489" s="69" t="n">
        <v>0.3263888888888889</v>
      </c>
      <c r="C489" s="69" t="n">
        <v>0.3506944444444444</v>
      </c>
      <c r="D489" s="69" t="n">
        <v>0</v>
      </c>
      <c r="E489" t="n">
        <v>0.58</v>
      </c>
      <c r="F489" t="n">
        <v>23</v>
      </c>
      <c r="G489" t="inlineStr">
        <is>
          <t>Flore-Sophie BONNET</t>
        </is>
      </c>
      <c r="H489" s="69" t="n">
        <v>0.3958333333333333</v>
      </c>
      <c r="I489" s="69" t="n">
        <v>0.4034722222222222</v>
      </c>
      <c r="L489" t="n">
        <v>0.18</v>
      </c>
      <c r="M489" t="n">
        <v>0.18</v>
      </c>
      <c r="N489" t="n">
        <v>-0.4</v>
      </c>
      <c r="O489" t="inlineStr">
        <is>
          <t>PR26-07-01203</t>
        </is>
      </c>
      <c r="P489" t="inlineStr">
        <is>
          <t>LE PRETORIA</t>
        </is>
      </c>
      <c r="Q489" t="inlineStr">
        <is>
          <t>LE PRETORIA - Gestion des containers</t>
        </is>
      </c>
      <c r="R489" t="n">
        <v>0</v>
      </c>
      <c r="S489" t="n">
        <v>0</v>
      </c>
      <c r="T489" t="n">
        <v>45.199912</v>
      </c>
      <c r="U489" t="n">
        <v>5.737381</v>
      </c>
      <c r="AD489" t="inlineStr">
        <is>
          <t>CONTRAT</t>
        </is>
      </c>
      <c r="AE489" t="inlineStr">
        <is>
          <t>GESTCONT</t>
        </is>
      </c>
    </row>
    <row r="490">
      <c r="A490" s="67" t="n">
        <v>46301</v>
      </c>
      <c r="B490" s="69" t="n">
        <v>0.1666666666666667</v>
      </c>
      <c r="C490" s="69" t="n">
        <v>0.1805555555555556</v>
      </c>
      <c r="D490" s="69" t="n">
        <v>0</v>
      </c>
      <c r="E490" t="n">
        <v>0.33</v>
      </c>
      <c r="F490" t="n">
        <v>18</v>
      </c>
      <c r="G490" t="inlineStr">
        <is>
          <t xml:space="preserve">Ramzi BEN CHAABANE </t>
        </is>
      </c>
      <c r="H490" s="69" t="n">
        <v>0.1923611111111111</v>
      </c>
      <c r="I490" s="69" t="n">
        <v>0.2006944444444445</v>
      </c>
      <c r="L490" t="n">
        <v>0.2</v>
      </c>
      <c r="M490" t="n">
        <v>0.2</v>
      </c>
      <c r="N490" t="n">
        <v>-0.13</v>
      </c>
      <c r="O490" t="inlineStr">
        <is>
          <t>PR26-07-00378</t>
        </is>
      </c>
      <c r="P490" t="inlineStr">
        <is>
          <t>LOGIS B</t>
        </is>
      </c>
      <c r="Q490" t="inlineStr">
        <is>
          <t>LOGIS B - Gestion des containers</t>
        </is>
      </c>
      <c r="R490" t="n">
        <v>0</v>
      </c>
      <c r="S490" t="n">
        <v>0</v>
      </c>
      <c r="T490" t="n">
        <v>45.176925</v>
      </c>
      <c r="U490" t="n">
        <v>5.71322</v>
      </c>
      <c r="AD490" t="inlineStr">
        <is>
          <t>CONTRAT</t>
        </is>
      </c>
      <c r="AE490" t="inlineStr">
        <is>
          <t>GESTCONT</t>
        </is>
      </c>
    </row>
    <row r="491">
      <c r="A491" s="67" t="n">
        <v>46301</v>
      </c>
      <c r="B491" s="69" t="n">
        <v>0.1666666666666667</v>
      </c>
      <c r="C491" s="69" t="n">
        <v>0.1805555555555556</v>
      </c>
      <c r="D491" s="69" t="n">
        <v>0</v>
      </c>
      <c r="E491" t="n">
        <v>0.33</v>
      </c>
      <c r="F491" t="n">
        <v>12</v>
      </c>
      <c r="G491" t="inlineStr">
        <is>
          <t>Boumedienne AFFANE</t>
        </is>
      </c>
      <c r="O491" t="inlineStr">
        <is>
          <t>PR26-08-02385</t>
        </is>
      </c>
      <c r="P491" t="inlineStr">
        <is>
          <t>2 RUE SAINT JOSEPH</t>
        </is>
      </c>
      <c r="Q491" t="inlineStr">
        <is>
          <t>2 RUE SAINT JOSEPH - Gestion des containers</t>
        </is>
      </c>
      <c r="R491" t="n">
        <v>0</v>
      </c>
      <c r="S491" t="n">
        <v>0</v>
      </c>
      <c r="T491" t="n">
        <v>45.186949</v>
      </c>
      <c r="U491" t="n">
        <v>5.728475</v>
      </c>
      <c r="AD491" t="inlineStr">
        <is>
          <t>CONTRAT</t>
        </is>
      </c>
      <c r="AE491" t="inlineStr">
        <is>
          <t>GESTCONT</t>
        </is>
      </c>
    </row>
    <row r="492">
      <c r="A492" s="67" t="n">
        <v>46301</v>
      </c>
      <c r="B492" s="69" t="n">
        <v>0.3333333333333333</v>
      </c>
      <c r="C492" s="69" t="n">
        <v>0.3472222222222222</v>
      </c>
      <c r="D492" s="69" t="n">
        <v>0</v>
      </c>
      <c r="E492" t="n">
        <v>0.33</v>
      </c>
      <c r="F492" t="n">
        <v>91</v>
      </c>
      <c r="G492" t="inlineStr">
        <is>
          <t>Mohsen BOUSBIH</t>
        </is>
      </c>
      <c r="H492" s="69" t="n">
        <v>0.3416666666666667</v>
      </c>
      <c r="I492" s="69" t="n">
        <v>0.3527777777777778</v>
      </c>
      <c r="L492" t="n">
        <v>0.27</v>
      </c>
      <c r="M492" t="n">
        <v>0.27</v>
      </c>
      <c r="N492" t="n">
        <v>-0.07000000000000001</v>
      </c>
      <c r="O492" t="inlineStr">
        <is>
          <t>PR26-07-00132</t>
        </is>
      </c>
      <c r="P492" t="inlineStr">
        <is>
          <t>EURYDICE C</t>
        </is>
      </c>
      <c r="Q492" t="inlineStr">
        <is>
          <t>EURYDICE</t>
        </is>
      </c>
      <c r="R492" t="n">
        <v>0</v>
      </c>
      <c r="S492" t="n">
        <v>0</v>
      </c>
      <c r="T492" t="n">
        <v>45.170651</v>
      </c>
      <c r="U492" t="n">
        <v>5.758642</v>
      </c>
      <c r="AD492" t="inlineStr">
        <is>
          <t>CONTRAT</t>
        </is>
      </c>
      <c r="AE492" t="inlineStr">
        <is>
          <t>PC</t>
        </is>
      </c>
    </row>
    <row r="493">
      <c r="A493" s="67" t="n">
        <v>46301</v>
      </c>
      <c r="B493" s="69" t="n">
        <v>0.3333333333333333</v>
      </c>
      <c r="C493" s="69" t="n">
        <v>0.3784722222222222</v>
      </c>
      <c r="D493" s="69" t="n">
        <v>0</v>
      </c>
      <c r="E493" t="n">
        <v>1.08</v>
      </c>
      <c r="F493" t="n">
        <v>80</v>
      </c>
      <c r="G493" t="inlineStr">
        <is>
          <t xml:space="preserve"> A SUPPRIMER</t>
        </is>
      </c>
      <c r="Q493" t="inlineStr">
        <is>
          <t>Le Clos Victorine</t>
        </is>
      </c>
      <c r="R493" t="n">
        <v>0</v>
      </c>
      <c r="S493" t="n">
        <v>0</v>
      </c>
      <c r="T493" t="n">
        <v>45.365778</v>
      </c>
      <c r="U493" t="n">
        <v>5.59018</v>
      </c>
    </row>
    <row r="494">
      <c r="A494" s="67" t="n">
        <v>46301</v>
      </c>
      <c r="B494" s="69" t="n">
        <v>0.1666666666666667</v>
      </c>
      <c r="C494" s="69" t="n">
        <v>0.1805555555555556</v>
      </c>
      <c r="D494" s="69" t="n">
        <v>0</v>
      </c>
      <c r="E494" t="n">
        <v>0.33</v>
      </c>
      <c r="F494" t="n">
        <v>201</v>
      </c>
      <c r="G494" t="inlineStr">
        <is>
          <t>Aghilès TALA</t>
        </is>
      </c>
      <c r="O494" t="inlineStr">
        <is>
          <t>PR26-08-01899</t>
        </is>
      </c>
      <c r="P494" t="inlineStr">
        <is>
          <t>ZENAE</t>
        </is>
      </c>
      <c r="Q494" t="inlineStr">
        <is>
          <t>ZENAE - Gestion des containers</t>
        </is>
      </c>
      <c r="R494" t="n">
        <v>0</v>
      </c>
      <c r="S494" t="n">
        <v>0</v>
      </c>
      <c r="T494" t="n">
        <v>45.201145</v>
      </c>
      <c r="U494" t="n">
        <v>5.706251</v>
      </c>
      <c r="AD494" t="inlineStr">
        <is>
          <t>CONTRAT</t>
        </is>
      </c>
      <c r="AE494" t="inlineStr">
        <is>
          <t>GESTCONT</t>
        </is>
      </c>
    </row>
    <row r="495">
      <c r="A495" s="67" t="n">
        <v>46301</v>
      </c>
      <c r="B495" s="69" t="n">
        <v>0.3020833333333333</v>
      </c>
      <c r="C495" s="69" t="n">
        <v>0.34375</v>
      </c>
      <c r="D495" s="69" t="n">
        <v>0</v>
      </c>
      <c r="E495" t="n">
        <v>1</v>
      </c>
      <c r="F495" t="n">
        <v>39</v>
      </c>
      <c r="G495" t="inlineStr">
        <is>
          <t>Jérome DELOR</t>
        </is>
      </c>
      <c r="H495" s="69" t="n">
        <v>0.2854166666666667</v>
      </c>
      <c r="I495" s="69" t="n">
        <v>0.3354166666666666</v>
      </c>
      <c r="L495" t="n">
        <v>1.2</v>
      </c>
      <c r="M495" t="n">
        <v>1.2</v>
      </c>
      <c r="N495" t="n">
        <v>0.2</v>
      </c>
      <c r="O495" t="inlineStr">
        <is>
          <t>PR26-07-00210</t>
        </is>
      </c>
      <c r="P495" t="inlineStr">
        <is>
          <t>LES FLORIANES DE VIGNY</t>
        </is>
      </c>
      <c r="Q495" t="inlineStr">
        <is>
          <t>LES FLORIANES DE VIGNY</t>
        </is>
      </c>
      <c r="R495" t="n">
        <v>0</v>
      </c>
      <c r="S495" t="n">
        <v>0</v>
      </c>
      <c r="T495" t="n">
        <v>45.165718</v>
      </c>
      <c r="U495" t="n">
        <v>5.725852</v>
      </c>
      <c r="AD495" t="inlineStr">
        <is>
          <t>CONTRAT</t>
        </is>
      </c>
      <c r="AE495" t="inlineStr">
        <is>
          <t>PC</t>
        </is>
      </c>
    </row>
    <row r="496">
      <c r="A496" s="67" t="n">
        <v>46301</v>
      </c>
      <c r="B496" s="69" t="n">
        <v>0.1666666666666667</v>
      </c>
      <c r="C496" s="69" t="n">
        <v>0.1805555555555556</v>
      </c>
      <c r="D496" s="69" t="n">
        <v>0</v>
      </c>
      <c r="E496" t="n">
        <v>0.33</v>
      </c>
      <c r="F496" t="n">
        <v>74</v>
      </c>
      <c r="G496" t="inlineStr">
        <is>
          <t>Alexandre PIVOT TAFFUT</t>
        </is>
      </c>
      <c r="O496" t="inlineStr">
        <is>
          <t>PR26-07-00642</t>
        </is>
      </c>
      <c r="P496" t="inlineStr">
        <is>
          <t>ERMITAGE 1</t>
        </is>
      </c>
      <c r="Q496" t="inlineStr">
        <is>
          <t>ERMITAGE 1 - Gestion des containers</t>
        </is>
      </c>
      <c r="R496" t="n">
        <v>0</v>
      </c>
      <c r="S496" t="n">
        <v>0</v>
      </c>
      <c r="T496" t="n">
        <v>45.168811</v>
      </c>
      <c r="U496" t="n">
        <v>5.722461</v>
      </c>
      <c r="AD496" t="inlineStr">
        <is>
          <t>CONTRAT</t>
        </is>
      </c>
      <c r="AE496" t="inlineStr">
        <is>
          <t>GESTCONT</t>
        </is>
      </c>
    </row>
    <row r="497">
      <c r="A497" s="67" t="n">
        <v>46301</v>
      </c>
      <c r="B497" s="69" t="n">
        <v>0.3333333333333333</v>
      </c>
      <c r="C497" s="69" t="n">
        <v>0.375</v>
      </c>
      <c r="D497" s="69" t="n">
        <v>0</v>
      </c>
      <c r="E497" t="n">
        <v>1</v>
      </c>
      <c r="F497" t="n">
        <v>43</v>
      </c>
      <c r="G497" t="inlineStr">
        <is>
          <t>Giuseppe ESPOSTO</t>
        </is>
      </c>
      <c r="H497" s="69" t="n">
        <v>0.2902777777777778</v>
      </c>
      <c r="I497" s="69" t="n">
        <v>0.3833333333333334</v>
      </c>
      <c r="L497" t="n">
        <v>2.23</v>
      </c>
      <c r="M497" t="n">
        <v>2.23</v>
      </c>
      <c r="N497" t="n">
        <v>1.23</v>
      </c>
      <c r="O497" t="inlineStr">
        <is>
          <t>PR26-08-02317</t>
        </is>
      </c>
      <c r="P497" t="inlineStr">
        <is>
          <t>BOIS FLEURI</t>
        </is>
      </c>
      <c r="Q497" t="inlineStr">
        <is>
          <t>BOIS FLEURI</t>
        </is>
      </c>
      <c r="R497" t="n">
        <v>0</v>
      </c>
      <c r="S497" t="n">
        <v>0</v>
      </c>
      <c r="T497" t="n">
        <v>45.245222</v>
      </c>
      <c r="U497" t="n">
        <v>5.67153</v>
      </c>
      <c r="AD497" t="inlineStr">
        <is>
          <t>CONTRAT</t>
        </is>
      </c>
      <c r="AE497" t="inlineStr">
        <is>
          <t>PC</t>
        </is>
      </c>
    </row>
    <row r="498">
      <c r="A498" s="67" t="n">
        <v>46301</v>
      </c>
      <c r="B498" s="69" t="n">
        <v>0.1666666666666667</v>
      </c>
      <c r="C498" s="69" t="n">
        <v>0.1736111111111111</v>
      </c>
      <c r="D498" s="69" t="n">
        <v>0</v>
      </c>
      <c r="E498" t="n">
        <v>0.17</v>
      </c>
      <c r="F498" t="n">
        <v>43</v>
      </c>
      <c r="G498" t="inlineStr">
        <is>
          <t>Giuseppe ESPOSTO</t>
        </is>
      </c>
      <c r="H498" s="69" t="n">
        <v>0.2902777777777778</v>
      </c>
      <c r="I498" s="69" t="n">
        <v>0.2902777777777778</v>
      </c>
      <c r="O498" t="inlineStr">
        <is>
          <t>PR26-08-02318</t>
        </is>
      </c>
      <c r="P498" t="inlineStr">
        <is>
          <t>BOIS FLEURI</t>
        </is>
      </c>
      <c r="Q498" t="inlineStr">
        <is>
          <t>BOIS FLEURI - Gestion des containers</t>
        </is>
      </c>
      <c r="R498" t="n">
        <v>0</v>
      </c>
      <c r="S498" t="n">
        <v>0</v>
      </c>
      <c r="T498" t="n">
        <v>45.245222</v>
      </c>
      <c r="U498" t="n">
        <v>5.67153</v>
      </c>
      <c r="AD498" t="inlineStr">
        <is>
          <t>CONTRAT</t>
        </is>
      </c>
      <c r="AE498" t="inlineStr">
        <is>
          <t>GESTCONT</t>
        </is>
      </c>
    </row>
    <row r="499">
      <c r="A499" s="67" t="n">
        <v>46301</v>
      </c>
      <c r="B499" s="69" t="n">
        <v>0.1666666666666667</v>
      </c>
      <c r="C499" s="69" t="n">
        <v>0.1805555555555556</v>
      </c>
      <c r="D499" s="69" t="n">
        <v>0</v>
      </c>
      <c r="E499" t="n">
        <v>0.33</v>
      </c>
      <c r="F499" t="n">
        <v>76</v>
      </c>
      <c r="G499" t="inlineStr">
        <is>
          <t>Olivier RASOLONJATOVONIRINA</t>
        </is>
      </c>
      <c r="H499" s="69" t="n">
        <v>0.2013888888888889</v>
      </c>
      <c r="I499" s="69" t="n">
        <v>0.2020833333333333</v>
      </c>
      <c r="L499" t="n">
        <v>0.02</v>
      </c>
      <c r="M499" t="n">
        <v>0.02</v>
      </c>
      <c r="N499" t="n">
        <v>-0.32</v>
      </c>
      <c r="O499" t="inlineStr">
        <is>
          <t>PR26-08-01542</t>
        </is>
      </c>
      <c r="P499" t="inlineStr">
        <is>
          <t>7 rue casimir brenier</t>
        </is>
      </c>
      <c r="Q499" t="inlineStr">
        <is>
          <t>7 CASIMIR BRENIER - Gestion des containers</t>
        </is>
      </c>
      <c r="R499" t="n">
        <v>0</v>
      </c>
      <c r="S499" t="n">
        <v>0</v>
      </c>
      <c r="T499" t="n">
        <v>45.19188</v>
      </c>
      <c r="U499" t="n">
        <v>5.719199</v>
      </c>
      <c r="AD499" t="inlineStr">
        <is>
          <t>CONTRAT</t>
        </is>
      </c>
      <c r="AE499" t="inlineStr">
        <is>
          <t>GESTCONT</t>
        </is>
      </c>
    </row>
    <row r="500">
      <c r="A500" s="67" t="n">
        <v>46301</v>
      </c>
      <c r="B500" s="69" t="n">
        <v>0.1666666666666667</v>
      </c>
      <c r="C500" s="69" t="n">
        <v>0.1805555555555556</v>
      </c>
      <c r="D500" s="69" t="n">
        <v>0</v>
      </c>
      <c r="E500" t="n">
        <v>0.33</v>
      </c>
      <c r="F500" t="n">
        <v>101</v>
      </c>
      <c r="G500" t="inlineStr">
        <is>
          <t>Aghiles HADJAB</t>
        </is>
      </c>
      <c r="H500" s="69" t="n">
        <v>0.2152777777777778</v>
      </c>
      <c r="I500" s="69" t="n">
        <v>0.6027777777777777</v>
      </c>
      <c r="L500" t="n">
        <v>9.300000000000001</v>
      </c>
      <c r="M500" t="n">
        <v>9.300000000000001</v>
      </c>
      <c r="N500" t="n">
        <v>8.970000000000001</v>
      </c>
      <c r="O500" t="inlineStr">
        <is>
          <t>PR26-07-00223</t>
        </is>
      </c>
      <c r="P500" t="inlineStr">
        <is>
          <t>LE BEAUSEJOUR</t>
        </is>
      </c>
      <c r="Q500" t="inlineStr">
        <is>
          <t>LE BEAUSEJOUR - Gestion des containers</t>
        </is>
      </c>
      <c r="R500" t="n">
        <v>0</v>
      </c>
      <c r="S500" t="n">
        <v>0</v>
      </c>
      <c r="T500" t="n">
        <v>45.169804</v>
      </c>
      <c r="U500" t="n">
        <v>5.721832</v>
      </c>
      <c r="AD500" t="inlineStr">
        <is>
          <t>CONTRAT</t>
        </is>
      </c>
      <c r="AE500" t="inlineStr">
        <is>
          <t>GESTCONT</t>
        </is>
      </c>
    </row>
    <row r="501">
      <c r="A501" s="67" t="n">
        <v>46301</v>
      </c>
      <c r="B501" s="69" t="n">
        <v>0.3333333333333333</v>
      </c>
      <c r="C501" s="69" t="n">
        <v>0.3541666666666667</v>
      </c>
      <c r="D501" s="69" t="n">
        <v>0</v>
      </c>
      <c r="E501" t="n">
        <v>0.5</v>
      </c>
      <c r="F501" t="n">
        <v>101</v>
      </c>
      <c r="G501" t="inlineStr">
        <is>
          <t>Aghiles HADJAB</t>
        </is>
      </c>
      <c r="O501" t="inlineStr">
        <is>
          <t>PR26-07-00231</t>
        </is>
      </c>
      <c r="P501" t="inlineStr">
        <is>
          <t>LE FRAGONARD</t>
        </is>
      </c>
      <c r="Q501" t="inlineStr">
        <is>
          <t>LA FRAGONARD</t>
        </is>
      </c>
      <c r="R501" t="n">
        <v>0</v>
      </c>
      <c r="S501" t="n">
        <v>0</v>
      </c>
      <c r="T501" t="n">
        <v>45.18483</v>
      </c>
      <c r="U501" t="n">
        <v>5.719007</v>
      </c>
      <c r="AD501" t="inlineStr">
        <is>
          <t>CONTRAT</t>
        </is>
      </c>
      <c r="AE501" t="inlineStr">
        <is>
          <t>PC</t>
        </is>
      </c>
    </row>
    <row r="502">
      <c r="A502" s="67" t="n">
        <v>46301</v>
      </c>
      <c r="B502" s="69" t="n">
        <v>0.25</v>
      </c>
      <c r="C502" s="69" t="n">
        <v>0.2638888888888889</v>
      </c>
      <c r="D502" s="69" t="n">
        <v>0</v>
      </c>
      <c r="E502" t="n">
        <v>0.33</v>
      </c>
      <c r="F502" t="n">
        <v>201</v>
      </c>
      <c r="G502" t="inlineStr">
        <is>
          <t>Aghilès TALA</t>
        </is>
      </c>
      <c r="O502" t="inlineStr">
        <is>
          <t>PR26-07-01311</t>
        </is>
      </c>
      <c r="P502" t="inlineStr">
        <is>
          <t>2 place Jacqueline Marval</t>
        </is>
      </c>
      <c r="Q502" t="inlineStr">
        <is>
          <t>2 JACQUELINE MARVAL - Gestion des containers</t>
        </is>
      </c>
      <c r="R502" t="n">
        <v>0</v>
      </c>
      <c r="S502" t="n">
        <v>0</v>
      </c>
      <c r="T502" t="n">
        <v>45.184878</v>
      </c>
      <c r="U502" t="n">
        <v>5.720965</v>
      </c>
      <c r="AD502" t="inlineStr">
        <is>
          <t>CONTRAT</t>
        </is>
      </c>
      <c r="AE502" t="inlineStr">
        <is>
          <t>GESTCONT</t>
        </is>
      </c>
    </row>
    <row r="503">
      <c r="A503" s="67" t="n">
        <v>46301</v>
      </c>
      <c r="B503" s="69" t="n">
        <v>0.3333333333333333</v>
      </c>
      <c r="C503" s="69" t="n">
        <v>0.3854166666666667</v>
      </c>
      <c r="D503" s="69" t="n">
        <v>0</v>
      </c>
      <c r="E503" t="n">
        <v>1.25</v>
      </c>
      <c r="F503" t="n">
        <v>301</v>
      </c>
      <c r="G503" t="inlineStr">
        <is>
          <t xml:space="preserve"> A SUPPRIMER</t>
        </is>
      </c>
      <c r="Q503" t="inlineStr">
        <is>
          <t>LE CHENONCEAU</t>
        </is>
      </c>
      <c r="R503" t="n">
        <v>0</v>
      </c>
      <c r="S503" t="n">
        <v>0</v>
      </c>
      <c r="T503" t="n">
        <v>45.188403</v>
      </c>
      <c r="U503" t="n">
        <v>5.718329</v>
      </c>
    </row>
    <row r="504">
      <c r="A504" s="67" t="n">
        <v>46301</v>
      </c>
      <c r="B504" s="69" t="n">
        <v>0.3611111111111111</v>
      </c>
      <c r="C504" s="69" t="n">
        <v>0.3715277777777778</v>
      </c>
      <c r="D504" s="69" t="n">
        <v>0</v>
      </c>
      <c r="E504" t="n">
        <v>0.25</v>
      </c>
      <c r="F504" t="n">
        <v>14</v>
      </c>
      <c r="G504" t="inlineStr">
        <is>
          <t>Ibrahim AHMED HAHDI</t>
        </is>
      </c>
      <c r="O504" t="inlineStr">
        <is>
          <t>PR26-08-01622</t>
        </is>
      </c>
      <c r="P504" t="inlineStr">
        <is>
          <t>LE TAILLEFER</t>
        </is>
      </c>
      <c r="Q504" t="inlineStr">
        <is>
          <t>LE TAILLEFER</t>
        </is>
      </c>
      <c r="R504" t="n">
        <v>0</v>
      </c>
      <c r="S504" t="n">
        <v>0</v>
      </c>
      <c r="T504" t="n">
        <v>45.20738</v>
      </c>
      <c r="U504" t="n">
        <v>5.781441</v>
      </c>
      <c r="AD504" t="inlineStr">
        <is>
          <t>CONTRAT</t>
        </is>
      </c>
      <c r="AE504" t="inlineStr">
        <is>
          <t>PC</t>
        </is>
      </c>
    </row>
    <row r="505">
      <c r="A505" s="67" t="n">
        <v>46301</v>
      </c>
      <c r="B505" s="69" t="n">
        <v>0.1666666666666667</v>
      </c>
      <c r="C505" s="69" t="n">
        <v>0.1805555555555556</v>
      </c>
      <c r="D505" s="69" t="n">
        <v>0</v>
      </c>
      <c r="E505" t="n">
        <v>0.33</v>
      </c>
      <c r="F505" t="n">
        <v>100</v>
      </c>
      <c r="G505" t="inlineStr">
        <is>
          <t>Louis Patrick BITOMO</t>
        </is>
      </c>
      <c r="H505" s="69" t="n">
        <v>0.2201388888888889</v>
      </c>
      <c r="I505" s="69" t="n">
        <v>0.2243055555555556</v>
      </c>
      <c r="L505" t="n">
        <v>0.1</v>
      </c>
      <c r="M505" t="n">
        <v>0.1</v>
      </c>
      <c r="N505" t="n">
        <v>-0.23</v>
      </c>
      <c r="O505" t="inlineStr">
        <is>
          <t>PR26-07-00395</t>
        </is>
      </c>
      <c r="P505" t="inlineStr">
        <is>
          <t>9 rue andré maginot</t>
        </is>
      </c>
      <c r="Q505" t="inlineStr">
        <is>
          <t>9 ANDRE MAGINOT - Gestion des containers</t>
        </is>
      </c>
      <c r="R505" t="n">
        <v>0</v>
      </c>
      <c r="S505" t="n">
        <v>0</v>
      </c>
      <c r="T505" t="n">
        <v>45.182043</v>
      </c>
      <c r="U505" t="n">
        <v>5.725712</v>
      </c>
      <c r="AD505" t="inlineStr">
        <is>
          <t>CONTRAT</t>
        </is>
      </c>
      <c r="AE505" t="inlineStr">
        <is>
          <t>GESTCONT</t>
        </is>
      </c>
    </row>
    <row r="506">
      <c r="A506" s="67" t="n">
        <v>46301</v>
      </c>
      <c r="B506" s="69" t="n">
        <v>0.3333333333333333</v>
      </c>
      <c r="C506" s="69" t="n">
        <v>0.3472222222222222</v>
      </c>
      <c r="D506" s="69" t="n">
        <v>0</v>
      </c>
      <c r="E506" t="n">
        <v>0.33</v>
      </c>
      <c r="F506" t="n">
        <v>28</v>
      </c>
      <c r="G506" t="inlineStr">
        <is>
          <t>Romain BROUDEUR</t>
        </is>
      </c>
      <c r="H506" s="69" t="n">
        <v>0.2541666666666667</v>
      </c>
      <c r="I506" s="69" t="n">
        <v>0.2715277777777778</v>
      </c>
      <c r="L506" t="n">
        <v>0.42</v>
      </c>
      <c r="M506" t="n">
        <v>0.42</v>
      </c>
      <c r="N506" t="n">
        <v>0.08</v>
      </c>
      <c r="O506" t="inlineStr">
        <is>
          <t>PR26-07-00902</t>
        </is>
      </c>
      <c r="P506" t="inlineStr">
        <is>
          <t>2 rue de Miribel</t>
        </is>
      </c>
      <c r="Q506" t="inlineStr">
        <is>
          <t>2 rue de Miribel</t>
        </is>
      </c>
      <c r="R506" t="n">
        <v>0</v>
      </c>
      <c r="S506" t="n">
        <v>0</v>
      </c>
      <c r="T506" t="n">
        <v>45.190395</v>
      </c>
      <c r="U506" t="n">
        <v>5.725432</v>
      </c>
      <c r="AD506" t="inlineStr">
        <is>
          <t>CONTRAT</t>
        </is>
      </c>
      <c r="AE506" t="inlineStr">
        <is>
          <t>PC</t>
        </is>
      </c>
    </row>
    <row r="507">
      <c r="A507" s="67" t="n">
        <v>46301</v>
      </c>
      <c r="B507" s="69" t="n">
        <v>0.3333333333333333</v>
      </c>
      <c r="C507" s="69" t="n">
        <v>0.4236111111111111</v>
      </c>
      <c r="D507" s="69" t="n">
        <v>0</v>
      </c>
      <c r="E507" t="n">
        <v>2.17</v>
      </c>
      <c r="F507" t="n">
        <v>48</v>
      </c>
      <c r="G507" t="inlineStr">
        <is>
          <t>Bafode GUIRASSI</t>
        </is>
      </c>
      <c r="H507" s="69" t="n">
        <v>0.1951388888888889</v>
      </c>
      <c r="I507" s="69" t="n">
        <v>0.3756944444444444</v>
      </c>
      <c r="L507" t="n">
        <v>4.33</v>
      </c>
      <c r="M507" t="n">
        <v>4.33</v>
      </c>
      <c r="N507" t="n">
        <v>2.17</v>
      </c>
      <c r="O507" t="inlineStr">
        <is>
          <t>PR26-07-01007</t>
        </is>
      </c>
      <c r="P507" t="inlineStr">
        <is>
          <t>L'ORIGAMI</t>
        </is>
      </c>
      <c r="Q507" t="inlineStr">
        <is>
          <t>L'ORIGAMI</t>
        </is>
      </c>
      <c r="R507" t="n">
        <v>0</v>
      </c>
      <c r="S507" t="n">
        <v>0</v>
      </c>
      <c r="T507" t="n">
        <v>45.176518</v>
      </c>
      <c r="U507" t="n">
        <v>5.709042</v>
      </c>
      <c r="AD507" t="inlineStr">
        <is>
          <t>CONTRAT</t>
        </is>
      </c>
      <c r="AE507" t="inlineStr">
        <is>
          <t>PC</t>
        </is>
      </c>
    </row>
    <row r="508">
      <c r="A508" s="67" t="n">
        <v>46301</v>
      </c>
      <c r="B508" s="69" t="n">
        <v>0.3333333333333333</v>
      </c>
      <c r="C508" s="69" t="n">
        <v>0.3472222222222222</v>
      </c>
      <c r="D508" s="69" t="n">
        <v>0</v>
      </c>
      <c r="E508" t="n">
        <v>0.33</v>
      </c>
      <c r="F508" t="n">
        <v>101</v>
      </c>
      <c r="G508" t="inlineStr">
        <is>
          <t>Aghiles HADJAB</t>
        </is>
      </c>
      <c r="H508" s="69" t="n">
        <v>0.1868055555555556</v>
      </c>
      <c r="I508" s="69" t="n">
        <v>0.1958333333333333</v>
      </c>
      <c r="L508" t="n">
        <v>0.22</v>
      </c>
      <c r="M508" t="n">
        <v>0.22</v>
      </c>
      <c r="N508" t="n">
        <v>-0.12</v>
      </c>
      <c r="O508" t="inlineStr">
        <is>
          <t>PR26-08-01636</t>
        </is>
      </c>
      <c r="P508" t="inlineStr">
        <is>
          <t>LES TERRASSES DU MOUCHEROTTE</t>
        </is>
      </c>
      <c r="Q508" t="inlineStr">
        <is>
          <t>LES TERRASSES DU MOUCHEROTTE</t>
        </is>
      </c>
      <c r="R508" t="n">
        <v>0</v>
      </c>
      <c r="S508" t="n">
        <v>0</v>
      </c>
      <c r="T508" t="n">
        <v>45.179248</v>
      </c>
      <c r="U508" t="n">
        <v>5.707945</v>
      </c>
      <c r="AD508" t="inlineStr">
        <is>
          <t>CONTRAT</t>
        </is>
      </c>
      <c r="AE508" t="inlineStr">
        <is>
          <t>PC</t>
        </is>
      </c>
    </row>
    <row r="509">
      <c r="A509" s="67" t="n">
        <v>46301</v>
      </c>
      <c r="B509" s="69" t="n">
        <v>0.3333333333333333</v>
      </c>
      <c r="C509" s="69" t="n">
        <v>0.5138888888888888</v>
      </c>
      <c r="D509" s="69" t="n">
        <v>0</v>
      </c>
      <c r="E509" t="n">
        <v>4.33</v>
      </c>
      <c r="F509" t="n">
        <v>49</v>
      </c>
      <c r="G509" t="inlineStr">
        <is>
          <t>Abdelkrim HAOUA</t>
        </is>
      </c>
      <c r="H509" s="69" t="n">
        <v>0.1708333333333333</v>
      </c>
      <c r="I509" s="69" t="n">
        <v>0.2131944444444444</v>
      </c>
      <c r="L509" t="n">
        <v>1.02</v>
      </c>
      <c r="M509" t="n">
        <v>1.02</v>
      </c>
      <c r="N509" t="n">
        <v>-3.32</v>
      </c>
      <c r="O509" t="inlineStr">
        <is>
          <t>PR26-08-02270</t>
        </is>
      </c>
      <c r="P509" t="inlineStr">
        <is>
          <t>Le Chamrousse A et B</t>
        </is>
      </c>
      <c r="Q509" t="inlineStr">
        <is>
          <t>Le Chamrousse A et B</t>
        </is>
      </c>
      <c r="R509" t="n">
        <v>0</v>
      </c>
      <c r="S509" t="n">
        <v>0</v>
      </c>
      <c r="T509" t="n">
        <v>45.182113</v>
      </c>
      <c r="U509" t="n">
        <v>5.731174</v>
      </c>
      <c r="AD509" t="inlineStr">
        <is>
          <t>CONTRAT</t>
        </is>
      </c>
      <c r="AE509" t="inlineStr">
        <is>
          <t>PC</t>
        </is>
      </c>
    </row>
    <row r="510">
      <c r="A510" s="67" t="n">
        <v>46301</v>
      </c>
      <c r="B510" s="69" t="n">
        <v>0.1666666666666667</v>
      </c>
      <c r="C510" s="69" t="n">
        <v>0.1805555555555556</v>
      </c>
      <c r="D510" s="69" t="n">
        <v>0</v>
      </c>
      <c r="E510" t="n">
        <v>0.33</v>
      </c>
      <c r="F510" t="n">
        <v>40</v>
      </c>
      <c r="G510" t="inlineStr">
        <is>
          <t>Idrissa DIAKITE</t>
        </is>
      </c>
      <c r="H510" s="69" t="n">
        <v>0.3243055555555556</v>
      </c>
      <c r="I510" s="69" t="n">
        <v>0.3305555555555555</v>
      </c>
      <c r="L510" t="n">
        <v>0.15</v>
      </c>
      <c r="M510" t="n">
        <v>0.15</v>
      </c>
      <c r="N510" t="n">
        <v>-0.18</v>
      </c>
      <c r="O510" t="inlineStr">
        <is>
          <t>PR26-07-00176</t>
        </is>
      </c>
      <c r="P510" t="inlineStr">
        <is>
          <t>LES FEUILLANTINES</t>
        </is>
      </c>
      <c r="Q510" t="inlineStr">
        <is>
          <t>LES FEUILLANTINES - Gestion des containers</t>
        </is>
      </c>
      <c r="R510" t="n">
        <v>0</v>
      </c>
      <c r="S510" t="n">
        <v>0</v>
      </c>
      <c r="T510" t="n">
        <v>45.218728</v>
      </c>
      <c r="U510" t="n">
        <v>5.69311</v>
      </c>
      <c r="AD510" t="inlineStr">
        <is>
          <t>CONTRAT</t>
        </is>
      </c>
      <c r="AE510" t="inlineStr">
        <is>
          <t>GESTCONT</t>
        </is>
      </c>
    </row>
    <row r="511">
      <c r="A511" s="67" t="n">
        <v>46301</v>
      </c>
      <c r="B511" s="69" t="n">
        <v>0.3333333333333333</v>
      </c>
      <c r="C511" s="69" t="n">
        <v>0.3472222222222222</v>
      </c>
      <c r="D511" s="69" t="n">
        <v>0</v>
      </c>
      <c r="E511" t="n">
        <v>0.33</v>
      </c>
      <c r="F511" t="n">
        <v>82</v>
      </c>
      <c r="G511" t="inlineStr">
        <is>
          <t>Christophe TOMASINO</t>
        </is>
      </c>
      <c r="H511" s="69" t="n">
        <v>0.2229166666666667</v>
      </c>
      <c r="I511" s="69" t="n">
        <v>0.2465277777777778</v>
      </c>
      <c r="L511" t="n">
        <v>0.57</v>
      </c>
      <c r="M511" t="n">
        <v>0.57</v>
      </c>
      <c r="N511" t="n">
        <v>0.23</v>
      </c>
      <c r="O511" t="inlineStr">
        <is>
          <t>PR26-07-00831</t>
        </is>
      </c>
      <c r="P511" t="inlineStr">
        <is>
          <t>45 rue Mallifaud</t>
        </is>
      </c>
      <c r="Q511" t="inlineStr">
        <is>
          <t>45 rue Mallifaud</t>
        </is>
      </c>
      <c r="R511" t="n">
        <v>0</v>
      </c>
      <c r="S511" t="n">
        <v>0</v>
      </c>
      <c r="T511" t="n">
        <v>45.180502</v>
      </c>
      <c r="U511" t="n">
        <v>5.730069</v>
      </c>
      <c r="AD511" t="inlineStr">
        <is>
          <t>CONTRAT</t>
        </is>
      </c>
      <c r="AE511" t="inlineStr">
        <is>
          <t>PC</t>
        </is>
      </c>
    </row>
    <row r="512">
      <c r="A512" s="67" t="n">
        <v>46301</v>
      </c>
      <c r="B512" s="69" t="n">
        <v>0.25</v>
      </c>
      <c r="C512" s="69" t="n">
        <v>0.2604166666666667</v>
      </c>
      <c r="D512" s="69" t="n">
        <v>0</v>
      </c>
      <c r="E512" t="n">
        <v>0.25</v>
      </c>
      <c r="F512" t="n">
        <v>61</v>
      </c>
      <c r="G512" t="inlineStr">
        <is>
          <t>Mimoun LAROUB</t>
        </is>
      </c>
      <c r="H512" s="69" t="n">
        <v>0.2131944444444444</v>
      </c>
      <c r="I512" s="69" t="n">
        <v>0.3736111111111111</v>
      </c>
      <c r="L512" t="n">
        <v>3.85</v>
      </c>
      <c r="M512" t="n">
        <v>3.85</v>
      </c>
      <c r="N512" t="n">
        <v>3.6</v>
      </c>
      <c r="O512" t="inlineStr">
        <is>
          <t>PR26-07-00303</t>
        </is>
      </c>
      <c r="P512" t="inlineStr">
        <is>
          <t>SDC 8 RUE GERIN</t>
        </is>
      </c>
      <c r="Q512" t="inlineStr">
        <is>
          <t>8 RUE GERIN - CONTAINERS</t>
        </is>
      </c>
      <c r="R512" t="n">
        <v>0</v>
      </c>
      <c r="S512" t="n">
        <v>0</v>
      </c>
      <c r="T512" t="n">
        <v>45.187507</v>
      </c>
      <c r="U512" t="n">
        <v>5.711744</v>
      </c>
      <c r="AD512" t="inlineStr">
        <is>
          <t>CONTRAT</t>
        </is>
      </c>
      <c r="AE512" t="inlineStr">
        <is>
          <t>GESTCONT</t>
        </is>
      </c>
    </row>
    <row r="513">
      <c r="A513" s="67" t="n">
        <v>46301</v>
      </c>
      <c r="B513" s="69" t="n">
        <v>0.1666666666666667</v>
      </c>
      <c r="C513" s="69" t="n">
        <v>0.1805555555555556</v>
      </c>
      <c r="D513" s="69" t="n">
        <v>0</v>
      </c>
      <c r="E513" t="n">
        <v>0.33</v>
      </c>
      <c r="F513" t="n">
        <v>230</v>
      </c>
      <c r="G513" t="inlineStr">
        <is>
          <t>Nasreddine LEZOUL</t>
        </is>
      </c>
      <c r="O513" t="inlineStr">
        <is>
          <t>PR26-07-01199</t>
        </is>
      </c>
      <c r="P513" t="inlineStr">
        <is>
          <t>9 RUE DU DAUPHINE</t>
        </is>
      </c>
      <c r="Q513" t="inlineStr">
        <is>
          <t>9 DAUPHINE - Gestion des containers</t>
        </is>
      </c>
      <c r="R513" t="n">
        <v>0</v>
      </c>
      <c r="S513" t="n">
        <v>0</v>
      </c>
      <c r="T513" t="n">
        <v>45.184653</v>
      </c>
      <c r="U513" t="n">
        <v>5.716266</v>
      </c>
      <c r="AD513" t="inlineStr">
        <is>
          <t>CONTRAT</t>
        </is>
      </c>
      <c r="AE513" t="inlineStr">
        <is>
          <t>GESTCONT</t>
        </is>
      </c>
    </row>
    <row r="514">
      <c r="A514" s="67" t="n">
        <v>46301</v>
      </c>
      <c r="B514" s="69" t="n">
        <v>0.1666666666666667</v>
      </c>
      <c r="C514" s="69" t="n">
        <v>0.1805555555555556</v>
      </c>
      <c r="D514" s="69" t="n">
        <v>0</v>
      </c>
      <c r="E514" t="n">
        <v>0.33</v>
      </c>
      <c r="F514" t="n">
        <v>48</v>
      </c>
      <c r="G514" t="inlineStr">
        <is>
          <t>Bafode GUIRASSI</t>
        </is>
      </c>
      <c r="H514" s="69" t="n">
        <v>0.3048611111111111</v>
      </c>
      <c r="I514" s="69" t="n">
        <v>0.3756944444444444</v>
      </c>
      <c r="L514" t="n">
        <v>1.7</v>
      </c>
      <c r="M514" t="n">
        <v>1.7</v>
      </c>
      <c r="N514" t="n">
        <v>1.37</v>
      </c>
      <c r="O514" t="inlineStr">
        <is>
          <t>PR26-07-01008</t>
        </is>
      </c>
      <c r="P514" t="inlineStr">
        <is>
          <t>L'ORIGAMI</t>
        </is>
      </c>
      <c r="Q514" t="inlineStr">
        <is>
          <t>L'ORIGAMI - Gestion des containers</t>
        </is>
      </c>
      <c r="R514" t="n">
        <v>0</v>
      </c>
      <c r="S514" t="n">
        <v>0</v>
      </c>
      <c r="T514" t="n">
        <v>45.176518</v>
      </c>
      <c r="U514" t="n">
        <v>5.709042</v>
      </c>
      <c r="AD514" t="inlineStr">
        <is>
          <t>CONTRAT</t>
        </is>
      </c>
      <c r="AE514" t="inlineStr">
        <is>
          <t>GESTCONT</t>
        </is>
      </c>
    </row>
    <row r="515">
      <c r="A515" s="67" t="n">
        <v>46301</v>
      </c>
      <c r="B515" s="69" t="n">
        <v>0.3333333333333333</v>
      </c>
      <c r="C515" s="69" t="n">
        <v>0.3784722222222222</v>
      </c>
      <c r="D515" s="69" t="n">
        <v>0</v>
      </c>
      <c r="E515" t="n">
        <v>1.08</v>
      </c>
      <c r="F515" t="n">
        <v>86</v>
      </c>
      <c r="G515" t="inlineStr">
        <is>
          <t>Youcef ZIDAN</t>
        </is>
      </c>
      <c r="H515" s="69" t="n">
        <v>0.3798611111111111</v>
      </c>
      <c r="I515" s="69" t="n">
        <v>0.4333333333333333</v>
      </c>
      <c r="L515" t="n">
        <v>1.28</v>
      </c>
      <c r="M515" t="n">
        <v>1.28</v>
      </c>
      <c r="N515" t="n">
        <v>0.2</v>
      </c>
      <c r="O515" t="inlineStr">
        <is>
          <t>PR26-08-02045</t>
        </is>
      </c>
      <c r="P515" t="inlineStr">
        <is>
          <t>LE NAUTILUS</t>
        </is>
      </c>
      <c r="Q515" t="inlineStr">
        <is>
          <t xml:space="preserve">Le nautilus </t>
        </is>
      </c>
      <c r="R515" t="n">
        <v>0</v>
      </c>
      <c r="S515" t="n">
        <v>0</v>
      </c>
      <c r="T515" t="n">
        <v>45.196741</v>
      </c>
      <c r="U515" t="n">
        <v>5.737506</v>
      </c>
      <c r="AD515" t="inlineStr">
        <is>
          <t>CONTRAT</t>
        </is>
      </c>
      <c r="AE515" t="inlineStr">
        <is>
          <t>PC</t>
        </is>
      </c>
    </row>
    <row r="516">
      <c r="A516" s="67" t="n">
        <v>46301</v>
      </c>
      <c r="B516" s="69" t="n">
        <v>0.2916666666666667</v>
      </c>
      <c r="C516" s="69" t="n">
        <v>0.3020833333333333</v>
      </c>
      <c r="D516" s="69" t="n">
        <v>0</v>
      </c>
      <c r="E516" t="n">
        <v>0.25</v>
      </c>
      <c r="F516" t="n">
        <v>37</v>
      </c>
      <c r="G516" t="inlineStr">
        <is>
          <t xml:space="preserve"> A SUPPRIMER</t>
        </is>
      </c>
      <c r="Q516" t="inlineStr">
        <is>
          <t>LE CARRE D'OR - Gestion des containers</t>
        </is>
      </c>
      <c r="R516" t="n">
        <v>0</v>
      </c>
      <c r="S516" t="n">
        <v>0</v>
      </c>
      <c r="T516" t="n">
        <v>48.795367</v>
      </c>
      <c r="U516" t="n">
        <v>2.322012</v>
      </c>
    </row>
    <row r="517">
      <c r="A517" s="67" t="n">
        <v>46301</v>
      </c>
      <c r="B517" s="69" t="n">
        <v>0.25</v>
      </c>
      <c r="C517" s="69" t="n">
        <v>0.2604166666666667</v>
      </c>
      <c r="D517" s="69" t="n">
        <v>0</v>
      </c>
      <c r="E517" t="n">
        <v>0.25</v>
      </c>
      <c r="F517" t="n">
        <v>91</v>
      </c>
      <c r="G517" t="inlineStr">
        <is>
          <t>Mohsen BOUSBIH</t>
        </is>
      </c>
      <c r="H517" s="69" t="n">
        <v>0.1784722222222222</v>
      </c>
      <c r="I517" s="69" t="n">
        <v>0.1840277777777778</v>
      </c>
      <c r="L517" t="n">
        <v>0.13</v>
      </c>
      <c r="M517" t="n">
        <v>0.13</v>
      </c>
      <c r="N517" t="n">
        <v>-0.12</v>
      </c>
      <c r="O517" t="inlineStr">
        <is>
          <t>PR26-07-00106</t>
        </is>
      </c>
      <c r="P517" t="inlineStr">
        <is>
          <t>35 RUE ALSACE LORRAINE</t>
        </is>
      </c>
      <c r="Q517" t="inlineStr">
        <is>
          <t>35 RUE ALSACE LORRAINE - Containers</t>
        </is>
      </c>
      <c r="R517" t="n">
        <v>0</v>
      </c>
      <c r="S517" t="n">
        <v>0</v>
      </c>
      <c r="T517" t="n">
        <v>45.18925</v>
      </c>
      <c r="U517" t="n">
        <v>5.720012</v>
      </c>
      <c r="AD517" t="inlineStr">
        <is>
          <t>CONTRAT</t>
        </is>
      </c>
      <c r="AE517" t="inlineStr">
        <is>
          <t>GESTCONT</t>
        </is>
      </c>
    </row>
    <row r="518">
      <c r="A518" s="67" t="n">
        <v>46301</v>
      </c>
      <c r="B518" s="69" t="n">
        <v>0.3333333333333333</v>
      </c>
      <c r="C518" s="69" t="n">
        <v>0.4236111111111111</v>
      </c>
      <c r="D518" s="69" t="n">
        <v>0</v>
      </c>
      <c r="E518" t="n">
        <v>2.17</v>
      </c>
      <c r="F518" t="n">
        <v>28</v>
      </c>
      <c r="G518" t="inlineStr">
        <is>
          <t>Romain BROUDEUR</t>
        </is>
      </c>
      <c r="H518" s="69" t="n">
        <v>0.3666666666666666</v>
      </c>
      <c r="I518" s="69" t="n">
        <v>0.4513888888888889</v>
      </c>
      <c r="L518" t="n">
        <v>2.03</v>
      </c>
      <c r="M518" t="n">
        <v>2.17</v>
      </c>
      <c r="N518" t="n">
        <v>-0.13</v>
      </c>
      <c r="O518" t="inlineStr">
        <is>
          <t>PR26-07-00068</t>
        </is>
      </c>
      <c r="P518" t="inlineStr">
        <is>
          <t>L'ALLEE DU PARC</t>
        </is>
      </c>
      <c r="Q518" t="inlineStr">
        <is>
          <t>L'ALLEE DU PARC</t>
        </is>
      </c>
      <c r="R518" t="n">
        <v>0</v>
      </c>
      <c r="S518" t="n">
        <v>0</v>
      </c>
      <c r="T518" t="n">
        <v>45.164785</v>
      </c>
      <c r="U518" t="n">
        <v>5.725244</v>
      </c>
      <c r="AD518" t="inlineStr">
        <is>
          <t>CONTRAT</t>
        </is>
      </c>
      <c r="AE518" t="inlineStr">
        <is>
          <t>PC</t>
        </is>
      </c>
    </row>
    <row r="519">
      <c r="A519" s="67" t="n">
        <v>46301</v>
      </c>
      <c r="B519" s="69" t="n">
        <v>0.1666666666666667</v>
      </c>
      <c r="C519" s="69" t="n">
        <v>0.1805555555555556</v>
      </c>
      <c r="D519" s="69" t="n">
        <v>0</v>
      </c>
      <c r="E519" t="n">
        <v>0.33</v>
      </c>
      <c r="F519" t="n">
        <v>48</v>
      </c>
      <c r="G519" t="inlineStr">
        <is>
          <t>Bafode GUIRASSI</t>
        </is>
      </c>
      <c r="H519" s="69" t="n">
        <v>0.1527777777777778</v>
      </c>
      <c r="I519" s="69" t="n">
        <v>0.5</v>
      </c>
      <c r="L519" t="n">
        <v>8.33</v>
      </c>
      <c r="M519" t="n">
        <v>8.33</v>
      </c>
      <c r="N519" t="n">
        <v>8</v>
      </c>
      <c r="O519" t="inlineStr">
        <is>
          <t>PR26-07-00367</t>
        </is>
      </c>
      <c r="P519" t="inlineStr">
        <is>
          <t>LES LISERONS</t>
        </is>
      </c>
      <c r="Q519" t="inlineStr">
        <is>
          <t>LES LISERONS - Gestion des containers</t>
        </is>
      </c>
      <c r="R519" t="n">
        <v>0</v>
      </c>
      <c r="S519" t="n">
        <v>0</v>
      </c>
      <c r="T519" t="n">
        <v>45.191566</v>
      </c>
      <c r="U519" t="n">
        <v>5.686328</v>
      </c>
      <c r="AD519" t="inlineStr">
        <is>
          <t>CONTRAT</t>
        </is>
      </c>
      <c r="AE519" t="inlineStr">
        <is>
          <t>GESTCONT</t>
        </is>
      </c>
    </row>
    <row r="520">
      <c r="A520" s="67" t="n">
        <v>46301</v>
      </c>
      <c r="B520" s="69" t="n">
        <v>0.3333333333333333</v>
      </c>
      <c r="C520" s="69" t="n">
        <v>0.3472222222222222</v>
      </c>
      <c r="D520" s="69" t="n">
        <v>0</v>
      </c>
      <c r="E520" t="n">
        <v>0.33</v>
      </c>
      <c r="F520" t="n">
        <v>100</v>
      </c>
      <c r="G520" t="inlineStr">
        <is>
          <t>Louis Patrick BITOMO</t>
        </is>
      </c>
      <c r="H520" s="69" t="n">
        <v>0.3569444444444445</v>
      </c>
      <c r="I520" s="69" t="n">
        <v>0.3569444444444445</v>
      </c>
      <c r="O520" t="inlineStr">
        <is>
          <t>PR26-07-00161</t>
        </is>
      </c>
      <c r="P520" t="inlineStr">
        <is>
          <t>19 Augereau</t>
        </is>
      </c>
      <c r="Q520" t="inlineStr">
        <is>
          <t>19 Augereau</t>
        </is>
      </c>
      <c r="R520" t="n">
        <v>0</v>
      </c>
      <c r="S520" t="n">
        <v>0</v>
      </c>
      <c r="T520" t="n">
        <v>45.182967</v>
      </c>
      <c r="U520" t="n">
        <v>5.719482</v>
      </c>
      <c r="AD520" t="inlineStr">
        <is>
          <t>CONTRAT</t>
        </is>
      </c>
      <c r="AE520" t="inlineStr">
        <is>
          <t>PC</t>
        </is>
      </c>
    </row>
    <row r="521">
      <c r="A521" s="67" t="n">
        <v>46301</v>
      </c>
      <c r="B521" s="69" t="n">
        <v>0.5659722222222222</v>
      </c>
      <c r="C521" s="69" t="n">
        <v>0.5833333333333334</v>
      </c>
      <c r="D521" s="69" t="n">
        <v>0</v>
      </c>
      <c r="E521" t="n">
        <v>0.42</v>
      </c>
      <c r="F521" t="n">
        <v>65</v>
      </c>
      <c r="G521" t="inlineStr">
        <is>
          <t>Sébastien MEURIN</t>
        </is>
      </c>
      <c r="O521" t="inlineStr">
        <is>
          <t>PR26-08-01993</t>
        </is>
      </c>
      <c r="P521" t="inlineStr">
        <is>
          <t>LASERS VISION</t>
        </is>
      </c>
      <c r="Q521" t="inlineStr">
        <is>
          <t>LASERS VISION - Locaux 6 Agutte Sembat</t>
        </is>
      </c>
      <c r="R521" t="n">
        <v>0</v>
      </c>
      <c r="S521" t="n">
        <v>0</v>
      </c>
      <c r="T521" t="n">
        <v>45.18841</v>
      </c>
      <c r="U521" t="n">
        <v>5.725802</v>
      </c>
      <c r="AD521" t="inlineStr">
        <is>
          <t>CONTRAT</t>
        </is>
      </c>
      <c r="AE521" t="inlineStr">
        <is>
          <t>LOCAUX</t>
        </is>
      </c>
    </row>
    <row r="522">
      <c r="A522" s="67" t="n">
        <v>46301</v>
      </c>
      <c r="B522" s="69" t="n">
        <v>0.3333333333333333</v>
      </c>
      <c r="C522" s="69" t="n">
        <v>0.3784722222222222</v>
      </c>
      <c r="D522" s="69" t="n">
        <v>0</v>
      </c>
      <c r="E522" t="n">
        <v>1.08</v>
      </c>
      <c r="F522" t="n">
        <v>61</v>
      </c>
      <c r="G522" t="inlineStr">
        <is>
          <t>Mimoun LAROUB</t>
        </is>
      </c>
      <c r="O522" t="inlineStr">
        <is>
          <t>PR26-08-01475</t>
        </is>
      </c>
      <c r="P522" t="inlineStr">
        <is>
          <t>1 rue Emile Augier</t>
        </is>
      </c>
      <c r="Q522" t="inlineStr">
        <is>
          <t>1 rue Emile Augier</t>
        </is>
      </c>
      <c r="R522" t="n">
        <v>0</v>
      </c>
      <c r="S522" t="n">
        <v>0</v>
      </c>
      <c r="T522" t="n">
        <v>45.188529</v>
      </c>
      <c r="U522" t="n">
        <v>5.724524</v>
      </c>
      <c r="AD522" t="inlineStr">
        <is>
          <t>CONTRAT</t>
        </is>
      </c>
      <c r="AE522" t="inlineStr">
        <is>
          <t>PC</t>
        </is>
      </c>
    </row>
    <row r="523">
      <c r="A523" s="67" t="n">
        <v>46301</v>
      </c>
      <c r="B523" s="69" t="n">
        <v>0.3333333333333333</v>
      </c>
      <c r="C523" s="69" t="n">
        <v>0.4097222222222222</v>
      </c>
      <c r="D523" s="69" t="n">
        <v>0</v>
      </c>
      <c r="E523" t="n">
        <v>1.83</v>
      </c>
      <c r="F523" t="n">
        <v>64</v>
      </c>
      <c r="G523" t="inlineStr">
        <is>
          <t>Bruno LEITE SAMPAIO</t>
        </is>
      </c>
      <c r="H523" s="69" t="n">
        <v>0.4</v>
      </c>
      <c r="I523" s="69" t="n">
        <v>0.4902777777777778</v>
      </c>
      <c r="L523" t="n">
        <v>2.17</v>
      </c>
      <c r="M523" t="n">
        <v>2.17</v>
      </c>
      <c r="N523" t="n">
        <v>0.33</v>
      </c>
      <c r="O523" t="inlineStr">
        <is>
          <t>PR26-08-01504</t>
        </is>
      </c>
      <c r="P523" t="inlineStr">
        <is>
          <t>LES JARDINS D'HELIOS</t>
        </is>
      </c>
      <c r="Q523" t="inlineStr">
        <is>
          <t xml:space="preserve">Les jardins d'helios </t>
        </is>
      </c>
      <c r="R523" t="n">
        <v>0</v>
      </c>
      <c r="S523" t="n">
        <v>0</v>
      </c>
      <c r="T523" t="n">
        <v>45.210119</v>
      </c>
      <c r="U523" t="n">
        <v>5.76184</v>
      </c>
      <c r="AD523" t="inlineStr">
        <is>
          <t>CONTRAT</t>
        </is>
      </c>
      <c r="AE523" t="inlineStr">
        <is>
          <t>PC</t>
        </is>
      </c>
    </row>
    <row r="524">
      <c r="A524" s="67" t="n">
        <v>46301</v>
      </c>
      <c r="B524" s="69" t="n">
        <v>0.1666666666666667</v>
      </c>
      <c r="C524" s="69" t="n">
        <v>0.1805555555555556</v>
      </c>
      <c r="D524" s="69" t="n">
        <v>0</v>
      </c>
      <c r="E524" t="n">
        <v>0.33</v>
      </c>
      <c r="F524" t="n">
        <v>91</v>
      </c>
      <c r="G524" t="inlineStr">
        <is>
          <t>Mohsen BOUSBIH</t>
        </is>
      </c>
      <c r="H524" s="69" t="n">
        <v>0.13125</v>
      </c>
      <c r="I524" s="69" t="n">
        <v>0.1354166666666667</v>
      </c>
      <c r="L524" t="n">
        <v>0.1</v>
      </c>
      <c r="M524" t="n">
        <v>0.1</v>
      </c>
      <c r="N524" t="n">
        <v>-0.23</v>
      </c>
      <c r="O524" t="inlineStr">
        <is>
          <t>PR26-08-02146</t>
        </is>
      </c>
      <c r="P524" t="inlineStr">
        <is>
          <t>LE CARRE COLONIAL - MS223395</t>
        </is>
      </c>
      <c r="Q524" t="inlineStr">
        <is>
          <t>LE CARRE COLONIAL - Gestion des containers</t>
        </is>
      </c>
      <c r="R524" t="n">
        <v>0</v>
      </c>
      <c r="S524" t="n">
        <v>0</v>
      </c>
      <c r="T524" t="n">
        <v>45.181372</v>
      </c>
      <c r="U524" t="n">
        <v>5.733099</v>
      </c>
      <c r="AD524" t="inlineStr">
        <is>
          <t>CONTRAT</t>
        </is>
      </c>
      <c r="AE524" t="inlineStr">
        <is>
          <t>GESTCONT</t>
        </is>
      </c>
    </row>
    <row r="525">
      <c r="A525" s="67" t="n">
        <v>46301</v>
      </c>
      <c r="B525" s="69" t="n">
        <v>0.1666666666666667</v>
      </c>
      <c r="C525" s="69" t="n">
        <v>0.1805555555555556</v>
      </c>
      <c r="D525" s="69" t="n">
        <v>0</v>
      </c>
      <c r="E525" t="n">
        <v>0.33</v>
      </c>
      <c r="F525" t="n">
        <v>12</v>
      </c>
      <c r="G525" t="inlineStr">
        <is>
          <t>Boumedienne AFFANE</t>
        </is>
      </c>
      <c r="O525" t="inlineStr">
        <is>
          <t>PR26-08-02377</t>
        </is>
      </c>
      <c r="P525" t="inlineStr">
        <is>
          <t>COPROPRIETE 5 RUE MADELEINE</t>
        </is>
      </c>
      <c r="Q525" t="inlineStr">
        <is>
          <t>5 RUE MADELEINE-Gestion des containers</t>
        </is>
      </c>
      <c r="R525" t="n">
        <v>0</v>
      </c>
      <c r="S525" t="n">
        <v>0</v>
      </c>
      <c r="T525" t="n">
        <v>45.193513</v>
      </c>
      <c r="U525" t="n">
        <v>5.729501</v>
      </c>
      <c r="AD525" t="inlineStr">
        <is>
          <t>CONTRAT</t>
        </is>
      </c>
      <c r="AE525" t="inlineStr">
        <is>
          <t>GESTCONT</t>
        </is>
      </c>
    </row>
    <row r="526">
      <c r="A526" s="67" t="n">
        <v>46301</v>
      </c>
      <c r="B526" s="69" t="n">
        <v>0.3333333333333333</v>
      </c>
      <c r="C526" s="69" t="n">
        <v>0.375</v>
      </c>
      <c r="D526" s="69" t="n">
        <v>0</v>
      </c>
      <c r="E526" t="n">
        <v>1</v>
      </c>
      <c r="F526" t="n">
        <v>150</v>
      </c>
      <c r="G526" t="inlineStr">
        <is>
          <t>Kévin GUL</t>
        </is>
      </c>
      <c r="H526" s="69" t="n">
        <v>0.2534722222222222</v>
      </c>
      <c r="I526" s="69" t="n">
        <v>0.3263888888888889</v>
      </c>
      <c r="L526" t="n">
        <v>1.75</v>
      </c>
      <c r="M526" t="n">
        <v>1.75</v>
      </c>
      <c r="N526" t="n">
        <v>0.75</v>
      </c>
      <c r="O526" t="inlineStr">
        <is>
          <t>PR26-08-01923</t>
        </is>
      </c>
      <c r="P526" t="inlineStr">
        <is>
          <t>HBZ</t>
        </is>
      </c>
      <c r="Q526" t="inlineStr">
        <is>
          <t>OMNIA HBZ BUREAUX</t>
        </is>
      </c>
      <c r="R526" t="n">
        <v>0</v>
      </c>
      <c r="S526" t="n">
        <v>0</v>
      </c>
      <c r="T526" t="n">
        <v>45.1501</v>
      </c>
      <c r="U526" t="n">
        <v>5.72484</v>
      </c>
      <c r="AD526" t="inlineStr">
        <is>
          <t>CONTRAT</t>
        </is>
      </c>
      <c r="AE526" t="inlineStr">
        <is>
          <t>LOCAUX</t>
        </is>
      </c>
    </row>
    <row r="527">
      <c r="A527" s="67" t="n">
        <v>46301</v>
      </c>
      <c r="B527" s="69" t="n">
        <v>0.2916666666666667</v>
      </c>
      <c r="C527" s="69" t="n">
        <v>0.3055555555555556</v>
      </c>
      <c r="D527" s="69" t="n">
        <v>0</v>
      </c>
      <c r="E527" t="n">
        <v>0.33</v>
      </c>
      <c r="F527" t="n">
        <v>43</v>
      </c>
      <c r="G527" t="inlineStr">
        <is>
          <t>Giuseppe ESPOSTO</t>
        </is>
      </c>
      <c r="O527" t="inlineStr">
        <is>
          <t>PR26-08-02345</t>
        </is>
      </c>
      <c r="P527" t="inlineStr">
        <is>
          <t>LES JARDINS DE LA VENCE</t>
        </is>
      </c>
      <c r="Q527" t="inlineStr">
        <is>
          <t>LES JARDINS DE LA VENCE B - Gestion des containers</t>
        </is>
      </c>
      <c r="R527" t="n">
        <v>0</v>
      </c>
      <c r="S527" t="n">
        <v>0</v>
      </c>
      <c r="T527" t="n">
        <v>45.229419</v>
      </c>
      <c r="U527" t="n">
        <v>5.681657</v>
      </c>
      <c r="AD527" t="inlineStr">
        <is>
          <t>CONTRAT</t>
        </is>
      </c>
      <c r="AE527" t="inlineStr">
        <is>
          <t>GESTCONT</t>
        </is>
      </c>
    </row>
    <row r="528">
      <c r="A528" s="67" t="n">
        <v>46301</v>
      </c>
      <c r="B528" s="69" t="n">
        <v>0.2083333333333333</v>
      </c>
      <c r="C528" s="69" t="n">
        <v>0.25</v>
      </c>
      <c r="D528" s="69" t="n">
        <v>0</v>
      </c>
      <c r="E528" t="n">
        <v>1</v>
      </c>
      <c r="F528" t="n">
        <v>101</v>
      </c>
      <c r="G528" t="inlineStr">
        <is>
          <t>Aghiles HADJAB</t>
        </is>
      </c>
      <c r="H528" s="69" t="n">
        <v>0.5173611111111112</v>
      </c>
      <c r="I528" s="69" t="n">
        <v>0.55</v>
      </c>
      <c r="L528" t="n">
        <v>0.78</v>
      </c>
      <c r="M528" t="n">
        <v>0.78</v>
      </c>
      <c r="N528" t="n">
        <v>-0.22</v>
      </c>
      <c r="O528" t="inlineStr">
        <is>
          <t>PR26-07-00082</t>
        </is>
      </c>
      <c r="P528" t="inlineStr">
        <is>
          <t>SDC CENTRAL SQUARE</t>
        </is>
      </c>
      <c r="Q528" t="inlineStr">
        <is>
          <t>CENTRAL SQUARE</t>
        </is>
      </c>
      <c r="R528" t="n">
        <v>0</v>
      </c>
      <c r="S528" t="n">
        <v>0</v>
      </c>
      <c r="T528" t="n">
        <v>45.192463</v>
      </c>
      <c r="U528" t="n">
        <v>5.716057</v>
      </c>
      <c r="AD528" t="inlineStr">
        <is>
          <t>CONTRAT</t>
        </is>
      </c>
      <c r="AE528" t="inlineStr">
        <is>
          <t>PC</t>
        </is>
      </c>
    </row>
    <row r="529">
      <c r="A529" s="67" t="n">
        <v>46301</v>
      </c>
      <c r="B529" s="69" t="n">
        <v>0.1666666666666667</v>
      </c>
      <c r="C529" s="69" t="n">
        <v>0.1805555555555556</v>
      </c>
      <c r="D529" s="69" t="n">
        <v>0</v>
      </c>
      <c r="E529" t="n">
        <v>0.33</v>
      </c>
      <c r="F529" t="n">
        <v>91</v>
      </c>
      <c r="G529" t="inlineStr">
        <is>
          <t>Mohsen BOUSBIH</t>
        </is>
      </c>
      <c r="O529" t="inlineStr">
        <is>
          <t>PR26-07-00266</t>
        </is>
      </c>
      <c r="P529" t="inlineStr">
        <is>
          <t>BERRIAT 58</t>
        </is>
      </c>
      <c r="Q529" t="inlineStr">
        <is>
          <t>BERRIAT 58 - Gestion des containers</t>
        </is>
      </c>
      <c r="R529" t="n">
        <v>0</v>
      </c>
      <c r="S529" t="n">
        <v>0</v>
      </c>
      <c r="T529" t="n">
        <v>45.188276</v>
      </c>
      <c r="U529" t="n">
        <v>5.717181</v>
      </c>
      <c r="AD529" t="inlineStr">
        <is>
          <t>CONTRAT</t>
        </is>
      </c>
      <c r="AE529" t="inlineStr">
        <is>
          <t>GESTCONT</t>
        </is>
      </c>
    </row>
    <row r="530">
      <c r="A530" s="67" t="n">
        <v>46301</v>
      </c>
      <c r="B530" s="69" t="n">
        <v>0.3333333333333333</v>
      </c>
      <c r="C530" s="69" t="n">
        <v>0.3472222222222222</v>
      </c>
      <c r="D530" s="69" t="n">
        <v>0</v>
      </c>
      <c r="E530" t="n">
        <v>0.33</v>
      </c>
      <c r="F530" t="n">
        <v>82</v>
      </c>
      <c r="G530" t="inlineStr">
        <is>
          <t>Christophe TOMASINO</t>
        </is>
      </c>
      <c r="H530" s="69" t="n">
        <v>0.3840277777777778</v>
      </c>
      <c r="I530" s="69" t="n">
        <v>0.4125</v>
      </c>
      <c r="L530" t="n">
        <v>0.68</v>
      </c>
      <c r="M530" t="n">
        <v>0.68</v>
      </c>
      <c r="N530" t="n">
        <v>0.35</v>
      </c>
      <c r="O530" t="inlineStr">
        <is>
          <t>PR26-08-01565</t>
        </is>
      </c>
      <c r="P530" t="inlineStr">
        <is>
          <t>LE ROYAL 1</t>
        </is>
      </c>
      <c r="Q530" t="inlineStr">
        <is>
          <t>LE ROYAL 1</t>
        </is>
      </c>
      <c r="R530" t="n">
        <v>0</v>
      </c>
      <c r="S530" t="n">
        <v>0</v>
      </c>
      <c r="T530" t="n">
        <v>45.202816</v>
      </c>
      <c r="U530" t="n">
        <v>5.765838</v>
      </c>
      <c r="AD530" t="inlineStr">
        <is>
          <t>CONTRAT</t>
        </is>
      </c>
      <c r="AE530" t="inlineStr">
        <is>
          <t>PC</t>
        </is>
      </c>
    </row>
    <row r="531">
      <c r="A531" s="67" t="n">
        <v>46301</v>
      </c>
      <c r="B531" s="69" t="n">
        <v>0.1666666666666667</v>
      </c>
      <c r="C531" s="69" t="n">
        <v>0.1805555555555556</v>
      </c>
      <c r="D531" s="69" t="n">
        <v>0</v>
      </c>
      <c r="E531" t="n">
        <v>0.33</v>
      </c>
      <c r="F531" t="n">
        <v>46</v>
      </c>
      <c r="G531" t="inlineStr">
        <is>
          <t>Karim GHALI</t>
        </is>
      </c>
      <c r="H531" s="69" t="n">
        <v>0.2013888888888889</v>
      </c>
      <c r="I531" s="69" t="n">
        <v>0.2666666666666667</v>
      </c>
      <c r="L531" t="n">
        <v>1.57</v>
      </c>
      <c r="M531" t="n">
        <v>1.57</v>
      </c>
      <c r="N531" t="n">
        <v>1.23</v>
      </c>
      <c r="O531" t="inlineStr">
        <is>
          <t>PR26-08-01729</t>
        </is>
      </c>
      <c r="P531" t="inlineStr">
        <is>
          <t>SDC 26 BLD JOSEPH VALLIER</t>
        </is>
      </c>
      <c r="Q531" t="inlineStr">
        <is>
          <t>26 JOSEPH VALLIER - Gestion des containers</t>
        </is>
      </c>
      <c r="R531" t="n">
        <v>0</v>
      </c>
      <c r="S531" t="n">
        <v>0</v>
      </c>
      <c r="T531" t="n">
        <v>45.180419</v>
      </c>
      <c r="U531" t="n">
        <v>5.711503</v>
      </c>
      <c r="AD531" t="inlineStr">
        <is>
          <t>CONTRAT</t>
        </is>
      </c>
      <c r="AE531" t="inlineStr">
        <is>
          <t>GESTCONT</t>
        </is>
      </c>
    </row>
    <row r="532">
      <c r="A532" s="67" t="n">
        <v>46301</v>
      </c>
      <c r="B532" s="69" t="n">
        <v>0.1666666666666667</v>
      </c>
      <c r="C532" s="69" t="n">
        <v>0.1805555555555556</v>
      </c>
      <c r="D532" s="69" t="n">
        <v>0</v>
      </c>
      <c r="E532" t="n">
        <v>0.33</v>
      </c>
      <c r="F532" t="n">
        <v>150</v>
      </c>
      <c r="G532" t="inlineStr">
        <is>
          <t>Kévin GUL</t>
        </is>
      </c>
      <c r="H532" s="69" t="n">
        <v>0.3986111111111111</v>
      </c>
      <c r="I532" s="69" t="n">
        <v>0.4430555555555555</v>
      </c>
      <c r="L532" t="n">
        <v>1.07</v>
      </c>
      <c r="M532" t="n">
        <v>1.07</v>
      </c>
      <c r="N532" t="n">
        <v>0.73</v>
      </c>
      <c r="O532" t="inlineStr">
        <is>
          <t>PR26-08-02325</t>
        </is>
      </c>
      <c r="P532" t="inlineStr">
        <is>
          <t>LE DOMAINE DES SETIERS</t>
        </is>
      </c>
      <c r="Q532" t="inlineStr">
        <is>
          <t>LE DOMAINE DES SETIERS - Gestion des containers</t>
        </is>
      </c>
      <c r="R532" t="n">
        <v>0</v>
      </c>
      <c r="S532" t="n">
        <v>0</v>
      </c>
      <c r="T532" t="n">
        <v>45.209548</v>
      </c>
      <c r="U532" t="n">
        <v>5.781123</v>
      </c>
      <c r="AD532" t="inlineStr">
        <is>
          <t>CONTRAT</t>
        </is>
      </c>
      <c r="AE532" t="inlineStr">
        <is>
          <t>GESTCONT</t>
        </is>
      </c>
    </row>
    <row r="533">
      <c r="A533" s="67" t="n">
        <v>46301</v>
      </c>
      <c r="B533" s="69" t="n">
        <v>0.1666666666666667</v>
      </c>
      <c r="C533" s="69" t="n">
        <v>0.1805555555555556</v>
      </c>
      <c r="D533" s="69" t="n">
        <v>0</v>
      </c>
      <c r="E533" t="n">
        <v>0.33</v>
      </c>
      <c r="F533" t="n">
        <v>52</v>
      </c>
      <c r="G533" t="inlineStr">
        <is>
          <t>Edwin IGBINOMWANHIA</t>
        </is>
      </c>
      <c r="H533" s="69" t="n">
        <v>0.4513888888888889</v>
      </c>
      <c r="I533" s="69" t="n">
        <v>0.4548611111111111</v>
      </c>
      <c r="L533" t="n">
        <v>0.08</v>
      </c>
      <c r="M533" t="n">
        <v>0.08</v>
      </c>
      <c r="N533" t="n">
        <v>-0.25</v>
      </c>
      <c r="O533" t="inlineStr">
        <is>
          <t>PR26-07-00798</t>
        </is>
      </c>
      <c r="P533" t="inlineStr">
        <is>
          <t>LE CARRE D'OR</t>
        </is>
      </c>
      <c r="Q533" t="inlineStr">
        <is>
          <t>LE CARRE D'OR - Gestion des containers</t>
        </is>
      </c>
      <c r="R533" t="n">
        <v>0</v>
      </c>
      <c r="S533" t="n">
        <v>0</v>
      </c>
      <c r="T533" t="n">
        <v>45.182681</v>
      </c>
      <c r="U533" t="n">
        <v>5.724964</v>
      </c>
      <c r="AD533" t="inlineStr">
        <is>
          <t>CONTRAT</t>
        </is>
      </c>
      <c r="AE533" t="inlineStr">
        <is>
          <t>GESTCONT</t>
        </is>
      </c>
    </row>
    <row r="534">
      <c r="A534" s="67" t="n">
        <v>46301</v>
      </c>
      <c r="B534" s="69" t="n">
        <v>0.3923611111111111</v>
      </c>
      <c r="C534" s="69" t="n">
        <v>0.40625</v>
      </c>
      <c r="D534" s="69" t="n">
        <v>0</v>
      </c>
      <c r="E534" t="n">
        <v>0.33</v>
      </c>
      <c r="F534" t="n">
        <v>23</v>
      </c>
      <c r="G534" t="inlineStr">
        <is>
          <t>Flore-Sophie BONNET</t>
        </is>
      </c>
      <c r="H534" s="69" t="n">
        <v>0.3916666666666667</v>
      </c>
      <c r="I534" s="69" t="n">
        <v>0.3958333333333333</v>
      </c>
      <c r="L534" t="n">
        <v>0.1</v>
      </c>
      <c r="M534" t="n">
        <v>0.1</v>
      </c>
      <c r="N534" t="n">
        <v>-0.23</v>
      </c>
      <c r="O534" t="inlineStr">
        <is>
          <t>PR26-08-01500</t>
        </is>
      </c>
      <c r="P534" t="inlineStr">
        <is>
          <t>LE JARDIN DES FLEURS</t>
        </is>
      </c>
      <c r="Q534" t="inlineStr">
        <is>
          <t>LE JARDIN DES FLEURS - Gestion des containers</t>
        </is>
      </c>
      <c r="R534" t="n">
        <v>0</v>
      </c>
      <c r="S534" t="n">
        <v>0</v>
      </c>
      <c r="T534" t="n">
        <v>45.199053</v>
      </c>
      <c r="U534" t="n">
        <v>5.737689</v>
      </c>
      <c r="AD534" t="inlineStr">
        <is>
          <t>CONTRAT</t>
        </is>
      </c>
      <c r="AE534" t="inlineStr">
        <is>
          <t>GESTCONT</t>
        </is>
      </c>
    </row>
    <row r="535">
      <c r="A535" s="67" t="n">
        <v>46301</v>
      </c>
      <c r="B535" s="69" t="n">
        <v>0.2708333333333333</v>
      </c>
      <c r="C535" s="69" t="n">
        <v>0.4166666666666667</v>
      </c>
      <c r="E535" t="n">
        <v>3.5</v>
      </c>
      <c r="F535" t="n">
        <v>63</v>
      </c>
      <c r="G535" t="inlineStr">
        <is>
          <t>William LEFEVRE</t>
        </is>
      </c>
      <c r="H535" s="69" t="n">
        <v>0.3444444444444444</v>
      </c>
      <c r="I535" s="69" t="n">
        <v>0.4736111111111111</v>
      </c>
      <c r="L535" t="n">
        <v>3.1</v>
      </c>
      <c r="M535" t="n">
        <v>3.1</v>
      </c>
      <c r="N535" t="n">
        <v>-0.4</v>
      </c>
      <c r="O535" t="inlineStr">
        <is>
          <t>PR26-07-00107</t>
        </is>
      </c>
      <c r="P535" t="inlineStr">
        <is>
          <t>LA CHABAUDIERE</t>
        </is>
      </c>
      <c r="Q535" t="inlineStr">
        <is>
          <t>Nettoyage grille garage + vitres</t>
        </is>
      </c>
      <c r="R535" t="n">
        <v>0</v>
      </c>
      <c r="S535" t="n">
        <v>0</v>
      </c>
      <c r="T535" t="n">
        <v>45.565836</v>
      </c>
      <c r="U535" t="n">
        <v>5.893661</v>
      </c>
      <c r="AD535" t="inlineStr">
        <is>
          <t>CONTRAT</t>
        </is>
      </c>
      <c r="AE535" t="inlineStr">
        <is>
          <t>PC</t>
        </is>
      </c>
    </row>
    <row r="536">
      <c r="A536" s="67" t="n">
        <v>46301</v>
      </c>
      <c r="B536" s="69" t="n">
        <v>0.2881944444444444</v>
      </c>
      <c r="C536" s="69" t="n">
        <v>0.3020833333333333</v>
      </c>
      <c r="D536" s="69" t="n">
        <v>0</v>
      </c>
      <c r="E536" t="n">
        <v>0.33</v>
      </c>
      <c r="F536" t="n">
        <v>39</v>
      </c>
      <c r="G536" t="inlineStr">
        <is>
          <t>Jérome DELOR</t>
        </is>
      </c>
      <c r="H536" s="69" t="n">
        <v>0.2854166666666667</v>
      </c>
      <c r="I536" s="69" t="n">
        <v>0.5784722222222223</v>
      </c>
      <c r="L536" t="n">
        <v>7.03</v>
      </c>
      <c r="M536" t="n">
        <v>7.03</v>
      </c>
      <c r="N536" t="n">
        <v>6.7</v>
      </c>
      <c r="O536" t="inlineStr">
        <is>
          <t>PR26-07-00212</t>
        </is>
      </c>
      <c r="P536" t="inlineStr">
        <is>
          <t>LES FLORIANES DE VIGNY</t>
        </is>
      </c>
      <c r="Q536" t="inlineStr">
        <is>
          <t>LES FLORIANES DE VIGNY- Gestion des containers</t>
        </is>
      </c>
      <c r="R536" t="n">
        <v>0</v>
      </c>
      <c r="S536" t="n">
        <v>0</v>
      </c>
      <c r="T536" t="n">
        <v>45.165718</v>
      </c>
      <c r="U536" t="n">
        <v>5.725852</v>
      </c>
      <c r="AD536" t="inlineStr">
        <is>
          <t>CONTRAT</t>
        </is>
      </c>
      <c r="AE536" t="inlineStr">
        <is>
          <t>GESTCONT</t>
        </is>
      </c>
    </row>
    <row r="537">
      <c r="A537" s="67" t="n">
        <v>46301</v>
      </c>
      <c r="B537" s="69" t="n">
        <v>0.2708333333333333</v>
      </c>
      <c r="C537" s="69" t="n">
        <v>0.2916666666666667</v>
      </c>
      <c r="D537" s="69" t="n">
        <v>0</v>
      </c>
      <c r="E537" t="n">
        <v>0.5</v>
      </c>
      <c r="F537" t="n">
        <v>64</v>
      </c>
      <c r="G537" t="inlineStr">
        <is>
          <t>Bruno LEITE SAMPAIO</t>
        </is>
      </c>
      <c r="H537" s="69" t="n">
        <v>0.1972222222222222</v>
      </c>
      <c r="I537" s="69" t="n">
        <v>0.3173611111111111</v>
      </c>
      <c r="L537" t="n">
        <v>2.88</v>
      </c>
      <c r="M537" t="n">
        <v>2.88</v>
      </c>
      <c r="N537" t="n">
        <v>2.38</v>
      </c>
      <c r="O537" t="inlineStr">
        <is>
          <t>PR26-07-00352</t>
        </is>
      </c>
      <c r="P537" t="inlineStr">
        <is>
          <t>LOCAUX LEXAVOUE</t>
        </is>
      </c>
      <c r="Q537" t="inlineStr">
        <is>
          <t>LOCAUX LEXAVOUE</t>
        </is>
      </c>
      <c r="R537" t="n">
        <v>0</v>
      </c>
      <c r="S537" t="n">
        <v>0</v>
      </c>
      <c r="T537" t="n">
        <v>45.190648</v>
      </c>
      <c r="U537" t="n">
        <v>5.722713</v>
      </c>
      <c r="AD537" t="inlineStr">
        <is>
          <t>CONTRAT</t>
        </is>
      </c>
      <c r="AE537" t="inlineStr">
        <is>
          <t>LOCAUX</t>
        </is>
      </c>
    </row>
    <row r="538">
      <c r="A538" s="67" t="n">
        <v>46301</v>
      </c>
      <c r="B538" s="69" t="n">
        <v>0.1666666666666667</v>
      </c>
      <c r="C538" s="69" t="n">
        <v>0.1805555555555556</v>
      </c>
      <c r="D538" s="69" t="n">
        <v>0</v>
      </c>
      <c r="E538" t="n">
        <v>0.33</v>
      </c>
      <c r="F538" t="n">
        <v>230</v>
      </c>
      <c r="G538" t="inlineStr">
        <is>
          <t>Nasreddine LEZOUL</t>
        </is>
      </c>
      <c r="H538" s="69" t="n">
        <v>0.1875</v>
      </c>
      <c r="I538" s="69" t="n">
        <v>0.2486111111111111</v>
      </c>
      <c r="L538" t="n">
        <v>1.47</v>
      </c>
      <c r="M538" t="n">
        <v>1.47</v>
      </c>
      <c r="N538" t="n">
        <v>1.13</v>
      </c>
      <c r="O538" t="inlineStr">
        <is>
          <t>PR26-08-01802</t>
        </is>
      </c>
      <c r="P538" t="inlineStr">
        <is>
          <t>11 place Victor Hugo</t>
        </is>
      </c>
      <c r="Q538" t="inlineStr">
        <is>
          <t>11 VICTOR HUGO - Gestion des containers</t>
        </is>
      </c>
      <c r="R538" t="n">
        <v>0</v>
      </c>
      <c r="S538" t="n">
        <v>0</v>
      </c>
      <c r="T538" t="n">
        <v>45.188403</v>
      </c>
      <c r="U538" t="n">
        <v>5.725015</v>
      </c>
      <c r="AD538" t="inlineStr">
        <is>
          <t>CONTRAT</t>
        </is>
      </c>
      <c r="AE538" t="inlineStr">
        <is>
          <t>GESTCONT</t>
        </is>
      </c>
    </row>
    <row r="539">
      <c r="A539" s="67" t="n">
        <v>46301</v>
      </c>
      <c r="B539" s="69" t="n">
        <v>0.1666666666666667</v>
      </c>
      <c r="C539" s="69" t="n">
        <v>0.1805555555555556</v>
      </c>
      <c r="D539" s="69" t="n">
        <v>0</v>
      </c>
      <c r="E539" t="n">
        <v>0.33</v>
      </c>
      <c r="F539" t="n">
        <v>72</v>
      </c>
      <c r="G539" t="inlineStr">
        <is>
          <t>Simon PETELAZ</t>
        </is>
      </c>
      <c r="H539" s="69" t="n">
        <v>0.2361111111111111</v>
      </c>
      <c r="I539" s="69" t="n">
        <v>0.3076388888888889</v>
      </c>
      <c r="L539" t="n">
        <v>1.72</v>
      </c>
      <c r="M539" t="n">
        <v>1.72</v>
      </c>
      <c r="N539" t="n">
        <v>1.38</v>
      </c>
      <c r="O539" t="inlineStr">
        <is>
          <t>PR26-07-01225</t>
        </is>
      </c>
      <c r="P539" t="inlineStr">
        <is>
          <t>LE CALTEX</t>
        </is>
      </c>
      <c r="Q539" t="inlineStr">
        <is>
          <t>LE CALTEX - Gestion containers</t>
        </is>
      </c>
      <c r="R539" t="n">
        <v>0</v>
      </c>
      <c r="S539" t="n">
        <v>0</v>
      </c>
      <c r="T539" t="n">
        <v>45.568575</v>
      </c>
      <c r="U539" t="n">
        <v>5.921707</v>
      </c>
      <c r="AD539" t="inlineStr">
        <is>
          <t>CONTRAT</t>
        </is>
      </c>
      <c r="AE539" t="inlineStr">
        <is>
          <t>GESTCONT</t>
        </is>
      </c>
    </row>
    <row r="540">
      <c r="A540" s="67" t="n">
        <v>46301</v>
      </c>
      <c r="B540" s="69" t="n">
        <v>0.1666666666666667</v>
      </c>
      <c r="C540" s="69" t="n">
        <v>0.25</v>
      </c>
      <c r="D540" s="69" t="n">
        <v>0</v>
      </c>
      <c r="E540" t="n">
        <v>2</v>
      </c>
      <c r="F540" t="n">
        <v>63</v>
      </c>
      <c r="G540" t="inlineStr">
        <is>
          <t>William LEFEVRE</t>
        </is>
      </c>
      <c r="H540" s="69" t="n">
        <v>0.2013888888888889</v>
      </c>
      <c r="I540" s="69" t="n">
        <v>0.2979166666666667</v>
      </c>
      <c r="L540" t="n">
        <v>2.32</v>
      </c>
      <c r="M540" t="n">
        <v>2.32</v>
      </c>
      <c r="N540" t="n">
        <v>0.32</v>
      </c>
      <c r="O540" t="inlineStr">
        <is>
          <t>PR26-07-00159</t>
        </is>
      </c>
      <c r="P540" t="inlineStr">
        <is>
          <t>2 rue montorge</t>
        </is>
      </c>
      <c r="Q540" t="inlineStr">
        <is>
          <t>Agence CITYA 2 Montorge</t>
        </is>
      </c>
      <c r="R540" t="n">
        <v>0</v>
      </c>
      <c r="S540" t="n">
        <v>0</v>
      </c>
      <c r="T540" t="n">
        <v>45.191444</v>
      </c>
      <c r="U540" t="n">
        <v>5.727362</v>
      </c>
      <c r="AD540" t="inlineStr">
        <is>
          <t>CONTRAT</t>
        </is>
      </c>
      <c r="AE540" t="inlineStr">
        <is>
          <t>LOCAUX</t>
        </is>
      </c>
    </row>
    <row r="541">
      <c r="A541" s="67" t="n">
        <v>46301</v>
      </c>
      <c r="B541" s="69" t="n">
        <v>0.1666666666666667</v>
      </c>
      <c r="C541" s="69" t="n">
        <v>0.1805555555555556</v>
      </c>
      <c r="D541" s="69" t="n">
        <v>0</v>
      </c>
      <c r="E541" t="n">
        <v>0.33</v>
      </c>
      <c r="F541" t="n">
        <v>12</v>
      </c>
      <c r="G541" t="inlineStr">
        <is>
          <t>Boumedienne AFFANE</t>
        </is>
      </c>
      <c r="O541" t="inlineStr">
        <is>
          <t>PR26-07-00855</t>
        </is>
      </c>
      <c r="P541" t="inlineStr">
        <is>
          <t>6 rue Marx Dormoy</t>
        </is>
      </c>
      <c r="Q541" t="inlineStr">
        <is>
          <t>6 MARX DORMOY - Gestion des containers</t>
        </is>
      </c>
      <c r="R541" t="n">
        <v>0</v>
      </c>
      <c r="S541" t="n">
        <v>0</v>
      </c>
      <c r="T541" t="n">
        <v>45.187314</v>
      </c>
      <c r="U541" t="n">
        <v>5.711956</v>
      </c>
      <c r="AD541" t="inlineStr">
        <is>
          <t>CONTRAT</t>
        </is>
      </c>
      <c r="AE541" t="inlineStr">
        <is>
          <t>GESTCONT</t>
        </is>
      </c>
    </row>
    <row r="542">
      <c r="A542" s="67" t="n">
        <v>46301</v>
      </c>
      <c r="B542" s="69" t="n">
        <v>0.1666666666666667</v>
      </c>
      <c r="C542" s="69" t="n">
        <v>0.1805555555555556</v>
      </c>
      <c r="D542" s="69" t="n">
        <v>0</v>
      </c>
      <c r="E542" t="n">
        <v>0.33</v>
      </c>
      <c r="F542" t="n">
        <v>74</v>
      </c>
      <c r="G542" t="inlineStr">
        <is>
          <t>Alexandre PIVOT TAFFUT</t>
        </is>
      </c>
      <c r="O542" t="inlineStr">
        <is>
          <t>PR26-07-00954</t>
        </is>
      </c>
      <c r="P542" t="inlineStr">
        <is>
          <t>LA COUPOLE DAUPHINOISE</t>
        </is>
      </c>
      <c r="Q542" t="inlineStr">
        <is>
          <t>LA COUPOLE - Gestion des containers</t>
        </is>
      </c>
      <c r="R542" t="n">
        <v>0</v>
      </c>
      <c r="S542" t="n">
        <v>0</v>
      </c>
      <c r="T542" t="n">
        <v>45.190578</v>
      </c>
      <c r="U542" t="n">
        <v>5.718294</v>
      </c>
      <c r="AD542" t="inlineStr">
        <is>
          <t>CONTRAT</t>
        </is>
      </c>
      <c r="AE542" t="inlineStr">
        <is>
          <t>GESTCONT</t>
        </is>
      </c>
    </row>
    <row r="543">
      <c r="A543" s="67" t="n">
        <v>46301</v>
      </c>
      <c r="B543" s="69" t="n">
        <v>0.2916666666666667</v>
      </c>
      <c r="C543" s="69" t="n">
        <v>0.2986111111111111</v>
      </c>
      <c r="D543" s="69" t="n">
        <v>0</v>
      </c>
      <c r="E543" t="n">
        <v>0.17</v>
      </c>
      <c r="F543" t="n">
        <v>210</v>
      </c>
      <c r="G543" t="inlineStr">
        <is>
          <t>Christopher DEPARTE</t>
        </is>
      </c>
      <c r="O543" t="inlineStr">
        <is>
          <t>PR26-07-01036</t>
        </is>
      </c>
      <c r="P543" t="inlineStr">
        <is>
          <t>LE PARC</t>
        </is>
      </c>
      <c r="Q543" t="inlineStr">
        <is>
          <t>LE PARC - Gestion des containers</t>
        </is>
      </c>
      <c r="R543" t="n">
        <v>0</v>
      </c>
      <c r="S543" t="n">
        <v>0</v>
      </c>
      <c r="T543" t="n">
        <v>45.182197</v>
      </c>
      <c r="U543" t="n">
        <v>5.738591</v>
      </c>
      <c r="AD543" t="inlineStr">
        <is>
          <t>CONTRAT</t>
        </is>
      </c>
      <c r="AE543" t="inlineStr">
        <is>
          <t>GESTCONT</t>
        </is>
      </c>
    </row>
    <row r="544">
      <c r="A544" s="67" t="n">
        <v>46301</v>
      </c>
      <c r="B544" s="69" t="n">
        <v>0.4722222222222222</v>
      </c>
      <c r="C544" s="69" t="n">
        <v>0.4930555555555556</v>
      </c>
      <c r="D544" s="69" t="n">
        <v>0</v>
      </c>
      <c r="E544" t="n">
        <v>0.5</v>
      </c>
      <c r="F544" t="n">
        <v>17</v>
      </c>
      <c r="G544" t="inlineStr">
        <is>
          <t>Eddine BELHADJ CHEMS</t>
        </is>
      </c>
      <c r="O544" t="inlineStr">
        <is>
          <t>PR26-08-01815</t>
        </is>
      </c>
      <c r="P544" t="inlineStr">
        <is>
          <t>RESIDENCE LE SURIEUX</t>
        </is>
      </c>
      <c r="Q544" t="inlineStr">
        <is>
          <t>RESIDENCE LE SURIEUX - Entretien des caves</t>
        </is>
      </c>
      <c r="R544" t="n">
        <v>0</v>
      </c>
      <c r="S544" t="n">
        <v>0</v>
      </c>
      <c r="T544" t="n">
        <v>45.156896</v>
      </c>
      <c r="U544" t="n">
        <v>5.721856</v>
      </c>
      <c r="AD544" t="inlineStr">
        <is>
          <t>CONTRAT</t>
        </is>
      </c>
      <c r="AE544" t="inlineStr">
        <is>
          <t>CAVES</t>
        </is>
      </c>
    </row>
    <row r="545">
      <c r="A545" s="67" t="n">
        <v>46301</v>
      </c>
      <c r="B545" s="69" t="n">
        <v>0.4201388888888889</v>
      </c>
      <c r="C545" s="69" t="n">
        <v>0.4895833333333333</v>
      </c>
      <c r="D545" s="69" t="n">
        <v>0</v>
      </c>
      <c r="E545" t="n">
        <v>1.67</v>
      </c>
      <c r="F545" t="n">
        <v>65</v>
      </c>
      <c r="G545" t="inlineStr">
        <is>
          <t>Sébastien MEURIN</t>
        </is>
      </c>
      <c r="O545" t="inlineStr">
        <is>
          <t>PR26-08-01678</t>
        </is>
      </c>
      <c r="P545" t="inlineStr">
        <is>
          <t>3 PLACE TILLEULS</t>
        </is>
      </c>
      <c r="Q545" t="inlineStr">
        <is>
          <t>3 PLACE TILLEULS</t>
        </is>
      </c>
      <c r="R545" t="n">
        <v>0</v>
      </c>
      <c r="S545" t="n">
        <v>0</v>
      </c>
      <c r="T545" t="n">
        <v>45.192274</v>
      </c>
      <c r="U545" t="n">
        <v>5.73212</v>
      </c>
      <c r="AD545" t="inlineStr">
        <is>
          <t>CONTRAT</t>
        </is>
      </c>
      <c r="AE545" t="inlineStr">
        <is>
          <t>PC</t>
        </is>
      </c>
    </row>
    <row r="546">
      <c r="A546" s="67" t="n">
        <v>46301</v>
      </c>
      <c r="B546" s="69" t="n">
        <v>0.2708333333333333</v>
      </c>
      <c r="C546" s="69" t="n">
        <v>0.2951388888888889</v>
      </c>
      <c r="D546" s="69" t="n">
        <v>0</v>
      </c>
      <c r="E546" t="n">
        <v>0.58</v>
      </c>
      <c r="F546" t="n">
        <v>56</v>
      </c>
      <c r="G546" t="inlineStr">
        <is>
          <t>Laetitia LANJUIN</t>
        </is>
      </c>
      <c r="H546" s="69" t="n">
        <v>0.4770833333333334</v>
      </c>
      <c r="I546" s="69" t="n">
        <v>0.5020833333333333</v>
      </c>
      <c r="L546" t="n">
        <v>0.6</v>
      </c>
      <c r="M546" t="n">
        <v>0.58</v>
      </c>
      <c r="N546" t="n">
        <v>0.02</v>
      </c>
      <c r="O546" t="inlineStr">
        <is>
          <t>PR26-08-01966</t>
        </is>
      </c>
      <c r="P546" t="inlineStr">
        <is>
          <t>13 AVENUE DUGUEYT JOUVIN</t>
        </is>
      </c>
      <c r="Q546" t="inlineStr">
        <is>
          <t>13 AVENUE DUGUEYT JOUVIN</t>
        </is>
      </c>
      <c r="R546" t="n">
        <v>0</v>
      </c>
      <c r="S546" t="n">
        <v>0</v>
      </c>
      <c r="T546" t="n">
        <v>45.365778</v>
      </c>
      <c r="U546" t="n">
        <v>5.59018</v>
      </c>
      <c r="AD546" t="inlineStr">
        <is>
          <t>CONTRAT</t>
        </is>
      </c>
      <c r="AE546" t="inlineStr">
        <is>
          <t>PC</t>
        </is>
      </c>
    </row>
    <row r="547">
      <c r="A547" s="67" t="n">
        <v>46301</v>
      </c>
      <c r="B547" s="69" t="n">
        <v>0.1805555555555556</v>
      </c>
      <c r="C547" s="69" t="n">
        <v>0.1805555555555556</v>
      </c>
      <c r="D547" s="69" t="n">
        <v>0</v>
      </c>
      <c r="F547" t="n">
        <v>65</v>
      </c>
      <c r="G547" t="inlineStr">
        <is>
          <t>Sébastien MEURIN</t>
        </is>
      </c>
      <c r="O547" t="inlineStr">
        <is>
          <t>PR26-07-00360</t>
        </is>
      </c>
      <c r="P547" t="inlineStr">
        <is>
          <t>LE LIBERTE</t>
        </is>
      </c>
      <c r="Q547" t="inlineStr">
        <is>
          <t>LE LIBERTE - Gestion des containers</t>
        </is>
      </c>
      <c r="R547" t="n">
        <v>0</v>
      </c>
      <c r="S547" t="n">
        <v>0</v>
      </c>
      <c r="T547" t="n">
        <v>45.172357</v>
      </c>
      <c r="U547" t="n">
        <v>5.713732</v>
      </c>
      <c r="AD547" t="inlineStr">
        <is>
          <t>CONTRAT</t>
        </is>
      </c>
      <c r="AE547" t="inlineStr">
        <is>
          <t>GESTCONT</t>
        </is>
      </c>
    </row>
    <row r="548">
      <c r="A548" s="67" t="n">
        <v>46301</v>
      </c>
      <c r="B548" s="69" t="n">
        <v>0.3333333333333333</v>
      </c>
      <c r="C548" s="69" t="n">
        <v>0.3472222222222222</v>
      </c>
      <c r="D548" s="69" t="n">
        <v>0</v>
      </c>
      <c r="E548" t="n">
        <v>0.33</v>
      </c>
      <c r="F548" t="n">
        <v>49</v>
      </c>
      <c r="G548" t="inlineStr">
        <is>
          <t>Abdelkrim HAOUA</t>
        </is>
      </c>
      <c r="H548" s="69" t="n">
        <v>0.4180555555555556</v>
      </c>
      <c r="I548" s="69" t="n">
        <v>0.4493055555555556</v>
      </c>
      <c r="L548" t="n">
        <v>0.75</v>
      </c>
      <c r="M548" t="n">
        <v>0.75</v>
      </c>
      <c r="N548" t="n">
        <v>0.42</v>
      </c>
      <c r="O548" t="inlineStr">
        <is>
          <t>PR26-08-02196</t>
        </is>
      </c>
      <c r="P548" t="inlineStr">
        <is>
          <t>DAUPHIN 55</t>
        </is>
      </c>
      <c r="Q548" t="inlineStr">
        <is>
          <t>DAUPHIN 55</t>
        </is>
      </c>
      <c r="R548" t="n">
        <v>0</v>
      </c>
      <c r="S548" t="n">
        <v>0</v>
      </c>
      <c r="T548" t="n">
        <v>45.180485</v>
      </c>
      <c r="U548" t="n">
        <v>5.731489</v>
      </c>
      <c r="AD548" t="inlineStr">
        <is>
          <t>CONTRAT</t>
        </is>
      </c>
      <c r="AE548" t="inlineStr">
        <is>
          <t>PC</t>
        </is>
      </c>
    </row>
    <row r="549">
      <c r="A549" s="67" t="n">
        <v>46301</v>
      </c>
      <c r="B549" s="69" t="n">
        <v>0.1805555555555556</v>
      </c>
      <c r="C549" s="69" t="n">
        <v>0.2256944444444444</v>
      </c>
      <c r="D549" s="69" t="n">
        <v>0</v>
      </c>
      <c r="E549" t="n">
        <v>1.08</v>
      </c>
      <c r="F549" t="n">
        <v>66</v>
      </c>
      <c r="G549" t="inlineStr">
        <is>
          <t>Hamza MOQRICH</t>
        </is>
      </c>
      <c r="H549" s="69" t="n">
        <v>0.4631944444444445</v>
      </c>
      <c r="I549" s="69" t="n">
        <v>0.5895833333333333</v>
      </c>
      <c r="L549" t="n">
        <v>3.03</v>
      </c>
      <c r="M549" t="n">
        <v>3.03</v>
      </c>
      <c r="N549" t="n">
        <v>1.95</v>
      </c>
      <c r="O549" t="inlineStr">
        <is>
          <t>PR26-08-02179</t>
        </is>
      </c>
      <c r="P549" t="inlineStr">
        <is>
          <t>LES TROIS PONTS</t>
        </is>
      </c>
      <c r="Q549" t="inlineStr">
        <is>
          <t>LES TROIS PONTS</t>
        </is>
      </c>
      <c r="R549" t="n">
        <v>0</v>
      </c>
      <c r="S549" t="n">
        <v>0</v>
      </c>
      <c r="T549" t="n">
        <v>45.220844</v>
      </c>
      <c r="U549" t="n">
        <v>5.690497</v>
      </c>
      <c r="AD549" t="inlineStr">
        <is>
          <t>CONTRAT</t>
        </is>
      </c>
      <c r="AE549" t="inlineStr">
        <is>
          <t>PC</t>
        </is>
      </c>
    </row>
    <row r="550">
      <c r="A550" s="67" t="n">
        <v>46301</v>
      </c>
      <c r="B550" s="69" t="n">
        <v>0.1666666666666667</v>
      </c>
      <c r="C550" s="69" t="n">
        <v>0.1805555555555556</v>
      </c>
      <c r="D550" s="69" t="n">
        <v>0</v>
      </c>
      <c r="E550" t="n">
        <v>0.33</v>
      </c>
      <c r="F550" t="n">
        <v>230</v>
      </c>
      <c r="G550" t="inlineStr">
        <is>
          <t>Nasreddine LEZOUL</t>
        </is>
      </c>
      <c r="H550" s="69" t="n">
        <v>0.1826388888888889</v>
      </c>
      <c r="I550" s="69" t="n">
        <v>0.31875</v>
      </c>
      <c r="L550" t="n">
        <v>3.27</v>
      </c>
      <c r="M550" t="n">
        <v>3.27</v>
      </c>
      <c r="N550" t="n">
        <v>2.93</v>
      </c>
      <c r="O550" t="inlineStr">
        <is>
          <t>PR26-07-01191</t>
        </is>
      </c>
      <c r="P550" t="inlineStr">
        <is>
          <t>1 et 3 rue Jean Baptiste Pradel</t>
        </is>
      </c>
      <c r="Q550" t="inlineStr">
        <is>
          <t>1/3 JEAN BAPTISTE PRADEL - Gestion des containers</t>
        </is>
      </c>
      <c r="R550" t="n">
        <v>0</v>
      </c>
      <c r="S550" t="n">
        <v>0</v>
      </c>
      <c r="T550" t="n">
        <v>45.184577</v>
      </c>
      <c r="U550" t="n">
        <v>5.720396</v>
      </c>
      <c r="AD550" t="inlineStr">
        <is>
          <t>CONTRAT</t>
        </is>
      </c>
      <c r="AE550" t="inlineStr">
        <is>
          <t>GESTCONT</t>
        </is>
      </c>
    </row>
    <row r="551">
      <c r="A551" s="67" t="n">
        <v>46301</v>
      </c>
      <c r="B551" s="69" t="n">
        <v>0.1666666666666667</v>
      </c>
      <c r="C551" s="69" t="n">
        <v>0.1805555555555556</v>
      </c>
      <c r="D551" s="69" t="n">
        <v>0</v>
      </c>
      <c r="E551" t="n">
        <v>0.33</v>
      </c>
      <c r="F551" t="n">
        <v>201</v>
      </c>
      <c r="G551" t="inlineStr">
        <is>
          <t>Aghilès TALA</t>
        </is>
      </c>
      <c r="O551" t="inlineStr">
        <is>
          <t>PR26-08-02193</t>
        </is>
      </c>
      <c r="P551" t="inlineStr">
        <is>
          <t>Craft Logements</t>
        </is>
      </c>
      <c r="Q551" t="inlineStr">
        <is>
          <t>CRAFT LOGEMENTS - Gestion des containers</t>
        </is>
      </c>
      <c r="R551" t="n">
        <v>0</v>
      </c>
      <c r="S551" t="n">
        <v>0</v>
      </c>
      <c r="T551" t="n">
        <v>45.199112</v>
      </c>
      <c r="U551" t="n">
        <v>5.711037</v>
      </c>
      <c r="AD551" t="inlineStr">
        <is>
          <t>CONTRAT</t>
        </is>
      </c>
      <c r="AE551" t="inlineStr">
        <is>
          <t>GESTCONT</t>
        </is>
      </c>
    </row>
    <row r="552">
      <c r="A552" s="67" t="n">
        <v>46301</v>
      </c>
      <c r="B552" s="69" t="n">
        <v>0.1666666666666667</v>
      </c>
      <c r="C552" s="69" t="n">
        <v>0.1805555555555556</v>
      </c>
      <c r="D552" s="69" t="n">
        <v>0</v>
      </c>
      <c r="E552" t="n">
        <v>0.33</v>
      </c>
      <c r="F552" t="n">
        <v>91</v>
      </c>
      <c r="G552" t="inlineStr">
        <is>
          <t>Mohsen BOUSBIH</t>
        </is>
      </c>
      <c r="H552" s="69" t="n">
        <v>0.1569444444444444</v>
      </c>
      <c r="I552" s="69" t="n">
        <v>0.1652777777777778</v>
      </c>
      <c r="L552" t="n">
        <v>0.2</v>
      </c>
      <c r="M552" t="n">
        <v>0.2</v>
      </c>
      <c r="N552" t="n">
        <v>-0.13</v>
      </c>
      <c r="O552" t="inlineStr">
        <is>
          <t>PR26-07-01318</t>
        </is>
      </c>
      <c r="P552" t="inlineStr">
        <is>
          <t>LES JARDINS D'ARIANE</t>
        </is>
      </c>
      <c r="Q552" t="inlineStr">
        <is>
          <t>LES JARDINS D'ARIANE - Gestion des containers</t>
        </is>
      </c>
      <c r="R552" t="n">
        <v>0</v>
      </c>
      <c r="S552" t="n">
        <v>0</v>
      </c>
      <c r="T552" t="n">
        <v>45.175714</v>
      </c>
      <c r="U552" t="n">
        <v>5.753374</v>
      </c>
      <c r="AD552" t="inlineStr">
        <is>
          <t>CONTRAT</t>
        </is>
      </c>
      <c r="AE552" t="inlineStr">
        <is>
          <t>GESTCONT</t>
        </is>
      </c>
    </row>
    <row r="553">
      <c r="A553" s="67" t="n">
        <v>46301</v>
      </c>
      <c r="B553" s="69" t="n">
        <v>0.3333333333333333</v>
      </c>
      <c r="C553" s="69" t="n">
        <v>0.3541666666666667</v>
      </c>
      <c r="D553" s="69" t="n">
        <v>0</v>
      </c>
      <c r="E553" t="n">
        <v>0.5</v>
      </c>
      <c r="F553" t="n">
        <v>49</v>
      </c>
      <c r="G553" t="inlineStr">
        <is>
          <t>Abdelkrim HAOUA</t>
        </is>
      </c>
      <c r="H553" s="69" t="n">
        <v>0.1708333333333333</v>
      </c>
      <c r="I553" s="69" t="n">
        <v>0.2131944444444444</v>
      </c>
      <c r="L553" t="n">
        <v>1.02</v>
      </c>
      <c r="M553" t="n">
        <v>1.02</v>
      </c>
      <c r="N553" t="n">
        <v>0.52</v>
      </c>
      <c r="O553" t="inlineStr">
        <is>
          <t>PR26-07-00126</t>
        </is>
      </c>
      <c r="P553" t="inlineStr">
        <is>
          <t>13 avenue général champon</t>
        </is>
      </c>
      <c r="Q553" t="inlineStr">
        <is>
          <t>13 AVENUE GENERAL CHAMPON</t>
        </is>
      </c>
      <c r="R553" t="n">
        <v>0</v>
      </c>
      <c r="S553" t="n">
        <v>0</v>
      </c>
      <c r="T553" t="n">
        <v>45.182247</v>
      </c>
      <c r="U553" t="n">
        <v>5.731862</v>
      </c>
      <c r="AD553" t="inlineStr">
        <is>
          <t>CONTRAT</t>
        </is>
      </c>
      <c r="AE553" t="inlineStr">
        <is>
          <t>PC</t>
        </is>
      </c>
    </row>
    <row r="554">
      <c r="A554" s="67" t="n">
        <v>46301</v>
      </c>
      <c r="B554" s="69" t="n">
        <v>0.3333333333333333</v>
      </c>
      <c r="C554" s="69" t="n">
        <v>0.375</v>
      </c>
      <c r="D554" s="69" t="n">
        <v>0</v>
      </c>
      <c r="E554" t="n">
        <v>1</v>
      </c>
      <c r="F554" t="n">
        <v>82</v>
      </c>
      <c r="G554" t="inlineStr">
        <is>
          <t>Christophe TOMASINO</t>
        </is>
      </c>
      <c r="H554" s="69" t="n">
        <v>0.2604166666666667</v>
      </c>
      <c r="I554" s="69" t="n">
        <v>0.3229166666666667</v>
      </c>
      <c r="L554" t="n">
        <v>1.5</v>
      </c>
      <c r="M554" t="n">
        <v>1.5</v>
      </c>
      <c r="N554" t="n">
        <v>0.5</v>
      </c>
      <c r="O554" t="inlineStr">
        <is>
          <t>PR26-07-00242</t>
        </is>
      </c>
      <c r="P554" t="inlineStr">
        <is>
          <t>RESIDENCE DES BAINS</t>
        </is>
      </c>
      <c r="Q554" t="inlineStr">
        <is>
          <t>RESIDENCE DES BAINS</t>
        </is>
      </c>
      <c r="R554" t="n">
        <v>0</v>
      </c>
      <c r="S554" t="n">
        <v>0</v>
      </c>
      <c r="T554" t="n">
        <v>45.186678</v>
      </c>
      <c r="U554" t="n">
        <v>5.72003</v>
      </c>
      <c r="AD554" t="inlineStr">
        <is>
          <t>CONTRAT</t>
        </is>
      </c>
      <c r="AE554" t="inlineStr">
        <is>
          <t>PC</t>
        </is>
      </c>
    </row>
    <row r="555">
      <c r="A555" s="67" t="n">
        <v>46301</v>
      </c>
      <c r="B555" s="69" t="n">
        <v>0.25</v>
      </c>
      <c r="C555" s="69" t="n">
        <v>0.2604166666666667</v>
      </c>
      <c r="D555" s="69" t="n">
        <v>0</v>
      </c>
      <c r="E555" t="n">
        <v>0.25</v>
      </c>
      <c r="F555" t="n">
        <v>75</v>
      </c>
      <c r="G555" t="inlineStr">
        <is>
          <t>Luis REBELO</t>
        </is>
      </c>
      <c r="O555" t="inlineStr">
        <is>
          <t>PR26-07-00247</t>
        </is>
      </c>
      <c r="P555" t="inlineStr">
        <is>
          <t>18 rue des Bergers</t>
        </is>
      </c>
      <c r="Q555" t="inlineStr">
        <is>
          <t>18 rue des Bergers - Containers</t>
        </is>
      </c>
      <c r="R555" t="n">
        <v>0</v>
      </c>
      <c r="S555" t="n">
        <v>0</v>
      </c>
      <c r="T555" t="n">
        <v>45.186245</v>
      </c>
      <c r="U555" t="n">
        <v>5.721367</v>
      </c>
      <c r="AD555" t="inlineStr">
        <is>
          <t>CONTRAT</t>
        </is>
      </c>
      <c r="AE555" t="inlineStr">
        <is>
          <t>GESTCONT</t>
        </is>
      </c>
    </row>
    <row r="556">
      <c r="A556" s="67" t="n">
        <v>46301</v>
      </c>
      <c r="B556" s="69" t="n">
        <v>0.1666666666666667</v>
      </c>
      <c r="C556" s="69" t="n">
        <v>0.1736111111111111</v>
      </c>
      <c r="D556" s="69" t="n">
        <v>0</v>
      </c>
      <c r="E556" t="n">
        <v>0.17</v>
      </c>
      <c r="F556" t="n">
        <v>43</v>
      </c>
      <c r="G556" t="inlineStr">
        <is>
          <t>Giuseppe ESPOSTO</t>
        </is>
      </c>
      <c r="O556" t="inlineStr">
        <is>
          <t>PR26-08-01373</t>
        </is>
      </c>
      <c r="P556" t="inlineStr">
        <is>
          <t>LES JARDINS DE LA VENCE</t>
        </is>
      </c>
      <c r="Q556" t="inlineStr">
        <is>
          <t>Les jardins de la vence - Entretien des containere</t>
        </is>
      </c>
      <c r="R556" t="n">
        <v>0</v>
      </c>
      <c r="S556" t="n">
        <v>0</v>
      </c>
      <c r="T556" t="n">
        <v>45.229419</v>
      </c>
      <c r="U556" t="n">
        <v>5.681657</v>
      </c>
      <c r="AD556" t="inlineStr">
        <is>
          <t>CONTRAT</t>
        </is>
      </c>
      <c r="AE556" t="inlineStr">
        <is>
          <t>GESTCONT</t>
        </is>
      </c>
    </row>
    <row r="557">
      <c r="A557" s="67" t="n">
        <v>46301</v>
      </c>
      <c r="B557" s="69" t="n">
        <v>0.1666666666666667</v>
      </c>
      <c r="C557" s="69" t="n">
        <v>0.1805555555555556</v>
      </c>
      <c r="D557" s="69" t="n">
        <v>0</v>
      </c>
      <c r="E557" t="n">
        <v>0.33</v>
      </c>
      <c r="F557" t="n">
        <v>44</v>
      </c>
      <c r="G557" t="inlineStr">
        <is>
          <t>David FABIANO</t>
        </is>
      </c>
      <c r="H557" s="69" t="n">
        <v>0.3402777777777778</v>
      </c>
      <c r="I557" s="69" t="n">
        <v>0.3486111111111111</v>
      </c>
      <c r="L557" t="n">
        <v>0.2</v>
      </c>
      <c r="M557" t="n">
        <v>0.2</v>
      </c>
      <c r="N557" t="n">
        <v>-0.13</v>
      </c>
      <c r="O557" t="inlineStr">
        <is>
          <t>PR26-08-01563</t>
        </is>
      </c>
      <c r="P557" t="inlineStr">
        <is>
          <t>LES JARDINS DU MAGNOLIA</t>
        </is>
      </c>
      <c r="Q557" t="inlineStr">
        <is>
          <t>LES JARDINS DU MAGNOLIA-Gestion des containers</t>
        </is>
      </c>
      <c r="R557" t="n">
        <v>0</v>
      </c>
      <c r="S557" t="n">
        <v>0</v>
      </c>
      <c r="T557" t="n">
        <v>45.194932</v>
      </c>
      <c r="U557" t="n">
        <v>5.678039</v>
      </c>
      <c r="AD557" t="inlineStr">
        <is>
          <t>CONTRAT</t>
        </is>
      </c>
      <c r="AE557" t="inlineStr">
        <is>
          <t>GESTCONT</t>
        </is>
      </c>
    </row>
    <row r="558">
      <c r="A558" s="67" t="n">
        <v>46301</v>
      </c>
      <c r="B558" s="69" t="n">
        <v>0.3333333333333333</v>
      </c>
      <c r="C558" s="69" t="n">
        <v>0.46875</v>
      </c>
      <c r="D558" s="69" t="n">
        <v>0</v>
      </c>
      <c r="E558" t="n">
        <v>3.25</v>
      </c>
      <c r="F558" t="n">
        <v>86</v>
      </c>
      <c r="G558" t="inlineStr">
        <is>
          <t>Youcef ZIDAN</t>
        </is>
      </c>
      <c r="H558" s="69" t="n">
        <v>0.4916666666666666</v>
      </c>
      <c r="I558" s="69" t="n">
        <v>0.5368055555555555</v>
      </c>
      <c r="L558" t="n">
        <v>1.08</v>
      </c>
      <c r="M558" t="n">
        <v>1.08</v>
      </c>
      <c r="N558" t="n">
        <v>-2.17</v>
      </c>
      <c r="O558" t="inlineStr">
        <is>
          <t>PR26-08-02276</t>
        </is>
      </c>
      <c r="P558" t="inlineStr">
        <is>
          <t>LE CHARLES MARIE</t>
        </is>
      </c>
      <c r="Q558" t="inlineStr">
        <is>
          <t>LE CHARLES MARIE</t>
        </is>
      </c>
      <c r="R558" t="n">
        <v>0</v>
      </c>
      <c r="S558" t="n">
        <v>0</v>
      </c>
      <c r="T558" t="n">
        <v>45.167711</v>
      </c>
      <c r="U558" t="n">
        <v>5.728195</v>
      </c>
      <c r="AD558" t="inlineStr">
        <is>
          <t>CONTRAT</t>
        </is>
      </c>
      <c r="AE558" t="inlineStr">
        <is>
          <t>PC</t>
        </is>
      </c>
    </row>
    <row r="559">
      <c r="A559" s="67" t="n">
        <v>46301</v>
      </c>
      <c r="B559" s="69" t="n">
        <v>0.1666666666666667</v>
      </c>
      <c r="C559" s="69" t="n">
        <v>0.1805555555555556</v>
      </c>
      <c r="D559" s="69" t="n">
        <v>0</v>
      </c>
      <c r="E559" t="n">
        <v>0.33</v>
      </c>
      <c r="F559" t="n">
        <v>61</v>
      </c>
      <c r="G559" t="inlineStr">
        <is>
          <t>Mimoun LAROUB</t>
        </is>
      </c>
      <c r="H559" s="69" t="n">
        <v>0.2055555555555555</v>
      </c>
      <c r="I559" s="69" t="n">
        <v>0.3319444444444444</v>
      </c>
      <c r="L559" t="n">
        <v>3.03</v>
      </c>
      <c r="M559" t="n">
        <v>3.03</v>
      </c>
      <c r="N559" t="n">
        <v>2.7</v>
      </c>
      <c r="O559" t="inlineStr">
        <is>
          <t>PR26-08-01653</t>
        </is>
      </c>
      <c r="P559" t="inlineStr">
        <is>
          <t>7 rue de Sault</t>
        </is>
      </c>
      <c r="Q559" t="inlineStr">
        <is>
          <t>7 SAULT - Gestion des containers</t>
        </is>
      </c>
      <c r="R559" t="n">
        <v>0</v>
      </c>
      <c r="S559" t="n">
        <v>0</v>
      </c>
      <c r="T559" t="n">
        <v>45.189172</v>
      </c>
      <c r="U559" t="n">
        <v>5.727156</v>
      </c>
      <c r="AD559" t="inlineStr">
        <is>
          <t>CONTRAT</t>
        </is>
      </c>
      <c r="AE559" t="inlineStr">
        <is>
          <t>GESTCONT</t>
        </is>
      </c>
    </row>
    <row r="560">
      <c r="A560" s="67" t="n">
        <v>46301</v>
      </c>
      <c r="B560" s="69" t="n">
        <v>0.1666666666666667</v>
      </c>
      <c r="C560" s="69" t="n">
        <v>0.1805555555555556</v>
      </c>
      <c r="D560" s="69" t="n">
        <v>0</v>
      </c>
      <c r="E560" t="n">
        <v>0.33</v>
      </c>
      <c r="F560" t="n">
        <v>76</v>
      </c>
      <c r="G560" t="inlineStr">
        <is>
          <t>Kévin ROHR</t>
        </is>
      </c>
      <c r="H560" s="69" t="n">
        <v>0.1833333333333333</v>
      </c>
      <c r="I560" s="69" t="n">
        <v>0.1958333333333333</v>
      </c>
      <c r="L560" t="n">
        <v>0.3</v>
      </c>
      <c r="M560" t="n">
        <v>0.3</v>
      </c>
      <c r="N560" t="n">
        <v>-0.03</v>
      </c>
      <c r="O560" t="inlineStr">
        <is>
          <t>PR26-08-01672</t>
        </is>
      </c>
      <c r="P560" t="inlineStr">
        <is>
          <t>SDC 8 RUE THIERS</t>
        </is>
      </c>
      <c r="Q560" t="inlineStr">
        <is>
          <t>8 BIS RUE THIERS - Gestion des containers</t>
        </is>
      </c>
      <c r="R560" t="n">
        <v>0</v>
      </c>
      <c r="S560" t="n">
        <v>0</v>
      </c>
      <c r="T560" t="n">
        <v>45.188211</v>
      </c>
      <c r="U560" t="n">
        <v>5.721743</v>
      </c>
      <c r="AD560" t="inlineStr">
        <is>
          <t>CONTRAT</t>
        </is>
      </c>
      <c r="AE560" t="inlineStr">
        <is>
          <t>GESTCONT</t>
        </is>
      </c>
    </row>
    <row r="561">
      <c r="A561" s="67" t="n">
        <v>46301</v>
      </c>
      <c r="B561" s="69" t="n">
        <v>0.1666666666666667</v>
      </c>
      <c r="C561" s="69" t="n">
        <v>0.1805555555555556</v>
      </c>
      <c r="D561" s="69" t="n">
        <v>0</v>
      </c>
      <c r="E561" t="n">
        <v>0.33</v>
      </c>
      <c r="F561" t="n">
        <v>75</v>
      </c>
      <c r="G561" t="inlineStr">
        <is>
          <t>Luis REBELO</t>
        </is>
      </c>
      <c r="O561" t="inlineStr">
        <is>
          <t>PR26-07-01112</t>
        </is>
      </c>
      <c r="P561" t="inlineStr">
        <is>
          <t>15/17 rue Paul bourget</t>
        </is>
      </c>
      <c r="Q561" t="inlineStr">
        <is>
          <t>15/17 PAUL BOURGET - Gestion des containers</t>
        </is>
      </c>
      <c r="R561" t="n">
        <v>0</v>
      </c>
      <c r="S561" t="n">
        <v>0</v>
      </c>
      <c r="T561" t="n">
        <v>45.177773</v>
      </c>
      <c r="U561" t="n">
        <v>5.728001</v>
      </c>
      <c r="AD561" t="inlineStr">
        <is>
          <t>CONTRAT</t>
        </is>
      </c>
      <c r="AE561" t="inlineStr">
        <is>
          <t>GESTCONT</t>
        </is>
      </c>
    </row>
    <row r="562">
      <c r="A562" s="67" t="n">
        <v>46301</v>
      </c>
      <c r="B562" s="69" t="n">
        <v>0.1666666666666667</v>
      </c>
      <c r="C562" s="69" t="n">
        <v>0.1805555555555556</v>
      </c>
      <c r="D562" s="69" t="n">
        <v>0</v>
      </c>
      <c r="E562" t="n">
        <v>0.33</v>
      </c>
      <c r="F562" t="n">
        <v>68</v>
      </c>
      <c r="G562" t="inlineStr">
        <is>
          <t>Amas OMOGIATE</t>
        </is>
      </c>
      <c r="H562" s="69" t="n">
        <v>0.3180555555555555</v>
      </c>
      <c r="I562" s="69" t="n">
        <v>0.3416666666666667</v>
      </c>
      <c r="L562" t="n">
        <v>0.57</v>
      </c>
      <c r="M562" t="n">
        <v>0.57</v>
      </c>
      <c r="N562" t="n">
        <v>0.23</v>
      </c>
      <c r="O562" t="inlineStr">
        <is>
          <t>PR26-08-01878</t>
        </is>
      </c>
      <c r="P562" t="inlineStr">
        <is>
          <t>6 VILLARS</t>
        </is>
      </c>
      <c r="Q562" t="inlineStr">
        <is>
          <t>6 DOMINIQUE VILLARS - Gestion des containers</t>
        </is>
      </c>
      <c r="R562" t="n">
        <v>0</v>
      </c>
      <c r="S562" t="n">
        <v>0</v>
      </c>
      <c r="T562" t="n">
        <v>45.190346</v>
      </c>
      <c r="U562" t="n">
        <v>5.733204</v>
      </c>
      <c r="AD562" t="inlineStr">
        <is>
          <t>CONTRAT</t>
        </is>
      </c>
      <c r="AE562" t="inlineStr">
        <is>
          <t>GESTCONT</t>
        </is>
      </c>
    </row>
    <row r="563">
      <c r="A563" s="67" t="n">
        <v>46301</v>
      </c>
      <c r="B563" s="69" t="n">
        <v>0.1666666666666667</v>
      </c>
      <c r="C563" s="69" t="n">
        <v>0.1805555555555556</v>
      </c>
      <c r="D563" s="69" t="n">
        <v>0</v>
      </c>
      <c r="E563" t="n">
        <v>0.33</v>
      </c>
      <c r="F563" t="n">
        <v>48</v>
      </c>
      <c r="G563" t="inlineStr">
        <is>
          <t>Bafode GUIRASSI</t>
        </is>
      </c>
      <c r="H563" s="69" t="n">
        <v>0.2131944444444444</v>
      </c>
      <c r="I563" s="69" t="n">
        <v>0.2743055555555556</v>
      </c>
      <c r="L563" t="n">
        <v>1.47</v>
      </c>
      <c r="M563" t="n">
        <v>1.47</v>
      </c>
      <c r="N563" t="n">
        <v>1.13</v>
      </c>
      <c r="O563" t="inlineStr">
        <is>
          <t>PR26-07-00324</t>
        </is>
      </c>
      <c r="P563" t="inlineStr">
        <is>
          <t>LE GRAND CHATELET</t>
        </is>
      </c>
      <c r="Q563" t="inlineStr">
        <is>
          <t>LE GRAND CHATELET - Gestion des containers</t>
        </is>
      </c>
      <c r="R563" t="n">
        <v>0</v>
      </c>
      <c r="S563" t="n">
        <v>0</v>
      </c>
      <c r="T563" t="n">
        <v>45.180226</v>
      </c>
      <c r="U563" t="n">
        <v>5.749004</v>
      </c>
      <c r="AD563" t="inlineStr">
        <is>
          <t>CONTRAT</t>
        </is>
      </c>
      <c r="AE563" t="inlineStr">
        <is>
          <t>GESTCONT</t>
        </is>
      </c>
    </row>
    <row r="564">
      <c r="A564" s="67" t="n">
        <v>46301</v>
      </c>
      <c r="B564" s="69" t="n">
        <v>0.1666666666666667</v>
      </c>
      <c r="C564" s="69" t="n">
        <v>0.1805555555555556</v>
      </c>
      <c r="D564" s="69" t="n">
        <v>0</v>
      </c>
      <c r="E564" t="n">
        <v>0.33</v>
      </c>
      <c r="F564" t="n">
        <v>82</v>
      </c>
      <c r="G564" t="inlineStr">
        <is>
          <t>Christophe TOMASINO</t>
        </is>
      </c>
      <c r="H564" s="69" t="n">
        <v>0.1944444444444444</v>
      </c>
      <c r="I564" s="69" t="n">
        <v>0.3715277777777778</v>
      </c>
      <c r="L564" t="n">
        <v>4.25</v>
      </c>
      <c r="M564" t="n">
        <v>4.25</v>
      </c>
      <c r="N564" t="n">
        <v>3.92</v>
      </c>
      <c r="O564" t="inlineStr">
        <is>
          <t>PR26-08-02307</t>
        </is>
      </c>
      <c r="P564" t="inlineStr">
        <is>
          <t>LE SAINT FRANCOIS</t>
        </is>
      </c>
      <c r="Q564" t="inlineStr">
        <is>
          <t>LE SAINT FRANCOIS - Gestion des containers</t>
        </is>
      </c>
      <c r="R564" t="n">
        <v>0</v>
      </c>
      <c r="S564" t="n">
        <v>0</v>
      </c>
      <c r="T564" t="n">
        <v>45.182271</v>
      </c>
      <c r="U564" t="n">
        <v>5.720045</v>
      </c>
      <c r="AD564" t="inlineStr">
        <is>
          <t>CONTRAT</t>
        </is>
      </c>
      <c r="AE564" t="inlineStr">
        <is>
          <t>GESTCONT</t>
        </is>
      </c>
    </row>
    <row r="565">
      <c r="A565" s="67" t="n">
        <v>46301</v>
      </c>
      <c r="B565" s="69" t="n">
        <v>0.3333333333333333</v>
      </c>
      <c r="C565" s="69" t="n">
        <v>0.375</v>
      </c>
      <c r="D565" s="69" t="n">
        <v>0</v>
      </c>
      <c r="E565" t="n">
        <v>1</v>
      </c>
      <c r="F565" t="n">
        <v>1000</v>
      </c>
      <c r="G565" t="inlineStr">
        <is>
          <t xml:space="preserve"> A SUPPRIMER</t>
        </is>
      </c>
      <c r="Q565" t="inlineStr">
        <is>
          <t>LASERS VISION</t>
        </is>
      </c>
      <c r="R565" t="n">
        <v>0</v>
      </c>
      <c r="S565" t="n">
        <v>0</v>
      </c>
      <c r="T565" t="n">
        <v>45.20911</v>
      </c>
      <c r="U565" t="n">
        <v>5.788958</v>
      </c>
    </row>
    <row r="566">
      <c r="A566" s="67" t="n">
        <v>46301</v>
      </c>
      <c r="B566" s="69" t="n">
        <v>0.1805555555555556</v>
      </c>
      <c r="C566" s="69" t="n">
        <v>0.2291666666666667</v>
      </c>
      <c r="D566" s="69" t="n">
        <v>0</v>
      </c>
      <c r="E566" t="n">
        <v>1.17</v>
      </c>
      <c r="F566" t="n">
        <v>65</v>
      </c>
      <c r="G566" t="inlineStr">
        <is>
          <t>Sébastien MEURIN</t>
        </is>
      </c>
      <c r="O566" t="inlineStr">
        <is>
          <t>PR26-07-00358</t>
        </is>
      </c>
      <c r="P566" t="inlineStr">
        <is>
          <t>LE LIBERTE</t>
        </is>
      </c>
      <c r="Q566" t="inlineStr">
        <is>
          <t>LE LIBERTE</t>
        </is>
      </c>
      <c r="R566" t="n">
        <v>0</v>
      </c>
      <c r="S566" t="n">
        <v>0</v>
      </c>
      <c r="T566" t="n">
        <v>45.172357</v>
      </c>
      <c r="U566" t="n">
        <v>5.713732</v>
      </c>
      <c r="AD566" t="inlineStr">
        <is>
          <t>CONTRAT</t>
        </is>
      </c>
      <c r="AE566" t="inlineStr">
        <is>
          <t>PC</t>
        </is>
      </c>
    </row>
    <row r="567">
      <c r="A567" s="67" t="n">
        <v>46301</v>
      </c>
      <c r="B567" s="69" t="n">
        <v>0.1666666666666667</v>
      </c>
      <c r="C567" s="69" t="n">
        <v>0.1805555555555556</v>
      </c>
      <c r="D567" s="69" t="n">
        <v>0</v>
      </c>
      <c r="E567" t="n">
        <v>0.33</v>
      </c>
      <c r="F567" t="n">
        <v>49</v>
      </c>
      <c r="G567" t="inlineStr">
        <is>
          <t>Abdelkrim HAOUA</t>
        </is>
      </c>
      <c r="H567" s="69" t="n">
        <v>0.1708333333333333</v>
      </c>
      <c r="I567" s="69" t="n">
        <v>0.3895833333333333</v>
      </c>
      <c r="L567" t="n">
        <v>5.25</v>
      </c>
      <c r="M567" t="n">
        <v>5.25</v>
      </c>
      <c r="N567" t="n">
        <v>4.92</v>
      </c>
      <c r="O567" t="inlineStr">
        <is>
          <t>PR26-08-02271</t>
        </is>
      </c>
      <c r="P567" t="inlineStr">
        <is>
          <t>Le Chamrousse A et B</t>
        </is>
      </c>
      <c r="Q567" t="inlineStr">
        <is>
          <t>LE CHAMROUSSE A et B - Gestion des containers</t>
        </is>
      </c>
      <c r="R567" t="n">
        <v>0</v>
      </c>
      <c r="S567" t="n">
        <v>0</v>
      </c>
      <c r="T567" t="n">
        <v>45.182113</v>
      </c>
      <c r="U567" t="n">
        <v>5.731174</v>
      </c>
      <c r="AD567" t="inlineStr">
        <is>
          <t>CONTRAT</t>
        </is>
      </c>
      <c r="AE567" t="inlineStr">
        <is>
          <t>GESTCONT</t>
        </is>
      </c>
    </row>
    <row r="568">
      <c r="A568" s="67" t="n">
        <v>46301</v>
      </c>
      <c r="B568" s="69" t="n">
        <v>0.1666666666666667</v>
      </c>
      <c r="C568" s="69" t="n">
        <v>0.1805555555555556</v>
      </c>
      <c r="D568" s="69" t="n">
        <v>0</v>
      </c>
      <c r="E568" t="n">
        <v>0.33</v>
      </c>
      <c r="F568" t="n">
        <v>68</v>
      </c>
      <c r="G568" t="inlineStr">
        <is>
          <t>Amas OMOGIATE</t>
        </is>
      </c>
      <c r="H568" s="69" t="n">
        <v>0.3472222222222222</v>
      </c>
      <c r="I568" s="69" t="n">
        <v>0.3611111111111111</v>
      </c>
      <c r="L568" t="n">
        <v>0.33</v>
      </c>
      <c r="M568" t="n">
        <v>0.33</v>
      </c>
      <c r="O568" t="inlineStr">
        <is>
          <t>PR26-08-01885</t>
        </is>
      </c>
      <c r="P568" t="inlineStr">
        <is>
          <t>5 rue dominique villars</t>
        </is>
      </c>
      <c r="Q568" t="inlineStr">
        <is>
          <t>5 DOMINIQUE VILLARS - Gestion des containers</t>
        </is>
      </c>
      <c r="R568" t="n">
        <v>0</v>
      </c>
      <c r="S568" t="n">
        <v>0</v>
      </c>
      <c r="T568" t="n">
        <v>45.189203</v>
      </c>
      <c r="U568" t="n">
        <v>5.734512</v>
      </c>
      <c r="AD568" t="inlineStr">
        <is>
          <t>CONTRAT</t>
        </is>
      </c>
      <c r="AE568" t="inlineStr">
        <is>
          <t>GESTCONT</t>
        </is>
      </c>
    </row>
    <row r="569">
      <c r="A569" s="67" t="n">
        <v>46301</v>
      </c>
      <c r="B569" s="69" t="n">
        <v>0.3333333333333333</v>
      </c>
      <c r="C569" s="69" t="n">
        <v>0.3472222222222222</v>
      </c>
      <c r="D569" s="69" t="n">
        <v>0</v>
      </c>
      <c r="E569" t="n">
        <v>0.33</v>
      </c>
      <c r="F569" t="n">
        <v>15</v>
      </c>
      <c r="G569" t="inlineStr">
        <is>
          <t>Fathi AZRI</t>
        </is>
      </c>
      <c r="O569" t="inlineStr">
        <is>
          <t>PR26-08-01555</t>
        </is>
      </c>
      <c r="P569" t="inlineStr">
        <is>
          <t>Le Royal</t>
        </is>
      </c>
      <c r="Q569" t="inlineStr">
        <is>
          <t>LE ROYAL 5/7 BROSSOLETTE</t>
        </is>
      </c>
      <c r="R569" t="n">
        <v>0</v>
      </c>
      <c r="S569" t="n">
        <v>0</v>
      </c>
      <c r="T569" t="n">
        <v>45.189936</v>
      </c>
      <c r="U569" t="n">
        <v>5.755929</v>
      </c>
      <c r="AD569" t="inlineStr">
        <is>
          <t>CONTRAT</t>
        </is>
      </c>
      <c r="AE569" t="inlineStr">
        <is>
          <t>PC</t>
        </is>
      </c>
    </row>
    <row r="570">
      <c r="A570" s="67" t="n">
        <v>46301</v>
      </c>
      <c r="B570" s="69" t="n">
        <v>0.3333333333333333</v>
      </c>
      <c r="C570" s="69" t="n">
        <v>0.3784722222222222</v>
      </c>
      <c r="D570" s="69" t="n">
        <v>0</v>
      </c>
      <c r="E570" t="n">
        <v>1.08</v>
      </c>
      <c r="F570" t="n">
        <v>74</v>
      </c>
      <c r="G570" t="inlineStr">
        <is>
          <t>Alexandre PIVOT TAFFUT</t>
        </is>
      </c>
      <c r="O570" t="inlineStr">
        <is>
          <t>PR26-08-02217</t>
        </is>
      </c>
      <c r="P570" t="inlineStr">
        <is>
          <t>ESCURIAL - MS40861</t>
        </is>
      </c>
      <c r="Q570" t="inlineStr">
        <is>
          <t xml:space="preserve">ESCURIAL </t>
        </is>
      </c>
      <c r="R570" t="n">
        <v>0</v>
      </c>
      <c r="S570" t="n">
        <v>0</v>
      </c>
      <c r="T570" t="n">
        <v>45.182188</v>
      </c>
      <c r="U570" t="n">
        <v>5.721159</v>
      </c>
      <c r="AD570" t="inlineStr">
        <is>
          <t>CONTRAT</t>
        </is>
      </c>
      <c r="AE570" t="inlineStr">
        <is>
          <t>PC</t>
        </is>
      </c>
    </row>
    <row r="571">
      <c r="A571" s="67" t="n">
        <v>46301</v>
      </c>
      <c r="B571" s="69" t="n">
        <v>0.1666666666666667</v>
      </c>
      <c r="C571" s="69" t="n">
        <v>0.1736111111111111</v>
      </c>
      <c r="D571" s="69" t="n">
        <v>0</v>
      </c>
      <c r="E571" t="n">
        <v>0.17</v>
      </c>
      <c r="F571" t="n">
        <v>29</v>
      </c>
      <c r="G571" t="inlineStr">
        <is>
          <t>Coralie BURTAIRE</t>
        </is>
      </c>
      <c r="O571" t="inlineStr">
        <is>
          <t>PR26-08-01942</t>
        </is>
      </c>
      <c r="P571" t="inlineStr">
        <is>
          <t>10 Bis Boulevard Gambetta</t>
        </is>
      </c>
      <c r="Q571" t="inlineStr">
        <is>
          <t>10 Bis Boulevard Gambetta - Gestion des containers</t>
        </is>
      </c>
      <c r="R571" t="n">
        <v>0</v>
      </c>
      <c r="S571" t="n">
        <v>0</v>
      </c>
      <c r="T571" t="n">
        <v>45.189878</v>
      </c>
      <c r="U571" t="n">
        <v>5.721856</v>
      </c>
      <c r="AD571" t="inlineStr">
        <is>
          <t>CONTRAT</t>
        </is>
      </c>
      <c r="AE571" t="inlineStr">
        <is>
          <t>GESTCONT</t>
        </is>
      </c>
    </row>
    <row r="572">
      <c r="A572" s="67" t="n">
        <v>46301</v>
      </c>
      <c r="B572" s="69" t="n">
        <v>0.25</v>
      </c>
      <c r="C572" s="69" t="n">
        <v>0.2604166666666667</v>
      </c>
      <c r="D572" s="69" t="n">
        <v>0</v>
      </c>
      <c r="E572" t="n">
        <v>0.25</v>
      </c>
      <c r="F572" t="n">
        <v>76</v>
      </c>
      <c r="G572" t="inlineStr">
        <is>
          <t>Olivier RASOLONJATOVONIRINA</t>
        </is>
      </c>
      <c r="H572" s="69" t="n">
        <v>0.2111111111111111</v>
      </c>
      <c r="I572" s="69" t="n">
        <v>0.2145833333333333</v>
      </c>
      <c r="L572" t="n">
        <v>0.08</v>
      </c>
      <c r="M572" t="n">
        <v>0.08</v>
      </c>
      <c r="N572" t="n">
        <v>-0.17</v>
      </c>
      <c r="O572" t="inlineStr">
        <is>
          <t>PR26-07-00384</t>
        </is>
      </c>
      <c r="P572" t="inlineStr">
        <is>
          <t>8 RUE EMILE GUEYMARD</t>
        </is>
      </c>
      <c r="Q572" t="inlineStr">
        <is>
          <t>8 RUE EMILE GUEYMARD-CONTAINERS</t>
        </is>
      </c>
      <c r="R572" t="n">
        <v>0</v>
      </c>
      <c r="S572" t="n">
        <v>0</v>
      </c>
      <c r="T572" t="n">
        <v>45.191846</v>
      </c>
      <c r="U572" t="n">
        <v>5.71533</v>
      </c>
      <c r="AD572" t="inlineStr">
        <is>
          <t>CONTRAT</t>
        </is>
      </c>
      <c r="AE572" t="inlineStr">
        <is>
          <t>GESTCONT</t>
        </is>
      </c>
    </row>
    <row r="573">
      <c r="A573" s="67" t="n">
        <v>46301</v>
      </c>
      <c r="B573" s="69" t="n">
        <v>0.3333333333333333</v>
      </c>
      <c r="C573" s="69" t="n">
        <v>0.3472222222222222</v>
      </c>
      <c r="D573" s="69" t="n">
        <v>0</v>
      </c>
      <c r="E573" t="n">
        <v>0.33</v>
      </c>
      <c r="F573" t="n">
        <v>15</v>
      </c>
      <c r="G573" t="inlineStr">
        <is>
          <t>Fathi AZRI</t>
        </is>
      </c>
      <c r="H573" s="69" t="n">
        <v>0.3</v>
      </c>
      <c r="I573" s="69" t="n">
        <v>0.3194444444444444</v>
      </c>
      <c r="L573" t="n">
        <v>0.47</v>
      </c>
      <c r="M573" t="n">
        <v>0.47</v>
      </c>
      <c r="N573" t="n">
        <v>0.13</v>
      </c>
      <c r="O573" t="inlineStr">
        <is>
          <t>PR26-08-02281</t>
        </is>
      </c>
      <c r="P573" t="inlineStr">
        <is>
          <t>LE TRIANON</t>
        </is>
      </c>
      <c r="Q573" t="inlineStr">
        <is>
          <t>LE TRIANON</t>
        </is>
      </c>
      <c r="R573" t="n">
        <v>0</v>
      </c>
      <c r="S573" t="n">
        <v>0</v>
      </c>
      <c r="T573" t="n">
        <v>45.180707</v>
      </c>
      <c r="U573" t="n">
        <v>5.72687</v>
      </c>
      <c r="AD573" t="inlineStr">
        <is>
          <t>CONTRAT</t>
        </is>
      </c>
      <c r="AE573" t="inlineStr">
        <is>
          <t>PC</t>
        </is>
      </c>
    </row>
    <row r="574">
      <c r="A574" s="67" t="n">
        <v>46301</v>
      </c>
      <c r="B574" s="69" t="n">
        <v>0.3333333333333333</v>
      </c>
      <c r="C574" s="69" t="n">
        <v>0.3784722222222222</v>
      </c>
      <c r="D574" s="69" t="n">
        <v>0</v>
      </c>
      <c r="E574" t="n">
        <v>1.08</v>
      </c>
      <c r="F574" t="n">
        <v>46</v>
      </c>
      <c r="G574" t="inlineStr">
        <is>
          <t>Karim GHALI</t>
        </is>
      </c>
      <c r="H574" s="69" t="n">
        <v>0.3833333333333334</v>
      </c>
      <c r="I574" s="69" t="n">
        <v>0.4118055555555555</v>
      </c>
      <c r="L574" t="n">
        <v>0.68</v>
      </c>
      <c r="M574" t="n">
        <v>0.68</v>
      </c>
      <c r="N574" t="n">
        <v>-0.4</v>
      </c>
      <c r="O574" t="inlineStr">
        <is>
          <t>PR26-08-01487</t>
        </is>
      </c>
      <c r="P574" t="inlineStr">
        <is>
          <t>LE RHAPSODIE</t>
        </is>
      </c>
      <c r="Q574" t="inlineStr">
        <is>
          <t>LE RHAPSODIE</t>
        </is>
      </c>
      <c r="R574" t="n">
        <v>0</v>
      </c>
      <c r="S574" t="n">
        <v>0</v>
      </c>
      <c r="T574" t="n">
        <v>45.146353</v>
      </c>
      <c r="U574" t="n">
        <v>5.716478</v>
      </c>
      <c r="AD574" t="inlineStr">
        <is>
          <t>CONTRAT</t>
        </is>
      </c>
      <c r="AE574" t="inlineStr">
        <is>
          <t>PC</t>
        </is>
      </c>
    </row>
    <row r="575">
      <c r="A575" s="67" t="n">
        <v>46301</v>
      </c>
      <c r="B575" s="69" t="n">
        <v>0.3333333333333333</v>
      </c>
      <c r="C575" s="69" t="n">
        <v>0.4097222222222222</v>
      </c>
      <c r="D575" s="69" t="n">
        <v>0</v>
      </c>
      <c r="E575" t="n">
        <v>1.83</v>
      </c>
      <c r="F575" t="n">
        <v>75</v>
      </c>
      <c r="G575" t="inlineStr">
        <is>
          <t>Luis REBELO</t>
        </is>
      </c>
      <c r="O575" t="inlineStr">
        <is>
          <t>PR26-07-00997</t>
        </is>
      </c>
      <c r="P575" t="inlineStr">
        <is>
          <t>LES DAUPHINS</t>
        </is>
      </c>
      <c r="Q575" t="inlineStr">
        <is>
          <t>LES DAUPHINS-ENTRETIEN PC</t>
        </is>
      </c>
      <c r="R575" t="n">
        <v>0</v>
      </c>
      <c r="S575" t="n">
        <v>0</v>
      </c>
      <c r="T575" t="n">
        <v>45.177596</v>
      </c>
      <c r="U575" t="n">
        <v>5.729079</v>
      </c>
      <c r="AD575" t="inlineStr">
        <is>
          <t>CONTRAT</t>
        </is>
      </c>
      <c r="AE575" t="inlineStr">
        <is>
          <t>PC</t>
        </is>
      </c>
    </row>
    <row r="576">
      <c r="A576" s="67" t="n">
        <v>46301</v>
      </c>
      <c r="B576" s="69" t="n">
        <v>0.25</v>
      </c>
      <c r="C576" s="69" t="n">
        <v>0.2604166666666667</v>
      </c>
      <c r="D576" s="69" t="n">
        <v>0</v>
      </c>
      <c r="E576" t="n">
        <v>0.25</v>
      </c>
      <c r="F576" t="n">
        <v>74</v>
      </c>
      <c r="G576" t="inlineStr">
        <is>
          <t>Alexandre PIVOT TAFFUT</t>
        </is>
      </c>
      <c r="O576" t="inlineStr">
        <is>
          <t>PR26-07-00171</t>
        </is>
      </c>
      <c r="P576" t="inlineStr">
        <is>
          <t>47 FELIX VIALLET</t>
        </is>
      </c>
      <c r="Q576" t="inlineStr">
        <is>
          <t>47 AVENUE FELIX VIALLET- CONTAINERS</t>
        </is>
      </c>
      <c r="R576" t="n">
        <v>0</v>
      </c>
      <c r="S576" t="n">
        <v>0</v>
      </c>
      <c r="T576" t="n">
        <v>45.188529</v>
      </c>
      <c r="U576" t="n">
        <v>5.724524</v>
      </c>
      <c r="AD576" t="inlineStr">
        <is>
          <t>CONTRAT</t>
        </is>
      </c>
      <c r="AE576" t="inlineStr">
        <is>
          <t>GESTCONT</t>
        </is>
      </c>
    </row>
    <row r="577">
      <c r="A577" s="67" t="n">
        <v>46301</v>
      </c>
      <c r="B577" s="69" t="n">
        <v>0.3333333333333333</v>
      </c>
      <c r="C577" s="69" t="n">
        <v>0.3472222222222222</v>
      </c>
      <c r="D577" s="69" t="n">
        <v>0</v>
      </c>
      <c r="E577" t="n">
        <v>0.33</v>
      </c>
      <c r="F577" t="n">
        <v>29</v>
      </c>
      <c r="G577" t="inlineStr">
        <is>
          <t>Coralie BURTAIRE</t>
        </is>
      </c>
      <c r="O577" t="inlineStr">
        <is>
          <t>PR26-08-01941</t>
        </is>
      </c>
      <c r="P577" t="inlineStr">
        <is>
          <t>10 Bis Boulevard Gambetta</t>
        </is>
      </c>
      <c r="Q577" t="inlineStr">
        <is>
          <t>10 Bis Boulevard Gambetta</t>
        </is>
      </c>
      <c r="R577" t="n">
        <v>0</v>
      </c>
      <c r="S577" t="n">
        <v>0</v>
      </c>
      <c r="T577" t="n">
        <v>45.189878</v>
      </c>
      <c r="U577" t="n">
        <v>5.721856</v>
      </c>
      <c r="AD577" t="inlineStr">
        <is>
          <t>CONTRAT</t>
        </is>
      </c>
      <c r="AE577" t="inlineStr">
        <is>
          <t>PC</t>
        </is>
      </c>
    </row>
    <row r="578">
      <c r="A578" s="67" t="n">
        <v>46301</v>
      </c>
      <c r="B578" s="69" t="n">
        <v>0.2916666666666667</v>
      </c>
      <c r="C578" s="69" t="n">
        <v>0.3055555555555556</v>
      </c>
      <c r="D578" s="69" t="n">
        <v>0</v>
      </c>
      <c r="E578" t="n">
        <v>0.33</v>
      </c>
      <c r="F578" t="n">
        <v>86</v>
      </c>
      <c r="G578" t="inlineStr">
        <is>
          <t>Youcef ZIDAN</t>
        </is>
      </c>
      <c r="H578" s="69" t="n">
        <v>0.3284722222222222</v>
      </c>
      <c r="I578" s="69" t="n">
        <v>0.5368055555555555</v>
      </c>
      <c r="L578" t="n">
        <v>5</v>
      </c>
      <c r="M578" t="n">
        <v>5</v>
      </c>
      <c r="N578" t="n">
        <v>4.67</v>
      </c>
      <c r="O578" t="inlineStr">
        <is>
          <t>PR26-08-02277</t>
        </is>
      </c>
      <c r="P578" t="inlineStr">
        <is>
          <t>LE CHARLES MARIE</t>
        </is>
      </c>
      <c r="Q578" t="inlineStr">
        <is>
          <t>LE CHARLES MARIE - Gestion des containers</t>
        </is>
      </c>
      <c r="R578" t="n">
        <v>0</v>
      </c>
      <c r="S578" t="n">
        <v>0</v>
      </c>
      <c r="T578" t="n">
        <v>45.167711</v>
      </c>
      <c r="U578" t="n">
        <v>5.728195</v>
      </c>
      <c r="AD578" t="inlineStr">
        <is>
          <t>CONTRAT</t>
        </is>
      </c>
      <c r="AE578" t="inlineStr">
        <is>
          <t>GESTCONT</t>
        </is>
      </c>
    </row>
    <row r="579">
      <c r="A579" s="67" t="n">
        <v>46301</v>
      </c>
      <c r="B579" s="69" t="n">
        <v>0.1666666666666667</v>
      </c>
      <c r="C579" s="69" t="n">
        <v>0.1805555555555556</v>
      </c>
      <c r="D579" s="69" t="n">
        <v>0</v>
      </c>
      <c r="E579" t="n">
        <v>0.33</v>
      </c>
      <c r="F579" t="n">
        <v>68</v>
      </c>
      <c r="G579" t="inlineStr">
        <is>
          <t>Amas OMOGIATE</t>
        </is>
      </c>
      <c r="H579" s="69" t="n">
        <v>0.2673611111111111</v>
      </c>
      <c r="I579" s="69" t="n">
        <v>0.2888888888888889</v>
      </c>
      <c r="L579" t="n">
        <v>0.52</v>
      </c>
      <c r="M579" t="n">
        <v>0.52</v>
      </c>
      <c r="N579" t="n">
        <v>0.18</v>
      </c>
      <c r="O579" t="inlineStr">
        <is>
          <t>PR26-07-00650</t>
        </is>
      </c>
      <c r="P579" t="inlineStr">
        <is>
          <t>L'ANCIEN CHAMP DE MARS</t>
        </is>
      </c>
      <c r="Q579" t="inlineStr">
        <is>
          <t>LE CHAMP DE MARS - Gestion des containers</t>
        </is>
      </c>
      <c r="R579" t="n">
        <v>0</v>
      </c>
      <c r="S579" t="n">
        <v>0</v>
      </c>
      <c r="T579" t="n">
        <v>45.188785</v>
      </c>
      <c r="U579" t="n">
        <v>5.719896</v>
      </c>
      <c r="AD579" t="inlineStr">
        <is>
          <t>CONTRAT</t>
        </is>
      </c>
      <c r="AE579" t="inlineStr">
        <is>
          <t>GESTCONT</t>
        </is>
      </c>
    </row>
    <row r="580">
      <c r="A580" s="67" t="n">
        <v>46301</v>
      </c>
      <c r="B580" s="69" t="n">
        <v>0.3333333333333333</v>
      </c>
      <c r="C580" s="69" t="n">
        <v>0.4513888888888889</v>
      </c>
      <c r="D580" s="69" t="n">
        <v>0</v>
      </c>
      <c r="E580" t="n">
        <v>2.83</v>
      </c>
      <c r="F580" t="n">
        <v>302</v>
      </c>
      <c r="G580" t="inlineStr">
        <is>
          <t>Alexandre QUATELA</t>
        </is>
      </c>
      <c r="H580" s="69" t="n">
        <v>0.1583333333333333</v>
      </c>
      <c r="I580" s="69" t="n">
        <v>0.2791666666666667</v>
      </c>
      <c r="L580" t="n">
        <v>2.9</v>
      </c>
      <c r="M580" t="n">
        <v>2.83</v>
      </c>
      <c r="N580" t="n">
        <v>0.07000000000000001</v>
      </c>
      <c r="O580" t="inlineStr">
        <is>
          <t>PR26-07-00110</t>
        </is>
      </c>
      <c r="P580" t="inlineStr">
        <is>
          <t>RESIDENCE D'ESTREES</t>
        </is>
      </c>
      <c r="Q580" t="inlineStr">
        <is>
          <t>LE D'ESTREE BAT A-B-C-D</t>
        </is>
      </c>
      <c r="R580" t="n">
        <v>0</v>
      </c>
      <c r="S580" t="n">
        <v>0</v>
      </c>
      <c r="T580" t="n">
        <v>45.363642</v>
      </c>
      <c r="U580" t="n">
        <v>5.590662</v>
      </c>
      <c r="AD580" t="inlineStr">
        <is>
          <t>CONTRAT</t>
        </is>
      </c>
      <c r="AE580" t="inlineStr">
        <is>
          <t>PC</t>
        </is>
      </c>
    </row>
    <row r="581">
      <c r="A581" s="67" t="n">
        <v>46301</v>
      </c>
      <c r="B581" s="69" t="n">
        <v>0.1666666666666667</v>
      </c>
      <c r="C581" s="69" t="n">
        <v>0.1805555555555556</v>
      </c>
      <c r="D581" s="69" t="n">
        <v>0</v>
      </c>
      <c r="E581" t="n">
        <v>0.33</v>
      </c>
      <c r="F581" t="n">
        <v>230</v>
      </c>
      <c r="G581" t="inlineStr">
        <is>
          <t>Nasreddine LEZOUL</t>
        </is>
      </c>
      <c r="H581" s="69" t="n">
        <v>0.4138888888888889</v>
      </c>
      <c r="I581" s="69" t="n">
        <v>0.4222222222222222</v>
      </c>
      <c r="L581" t="n">
        <v>0.2</v>
      </c>
      <c r="M581" t="n">
        <v>0.2</v>
      </c>
      <c r="N581" t="n">
        <v>-0.13</v>
      </c>
      <c r="O581" t="inlineStr">
        <is>
          <t>PR26-07-00827</t>
        </is>
      </c>
      <c r="P581" t="inlineStr">
        <is>
          <t>3 avenue Malherbe</t>
        </is>
      </c>
      <c r="Q581" t="inlineStr">
        <is>
          <t>3 MALHERBE - Gestion des containers</t>
        </is>
      </c>
      <c r="R581" t="n">
        <v>0</v>
      </c>
      <c r="S581" t="n">
        <v>0</v>
      </c>
      <c r="T581" t="n">
        <v>45.17038</v>
      </c>
      <c r="U581" t="n">
        <v>5.739556</v>
      </c>
      <c r="AD581" t="inlineStr">
        <is>
          <t>CONTRAT</t>
        </is>
      </c>
      <c r="AE581" t="inlineStr">
        <is>
          <t>GESTCONT</t>
        </is>
      </c>
    </row>
    <row r="582">
      <c r="A582" s="67" t="n">
        <v>46301</v>
      </c>
      <c r="B582" s="69" t="n">
        <v>0.3333333333333333</v>
      </c>
      <c r="C582" s="69" t="n">
        <v>0.3784722222222222</v>
      </c>
      <c r="D582" s="69" t="n">
        <v>0</v>
      </c>
      <c r="E582" t="n">
        <v>1.08</v>
      </c>
      <c r="F582" t="n">
        <v>14</v>
      </c>
      <c r="G582" t="inlineStr">
        <is>
          <t>Ibrahim AHMED HAHDI</t>
        </is>
      </c>
      <c r="O582" t="inlineStr">
        <is>
          <t>PR26-08-02038</t>
        </is>
      </c>
      <c r="P582" t="inlineStr">
        <is>
          <t>PIERRE DE RONSARD</t>
        </is>
      </c>
      <c r="Q582" t="inlineStr">
        <is>
          <t>Pierre de Ronsard - bat C Eglantier</t>
        </is>
      </c>
      <c r="R582" t="n">
        <v>0</v>
      </c>
      <c r="S582" t="n">
        <v>0</v>
      </c>
      <c r="T582" t="n">
        <v>45.221624</v>
      </c>
      <c r="U582" t="n">
        <v>5.784362</v>
      </c>
      <c r="AD582" t="inlineStr">
        <is>
          <t>CONTRAT</t>
        </is>
      </c>
      <c r="AE582" t="inlineStr">
        <is>
          <t>PC</t>
        </is>
      </c>
    </row>
    <row r="583">
      <c r="A583" s="67" t="n">
        <v>46301</v>
      </c>
      <c r="B583" s="69" t="n">
        <v>0.3333333333333333</v>
      </c>
      <c r="C583" s="69" t="n">
        <v>0.3784722222222222</v>
      </c>
      <c r="D583" s="69" t="n">
        <v>0</v>
      </c>
      <c r="E583" t="n">
        <v>1.08</v>
      </c>
      <c r="F583" t="n">
        <v>200</v>
      </c>
      <c r="G583" t="inlineStr">
        <is>
          <t>Amine ALOUI</t>
        </is>
      </c>
      <c r="O583" t="inlineStr">
        <is>
          <t>PR26-07-00183</t>
        </is>
      </c>
      <c r="P583" t="inlineStr">
        <is>
          <t>LES CHARMILLES</t>
        </is>
      </c>
      <c r="Q583" t="inlineStr">
        <is>
          <t>LES CHARMILLES</t>
        </is>
      </c>
      <c r="R583" t="n">
        <v>0</v>
      </c>
      <c r="S583" t="n">
        <v>0</v>
      </c>
      <c r="T583" t="n">
        <v>45.173939</v>
      </c>
      <c r="U583" t="n">
        <v>5.740299</v>
      </c>
      <c r="AD583" t="inlineStr">
        <is>
          <t>CONTRAT</t>
        </is>
      </c>
      <c r="AE583" t="inlineStr">
        <is>
          <t>PC</t>
        </is>
      </c>
    </row>
    <row r="584">
      <c r="A584" s="67" t="n">
        <v>46301</v>
      </c>
      <c r="B584" s="69" t="n">
        <v>0.1666666666666667</v>
      </c>
      <c r="C584" s="69" t="n">
        <v>0.1805555555555556</v>
      </c>
      <c r="D584" s="69" t="n">
        <v>0</v>
      </c>
      <c r="E584" t="n">
        <v>0.33</v>
      </c>
      <c r="F584" t="n">
        <v>18</v>
      </c>
      <c r="G584" t="inlineStr">
        <is>
          <t xml:space="preserve">Ramzi BEN CHAABANE </t>
        </is>
      </c>
      <c r="O584" t="inlineStr">
        <is>
          <t>PR26-07-00294</t>
        </is>
      </c>
      <c r="P584" t="inlineStr">
        <is>
          <t>1 rue des Bons Enfants 38000 GRENOBLE</t>
        </is>
      </c>
      <c r="Q584" t="inlineStr">
        <is>
          <t>1 BONS ENFANTS - Gestion des containers</t>
        </is>
      </c>
      <c r="R584" t="n">
        <v>0</v>
      </c>
      <c r="S584" t="n">
        <v>0</v>
      </c>
      <c r="T584" t="n">
        <v>45.187589</v>
      </c>
      <c r="U584" t="n">
        <v>5.723042</v>
      </c>
      <c r="AD584" t="inlineStr">
        <is>
          <t>CONTRAT</t>
        </is>
      </c>
      <c r="AE584" t="inlineStr">
        <is>
          <t>GESTCONT</t>
        </is>
      </c>
    </row>
    <row r="585">
      <c r="A585" s="67" t="n">
        <v>46301</v>
      </c>
      <c r="B585" s="69" t="n">
        <v>0.3125</v>
      </c>
      <c r="C585" s="69" t="n">
        <v>0.3263888888888889</v>
      </c>
      <c r="D585" s="69" t="n">
        <v>0</v>
      </c>
      <c r="E585" t="n">
        <v>0.33</v>
      </c>
      <c r="F585" t="n">
        <v>23</v>
      </c>
      <c r="G585" t="inlineStr">
        <is>
          <t>Flore-Sophie BONNET</t>
        </is>
      </c>
      <c r="H585" s="69" t="n">
        <v>0.5520833333333334</v>
      </c>
      <c r="I585" s="69" t="n">
        <v>0.5583333333333333</v>
      </c>
      <c r="L585" t="n">
        <v>0.15</v>
      </c>
      <c r="M585" t="n">
        <v>0.15</v>
      </c>
      <c r="N585" t="n">
        <v>-0.18</v>
      </c>
      <c r="O585" t="inlineStr">
        <is>
          <t>PR26-08-02079</t>
        </is>
      </c>
      <c r="P585" t="inlineStr">
        <is>
          <t>L'ESPADON</t>
        </is>
      </c>
      <c r="Q585" t="inlineStr">
        <is>
          <t>L'ESPADON-Gestion des containers</t>
        </is>
      </c>
      <c r="R585" t="n">
        <v>0</v>
      </c>
      <c r="S585" t="n">
        <v>0</v>
      </c>
      <c r="T585" t="n">
        <v>45.18275</v>
      </c>
      <c r="U585" t="n">
        <v>5.748007</v>
      </c>
      <c r="AD585" t="inlineStr">
        <is>
          <t>CONTRAT</t>
        </is>
      </c>
      <c r="AE585" t="inlineStr">
        <is>
          <t>GESTCONT</t>
        </is>
      </c>
    </row>
    <row r="586">
      <c r="A586" s="67" t="n">
        <v>46301</v>
      </c>
      <c r="B586" s="69" t="n">
        <v>0.3333333333333333</v>
      </c>
      <c r="C586" s="69" t="n">
        <v>0.375</v>
      </c>
      <c r="D586" s="69" t="n">
        <v>0</v>
      </c>
      <c r="E586" t="n">
        <v>1</v>
      </c>
      <c r="F586" t="n">
        <v>150</v>
      </c>
      <c r="G586" t="inlineStr">
        <is>
          <t>Kévin GUL</t>
        </is>
      </c>
      <c r="H586" s="69" t="n">
        <v>0.1972222222222222</v>
      </c>
      <c r="I586" s="69" t="n">
        <v>0.2527777777777778</v>
      </c>
      <c r="L586" t="n">
        <v>1.33</v>
      </c>
      <c r="M586" t="n">
        <v>1.33</v>
      </c>
      <c r="N586" t="n">
        <v>0.33</v>
      </c>
      <c r="O586" t="inlineStr">
        <is>
          <t>PR26-07-00100</t>
        </is>
      </c>
      <c r="P586" t="inlineStr">
        <is>
          <t>CENTRE OSTEO ARTICULAIRE DES CEDRES</t>
        </is>
      </c>
      <c r="Q586" t="inlineStr">
        <is>
          <t>CENTRE OSTEO ARTICULAIRE DES CEDRES</t>
        </is>
      </c>
      <c r="R586" t="n">
        <v>0</v>
      </c>
      <c r="S586" t="n">
        <v>0</v>
      </c>
      <c r="T586" t="n">
        <v>45.150572</v>
      </c>
      <c r="U586" t="n">
        <v>5.72566</v>
      </c>
      <c r="AD586" t="inlineStr">
        <is>
          <t>CONTRAT</t>
        </is>
      </c>
      <c r="AE586" t="inlineStr">
        <is>
          <t>LOCAUX</t>
        </is>
      </c>
    </row>
    <row r="587">
      <c r="A587" s="67" t="n">
        <v>46301</v>
      </c>
      <c r="B587" s="69" t="n">
        <v>0.3333333333333333</v>
      </c>
      <c r="C587" s="69" t="n">
        <v>0.3784722222222222</v>
      </c>
      <c r="D587" s="69" t="n">
        <v>0</v>
      </c>
      <c r="E587" t="n">
        <v>1.08</v>
      </c>
      <c r="F587" t="n">
        <v>40</v>
      </c>
      <c r="G587" t="inlineStr">
        <is>
          <t>Idrissa DIAKITE</t>
        </is>
      </c>
      <c r="H587" s="69" t="n">
        <v>0.1520833333333333</v>
      </c>
      <c r="I587" s="69" t="n">
        <v>0.1611111111111111</v>
      </c>
      <c r="L587" t="n">
        <v>0.22</v>
      </c>
      <c r="M587" t="n">
        <v>0.22</v>
      </c>
      <c r="N587" t="n">
        <v>-0.87</v>
      </c>
      <c r="O587" t="inlineStr">
        <is>
          <t>PR26-08-01503</t>
        </is>
      </c>
      <c r="P587" t="inlineStr">
        <is>
          <t>9 Avenue rhin et danube</t>
        </is>
      </c>
      <c r="Q587" t="inlineStr">
        <is>
          <t>9 RHIN ET DANUBE</t>
        </is>
      </c>
      <c r="R587" t="n">
        <v>0</v>
      </c>
      <c r="S587" t="n">
        <v>0</v>
      </c>
      <c r="T587" t="n">
        <v>45.179061</v>
      </c>
      <c r="U587" t="n">
        <v>5.705624</v>
      </c>
      <c r="AD587" t="inlineStr">
        <is>
          <t>CONTRAT</t>
        </is>
      </c>
      <c r="AE587" t="inlineStr">
        <is>
          <t>PC</t>
        </is>
      </c>
    </row>
    <row r="588">
      <c r="A588" s="67" t="n">
        <v>46301</v>
      </c>
      <c r="B588" s="69" t="n">
        <v>0.3333333333333333</v>
      </c>
      <c r="C588" s="69" t="n">
        <v>0.3472222222222222</v>
      </c>
      <c r="D588" s="69" t="n">
        <v>0</v>
      </c>
      <c r="E588" t="n">
        <v>0.33</v>
      </c>
      <c r="F588" t="n">
        <v>15</v>
      </c>
      <c r="G588" t="inlineStr">
        <is>
          <t>Fathi AZRI</t>
        </is>
      </c>
      <c r="H588" s="69" t="n">
        <v>0.2083333333333333</v>
      </c>
      <c r="I588" s="69" t="n">
        <v>0.2402777777777778</v>
      </c>
      <c r="L588" t="n">
        <v>0.77</v>
      </c>
      <c r="M588" t="n">
        <v>0.77</v>
      </c>
      <c r="N588" t="n">
        <v>0.43</v>
      </c>
      <c r="O588" t="inlineStr">
        <is>
          <t>PR26-08-02156</t>
        </is>
      </c>
      <c r="P588" t="inlineStr">
        <is>
          <t>CHATELET LES BAINS</t>
        </is>
      </c>
      <c r="Q588" t="inlineStr">
        <is>
          <t>CHATELET LES BAINS</t>
        </is>
      </c>
      <c r="R588" t="n">
        <v>0</v>
      </c>
      <c r="S588" t="n">
        <v>0</v>
      </c>
      <c r="T588" t="n">
        <v>45.178695</v>
      </c>
      <c r="U588" t="n">
        <v>5.742306</v>
      </c>
      <c r="AD588" t="inlineStr">
        <is>
          <t>CONTRAT</t>
        </is>
      </c>
      <c r="AE588" t="inlineStr">
        <is>
          <t>PC</t>
        </is>
      </c>
    </row>
    <row r="589">
      <c r="A589" s="67" t="n">
        <v>46301</v>
      </c>
      <c r="B589" s="69" t="n">
        <v>0.28125</v>
      </c>
      <c r="C589" s="69" t="n">
        <v>0.2951388888888889</v>
      </c>
      <c r="D589" s="69" t="n">
        <v>0</v>
      </c>
      <c r="E589" t="n">
        <v>0.33</v>
      </c>
      <c r="F589" t="n">
        <v>66</v>
      </c>
      <c r="G589" t="inlineStr">
        <is>
          <t>Hamza MOQRICH</t>
        </is>
      </c>
      <c r="H589" s="69" t="n">
        <v>0.02708333333333333</v>
      </c>
      <c r="I589" s="69" t="n">
        <v>0.4409722222222222</v>
      </c>
      <c r="L589" t="n">
        <v>9.93</v>
      </c>
      <c r="M589" t="n">
        <v>9.93</v>
      </c>
      <c r="N589" t="n">
        <v>9.6</v>
      </c>
      <c r="O589" t="inlineStr">
        <is>
          <t>PR26-08-02178</t>
        </is>
      </c>
      <c r="P589" t="inlineStr">
        <is>
          <t>CHATEAU DE GAVANIERE</t>
        </is>
      </c>
      <c r="Q589" t="inlineStr">
        <is>
          <t>CHATEAU DE GAVANIERE - Gestion des containers</t>
        </is>
      </c>
      <c r="R589" t="n">
        <v>0</v>
      </c>
      <c r="S589" t="n">
        <v>0</v>
      </c>
      <c r="T589" t="n">
        <v>45.240087</v>
      </c>
      <c r="U589" t="n">
        <v>5.682275</v>
      </c>
      <c r="AD589" t="inlineStr">
        <is>
          <t>CONTRAT</t>
        </is>
      </c>
      <c r="AE589" t="inlineStr">
        <is>
          <t>GESTCONT</t>
        </is>
      </c>
    </row>
    <row r="590">
      <c r="A590" s="67" t="n">
        <v>46301</v>
      </c>
      <c r="B590" s="69" t="n">
        <v>0.3333333333333333</v>
      </c>
      <c r="C590" s="69" t="n">
        <v>0.3611111111111111</v>
      </c>
      <c r="D590" s="69" t="n">
        <v>0</v>
      </c>
      <c r="E590" t="n">
        <v>0.67</v>
      </c>
      <c r="F590" t="n">
        <v>200</v>
      </c>
      <c r="G590" t="inlineStr">
        <is>
          <t>Amine ALOUI</t>
        </is>
      </c>
      <c r="O590" t="inlineStr">
        <is>
          <t>PR26-07-00070</t>
        </is>
      </c>
      <c r="P590" t="inlineStr">
        <is>
          <t>ESPRIT LIBRE</t>
        </is>
      </c>
      <c r="Q590" t="inlineStr">
        <is>
          <t>ESPRIT LIBRE</t>
        </is>
      </c>
      <c r="R590" t="n">
        <v>0</v>
      </c>
      <c r="S590" t="n">
        <v>0</v>
      </c>
      <c r="T590" t="n">
        <v>45.177658</v>
      </c>
      <c r="U590" t="n">
        <v>5.767484</v>
      </c>
      <c r="AD590" t="inlineStr">
        <is>
          <t>CONTRAT</t>
        </is>
      </c>
      <c r="AE590" t="inlineStr">
        <is>
          <t>PC</t>
        </is>
      </c>
    </row>
    <row r="591">
      <c r="A591" s="67" t="n">
        <v>46301</v>
      </c>
      <c r="B591" s="69" t="n">
        <v>0.3333333333333333</v>
      </c>
      <c r="C591" s="69" t="n">
        <v>0.3784722222222222</v>
      </c>
      <c r="D591" s="69" t="n">
        <v>0</v>
      </c>
      <c r="E591" t="n">
        <v>1.08</v>
      </c>
      <c r="F591" t="n">
        <v>51</v>
      </c>
      <c r="G591" t="inlineStr">
        <is>
          <t>Fabrice IBANEZ-PASCUAL</t>
        </is>
      </c>
      <c r="O591" t="inlineStr">
        <is>
          <t>PR26-08-01557</t>
        </is>
      </c>
      <c r="P591" t="inlineStr">
        <is>
          <t>Les Cèdres</t>
        </is>
      </c>
      <c r="Q591" t="inlineStr">
        <is>
          <t>LES CEDRES</t>
        </is>
      </c>
      <c r="R591" t="n">
        <v>0</v>
      </c>
      <c r="S591" t="n">
        <v>0</v>
      </c>
      <c r="T591" t="n">
        <v>45.188236</v>
      </c>
      <c r="U591" t="n">
        <v>5.753912</v>
      </c>
      <c r="AD591" t="inlineStr">
        <is>
          <t>CONTRAT</t>
        </is>
      </c>
      <c r="AE591" t="inlineStr">
        <is>
          <t>PC</t>
        </is>
      </c>
    </row>
    <row r="592">
      <c r="A592" s="67" t="n">
        <v>46301</v>
      </c>
      <c r="B592" s="69" t="n">
        <v>0.1666666666666667</v>
      </c>
      <c r="C592" s="69" t="n">
        <v>0.1805555555555556</v>
      </c>
      <c r="D592" s="69" t="n">
        <v>0</v>
      </c>
      <c r="E592" t="n">
        <v>0.33</v>
      </c>
      <c r="F592" t="n">
        <v>75</v>
      </c>
      <c r="G592" t="inlineStr">
        <is>
          <t>Luis REBELO</t>
        </is>
      </c>
      <c r="O592" t="inlineStr">
        <is>
          <t>PR26-08-01895</t>
        </is>
      </c>
      <c r="P592" t="inlineStr">
        <is>
          <t>LE VULCAIN</t>
        </is>
      </c>
      <c r="Q592" t="inlineStr">
        <is>
          <t>LE VULCAIN-Gestion des containers</t>
        </is>
      </c>
      <c r="R592" t="n">
        <v>0</v>
      </c>
      <c r="S592" t="n">
        <v>0</v>
      </c>
      <c r="T592" t="n">
        <v>45.180928</v>
      </c>
      <c r="U592" t="n">
        <v>5.706852</v>
      </c>
      <c r="AD592" t="inlineStr">
        <is>
          <t>CONTRAT</t>
        </is>
      </c>
      <c r="AE592" t="inlineStr">
        <is>
          <t>GESTCONT</t>
        </is>
      </c>
    </row>
    <row r="593">
      <c r="A593" s="67" t="n">
        <v>46301</v>
      </c>
      <c r="B593" s="69" t="n">
        <v>0.1666666666666667</v>
      </c>
      <c r="C593" s="69" t="n">
        <v>0.1805555555555556</v>
      </c>
      <c r="D593" s="69" t="n">
        <v>0</v>
      </c>
      <c r="E593" t="n">
        <v>0.33</v>
      </c>
      <c r="F593" t="n">
        <v>29</v>
      </c>
      <c r="G593" t="inlineStr">
        <is>
          <t>Coralie BURTAIRE</t>
        </is>
      </c>
      <c r="O593" t="inlineStr">
        <is>
          <t>PR26-08-02263</t>
        </is>
      </c>
      <c r="P593" t="inlineStr">
        <is>
          <t>LE CEZANNE ET LE RODIN</t>
        </is>
      </c>
      <c r="Q593" t="inlineStr">
        <is>
          <t>LE CEZANNE ET LE RODIN - Gestion des containers</t>
        </is>
      </c>
      <c r="R593" t="n">
        <v>0</v>
      </c>
      <c r="S593" t="n">
        <v>0</v>
      </c>
      <c r="T593" t="n">
        <v>45.18713</v>
      </c>
      <c r="U593" t="n">
        <v>5.717994</v>
      </c>
      <c r="AD593" t="inlineStr">
        <is>
          <t>CONTRAT</t>
        </is>
      </c>
      <c r="AE593" t="inlineStr">
        <is>
          <t>GESTCONT</t>
        </is>
      </c>
    </row>
    <row r="594">
      <c r="A594" s="67" t="n">
        <v>46301</v>
      </c>
      <c r="B594" s="69" t="n">
        <v>0.4583333333333333</v>
      </c>
      <c r="C594" s="69" t="n">
        <v>0.4895833333333333</v>
      </c>
      <c r="D594" s="69" t="n">
        <v>0</v>
      </c>
      <c r="E594" t="n">
        <v>0.75</v>
      </c>
      <c r="F594" t="n">
        <v>23</v>
      </c>
      <c r="G594" t="inlineStr">
        <is>
          <t>Flore-Sophie BONNET</t>
        </is>
      </c>
      <c r="O594" t="inlineStr">
        <is>
          <t>PR26-07-00331</t>
        </is>
      </c>
      <c r="P594" t="inlineStr">
        <is>
          <t>33 rue lachmann</t>
        </is>
      </c>
      <c r="Q594" t="inlineStr">
        <is>
          <t>33 LACHMANN</t>
        </is>
      </c>
      <c r="R594" t="n">
        <v>0</v>
      </c>
      <c r="S594" t="n">
        <v>0</v>
      </c>
      <c r="T594" t="n">
        <v>45.19901</v>
      </c>
      <c r="U594" t="n">
        <v>5.736773</v>
      </c>
      <c r="AD594" t="inlineStr">
        <is>
          <t>CONTRAT</t>
        </is>
      </c>
      <c r="AE594" t="inlineStr">
        <is>
          <t>PC</t>
        </is>
      </c>
    </row>
    <row r="595">
      <c r="A595" s="67" t="n">
        <v>46301</v>
      </c>
      <c r="B595" s="69" t="n">
        <v>0.3333333333333333</v>
      </c>
      <c r="C595" s="69" t="n">
        <v>0.3472222222222222</v>
      </c>
      <c r="D595" s="69" t="n">
        <v>0</v>
      </c>
      <c r="E595" t="n">
        <v>0.33</v>
      </c>
      <c r="F595" t="n">
        <v>145</v>
      </c>
      <c r="G595" t="inlineStr">
        <is>
          <t>Quentin NORMAND</t>
        </is>
      </c>
      <c r="O595" t="inlineStr">
        <is>
          <t>PR26-07-00228</t>
        </is>
      </c>
      <c r="P595" t="inlineStr">
        <is>
          <t>6/18 RUE DU FOURNET FIANCEY</t>
        </is>
      </c>
      <c r="Q595" t="inlineStr">
        <is>
          <t>6-18 RUE DU FOURNEY FIANCEY</t>
        </is>
      </c>
      <c r="R595" t="n">
        <v>0</v>
      </c>
      <c r="S595" t="n">
        <v>0</v>
      </c>
      <c r="T595" t="n">
        <v>45.224155</v>
      </c>
      <c r="U595" t="n">
        <v>5.690777</v>
      </c>
      <c r="AD595" t="inlineStr">
        <is>
          <t>CONTRAT</t>
        </is>
      </c>
      <c r="AE595" t="inlineStr">
        <is>
          <t>PC</t>
        </is>
      </c>
    </row>
    <row r="596">
      <c r="A596" s="67" t="n">
        <v>46301</v>
      </c>
      <c r="B596" s="69" t="n">
        <v>0.3333333333333333</v>
      </c>
      <c r="C596" s="69" t="n">
        <v>0.3472222222222222</v>
      </c>
      <c r="D596" s="69" t="n">
        <v>0</v>
      </c>
      <c r="E596" t="n">
        <v>0.33</v>
      </c>
      <c r="F596" t="n">
        <v>85</v>
      </c>
      <c r="G596" t="inlineStr">
        <is>
          <t>Jérome ZECCHIN</t>
        </is>
      </c>
      <c r="H596" s="69" t="n">
        <v>0.18125</v>
      </c>
      <c r="I596" s="69" t="n">
        <v>0.25</v>
      </c>
      <c r="L596" t="n">
        <v>1.65</v>
      </c>
      <c r="M596" t="n">
        <v>1.65</v>
      </c>
      <c r="N596" t="n">
        <v>1.32</v>
      </c>
      <c r="O596" t="inlineStr">
        <is>
          <t>PR26-08-01473</t>
        </is>
      </c>
      <c r="P596" t="inlineStr">
        <is>
          <t>LES JARDINS D'EVERGREEN</t>
        </is>
      </c>
      <c r="Q596" t="inlineStr">
        <is>
          <t>Les jardins d'evergreen</t>
        </is>
      </c>
      <c r="R596" t="n">
        <v>0</v>
      </c>
      <c r="S596" t="n">
        <v>0</v>
      </c>
      <c r="T596" t="n">
        <v>45.23996</v>
      </c>
      <c r="U596" t="n">
        <v>5.820354</v>
      </c>
      <c r="AD596" t="inlineStr">
        <is>
          <t>CONTRAT</t>
        </is>
      </c>
      <c r="AE596" t="inlineStr">
        <is>
          <t>PC</t>
        </is>
      </c>
    </row>
    <row r="597">
      <c r="A597" s="67" t="n">
        <v>46301</v>
      </c>
      <c r="B597" s="69" t="n">
        <v>0.3333333333333333</v>
      </c>
      <c r="C597" s="69" t="n">
        <v>0.3784722222222222</v>
      </c>
      <c r="D597" s="69" t="n">
        <v>0</v>
      </c>
      <c r="E597" t="n">
        <v>1.08</v>
      </c>
      <c r="F597" t="n">
        <v>20</v>
      </c>
      <c r="G597" t="inlineStr">
        <is>
          <t>Azeddine BETTAHAR</t>
        </is>
      </c>
      <c r="O597" t="inlineStr">
        <is>
          <t>PR26-08-01927</t>
        </is>
      </c>
      <c r="P597" t="inlineStr">
        <is>
          <t>NURSERY</t>
        </is>
      </c>
      <c r="Q597" t="inlineStr">
        <is>
          <t>NURSERY</t>
        </is>
      </c>
      <c r="R597" t="n">
        <v>0</v>
      </c>
      <c r="S597" t="n">
        <v>0</v>
      </c>
      <c r="T597" t="n">
        <v>45.188094</v>
      </c>
      <c r="U597" t="n">
        <v>5.714009</v>
      </c>
      <c r="AD597" t="inlineStr">
        <is>
          <t>CONTRAT</t>
        </is>
      </c>
      <c r="AE597" t="inlineStr">
        <is>
          <t>PC</t>
        </is>
      </c>
    </row>
    <row r="598">
      <c r="A598" s="67" t="n">
        <v>46301</v>
      </c>
      <c r="B598" s="69" t="n">
        <v>0.1666666666666667</v>
      </c>
      <c r="C598" s="69" t="n">
        <v>0.1805555555555556</v>
      </c>
      <c r="D598" s="69" t="n">
        <v>0</v>
      </c>
      <c r="E598" t="n">
        <v>0.33</v>
      </c>
      <c r="F598" t="n">
        <v>76</v>
      </c>
      <c r="G598" t="inlineStr">
        <is>
          <t>Olivier RASOLONJATOVONIRINA</t>
        </is>
      </c>
      <c r="H598" s="69" t="n">
        <v>0.1986111111111111</v>
      </c>
      <c r="I598" s="69" t="n">
        <v>0.2006944444444445</v>
      </c>
      <c r="L598" t="n">
        <v>0.05</v>
      </c>
      <c r="M598" t="n">
        <v>0.05</v>
      </c>
      <c r="N598" t="n">
        <v>-0.28</v>
      </c>
      <c r="O598" t="inlineStr">
        <is>
          <t>PR26-08-02096</t>
        </is>
      </c>
      <c r="P598" t="inlineStr">
        <is>
          <t>5 BASTILLE</t>
        </is>
      </c>
      <c r="Q598" t="inlineStr">
        <is>
          <t>5 BASTILLE - Gestion des containers</t>
        </is>
      </c>
      <c r="R598" t="n">
        <v>0</v>
      </c>
      <c r="S598" t="n">
        <v>0</v>
      </c>
      <c r="T598" t="n">
        <v>45.192013</v>
      </c>
      <c r="U598" t="n">
        <v>5.719636</v>
      </c>
      <c r="AD598" t="inlineStr">
        <is>
          <t>CONTRAT</t>
        </is>
      </c>
      <c r="AE598" t="inlineStr">
        <is>
          <t>GESTCONT</t>
        </is>
      </c>
    </row>
    <row r="599">
      <c r="A599" s="67" t="n">
        <v>46301</v>
      </c>
      <c r="B599" s="69" t="n">
        <v>0.1666666666666667</v>
      </c>
      <c r="C599" s="69" t="n">
        <v>0.1805555555555556</v>
      </c>
      <c r="D599" s="69" t="n">
        <v>0</v>
      </c>
      <c r="E599" t="n">
        <v>0.33</v>
      </c>
      <c r="F599" t="n">
        <v>210</v>
      </c>
      <c r="G599" t="inlineStr">
        <is>
          <t>Christopher DEPARTE</t>
        </is>
      </c>
      <c r="O599" t="inlineStr">
        <is>
          <t>PR26-07-01307</t>
        </is>
      </c>
      <c r="P599" t="inlineStr">
        <is>
          <t>10 RUE CONDORCET</t>
        </is>
      </c>
      <c r="Q599" t="inlineStr">
        <is>
          <t>10 CONDORCET - Gestion des containers</t>
        </is>
      </c>
      <c r="R599" t="n">
        <v>0</v>
      </c>
      <c r="S599" t="n">
        <v>0</v>
      </c>
      <c r="T599" t="n">
        <v>45.185626</v>
      </c>
      <c r="U599" t="n">
        <v>5.721124</v>
      </c>
      <c r="AD599" t="inlineStr">
        <is>
          <t>CONTRAT</t>
        </is>
      </c>
      <c r="AE599" t="inlineStr">
        <is>
          <t>GESTCONT</t>
        </is>
      </c>
    </row>
    <row r="600">
      <c r="A600" s="67" t="n">
        <v>46301</v>
      </c>
      <c r="B600" s="69" t="n">
        <v>0.3333333333333333</v>
      </c>
      <c r="C600" s="69" t="n">
        <v>0.3472222222222222</v>
      </c>
      <c r="D600" s="69" t="n">
        <v>0</v>
      </c>
      <c r="E600" t="n">
        <v>0.33</v>
      </c>
      <c r="F600" t="n">
        <v>41</v>
      </c>
      <c r="G600" t="inlineStr">
        <is>
          <t>Christine DUBOIS</t>
        </is>
      </c>
      <c r="H600" s="69" t="n">
        <v>0.4354166666666667</v>
      </c>
      <c r="I600" s="69" t="n">
        <v>0.5402777777777777</v>
      </c>
      <c r="L600" t="n">
        <v>2.52</v>
      </c>
      <c r="M600" t="n">
        <v>2.52</v>
      </c>
      <c r="N600" t="n">
        <v>2.18</v>
      </c>
      <c r="O600" t="inlineStr">
        <is>
          <t>PR26-07-00059</t>
        </is>
      </c>
      <c r="P600" t="inlineStr">
        <is>
          <t>LE CARRE VERT</t>
        </is>
      </c>
      <c r="Q600" t="inlineStr">
        <is>
          <t>CARRE VERT</t>
        </is>
      </c>
      <c r="R600" t="n">
        <v>0</v>
      </c>
      <c r="S600" t="n">
        <v>0</v>
      </c>
      <c r="T600" t="n">
        <v>45.351264</v>
      </c>
      <c r="U600" t="n">
        <v>5.600743</v>
      </c>
      <c r="AD600" t="inlineStr">
        <is>
          <t>CONTRAT</t>
        </is>
      </c>
      <c r="AE600" t="inlineStr">
        <is>
          <t>PC</t>
        </is>
      </c>
    </row>
    <row r="601">
      <c r="A601" s="67" t="n">
        <v>46301</v>
      </c>
      <c r="B601" s="69" t="n">
        <v>0.2083333333333333</v>
      </c>
      <c r="C601" s="69" t="n">
        <v>0.2222222222222222</v>
      </c>
      <c r="D601" s="69" t="n">
        <v>0</v>
      </c>
      <c r="E601" t="n">
        <v>0.33</v>
      </c>
      <c r="F601" t="n">
        <v>39</v>
      </c>
      <c r="G601" t="inlineStr">
        <is>
          <t>Jérome DELOR</t>
        </is>
      </c>
      <c r="H601" s="69" t="n">
        <v>0.3979166666666666</v>
      </c>
      <c r="I601" s="69" t="n">
        <v>0.5868055555555556</v>
      </c>
      <c r="L601" t="n">
        <v>4.53</v>
      </c>
      <c r="M601" t="n">
        <v>4.53</v>
      </c>
      <c r="N601" t="n">
        <v>4.2</v>
      </c>
      <c r="O601" t="inlineStr">
        <is>
          <t>PR26-07-00862</t>
        </is>
      </c>
      <c r="P601" t="inlineStr">
        <is>
          <t>LE MAUPASSANT</t>
        </is>
      </c>
      <c r="Q601" t="inlineStr">
        <is>
          <t>LE MAUPASSANT - Gestion des containers</t>
        </is>
      </c>
      <c r="R601" t="n">
        <v>0</v>
      </c>
      <c r="S601" t="n">
        <v>0</v>
      </c>
      <c r="T601" t="n">
        <v>45.165318</v>
      </c>
      <c r="U601" t="n">
        <v>5.720514</v>
      </c>
      <c r="AD601" t="inlineStr">
        <is>
          <t>CONTRAT</t>
        </is>
      </c>
      <c r="AE601" t="inlineStr">
        <is>
          <t>GESTCONT</t>
        </is>
      </c>
    </row>
    <row r="602">
      <c r="A602" s="67" t="n">
        <v>46301</v>
      </c>
      <c r="B602" s="69" t="n">
        <v>0.1666666666666667</v>
      </c>
      <c r="C602" s="69" t="n">
        <v>0.1805555555555556</v>
      </c>
      <c r="D602" s="69" t="n">
        <v>0</v>
      </c>
      <c r="E602" t="n">
        <v>0.33</v>
      </c>
      <c r="F602" t="n">
        <v>43</v>
      </c>
      <c r="G602" t="inlineStr">
        <is>
          <t>Giuseppe ESPOSTO</t>
        </is>
      </c>
      <c r="H602" s="69" t="n">
        <v>0.4034722222222222</v>
      </c>
      <c r="I602" s="69" t="n">
        <v>0.4166666666666667</v>
      </c>
      <c r="L602" t="n">
        <v>0.32</v>
      </c>
      <c r="M602" t="n">
        <v>0.33</v>
      </c>
      <c r="N602" t="n">
        <v>-0.02</v>
      </c>
      <c r="O602" t="inlineStr">
        <is>
          <t>PR26-07-01067</t>
        </is>
      </c>
      <c r="P602" t="inlineStr">
        <is>
          <t>Parcs de Chambure</t>
        </is>
      </c>
      <c r="Q602" t="inlineStr">
        <is>
          <t>PARCS DE CHAMBURE - Gestion des containers</t>
        </is>
      </c>
      <c r="R602" t="n">
        <v>0</v>
      </c>
      <c r="S602" t="n">
        <v>0</v>
      </c>
      <c r="T602" t="n">
        <v>45.244854</v>
      </c>
      <c r="U602" t="n">
        <v>5.673486</v>
      </c>
      <c r="AD602" t="inlineStr">
        <is>
          <t>CONTRAT</t>
        </is>
      </c>
      <c r="AE602" t="inlineStr">
        <is>
          <t>GESTCONT</t>
        </is>
      </c>
    </row>
    <row r="603">
      <c r="A603" s="67" t="n">
        <v>46301</v>
      </c>
      <c r="B603" s="69" t="n">
        <v>0.1666666666666667</v>
      </c>
      <c r="C603" s="69" t="n">
        <v>0.1805555555555556</v>
      </c>
      <c r="D603" s="69" t="n">
        <v>0</v>
      </c>
      <c r="E603" t="n">
        <v>0.33</v>
      </c>
      <c r="F603" t="n">
        <v>76</v>
      </c>
      <c r="G603" t="inlineStr">
        <is>
          <t>Olivier RASOLONJATOVONIRINA</t>
        </is>
      </c>
      <c r="H603" s="69" t="n">
        <v>0.2076388888888889</v>
      </c>
      <c r="I603" s="69" t="n">
        <v>0.2097222222222222</v>
      </c>
      <c r="L603" t="n">
        <v>0.05</v>
      </c>
      <c r="M603" t="n">
        <v>0.05</v>
      </c>
      <c r="N603" t="n">
        <v>-0.28</v>
      </c>
      <c r="O603" t="inlineStr">
        <is>
          <t>PR26-08-02399</t>
        </is>
      </c>
      <c r="P603" t="inlineStr">
        <is>
          <t>LE TERMINUS</t>
        </is>
      </c>
      <c r="Q603" t="inlineStr">
        <is>
          <t>LE TERMINUS-Gestion des containers</t>
        </is>
      </c>
      <c r="R603" t="n">
        <v>0</v>
      </c>
      <c r="S603" t="n">
        <v>0</v>
      </c>
      <c r="T603" t="n">
        <v>45.191043</v>
      </c>
      <c r="U603" t="n">
        <v>5.716038</v>
      </c>
      <c r="AD603" t="inlineStr">
        <is>
          <t>CONTRAT</t>
        </is>
      </c>
      <c r="AE603" t="inlineStr">
        <is>
          <t>GESTCONT</t>
        </is>
      </c>
    </row>
    <row r="604">
      <c r="A604" s="67" t="n">
        <v>46301</v>
      </c>
      <c r="B604" s="69" t="n">
        <v>0.1979166666666667</v>
      </c>
      <c r="C604" s="69" t="n">
        <v>0.2118055555555556</v>
      </c>
      <c r="D604" s="69" t="n">
        <v>0</v>
      </c>
      <c r="E604" t="n">
        <v>0.33</v>
      </c>
      <c r="F604" t="n">
        <v>14</v>
      </c>
      <c r="G604" t="inlineStr">
        <is>
          <t>Ibrahim AHMED HAHDI</t>
        </is>
      </c>
      <c r="O604" t="inlineStr">
        <is>
          <t>PR26-07-01249</t>
        </is>
      </c>
      <c r="P604" t="inlineStr">
        <is>
          <t>HERMITAGE</t>
        </is>
      </c>
      <c r="Q604" t="inlineStr">
        <is>
          <t>HERMITAGE - Gestion des containers</t>
        </is>
      </c>
      <c r="R604" t="n">
        <v>0</v>
      </c>
      <c r="S604" t="n">
        <v>0</v>
      </c>
      <c r="T604" t="n">
        <v>45.212303</v>
      </c>
      <c r="U604" t="n">
        <v>5.792893</v>
      </c>
      <c r="AD604" t="inlineStr">
        <is>
          <t>CONTRAT</t>
        </is>
      </c>
      <c r="AE604" t="inlineStr">
        <is>
          <t>GESTCONT</t>
        </is>
      </c>
    </row>
    <row r="605">
      <c r="A605" s="67" t="n">
        <v>46301</v>
      </c>
      <c r="B605" s="69" t="n">
        <v>0.2916666666666667</v>
      </c>
      <c r="C605" s="69" t="n">
        <v>0.3055555555555556</v>
      </c>
      <c r="D605" s="69" t="n">
        <v>0</v>
      </c>
      <c r="E605" t="n">
        <v>0.33</v>
      </c>
      <c r="F605" t="n">
        <v>46</v>
      </c>
      <c r="G605" t="inlineStr">
        <is>
          <t>Karim GHALI</t>
        </is>
      </c>
      <c r="H605" s="69" t="n">
        <v>0.4506944444444445</v>
      </c>
      <c r="I605" s="69" t="n">
        <v>0.4694444444444444</v>
      </c>
      <c r="L605" t="n">
        <v>0.45</v>
      </c>
      <c r="M605" t="n">
        <v>0.45</v>
      </c>
      <c r="N605" t="n">
        <v>0.12</v>
      </c>
      <c r="O605" t="inlineStr">
        <is>
          <t>PR26-07-00122</t>
        </is>
      </c>
      <c r="P605" t="inlineStr">
        <is>
          <t>L'Alténa</t>
        </is>
      </c>
      <c r="Q605" t="inlineStr">
        <is>
          <t>ALTENA</t>
        </is>
      </c>
      <c r="R605" t="n">
        <v>0</v>
      </c>
      <c r="S605" t="n">
        <v>0</v>
      </c>
      <c r="T605" t="n">
        <v>45.182342</v>
      </c>
      <c r="U605" t="n">
        <v>5.712653</v>
      </c>
      <c r="AD605" t="inlineStr">
        <is>
          <t>CONTRAT</t>
        </is>
      </c>
      <c r="AE605" t="inlineStr">
        <is>
          <t>PC</t>
        </is>
      </c>
    </row>
    <row r="606">
      <c r="A606" s="67" t="n">
        <v>46301</v>
      </c>
      <c r="B606" s="69" t="n">
        <v>0.1666666666666667</v>
      </c>
      <c r="C606" s="69" t="n">
        <v>0.1805555555555556</v>
      </c>
      <c r="D606" s="69" t="n">
        <v>0</v>
      </c>
      <c r="E606" t="n">
        <v>0.33</v>
      </c>
      <c r="F606" t="n">
        <v>100</v>
      </c>
      <c r="G606" t="inlineStr">
        <is>
          <t>Louis Patrick BITOMO</t>
        </is>
      </c>
      <c r="H606" s="69" t="n">
        <v>0.2111111111111111</v>
      </c>
      <c r="I606" s="69" t="n">
        <v>0.2173611111111111</v>
      </c>
      <c r="L606" t="n">
        <v>0.15</v>
      </c>
      <c r="M606" t="n">
        <v>0.15</v>
      </c>
      <c r="N606" t="n">
        <v>-0.18</v>
      </c>
      <c r="O606" t="inlineStr">
        <is>
          <t>PR26-08-01394</t>
        </is>
      </c>
      <c r="P606" t="inlineStr">
        <is>
          <t>33 COURS JEAN JAURES</t>
        </is>
      </c>
      <c r="Q606" t="inlineStr">
        <is>
          <t>33 COURS JEAN JAURES - Gestion des containeres</t>
        </is>
      </c>
      <c r="R606" t="n">
        <v>0</v>
      </c>
      <c r="S606" t="n">
        <v>0</v>
      </c>
      <c r="T606" t="n">
        <v>45.187305</v>
      </c>
      <c r="U606" t="n">
        <v>5.719109</v>
      </c>
      <c r="AD606" t="inlineStr">
        <is>
          <t>CONTRAT</t>
        </is>
      </c>
      <c r="AE606" t="inlineStr">
        <is>
          <t>GESTCONT</t>
        </is>
      </c>
    </row>
    <row r="607">
      <c r="A607" s="67" t="n">
        <v>46301</v>
      </c>
      <c r="B607" s="69" t="n">
        <v>0.1666666666666667</v>
      </c>
      <c r="C607" s="69" t="n">
        <v>0.1805555555555556</v>
      </c>
      <c r="D607" s="69" t="n">
        <v>0</v>
      </c>
      <c r="E607" t="n">
        <v>0.33</v>
      </c>
      <c r="F607" t="n">
        <v>66</v>
      </c>
      <c r="G607" t="inlineStr">
        <is>
          <t>Hamza MOQRICH</t>
        </is>
      </c>
      <c r="H607" s="69" t="n">
        <v>0.02638888888888889</v>
      </c>
      <c r="I607" s="69" t="n">
        <v>0.5895833333333333</v>
      </c>
      <c r="L607" t="n">
        <v>13.52</v>
      </c>
      <c r="M607" t="n">
        <v>13.52</v>
      </c>
      <c r="N607" t="n">
        <v>13.18</v>
      </c>
      <c r="O607" t="inlineStr">
        <is>
          <t>PR26-08-02180</t>
        </is>
      </c>
      <c r="P607" t="inlineStr">
        <is>
          <t>LES TROIS PONTS</t>
        </is>
      </c>
      <c r="Q607" t="inlineStr">
        <is>
          <t>LES TROIS PONTS - Gestion des containers</t>
        </is>
      </c>
      <c r="R607" t="n">
        <v>0</v>
      </c>
      <c r="S607" t="n">
        <v>0</v>
      </c>
      <c r="T607" t="n">
        <v>45.220844</v>
      </c>
      <c r="U607" t="n">
        <v>5.690497</v>
      </c>
      <c r="AD607" t="inlineStr">
        <is>
          <t>CONTRAT</t>
        </is>
      </c>
      <c r="AE607" t="inlineStr">
        <is>
          <t>GESTCONT</t>
        </is>
      </c>
    </row>
    <row r="608">
      <c r="A608" s="67" t="n">
        <v>46301</v>
      </c>
      <c r="B608" s="69" t="n">
        <v>0.2638888888888889</v>
      </c>
      <c r="C608" s="69" t="n">
        <v>0.3333333333333333</v>
      </c>
      <c r="D608" s="69" t="n">
        <v>0</v>
      </c>
      <c r="E608" t="n">
        <v>1.67</v>
      </c>
      <c r="F608" t="n">
        <v>50</v>
      </c>
      <c r="G608" t="inlineStr">
        <is>
          <t>Sébastien HUCHEDE</t>
        </is>
      </c>
      <c r="H608" s="69" t="n">
        <v>0.3305555555555555</v>
      </c>
      <c r="I608" s="69" t="n">
        <v>0.4145833333333334</v>
      </c>
      <c r="L608" t="n">
        <v>2.02</v>
      </c>
      <c r="M608" t="n">
        <v>2.02</v>
      </c>
      <c r="N608" t="n">
        <v>0.35</v>
      </c>
      <c r="O608" t="inlineStr">
        <is>
          <t>PR26-07-00318</t>
        </is>
      </c>
      <c r="P608" t="inlineStr">
        <is>
          <t>les glycines</t>
        </is>
      </c>
      <c r="Q608" t="inlineStr">
        <is>
          <t>LES GLYCINES</t>
        </is>
      </c>
      <c r="R608" t="n">
        <v>0</v>
      </c>
      <c r="S608" t="n">
        <v>0</v>
      </c>
      <c r="T608" t="n">
        <v>45.369183</v>
      </c>
      <c r="U608" t="n">
        <v>5.581997</v>
      </c>
      <c r="AD608" t="inlineStr">
        <is>
          <t>CONTRAT</t>
        </is>
      </c>
      <c r="AE608" t="inlineStr">
        <is>
          <t>PC</t>
        </is>
      </c>
    </row>
    <row r="609">
      <c r="A609" s="67" t="n">
        <v>46301</v>
      </c>
      <c r="B609" s="69" t="n">
        <v>0.1666666666666667</v>
      </c>
      <c r="C609" s="69" t="n">
        <v>0.1805555555555556</v>
      </c>
      <c r="D609" s="69" t="n">
        <v>0</v>
      </c>
      <c r="E609" t="n">
        <v>0.33</v>
      </c>
      <c r="F609" t="n">
        <v>61</v>
      </c>
      <c r="G609" t="inlineStr">
        <is>
          <t>Mimoun LAROUB</t>
        </is>
      </c>
      <c r="H609" s="69" t="n">
        <v>0.1854166666666667</v>
      </c>
      <c r="I609" s="69" t="n">
        <v>0.4652777777777778</v>
      </c>
      <c r="L609" t="n">
        <v>6.72</v>
      </c>
      <c r="M609" t="n">
        <v>6.72</v>
      </c>
      <c r="N609" t="n">
        <v>6.38</v>
      </c>
      <c r="O609" t="inlineStr">
        <is>
          <t>PR26-07-01290</t>
        </is>
      </c>
      <c r="P609" t="inlineStr">
        <is>
          <t>L'ILOT VERT</t>
        </is>
      </c>
      <c r="Q609" t="inlineStr">
        <is>
          <t>L'ILOT VERT - Gestion des containers</t>
        </is>
      </c>
      <c r="R609" t="n">
        <v>0</v>
      </c>
      <c r="S609" t="n">
        <v>0</v>
      </c>
      <c r="T609" t="n">
        <v>45.182089</v>
      </c>
      <c r="U609" t="n">
        <v>5.746797</v>
      </c>
      <c r="AD609" t="inlineStr">
        <is>
          <t>CONTRAT</t>
        </is>
      </c>
      <c r="AE609" t="inlineStr">
        <is>
          <t>GESTCONT</t>
        </is>
      </c>
    </row>
    <row r="610">
      <c r="A610" s="67" t="n">
        <v>46301</v>
      </c>
      <c r="B610" s="69" t="n">
        <v>0.1666666666666667</v>
      </c>
      <c r="C610" s="69" t="n">
        <v>0.1805555555555556</v>
      </c>
      <c r="D610" s="69" t="n">
        <v>0</v>
      </c>
      <c r="E610" t="n">
        <v>0.33</v>
      </c>
      <c r="F610" t="n">
        <v>86</v>
      </c>
      <c r="G610" t="inlineStr">
        <is>
          <t>Youcef ZIDAN</t>
        </is>
      </c>
      <c r="O610" t="inlineStr">
        <is>
          <t>PR26-08-02106</t>
        </is>
      </c>
      <c r="P610" t="inlineStr">
        <is>
          <t>5 avenue Felix Viallet</t>
        </is>
      </c>
      <c r="Q610" t="inlineStr">
        <is>
          <t>5 FELIX VIALLET - Gestion des containers</t>
        </is>
      </c>
      <c r="R610" t="n">
        <v>0</v>
      </c>
      <c r="S610" t="n">
        <v>0</v>
      </c>
      <c r="T610" t="n">
        <v>45.191469</v>
      </c>
      <c r="U610" t="n">
        <v>5.724233</v>
      </c>
      <c r="AD610" t="inlineStr">
        <is>
          <t>CONTRAT</t>
        </is>
      </c>
      <c r="AE610" t="inlineStr">
        <is>
          <t>GESTCONT</t>
        </is>
      </c>
    </row>
    <row r="611">
      <c r="A611" s="67" t="n">
        <v>46301</v>
      </c>
      <c r="B611" s="69" t="n">
        <v>0.1666666666666667</v>
      </c>
      <c r="C611" s="69" t="n">
        <v>0.1805555555555556</v>
      </c>
      <c r="D611" s="69" t="n">
        <v>0</v>
      </c>
      <c r="E611" t="n">
        <v>0.33</v>
      </c>
      <c r="F611" t="n">
        <v>20</v>
      </c>
      <c r="G611" t="inlineStr">
        <is>
          <t>Azeddine BETTAHAR</t>
        </is>
      </c>
      <c r="H611" s="69" t="n">
        <v>0.16875</v>
      </c>
      <c r="I611" s="69" t="n">
        <v>0.4715277777777778</v>
      </c>
      <c r="L611" t="n">
        <v>7.27</v>
      </c>
      <c r="M611" t="n">
        <v>7.27</v>
      </c>
      <c r="N611" t="n">
        <v>6.93</v>
      </c>
      <c r="O611" t="inlineStr">
        <is>
          <t>PR26-07-01152</t>
        </is>
      </c>
      <c r="P611" t="inlineStr">
        <is>
          <t>DRAC CASANOVA</t>
        </is>
      </c>
      <c r="Q611" t="inlineStr">
        <is>
          <t>DRAC CASANOVA-GESTION CONTENAIRS</t>
        </is>
      </c>
      <c r="R611" t="n">
        <v>0</v>
      </c>
      <c r="S611" t="n">
        <v>0</v>
      </c>
      <c r="T611" t="n">
        <v>45.194364</v>
      </c>
      <c r="U611" t="n">
        <v>5.699661</v>
      </c>
      <c r="AD611" t="inlineStr">
        <is>
          <t>CONTRAT</t>
        </is>
      </c>
      <c r="AE611" t="inlineStr">
        <is>
          <t>GESTCONT</t>
        </is>
      </c>
    </row>
    <row r="612">
      <c r="A612" s="67" t="n">
        <v>46301</v>
      </c>
      <c r="B612" s="69" t="n">
        <v>0.3333333333333333</v>
      </c>
      <c r="C612" s="69" t="n">
        <v>0.3472222222222222</v>
      </c>
      <c r="D612" s="69" t="n">
        <v>0</v>
      </c>
      <c r="E612" t="n">
        <v>0.33</v>
      </c>
      <c r="F612" t="n">
        <v>46</v>
      </c>
      <c r="G612" t="inlineStr">
        <is>
          <t>Karim GHALI</t>
        </is>
      </c>
      <c r="O612" t="inlineStr">
        <is>
          <t>PR26-07-00159</t>
        </is>
      </c>
      <c r="P612" t="inlineStr">
        <is>
          <t>2 rue montorge</t>
        </is>
      </c>
      <c r="Q612" t="inlineStr">
        <is>
          <t>2 Rue Montorge CITYA AUDRAS ET DELAUNOIS</t>
        </is>
      </c>
      <c r="R612" t="n">
        <v>0</v>
      </c>
      <c r="S612" t="n">
        <v>0</v>
      </c>
      <c r="T612" t="n">
        <v>45.191444</v>
      </c>
      <c r="U612" t="n">
        <v>5.727362</v>
      </c>
      <c r="AD612" t="inlineStr">
        <is>
          <t>CONTRAT</t>
        </is>
      </c>
      <c r="AE612" t="inlineStr">
        <is>
          <t>LOCAUX</t>
        </is>
      </c>
    </row>
    <row r="613">
      <c r="A613" s="67" t="n">
        <v>46301</v>
      </c>
      <c r="B613" s="69" t="n">
        <v>0.1666666666666667</v>
      </c>
      <c r="C613" s="69" t="n">
        <v>0.2291666666666667</v>
      </c>
      <c r="D613" s="69" t="n">
        <v>0</v>
      </c>
      <c r="E613" t="n">
        <v>1.5</v>
      </c>
      <c r="F613" t="n">
        <v>83</v>
      </c>
      <c r="G613" t="inlineStr">
        <is>
          <t>Por Hoa UNG</t>
        </is>
      </c>
      <c r="H613" s="69" t="n">
        <v>0.1868055555555556</v>
      </c>
      <c r="I613" s="69" t="n">
        <v>0.2361111111111111</v>
      </c>
      <c r="L613" t="n">
        <v>1.18</v>
      </c>
      <c r="M613" t="n">
        <v>1.18</v>
      </c>
      <c r="N613" t="n">
        <v>-0.32</v>
      </c>
      <c r="O613" t="inlineStr">
        <is>
          <t>PR26-07-01136</t>
        </is>
      </c>
      <c r="P613" t="inlineStr">
        <is>
          <t>Bureaux DS SMITH PACKAGING DPE</t>
        </is>
      </c>
      <c r="Q613" t="inlineStr">
        <is>
          <t>DS SMITH PACKAGING</t>
        </is>
      </c>
      <c r="R613" t="n">
        <v>0</v>
      </c>
      <c r="S613" t="n">
        <v>0</v>
      </c>
      <c r="T613" t="n">
        <v>45.350083</v>
      </c>
      <c r="U613" t="n">
        <v>5.504735</v>
      </c>
      <c r="AD613" t="inlineStr">
        <is>
          <t>CONTRAT</t>
        </is>
      </c>
      <c r="AE613" t="inlineStr">
        <is>
          <t>LOCAUX</t>
        </is>
      </c>
    </row>
    <row r="614">
      <c r="A614" s="67" t="n">
        <v>46301</v>
      </c>
      <c r="B614" s="69" t="n">
        <v>0.5138888888888888</v>
      </c>
      <c r="C614" s="69" t="n">
        <v>0.5381944444444444</v>
      </c>
      <c r="D614" s="69" t="n">
        <v>0</v>
      </c>
      <c r="E614" t="n">
        <v>0.58</v>
      </c>
      <c r="F614" t="n">
        <v>65</v>
      </c>
      <c r="G614" t="inlineStr">
        <is>
          <t>Sébastien MEURIN</t>
        </is>
      </c>
      <c r="O614" t="inlineStr">
        <is>
          <t>PR26-07-00049</t>
        </is>
      </c>
      <c r="P614" t="inlineStr">
        <is>
          <t>6 agutte sembat</t>
        </is>
      </c>
      <c r="Q614" t="inlineStr">
        <is>
          <t>6 agutte sembat</t>
        </is>
      </c>
      <c r="R614" t="n">
        <v>0</v>
      </c>
      <c r="S614" t="n">
        <v>0</v>
      </c>
      <c r="T614" t="n">
        <v>45.18841</v>
      </c>
      <c r="U614" t="n">
        <v>5.725802</v>
      </c>
      <c r="AD614" t="inlineStr">
        <is>
          <t>CONTRAT</t>
        </is>
      </c>
      <c r="AE614" t="inlineStr">
        <is>
          <t>PC</t>
        </is>
      </c>
    </row>
    <row r="615">
      <c r="A615" s="67" t="n">
        <v>46301</v>
      </c>
      <c r="B615" s="69" t="n">
        <v>0.1666666666666667</v>
      </c>
      <c r="C615" s="69" t="n">
        <v>0.1805555555555556</v>
      </c>
      <c r="E615" t="n">
        <v>0.33</v>
      </c>
      <c r="F615" t="n">
        <v>81</v>
      </c>
      <c r="G615" t="inlineStr">
        <is>
          <t>Mourad SEBBAH</t>
        </is>
      </c>
      <c r="O615" t="inlineStr">
        <is>
          <t>PR26-08-01814</t>
        </is>
      </c>
      <c r="P615" t="inlineStr">
        <is>
          <t>RESIDENCE LE SURIEUX</t>
        </is>
      </c>
      <c r="Q615" t="inlineStr">
        <is>
          <t>RESIDENCE LE SURIEUX - Gestion des containers</t>
        </is>
      </c>
      <c r="R615" t="n">
        <v>0</v>
      </c>
      <c r="S615" t="n">
        <v>0</v>
      </c>
      <c r="T615" t="n">
        <v>45.157052</v>
      </c>
      <c r="U615" t="n">
        <v>5.721138</v>
      </c>
      <c r="AD615" t="inlineStr">
        <is>
          <t>CONTRAT</t>
        </is>
      </c>
      <c r="AE615" t="inlineStr">
        <is>
          <t>GESTCONT</t>
        </is>
      </c>
    </row>
    <row r="616">
      <c r="A616" s="67" t="n">
        <v>46301</v>
      </c>
      <c r="B616" s="69" t="n">
        <v>0.1666666666666667</v>
      </c>
      <c r="C616" s="69" t="n">
        <v>0.1805555555555556</v>
      </c>
      <c r="D616" s="69" t="n">
        <v>0</v>
      </c>
      <c r="E616" t="n">
        <v>0.33</v>
      </c>
      <c r="F616" t="n">
        <v>200</v>
      </c>
      <c r="G616" t="inlineStr">
        <is>
          <t>Amine ALOUI</t>
        </is>
      </c>
      <c r="O616" t="inlineStr">
        <is>
          <t>PR26-07-01004</t>
        </is>
      </c>
      <c r="P616" t="inlineStr">
        <is>
          <t>L'OREE DES COLLINES</t>
        </is>
      </c>
      <c r="Q616" t="inlineStr">
        <is>
          <t>L'OREE DES COLLINES</t>
        </is>
      </c>
      <c r="R616" t="n">
        <v>0</v>
      </c>
      <c r="S616" t="n">
        <v>0</v>
      </c>
      <c r="T616" t="n">
        <v>45.145841</v>
      </c>
      <c r="U616" t="n">
        <v>5.742104</v>
      </c>
      <c r="AD616" t="inlineStr">
        <is>
          <t>CONTRAT</t>
        </is>
      </c>
      <c r="AE616" t="inlineStr">
        <is>
          <t>GESTCONT</t>
        </is>
      </c>
    </row>
    <row r="617">
      <c r="A617" s="67" t="n">
        <v>46301</v>
      </c>
      <c r="B617" s="69" t="n">
        <v>0.3333333333333333</v>
      </c>
      <c r="C617" s="69" t="n">
        <v>0.3472222222222222</v>
      </c>
      <c r="D617" s="69" t="n">
        <v>0</v>
      </c>
      <c r="E617" t="n">
        <v>0.33</v>
      </c>
      <c r="F617" t="n">
        <v>91</v>
      </c>
      <c r="G617" t="inlineStr">
        <is>
          <t>Mohsen BOUSBIH</t>
        </is>
      </c>
      <c r="O617" t="inlineStr">
        <is>
          <t>PR26-08-02145</t>
        </is>
      </c>
      <c r="P617" t="inlineStr">
        <is>
          <t>LE CARRE COLONIAL - MS223395</t>
        </is>
      </c>
      <c r="Q617" t="inlineStr">
        <is>
          <t xml:space="preserve">LE CARRE COLONIAL </t>
        </is>
      </c>
      <c r="R617" t="n">
        <v>0</v>
      </c>
      <c r="S617" t="n">
        <v>0</v>
      </c>
      <c r="T617" t="n">
        <v>45.181372</v>
      </c>
      <c r="U617" t="n">
        <v>5.733099</v>
      </c>
      <c r="AD617" t="inlineStr">
        <is>
          <t>CONTRAT</t>
        </is>
      </c>
      <c r="AE617" t="inlineStr">
        <is>
          <t>PC</t>
        </is>
      </c>
    </row>
    <row r="618">
      <c r="A618" s="67" t="n">
        <v>46301</v>
      </c>
      <c r="B618" s="69" t="n">
        <v>0.1666666666666667</v>
      </c>
      <c r="C618" s="69" t="n">
        <v>0.1736111111111111</v>
      </c>
      <c r="D618" s="69" t="n">
        <v>0</v>
      </c>
      <c r="E618" t="n">
        <v>0.17</v>
      </c>
      <c r="F618" t="n">
        <v>1000</v>
      </c>
      <c r="G618" t="inlineStr">
        <is>
          <t xml:space="preserve"> A SUPPRIMER</t>
        </is>
      </c>
      <c r="Q618" t="inlineStr">
        <is>
          <t xml:space="preserve">Les dauphinelles - </t>
        </is>
      </c>
      <c r="R618" t="n">
        <v>0</v>
      </c>
      <c r="S618" t="n">
        <v>0</v>
      </c>
      <c r="T618" t="n">
        <v>45.215843</v>
      </c>
      <c r="U618" t="n">
        <v>5.693063</v>
      </c>
    </row>
    <row r="619">
      <c r="A619" s="67" t="n">
        <v>46301</v>
      </c>
      <c r="B619" s="69" t="n">
        <v>0.1666666666666667</v>
      </c>
      <c r="C619" s="69" t="n">
        <v>0.1805555555555556</v>
      </c>
      <c r="D619" s="69" t="n">
        <v>0</v>
      </c>
      <c r="E619" t="n">
        <v>0.33</v>
      </c>
      <c r="F619" t="n">
        <v>86</v>
      </c>
      <c r="G619" t="inlineStr">
        <is>
          <t>Youcef ZIDAN</t>
        </is>
      </c>
      <c r="H619" s="69" t="n">
        <v>0.2069444444444444</v>
      </c>
      <c r="I619" s="69" t="n">
        <v>0.5895833333333333</v>
      </c>
      <c r="L619" t="n">
        <v>9.18</v>
      </c>
      <c r="M619" t="n">
        <v>9.18</v>
      </c>
      <c r="N619" t="n">
        <v>8.85</v>
      </c>
      <c r="O619" t="inlineStr">
        <is>
          <t>PR26-08-01344</t>
        </is>
      </c>
      <c r="P619" t="inlineStr">
        <is>
          <t>JARDIN SECRET</t>
        </is>
      </c>
      <c r="Q619" t="inlineStr">
        <is>
          <t>JARDIN SECRET - Gestion containeres</t>
        </is>
      </c>
      <c r="R619" t="n">
        <v>0</v>
      </c>
      <c r="S619" t="n">
        <v>0</v>
      </c>
      <c r="T619" t="n">
        <v>45.191803</v>
      </c>
      <c r="U619" t="n">
        <v>5.73027</v>
      </c>
      <c r="AD619" t="inlineStr">
        <is>
          <t>CONTRAT</t>
        </is>
      </c>
      <c r="AE619" t="inlineStr">
        <is>
          <t>GESTCONT</t>
        </is>
      </c>
    </row>
    <row r="620">
      <c r="A620" s="67" t="n">
        <v>46301</v>
      </c>
      <c r="B620" s="69" t="n">
        <v>0.2916666666666667</v>
      </c>
      <c r="C620" s="69" t="n">
        <v>0.2986111111111111</v>
      </c>
      <c r="D620" s="69" t="n">
        <v>0</v>
      </c>
      <c r="E620" t="n">
        <v>0.17</v>
      </c>
      <c r="F620" t="n">
        <v>53</v>
      </c>
      <c r="G620" t="inlineStr">
        <is>
          <t xml:space="preserve"> A SUPPRIMER</t>
        </is>
      </c>
      <c r="Q620" t="inlineStr">
        <is>
          <t>COTE PARC-GESTION CONTAINERS</t>
        </is>
      </c>
      <c r="R620" t="n">
        <v>0</v>
      </c>
      <c r="S620" t="n">
        <v>0</v>
      </c>
      <c r="T620" t="n">
        <v>45.191439</v>
      </c>
      <c r="U620" t="n">
        <v>5.727123</v>
      </c>
    </row>
    <row r="621">
      <c r="A621" s="67" t="n">
        <v>46301</v>
      </c>
      <c r="B621" s="69" t="n">
        <v>0.3333333333333333</v>
      </c>
      <c r="C621" s="69" t="n">
        <v>0.3472222222222222</v>
      </c>
      <c r="D621" s="69" t="n">
        <v>0</v>
      </c>
      <c r="E621" t="n">
        <v>0.33</v>
      </c>
      <c r="F621" t="n">
        <v>46</v>
      </c>
      <c r="G621" t="inlineStr">
        <is>
          <t>Karim GHALI</t>
        </is>
      </c>
      <c r="H621" s="69" t="n">
        <v>0.1854166666666667</v>
      </c>
      <c r="I621" s="69" t="n">
        <v>0.2</v>
      </c>
      <c r="L621" t="n">
        <v>0.35</v>
      </c>
      <c r="M621" t="n">
        <v>0.33</v>
      </c>
      <c r="N621" t="n">
        <v>0.02</v>
      </c>
      <c r="O621" t="inlineStr">
        <is>
          <t>PR26-08-02086</t>
        </is>
      </c>
      <c r="P621" t="inlineStr">
        <is>
          <t>49 Vallier</t>
        </is>
      </c>
      <c r="Q621" t="inlineStr">
        <is>
          <t>49 Vallier</t>
        </is>
      </c>
      <c r="R621" t="n">
        <v>0</v>
      </c>
      <c r="S621" t="n">
        <v>0</v>
      </c>
      <c r="T621" t="n">
        <v>45.179831</v>
      </c>
      <c r="U621" t="n">
        <v>5.707886</v>
      </c>
      <c r="AD621" t="inlineStr">
        <is>
          <t>CONTRAT</t>
        </is>
      </c>
      <c r="AE621" t="inlineStr">
        <is>
          <t>PC</t>
        </is>
      </c>
    </row>
    <row r="622">
      <c r="A622" s="67" t="n">
        <v>46301</v>
      </c>
      <c r="B622" s="69" t="n">
        <v>0.34375</v>
      </c>
      <c r="C622" s="69" t="n">
        <v>0.3576388888888889</v>
      </c>
      <c r="D622" s="69" t="n">
        <v>0</v>
      </c>
      <c r="E622" t="n">
        <v>0.33</v>
      </c>
      <c r="F622" t="n">
        <v>65</v>
      </c>
      <c r="G622" t="inlineStr">
        <is>
          <t>Sébastien MEURIN</t>
        </is>
      </c>
      <c r="O622" t="inlineStr">
        <is>
          <t>PR26-07-00459</t>
        </is>
      </c>
      <c r="P622" t="inlineStr">
        <is>
          <t>3 place Saint andré</t>
        </is>
      </c>
      <c r="Q622" t="inlineStr">
        <is>
          <t>3 SAINT ANDRE  - Gestion des containers</t>
        </is>
      </c>
      <c r="R622" t="n">
        <v>0</v>
      </c>
      <c r="S622" t="n">
        <v>0</v>
      </c>
      <c r="T622" t="n">
        <v>45.192891</v>
      </c>
      <c r="U622" t="n">
        <v>5.728875</v>
      </c>
      <c r="AD622" t="inlineStr">
        <is>
          <t>CONTRAT</t>
        </is>
      </c>
      <c r="AE622" t="inlineStr">
        <is>
          <t>GESTCONT</t>
        </is>
      </c>
    </row>
    <row r="623">
      <c r="A623" s="67" t="n">
        <v>46301</v>
      </c>
      <c r="B623" s="69" t="n">
        <v>0.1666666666666667</v>
      </c>
      <c r="C623" s="69" t="n">
        <v>0.1805555555555556</v>
      </c>
      <c r="D623" s="69" t="n">
        <v>0</v>
      </c>
      <c r="E623" t="n">
        <v>0.33</v>
      </c>
      <c r="F623" t="n">
        <v>230</v>
      </c>
      <c r="G623" t="inlineStr">
        <is>
          <t>Nasreddine LEZOUL</t>
        </is>
      </c>
      <c r="H623" s="69" t="n">
        <v>0.3722222222222222</v>
      </c>
      <c r="I623" s="69" t="n">
        <v>0.4104166666666667</v>
      </c>
      <c r="L623" t="n">
        <v>0.92</v>
      </c>
      <c r="M623" t="n">
        <v>0.92</v>
      </c>
      <c r="N623" t="n">
        <v>0.58</v>
      </c>
      <c r="O623" t="inlineStr">
        <is>
          <t>PR26-08-01536</t>
        </is>
      </c>
      <c r="P623" t="inlineStr">
        <is>
          <t>CAPUCHE MALHERBE</t>
        </is>
      </c>
      <c r="Q623" t="inlineStr">
        <is>
          <t>CAPUCHE MALHERBE - Gestion containeres</t>
        </is>
      </c>
      <c r="R623" t="n">
        <v>0</v>
      </c>
      <c r="S623" t="n">
        <v>0</v>
      </c>
      <c r="T623" t="n">
        <v>45.170469</v>
      </c>
      <c r="U623" t="n">
        <v>5.734728</v>
      </c>
      <c r="AD623" t="inlineStr">
        <is>
          <t>CONTRAT</t>
        </is>
      </c>
      <c r="AE623" t="inlineStr">
        <is>
          <t>GESTCONT</t>
        </is>
      </c>
    </row>
    <row r="624">
      <c r="A624" s="67" t="n">
        <v>46301</v>
      </c>
      <c r="B624" s="69" t="n">
        <v>0.3333333333333333</v>
      </c>
      <c r="C624" s="69" t="n">
        <v>0.3472222222222222</v>
      </c>
      <c r="D624" s="69" t="n">
        <v>0</v>
      </c>
      <c r="E624" t="n">
        <v>0.33</v>
      </c>
      <c r="F624" t="n">
        <v>86</v>
      </c>
      <c r="G624" t="inlineStr">
        <is>
          <t>Youcef ZIDAN</t>
        </is>
      </c>
      <c r="H624" s="69" t="n">
        <v>0.3631944444444444</v>
      </c>
      <c r="I624" s="69" t="n">
        <v>0.3798611111111111</v>
      </c>
      <c r="L624" t="n">
        <v>0.4</v>
      </c>
      <c r="M624" t="n">
        <v>0.4</v>
      </c>
      <c r="N624" t="n">
        <v>0.07000000000000001</v>
      </c>
      <c r="O624" t="inlineStr">
        <is>
          <t>PR26-08-01341</t>
        </is>
      </c>
      <c r="P624" t="inlineStr">
        <is>
          <t>JARDIN SECRET</t>
        </is>
      </c>
      <c r="Q624" t="inlineStr">
        <is>
          <t xml:space="preserve">Jardin secret </t>
        </is>
      </c>
      <c r="R624" t="n">
        <v>0</v>
      </c>
      <c r="S624" t="n">
        <v>0</v>
      </c>
      <c r="T624" t="n">
        <v>45.191803</v>
      </c>
      <c r="U624" t="n">
        <v>5.73027</v>
      </c>
      <c r="AD624" t="inlineStr">
        <is>
          <t>CONTRAT</t>
        </is>
      </c>
      <c r="AE624" t="inlineStr">
        <is>
          <t>PC</t>
        </is>
      </c>
    </row>
    <row r="625">
      <c r="A625" s="67" t="n">
        <v>46301</v>
      </c>
      <c r="B625" s="69" t="n">
        <v>0.1666666666666667</v>
      </c>
      <c r="C625" s="69" t="n">
        <v>0.1736111111111111</v>
      </c>
      <c r="D625" s="69" t="n">
        <v>0</v>
      </c>
      <c r="E625" t="n">
        <v>0.17</v>
      </c>
      <c r="F625" t="n">
        <v>91</v>
      </c>
      <c r="G625" t="inlineStr">
        <is>
          <t>Mohsen BOUSBIH</t>
        </is>
      </c>
      <c r="H625" s="69" t="n">
        <v>0.2069444444444444</v>
      </c>
      <c r="I625" s="69" t="n">
        <v>0.2090277777777778</v>
      </c>
      <c r="L625" t="n">
        <v>0.05</v>
      </c>
      <c r="M625" t="n">
        <v>0.05</v>
      </c>
      <c r="N625" t="n">
        <v>-0.12</v>
      </c>
      <c r="O625" t="inlineStr">
        <is>
          <t>PR26-08-01347</t>
        </is>
      </c>
      <c r="P625" t="inlineStr">
        <is>
          <t>15 rue Raoul Blanchard</t>
        </is>
      </c>
      <c r="Q625" t="inlineStr">
        <is>
          <t>15 rue Raoul Blanchard - Gestion des containers</t>
        </is>
      </c>
      <c r="R625" t="n">
        <v>0</v>
      </c>
      <c r="S625" t="n">
        <v>0</v>
      </c>
      <c r="T625" t="n">
        <v>45.190018</v>
      </c>
      <c r="U625" t="n">
        <v>5.728173</v>
      </c>
      <c r="AD625" t="inlineStr">
        <is>
          <t>CONTRAT</t>
        </is>
      </c>
      <c r="AE625" t="inlineStr">
        <is>
          <t>GESTCONT</t>
        </is>
      </c>
    </row>
    <row r="626">
      <c r="A626" s="67" t="n">
        <v>46301</v>
      </c>
      <c r="B626" s="69" t="n">
        <v>0.3923611111111111</v>
      </c>
      <c r="C626" s="69" t="n">
        <v>0.40625</v>
      </c>
      <c r="D626" s="69" t="n">
        <v>0</v>
      </c>
      <c r="E626" t="n">
        <v>0.33</v>
      </c>
      <c r="F626" t="n">
        <v>39</v>
      </c>
      <c r="G626" t="inlineStr">
        <is>
          <t>Jérome DELOR</t>
        </is>
      </c>
      <c r="H626" s="69" t="n">
        <v>0.3881944444444445</v>
      </c>
      <c r="I626" s="69" t="n">
        <v>0.3923611111111111</v>
      </c>
      <c r="L626" t="n">
        <v>0.1</v>
      </c>
      <c r="M626" t="n">
        <v>0.1</v>
      </c>
      <c r="N626" t="n">
        <v>-0.23</v>
      </c>
      <c r="O626" t="inlineStr">
        <is>
          <t>PR26-08-02182</t>
        </is>
      </c>
      <c r="P626" t="inlineStr">
        <is>
          <t>CIEL</t>
        </is>
      </c>
      <c r="Q626" t="inlineStr">
        <is>
          <t>CIEL - Gestion des containers</t>
        </is>
      </c>
      <c r="R626" t="n">
        <v>0</v>
      </c>
      <c r="S626" t="n">
        <v>0</v>
      </c>
      <c r="T626" t="n">
        <v>45.180677</v>
      </c>
      <c r="U626" t="n">
        <v>5.724484</v>
      </c>
      <c r="AD626" t="inlineStr">
        <is>
          <t>CONTRAT</t>
        </is>
      </c>
      <c r="AE626" t="inlineStr">
        <is>
          <t>GESTCONT</t>
        </is>
      </c>
    </row>
    <row r="627">
      <c r="A627" s="67" t="n">
        <v>46301</v>
      </c>
      <c r="B627" s="69" t="n">
        <v>0.3680555555555556</v>
      </c>
      <c r="C627" s="69" t="n">
        <v>0.3819444444444444</v>
      </c>
      <c r="D627" s="69" t="n">
        <v>0</v>
      </c>
      <c r="E627" t="n">
        <v>0.33</v>
      </c>
      <c r="F627" t="n">
        <v>39</v>
      </c>
      <c r="G627" t="inlineStr">
        <is>
          <t>Jérome DELOR</t>
        </is>
      </c>
      <c r="H627" s="69" t="n">
        <v>0.2743055555555556</v>
      </c>
      <c r="I627" s="69" t="n">
        <v>0.5777777777777777</v>
      </c>
      <c r="L627" t="n">
        <v>7.28</v>
      </c>
      <c r="M627" t="n">
        <v>7.28</v>
      </c>
      <c r="N627" t="n">
        <v>6.95</v>
      </c>
      <c r="O627" t="inlineStr">
        <is>
          <t>PR26-08-02301</t>
        </is>
      </c>
      <c r="P627" t="inlineStr">
        <is>
          <t>LE JARDIN DES MUSES</t>
        </is>
      </c>
      <c r="Q627" t="inlineStr">
        <is>
          <t>LE JARDIN DES MUSES - Gestion des containers</t>
        </is>
      </c>
      <c r="R627" t="n">
        <v>0</v>
      </c>
      <c r="S627" t="n">
        <v>0</v>
      </c>
      <c r="T627" t="n">
        <v>45.166386</v>
      </c>
      <c r="U627" t="n">
        <v>5.726466</v>
      </c>
      <c r="AD627" t="inlineStr">
        <is>
          <t>CONTRAT</t>
        </is>
      </c>
      <c r="AE627" t="inlineStr">
        <is>
          <t>GESTCONT</t>
        </is>
      </c>
    </row>
    <row r="628">
      <c r="A628" s="67" t="n">
        <v>46301</v>
      </c>
      <c r="B628" s="69" t="n">
        <v>0.1666666666666667</v>
      </c>
      <c r="C628" s="69" t="n">
        <v>0.1805555555555556</v>
      </c>
      <c r="D628" s="69" t="n">
        <v>0</v>
      </c>
      <c r="E628" t="n">
        <v>0.33</v>
      </c>
      <c r="F628" t="n">
        <v>49</v>
      </c>
      <c r="G628" t="inlineStr">
        <is>
          <t>Abdelkrim HAOUA</t>
        </is>
      </c>
      <c r="H628" s="69" t="n">
        <v>0.1458333333333333</v>
      </c>
      <c r="I628" s="69" t="n">
        <v>0.5916666666666667</v>
      </c>
      <c r="L628" t="n">
        <v>10.7</v>
      </c>
      <c r="M628" t="n">
        <v>10.7</v>
      </c>
      <c r="N628" t="n">
        <v>10.37</v>
      </c>
      <c r="O628" t="inlineStr">
        <is>
          <t>PR26-08-01758</t>
        </is>
      </c>
      <c r="P628" t="inlineStr">
        <is>
          <t>50 JOSEPH VALLIER</t>
        </is>
      </c>
      <c r="Q628" t="inlineStr">
        <is>
          <t>50 JOSEPH VALLIER-Gestion des containers</t>
        </is>
      </c>
      <c r="R628" t="n">
        <v>0</v>
      </c>
      <c r="S628" t="n">
        <v>0</v>
      </c>
      <c r="T628" t="n">
        <v>45.180351</v>
      </c>
      <c r="U628" t="n">
        <v>5.707574</v>
      </c>
      <c r="AD628" t="inlineStr">
        <is>
          <t>CONTRAT</t>
        </is>
      </c>
      <c r="AE628" t="inlineStr">
        <is>
          <t>GESTCONT</t>
        </is>
      </c>
    </row>
    <row r="629">
      <c r="A629" s="67" t="n">
        <v>46301</v>
      </c>
      <c r="B629" s="69" t="n">
        <v>0.2083333333333333</v>
      </c>
      <c r="C629" s="69" t="n">
        <v>0.2465277777777778</v>
      </c>
      <c r="D629" s="69" t="n">
        <v>0</v>
      </c>
      <c r="E629" t="n">
        <v>0.92</v>
      </c>
      <c r="F629" t="n">
        <v>78</v>
      </c>
      <c r="G629" t="inlineStr">
        <is>
          <t>Salim ROUABAH</t>
        </is>
      </c>
      <c r="H629" s="69" t="n">
        <v>0.3201388888888889</v>
      </c>
      <c r="I629" s="69" t="n">
        <v>0.3847222222222222</v>
      </c>
      <c r="L629" t="n">
        <v>1.55</v>
      </c>
      <c r="M629" t="n">
        <v>1.55</v>
      </c>
      <c r="N629" t="n">
        <v>0.63</v>
      </c>
      <c r="O629" t="inlineStr">
        <is>
          <t>PR26-08-01805</t>
        </is>
      </c>
      <c r="P629" t="inlineStr">
        <is>
          <t>LE VICTOR HUGO</t>
        </is>
      </c>
      <c r="Q629" t="inlineStr">
        <is>
          <t xml:space="preserve">LE VICTOR HUGO </t>
        </is>
      </c>
      <c r="R629" t="n">
        <v>0</v>
      </c>
      <c r="S629" t="n">
        <v>0</v>
      </c>
      <c r="T629" t="n">
        <v>45.367357</v>
      </c>
      <c r="U629" t="n">
        <v>5.584917</v>
      </c>
      <c r="AD629" t="inlineStr">
        <is>
          <t>CONTRAT</t>
        </is>
      </c>
      <c r="AE629" t="inlineStr">
        <is>
          <t>PC</t>
        </is>
      </c>
    </row>
    <row r="630">
      <c r="A630" s="67" t="n">
        <v>46301</v>
      </c>
      <c r="B630" s="69" t="n">
        <v>0.3333333333333333</v>
      </c>
      <c r="C630" s="69" t="n">
        <v>0.3472222222222222</v>
      </c>
      <c r="D630" s="69" t="n">
        <v>0</v>
      </c>
      <c r="E630" t="n">
        <v>0.33</v>
      </c>
      <c r="F630" t="n">
        <v>76</v>
      </c>
      <c r="G630" t="inlineStr">
        <is>
          <t>Olivier RASOLONJATOVONIRINA</t>
        </is>
      </c>
      <c r="H630" s="69" t="n">
        <v>0.3138888888888889</v>
      </c>
      <c r="I630" s="69" t="n">
        <v>0.3215277777777778</v>
      </c>
      <c r="L630" t="n">
        <v>0.18</v>
      </c>
      <c r="M630" t="n">
        <v>0.18</v>
      </c>
      <c r="N630" t="n">
        <v>-0.15</v>
      </c>
      <c r="O630" t="inlineStr">
        <is>
          <t>PR26-08-01614</t>
        </is>
      </c>
      <c r="P630" t="inlineStr">
        <is>
          <t>LE TERMINUS</t>
        </is>
      </c>
      <c r="Q630" t="inlineStr">
        <is>
          <t>LE TERMINUS</t>
        </is>
      </c>
      <c r="R630" t="n">
        <v>0</v>
      </c>
      <c r="S630" t="n">
        <v>0</v>
      </c>
      <c r="T630" t="n">
        <v>45.191043</v>
      </c>
      <c r="U630" t="n">
        <v>5.716038</v>
      </c>
      <c r="AD630" t="inlineStr">
        <is>
          <t>CONTRAT</t>
        </is>
      </c>
      <c r="AE630" t="inlineStr">
        <is>
          <t>PC</t>
        </is>
      </c>
    </row>
    <row r="631">
      <c r="A631" s="67" t="n">
        <v>46301</v>
      </c>
      <c r="B631" s="69" t="n">
        <v>0.1666666666666667</v>
      </c>
      <c r="C631" s="69" t="n">
        <v>0.1805555555555556</v>
      </c>
      <c r="D631" s="69" t="n">
        <v>0</v>
      </c>
      <c r="E631" t="n">
        <v>0.33</v>
      </c>
      <c r="F631" t="n">
        <v>76</v>
      </c>
      <c r="G631" t="inlineStr">
        <is>
          <t>Kévin ROHR</t>
        </is>
      </c>
      <c r="H631" s="69" t="n">
        <v>0.1770833333333333</v>
      </c>
      <c r="I631" s="69" t="n">
        <v>0.1777777777777778</v>
      </c>
      <c r="L631" t="n">
        <v>0.02</v>
      </c>
      <c r="M631" t="n">
        <v>0.02</v>
      </c>
      <c r="N631" t="n">
        <v>-0.32</v>
      </c>
      <c r="O631" t="inlineStr">
        <is>
          <t>PR26-08-01595</t>
        </is>
      </c>
      <c r="P631" t="inlineStr">
        <is>
          <t>LE CASTEL</t>
        </is>
      </c>
      <c r="Q631" t="inlineStr">
        <is>
          <t>LE CASTEL - Gestion des containers</t>
        </is>
      </c>
      <c r="R631" t="n">
        <v>0</v>
      </c>
      <c r="S631" t="n">
        <v>0</v>
      </c>
      <c r="T631" t="n">
        <v>45.181084</v>
      </c>
      <c r="U631" t="n">
        <v>5.706935</v>
      </c>
      <c r="AD631" t="inlineStr">
        <is>
          <t>CONTRAT</t>
        </is>
      </c>
      <c r="AE631" t="inlineStr">
        <is>
          <t>GESTCONT</t>
        </is>
      </c>
    </row>
    <row r="632">
      <c r="A632" s="67" t="n">
        <v>46301</v>
      </c>
      <c r="B632" s="69" t="n">
        <v>0.1666666666666667</v>
      </c>
      <c r="C632" s="69" t="n">
        <v>0.1805555555555556</v>
      </c>
      <c r="D632" s="69" t="n">
        <v>0</v>
      </c>
      <c r="E632" t="n">
        <v>0.33</v>
      </c>
      <c r="F632" t="n">
        <v>82</v>
      </c>
      <c r="G632" t="inlineStr">
        <is>
          <t>Christophe TOMASINO</t>
        </is>
      </c>
      <c r="H632" s="69" t="n">
        <v>0.4152777777777778</v>
      </c>
      <c r="I632" s="69" t="n">
        <v>0.5111111111111111</v>
      </c>
      <c r="L632" t="n">
        <v>2.3</v>
      </c>
      <c r="M632" t="n">
        <v>2.3</v>
      </c>
      <c r="N632" t="n">
        <v>1.97</v>
      </c>
      <c r="O632" t="inlineStr">
        <is>
          <t>PR26-08-01624</t>
        </is>
      </c>
      <c r="P632" t="inlineStr">
        <is>
          <t>LES TERRASSES DE MEYLAN - MS128447</t>
        </is>
      </c>
      <c r="Q632" t="inlineStr">
        <is>
          <t>LES TERRASSES DE MEYLAN - Gestion des containers</t>
        </is>
      </c>
      <c r="R632" t="n">
        <v>0</v>
      </c>
      <c r="S632" t="n">
        <v>0</v>
      </c>
      <c r="T632" t="n">
        <v>45.205657</v>
      </c>
      <c r="U632" t="n">
        <v>5.773875</v>
      </c>
      <c r="AD632" t="inlineStr">
        <is>
          <t>CONTRAT</t>
        </is>
      </c>
      <c r="AE632" t="inlineStr">
        <is>
          <t>GESTCONT</t>
        </is>
      </c>
    </row>
    <row r="633">
      <c r="A633" s="67" t="n">
        <v>46301</v>
      </c>
      <c r="B633" s="69" t="n">
        <v>0.2152777777777778</v>
      </c>
      <c r="C633" s="69" t="n">
        <v>0.2395833333333333</v>
      </c>
      <c r="D633" s="69" t="n">
        <v>0</v>
      </c>
      <c r="E633" t="n">
        <v>0.58</v>
      </c>
      <c r="F633" t="n">
        <v>13</v>
      </c>
      <c r="G633" t="inlineStr">
        <is>
          <t xml:space="preserve">Lourenco ALFONSO MELLO </t>
        </is>
      </c>
      <c r="O633" t="inlineStr">
        <is>
          <t>PR26-08-01832</t>
        </is>
      </c>
      <c r="P633" t="inlineStr">
        <is>
          <t>LE VIEUX CEDRE</t>
        </is>
      </c>
      <c r="Q633" t="inlineStr">
        <is>
          <t>LE VIEUX CEDRE - Entretien des containers</t>
        </is>
      </c>
      <c r="R633" t="n">
        <v>0</v>
      </c>
      <c r="S633" t="n">
        <v>0</v>
      </c>
      <c r="T633" t="n">
        <v>45.206508</v>
      </c>
      <c r="U633" t="n">
        <v>5.662909</v>
      </c>
      <c r="AD633" t="inlineStr">
        <is>
          <t>CONTRAT</t>
        </is>
      </c>
      <c r="AE633" t="inlineStr">
        <is>
          <t>GESTCONT</t>
        </is>
      </c>
    </row>
    <row r="634">
      <c r="A634" s="67" t="n">
        <v>46301</v>
      </c>
      <c r="B634" s="69" t="n">
        <v>0.1666666666666667</v>
      </c>
      <c r="C634" s="69" t="n">
        <v>0.1805555555555556</v>
      </c>
      <c r="D634" s="69" t="n">
        <v>0</v>
      </c>
      <c r="E634" t="n">
        <v>0.33</v>
      </c>
      <c r="F634" t="n">
        <v>75</v>
      </c>
      <c r="G634" t="inlineStr">
        <is>
          <t>Luis REBELO</t>
        </is>
      </c>
      <c r="O634" t="inlineStr">
        <is>
          <t>PR26-08-02403</t>
        </is>
      </c>
      <c r="P634" t="inlineStr">
        <is>
          <t>CHATEAU ALLIERES</t>
        </is>
      </c>
      <c r="Q634" t="inlineStr">
        <is>
          <t>CHATEAU ALLIERES-Gestion des containers</t>
        </is>
      </c>
      <c r="R634" t="n">
        <v>0</v>
      </c>
      <c r="S634" t="n">
        <v>0</v>
      </c>
      <c r="T634" t="n">
        <v>45.105367</v>
      </c>
      <c r="U634" t="n">
        <v>5.664832</v>
      </c>
      <c r="AD634" t="inlineStr">
        <is>
          <t>CONTRAT</t>
        </is>
      </c>
      <c r="AE634" t="inlineStr">
        <is>
          <t>GESTCONT</t>
        </is>
      </c>
    </row>
    <row r="635">
      <c r="A635" s="67" t="n">
        <v>46301</v>
      </c>
      <c r="B635" s="69" t="n">
        <v>0.1666666666666667</v>
      </c>
      <c r="C635" s="69" t="n">
        <v>0.1805555555555556</v>
      </c>
      <c r="D635" s="69" t="n">
        <v>0</v>
      </c>
      <c r="E635" t="n">
        <v>0.33</v>
      </c>
      <c r="F635" t="n">
        <v>20</v>
      </c>
      <c r="G635" t="inlineStr">
        <is>
          <t>Azeddine BETTAHAR</t>
        </is>
      </c>
      <c r="H635" s="69" t="n">
        <v>0.2152777777777778</v>
      </c>
      <c r="I635" s="69" t="n">
        <v>0.2909722222222222</v>
      </c>
      <c r="L635" t="n">
        <v>1.82</v>
      </c>
      <c r="M635" t="n">
        <v>1.82</v>
      </c>
      <c r="N635" t="n">
        <v>1.48</v>
      </c>
      <c r="O635" t="inlineStr">
        <is>
          <t>PR26-08-02037</t>
        </is>
      </c>
      <c r="P635" t="inlineStr">
        <is>
          <t>28 Edouard Rey</t>
        </is>
      </c>
      <c r="Q635" t="inlineStr">
        <is>
          <t>28 EDOUARD REY - Gestion des containers</t>
        </is>
      </c>
      <c r="R635" t="n">
        <v>0</v>
      </c>
      <c r="S635" t="n">
        <v>0</v>
      </c>
      <c r="T635" t="n">
        <v>45.189856</v>
      </c>
      <c r="U635" t="n">
        <v>5.724275</v>
      </c>
      <c r="AD635" t="inlineStr">
        <is>
          <t>CONTRAT</t>
        </is>
      </c>
      <c r="AE635" t="inlineStr">
        <is>
          <t>GESTCONT</t>
        </is>
      </c>
    </row>
    <row r="636">
      <c r="A636" s="67" t="n">
        <v>46301</v>
      </c>
      <c r="B636" s="69" t="n">
        <v>0.1909722222222222</v>
      </c>
      <c r="C636" s="69" t="n">
        <v>0.2048611111111111</v>
      </c>
      <c r="D636" s="69" t="n">
        <v>0</v>
      </c>
      <c r="E636" t="n">
        <v>0.33</v>
      </c>
      <c r="F636" t="n">
        <v>13</v>
      </c>
      <c r="G636" t="inlineStr">
        <is>
          <t xml:space="preserve">Lourenco ALFONSO MELLO </t>
        </is>
      </c>
      <c r="O636" t="inlineStr">
        <is>
          <t>PR26-09-02417</t>
        </is>
      </c>
      <c r="P636" t="inlineStr">
        <is>
          <t>Chorus 2 Django Miles Sydney</t>
        </is>
      </c>
      <c r="Q636" t="inlineStr">
        <is>
          <t>CHORUS 2 BILLIE - Gestion des containers</t>
        </is>
      </c>
      <c r="R636" t="n">
        <v>0</v>
      </c>
      <c r="S636" t="n">
        <v>0</v>
      </c>
      <c r="T636" t="n">
        <v>45.186393</v>
      </c>
      <c r="U636" t="n">
        <v>5.728089</v>
      </c>
      <c r="AD636" t="inlineStr">
        <is>
          <t>CONTRAT</t>
        </is>
      </c>
      <c r="AE636" t="inlineStr">
        <is>
          <t>GESTCONT</t>
        </is>
      </c>
    </row>
    <row r="637">
      <c r="A637" s="67" t="n">
        <v>46301</v>
      </c>
      <c r="B637" s="69" t="n">
        <v>0.3333333333333333</v>
      </c>
      <c r="C637" s="69" t="n">
        <v>0.3541666666666667</v>
      </c>
      <c r="D637" s="69" t="n">
        <v>0</v>
      </c>
      <c r="E637" t="n">
        <v>0.5</v>
      </c>
      <c r="F637" t="n">
        <v>101</v>
      </c>
      <c r="G637" t="inlineStr">
        <is>
          <t>Aghiles HADJAB</t>
        </is>
      </c>
      <c r="O637" t="inlineStr">
        <is>
          <t>PR26-07-00382</t>
        </is>
      </c>
      <c r="P637" t="inlineStr">
        <is>
          <t>LUMIERE</t>
        </is>
      </c>
      <c r="Q637" t="inlineStr">
        <is>
          <t>LUMIERE</t>
        </is>
      </c>
      <c r="R637" t="n">
        <v>0</v>
      </c>
      <c r="S637" t="n">
        <v>0</v>
      </c>
      <c r="T637" t="n">
        <v>45.17985</v>
      </c>
      <c r="U637" t="n">
        <v>5.707327</v>
      </c>
      <c r="AD637" t="inlineStr">
        <is>
          <t>CONTRAT</t>
        </is>
      </c>
      <c r="AE637" t="inlineStr">
        <is>
          <t>PC</t>
        </is>
      </c>
    </row>
    <row r="638">
      <c r="A638" s="67" t="n">
        <v>46301</v>
      </c>
      <c r="B638" s="69" t="n">
        <v>0.1666666666666667</v>
      </c>
      <c r="C638" s="69" t="n">
        <v>0.1805555555555556</v>
      </c>
      <c r="D638" s="69" t="n">
        <v>0</v>
      </c>
      <c r="E638" t="n">
        <v>0.33</v>
      </c>
      <c r="F638" t="n">
        <v>49</v>
      </c>
      <c r="G638" t="inlineStr">
        <is>
          <t>Abdelkrim HAOUA</t>
        </is>
      </c>
      <c r="H638" s="69" t="n">
        <v>0.1701388888888889</v>
      </c>
      <c r="I638" s="69" t="n">
        <v>0.4180555555555556</v>
      </c>
      <c r="L638" t="n">
        <v>5.95</v>
      </c>
      <c r="M638" t="n">
        <v>5.95</v>
      </c>
      <c r="N638" t="n">
        <v>5.62</v>
      </c>
      <c r="O638" t="inlineStr">
        <is>
          <t>PR26-08-01770</t>
        </is>
      </c>
      <c r="P638" t="inlineStr">
        <is>
          <t>14 avenue Albert 1er de Belgique</t>
        </is>
      </c>
      <c r="Q638" t="inlineStr">
        <is>
          <t>14 ALBERT 1E DE BELGIQUE - Gestion des containers</t>
        </is>
      </c>
      <c r="R638" t="n">
        <v>0</v>
      </c>
      <c r="S638" t="n">
        <v>0</v>
      </c>
      <c r="T638" t="n">
        <v>45.182119</v>
      </c>
      <c r="U638" t="n">
        <v>5.732209</v>
      </c>
      <c r="AD638" t="inlineStr">
        <is>
          <t>CONTRAT</t>
        </is>
      </c>
      <c r="AE638" t="inlineStr">
        <is>
          <t>GESTCONT</t>
        </is>
      </c>
    </row>
    <row r="639">
      <c r="A639" s="67" t="n">
        <v>46301</v>
      </c>
      <c r="B639" s="69" t="n">
        <v>0.25</v>
      </c>
      <c r="C639" s="69" t="n">
        <v>0.2604166666666667</v>
      </c>
      <c r="D639" s="69" t="n">
        <v>0</v>
      </c>
      <c r="E639" t="n">
        <v>0.25</v>
      </c>
      <c r="F639" t="n">
        <v>68</v>
      </c>
      <c r="G639" t="inlineStr">
        <is>
          <t>Amas OMOGIATE</t>
        </is>
      </c>
      <c r="H639" s="69" t="n">
        <v>0.4298611111111111</v>
      </c>
      <c r="I639" s="69" t="n">
        <v>0.4444444444444444</v>
      </c>
      <c r="L639" t="n">
        <v>0.35</v>
      </c>
      <c r="M639" t="n">
        <v>0.35</v>
      </c>
      <c r="N639" t="n">
        <v>0.1</v>
      </c>
      <c r="O639" t="inlineStr">
        <is>
          <t>PR26-07-00085</t>
        </is>
      </c>
      <c r="P639" t="inlineStr">
        <is>
          <t>LES JARDINS DE LA BAJATIERE</t>
        </is>
      </c>
      <c r="Q639" t="inlineStr">
        <is>
          <t>LES JARDINS DE LA BAJATIERE - Containers</t>
        </is>
      </c>
      <c r="R639" t="n">
        <v>0</v>
      </c>
      <c r="S639" t="n">
        <v>0</v>
      </c>
      <c r="T639" t="n">
        <v>45.178391</v>
      </c>
      <c r="U639" t="n">
        <v>5.737513</v>
      </c>
      <c r="AD639" t="inlineStr">
        <is>
          <t>CONTRAT</t>
        </is>
      </c>
      <c r="AE639" t="inlineStr">
        <is>
          <t>GESTCONT</t>
        </is>
      </c>
    </row>
    <row r="640">
      <c r="A640" s="67" t="n">
        <v>46301</v>
      </c>
      <c r="B640" s="69" t="n">
        <v>0.3333333333333333</v>
      </c>
      <c r="C640" s="69" t="n">
        <v>0.375</v>
      </c>
      <c r="D640" s="69" t="n">
        <v>0</v>
      </c>
      <c r="E640" t="n">
        <v>1</v>
      </c>
      <c r="F640" t="n">
        <v>56</v>
      </c>
      <c r="G640" t="inlineStr">
        <is>
          <t>Laetitia LANJUIN</t>
        </is>
      </c>
      <c r="H640" s="69" t="n">
        <v>0.1826388888888889</v>
      </c>
      <c r="I640" s="69" t="n">
        <v>0.2284722222222222</v>
      </c>
      <c r="L640" t="n">
        <v>1.1</v>
      </c>
      <c r="M640" t="n">
        <v>1</v>
      </c>
      <c r="N640" t="n">
        <v>0.1</v>
      </c>
      <c r="O640" t="inlineStr">
        <is>
          <t>PR26-08-01948</t>
        </is>
      </c>
      <c r="P640" t="inlineStr">
        <is>
          <t>CABINET DE TULLINS</t>
        </is>
      </c>
      <c r="Q640" t="inlineStr">
        <is>
          <t>CABINET DENTAIRE TULLINS</t>
        </is>
      </c>
      <c r="R640" t="n">
        <v>0</v>
      </c>
      <c r="S640" t="n">
        <v>0</v>
      </c>
      <c r="T640" t="n">
        <v>45.30049</v>
      </c>
      <c r="U640" t="n">
        <v>5.486574</v>
      </c>
      <c r="AD640" t="inlineStr">
        <is>
          <t>CONTRAT</t>
        </is>
      </c>
      <c r="AE640" t="inlineStr">
        <is>
          <t>PC</t>
        </is>
      </c>
    </row>
    <row r="641">
      <c r="A641" s="67" t="n">
        <v>46301</v>
      </c>
      <c r="B641" s="69" t="n">
        <v>0.1666666666666667</v>
      </c>
      <c r="C641" s="69" t="n">
        <v>0.1805555555555556</v>
      </c>
      <c r="D641" s="69" t="n">
        <v>0</v>
      </c>
      <c r="E641" t="n">
        <v>0.33</v>
      </c>
      <c r="F641" t="n">
        <v>20</v>
      </c>
      <c r="G641" t="inlineStr">
        <is>
          <t>Azeddine BETTAHAR</t>
        </is>
      </c>
      <c r="H641" s="69" t="n">
        <v>0.2298611111111111</v>
      </c>
      <c r="I641" s="69" t="n">
        <v>0.2451388888888889</v>
      </c>
      <c r="L641" t="n">
        <v>0.37</v>
      </c>
      <c r="M641" t="n">
        <v>0.37</v>
      </c>
      <c r="N641" t="n">
        <v>0.03</v>
      </c>
      <c r="O641" t="inlineStr">
        <is>
          <t>PR26-08-01477</t>
        </is>
      </c>
      <c r="P641" t="inlineStr">
        <is>
          <t>20 REY</t>
        </is>
      </c>
      <c r="Q641" t="inlineStr">
        <is>
          <t>20 EDOUARD REY - Gestion des containers</t>
        </is>
      </c>
      <c r="R641" t="n">
        <v>0</v>
      </c>
      <c r="S641" t="n">
        <v>0</v>
      </c>
      <c r="T641" t="n">
        <v>45.190462</v>
      </c>
      <c r="U641" t="n">
        <v>5.723516</v>
      </c>
      <c r="AD641" t="inlineStr">
        <is>
          <t>CONTRAT</t>
        </is>
      </c>
      <c r="AE641" t="inlineStr">
        <is>
          <t>GESTCONT</t>
        </is>
      </c>
    </row>
    <row r="642">
      <c r="A642" s="67" t="n">
        <v>46301</v>
      </c>
      <c r="B642" s="69" t="n">
        <v>0.1666666666666667</v>
      </c>
      <c r="C642" s="69" t="n">
        <v>0.1805555555555556</v>
      </c>
      <c r="D642" s="69" t="n">
        <v>0</v>
      </c>
      <c r="E642" t="n">
        <v>0.33</v>
      </c>
      <c r="F642" t="n">
        <v>28</v>
      </c>
      <c r="G642" t="inlineStr">
        <is>
          <t>Romain BROUDEUR</t>
        </is>
      </c>
      <c r="H642" s="69" t="n">
        <v>0.4631944444444445</v>
      </c>
      <c r="I642" s="69" t="n">
        <v>0.4819444444444445</v>
      </c>
      <c r="L642" t="n">
        <v>0.45</v>
      </c>
      <c r="M642" t="n">
        <v>0.45</v>
      </c>
      <c r="N642" t="n">
        <v>0.12</v>
      </c>
      <c r="O642" t="inlineStr">
        <is>
          <t>PR26-07-01047</t>
        </is>
      </c>
      <c r="P642" t="inlineStr">
        <is>
          <t>RESIDENCE PARC AVENIR</t>
        </is>
      </c>
      <c r="Q642" t="inlineStr">
        <is>
          <t>RESIDENCE PARC AVENIR - Gestion des containers</t>
        </is>
      </c>
      <c r="R642" t="n">
        <v>0</v>
      </c>
      <c r="S642" t="n">
        <v>0</v>
      </c>
      <c r="T642" t="n">
        <v>45.144419</v>
      </c>
      <c r="U642" t="n">
        <v>5.720584</v>
      </c>
      <c r="AD642" t="inlineStr">
        <is>
          <t>CONTRAT</t>
        </is>
      </c>
      <c r="AE642" t="inlineStr">
        <is>
          <t>GESTCONT</t>
        </is>
      </c>
    </row>
    <row r="643">
      <c r="A643" s="67" t="n">
        <v>46301</v>
      </c>
      <c r="B643" s="69" t="n">
        <v>0.1666666666666667</v>
      </c>
      <c r="C643" s="69" t="n">
        <v>0.1805555555555556</v>
      </c>
      <c r="D643" s="69" t="n">
        <v>0</v>
      </c>
      <c r="E643" t="n">
        <v>0.33</v>
      </c>
      <c r="F643" t="n">
        <v>101</v>
      </c>
      <c r="G643" t="inlineStr">
        <is>
          <t>Aghiles HADJAB</t>
        </is>
      </c>
      <c r="H643" s="69" t="n">
        <v>0.1618055555555556</v>
      </c>
      <c r="I643" s="69" t="n">
        <v>0.5173611111111112</v>
      </c>
      <c r="L643" t="n">
        <v>8.529999999999999</v>
      </c>
      <c r="M643" t="n">
        <v>8.529999999999999</v>
      </c>
      <c r="N643" t="n">
        <v>8.199999999999999</v>
      </c>
      <c r="O643" t="inlineStr">
        <is>
          <t>PR26-07-00083</t>
        </is>
      </c>
      <c r="P643" t="inlineStr">
        <is>
          <t>SDC CENTRAL SQUARE</t>
        </is>
      </c>
      <c r="Q643" t="inlineStr">
        <is>
          <t>CENTRAL SQUARE - Gestion des containers</t>
        </is>
      </c>
      <c r="R643" t="n">
        <v>0</v>
      </c>
      <c r="S643" t="n">
        <v>0</v>
      </c>
      <c r="T643" t="n">
        <v>45.192463</v>
      </c>
      <c r="U643" t="n">
        <v>5.716057</v>
      </c>
      <c r="AD643" t="inlineStr">
        <is>
          <t>CONTRAT</t>
        </is>
      </c>
      <c r="AE643" t="inlineStr">
        <is>
          <t>GESTCONT</t>
        </is>
      </c>
    </row>
    <row r="644">
      <c r="A644" s="67" t="n">
        <v>46301</v>
      </c>
      <c r="B644" s="69" t="n">
        <v>0.3333333333333333</v>
      </c>
      <c r="C644" s="69" t="n">
        <v>0.3888888888888889</v>
      </c>
      <c r="D644" s="69" t="n">
        <v>0</v>
      </c>
      <c r="E644" t="n">
        <v>1.33</v>
      </c>
      <c r="F644" t="n">
        <v>33</v>
      </c>
      <c r="G644" t="inlineStr">
        <is>
          <t xml:space="preserve">Willem CHOUBA </t>
        </is>
      </c>
      <c r="H644" s="69" t="n">
        <v>0.1708333333333333</v>
      </c>
      <c r="I644" s="69" t="n">
        <v>0.2097222222222222</v>
      </c>
      <c r="L644" t="n">
        <v>0.93</v>
      </c>
      <c r="M644" t="n">
        <v>0.93</v>
      </c>
      <c r="N644" t="n">
        <v>-0.4</v>
      </c>
      <c r="O644" t="inlineStr">
        <is>
          <t>PR26-08-01826</t>
        </is>
      </c>
      <c r="P644" t="inlineStr">
        <is>
          <t>LES SYMPHORINES</t>
        </is>
      </c>
      <c r="Q644" t="inlineStr">
        <is>
          <t>LES SYMPHORINES</t>
        </is>
      </c>
      <c r="R644" t="n">
        <v>0</v>
      </c>
      <c r="S644" t="n">
        <v>0</v>
      </c>
      <c r="T644" t="n">
        <v>45.180049</v>
      </c>
      <c r="U644" t="n">
        <v>5.791127</v>
      </c>
      <c r="AD644" t="inlineStr">
        <is>
          <t>CONTRAT</t>
        </is>
      </c>
      <c r="AE644" t="inlineStr">
        <is>
          <t>PC</t>
        </is>
      </c>
    </row>
    <row r="645">
      <c r="A645" s="67" t="n">
        <v>46301</v>
      </c>
      <c r="B645" s="69" t="n">
        <v>0.3333333333333333</v>
      </c>
      <c r="C645" s="69" t="n">
        <v>0.3784722222222222</v>
      </c>
      <c r="D645" s="69" t="n">
        <v>0</v>
      </c>
      <c r="E645" t="n">
        <v>1.08</v>
      </c>
      <c r="F645" t="n">
        <v>74</v>
      </c>
      <c r="G645" t="inlineStr">
        <is>
          <t>Alexandre PIVOT TAFFUT</t>
        </is>
      </c>
      <c r="O645" t="inlineStr">
        <is>
          <t>PR26-07-00139</t>
        </is>
      </c>
      <c r="P645" t="inlineStr">
        <is>
          <t>7 ARAGO</t>
        </is>
      </c>
      <c r="Q645" t="inlineStr">
        <is>
          <t>7 ARAGO</t>
        </is>
      </c>
      <c r="R645" t="n">
        <v>0</v>
      </c>
      <c r="S645" t="n">
        <v>0</v>
      </c>
      <c r="T645" t="n">
        <v>45.194782</v>
      </c>
      <c r="U645" t="n">
        <v>5.714274</v>
      </c>
      <c r="AD645" t="inlineStr">
        <is>
          <t>CONTRAT</t>
        </is>
      </c>
      <c r="AE645" t="inlineStr">
        <is>
          <t>PC</t>
        </is>
      </c>
    </row>
    <row r="646">
      <c r="A646" s="67" t="n">
        <v>46301</v>
      </c>
      <c r="B646" s="69" t="n">
        <v>0.1666666666666667</v>
      </c>
      <c r="C646" s="69" t="n">
        <v>0.1805555555555556</v>
      </c>
      <c r="D646" s="69" t="n">
        <v>0</v>
      </c>
      <c r="E646" t="n">
        <v>0.33</v>
      </c>
      <c r="F646" t="n">
        <v>16</v>
      </c>
      <c r="G646" t="inlineStr">
        <is>
          <t>Idrissa BAMBA</t>
        </is>
      </c>
      <c r="O646" t="inlineStr">
        <is>
          <t>PR26-07-01027</t>
        </is>
      </c>
      <c r="P646" t="inlineStr">
        <is>
          <t>20 Rue Diderot</t>
        </is>
      </c>
      <c r="Q646" t="inlineStr">
        <is>
          <t>20 RUE DIDEROT - Gestion des containers</t>
        </is>
      </c>
      <c r="R646" t="n">
        <v>0</v>
      </c>
      <c r="S646" t="n">
        <v>0</v>
      </c>
      <c r="T646" t="n">
        <v>45.189967</v>
      </c>
      <c r="U646" t="n">
        <v>5.705424</v>
      </c>
      <c r="AD646" t="inlineStr">
        <is>
          <t>CONTRAT</t>
        </is>
      </c>
      <c r="AE646" t="inlineStr">
        <is>
          <t>GESTCONT</t>
        </is>
      </c>
    </row>
    <row r="647">
      <c r="A647" s="67" t="n">
        <v>46301</v>
      </c>
      <c r="B647" s="69" t="n">
        <v>0.3333333333333333</v>
      </c>
      <c r="C647" s="69" t="n">
        <v>0.3472222222222222</v>
      </c>
      <c r="D647" s="69" t="n">
        <v>0</v>
      </c>
      <c r="E647" t="n">
        <v>0.33</v>
      </c>
      <c r="F647" t="n">
        <v>86</v>
      </c>
      <c r="G647" t="inlineStr">
        <is>
          <t>Youcef ZIDAN</t>
        </is>
      </c>
      <c r="H647" s="69" t="n">
        <v>0.2263888888888889</v>
      </c>
      <c r="I647" s="69" t="n">
        <v>0.2513888888888889</v>
      </c>
      <c r="L647" t="n">
        <v>0.6</v>
      </c>
      <c r="M647" t="n">
        <v>0.6</v>
      </c>
      <c r="N647" t="n">
        <v>0.27</v>
      </c>
      <c r="O647" t="inlineStr">
        <is>
          <t>PR26-08-01694</t>
        </is>
      </c>
      <c r="P647" t="inlineStr">
        <is>
          <t>LE STAN</t>
        </is>
      </c>
      <c r="Q647" t="inlineStr">
        <is>
          <t>LE STAN</t>
        </is>
      </c>
      <c r="R647" t="n">
        <v>0</v>
      </c>
      <c r="S647" t="n">
        <v>0</v>
      </c>
      <c r="T647" t="n">
        <v>45.185787</v>
      </c>
      <c r="U647" t="n">
        <v>5.727905</v>
      </c>
      <c r="AD647" t="inlineStr">
        <is>
          <t>CONTRAT</t>
        </is>
      </c>
      <c r="AE647" t="inlineStr">
        <is>
          <t>PC</t>
        </is>
      </c>
    </row>
    <row r="648">
      <c r="A648" s="67" t="n">
        <v>46301</v>
      </c>
      <c r="B648" s="69" t="n">
        <v>0.3333333333333333</v>
      </c>
      <c r="C648" s="69" t="n">
        <v>0.3784722222222222</v>
      </c>
      <c r="D648" s="69" t="n">
        <v>0</v>
      </c>
      <c r="E648" t="n">
        <v>1.08</v>
      </c>
      <c r="F648" t="n">
        <v>20</v>
      </c>
      <c r="G648" t="inlineStr">
        <is>
          <t>Azeddine BETTAHAR</t>
        </is>
      </c>
      <c r="O648" t="inlineStr">
        <is>
          <t>PR26-08-02001</t>
        </is>
      </c>
      <c r="P648" t="inlineStr">
        <is>
          <t>19 rue docteur Mazet</t>
        </is>
      </c>
      <c r="Q648" t="inlineStr">
        <is>
          <t>19 rue docteur Mazet</t>
        </is>
      </c>
      <c r="R648" t="n">
        <v>0</v>
      </c>
      <c r="S648" t="n">
        <v>0</v>
      </c>
      <c r="T648" t="n">
        <v>45.190648</v>
      </c>
      <c r="U648" t="n">
        <v>5.722713</v>
      </c>
      <c r="AD648" t="inlineStr">
        <is>
          <t>CONTRAT</t>
        </is>
      </c>
      <c r="AE648" t="inlineStr">
        <is>
          <t>PC</t>
        </is>
      </c>
    </row>
    <row r="649">
      <c r="A649" s="67" t="n">
        <v>46301</v>
      </c>
      <c r="B649" s="69" t="n">
        <v>0.1666666666666667</v>
      </c>
      <c r="C649" s="69" t="n">
        <v>0.1805555555555556</v>
      </c>
      <c r="D649" s="69" t="n">
        <v>0</v>
      </c>
      <c r="E649" t="n">
        <v>0.33</v>
      </c>
      <c r="F649" t="n">
        <v>20</v>
      </c>
      <c r="G649" t="inlineStr">
        <is>
          <t>Azeddine BETTAHAR</t>
        </is>
      </c>
      <c r="H649" s="69" t="n">
        <v>0.1770833333333333</v>
      </c>
      <c r="I649" s="69" t="n">
        <v>0.4041666666666667</v>
      </c>
      <c r="L649" t="n">
        <v>5.45</v>
      </c>
      <c r="M649" t="n">
        <v>5.45</v>
      </c>
      <c r="N649" t="n">
        <v>5.12</v>
      </c>
      <c r="O649" t="inlineStr">
        <is>
          <t>PR26-07-00875</t>
        </is>
      </c>
      <c r="P649" t="inlineStr">
        <is>
          <t>LA CLOSERIE</t>
        </is>
      </c>
      <c r="Q649" t="inlineStr">
        <is>
          <t>LA CLOSERIE-GESTION CONTAINERS</t>
        </is>
      </c>
      <c r="R649" t="n">
        <v>0</v>
      </c>
      <c r="S649" t="n">
        <v>0</v>
      </c>
      <c r="T649" t="n">
        <v>45.186216</v>
      </c>
      <c r="U649" t="n">
        <v>5.712417</v>
      </c>
      <c r="AD649" t="inlineStr">
        <is>
          <t>CONTRAT</t>
        </is>
      </c>
      <c r="AE649" t="inlineStr">
        <is>
          <t>GESTCONT</t>
        </is>
      </c>
    </row>
    <row r="650">
      <c r="A650" s="67" t="n">
        <v>46301</v>
      </c>
      <c r="B650" s="69" t="n">
        <v>0.3333333333333333</v>
      </c>
      <c r="C650" s="69" t="n">
        <v>0.3472222222222222</v>
      </c>
      <c r="D650" s="69" t="n">
        <v>0</v>
      </c>
      <c r="E650" t="n">
        <v>0.33</v>
      </c>
      <c r="F650" t="n">
        <v>82</v>
      </c>
      <c r="G650" t="inlineStr">
        <is>
          <t>Christophe TOMASINO</t>
        </is>
      </c>
      <c r="H650" s="69" t="n">
        <v>0.3277777777777778</v>
      </c>
      <c r="I650" s="69" t="n">
        <v>0.3722222222222222</v>
      </c>
      <c r="L650" t="n">
        <v>1.07</v>
      </c>
      <c r="M650" t="n">
        <v>1.07</v>
      </c>
      <c r="N650" t="n">
        <v>0.73</v>
      </c>
      <c r="O650" t="inlineStr">
        <is>
          <t>PR26-08-02134</t>
        </is>
      </c>
      <c r="P650" t="inlineStr">
        <is>
          <t>LE SAINT FRANCOIS</t>
        </is>
      </c>
      <c r="Q650" t="inlineStr">
        <is>
          <t>LE SAINT FRANCOIS</t>
        </is>
      </c>
      <c r="R650" t="n">
        <v>0</v>
      </c>
      <c r="S650" t="n">
        <v>0</v>
      </c>
      <c r="T650" t="n">
        <v>45.182271</v>
      </c>
      <c r="U650" t="n">
        <v>5.720045</v>
      </c>
      <c r="AD650" t="inlineStr">
        <is>
          <t>CONTRAT</t>
        </is>
      </c>
      <c r="AE650" t="inlineStr">
        <is>
          <t>PC</t>
        </is>
      </c>
    </row>
    <row r="651">
      <c r="A651" s="67" t="n">
        <v>46301</v>
      </c>
      <c r="B651" s="69" t="n">
        <v>0.3333333333333333</v>
      </c>
      <c r="C651" s="69" t="n">
        <v>0.3645833333333333</v>
      </c>
      <c r="D651" s="69" t="n">
        <v>0</v>
      </c>
      <c r="E651" t="n">
        <v>0.75</v>
      </c>
      <c r="F651" t="n">
        <v>72</v>
      </c>
      <c r="G651" t="inlineStr">
        <is>
          <t>Simon PETELAZ</t>
        </is>
      </c>
      <c r="O651" t="inlineStr">
        <is>
          <t>PR26-08-01675</t>
        </is>
      </c>
      <c r="P651" t="inlineStr">
        <is>
          <t>104 rue Sommeiller</t>
        </is>
      </c>
      <c r="Q651" t="inlineStr">
        <is>
          <t>104 SOMMEILLER</t>
        </is>
      </c>
      <c r="R651" t="n">
        <v>0</v>
      </c>
      <c r="S651" t="n">
        <v>0</v>
      </c>
      <c r="T651" t="n">
        <v>45.569451</v>
      </c>
      <c r="U651" t="n">
        <v>5.920768</v>
      </c>
      <c r="AD651" t="inlineStr">
        <is>
          <t>CONTRAT</t>
        </is>
      </c>
      <c r="AE651" t="inlineStr">
        <is>
          <t>PC</t>
        </is>
      </c>
    </row>
    <row r="652">
      <c r="A652" s="67" t="n">
        <v>46301</v>
      </c>
      <c r="B652" s="69" t="n">
        <v>0.1666666666666667</v>
      </c>
      <c r="C652" s="69" t="n">
        <v>0.1805555555555556</v>
      </c>
      <c r="D652" s="69" t="n">
        <v>0</v>
      </c>
      <c r="E652" t="n">
        <v>0.33</v>
      </c>
      <c r="F652" t="n">
        <v>20</v>
      </c>
      <c r="G652" t="inlineStr">
        <is>
          <t>Azeddine BETTAHAR</t>
        </is>
      </c>
      <c r="H652" s="69" t="n">
        <v>0.1868055555555556</v>
      </c>
      <c r="I652" s="69" t="n">
        <v>0.5222222222222223</v>
      </c>
      <c r="L652" t="n">
        <v>8.050000000000001</v>
      </c>
      <c r="M652" t="n">
        <v>8.050000000000001</v>
      </c>
      <c r="N652" t="n">
        <v>7.72</v>
      </c>
      <c r="O652" t="inlineStr">
        <is>
          <t>PR26-07-00843</t>
        </is>
      </c>
      <c r="P652" t="inlineStr">
        <is>
          <t>LE MANHATTAN</t>
        </is>
      </c>
      <c r="Q652" t="inlineStr">
        <is>
          <t>LE MANHATTAN - Gestion des containers</t>
        </is>
      </c>
      <c r="R652" t="n">
        <v>0</v>
      </c>
      <c r="S652" t="n">
        <v>0</v>
      </c>
      <c r="T652" t="n">
        <v>45.177925</v>
      </c>
      <c r="U652" t="n">
        <v>5.724171</v>
      </c>
      <c r="AD652" t="inlineStr">
        <is>
          <t>CONTRAT</t>
        </is>
      </c>
      <c r="AE652" t="inlineStr">
        <is>
          <t>GESTCONT</t>
        </is>
      </c>
    </row>
    <row r="653">
      <c r="A653" s="67" t="n">
        <v>46301</v>
      </c>
      <c r="B653" s="69" t="n">
        <v>0.1666666666666667</v>
      </c>
      <c r="C653" s="69" t="n">
        <v>0.1805555555555556</v>
      </c>
      <c r="D653" s="69" t="n">
        <v>0</v>
      </c>
      <c r="E653" t="n">
        <v>0.33</v>
      </c>
      <c r="F653" t="n">
        <v>12</v>
      </c>
      <c r="G653" t="inlineStr">
        <is>
          <t>Boumedienne AFFANE</t>
        </is>
      </c>
      <c r="O653" t="inlineStr">
        <is>
          <t>PR26-08-02128</t>
        </is>
      </c>
      <c r="P653" t="inlineStr">
        <is>
          <t>BARBILLON</t>
        </is>
      </c>
      <c r="Q653" t="inlineStr">
        <is>
          <t>8 BARBILLON - Gestion des containers</t>
        </is>
      </c>
      <c r="R653" t="n">
        <v>0</v>
      </c>
      <c r="S653" t="n">
        <v>0</v>
      </c>
      <c r="T653" t="n">
        <v>45.190952</v>
      </c>
      <c r="U653" t="n">
        <v>5.716533</v>
      </c>
      <c r="AD653" t="inlineStr">
        <is>
          <t>CONTRAT</t>
        </is>
      </c>
      <c r="AE653" t="inlineStr">
        <is>
          <t>GESTCONT</t>
        </is>
      </c>
    </row>
    <row r="654">
      <c r="A654" s="67" t="n">
        <v>46301</v>
      </c>
      <c r="B654" s="69" t="n">
        <v>0.3333333333333333</v>
      </c>
      <c r="C654" s="69" t="n">
        <v>0.3541666666666667</v>
      </c>
      <c r="D654" s="69" t="n">
        <v>0</v>
      </c>
      <c r="E654" t="n">
        <v>0.5</v>
      </c>
      <c r="F654" t="n">
        <v>46</v>
      </c>
      <c r="G654" t="inlineStr">
        <is>
          <t>Karim GHALI</t>
        </is>
      </c>
      <c r="H654" s="69" t="n">
        <v>0.2069444444444444</v>
      </c>
      <c r="I654" s="69" t="n">
        <v>0.2194444444444444</v>
      </c>
      <c r="L654" t="n">
        <v>0.3</v>
      </c>
      <c r="M654" t="n">
        <v>0.3</v>
      </c>
      <c r="N654" t="n">
        <v>-0.2</v>
      </c>
      <c r="O654" t="inlineStr">
        <is>
          <t>PR26-07-00317</t>
        </is>
      </c>
      <c r="P654" t="inlineStr">
        <is>
          <t>LE CLAIRVAL</t>
        </is>
      </c>
      <c r="Q654" t="inlineStr">
        <is>
          <t xml:space="preserve">le clairval </t>
        </is>
      </c>
      <c r="R654" t="n">
        <v>0</v>
      </c>
      <c r="S654" t="n">
        <v>0</v>
      </c>
      <c r="T654" t="n">
        <v>45.18404</v>
      </c>
      <c r="U654" t="n">
        <v>5.71215</v>
      </c>
      <c r="AD654" t="inlineStr">
        <is>
          <t>CONTRAT</t>
        </is>
      </c>
      <c r="AE654" t="inlineStr">
        <is>
          <t>PC</t>
        </is>
      </c>
    </row>
    <row r="655">
      <c r="A655" s="67" t="n">
        <v>46301</v>
      </c>
      <c r="B655" s="69" t="n">
        <v>0.1666666666666667</v>
      </c>
      <c r="C655" s="69" t="n">
        <v>0.2083333333333333</v>
      </c>
      <c r="D655" s="69" t="n">
        <v>0</v>
      </c>
      <c r="E655" t="n">
        <v>1</v>
      </c>
      <c r="F655" t="n">
        <v>39</v>
      </c>
      <c r="G655" t="inlineStr">
        <is>
          <t>Jérome DELOR</t>
        </is>
      </c>
      <c r="H655" s="69" t="n">
        <v>0.1972222222222222</v>
      </c>
      <c r="I655" s="69" t="n">
        <v>0.2493055555555556</v>
      </c>
      <c r="L655" t="n">
        <v>1.25</v>
      </c>
      <c r="M655" t="n">
        <v>1.25</v>
      </c>
      <c r="N655" t="n">
        <v>0.25</v>
      </c>
      <c r="O655" t="inlineStr">
        <is>
          <t>PR26-08-02209</t>
        </is>
      </c>
      <c r="P655" t="inlineStr">
        <is>
          <t xml:space="preserve">CABINET D'ANESTHESIE </t>
        </is>
      </c>
      <c r="Q655" t="inlineStr">
        <is>
          <t>CLINIQUE DES CEDRES - 2E ETAGE</t>
        </is>
      </c>
      <c r="R655" t="n">
        <v>0</v>
      </c>
      <c r="S655" t="n">
        <v>0</v>
      </c>
      <c r="T655" t="n">
        <v>45.148143</v>
      </c>
      <c r="U655" t="n">
        <v>5.723122</v>
      </c>
      <c r="AD655" t="inlineStr">
        <is>
          <t>CONTRAT</t>
        </is>
      </c>
      <c r="AE655" t="inlineStr">
        <is>
          <t>LOCAUX</t>
        </is>
      </c>
    </row>
    <row r="656">
      <c r="A656" s="67" t="n">
        <v>46301</v>
      </c>
      <c r="B656" s="69" t="n">
        <v>0.3333333333333333</v>
      </c>
      <c r="C656" s="69" t="n">
        <v>0.3784722222222222</v>
      </c>
      <c r="D656" s="69" t="n">
        <v>0</v>
      </c>
      <c r="E656" t="n">
        <v>1.08</v>
      </c>
      <c r="F656" t="n">
        <v>33</v>
      </c>
      <c r="G656" t="inlineStr">
        <is>
          <t xml:space="preserve">Willem CHOUBA </t>
        </is>
      </c>
      <c r="H656" s="69" t="n">
        <v>0.2506944444444444</v>
      </c>
      <c r="I656" s="69" t="n">
        <v>0.3111111111111111</v>
      </c>
      <c r="L656" t="n">
        <v>1.45</v>
      </c>
      <c r="M656" t="n">
        <v>1.45</v>
      </c>
      <c r="N656" t="n">
        <v>0.37</v>
      </c>
      <c r="O656" t="inlineStr">
        <is>
          <t>PR26-08-01726</t>
        </is>
      </c>
      <c r="P656" t="inlineStr">
        <is>
          <t>LE VALERIANE</t>
        </is>
      </c>
      <c r="Q656" t="inlineStr">
        <is>
          <t>LE VALERIANE</t>
        </is>
      </c>
      <c r="R656" t="n">
        <v>0</v>
      </c>
      <c r="S656" t="n">
        <v>0</v>
      </c>
      <c r="T656" t="n">
        <v>45.234033</v>
      </c>
      <c r="U656" t="n">
        <v>5.882313</v>
      </c>
      <c r="AD656" t="inlineStr">
        <is>
          <t>CONTRAT</t>
        </is>
      </c>
      <c r="AE656" t="inlineStr">
        <is>
          <t>PC</t>
        </is>
      </c>
    </row>
    <row r="657">
      <c r="A657" s="67" t="n">
        <v>46301</v>
      </c>
      <c r="B657" s="69" t="n">
        <v>0.1666666666666667</v>
      </c>
      <c r="C657" s="69" t="n">
        <v>0.1805555555555556</v>
      </c>
      <c r="D657" s="69" t="n">
        <v>0</v>
      </c>
      <c r="E657" t="n">
        <v>0.33</v>
      </c>
      <c r="F657" t="n">
        <v>74</v>
      </c>
      <c r="G657" t="inlineStr">
        <is>
          <t>Alexandre PIVOT TAFFUT</t>
        </is>
      </c>
      <c r="O657" t="inlineStr">
        <is>
          <t>PR26-07-01270</t>
        </is>
      </c>
      <c r="P657" t="inlineStr">
        <is>
          <t>LE GEORGE SAND</t>
        </is>
      </c>
      <c r="Q657" t="inlineStr">
        <is>
          <t>1/3 GEORGE SAND  Gestion des containers</t>
        </is>
      </c>
      <c r="R657" t="n">
        <v>0</v>
      </c>
      <c r="S657" t="n">
        <v>0</v>
      </c>
      <c r="T657" t="n">
        <v>45.18851</v>
      </c>
      <c r="U657" t="n">
        <v>5.689779</v>
      </c>
      <c r="AD657" t="inlineStr">
        <is>
          <t>CONTRAT</t>
        </is>
      </c>
      <c r="AE657" t="inlineStr">
        <is>
          <t>GESTCONT</t>
        </is>
      </c>
    </row>
    <row r="658">
      <c r="A658" s="67" t="n">
        <v>46301</v>
      </c>
      <c r="B658" s="69" t="n">
        <v>0.3333333333333333</v>
      </c>
      <c r="C658" s="69" t="n">
        <v>0.3784722222222222</v>
      </c>
      <c r="D658" s="69" t="n">
        <v>0</v>
      </c>
      <c r="E658" t="n">
        <v>1.08</v>
      </c>
      <c r="F658" t="n">
        <v>75</v>
      </c>
      <c r="G658" t="inlineStr">
        <is>
          <t>Luis REBELO</t>
        </is>
      </c>
      <c r="O658" t="inlineStr">
        <is>
          <t>PR26-08-01640</t>
        </is>
      </c>
      <c r="P658" t="inlineStr">
        <is>
          <t>CHATEAU ALLIERES</t>
        </is>
      </c>
      <c r="Q658" t="inlineStr">
        <is>
          <t>CHATEAU ALLIERES</t>
        </is>
      </c>
      <c r="R658" t="n">
        <v>0</v>
      </c>
      <c r="S658" t="n">
        <v>0</v>
      </c>
      <c r="T658" t="n">
        <v>45.105367</v>
      </c>
      <c r="U658" t="n">
        <v>5.664832</v>
      </c>
      <c r="AD658" t="inlineStr">
        <is>
          <t>CONTRAT</t>
        </is>
      </c>
      <c r="AE658" t="inlineStr">
        <is>
          <t>PC</t>
        </is>
      </c>
    </row>
    <row r="659">
      <c r="A659" s="67" t="n">
        <v>46301</v>
      </c>
      <c r="B659" s="69" t="n">
        <v>0.25</v>
      </c>
      <c r="C659" s="69" t="n">
        <v>0.2638888888888889</v>
      </c>
      <c r="D659" s="69" t="n">
        <v>0</v>
      </c>
      <c r="E659" t="n">
        <v>0.33</v>
      </c>
      <c r="F659" t="n">
        <v>20</v>
      </c>
      <c r="G659" t="inlineStr">
        <is>
          <t>Azeddine BETTAHAR</t>
        </is>
      </c>
      <c r="H659" s="69" t="n">
        <v>0.2111111111111111</v>
      </c>
      <c r="I659" s="69" t="n">
        <v>0.3513888888888889</v>
      </c>
      <c r="L659" t="n">
        <v>3.37</v>
      </c>
      <c r="M659" t="n">
        <v>3.37</v>
      </c>
      <c r="N659" t="n">
        <v>3.03</v>
      </c>
      <c r="O659" t="inlineStr">
        <is>
          <t>PR26-07-00211</t>
        </is>
      </c>
      <c r="P659" t="inlineStr">
        <is>
          <t>3 rue docteur Bally</t>
        </is>
      </c>
      <c r="Q659" t="inlineStr">
        <is>
          <t>3 rue docteur Bally - Gestion des containers</t>
        </is>
      </c>
      <c r="R659" t="n">
        <v>0</v>
      </c>
      <c r="S659" t="n">
        <v>0</v>
      </c>
      <c r="T659" t="n">
        <v>45.190181</v>
      </c>
      <c r="U659" t="n">
        <v>5.725459</v>
      </c>
      <c r="AD659" t="inlineStr">
        <is>
          <t>CONTRAT</t>
        </is>
      </c>
      <c r="AE659" t="inlineStr">
        <is>
          <t>GESTCONT</t>
        </is>
      </c>
    </row>
    <row r="660">
      <c r="A660" s="67" t="n">
        <v>46301</v>
      </c>
      <c r="B660" s="69" t="n">
        <v>0.2048611111111111</v>
      </c>
      <c r="C660" s="69" t="n">
        <v>0.2395833333333333</v>
      </c>
      <c r="D660" s="69" t="n">
        <v>0</v>
      </c>
      <c r="E660" t="n">
        <v>0.83</v>
      </c>
      <c r="F660" t="n">
        <v>103</v>
      </c>
      <c r="G660" t="inlineStr">
        <is>
          <t>Jessica DA SILVA</t>
        </is>
      </c>
      <c r="H660" s="69" t="n">
        <v>0.2333333333333333</v>
      </c>
      <c r="I660" s="69" t="n">
        <v>0.2638888888888889</v>
      </c>
      <c r="L660" t="n">
        <v>0.73</v>
      </c>
      <c r="M660" t="n">
        <v>0.73</v>
      </c>
      <c r="N660" t="n">
        <v>-0.1</v>
      </c>
      <c r="O660" t="inlineStr">
        <is>
          <t>PR26-07-00090</t>
        </is>
      </c>
      <c r="P660" t="inlineStr">
        <is>
          <t>CENTRE GARE</t>
        </is>
      </c>
      <c r="Q660" t="inlineStr">
        <is>
          <t>CENTRE GARE</t>
        </is>
      </c>
      <c r="R660" t="n">
        <v>0</v>
      </c>
      <c r="S660" t="n">
        <v>0</v>
      </c>
      <c r="T660" t="n">
        <v>45.36496</v>
      </c>
      <c r="U660" t="n">
        <v>5.59367</v>
      </c>
      <c r="AD660" t="inlineStr">
        <is>
          <t>CONTRAT</t>
        </is>
      </c>
      <c r="AE660" t="inlineStr">
        <is>
          <t>PC</t>
        </is>
      </c>
    </row>
    <row r="661">
      <c r="A661" s="67" t="n">
        <v>46301</v>
      </c>
      <c r="B661" s="69" t="n">
        <v>0.3541666666666667</v>
      </c>
      <c r="C661" s="69" t="n">
        <v>0.3958333333333333</v>
      </c>
      <c r="D661" s="69" t="n">
        <v>0</v>
      </c>
      <c r="E661" t="n">
        <v>1</v>
      </c>
      <c r="F661" t="n">
        <v>83</v>
      </c>
      <c r="G661" t="inlineStr">
        <is>
          <t>Por Hoa UNG</t>
        </is>
      </c>
      <c r="H661" s="69" t="n">
        <v>0.3340277777777778</v>
      </c>
      <c r="I661" s="69" t="n">
        <v>0.4305555555555556</v>
      </c>
      <c r="L661" t="n">
        <v>2.32</v>
      </c>
      <c r="M661" t="n">
        <v>2.32</v>
      </c>
      <c r="N661" t="n">
        <v>1.32</v>
      </c>
      <c r="O661" t="inlineStr">
        <is>
          <t>PR26-08-01925</t>
        </is>
      </c>
      <c r="P661" t="inlineStr">
        <is>
          <t>LA MARELLE 3</t>
        </is>
      </c>
      <c r="Q661" t="inlineStr">
        <is>
          <t>LA MARELLE 3</t>
        </is>
      </c>
      <c r="R661" t="n">
        <v>0</v>
      </c>
      <c r="S661" t="n">
        <v>0</v>
      </c>
      <c r="T661" t="n">
        <v>45.334488</v>
      </c>
      <c r="U661" t="n">
        <v>5.616716</v>
      </c>
      <c r="AD661" t="inlineStr">
        <is>
          <t>CONTRAT</t>
        </is>
      </c>
      <c r="AE661" t="inlineStr">
        <is>
          <t>PC</t>
        </is>
      </c>
    </row>
    <row r="662">
      <c r="A662" s="67" t="n">
        <v>46301</v>
      </c>
      <c r="B662" s="69" t="n">
        <v>0.3333333333333333</v>
      </c>
      <c r="C662" s="69" t="n">
        <v>0.375</v>
      </c>
      <c r="D662" s="69" t="n">
        <v>0</v>
      </c>
      <c r="E662" t="n">
        <v>1</v>
      </c>
      <c r="F662" t="n">
        <v>68</v>
      </c>
      <c r="G662" t="inlineStr">
        <is>
          <t>Amas OMOGIATE</t>
        </is>
      </c>
      <c r="O662" t="inlineStr">
        <is>
          <t>PR26-07-00136</t>
        </is>
      </c>
      <c r="P662" t="inlineStr">
        <is>
          <t>L'APTAR</t>
        </is>
      </c>
      <c r="Q662" t="inlineStr">
        <is>
          <t>L'APTAR</t>
        </is>
      </c>
      <c r="R662" t="n">
        <v>0</v>
      </c>
      <c r="S662" t="n">
        <v>0</v>
      </c>
      <c r="T662" t="n">
        <v>45.162835</v>
      </c>
      <c r="U662" t="n">
        <v>5.720655</v>
      </c>
      <c r="AD662" t="inlineStr">
        <is>
          <t>CONTRAT</t>
        </is>
      </c>
      <c r="AE662" t="inlineStr">
        <is>
          <t>PC</t>
        </is>
      </c>
    </row>
    <row r="663">
      <c r="A663" s="67" t="n">
        <v>46301</v>
      </c>
      <c r="B663" s="69" t="n">
        <v>0.2048611111111111</v>
      </c>
      <c r="C663" s="69" t="n">
        <v>0.2152777777777778</v>
      </c>
      <c r="D663" s="69" t="n">
        <v>0</v>
      </c>
      <c r="E663" t="n">
        <v>0.25</v>
      </c>
      <c r="F663" t="n">
        <v>13</v>
      </c>
      <c r="G663" t="inlineStr">
        <is>
          <t xml:space="preserve">Lourenco ALFONSO MELLO </t>
        </is>
      </c>
      <c r="O663" t="inlineStr">
        <is>
          <t>PR26-09-02416</t>
        </is>
      </c>
      <c r="P663" t="inlineStr">
        <is>
          <t>Chorus 2 Django Miles Sydney</t>
        </is>
      </c>
      <c r="Q663" t="inlineStr">
        <is>
          <t>CHORUS 2 BILLIE</t>
        </is>
      </c>
      <c r="R663" t="n">
        <v>0</v>
      </c>
      <c r="S663" t="n">
        <v>0</v>
      </c>
      <c r="T663" t="n">
        <v>45.186446</v>
      </c>
      <c r="U663" t="n">
        <v>5.728028</v>
      </c>
      <c r="AD663" t="inlineStr">
        <is>
          <t>CONTRAT</t>
        </is>
      </c>
      <c r="AE663" t="inlineStr">
        <is>
          <t>PC</t>
        </is>
      </c>
    </row>
    <row r="664">
      <c r="A664" s="67" t="n">
        <v>46301</v>
      </c>
      <c r="B664" s="69" t="n">
        <v>0.1666666666666667</v>
      </c>
      <c r="C664" s="69" t="n">
        <v>0.1805555555555556</v>
      </c>
      <c r="D664" s="69" t="n">
        <v>0</v>
      </c>
      <c r="E664" t="n">
        <v>0.33</v>
      </c>
      <c r="F664" t="n">
        <v>20</v>
      </c>
      <c r="G664" t="inlineStr">
        <is>
          <t>Azeddine BETTAHAR</t>
        </is>
      </c>
      <c r="H664" s="69" t="n">
        <v>0.1979166666666667</v>
      </c>
      <c r="I664" s="69" t="n">
        <v>0.2965277777777778</v>
      </c>
      <c r="L664" t="n">
        <v>2.37</v>
      </c>
      <c r="M664" t="n">
        <v>2.37</v>
      </c>
      <c r="N664" t="n">
        <v>2.03</v>
      </c>
      <c r="O664" t="inlineStr">
        <is>
          <t>PR26-08-02120</t>
        </is>
      </c>
      <c r="P664" t="inlineStr">
        <is>
          <t>7 DUBAYET</t>
        </is>
      </c>
      <c r="Q664" t="inlineStr">
        <is>
          <t>7 DUBAYET - Gestion des containers</t>
        </is>
      </c>
      <c r="R664" t="n">
        <v>0</v>
      </c>
      <c r="S664" t="n">
        <v>0</v>
      </c>
      <c r="T664" t="n">
        <v>45.18663</v>
      </c>
      <c r="U664" t="n">
        <v>5.723133</v>
      </c>
      <c r="AD664" t="inlineStr">
        <is>
          <t>CONTRAT</t>
        </is>
      </c>
      <c r="AE664" t="inlineStr">
        <is>
          <t>GESTCONT</t>
        </is>
      </c>
    </row>
    <row r="665">
      <c r="A665" s="67" t="n">
        <v>46301</v>
      </c>
      <c r="B665" s="69" t="n">
        <v>0.1666666666666667</v>
      </c>
      <c r="C665" s="69" t="n">
        <v>0.2638888888888889</v>
      </c>
      <c r="D665" s="69" t="n">
        <v>0</v>
      </c>
      <c r="E665" t="n">
        <v>2.33</v>
      </c>
      <c r="F665" t="n">
        <v>302</v>
      </c>
      <c r="G665" t="inlineStr">
        <is>
          <t>Alexandre QUATELA</t>
        </is>
      </c>
      <c r="O665" t="inlineStr">
        <is>
          <t>PR26-07-00866</t>
        </is>
      </c>
      <c r="P665" t="inlineStr">
        <is>
          <t>LE CLOS DU MAY</t>
        </is>
      </c>
      <c r="Q665" t="inlineStr">
        <is>
          <t>LE CLOS DU MAY</t>
        </is>
      </c>
      <c r="R665" t="n">
        <v>0</v>
      </c>
      <c r="S665" t="n">
        <v>0</v>
      </c>
      <c r="T665" t="n">
        <v>45.36835</v>
      </c>
      <c r="U665" t="n">
        <v>5.58156</v>
      </c>
      <c r="AD665" t="inlineStr">
        <is>
          <t>CONTRAT</t>
        </is>
      </c>
      <c r="AE665" t="inlineStr">
        <is>
          <t>PC</t>
        </is>
      </c>
    </row>
    <row r="666">
      <c r="A666" s="67" t="n">
        <v>46301</v>
      </c>
      <c r="B666" s="69" t="n">
        <v>0.1666666666666667</v>
      </c>
      <c r="C666" s="69" t="n">
        <v>0.1770833333333333</v>
      </c>
      <c r="D666" s="69" t="n">
        <v>0</v>
      </c>
      <c r="E666" t="n">
        <v>0.25</v>
      </c>
      <c r="F666" t="n">
        <v>37</v>
      </c>
      <c r="G666" t="inlineStr">
        <is>
          <t xml:space="preserve"> A SUPPRIMER</t>
        </is>
      </c>
      <c r="Q666" t="inlineStr">
        <is>
          <t>LE CARRE D'OR - Gestion des containers</t>
        </is>
      </c>
      <c r="R666" t="n">
        <v>0</v>
      </c>
      <c r="S666" t="n">
        <v>0</v>
      </c>
      <c r="T666" t="n">
        <v>48.795367</v>
      </c>
      <c r="U666" t="n">
        <v>2.322012</v>
      </c>
    </row>
    <row r="667">
      <c r="A667" s="67" t="n">
        <v>46301</v>
      </c>
      <c r="B667" s="69" t="n">
        <v>0.1666666666666667</v>
      </c>
      <c r="C667" s="69" t="n">
        <v>0.1805555555555556</v>
      </c>
      <c r="D667" s="69" t="n">
        <v>0</v>
      </c>
      <c r="E667" t="n">
        <v>0.33</v>
      </c>
      <c r="F667" t="n">
        <v>100</v>
      </c>
      <c r="G667" t="inlineStr">
        <is>
          <t>Louis Patrick BITOMO</t>
        </is>
      </c>
      <c r="H667" s="69" t="n">
        <v>0.2291666666666667</v>
      </c>
      <c r="I667" s="69" t="n">
        <v>0.2354166666666667</v>
      </c>
      <c r="L667" t="n">
        <v>0.15</v>
      </c>
      <c r="M667" t="n">
        <v>0.15</v>
      </c>
      <c r="N667" t="n">
        <v>-0.18</v>
      </c>
      <c r="O667" t="inlineStr">
        <is>
          <t>PR26-07-00163</t>
        </is>
      </c>
      <c r="P667" t="inlineStr">
        <is>
          <t>19 Augereau</t>
        </is>
      </c>
      <c r="Q667" t="inlineStr">
        <is>
          <t>19 Augereau - Gestion des containers</t>
        </is>
      </c>
      <c r="R667" t="n">
        <v>0</v>
      </c>
      <c r="S667" t="n">
        <v>0</v>
      </c>
      <c r="T667" t="n">
        <v>45.182967</v>
      </c>
      <c r="U667" t="n">
        <v>5.719482</v>
      </c>
      <c r="AD667" t="inlineStr">
        <is>
          <t>CONTRAT</t>
        </is>
      </c>
      <c r="AE667" t="inlineStr">
        <is>
          <t>GESTCONT</t>
        </is>
      </c>
    </row>
    <row r="668">
      <c r="A668" t="inlineStr">
        <is>
          <t>Nombre</t>
        </is>
      </c>
      <c r="G668" t="n">
        <v>665</v>
      </c>
      <c r="S668" t="n">
        <v>665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J051026">
    <tabColor rgb="002E7D32"/>
    <outlinePr summaryBelow="1" summaryRight="1"/>
    <pageSetUpPr/>
  </sheetPr>
  <dimension ref="A1:AE80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24" customWidth="1" min="7" max="7"/>
    <col width="12" customWidth="1" min="8" max="8"/>
    <col width="12" customWidth="1" min="9" max="9"/>
    <col width="12" customWidth="1" min="10" max="10"/>
    <col width="12" customWidth="1" min="11" max="11"/>
    <col width="12" customWidth="1" min="12" max="12"/>
    <col width="12" customWidth="1" min="13" max="13"/>
    <col width="12" customWidth="1" min="14" max="14"/>
    <col width="12" customWidth="1" min="15" max="15"/>
    <col width="28" customWidth="1" min="16" max="16"/>
    <col width="34" customWidth="1" min="17" max="17"/>
    <col width="12" customWidth="1" min="18" max="18"/>
    <col width="12" customWidth="1" min="19" max="19"/>
    <col width="12" customWidth="1" min="20" max="20"/>
    <col width="12" customWidth="1" min="21" max="21"/>
    <col width="12" customWidth="1" min="22" max="22"/>
    <col width="12" customWidth="1" min="23" max="23"/>
    <col width="12" customWidth="1" min="24" max="24"/>
    <col width="12" customWidth="1" min="25" max="25"/>
    <col width="12" customWidth="1" min="26" max="26"/>
    <col width="12" customWidth="1" min="27" max="27"/>
    <col width="12" customWidth="1" min="28" max="28"/>
    <col width="12" customWidth="1" min="29" max="29"/>
    <col width="12" customWidth="1" min="30" max="30"/>
    <col width="12" customWidth="1" min="31" max="31"/>
  </cols>
  <sheetData>
    <row r="1">
      <c r="A1" t="inlineStr">
        <is>
          <t>Date</t>
        </is>
      </c>
      <c r="B1" t="inlineStr">
        <is>
          <t>de</t>
        </is>
      </c>
      <c r="C1" t="inlineStr">
        <is>
          <t>à</t>
        </is>
      </c>
      <c r="D1" t="inlineStr">
        <is>
          <t>Pause</t>
        </is>
      </c>
      <c r="E1" t="inlineStr">
        <is>
          <t>Durée</t>
        </is>
      </c>
      <c r="F1" t="inlineStr">
        <is>
          <t>Ref. Coll.</t>
        </is>
      </c>
      <c r="G1" t="inlineStr">
        <is>
          <t>Nom Collaborateur</t>
        </is>
      </c>
      <c r="H1" t="inlineStr">
        <is>
          <t>de</t>
        </is>
      </c>
      <c r="I1" t="inlineStr">
        <is>
          <t>à</t>
        </is>
      </c>
      <c r="J1" t="inlineStr">
        <is>
          <t>Pause de</t>
        </is>
      </c>
      <c r="K1" t="inlineStr">
        <is>
          <t>Pause à</t>
        </is>
      </c>
      <c r="L1" t="inlineStr">
        <is>
          <t>Durée</t>
        </is>
      </c>
    </row>
    <row r="2">
      <c r="A2" s="67" t="n">
        <v>46300</v>
      </c>
      <c r="B2" s="69" t="n">
        <v>0.3333333333333333</v>
      </c>
      <c r="C2" s="69" t="n">
        <v>0.3541666666666667</v>
      </c>
      <c r="D2" s="69" t="n">
        <v>0</v>
      </c>
      <c r="E2" t="n">
        <v>0.5</v>
      </c>
      <c r="F2" t="n">
        <v>68</v>
      </c>
      <c r="G2" t="inlineStr">
        <is>
          <t>Amas OMOGIATE</t>
        </is>
      </c>
      <c r="H2" s="69" t="n">
        <v>0.2763888888888889</v>
      </c>
      <c r="I2" s="69" t="n">
        <v>0.2986111111111111</v>
      </c>
      <c r="L2" t="n">
        <v>0.53</v>
      </c>
      <c r="M2" t="n">
        <v>0.5</v>
      </c>
      <c r="N2" t="n">
        <v>0.03</v>
      </c>
      <c r="O2" t="inlineStr">
        <is>
          <t>PR26-07-00138</t>
        </is>
      </c>
      <c r="P2" t="inlineStr">
        <is>
          <t>L'ANCIEN CHAMP DE MARS</t>
        </is>
      </c>
      <c r="Q2" t="inlineStr">
        <is>
          <t xml:space="preserve">LE CHAMP DE MARS-GESTION PC </t>
        </is>
      </c>
      <c r="R2" t="n">
        <v>0</v>
      </c>
      <c r="S2" t="n">
        <v>0</v>
      </c>
      <c r="T2" t="n">
        <v>45.188785</v>
      </c>
      <c r="U2" t="n">
        <v>5.719896</v>
      </c>
      <c r="AD2" t="inlineStr">
        <is>
          <t>CONTRAT</t>
        </is>
      </c>
      <c r="AE2" t="inlineStr">
        <is>
          <t>PC</t>
        </is>
      </c>
    </row>
    <row r="3">
      <c r="A3" s="67" t="n">
        <v>46300</v>
      </c>
      <c r="B3" s="69" t="n">
        <v>0.1666666666666667</v>
      </c>
      <c r="C3" s="69" t="n">
        <v>0.1805555555555556</v>
      </c>
      <c r="D3" s="69" t="n">
        <v>0</v>
      </c>
      <c r="E3" t="n">
        <v>0.33</v>
      </c>
      <c r="F3" t="n">
        <v>100</v>
      </c>
      <c r="G3" t="inlineStr">
        <is>
          <t>Louis Patrick BITOMO</t>
        </is>
      </c>
      <c r="H3" s="69" t="n">
        <v>0.25</v>
      </c>
      <c r="I3" s="69" t="n">
        <v>0.3034722222222222</v>
      </c>
      <c r="L3" t="n">
        <v>1.28</v>
      </c>
      <c r="M3" t="n">
        <v>1.28</v>
      </c>
      <c r="N3" t="n">
        <v>0.95</v>
      </c>
      <c r="O3" t="inlineStr">
        <is>
          <t>PR26-07-00163</t>
        </is>
      </c>
      <c r="P3" t="inlineStr">
        <is>
          <t>19 Augereau</t>
        </is>
      </c>
      <c r="Q3" t="inlineStr">
        <is>
          <t>19 Augereau - Gestion des containers</t>
        </is>
      </c>
      <c r="R3" t="n">
        <v>0</v>
      </c>
      <c r="S3" t="n">
        <v>0</v>
      </c>
      <c r="T3" t="n">
        <v>45.182967</v>
      </c>
      <c r="U3" t="n">
        <v>5.719482</v>
      </c>
      <c r="AD3" t="inlineStr">
        <is>
          <t>CONTRAT</t>
        </is>
      </c>
      <c r="AE3" t="inlineStr">
        <is>
          <t>GESTCONT</t>
        </is>
      </c>
    </row>
    <row r="4">
      <c r="A4" s="67" t="n">
        <v>46300</v>
      </c>
      <c r="B4" s="69" t="n">
        <v>0.1666666666666667</v>
      </c>
      <c r="C4" s="69" t="n">
        <v>0.1805555555555556</v>
      </c>
      <c r="D4" s="69" t="n">
        <v>0</v>
      </c>
      <c r="E4" t="n">
        <v>0.33</v>
      </c>
      <c r="F4" t="n">
        <v>101</v>
      </c>
      <c r="G4" t="inlineStr">
        <is>
          <t>Aghiles HADJAB</t>
        </is>
      </c>
      <c r="O4" t="inlineStr">
        <is>
          <t>PR26-07-00233</t>
        </is>
      </c>
      <c r="P4" t="inlineStr">
        <is>
          <t>LE FRAGONARD</t>
        </is>
      </c>
      <c r="Q4" t="inlineStr">
        <is>
          <t>LE FRAGONARD - Gestion des containers</t>
        </is>
      </c>
      <c r="R4" t="n">
        <v>0</v>
      </c>
      <c r="S4" t="n">
        <v>0</v>
      </c>
      <c r="T4" t="n">
        <v>45.18483</v>
      </c>
      <c r="U4" t="n">
        <v>5.719007</v>
      </c>
      <c r="AD4" t="inlineStr">
        <is>
          <t>CONTRAT</t>
        </is>
      </c>
      <c r="AE4" t="inlineStr">
        <is>
          <t>GESTCONT</t>
        </is>
      </c>
    </row>
    <row r="5">
      <c r="A5" s="67" t="n">
        <v>46300</v>
      </c>
      <c r="B5" s="69" t="n">
        <v>0.3541666666666667</v>
      </c>
      <c r="C5" s="69" t="n">
        <v>0.3680555555555556</v>
      </c>
      <c r="D5" s="69" t="n">
        <v>0</v>
      </c>
      <c r="E5" t="n">
        <v>0.33</v>
      </c>
      <c r="F5" t="n">
        <v>75</v>
      </c>
      <c r="G5" t="inlineStr">
        <is>
          <t>Luis REBELO</t>
        </is>
      </c>
      <c r="O5" t="inlineStr">
        <is>
          <t>PR26-07-00446</t>
        </is>
      </c>
      <c r="P5" t="inlineStr">
        <is>
          <t>2, 4, 6, RUE GREUZE</t>
        </is>
      </c>
      <c r="Q5" t="inlineStr">
        <is>
          <t>2, 4, 6, RUE GREUZE-ENTRETIEN DES GARAGES</t>
        </is>
      </c>
      <c r="R5" t="n">
        <v>0</v>
      </c>
      <c r="S5" t="n">
        <v>0</v>
      </c>
      <c r="T5" t="n">
        <v>45.168608</v>
      </c>
      <c r="U5" t="n">
        <v>5.711433</v>
      </c>
      <c r="AD5" t="inlineStr">
        <is>
          <t>CONTRAT</t>
        </is>
      </c>
      <c r="AE5" t="inlineStr">
        <is>
          <t>GARAGES</t>
        </is>
      </c>
    </row>
    <row r="6">
      <c r="A6" s="67" t="n">
        <v>46300</v>
      </c>
      <c r="B6" s="69" t="n">
        <v>0.3333333333333333</v>
      </c>
      <c r="C6" s="69" t="n">
        <v>0.3472222222222222</v>
      </c>
      <c r="D6" s="69" t="n">
        <v>0</v>
      </c>
      <c r="E6" t="n">
        <v>0.33</v>
      </c>
      <c r="F6" t="n">
        <v>49</v>
      </c>
      <c r="G6" t="inlineStr">
        <is>
          <t>Abdelkrim HAOUA</t>
        </is>
      </c>
      <c r="H6" s="69" t="n">
        <v>0.4798611111111111</v>
      </c>
      <c r="I6" s="69" t="n">
        <v>0.4888888888888889</v>
      </c>
      <c r="L6" t="n">
        <v>0.22</v>
      </c>
      <c r="M6" t="n">
        <v>0.22</v>
      </c>
      <c r="N6" t="n">
        <v>-0.12</v>
      </c>
      <c r="O6" t="inlineStr">
        <is>
          <t>PR26-08-02241</t>
        </is>
      </c>
      <c r="P6" t="inlineStr">
        <is>
          <t>L'EMBELLIE</t>
        </is>
      </c>
      <c r="Q6" t="inlineStr">
        <is>
          <t>L'EMBELLIE</t>
        </is>
      </c>
      <c r="R6" t="n">
        <v>0</v>
      </c>
      <c r="S6" t="n">
        <v>0</v>
      </c>
      <c r="T6" t="n">
        <v>45.164765</v>
      </c>
      <c r="U6" t="n">
        <v>5.718651</v>
      </c>
      <c r="AD6" t="inlineStr">
        <is>
          <t>CONTRAT</t>
        </is>
      </c>
      <c r="AE6" t="inlineStr">
        <is>
          <t>PC</t>
        </is>
      </c>
    </row>
    <row r="7">
      <c r="A7" s="67" t="n">
        <v>46300</v>
      </c>
      <c r="B7" s="69" t="n">
        <v>0.1666666666666667</v>
      </c>
      <c r="C7" s="69" t="n">
        <v>0.1805555555555556</v>
      </c>
      <c r="D7" s="69" t="n">
        <v>0</v>
      </c>
      <c r="E7" t="n">
        <v>0.33</v>
      </c>
      <c r="F7" t="n">
        <v>82</v>
      </c>
      <c r="G7" t="inlineStr">
        <is>
          <t>Christophe TOMASINO</t>
        </is>
      </c>
      <c r="H7" s="69" t="n">
        <v>0.2506944444444444</v>
      </c>
      <c r="I7" s="69" t="n">
        <v>0.3194444444444444</v>
      </c>
      <c r="L7" t="n">
        <v>1.65</v>
      </c>
      <c r="M7" t="n">
        <v>1.65</v>
      </c>
      <c r="N7" t="n">
        <v>1.32</v>
      </c>
      <c r="O7" t="inlineStr">
        <is>
          <t>PR26-07-00152</t>
        </is>
      </c>
      <c r="P7" t="inlineStr">
        <is>
          <t>LES FAUVETTES</t>
        </is>
      </c>
      <c r="Q7" t="inlineStr">
        <is>
          <t>LES FAUVETTES - Gestion des containers</t>
        </is>
      </c>
      <c r="R7" t="n">
        <v>0</v>
      </c>
      <c r="S7" t="n">
        <v>0</v>
      </c>
      <c r="T7" t="n">
        <v>45.180549</v>
      </c>
      <c r="U7" t="n">
        <v>5.730313</v>
      </c>
      <c r="AD7" t="inlineStr">
        <is>
          <t>CONTRAT</t>
        </is>
      </c>
      <c r="AE7" t="inlineStr">
        <is>
          <t>GESTCONT</t>
        </is>
      </c>
    </row>
    <row r="8">
      <c r="A8" s="67" t="n">
        <v>46300</v>
      </c>
      <c r="B8" s="69" t="n">
        <v>0.1666666666666667</v>
      </c>
      <c r="C8" s="69" t="n">
        <v>0.1805555555555556</v>
      </c>
      <c r="D8" s="69" t="n">
        <v>0</v>
      </c>
      <c r="E8" t="n">
        <v>0.33</v>
      </c>
      <c r="F8" t="n">
        <v>85</v>
      </c>
      <c r="G8" t="inlineStr">
        <is>
          <t>Jérome ZECCHIN</t>
        </is>
      </c>
      <c r="H8" s="69" t="n">
        <v>0.1013888888888889</v>
      </c>
      <c r="I8" s="69" t="n">
        <v>0.1090277777777778</v>
      </c>
      <c r="L8" t="n">
        <v>0.18</v>
      </c>
      <c r="M8" t="n">
        <v>0.18</v>
      </c>
      <c r="N8" t="n">
        <v>-0.15</v>
      </c>
      <c r="O8" t="inlineStr">
        <is>
          <t>PR26-07-00205</t>
        </is>
      </c>
      <c r="P8" t="inlineStr">
        <is>
          <t>LE CHENONCEAUX</t>
        </is>
      </c>
      <c r="Q8" t="inlineStr">
        <is>
          <t>LE CHENONCEAUX - Gestion des containers</t>
        </is>
      </c>
      <c r="R8" t="n">
        <v>0</v>
      </c>
      <c r="S8" t="n">
        <v>0</v>
      </c>
      <c r="T8" t="n">
        <v>45.209203</v>
      </c>
      <c r="U8" t="n">
        <v>5.762652</v>
      </c>
      <c r="AD8" t="inlineStr">
        <is>
          <t>CONTRAT</t>
        </is>
      </c>
      <c r="AE8" t="inlineStr">
        <is>
          <t>GESTCONT</t>
        </is>
      </c>
    </row>
    <row r="9">
      <c r="A9" s="67" t="n">
        <v>46300</v>
      </c>
      <c r="B9" s="69" t="n">
        <v>0.1666666666666667</v>
      </c>
      <c r="C9" s="69" t="n">
        <v>0.1805555555555556</v>
      </c>
      <c r="D9" s="69" t="n">
        <v>0</v>
      </c>
      <c r="E9" t="n">
        <v>0.33</v>
      </c>
      <c r="F9" t="n">
        <v>29</v>
      </c>
      <c r="G9" t="inlineStr">
        <is>
          <t>Coralie BURTAIRE</t>
        </is>
      </c>
      <c r="O9" t="inlineStr">
        <is>
          <t>PR26-08-02223</t>
        </is>
      </c>
      <c r="P9" t="inlineStr">
        <is>
          <t>Hôtel Franquière et Pont Neuf</t>
        </is>
      </c>
      <c r="Q9" t="inlineStr">
        <is>
          <t>Hôtel Franquière et Pont Neuf - Gestion containers</t>
        </is>
      </c>
      <c r="R9" t="n">
        <v>0</v>
      </c>
      <c r="S9" t="n">
        <v>0</v>
      </c>
      <c r="T9" t="n">
        <v>45.192559</v>
      </c>
      <c r="U9" t="n">
        <v>5.724725</v>
      </c>
      <c r="AD9" t="inlineStr">
        <is>
          <t>CONTRAT</t>
        </is>
      </c>
      <c r="AE9" t="inlineStr">
        <is>
          <t>GESTCONT</t>
        </is>
      </c>
    </row>
    <row r="10">
      <c r="A10" s="67" t="n">
        <v>46300</v>
      </c>
      <c r="B10" s="69" t="n">
        <v>0.2361111111111111</v>
      </c>
      <c r="C10" s="69" t="n">
        <v>0.2604166666666667</v>
      </c>
      <c r="D10" s="69" t="n">
        <v>0</v>
      </c>
      <c r="E10" t="n">
        <v>0.58</v>
      </c>
      <c r="F10" t="n">
        <v>23</v>
      </c>
      <c r="G10" t="inlineStr">
        <is>
          <t>Flore-Sophie BONNET</t>
        </is>
      </c>
      <c r="H10" s="69" t="n">
        <v>0.3381944444444445</v>
      </c>
      <c r="I10" s="69" t="n">
        <v>0.3486111111111111</v>
      </c>
      <c r="L10" t="n">
        <v>0.25</v>
      </c>
      <c r="M10" t="n">
        <v>0.25</v>
      </c>
      <c r="N10" t="n">
        <v>-0.33</v>
      </c>
      <c r="O10" t="inlineStr">
        <is>
          <t>PR26-08-01605</t>
        </is>
      </c>
      <c r="P10" t="inlineStr">
        <is>
          <t>4-6 rue Henri Le Chatelier</t>
        </is>
      </c>
      <c r="Q10" t="inlineStr">
        <is>
          <t>4/6 HENRI LE CHATELIER</t>
        </is>
      </c>
      <c r="R10" t="n">
        <v>0</v>
      </c>
      <c r="S10" t="n">
        <v>0</v>
      </c>
      <c r="T10" t="n">
        <v>45.186844</v>
      </c>
      <c r="U10" t="n">
        <v>5.711498</v>
      </c>
      <c r="AD10" t="inlineStr">
        <is>
          <t>CONTRAT</t>
        </is>
      </c>
      <c r="AE10" t="inlineStr">
        <is>
          <t>PC</t>
        </is>
      </c>
    </row>
    <row r="11">
      <c r="A11" s="67" t="n">
        <v>46300</v>
      </c>
      <c r="B11" s="69" t="n">
        <v>0.3333333333333333</v>
      </c>
      <c r="C11" s="69" t="n">
        <v>0.3472222222222222</v>
      </c>
      <c r="D11" s="69" t="n">
        <v>0</v>
      </c>
      <c r="E11" t="n">
        <v>0.33</v>
      </c>
      <c r="F11" t="n">
        <v>28</v>
      </c>
      <c r="G11" t="inlineStr">
        <is>
          <t>Romain BROUDEUR</t>
        </is>
      </c>
      <c r="H11" s="69" t="n">
        <v>0.2513888888888889</v>
      </c>
      <c r="I11" s="69" t="n">
        <v>0.2652777777777778</v>
      </c>
      <c r="L11" t="n">
        <v>0.33</v>
      </c>
      <c r="M11" t="n">
        <v>0.33</v>
      </c>
      <c r="O11" t="inlineStr">
        <is>
          <t>PR26-07-00868</t>
        </is>
      </c>
      <c r="P11" t="inlineStr">
        <is>
          <t>LE METROPOLE</t>
        </is>
      </c>
      <c r="Q11" t="inlineStr">
        <is>
          <t>LE METROPOLE</t>
        </is>
      </c>
      <c r="R11" t="n">
        <v>0</v>
      </c>
      <c r="S11" t="n">
        <v>0</v>
      </c>
      <c r="T11" t="n">
        <v>45.166784</v>
      </c>
      <c r="U11" t="n">
        <v>5.72706</v>
      </c>
      <c r="AD11" t="inlineStr">
        <is>
          <t>CONTRAT</t>
        </is>
      </c>
      <c r="AE11" t="inlineStr">
        <is>
          <t>PC</t>
        </is>
      </c>
    </row>
    <row r="12">
      <c r="A12" s="67" t="n">
        <v>46300</v>
      </c>
      <c r="B12" s="69" t="n">
        <v>0.3333333333333333</v>
      </c>
      <c r="C12" s="69" t="n">
        <v>0.3784722222222222</v>
      </c>
      <c r="D12" s="69" t="n">
        <v>0</v>
      </c>
      <c r="E12" t="n">
        <v>1.08</v>
      </c>
      <c r="F12" t="n">
        <v>61</v>
      </c>
      <c r="G12" t="inlineStr">
        <is>
          <t>Mimoun LAROUB</t>
        </is>
      </c>
      <c r="H12" s="69" t="n">
        <v>0.4666666666666667</v>
      </c>
      <c r="I12" s="69" t="n">
        <v>0.4875</v>
      </c>
      <c r="L12" t="n">
        <v>0.5</v>
      </c>
      <c r="M12" t="n">
        <v>0.5</v>
      </c>
      <c r="N12" t="n">
        <v>-0.58</v>
      </c>
      <c r="O12" t="inlineStr">
        <is>
          <t>PR26-08-01436</t>
        </is>
      </c>
      <c r="P12" t="inlineStr">
        <is>
          <t>JOSS'RESIDENCE</t>
        </is>
      </c>
      <c r="Q12" t="inlineStr">
        <is>
          <t>JOSS'RESIDENCE 25 MONTESQUIEU</t>
        </is>
      </c>
      <c r="R12" t="n">
        <v>0</v>
      </c>
      <c r="S12" t="n">
        <v>0</v>
      </c>
      <c r="T12" t="n">
        <v>45.176468</v>
      </c>
      <c r="U12" t="n">
        <v>5.72698</v>
      </c>
      <c r="AD12" t="inlineStr">
        <is>
          <t>CONTRAT</t>
        </is>
      </c>
      <c r="AE12" t="inlineStr">
        <is>
          <t>PC</t>
        </is>
      </c>
    </row>
    <row r="13">
      <c r="A13" s="67" t="n">
        <v>46300</v>
      </c>
      <c r="B13" s="69" t="n">
        <v>0.2916666666666667</v>
      </c>
      <c r="C13" s="69" t="n">
        <v>0.3055555555555556</v>
      </c>
      <c r="D13" s="69" t="n">
        <v>0</v>
      </c>
      <c r="E13" t="n">
        <v>0.33</v>
      </c>
      <c r="F13" t="n">
        <v>43</v>
      </c>
      <c r="G13" t="inlineStr">
        <is>
          <t>Giuseppe ESPOSTO</t>
        </is>
      </c>
      <c r="O13" t="inlineStr">
        <is>
          <t>PR26-08-02345</t>
        </is>
      </c>
      <c r="P13" t="inlineStr">
        <is>
          <t>LES JARDINS DE LA VENCE</t>
        </is>
      </c>
      <c r="Q13" t="inlineStr">
        <is>
          <t>LES JARDINS DE LA VENCE B - Gestion des containers</t>
        </is>
      </c>
      <c r="R13" t="n">
        <v>0</v>
      </c>
      <c r="S13" t="n">
        <v>0</v>
      </c>
      <c r="T13" t="n">
        <v>45.229419</v>
      </c>
      <c r="U13" t="n">
        <v>5.681657</v>
      </c>
      <c r="AD13" t="inlineStr">
        <is>
          <t>CONTRAT</t>
        </is>
      </c>
      <c r="AE13" t="inlineStr">
        <is>
          <t>GESTCONT</t>
        </is>
      </c>
    </row>
    <row r="14">
      <c r="A14" s="67" t="n">
        <v>46300</v>
      </c>
      <c r="B14" s="69" t="n">
        <v>0.2916666666666667</v>
      </c>
      <c r="C14" s="69" t="n">
        <v>0.3020833333333333</v>
      </c>
      <c r="D14" s="69" t="n">
        <v>0</v>
      </c>
      <c r="E14" t="n">
        <v>0.25</v>
      </c>
      <c r="F14" t="n">
        <v>210</v>
      </c>
      <c r="G14" t="inlineStr">
        <is>
          <t>Christopher DEPARTE</t>
        </is>
      </c>
      <c r="O14" t="inlineStr">
        <is>
          <t>PR26-07-00281</t>
        </is>
      </c>
      <c r="P14" t="inlineStr">
        <is>
          <t>SDC 26 28 RUE BERTHE DE BOISSIEUX</t>
        </is>
      </c>
      <c r="Q14" t="inlineStr">
        <is>
          <t>26/28 RUE BERTHE DE BOISSIEUX - Gestion Containers</t>
        </is>
      </c>
      <c r="R14" t="n">
        <v>0</v>
      </c>
      <c r="S14" t="n">
        <v>0</v>
      </c>
      <c r="T14" t="n">
        <v>45.1838</v>
      </c>
      <c r="U14" t="n">
        <v>5.722021</v>
      </c>
      <c r="AD14" t="inlineStr">
        <is>
          <t>CONTRAT</t>
        </is>
      </c>
      <c r="AE14" t="inlineStr">
        <is>
          <t>GESTCONT</t>
        </is>
      </c>
    </row>
    <row r="15">
      <c r="A15" s="67" t="n">
        <v>46300</v>
      </c>
      <c r="B15" s="69" t="n">
        <v>0.1666666666666667</v>
      </c>
      <c r="C15" s="69" t="n">
        <v>0.1805555555555556</v>
      </c>
      <c r="D15" s="69" t="n">
        <v>0</v>
      </c>
      <c r="E15" t="n">
        <v>0.33</v>
      </c>
      <c r="F15" t="n">
        <v>201</v>
      </c>
      <c r="G15" t="inlineStr">
        <is>
          <t>Aghilès TALA</t>
        </is>
      </c>
      <c r="O15" t="inlineStr">
        <is>
          <t>PR26-07-01061</t>
        </is>
      </c>
      <c r="P15" t="inlineStr">
        <is>
          <t>LE PANACHE</t>
        </is>
      </c>
      <c r="Q15" t="inlineStr">
        <is>
          <t>LE PANACHE - Gestion des containers</t>
        </is>
      </c>
      <c r="R15" t="n">
        <v>0</v>
      </c>
      <c r="S15" t="n">
        <v>0</v>
      </c>
      <c r="T15" t="n">
        <v>45.202515</v>
      </c>
      <c r="U15" t="n">
        <v>5.70464</v>
      </c>
      <c r="AD15" t="inlineStr">
        <is>
          <t>CONTRAT</t>
        </is>
      </c>
      <c r="AE15" t="inlineStr">
        <is>
          <t>GESTCONT</t>
        </is>
      </c>
    </row>
    <row r="16">
      <c r="A16" s="67" t="n">
        <v>46300</v>
      </c>
      <c r="B16" s="69" t="n">
        <v>0.28125</v>
      </c>
      <c r="C16" s="69" t="n">
        <v>0.2881944444444444</v>
      </c>
      <c r="D16" s="69" t="n">
        <v>0</v>
      </c>
      <c r="E16" t="n">
        <v>0.17</v>
      </c>
      <c r="F16" t="n">
        <v>83</v>
      </c>
      <c r="G16" t="inlineStr">
        <is>
          <t>Por Hoa UNG</t>
        </is>
      </c>
      <c r="H16" s="69" t="n">
        <v>0.25</v>
      </c>
      <c r="I16" s="69" t="n">
        <v>0.25625</v>
      </c>
      <c r="L16" t="n">
        <v>0.15</v>
      </c>
      <c r="M16" t="n">
        <v>0.17</v>
      </c>
      <c r="N16" t="n">
        <v>-0.02</v>
      </c>
      <c r="O16" t="inlineStr">
        <is>
          <t>PR26-08-02239</t>
        </is>
      </c>
      <c r="P16" t="inlineStr">
        <is>
          <t>L'EMPIRE</t>
        </is>
      </c>
      <c r="Q16" t="inlineStr">
        <is>
          <t>L'EMPIRE-Gestion des containers</t>
        </is>
      </c>
      <c r="R16" t="n">
        <v>0</v>
      </c>
      <c r="S16" t="n">
        <v>0</v>
      </c>
      <c r="T16" t="n">
        <v>45.365996</v>
      </c>
      <c r="U16" t="n">
        <v>5.592381</v>
      </c>
      <c r="AD16" t="inlineStr">
        <is>
          <t>CONTRAT</t>
        </is>
      </c>
      <c r="AE16" t="inlineStr">
        <is>
          <t>GESTCONT</t>
        </is>
      </c>
    </row>
    <row r="17">
      <c r="A17" s="67" t="n">
        <v>46300</v>
      </c>
      <c r="B17" s="69" t="n">
        <v>0.1666666666666667</v>
      </c>
      <c r="C17" s="69" t="n">
        <v>0.1805555555555556</v>
      </c>
      <c r="D17" s="69" t="n">
        <v>0</v>
      </c>
      <c r="E17" t="n">
        <v>0.33</v>
      </c>
      <c r="F17" t="n">
        <v>12</v>
      </c>
      <c r="G17" t="inlineStr">
        <is>
          <t>Boumedienne AFFANE</t>
        </is>
      </c>
      <c r="O17" t="inlineStr">
        <is>
          <t>PR26-07-00855</t>
        </is>
      </c>
      <c r="P17" t="inlineStr">
        <is>
          <t>6 rue Marx Dormoy</t>
        </is>
      </c>
      <c r="Q17" t="inlineStr">
        <is>
          <t>6 MARX DORMOY - Gestion des containers</t>
        </is>
      </c>
      <c r="R17" t="n">
        <v>0</v>
      </c>
      <c r="S17" t="n">
        <v>0</v>
      </c>
      <c r="T17" t="n">
        <v>45.187314</v>
      </c>
      <c r="U17" t="n">
        <v>5.711956</v>
      </c>
      <c r="AD17" t="inlineStr">
        <is>
          <t>CONTRAT</t>
        </is>
      </c>
      <c r="AE17" t="inlineStr">
        <is>
          <t>GESTCONT</t>
        </is>
      </c>
    </row>
    <row r="18">
      <c r="A18" s="67" t="n">
        <v>46300</v>
      </c>
      <c r="B18" s="69" t="n">
        <v>0.4270833333333333</v>
      </c>
      <c r="C18" s="69" t="n">
        <v>0.4409722222222222</v>
      </c>
      <c r="D18" s="69" t="n">
        <v>0</v>
      </c>
      <c r="E18" t="n">
        <v>0.33</v>
      </c>
      <c r="F18" t="n">
        <v>23</v>
      </c>
      <c r="G18" t="inlineStr">
        <is>
          <t>Flore-Sophie BONNET</t>
        </is>
      </c>
      <c r="O18" t="inlineStr">
        <is>
          <t>PR26-08-01500</t>
        </is>
      </c>
      <c r="P18" t="inlineStr">
        <is>
          <t>LE JARDIN DES FLEURS</t>
        </is>
      </c>
      <c r="Q18" t="inlineStr">
        <is>
          <t>LE JARDIN DES FLEURS - Gestion des containers</t>
        </is>
      </c>
      <c r="R18" t="n">
        <v>0</v>
      </c>
      <c r="S18" t="n">
        <v>0</v>
      </c>
      <c r="T18" t="n">
        <v>45.199053</v>
      </c>
      <c r="U18" t="n">
        <v>5.737689</v>
      </c>
      <c r="AD18" t="inlineStr">
        <is>
          <t>CONTRAT</t>
        </is>
      </c>
      <c r="AE18" t="inlineStr">
        <is>
          <t>GESTCONT</t>
        </is>
      </c>
    </row>
    <row r="19">
      <c r="A19" s="67" t="n">
        <v>46300</v>
      </c>
      <c r="B19" s="69" t="n">
        <v>0.1666666666666667</v>
      </c>
      <c r="C19" s="69" t="n">
        <v>0.1736111111111111</v>
      </c>
      <c r="D19" s="69" t="n">
        <v>0</v>
      </c>
      <c r="E19" t="n">
        <v>0.17</v>
      </c>
      <c r="F19" t="n">
        <v>210</v>
      </c>
      <c r="G19" t="inlineStr">
        <is>
          <t>Christopher DEPARTE</t>
        </is>
      </c>
      <c r="O19" t="inlineStr">
        <is>
          <t>PR26-07-01036</t>
        </is>
      </c>
      <c r="P19" t="inlineStr">
        <is>
          <t>LE PARC</t>
        </is>
      </c>
      <c r="Q19" t="inlineStr">
        <is>
          <t>LE PARC - Gestion des containers</t>
        </is>
      </c>
      <c r="R19" t="n">
        <v>0</v>
      </c>
      <c r="S19" t="n">
        <v>0</v>
      </c>
      <c r="T19" t="n">
        <v>45.182197</v>
      </c>
      <c r="U19" t="n">
        <v>5.738591</v>
      </c>
      <c r="AD19" t="inlineStr">
        <is>
          <t>CONTRAT</t>
        </is>
      </c>
      <c r="AE19" t="inlineStr">
        <is>
          <t>GESTCONT</t>
        </is>
      </c>
    </row>
    <row r="20">
      <c r="A20" s="67" t="n">
        <v>46300</v>
      </c>
      <c r="B20" s="69" t="n">
        <v>0.1666666666666667</v>
      </c>
      <c r="C20" s="69" t="n">
        <v>0.1805555555555556</v>
      </c>
      <c r="D20" s="69" t="n">
        <v>0</v>
      </c>
      <c r="E20" t="n">
        <v>0.33</v>
      </c>
      <c r="F20" t="n">
        <v>74</v>
      </c>
      <c r="G20" t="inlineStr">
        <is>
          <t>Alexandre PIVOT TAFFUT</t>
        </is>
      </c>
      <c r="O20" t="inlineStr">
        <is>
          <t>PR26-07-00954</t>
        </is>
      </c>
      <c r="P20" t="inlineStr">
        <is>
          <t>LA COUPOLE DAUPHINOISE</t>
        </is>
      </c>
      <c r="Q20" t="inlineStr">
        <is>
          <t>LA COUPOLE - Gestion des containers</t>
        </is>
      </c>
      <c r="R20" t="n">
        <v>0</v>
      </c>
      <c r="S20" t="n">
        <v>0</v>
      </c>
      <c r="T20" t="n">
        <v>45.190578</v>
      </c>
      <c r="U20" t="n">
        <v>5.718294</v>
      </c>
      <c r="AD20" t="inlineStr">
        <is>
          <t>CONTRAT</t>
        </is>
      </c>
      <c r="AE20" t="inlineStr">
        <is>
          <t>GESTCONT</t>
        </is>
      </c>
    </row>
    <row r="21">
      <c r="A21" s="67" t="n">
        <v>46300</v>
      </c>
      <c r="B21" s="69" t="n">
        <v>0.2916666666666667</v>
      </c>
      <c r="C21" s="69" t="n">
        <v>0.2986111111111111</v>
      </c>
      <c r="D21" s="69" t="n">
        <v>0</v>
      </c>
      <c r="E21" t="n">
        <v>0.17</v>
      </c>
      <c r="F21" t="n">
        <v>75</v>
      </c>
      <c r="G21" t="inlineStr">
        <is>
          <t>Luis REBELO</t>
        </is>
      </c>
      <c r="O21" t="inlineStr">
        <is>
          <t>PR26-07-00994</t>
        </is>
      </c>
      <c r="P21" t="inlineStr">
        <is>
          <t>LES DAUPHINS</t>
        </is>
      </c>
      <c r="Q21" t="inlineStr">
        <is>
          <t>LES DAUPHINS-GESTION CONTAINERS</t>
        </is>
      </c>
      <c r="R21" t="n">
        <v>0</v>
      </c>
      <c r="S21" t="n">
        <v>0</v>
      </c>
      <c r="T21" t="n">
        <v>45.177596</v>
      </c>
      <c r="U21" t="n">
        <v>5.729079</v>
      </c>
      <c r="AD21" t="inlineStr">
        <is>
          <t>CONTRAT</t>
        </is>
      </c>
      <c r="AE21" t="inlineStr">
        <is>
          <t>GESTCONT</t>
        </is>
      </c>
    </row>
    <row r="22">
      <c r="A22" s="67" t="n">
        <v>46300</v>
      </c>
      <c r="B22" s="69" t="n">
        <v>0.1666666666666667</v>
      </c>
      <c r="C22" s="69" t="n">
        <v>0.1805555555555556</v>
      </c>
      <c r="D22" s="69" t="n">
        <v>0</v>
      </c>
      <c r="E22" t="n">
        <v>0.33</v>
      </c>
      <c r="F22" t="n">
        <v>91</v>
      </c>
      <c r="G22" t="inlineStr">
        <is>
          <t>Mohsen BOUSBIH</t>
        </is>
      </c>
      <c r="H22" s="69" t="n">
        <v>0.2166666666666667</v>
      </c>
      <c r="I22" s="69" t="n">
        <v>0.21875</v>
      </c>
      <c r="L22" t="n">
        <v>0.05</v>
      </c>
      <c r="M22" t="n">
        <v>0.05</v>
      </c>
      <c r="N22" t="n">
        <v>-0.28</v>
      </c>
      <c r="O22" t="inlineStr">
        <is>
          <t>PR26-08-02381</t>
        </is>
      </c>
      <c r="P22" t="inlineStr">
        <is>
          <t>16 RUE ST JACQUES</t>
        </is>
      </c>
      <c r="Q22" t="inlineStr">
        <is>
          <t>16 RUE ST JACQUES-Gestion des containers</t>
        </is>
      </c>
      <c r="R22" t="n">
        <v>0</v>
      </c>
      <c r="S22" t="n">
        <v>0</v>
      </c>
      <c r="T22" t="n">
        <v>45.189617</v>
      </c>
      <c r="U22" t="n">
        <v>5.728006</v>
      </c>
      <c r="AD22" t="inlineStr">
        <is>
          <t>CONTRAT</t>
        </is>
      </c>
      <c r="AE22" t="inlineStr">
        <is>
          <t>GESTCONT</t>
        </is>
      </c>
    </row>
    <row r="23">
      <c r="A23" s="67" t="n">
        <v>46300</v>
      </c>
      <c r="B23" s="69" t="n">
        <v>0.25</v>
      </c>
      <c r="C23" s="69" t="n">
        <v>0.2604166666666667</v>
      </c>
      <c r="D23" s="69" t="n">
        <v>0</v>
      </c>
      <c r="E23" t="n">
        <v>0.25</v>
      </c>
      <c r="F23" t="n">
        <v>74</v>
      </c>
      <c r="G23" t="inlineStr">
        <is>
          <t>Alexandre PIVOT TAFFUT</t>
        </is>
      </c>
      <c r="O23" t="inlineStr">
        <is>
          <t>PR26-07-00343</t>
        </is>
      </c>
      <c r="P23" t="inlineStr">
        <is>
          <t>RUE LAZARE CARNOT 1</t>
        </is>
      </c>
      <c r="Q23" t="inlineStr">
        <is>
          <t>RUE LAZARE CARNOT 1 - Containers</t>
        </is>
      </c>
      <c r="R23" t="n">
        <v>0</v>
      </c>
      <c r="S23" t="n">
        <v>0</v>
      </c>
      <c r="T23" t="n">
        <v>45.185358</v>
      </c>
      <c r="U23" t="n">
        <v>5.72313</v>
      </c>
      <c r="AD23" t="inlineStr">
        <is>
          <t>CONTRAT</t>
        </is>
      </c>
      <c r="AE23" t="inlineStr">
        <is>
          <t>GESTCONT</t>
        </is>
      </c>
    </row>
    <row r="24">
      <c r="A24" s="67" t="n">
        <v>46300</v>
      </c>
      <c r="B24" s="69" t="n">
        <v>0.3333333333333333</v>
      </c>
      <c r="C24" s="69" t="n">
        <v>0.3472222222222222</v>
      </c>
      <c r="D24" s="69" t="n">
        <v>0</v>
      </c>
      <c r="E24" t="n">
        <v>0.33</v>
      </c>
      <c r="F24" t="n">
        <v>29</v>
      </c>
      <c r="G24" t="inlineStr">
        <is>
          <t>Coralie BURTAIRE</t>
        </is>
      </c>
      <c r="O24" t="inlineStr">
        <is>
          <t>PR26-08-02105</t>
        </is>
      </c>
      <c r="P24" t="inlineStr">
        <is>
          <t>5 avenue Felix Viallet</t>
        </is>
      </c>
      <c r="Q24" t="inlineStr">
        <is>
          <t>5 avenue Felix Viallet</t>
        </is>
      </c>
      <c r="R24" t="n">
        <v>0</v>
      </c>
      <c r="S24" t="n">
        <v>0</v>
      </c>
      <c r="T24" t="n">
        <v>45.191469</v>
      </c>
      <c r="U24" t="n">
        <v>5.724233</v>
      </c>
      <c r="AD24" t="inlineStr">
        <is>
          <t>CONTRAT</t>
        </is>
      </c>
      <c r="AE24" t="inlineStr">
        <is>
          <t>PC</t>
        </is>
      </c>
    </row>
    <row r="25">
      <c r="A25" s="67" t="n">
        <v>46300</v>
      </c>
      <c r="B25" s="69" t="n">
        <v>0.1666666666666667</v>
      </c>
      <c r="C25" s="69" t="n">
        <v>0.1805555555555556</v>
      </c>
      <c r="D25" s="69" t="n">
        <v>0</v>
      </c>
      <c r="E25" t="n">
        <v>0.33</v>
      </c>
      <c r="F25" t="n">
        <v>49</v>
      </c>
      <c r="G25" t="inlineStr">
        <is>
          <t>Abdelkrim HAOUA</t>
        </is>
      </c>
      <c r="H25" s="69" t="n">
        <v>0.2666666666666667</v>
      </c>
      <c r="I25" s="69" t="n">
        <v>0.4791666666666667</v>
      </c>
      <c r="L25" t="n">
        <v>5.1</v>
      </c>
      <c r="M25" t="n">
        <v>5.1</v>
      </c>
      <c r="N25" t="n">
        <v>4.77</v>
      </c>
      <c r="O25" t="inlineStr">
        <is>
          <t>PR26-08-02242</t>
        </is>
      </c>
      <c r="P25" t="inlineStr">
        <is>
          <t>L'EMBELLIE</t>
        </is>
      </c>
      <c r="Q25" t="inlineStr">
        <is>
          <t>L'EMBELLIE-Gestion des containers</t>
        </is>
      </c>
      <c r="R25" t="n">
        <v>0</v>
      </c>
      <c r="S25" t="n">
        <v>0</v>
      </c>
      <c r="T25" t="n">
        <v>45.164765</v>
      </c>
      <c r="U25" t="n">
        <v>5.718651</v>
      </c>
      <c r="AD25" t="inlineStr">
        <is>
          <t>CONTRAT</t>
        </is>
      </c>
      <c r="AE25" t="inlineStr">
        <is>
          <t>GESTCONT</t>
        </is>
      </c>
    </row>
    <row r="26">
      <c r="A26" s="67" t="n">
        <v>46300</v>
      </c>
      <c r="B26" s="69" t="n">
        <v>0.1666666666666667</v>
      </c>
      <c r="C26" s="69" t="n">
        <v>0.1805555555555556</v>
      </c>
      <c r="D26" s="69" t="n">
        <v>0</v>
      </c>
      <c r="E26" t="n">
        <v>0.33</v>
      </c>
      <c r="F26" t="n">
        <v>76</v>
      </c>
      <c r="G26" t="inlineStr">
        <is>
          <t>Olivier RASOLONJATOVONIRINA</t>
        </is>
      </c>
      <c r="H26" s="69" t="n">
        <v>0.1868055555555556</v>
      </c>
      <c r="I26" s="69" t="n">
        <v>0.1895833333333333</v>
      </c>
      <c r="L26" t="n">
        <v>0.07000000000000001</v>
      </c>
      <c r="M26" t="n">
        <v>0.07000000000000001</v>
      </c>
      <c r="N26" t="n">
        <v>-0.27</v>
      </c>
      <c r="O26" t="inlineStr">
        <is>
          <t>PR26-08-01710</t>
        </is>
      </c>
      <c r="P26" t="inlineStr">
        <is>
          <t>LES TROIS ROSES - MS65025</t>
        </is>
      </c>
      <c r="Q26" t="inlineStr">
        <is>
          <t>LES TROIS ROSES-Gestion des containers</t>
        </is>
      </c>
      <c r="R26" t="n">
        <v>0</v>
      </c>
      <c r="S26" t="n">
        <v>0</v>
      </c>
      <c r="T26" t="n">
        <v>45.193389</v>
      </c>
      <c r="U26" t="n">
        <v>5.715623</v>
      </c>
      <c r="AD26" t="inlineStr">
        <is>
          <t>CONTRAT</t>
        </is>
      </c>
      <c r="AE26" t="inlineStr">
        <is>
          <t>GESTCONT</t>
        </is>
      </c>
    </row>
    <row r="27">
      <c r="A27" s="67" t="n">
        <v>46300</v>
      </c>
      <c r="B27" s="69" t="n">
        <v>0.1666666666666667</v>
      </c>
      <c r="C27" s="69" t="n">
        <v>0.1805555555555556</v>
      </c>
      <c r="D27" s="69" t="n">
        <v>0</v>
      </c>
      <c r="E27" t="n">
        <v>0.33</v>
      </c>
      <c r="F27" t="n">
        <v>74</v>
      </c>
      <c r="G27" t="inlineStr">
        <is>
          <t>Alexandre PIVOT TAFFUT</t>
        </is>
      </c>
      <c r="O27" t="inlineStr">
        <is>
          <t>PR26-07-00167</t>
        </is>
      </c>
      <c r="P27" t="inlineStr">
        <is>
          <t>LE SAULE</t>
        </is>
      </c>
      <c r="Q27" t="inlineStr">
        <is>
          <t>LE SAULE - Gestion des contenaires</t>
        </is>
      </c>
      <c r="R27" t="n">
        <v>0</v>
      </c>
      <c r="S27" t="n">
        <v>0</v>
      </c>
      <c r="T27" t="n">
        <v>45.186883</v>
      </c>
      <c r="U27" t="n">
        <v>5.706225</v>
      </c>
      <c r="AD27" t="inlineStr">
        <is>
          <t>CONTRAT</t>
        </is>
      </c>
      <c r="AE27" t="inlineStr">
        <is>
          <t>GESTCONT</t>
        </is>
      </c>
    </row>
    <row r="28">
      <c r="A28" s="67" t="n">
        <v>46300</v>
      </c>
      <c r="B28" s="69" t="n">
        <v>0.3125</v>
      </c>
      <c r="C28" s="69" t="n">
        <v>0.3263888888888889</v>
      </c>
      <c r="D28" s="69" t="n">
        <v>0</v>
      </c>
      <c r="E28" t="n">
        <v>0.33</v>
      </c>
      <c r="F28" t="n">
        <v>66</v>
      </c>
      <c r="G28" t="inlineStr">
        <is>
          <t>Hamza MOQRICH</t>
        </is>
      </c>
      <c r="H28" s="69" t="n">
        <v>0.2041666666666667</v>
      </c>
      <c r="I28" s="69" t="n">
        <v>0.2319444444444445</v>
      </c>
      <c r="L28" t="n">
        <v>0.67</v>
      </c>
      <c r="M28" t="n">
        <v>0.67</v>
      </c>
      <c r="N28" t="n">
        <v>0.33</v>
      </c>
      <c r="O28" t="inlineStr">
        <is>
          <t>PR26-07-01322</t>
        </is>
      </c>
      <c r="P28" t="inlineStr">
        <is>
          <t xml:space="preserve">LES DAUPHINELLES </t>
        </is>
      </c>
      <c r="Q28" t="inlineStr">
        <is>
          <t>LES DAUPHINELLES</t>
        </is>
      </c>
      <c r="R28" t="n">
        <v>0</v>
      </c>
      <c r="S28" t="n">
        <v>0</v>
      </c>
      <c r="T28" t="n">
        <v>45.215843</v>
      </c>
      <c r="U28" t="n">
        <v>5.693063</v>
      </c>
      <c r="AD28" t="inlineStr">
        <is>
          <t>CONTRAT</t>
        </is>
      </c>
      <c r="AE28" t="inlineStr">
        <is>
          <t>PC</t>
        </is>
      </c>
    </row>
    <row r="29">
      <c r="A29" s="67" t="n">
        <v>46300</v>
      </c>
      <c r="B29" s="69" t="n">
        <v>0.1666666666666667</v>
      </c>
      <c r="C29" s="69" t="n">
        <v>0.1805555555555556</v>
      </c>
      <c r="D29" s="69" t="n">
        <v>0</v>
      </c>
      <c r="E29" t="n">
        <v>0.33</v>
      </c>
      <c r="F29" t="n">
        <v>230</v>
      </c>
      <c r="G29" t="inlineStr">
        <is>
          <t>Nasreddine LEZOUL</t>
        </is>
      </c>
      <c r="H29" s="69" t="n">
        <v>0.1916666666666667</v>
      </c>
      <c r="I29" s="69" t="n">
        <v>0.2784722222222222</v>
      </c>
      <c r="L29" t="n">
        <v>2.08</v>
      </c>
      <c r="M29" t="n">
        <v>2.08</v>
      </c>
      <c r="N29" t="n">
        <v>1.75</v>
      </c>
      <c r="O29" t="inlineStr">
        <is>
          <t>PR26-08-01912</t>
        </is>
      </c>
      <c r="P29" t="inlineStr">
        <is>
          <t>11b place victor hugo</t>
        </is>
      </c>
      <c r="Q29" t="inlineStr">
        <is>
          <t>11 BIS VICTOR HUGO - Gestion des containers</t>
        </is>
      </c>
      <c r="R29" t="n">
        <v>0</v>
      </c>
      <c r="S29" t="n">
        <v>0</v>
      </c>
      <c r="T29" t="n">
        <v>45.188168</v>
      </c>
      <c r="U29" t="n">
        <v>5.724892</v>
      </c>
      <c r="AD29" t="inlineStr">
        <is>
          <t>CONTRAT</t>
        </is>
      </c>
      <c r="AE29" t="inlineStr">
        <is>
          <t>GESTCONT</t>
        </is>
      </c>
    </row>
    <row r="30">
      <c r="A30" s="67" t="n">
        <v>46300</v>
      </c>
      <c r="B30" s="69" t="n">
        <v>0.1666666666666667</v>
      </c>
      <c r="C30" s="69" t="n">
        <v>0.1805555555555556</v>
      </c>
      <c r="D30" s="69" t="n">
        <v>0</v>
      </c>
      <c r="E30" t="n">
        <v>0.33</v>
      </c>
      <c r="F30" t="n">
        <v>40</v>
      </c>
      <c r="G30" t="inlineStr">
        <is>
          <t>Idrissa DIAKITE</t>
        </is>
      </c>
      <c r="H30" s="69" t="n">
        <v>0.3597222222222222</v>
      </c>
      <c r="I30" s="69" t="n">
        <v>0.3694444444444445</v>
      </c>
      <c r="L30" t="n">
        <v>0.23</v>
      </c>
      <c r="M30" t="n">
        <v>0.23</v>
      </c>
      <c r="N30" t="n">
        <v>-0.1</v>
      </c>
      <c r="O30" t="inlineStr">
        <is>
          <t>PR26-07-00287</t>
        </is>
      </c>
      <c r="P30" t="inlineStr">
        <is>
          <t>LES CHRYSALIDES</t>
        </is>
      </c>
      <c r="Q30" t="inlineStr">
        <is>
          <t>JARDINS DES CHRYSALIDES - Gestion des containers</t>
        </is>
      </c>
      <c r="R30" t="n">
        <v>0</v>
      </c>
      <c r="S30" t="n">
        <v>0</v>
      </c>
      <c r="T30" t="n">
        <v>45.206518</v>
      </c>
      <c r="U30" t="n">
        <v>5.710372</v>
      </c>
      <c r="AD30" t="inlineStr">
        <is>
          <t>CONTRAT</t>
        </is>
      </c>
      <c r="AE30" t="inlineStr">
        <is>
          <t>GESTCONT</t>
        </is>
      </c>
    </row>
    <row r="31">
      <c r="A31" s="67" t="n">
        <v>46300</v>
      </c>
      <c r="B31" s="69" t="n">
        <v>0.2916666666666667</v>
      </c>
      <c r="C31" s="69" t="n">
        <v>0.2986111111111111</v>
      </c>
      <c r="D31" s="69" t="n">
        <v>0</v>
      </c>
      <c r="E31" t="n">
        <v>0.17</v>
      </c>
      <c r="F31" t="n">
        <v>29</v>
      </c>
      <c r="G31" t="inlineStr">
        <is>
          <t>Coralie BURTAIRE</t>
        </is>
      </c>
      <c r="O31" t="inlineStr">
        <is>
          <t>PR26-08-02125</t>
        </is>
      </c>
      <c r="P31" t="inlineStr">
        <is>
          <t>74 THIERS</t>
        </is>
      </c>
      <c r="Q31" t="inlineStr">
        <is>
          <t>74 THIERS - Gestion des containers</t>
        </is>
      </c>
      <c r="R31" t="n">
        <v>0</v>
      </c>
      <c r="S31" t="n">
        <v>0</v>
      </c>
      <c r="T31" t="n">
        <v>45.18328</v>
      </c>
      <c r="U31" t="n">
        <v>5.718383</v>
      </c>
      <c r="AD31" t="inlineStr">
        <is>
          <t>CONTRAT</t>
        </is>
      </c>
      <c r="AE31" t="inlineStr">
        <is>
          <t>GESTCONT</t>
        </is>
      </c>
    </row>
    <row r="32">
      <c r="A32" s="67" t="n">
        <v>46300</v>
      </c>
      <c r="B32" s="69" t="n">
        <v>0.1666666666666667</v>
      </c>
      <c r="C32" s="69" t="n">
        <v>0.1805555555555556</v>
      </c>
      <c r="D32" s="69" t="n">
        <v>0</v>
      </c>
      <c r="E32" t="n">
        <v>0.33</v>
      </c>
      <c r="F32" t="n">
        <v>15</v>
      </c>
      <c r="G32" t="inlineStr">
        <is>
          <t>Fathi AZRI</t>
        </is>
      </c>
      <c r="H32" s="69" t="n">
        <v>0.1701388888888889</v>
      </c>
      <c r="I32" s="69" t="n">
        <v>0.5090277777777777</v>
      </c>
      <c r="L32" t="n">
        <v>8.130000000000001</v>
      </c>
      <c r="M32" t="n">
        <v>8.130000000000001</v>
      </c>
      <c r="N32" t="n">
        <v>7.8</v>
      </c>
      <c r="O32" t="inlineStr">
        <is>
          <t>PR26-07-00148</t>
        </is>
      </c>
      <c r="P32" t="inlineStr">
        <is>
          <t>ARIANA</t>
        </is>
      </c>
      <c r="Q32" t="inlineStr">
        <is>
          <t>ARIANA - Gestion des containers</t>
        </is>
      </c>
      <c r="R32" t="n">
        <v>0</v>
      </c>
      <c r="S32" t="n">
        <v>0</v>
      </c>
      <c r="T32" t="n">
        <v>45.179179</v>
      </c>
      <c r="U32" t="n">
        <v>5.742216</v>
      </c>
      <c r="AD32" t="inlineStr">
        <is>
          <t>CONTRAT</t>
        </is>
      </c>
      <c r="AE32" t="inlineStr">
        <is>
          <t>GESTCONT</t>
        </is>
      </c>
    </row>
    <row r="33">
      <c r="A33" s="67" t="n">
        <v>46300</v>
      </c>
      <c r="B33" s="69" t="n">
        <v>0.1666666666666667</v>
      </c>
      <c r="C33" s="69" t="n">
        <v>0.1805555555555556</v>
      </c>
      <c r="D33" s="69" t="n">
        <v>0</v>
      </c>
      <c r="E33" t="n">
        <v>0.33</v>
      </c>
      <c r="F33" t="n">
        <v>49</v>
      </c>
      <c r="G33" t="inlineStr">
        <is>
          <t>Abdelkrim HAOUA</t>
        </is>
      </c>
      <c r="H33" s="69" t="n">
        <v>0.1354166666666667</v>
      </c>
      <c r="I33" s="69" t="n">
        <v>0.31875</v>
      </c>
      <c r="L33" t="n">
        <v>4.4</v>
      </c>
      <c r="M33" t="n">
        <v>4.4</v>
      </c>
      <c r="N33" t="n">
        <v>4.07</v>
      </c>
      <c r="O33" t="inlineStr">
        <is>
          <t>PR26-07-00156</t>
        </is>
      </c>
      <c r="P33" t="inlineStr">
        <is>
          <t>6 Rue Félix Poulat</t>
        </is>
      </c>
      <c r="Q33" t="inlineStr">
        <is>
          <t>6 FELIX POULAT - Gestion des containers</t>
        </is>
      </c>
      <c r="R33" t="n">
        <v>0</v>
      </c>
      <c r="S33" t="n">
        <v>0</v>
      </c>
      <c r="T33" t="n">
        <v>45.190216</v>
      </c>
      <c r="U33" t="n">
        <v>5.725773</v>
      </c>
      <c r="AD33" t="inlineStr">
        <is>
          <t>CONTRAT</t>
        </is>
      </c>
      <c r="AE33" t="inlineStr">
        <is>
          <t>GESTCONT</t>
        </is>
      </c>
    </row>
    <row r="34">
      <c r="A34" s="67" t="n">
        <v>46300</v>
      </c>
      <c r="B34" s="69" t="n">
        <v>0.3333333333333333</v>
      </c>
      <c r="C34" s="69" t="n">
        <v>0.375</v>
      </c>
      <c r="D34" s="69" t="n">
        <v>0</v>
      </c>
      <c r="E34" t="n">
        <v>1</v>
      </c>
      <c r="F34" t="n">
        <v>52</v>
      </c>
      <c r="G34" t="inlineStr">
        <is>
          <t>Edwin IGBINOMWANHIA</t>
        </is>
      </c>
      <c r="H34" s="69" t="n">
        <v>0.2243055555555556</v>
      </c>
      <c r="I34" s="69" t="n">
        <v>0.2763888888888889</v>
      </c>
      <c r="L34" t="n">
        <v>1.25</v>
      </c>
      <c r="M34" t="n">
        <v>1.25</v>
      </c>
      <c r="N34" t="n">
        <v>0.25</v>
      </c>
      <c r="O34" t="inlineStr">
        <is>
          <t>PR26-07-00096</t>
        </is>
      </c>
      <c r="P34" t="inlineStr">
        <is>
          <t>ESSENCIA</t>
        </is>
      </c>
      <c r="Q34" t="inlineStr">
        <is>
          <t>ESSENCIA</t>
        </is>
      </c>
      <c r="R34" t="n">
        <v>0</v>
      </c>
      <c r="S34" t="n">
        <v>0</v>
      </c>
      <c r="T34" t="n">
        <v>45.17206</v>
      </c>
      <c r="U34" t="n">
        <v>5.72226</v>
      </c>
      <c r="AD34" t="inlineStr">
        <is>
          <t>CONTRAT</t>
        </is>
      </c>
      <c r="AE34" t="inlineStr">
        <is>
          <t>PC</t>
        </is>
      </c>
    </row>
    <row r="35">
      <c r="A35" s="67" t="n">
        <v>46300</v>
      </c>
      <c r="B35" s="69" t="n">
        <v>0.1666666666666667</v>
      </c>
      <c r="C35" s="69" t="n">
        <v>0.1805555555555556</v>
      </c>
      <c r="D35" s="69" t="n">
        <v>0</v>
      </c>
      <c r="E35" t="n">
        <v>0.33</v>
      </c>
      <c r="F35" t="n">
        <v>101</v>
      </c>
      <c r="G35" t="inlineStr">
        <is>
          <t>Aghiles HADJAB</t>
        </is>
      </c>
      <c r="H35" s="69" t="n">
        <v>0.2173611111111111</v>
      </c>
      <c r="I35" s="69" t="n">
        <v>0.51875</v>
      </c>
      <c r="L35" t="n">
        <v>7.23</v>
      </c>
      <c r="M35" t="n">
        <v>7.23</v>
      </c>
      <c r="N35" t="n">
        <v>6.9</v>
      </c>
      <c r="O35" t="inlineStr">
        <is>
          <t>PR26-07-00223</t>
        </is>
      </c>
      <c r="P35" t="inlineStr">
        <is>
          <t>LE BEAUSEJOUR</t>
        </is>
      </c>
      <c r="Q35" t="inlineStr">
        <is>
          <t>LE BEAUSEJOUR - Gestion des containers</t>
        </is>
      </c>
      <c r="R35" t="n">
        <v>0</v>
      </c>
      <c r="S35" t="n">
        <v>0</v>
      </c>
      <c r="T35" t="n">
        <v>45.169804</v>
      </c>
      <c r="U35" t="n">
        <v>5.721832</v>
      </c>
      <c r="AD35" t="inlineStr">
        <is>
          <t>CONTRAT</t>
        </is>
      </c>
      <c r="AE35" t="inlineStr">
        <is>
          <t>GESTCONT</t>
        </is>
      </c>
    </row>
    <row r="36">
      <c r="A36" s="67" t="n">
        <v>46300</v>
      </c>
      <c r="B36" s="69" t="n">
        <v>0.1875</v>
      </c>
      <c r="C36" s="69" t="n">
        <v>0.2083333333333333</v>
      </c>
      <c r="D36" s="69" t="n">
        <v>0</v>
      </c>
      <c r="E36" t="n">
        <v>0.5</v>
      </c>
      <c r="F36" t="n">
        <v>78</v>
      </c>
      <c r="G36" t="inlineStr">
        <is>
          <t>Salim ROUABAH</t>
        </is>
      </c>
      <c r="H36" s="69" t="n">
        <v>0.3291666666666667</v>
      </c>
      <c r="I36" s="69" t="n">
        <v>0.3972222222222222</v>
      </c>
      <c r="L36" t="n">
        <v>1.63</v>
      </c>
      <c r="M36" t="n">
        <v>1.63</v>
      </c>
      <c r="N36" t="n">
        <v>1.13</v>
      </c>
      <c r="O36" t="inlineStr">
        <is>
          <t>PR26-07-00120</t>
        </is>
      </c>
      <c r="P36" t="inlineStr">
        <is>
          <t>LE CHAMBORD</t>
        </is>
      </c>
      <c r="Q36" t="inlineStr">
        <is>
          <t>LE CHAMBORD BAT B ET C</t>
        </is>
      </c>
      <c r="R36" t="n">
        <v>0</v>
      </c>
      <c r="S36" t="n">
        <v>0</v>
      </c>
      <c r="T36" t="n">
        <v>45.367581</v>
      </c>
      <c r="U36" t="n">
        <v>5.580035</v>
      </c>
      <c r="AD36" t="inlineStr">
        <is>
          <t>CONTRAT</t>
        </is>
      </c>
      <c r="AE36" t="inlineStr">
        <is>
          <t>PC</t>
        </is>
      </c>
    </row>
    <row r="37">
      <c r="A37" s="67" t="n">
        <v>46300</v>
      </c>
      <c r="B37" s="69" t="n">
        <v>0.1666666666666667</v>
      </c>
      <c r="C37" s="69" t="n">
        <v>0.1805555555555556</v>
      </c>
      <c r="D37" s="69" t="n">
        <v>0</v>
      </c>
      <c r="E37" t="n">
        <v>0.33</v>
      </c>
      <c r="F37" t="n">
        <v>76</v>
      </c>
      <c r="G37" t="inlineStr">
        <is>
          <t>Olivier RASOLONJATOVONIRINA</t>
        </is>
      </c>
      <c r="H37" s="69" t="n">
        <v>0.2076388888888889</v>
      </c>
      <c r="I37" s="69" t="n">
        <v>0.2090277777777778</v>
      </c>
      <c r="L37" t="n">
        <v>0.03</v>
      </c>
      <c r="M37" t="n">
        <v>0.03</v>
      </c>
      <c r="N37" t="n">
        <v>-0.3</v>
      </c>
      <c r="O37" t="inlineStr">
        <is>
          <t>PR26-08-02021</t>
        </is>
      </c>
      <c r="P37" t="inlineStr">
        <is>
          <t>24 rue Emile Gueymard</t>
        </is>
      </c>
      <c r="Q37" t="inlineStr">
        <is>
          <t>24 EMILE GUEYMARD - Gestion des containers</t>
        </is>
      </c>
      <c r="R37" t="n">
        <v>0</v>
      </c>
      <c r="S37" t="n">
        <v>0</v>
      </c>
      <c r="T37" t="n">
        <v>45.192925</v>
      </c>
      <c r="U37" t="n">
        <v>5.714938</v>
      </c>
      <c r="AD37" t="inlineStr">
        <is>
          <t>CONTRAT</t>
        </is>
      </c>
      <c r="AE37" t="inlineStr">
        <is>
          <t>GESTCONT</t>
        </is>
      </c>
    </row>
    <row r="38">
      <c r="A38" s="67" t="n">
        <v>46300</v>
      </c>
      <c r="B38" s="69" t="n">
        <v>0.3333333333333333</v>
      </c>
      <c r="C38" s="69" t="n">
        <v>0.3472222222222222</v>
      </c>
      <c r="D38" s="69" t="n">
        <v>0</v>
      </c>
      <c r="E38" t="n">
        <v>0.33</v>
      </c>
      <c r="F38" t="n">
        <v>68</v>
      </c>
      <c r="G38" t="inlineStr">
        <is>
          <t>Amas OMOGIATE</t>
        </is>
      </c>
      <c r="O38" t="inlineStr">
        <is>
          <t>PR26-08-01632</t>
        </is>
      </c>
      <c r="P38" t="inlineStr">
        <is>
          <t>9 avenue Saint Roch</t>
        </is>
      </c>
      <c r="Q38" t="inlineStr">
        <is>
          <t>9 avenue Saint Roch</t>
        </is>
      </c>
      <c r="R38" t="n">
        <v>0</v>
      </c>
      <c r="S38" t="n">
        <v>0</v>
      </c>
      <c r="T38" t="n">
        <v>45.192034</v>
      </c>
      <c r="U38" t="n">
        <v>5.73963</v>
      </c>
      <c r="AD38" t="inlineStr">
        <is>
          <t>CONTRAT</t>
        </is>
      </c>
      <c r="AE38" t="inlineStr">
        <is>
          <t>PC</t>
        </is>
      </c>
    </row>
    <row r="39">
      <c r="A39" s="67" t="n">
        <v>46300</v>
      </c>
      <c r="B39" s="69" t="n">
        <v>0.1666666666666667</v>
      </c>
      <c r="C39" s="69" t="n">
        <v>0.1805555555555556</v>
      </c>
      <c r="D39" s="69" t="n">
        <v>0</v>
      </c>
      <c r="E39" t="n">
        <v>0.33</v>
      </c>
      <c r="F39" t="n">
        <v>49</v>
      </c>
      <c r="G39" t="inlineStr">
        <is>
          <t>Abdelkrim HAOUA</t>
        </is>
      </c>
      <c r="H39" s="69" t="n">
        <v>0.4965277777777778</v>
      </c>
      <c r="I39" s="69" t="n">
        <v>0.5104166666666666</v>
      </c>
      <c r="L39" t="n">
        <v>0.33</v>
      </c>
      <c r="M39" t="n">
        <v>0.33</v>
      </c>
      <c r="O39" t="inlineStr">
        <is>
          <t>PR26-07-01023</t>
        </is>
      </c>
      <c r="P39" t="inlineStr">
        <is>
          <t>L'OXFORD II</t>
        </is>
      </c>
      <c r="Q39" t="inlineStr">
        <is>
          <t>L'OXFORD II - Gestion des containers</t>
        </is>
      </c>
      <c r="R39" t="n">
        <v>0</v>
      </c>
      <c r="S39" t="n">
        <v>0</v>
      </c>
      <c r="T39" t="n">
        <v>45.174978</v>
      </c>
      <c r="U39" t="n">
        <v>5.737208</v>
      </c>
      <c r="AD39" t="inlineStr">
        <is>
          <t>CONTRAT</t>
        </is>
      </c>
      <c r="AE39" t="inlineStr">
        <is>
          <t>GESTCONT</t>
        </is>
      </c>
    </row>
    <row r="40">
      <c r="A40" s="67" t="n">
        <v>46300</v>
      </c>
      <c r="B40" s="69" t="n">
        <v>0.3333333333333333</v>
      </c>
      <c r="C40" s="69" t="n">
        <v>0.3611111111111111</v>
      </c>
      <c r="D40" s="69" t="n">
        <v>0</v>
      </c>
      <c r="E40" t="n">
        <v>0.67</v>
      </c>
      <c r="F40" t="n">
        <v>210</v>
      </c>
      <c r="G40" t="inlineStr">
        <is>
          <t>Christopher DEPARTE</t>
        </is>
      </c>
      <c r="O40" t="inlineStr">
        <is>
          <t>PR26-07-01034</t>
        </is>
      </c>
      <c r="P40" t="inlineStr">
        <is>
          <t>LE PARC</t>
        </is>
      </c>
      <c r="Q40" t="inlineStr">
        <is>
          <t>LE PARC</t>
        </is>
      </c>
      <c r="R40" t="n">
        <v>0</v>
      </c>
      <c r="S40" t="n">
        <v>0</v>
      </c>
      <c r="T40" t="n">
        <v>45.182197</v>
      </c>
      <c r="U40" t="n">
        <v>5.738591</v>
      </c>
      <c r="AD40" t="inlineStr">
        <is>
          <t>CONTRAT</t>
        </is>
      </c>
      <c r="AE40" t="inlineStr">
        <is>
          <t>PC</t>
        </is>
      </c>
    </row>
    <row r="41">
      <c r="A41" s="67" t="n">
        <v>46300</v>
      </c>
      <c r="B41" s="69" t="n">
        <v>0.1666666666666667</v>
      </c>
      <c r="C41" s="69" t="n">
        <v>0.1805555555555556</v>
      </c>
      <c r="D41" s="69" t="n">
        <v>0</v>
      </c>
      <c r="E41" t="n">
        <v>0.33</v>
      </c>
      <c r="F41" t="n">
        <v>230</v>
      </c>
      <c r="G41" t="inlineStr">
        <is>
          <t>Nasreddine LEZOUL</t>
        </is>
      </c>
      <c r="H41" s="69" t="n">
        <v>0.1875</v>
      </c>
      <c r="I41" s="69" t="n">
        <v>0.3368055555555556</v>
      </c>
      <c r="L41" t="n">
        <v>3.58</v>
      </c>
      <c r="M41" t="n">
        <v>3.58</v>
      </c>
      <c r="N41" t="n">
        <v>3.25</v>
      </c>
      <c r="O41" t="inlineStr">
        <is>
          <t>PR26-07-01191</t>
        </is>
      </c>
      <c r="P41" t="inlineStr">
        <is>
          <t>1 et 3 rue Jean Baptiste Pradel</t>
        </is>
      </c>
      <c r="Q41" t="inlineStr">
        <is>
          <t>1/3 JEAN BAPTISTE PRADEL - Gestion des containers</t>
        </is>
      </c>
      <c r="R41" t="n">
        <v>0</v>
      </c>
      <c r="S41" t="n">
        <v>0</v>
      </c>
      <c r="T41" t="n">
        <v>45.184577</v>
      </c>
      <c r="U41" t="n">
        <v>5.720396</v>
      </c>
      <c r="AD41" t="inlineStr">
        <is>
          <t>CONTRAT</t>
        </is>
      </c>
      <c r="AE41" t="inlineStr">
        <is>
          <t>GESTCONT</t>
        </is>
      </c>
    </row>
    <row r="42">
      <c r="A42" s="67" t="n">
        <v>46300</v>
      </c>
      <c r="B42" s="69" t="n">
        <v>0.1666666666666667</v>
      </c>
      <c r="C42" s="69" t="n">
        <v>0.1805555555555556</v>
      </c>
      <c r="D42" s="69" t="n">
        <v>0</v>
      </c>
      <c r="E42" t="n">
        <v>0.33</v>
      </c>
      <c r="F42" t="n">
        <v>49</v>
      </c>
      <c r="G42" t="inlineStr">
        <is>
          <t>Abdelkrim HAOUA</t>
        </is>
      </c>
      <c r="H42" s="69" t="n">
        <v>0.2666666666666667</v>
      </c>
      <c r="I42" s="69" t="n">
        <v>0.4743055555555555</v>
      </c>
      <c r="L42" t="n">
        <v>4.98</v>
      </c>
      <c r="M42" t="n">
        <v>4.98</v>
      </c>
      <c r="N42" t="n">
        <v>4.65</v>
      </c>
      <c r="O42" t="inlineStr">
        <is>
          <t>PR26-07-00104</t>
        </is>
      </c>
      <c r="P42" t="inlineStr">
        <is>
          <t>LES ESSARTS</t>
        </is>
      </c>
      <c r="Q42" t="inlineStr">
        <is>
          <t>2 CHEMINS DES ESSARTS - Gestion des containers</t>
        </is>
      </c>
      <c r="R42" t="n">
        <v>0</v>
      </c>
      <c r="S42" t="n">
        <v>0</v>
      </c>
      <c r="T42" t="n">
        <v>45.188529</v>
      </c>
      <c r="U42" t="n">
        <v>5.724524</v>
      </c>
      <c r="AD42" t="inlineStr">
        <is>
          <t>CONTRAT</t>
        </is>
      </c>
      <c r="AE42" t="inlineStr">
        <is>
          <t>GESTCONT</t>
        </is>
      </c>
    </row>
    <row r="43">
      <c r="A43" s="67" t="n">
        <v>46300</v>
      </c>
      <c r="B43" s="69" t="n">
        <v>0.25</v>
      </c>
      <c r="C43" s="69" t="n">
        <v>0.2604166666666667</v>
      </c>
      <c r="D43" s="69" t="n">
        <v>0</v>
      </c>
      <c r="E43" t="n">
        <v>0.25</v>
      </c>
      <c r="F43" t="n">
        <v>82</v>
      </c>
      <c r="G43" t="inlineStr">
        <is>
          <t>Christophe TOMASINO</t>
        </is>
      </c>
      <c r="H43" s="69" t="n">
        <v>0.1986111111111111</v>
      </c>
      <c r="I43" s="69" t="n">
        <v>0.3326388888888889</v>
      </c>
      <c r="L43" t="n">
        <v>3.22</v>
      </c>
      <c r="M43" t="n">
        <v>3.22</v>
      </c>
      <c r="N43" t="n">
        <v>2.97</v>
      </c>
      <c r="O43" t="inlineStr">
        <is>
          <t>PR26-07-00243</t>
        </is>
      </c>
      <c r="P43" t="inlineStr">
        <is>
          <t>RESIDENCE DES BAINS</t>
        </is>
      </c>
      <c r="Q43" t="inlineStr">
        <is>
          <t>RESIDENCE DES BAINS - Containers</t>
        </is>
      </c>
      <c r="R43" t="n">
        <v>0</v>
      </c>
      <c r="S43" t="n">
        <v>0</v>
      </c>
      <c r="T43" t="n">
        <v>45.186678</v>
      </c>
      <c r="U43" t="n">
        <v>5.72003</v>
      </c>
      <c r="AD43" t="inlineStr">
        <is>
          <t>CONTRAT</t>
        </is>
      </c>
      <c r="AE43" t="inlineStr">
        <is>
          <t>GESTCONT</t>
        </is>
      </c>
    </row>
    <row r="44">
      <c r="A44" s="67" t="n">
        <v>46300</v>
      </c>
      <c r="B44" s="69" t="n">
        <v>0.1666666666666667</v>
      </c>
      <c r="C44" s="69" t="n">
        <v>0.1805555555555556</v>
      </c>
      <c r="D44" s="69" t="n">
        <v>0</v>
      </c>
      <c r="E44" t="n">
        <v>0.33</v>
      </c>
      <c r="F44" t="n">
        <v>101</v>
      </c>
      <c r="G44" t="inlineStr">
        <is>
          <t>Aghiles HADJAB</t>
        </is>
      </c>
      <c r="H44" s="69" t="n">
        <v>0.2006944444444445</v>
      </c>
      <c r="I44" s="69" t="n">
        <v>0.5013888888888889</v>
      </c>
      <c r="L44" t="n">
        <v>7.22</v>
      </c>
      <c r="M44" t="n">
        <v>7.22</v>
      </c>
      <c r="N44" t="n">
        <v>6.88</v>
      </c>
      <c r="O44" t="inlineStr">
        <is>
          <t>PR26-07-00859</t>
        </is>
      </c>
      <c r="P44" t="inlineStr">
        <is>
          <t>1 RUE CAMILLE DESMOULINS</t>
        </is>
      </c>
      <c r="Q44" t="inlineStr">
        <is>
          <t>1 RUE CAMILLE DESMOULINS - Gestion des containers</t>
        </is>
      </c>
      <c r="R44" t="n">
        <v>0</v>
      </c>
      <c r="S44" t="n">
        <v>0</v>
      </c>
      <c r="T44" t="n">
        <v>45.183794</v>
      </c>
      <c r="U44" t="n">
        <v>5.718109</v>
      </c>
      <c r="AD44" t="inlineStr">
        <is>
          <t>CONTRAT</t>
        </is>
      </c>
      <c r="AE44" t="inlineStr">
        <is>
          <t>GESTCONT</t>
        </is>
      </c>
    </row>
    <row r="45">
      <c r="A45" s="67" t="n">
        <v>46300</v>
      </c>
      <c r="B45" s="69" t="n">
        <v>0.3333333333333333</v>
      </c>
      <c r="C45" s="69" t="n">
        <v>0.3472222222222222</v>
      </c>
      <c r="D45" s="69" t="n">
        <v>0</v>
      </c>
      <c r="E45" t="n">
        <v>0.33</v>
      </c>
      <c r="F45" t="n">
        <v>230</v>
      </c>
      <c r="G45" t="inlineStr">
        <is>
          <t>Nasreddine LEZOUL</t>
        </is>
      </c>
      <c r="H45" s="69" t="n">
        <v>0.3631944444444444</v>
      </c>
      <c r="I45" s="69" t="n">
        <v>0.3854166666666667</v>
      </c>
      <c r="L45" t="n">
        <v>0.53</v>
      </c>
      <c r="M45" t="n">
        <v>0.53</v>
      </c>
      <c r="N45" t="n">
        <v>0.2</v>
      </c>
      <c r="O45" t="inlineStr">
        <is>
          <t>PR26-07-00877</t>
        </is>
      </c>
      <c r="P45" t="inlineStr">
        <is>
          <t>LE METROPOLITAIN</t>
        </is>
      </c>
      <c r="Q45" t="inlineStr">
        <is>
          <t>LE METROPOLITAIN</t>
        </is>
      </c>
      <c r="R45" t="n">
        <v>0</v>
      </c>
      <c r="S45" t="n">
        <v>0</v>
      </c>
      <c r="T45" t="n">
        <v>45.181947</v>
      </c>
      <c r="U45" t="n">
        <v>5.721899</v>
      </c>
      <c r="AD45" t="inlineStr">
        <is>
          <t>CONTRAT</t>
        </is>
      </c>
      <c r="AE45" t="inlineStr">
        <is>
          <t>PC</t>
        </is>
      </c>
    </row>
    <row r="46">
      <c r="A46" s="67" t="n">
        <v>46300</v>
      </c>
      <c r="B46" s="69" t="n">
        <v>0.1666666666666667</v>
      </c>
      <c r="C46" s="69" t="n">
        <v>0.1805555555555556</v>
      </c>
      <c r="D46" s="69" t="n">
        <v>0</v>
      </c>
      <c r="E46" t="n">
        <v>0.33</v>
      </c>
      <c r="F46" t="n">
        <v>48</v>
      </c>
      <c r="G46" t="inlineStr">
        <is>
          <t>Bafode GUIRASSI</t>
        </is>
      </c>
      <c r="H46" s="69" t="n">
        <v>0.1743055555555555</v>
      </c>
      <c r="I46" s="69" t="n">
        <v>0.5611111111111111</v>
      </c>
      <c r="J46" s="69" t="n">
        <v>0.15625</v>
      </c>
      <c r="L46" t="n">
        <v>9.279999999999999</v>
      </c>
      <c r="M46" t="n">
        <v>9.279999999999999</v>
      </c>
      <c r="N46" t="n">
        <v>8.949999999999999</v>
      </c>
      <c r="O46" t="inlineStr">
        <is>
          <t>PR26-07-00367</t>
        </is>
      </c>
      <c r="P46" t="inlineStr">
        <is>
          <t>LES LISERONS</t>
        </is>
      </c>
      <c r="Q46" t="inlineStr">
        <is>
          <t>LES LISERONS - Gestion des containers</t>
        </is>
      </c>
      <c r="R46" t="n">
        <v>0</v>
      </c>
      <c r="S46" t="n">
        <v>0</v>
      </c>
      <c r="T46" t="n">
        <v>45.191566</v>
      </c>
      <c r="U46" t="n">
        <v>5.686328</v>
      </c>
      <c r="AD46" t="inlineStr">
        <is>
          <t>CONTRAT</t>
        </is>
      </c>
      <c r="AE46" t="inlineStr">
        <is>
          <t>GESTCONT</t>
        </is>
      </c>
    </row>
    <row r="47">
      <c r="A47" s="67" t="n">
        <v>46300</v>
      </c>
      <c r="B47" s="69" t="n">
        <v>0.1666666666666667</v>
      </c>
      <c r="C47" s="69" t="n">
        <v>0.1805555555555556</v>
      </c>
      <c r="D47" s="69" t="n">
        <v>0</v>
      </c>
      <c r="E47" t="n">
        <v>0.33</v>
      </c>
      <c r="F47" t="n">
        <v>101</v>
      </c>
      <c r="G47" t="inlineStr">
        <is>
          <t>Aghiles HADJAB</t>
        </is>
      </c>
      <c r="O47" t="inlineStr">
        <is>
          <t>PR26-07-00383</t>
        </is>
      </c>
      <c r="P47" t="inlineStr">
        <is>
          <t>LUMIERE</t>
        </is>
      </c>
      <c r="Q47" t="inlineStr">
        <is>
          <t>LUMIERE - Gestion des containers</t>
        </is>
      </c>
      <c r="R47" t="n">
        <v>0</v>
      </c>
      <c r="S47" t="n">
        <v>0</v>
      </c>
      <c r="T47" t="n">
        <v>45.17985</v>
      </c>
      <c r="U47" t="n">
        <v>5.707327</v>
      </c>
      <c r="AD47" t="inlineStr">
        <is>
          <t>CONTRAT</t>
        </is>
      </c>
      <c r="AE47" t="inlineStr">
        <is>
          <t>GESTCONT</t>
        </is>
      </c>
    </row>
    <row r="48">
      <c r="A48" s="67" t="n">
        <v>46300</v>
      </c>
      <c r="B48" s="69" t="n">
        <v>0.3541666666666667</v>
      </c>
      <c r="C48" s="69" t="n">
        <v>0.3784722222222222</v>
      </c>
      <c r="D48" s="69" t="n">
        <v>0</v>
      </c>
      <c r="E48" t="n">
        <v>0.58</v>
      </c>
      <c r="F48" t="n">
        <v>65</v>
      </c>
      <c r="G48" t="inlineStr">
        <is>
          <t>Sébastien MEURIN</t>
        </is>
      </c>
      <c r="O48" t="inlineStr">
        <is>
          <t>PR26-07-00549</t>
        </is>
      </c>
      <c r="P48" t="inlineStr">
        <is>
          <t>HACHE</t>
        </is>
      </c>
      <c r="Q48" t="inlineStr">
        <is>
          <t>3 JEAN FRANCOIS HACHE</t>
        </is>
      </c>
      <c r="R48" t="n">
        <v>0</v>
      </c>
      <c r="S48" t="n">
        <v>0</v>
      </c>
      <c r="T48" t="n">
        <v>45.191529</v>
      </c>
      <c r="U48" t="n">
        <v>5.731024</v>
      </c>
      <c r="AD48" t="inlineStr">
        <is>
          <t>CONTRAT</t>
        </is>
      </c>
      <c r="AE48" t="inlineStr">
        <is>
          <t>PC</t>
        </is>
      </c>
    </row>
    <row r="49">
      <c r="A49" s="67" t="n">
        <v>46300</v>
      </c>
      <c r="B49" s="69" t="n">
        <v>0.2222222222222222</v>
      </c>
      <c r="C49" s="69" t="n">
        <v>0.2743055555555556</v>
      </c>
      <c r="D49" s="69" t="n">
        <v>0</v>
      </c>
      <c r="E49" t="n">
        <v>1.25</v>
      </c>
      <c r="F49" t="n">
        <v>39</v>
      </c>
      <c r="G49" t="inlineStr">
        <is>
          <t>Jérome DELOR</t>
        </is>
      </c>
      <c r="H49" s="69" t="n">
        <v>0.4569444444444444</v>
      </c>
      <c r="I49" s="69" t="n">
        <v>0.5333333333333333</v>
      </c>
      <c r="L49" t="n">
        <v>1.83</v>
      </c>
      <c r="M49" t="n">
        <v>1.83</v>
      </c>
      <c r="N49" t="n">
        <v>0.58</v>
      </c>
      <c r="O49" t="inlineStr">
        <is>
          <t>PR26-07-00860</t>
        </is>
      </c>
      <c r="P49" t="inlineStr">
        <is>
          <t>LE MAUPASSANT</t>
        </is>
      </c>
      <c r="Q49" t="inlineStr">
        <is>
          <t>LE MAUPASSANT</t>
        </is>
      </c>
      <c r="R49" t="n">
        <v>0</v>
      </c>
      <c r="S49" t="n">
        <v>0</v>
      </c>
      <c r="T49" t="n">
        <v>45.165318</v>
      </c>
      <c r="U49" t="n">
        <v>5.720514</v>
      </c>
      <c r="AD49" t="inlineStr">
        <is>
          <t>CONTRAT</t>
        </is>
      </c>
      <c r="AE49" t="inlineStr">
        <is>
          <t>PC</t>
        </is>
      </c>
    </row>
    <row r="50">
      <c r="A50" s="67" t="n">
        <v>46300</v>
      </c>
      <c r="B50" s="69" t="n">
        <v>0.3888888888888889</v>
      </c>
      <c r="C50" s="69" t="n">
        <v>0.40625</v>
      </c>
      <c r="D50" s="69" t="n">
        <v>0</v>
      </c>
      <c r="E50" t="n">
        <v>0.42</v>
      </c>
      <c r="F50" t="n">
        <v>56</v>
      </c>
      <c r="G50" t="inlineStr">
        <is>
          <t>Laetitia LANJUIN</t>
        </is>
      </c>
      <c r="H50" s="69" t="n">
        <v>0.1631944444444444</v>
      </c>
      <c r="I50" s="69" t="n">
        <v>0.1819444444444444</v>
      </c>
      <c r="L50" t="n">
        <v>0.45</v>
      </c>
      <c r="M50" t="n">
        <v>0.42</v>
      </c>
      <c r="N50" t="n">
        <v>0.03</v>
      </c>
      <c r="O50" t="inlineStr">
        <is>
          <t>PR26-08-01608</t>
        </is>
      </c>
      <c r="P50" t="inlineStr">
        <is>
          <t xml:space="preserve">Les terrasses d'Azur </t>
        </is>
      </c>
      <c r="Q50" t="inlineStr">
        <is>
          <t>TERRASSES D'AZUR A-C</t>
        </is>
      </c>
      <c r="R50" t="n">
        <v>0</v>
      </c>
      <c r="S50" t="n">
        <v>0</v>
      </c>
      <c r="T50" t="n">
        <v>45.363495</v>
      </c>
      <c r="U50" t="n">
        <v>5.587514</v>
      </c>
      <c r="AD50" t="inlineStr">
        <is>
          <t>CONTRAT</t>
        </is>
      </c>
      <c r="AE50" t="inlineStr">
        <is>
          <t>PC</t>
        </is>
      </c>
    </row>
    <row r="51">
      <c r="A51" s="67" t="n">
        <v>46300</v>
      </c>
      <c r="B51" s="69" t="n">
        <v>0.3333333333333333</v>
      </c>
      <c r="C51" s="69" t="n">
        <v>0.3541666666666667</v>
      </c>
      <c r="D51" s="69" t="n">
        <v>0</v>
      </c>
      <c r="E51" t="n">
        <v>0.5</v>
      </c>
      <c r="F51" t="n">
        <v>75</v>
      </c>
      <c r="G51" t="inlineStr">
        <is>
          <t>Luis REBELO</t>
        </is>
      </c>
      <c r="O51" t="inlineStr">
        <is>
          <t>PR26-07-00349</t>
        </is>
      </c>
      <c r="P51" t="inlineStr">
        <is>
          <t>2, 4, 6, RUE GREUZE</t>
        </is>
      </c>
      <c r="Q51" t="inlineStr">
        <is>
          <t>2, 4, 6, RUE GREUZE</t>
        </is>
      </c>
      <c r="R51" t="n">
        <v>0</v>
      </c>
      <c r="S51" t="n">
        <v>0</v>
      </c>
      <c r="T51" t="n">
        <v>45.168608</v>
      </c>
      <c r="U51" t="n">
        <v>5.711433</v>
      </c>
      <c r="AD51" t="inlineStr">
        <is>
          <t>CONTRAT</t>
        </is>
      </c>
      <c r="AE51" t="inlineStr">
        <is>
          <t>PC</t>
        </is>
      </c>
    </row>
    <row r="52">
      <c r="A52" s="67" t="n">
        <v>46300</v>
      </c>
      <c r="B52" s="69" t="n">
        <v>0.3333333333333333</v>
      </c>
      <c r="C52" s="69" t="n">
        <v>0.375</v>
      </c>
      <c r="D52" s="69" t="n">
        <v>0</v>
      </c>
      <c r="E52" t="n">
        <v>1</v>
      </c>
      <c r="F52" t="n">
        <v>210</v>
      </c>
      <c r="G52" t="inlineStr">
        <is>
          <t>Christopher DEPARTE</t>
        </is>
      </c>
      <c r="O52" t="inlineStr">
        <is>
          <t>PR26-07-00279</t>
        </is>
      </c>
      <c r="P52" t="inlineStr">
        <is>
          <t>SDC 26 28 RUE BERTHE DE BOISSIEUX</t>
        </is>
      </c>
      <c r="Q52" t="inlineStr">
        <is>
          <t>SDC 26 28 RUE BERTHE DE BOISSIEUX</t>
        </is>
      </c>
      <c r="R52" t="n">
        <v>0</v>
      </c>
      <c r="S52" t="n">
        <v>0</v>
      </c>
      <c r="T52" t="n">
        <v>45.1838</v>
      </c>
      <c r="U52" t="n">
        <v>5.722021</v>
      </c>
      <c r="AD52" t="inlineStr">
        <is>
          <t>CONTRAT</t>
        </is>
      </c>
      <c r="AE52" t="inlineStr">
        <is>
          <t>PC</t>
        </is>
      </c>
    </row>
    <row r="53">
      <c r="A53" s="67" t="n">
        <v>46300</v>
      </c>
      <c r="B53" s="69" t="n">
        <v>0.1666666666666667</v>
      </c>
      <c r="C53" s="69" t="n">
        <v>0.1805555555555556</v>
      </c>
      <c r="D53" s="69" t="n">
        <v>0</v>
      </c>
      <c r="E53" t="n">
        <v>0.33</v>
      </c>
      <c r="F53" t="n">
        <v>49</v>
      </c>
      <c r="G53" t="inlineStr">
        <is>
          <t>Abdelkrim HAOUA</t>
        </is>
      </c>
      <c r="H53" s="69" t="n">
        <v>0.2666666666666667</v>
      </c>
      <c r="I53" s="69" t="n">
        <v>0.4722222222222222</v>
      </c>
      <c r="L53" t="n">
        <v>4.93</v>
      </c>
      <c r="M53" t="n">
        <v>4.93</v>
      </c>
      <c r="N53" t="n">
        <v>4.6</v>
      </c>
      <c r="O53" t="inlineStr">
        <is>
          <t>PR26-07-00393</t>
        </is>
      </c>
      <c r="P53" t="inlineStr">
        <is>
          <t>LE MADISON</t>
        </is>
      </c>
      <c r="Q53" t="inlineStr">
        <is>
          <t>LE MADISON - Gestion des containers</t>
        </is>
      </c>
      <c r="R53" t="n">
        <v>0</v>
      </c>
      <c r="S53" t="n">
        <v>0</v>
      </c>
      <c r="T53" t="n">
        <v>45.168744</v>
      </c>
      <c r="U53" t="n">
        <v>5.725877</v>
      </c>
      <c r="AD53" t="inlineStr">
        <is>
          <t>CONTRAT</t>
        </is>
      </c>
      <c r="AE53" t="inlineStr">
        <is>
          <t>GESTCONT</t>
        </is>
      </c>
    </row>
    <row r="54">
      <c r="A54" s="67" t="n">
        <v>46300</v>
      </c>
      <c r="B54" s="69" t="n">
        <v>0.3333333333333333</v>
      </c>
      <c r="C54" s="69" t="n">
        <v>0.3472222222222222</v>
      </c>
      <c r="D54" s="69" t="n">
        <v>0</v>
      </c>
      <c r="E54" t="n">
        <v>0.33</v>
      </c>
      <c r="F54" t="n">
        <v>20</v>
      </c>
      <c r="G54" t="inlineStr">
        <is>
          <t>Azeddine BETTAHAR</t>
        </is>
      </c>
      <c r="H54" s="69" t="n">
        <v>0.3076388888888889</v>
      </c>
      <c r="I54" s="69" t="n">
        <v>0.3125</v>
      </c>
      <c r="L54" t="n">
        <v>0.12</v>
      </c>
      <c r="M54" t="n">
        <v>0.12</v>
      </c>
      <c r="N54" t="n">
        <v>-0.22</v>
      </c>
      <c r="O54" t="inlineStr">
        <is>
          <t>PR26-08-02244</t>
        </is>
      </c>
      <c r="P54" t="inlineStr">
        <is>
          <t>SDC 13 DOCTEUR MAZET</t>
        </is>
      </c>
      <c r="Q54" t="inlineStr">
        <is>
          <t>SDC 13 DOCTEUR MAZET</t>
        </is>
      </c>
      <c r="R54" t="n">
        <v>0</v>
      </c>
      <c r="S54" t="n">
        <v>0</v>
      </c>
      <c r="T54" t="n">
        <v>45.191067</v>
      </c>
      <c r="U54" t="n">
        <v>5.722585</v>
      </c>
      <c r="AD54" t="inlineStr">
        <is>
          <t>CONTRAT</t>
        </is>
      </c>
      <c r="AE54" t="inlineStr">
        <is>
          <t>PC</t>
        </is>
      </c>
    </row>
    <row r="55">
      <c r="A55" s="67" t="n">
        <v>46300</v>
      </c>
      <c r="B55" s="69" t="n">
        <v>0.3333333333333333</v>
      </c>
      <c r="C55" s="69" t="n">
        <v>0.3784722222222222</v>
      </c>
      <c r="D55" s="69" t="n">
        <v>0</v>
      </c>
      <c r="E55" t="n">
        <v>1.08</v>
      </c>
      <c r="F55" t="n">
        <v>202</v>
      </c>
      <c r="G55" t="inlineStr">
        <is>
          <t>Redaoui KHIER</t>
        </is>
      </c>
      <c r="O55" t="inlineStr">
        <is>
          <t>PR26-08-01719</t>
        </is>
      </c>
      <c r="P55" t="inlineStr">
        <is>
          <t>18 RUE DE TURENNE - MS40340</t>
        </is>
      </c>
      <c r="Q55" t="inlineStr">
        <is>
          <t xml:space="preserve">18 RUE DE TURENNE </t>
        </is>
      </c>
      <c r="R55" t="n">
        <v>0</v>
      </c>
      <c r="S55" t="n">
        <v>0</v>
      </c>
      <c r="T55" t="n">
        <v>45.184282</v>
      </c>
      <c r="U55" t="n">
        <v>5.720561</v>
      </c>
      <c r="AD55" t="inlineStr">
        <is>
          <t>CONTRAT</t>
        </is>
      </c>
      <c r="AE55" t="inlineStr">
        <is>
          <t>PC</t>
        </is>
      </c>
    </row>
    <row r="56">
      <c r="A56" s="67" t="n">
        <v>46300</v>
      </c>
      <c r="B56" s="69" t="n">
        <v>0.3611111111111111</v>
      </c>
      <c r="C56" s="69" t="n">
        <v>0.375</v>
      </c>
      <c r="D56" s="69" t="n">
        <v>0</v>
      </c>
      <c r="E56" t="n">
        <v>0.33</v>
      </c>
      <c r="F56" t="n">
        <v>29</v>
      </c>
      <c r="G56" t="inlineStr">
        <is>
          <t>Coralie BURTAIRE</t>
        </is>
      </c>
      <c r="O56" t="inlineStr">
        <is>
          <t>PR26-08-02304</t>
        </is>
      </c>
      <c r="P56" t="inlineStr">
        <is>
          <t>Le Majestic</t>
        </is>
      </c>
      <c r="Q56" t="inlineStr">
        <is>
          <t>Le Majestic - Entretien des garages</t>
        </is>
      </c>
      <c r="R56" t="n">
        <v>0</v>
      </c>
      <c r="S56" t="n">
        <v>0</v>
      </c>
      <c r="T56" t="n">
        <v>45.191066</v>
      </c>
      <c r="U56" t="n">
        <v>5.724302</v>
      </c>
      <c r="AD56" t="inlineStr">
        <is>
          <t>CONTRAT</t>
        </is>
      </c>
      <c r="AE56" t="inlineStr">
        <is>
          <t>GARAGES</t>
        </is>
      </c>
    </row>
    <row r="57">
      <c r="A57" s="67" t="n">
        <v>46300</v>
      </c>
      <c r="B57" s="69" t="n">
        <v>0.1666666666666667</v>
      </c>
      <c r="C57" s="69" t="n">
        <v>0.1805555555555556</v>
      </c>
      <c r="D57" s="69" t="n">
        <v>0</v>
      </c>
      <c r="E57" t="n">
        <v>0.33</v>
      </c>
      <c r="F57" t="n">
        <v>200</v>
      </c>
      <c r="G57" t="inlineStr">
        <is>
          <t>Amine ALOUI</t>
        </is>
      </c>
      <c r="O57" t="inlineStr">
        <is>
          <t>PR26-07-00074</t>
        </is>
      </c>
      <c r="P57" t="inlineStr">
        <is>
          <t>ESPRIT LIBRE</t>
        </is>
      </c>
      <c r="Q57" t="inlineStr">
        <is>
          <t>ESPRIT LIBRE - Gestion des containers</t>
        </is>
      </c>
      <c r="R57" t="n">
        <v>0</v>
      </c>
      <c r="S57" t="n">
        <v>0</v>
      </c>
      <c r="T57" t="n">
        <v>45.177658</v>
      </c>
      <c r="U57" t="n">
        <v>5.767484</v>
      </c>
      <c r="AD57" t="inlineStr">
        <is>
          <t>CONTRAT</t>
        </is>
      </c>
      <c r="AE57" t="inlineStr">
        <is>
          <t>GESTCONT</t>
        </is>
      </c>
    </row>
    <row r="58">
      <c r="A58" s="67" t="n">
        <v>46300</v>
      </c>
      <c r="B58" s="69" t="n">
        <v>0.1666666666666667</v>
      </c>
      <c r="C58" s="69" t="n">
        <v>0.1805555555555556</v>
      </c>
      <c r="D58" s="69" t="n">
        <v>0</v>
      </c>
      <c r="E58" t="n">
        <v>0.33</v>
      </c>
      <c r="F58" t="n">
        <v>29</v>
      </c>
      <c r="G58" t="inlineStr">
        <is>
          <t>Coralie BURTAIRE</t>
        </is>
      </c>
      <c r="O58" t="inlineStr">
        <is>
          <t>PR26-07-00196</t>
        </is>
      </c>
      <c r="P58" t="inlineStr">
        <is>
          <t>8 CHARREL - MS227971</t>
        </is>
      </c>
      <c r="Q58" t="inlineStr">
        <is>
          <t xml:space="preserve">8 RUE CHARREL - Gestion des containers </t>
        </is>
      </c>
      <c r="R58" t="n">
        <v>0</v>
      </c>
      <c r="S58" t="n">
        <v>0</v>
      </c>
      <c r="T58" t="n">
        <v>45.182159</v>
      </c>
      <c r="U58" t="n">
        <v>5.715846</v>
      </c>
      <c r="AD58" t="inlineStr">
        <is>
          <t>CONTRAT</t>
        </is>
      </c>
      <c r="AE58" t="inlineStr">
        <is>
          <t>GESTCONT</t>
        </is>
      </c>
    </row>
    <row r="59">
      <c r="A59" s="67" t="n">
        <v>46300</v>
      </c>
      <c r="B59" s="69" t="n">
        <v>0.3333333333333333</v>
      </c>
      <c r="C59" s="69" t="n">
        <v>0.40625</v>
      </c>
      <c r="D59" s="69" t="n">
        <v>0</v>
      </c>
      <c r="E59" t="n">
        <v>1.75</v>
      </c>
      <c r="F59" t="n">
        <v>76</v>
      </c>
      <c r="G59" t="inlineStr">
        <is>
          <t>Olivier RASOLONJATOVONIRINA</t>
        </is>
      </c>
      <c r="H59" s="69" t="n">
        <v>0.3604166666666667</v>
      </c>
      <c r="I59" s="69" t="n">
        <v>0.3979166666666666</v>
      </c>
      <c r="L59" t="n">
        <v>0.9</v>
      </c>
      <c r="M59" t="n">
        <v>0.9</v>
      </c>
      <c r="N59" t="n">
        <v>-0.85</v>
      </c>
      <c r="O59" t="inlineStr">
        <is>
          <t>PR26-07-00280</t>
        </is>
      </c>
      <c r="P59" t="inlineStr">
        <is>
          <t>Gambetta Belledonne</t>
        </is>
      </c>
      <c r="Q59" t="inlineStr">
        <is>
          <t>GAMBETTA BELLADONNE</t>
        </is>
      </c>
      <c r="R59" t="n">
        <v>0</v>
      </c>
      <c r="S59" t="n">
        <v>0</v>
      </c>
      <c r="T59" t="n">
        <v>45.182178</v>
      </c>
      <c r="U59" t="n">
        <v>5.726937</v>
      </c>
      <c r="AD59" t="inlineStr">
        <is>
          <t>CONTRAT</t>
        </is>
      </c>
      <c r="AE59" t="inlineStr">
        <is>
          <t>PC</t>
        </is>
      </c>
    </row>
    <row r="60">
      <c r="A60" s="67" t="n">
        <v>46300</v>
      </c>
      <c r="B60" s="69" t="n">
        <v>0.1666666666666667</v>
      </c>
      <c r="C60" s="69" t="n">
        <v>0.1805555555555556</v>
      </c>
      <c r="D60" s="69" t="n">
        <v>0</v>
      </c>
      <c r="E60" t="n">
        <v>0.33</v>
      </c>
      <c r="F60" t="n">
        <v>44</v>
      </c>
      <c r="G60" t="inlineStr">
        <is>
          <t>David FABIANO</t>
        </is>
      </c>
      <c r="H60" s="69" t="n">
        <v>0.1486111111111111</v>
      </c>
      <c r="I60" s="69" t="n">
        <v>0.1673611111111111</v>
      </c>
      <c r="L60" t="n">
        <v>0.45</v>
      </c>
      <c r="M60" t="n">
        <v>0.45</v>
      </c>
      <c r="N60" t="n">
        <v>0.12</v>
      </c>
      <c r="O60" t="inlineStr">
        <is>
          <t>PR26-08-01563</t>
        </is>
      </c>
      <c r="P60" t="inlineStr">
        <is>
          <t>LES JARDINS DU MAGNOLIA</t>
        </is>
      </c>
      <c r="Q60" t="inlineStr">
        <is>
          <t>LES JARDINS DU MAGNOLIA-Gestion des containers</t>
        </is>
      </c>
      <c r="R60" t="n">
        <v>0</v>
      </c>
      <c r="S60" t="n">
        <v>0</v>
      </c>
      <c r="T60" t="n">
        <v>45.194932</v>
      </c>
      <c r="U60" t="n">
        <v>5.678039</v>
      </c>
      <c r="AD60" t="inlineStr">
        <is>
          <t>CONTRAT</t>
        </is>
      </c>
      <c r="AE60" t="inlineStr">
        <is>
          <t>GESTCONT</t>
        </is>
      </c>
    </row>
    <row r="61">
      <c r="A61" s="67" t="n">
        <v>46300</v>
      </c>
      <c r="B61" s="69" t="n">
        <v>0.3333333333333333</v>
      </c>
      <c r="C61" s="69" t="n">
        <v>0.3854166666666667</v>
      </c>
      <c r="D61" s="69" t="n">
        <v>0</v>
      </c>
      <c r="E61" t="n">
        <v>1.25</v>
      </c>
      <c r="F61" t="n">
        <v>100</v>
      </c>
      <c r="G61" t="inlineStr">
        <is>
          <t>Louis Patrick BITOMO</t>
        </is>
      </c>
      <c r="H61" s="69" t="n">
        <v>0.3194444444444444</v>
      </c>
      <c r="I61" s="69" t="n">
        <v>0.3701388888888889</v>
      </c>
      <c r="L61" t="n">
        <v>1.22</v>
      </c>
      <c r="M61" t="n">
        <v>1.25</v>
      </c>
      <c r="N61" t="n">
        <v>-0.03</v>
      </c>
      <c r="O61" t="inlineStr">
        <is>
          <t>PR26-07-00394</t>
        </is>
      </c>
      <c r="P61" t="inlineStr">
        <is>
          <t>9 rue andré maginot</t>
        </is>
      </c>
      <c r="Q61" t="inlineStr">
        <is>
          <t>9 rue andré maginot</t>
        </is>
      </c>
      <c r="R61" t="n">
        <v>0</v>
      </c>
      <c r="S61" t="n">
        <v>0</v>
      </c>
      <c r="T61" t="n">
        <v>45.182043</v>
      </c>
      <c r="U61" t="n">
        <v>5.725712</v>
      </c>
      <c r="AD61" t="inlineStr">
        <is>
          <t>CONTRAT</t>
        </is>
      </c>
      <c r="AE61" t="inlineStr">
        <is>
          <t>PC</t>
        </is>
      </c>
    </row>
    <row r="62">
      <c r="A62" s="67" t="n">
        <v>46300</v>
      </c>
      <c r="B62" s="69" t="n">
        <v>0.2916666666666667</v>
      </c>
      <c r="C62" s="69" t="n">
        <v>0.3055555555555556</v>
      </c>
      <c r="D62" s="69" t="n">
        <v>0</v>
      </c>
      <c r="E62" t="n">
        <v>0.33</v>
      </c>
      <c r="F62" t="n">
        <v>76</v>
      </c>
      <c r="G62" t="inlineStr">
        <is>
          <t>Olivier RASOLONJATOVONIRINA</t>
        </is>
      </c>
      <c r="H62" s="69" t="n">
        <v>0.1965277777777778</v>
      </c>
      <c r="I62" s="69" t="n">
        <v>0.2</v>
      </c>
      <c r="L62" t="n">
        <v>0.08</v>
      </c>
      <c r="M62" t="n">
        <v>0.08</v>
      </c>
      <c r="N62" t="n">
        <v>-0.25</v>
      </c>
      <c r="O62" t="inlineStr">
        <is>
          <t>PR26-08-02163</t>
        </is>
      </c>
      <c r="P62" t="inlineStr">
        <is>
          <t>LE JARDIN DU CENTRE</t>
        </is>
      </c>
      <c r="Q62" t="inlineStr">
        <is>
          <t>LE JARDIN DU CENTRE- Gestion des containers</t>
        </is>
      </c>
      <c r="R62" t="n">
        <v>0</v>
      </c>
      <c r="S62" t="n">
        <v>0</v>
      </c>
      <c r="T62" t="n">
        <v>45.19182</v>
      </c>
      <c r="U62" t="n">
        <v>5.718734</v>
      </c>
      <c r="AD62" t="inlineStr">
        <is>
          <t>CONTRAT</t>
        </is>
      </c>
      <c r="AE62" t="inlineStr">
        <is>
          <t>GESTCONT</t>
        </is>
      </c>
    </row>
    <row r="63">
      <c r="A63" s="67" t="n">
        <v>46300</v>
      </c>
      <c r="B63" s="69" t="n">
        <v>0.1666666666666667</v>
      </c>
      <c r="C63" s="69" t="n">
        <v>0.1805555555555556</v>
      </c>
      <c r="D63" s="69" t="n">
        <v>0</v>
      </c>
      <c r="E63" t="n">
        <v>0.33</v>
      </c>
      <c r="F63" t="n">
        <v>68</v>
      </c>
      <c r="G63" t="inlineStr">
        <is>
          <t>Amas OMOGIATE</t>
        </is>
      </c>
      <c r="H63" s="69" t="n">
        <v>0.3284722222222222</v>
      </c>
      <c r="I63" s="69" t="n">
        <v>0.3354166666666666</v>
      </c>
      <c r="L63" t="n">
        <v>0.17</v>
      </c>
      <c r="M63" t="n">
        <v>0.17</v>
      </c>
      <c r="N63" t="n">
        <v>-0.17</v>
      </c>
      <c r="O63" t="inlineStr">
        <is>
          <t>PR26-08-01878</t>
        </is>
      </c>
      <c r="P63" t="inlineStr">
        <is>
          <t>6 VILLARS</t>
        </is>
      </c>
      <c r="Q63" t="inlineStr">
        <is>
          <t>6 DOMINIQUE VILLARS - Gestion des containers</t>
        </is>
      </c>
      <c r="R63" t="n">
        <v>0</v>
      </c>
      <c r="S63" t="n">
        <v>0</v>
      </c>
      <c r="T63" t="n">
        <v>45.190346</v>
      </c>
      <c r="U63" t="n">
        <v>5.733204</v>
      </c>
      <c r="AD63" t="inlineStr">
        <is>
          <t>CONTRAT</t>
        </is>
      </c>
      <c r="AE63" t="inlineStr">
        <is>
          <t>GESTCONT</t>
        </is>
      </c>
    </row>
    <row r="64">
      <c r="A64" s="67" t="n">
        <v>46300</v>
      </c>
      <c r="B64" s="69" t="n">
        <v>0.1666666666666667</v>
      </c>
      <c r="C64" s="69" t="n">
        <v>0.1805555555555556</v>
      </c>
      <c r="D64" s="69" t="n">
        <v>0</v>
      </c>
      <c r="E64" t="n">
        <v>0.33</v>
      </c>
      <c r="F64" t="n">
        <v>52</v>
      </c>
      <c r="G64" t="inlineStr">
        <is>
          <t>Edwin IGBINOMWANHIA</t>
        </is>
      </c>
      <c r="H64" s="69" t="n">
        <v>0.1916666666666667</v>
      </c>
      <c r="I64" s="69" t="n">
        <v>0.1958333333333333</v>
      </c>
      <c r="L64" t="n">
        <v>0.1</v>
      </c>
      <c r="M64" t="n">
        <v>0.1</v>
      </c>
      <c r="N64" t="n">
        <v>-0.23</v>
      </c>
      <c r="O64" t="inlineStr">
        <is>
          <t>PR26-08-02112</t>
        </is>
      </c>
      <c r="P64" t="inlineStr">
        <is>
          <t>JEAN JAURES</t>
        </is>
      </c>
      <c r="Q64" t="inlineStr">
        <is>
          <t>58 JEAN JAURES - Gestion des containers</t>
        </is>
      </c>
      <c r="R64" t="n">
        <v>0</v>
      </c>
      <c r="S64" t="n">
        <v>0</v>
      </c>
      <c r="T64" t="n">
        <v>45.187213</v>
      </c>
      <c r="U64" t="n">
        <v>5.718397</v>
      </c>
      <c r="AD64" t="inlineStr">
        <is>
          <t>CONTRAT</t>
        </is>
      </c>
      <c r="AE64" t="inlineStr">
        <is>
          <t>GESTCONT</t>
        </is>
      </c>
    </row>
    <row r="65">
      <c r="A65" s="67" t="n">
        <v>46300</v>
      </c>
      <c r="B65" s="69" t="n">
        <v>0.1666666666666667</v>
      </c>
      <c r="C65" s="69" t="n">
        <v>0.1805555555555556</v>
      </c>
      <c r="D65" s="69" t="n">
        <v>0</v>
      </c>
      <c r="E65" t="n">
        <v>0.33</v>
      </c>
      <c r="F65" t="n">
        <v>61</v>
      </c>
      <c r="G65" t="inlineStr">
        <is>
          <t>Mimoun LAROUB</t>
        </is>
      </c>
      <c r="H65" s="69" t="n">
        <v>0.2111111111111111</v>
      </c>
      <c r="I65" s="69" t="n">
        <v>0.3513888888888889</v>
      </c>
      <c r="L65" t="n">
        <v>3.37</v>
      </c>
      <c r="M65" t="n">
        <v>3.37</v>
      </c>
      <c r="N65" t="n">
        <v>3.03</v>
      </c>
      <c r="O65" t="inlineStr">
        <is>
          <t>PR26-08-01653</t>
        </is>
      </c>
      <c r="P65" t="inlineStr">
        <is>
          <t>7 rue de Sault</t>
        </is>
      </c>
      <c r="Q65" t="inlineStr">
        <is>
          <t>7 SAULT - Gestion des containers</t>
        </is>
      </c>
      <c r="R65" t="n">
        <v>0</v>
      </c>
      <c r="S65" t="n">
        <v>0</v>
      </c>
      <c r="T65" t="n">
        <v>45.189172</v>
      </c>
      <c r="U65" t="n">
        <v>5.727156</v>
      </c>
      <c r="AD65" t="inlineStr">
        <is>
          <t>CONTRAT</t>
        </is>
      </c>
      <c r="AE65" t="inlineStr">
        <is>
          <t>GESTCONT</t>
        </is>
      </c>
    </row>
    <row r="66">
      <c r="A66" s="67" t="n">
        <v>46300</v>
      </c>
      <c r="B66" s="69" t="n">
        <v>0.1666666666666667</v>
      </c>
      <c r="C66" s="69" t="n">
        <v>0.1805555555555556</v>
      </c>
      <c r="D66" s="69" t="n">
        <v>0</v>
      </c>
      <c r="E66" t="n">
        <v>0.33</v>
      </c>
      <c r="F66" t="n">
        <v>101</v>
      </c>
      <c r="G66" t="inlineStr">
        <is>
          <t>Aghiles HADJAB</t>
        </is>
      </c>
      <c r="H66" s="69" t="n">
        <v>0.1965277777777778</v>
      </c>
      <c r="I66" s="69" t="n">
        <v>0.4958333333333333</v>
      </c>
      <c r="L66" t="n">
        <v>7.18</v>
      </c>
      <c r="M66" t="n">
        <v>7.18</v>
      </c>
      <c r="N66" t="n">
        <v>6.85</v>
      </c>
      <c r="O66" t="inlineStr">
        <is>
          <t>PR26-08-01671</t>
        </is>
      </c>
      <c r="P66" t="inlineStr">
        <is>
          <t>60 rue Thiers</t>
        </is>
      </c>
      <c r="Q66" t="inlineStr">
        <is>
          <t xml:space="preserve">60 THIERS - Gestion des containeres </t>
        </is>
      </c>
      <c r="R66" t="n">
        <v>0</v>
      </c>
      <c r="S66" t="n">
        <v>0</v>
      </c>
      <c r="T66" t="n">
        <v>45.183933</v>
      </c>
      <c r="U66" t="n">
        <v>5.71851</v>
      </c>
      <c r="AD66" t="inlineStr">
        <is>
          <t>CONTRAT</t>
        </is>
      </c>
      <c r="AE66" t="inlineStr">
        <is>
          <t>GESTCONT</t>
        </is>
      </c>
    </row>
    <row r="67">
      <c r="A67" s="67" t="n">
        <v>46300</v>
      </c>
      <c r="B67" s="69" t="n">
        <v>0.1666666666666667</v>
      </c>
      <c r="C67" s="69" t="n">
        <v>0.1805555555555556</v>
      </c>
      <c r="D67" s="69" t="n">
        <v>0</v>
      </c>
      <c r="E67" t="n">
        <v>0.33</v>
      </c>
      <c r="F67" t="n">
        <v>303</v>
      </c>
      <c r="G67" t="inlineStr">
        <is>
          <t>Walid MANA</t>
        </is>
      </c>
      <c r="O67" t="inlineStr">
        <is>
          <t>PR26-07-00309</t>
        </is>
      </c>
      <c r="P67" t="inlineStr">
        <is>
          <t>LE BOURG NEUF</t>
        </is>
      </c>
      <c r="Q67" t="inlineStr">
        <is>
          <t>LE BOURG NEUF - Gestion des containers</t>
        </is>
      </c>
      <c r="R67" t="n">
        <v>0</v>
      </c>
      <c r="S67" t="n">
        <v>0</v>
      </c>
      <c r="T67" t="n">
        <v>45.157359</v>
      </c>
      <c r="U67" t="n">
        <v>5.7147</v>
      </c>
      <c r="AD67" t="inlineStr">
        <is>
          <t>CONTRAT</t>
        </is>
      </c>
      <c r="AE67" t="inlineStr">
        <is>
          <t>GESTCONT</t>
        </is>
      </c>
    </row>
    <row r="68">
      <c r="A68" s="67" t="n">
        <v>46300</v>
      </c>
      <c r="B68" s="69" t="n">
        <v>0.3333333333333333</v>
      </c>
      <c r="C68" s="69" t="n">
        <v>0.3472222222222222</v>
      </c>
      <c r="D68" s="69" t="n">
        <v>0</v>
      </c>
      <c r="E68" t="n">
        <v>0.33</v>
      </c>
      <c r="F68" t="n">
        <v>72</v>
      </c>
      <c r="G68" t="inlineStr">
        <is>
          <t>Simon PETELAZ</t>
        </is>
      </c>
      <c r="H68" s="69" t="n">
        <v>0.3041666666666666</v>
      </c>
      <c r="I68" s="69" t="n">
        <v>0.3041666666666666</v>
      </c>
      <c r="O68" t="inlineStr">
        <is>
          <t>PR26-07-00107</t>
        </is>
      </c>
      <c r="P68" t="inlineStr">
        <is>
          <t>LA CHABAUDIERE</t>
        </is>
      </c>
      <c r="Q68" t="inlineStr">
        <is>
          <t>LA CHABAUDIERE-ENTRETIEN PC</t>
        </is>
      </c>
      <c r="R68" t="n">
        <v>0</v>
      </c>
      <c r="S68" t="n">
        <v>0</v>
      </c>
      <c r="T68" t="n">
        <v>45.565836</v>
      </c>
      <c r="U68" t="n">
        <v>5.893661</v>
      </c>
      <c r="AD68" t="inlineStr">
        <is>
          <t>CONTRAT</t>
        </is>
      </c>
      <c r="AE68" t="inlineStr">
        <is>
          <t>PC</t>
        </is>
      </c>
    </row>
    <row r="69">
      <c r="A69" s="67" t="n">
        <v>46300</v>
      </c>
      <c r="B69" s="69" t="n">
        <v>0.1666666666666667</v>
      </c>
      <c r="C69" s="69" t="n">
        <v>0.1805555555555556</v>
      </c>
      <c r="D69" s="69" t="n">
        <v>0</v>
      </c>
      <c r="E69" t="n">
        <v>0.33</v>
      </c>
      <c r="F69" t="n">
        <v>61</v>
      </c>
      <c r="G69" t="inlineStr">
        <is>
          <t>Mimoun LAROUB</t>
        </is>
      </c>
      <c r="H69" s="69" t="n">
        <v>0.1430555555555555</v>
      </c>
      <c r="I69" s="69" t="n">
        <v>0.4430555555555555</v>
      </c>
      <c r="L69" t="n">
        <v>7.2</v>
      </c>
      <c r="M69" t="n">
        <v>7.2</v>
      </c>
      <c r="N69" t="n">
        <v>6.87</v>
      </c>
      <c r="O69" t="inlineStr">
        <is>
          <t>PR26-07-01145</t>
        </is>
      </c>
      <c r="P69" t="inlineStr">
        <is>
          <t>LES PLATANES</t>
        </is>
      </c>
      <c r="Q69" t="inlineStr">
        <is>
          <t>LES PLATANES - Gestion des containers</t>
        </is>
      </c>
      <c r="R69" t="n">
        <v>0</v>
      </c>
      <c r="S69" t="n">
        <v>0</v>
      </c>
      <c r="T69" t="n">
        <v>45.189572</v>
      </c>
      <c r="U69" t="n">
        <v>5.712859</v>
      </c>
      <c r="AD69" t="inlineStr">
        <is>
          <t>CONTRAT</t>
        </is>
      </c>
      <c r="AE69" t="inlineStr">
        <is>
          <t>GESTCONT</t>
        </is>
      </c>
    </row>
    <row r="70">
      <c r="A70" s="67" t="n">
        <v>46300</v>
      </c>
      <c r="B70" s="69" t="n">
        <v>0.3333333333333333</v>
      </c>
      <c r="C70" s="69" t="n">
        <v>0.3472222222222222</v>
      </c>
      <c r="D70" s="69" t="n">
        <v>0</v>
      </c>
      <c r="E70" t="n">
        <v>0.33</v>
      </c>
      <c r="F70" t="n">
        <v>68</v>
      </c>
      <c r="G70" t="inlineStr">
        <is>
          <t>Amas OMOGIATE</t>
        </is>
      </c>
      <c r="O70" t="inlineStr">
        <is>
          <t>PR26-08-01734</t>
        </is>
      </c>
      <c r="P70" t="inlineStr">
        <is>
          <t>LE SIRIUS</t>
        </is>
      </c>
      <c r="Q70" t="inlineStr">
        <is>
          <t>LE SIRIUS</t>
        </is>
      </c>
      <c r="R70" t="n">
        <v>0</v>
      </c>
      <c r="S70" t="n">
        <v>0</v>
      </c>
      <c r="T70" t="n">
        <v>45.18072</v>
      </c>
      <c r="U70" t="n">
        <v>5.738719</v>
      </c>
      <c r="AD70" t="inlineStr">
        <is>
          <t>CONTRAT</t>
        </is>
      </c>
      <c r="AE70" t="inlineStr">
        <is>
          <t>PC</t>
        </is>
      </c>
    </row>
    <row r="71">
      <c r="A71" s="67" t="n">
        <v>46300</v>
      </c>
      <c r="B71" s="69" t="n">
        <v>0.3333333333333333</v>
      </c>
      <c r="C71" s="69" t="n">
        <v>0.3541666666666667</v>
      </c>
      <c r="D71" s="69" t="n">
        <v>0</v>
      </c>
      <c r="E71" t="n">
        <v>0.5</v>
      </c>
      <c r="F71" t="n">
        <v>201</v>
      </c>
      <c r="G71" t="inlineStr">
        <is>
          <t>Aghilès TALA</t>
        </is>
      </c>
      <c r="O71" t="inlineStr">
        <is>
          <t>PR26-07-00173</t>
        </is>
      </c>
      <c r="P71" t="inlineStr">
        <is>
          <t>2/4 RUE CHARLES TARTARI</t>
        </is>
      </c>
      <c r="Q71" t="inlineStr">
        <is>
          <t>2/4 RUE CHARLES TARTARI</t>
        </is>
      </c>
      <c r="R71" t="n">
        <v>0</v>
      </c>
      <c r="S71" t="n">
        <v>0</v>
      </c>
      <c r="T71" t="n">
        <v>45.187107</v>
      </c>
      <c r="U71" t="n">
        <v>5.729739</v>
      </c>
      <c r="AD71" t="inlineStr">
        <is>
          <t>CONTRAT</t>
        </is>
      </c>
      <c r="AE71" t="inlineStr">
        <is>
          <t>PC</t>
        </is>
      </c>
    </row>
    <row r="72">
      <c r="A72" s="67" t="n">
        <v>46300</v>
      </c>
      <c r="B72" s="69" t="n">
        <v>0.1666666666666667</v>
      </c>
      <c r="C72" s="69" t="n">
        <v>0.1805555555555556</v>
      </c>
      <c r="D72" s="69" t="n">
        <v>0</v>
      </c>
      <c r="E72" t="n">
        <v>0.33</v>
      </c>
      <c r="F72" t="n">
        <v>76</v>
      </c>
      <c r="G72" t="inlineStr">
        <is>
          <t>Olivier RASOLONJATOVONIRINA</t>
        </is>
      </c>
      <c r="H72" s="69" t="n">
        <v>0.18125</v>
      </c>
      <c r="I72" s="69" t="n">
        <v>0.1840277777777778</v>
      </c>
      <c r="L72" t="n">
        <v>0.07000000000000001</v>
      </c>
      <c r="M72" t="n">
        <v>0.07000000000000001</v>
      </c>
      <c r="N72" t="n">
        <v>-0.27</v>
      </c>
      <c r="O72" t="inlineStr">
        <is>
          <t>PR26-07-00118</t>
        </is>
      </c>
      <c r="P72" t="inlineStr">
        <is>
          <t>55 avenue Alsace Lorraine</t>
        </is>
      </c>
      <c r="Q72" t="inlineStr">
        <is>
          <t>55 ALSACE LORRAINE - Gestion des containers</t>
        </is>
      </c>
      <c r="R72" t="n">
        <v>0</v>
      </c>
      <c r="S72" t="n">
        <v>0</v>
      </c>
      <c r="T72" t="n">
        <v>45.189758</v>
      </c>
      <c r="U72" t="n">
        <v>5.716763</v>
      </c>
      <c r="AD72" t="inlineStr">
        <is>
          <t>CONTRAT</t>
        </is>
      </c>
      <c r="AE72" t="inlineStr">
        <is>
          <t>GESTCONT</t>
        </is>
      </c>
    </row>
    <row r="73">
      <c r="A73" s="67" t="n">
        <v>46300</v>
      </c>
      <c r="B73" s="69" t="n">
        <v>0.3333333333333333</v>
      </c>
      <c r="C73" s="69" t="n">
        <v>0.3472222222222222</v>
      </c>
      <c r="D73" s="69" t="n">
        <v>0</v>
      </c>
      <c r="E73" t="n">
        <v>0.33</v>
      </c>
      <c r="F73" t="n">
        <v>210</v>
      </c>
      <c r="G73" t="inlineStr">
        <is>
          <t>Christopher DEPARTE</t>
        </is>
      </c>
      <c r="O73" t="inlineStr">
        <is>
          <t>PR26-07-01304</t>
        </is>
      </c>
      <c r="P73" t="inlineStr">
        <is>
          <t>10 RUE CONDORCET</t>
        </is>
      </c>
      <c r="Q73" t="inlineStr">
        <is>
          <t>10 CONDORCET</t>
        </is>
      </c>
      <c r="R73" t="n">
        <v>0</v>
      </c>
      <c r="S73" t="n">
        <v>0</v>
      </c>
      <c r="T73" t="n">
        <v>45.185626</v>
      </c>
      <c r="U73" t="n">
        <v>5.721124</v>
      </c>
      <c r="AD73" t="inlineStr">
        <is>
          <t>CONTRAT</t>
        </is>
      </c>
      <c r="AE73" t="inlineStr">
        <is>
          <t>PC</t>
        </is>
      </c>
    </row>
    <row r="74">
      <c r="A74" s="67" t="n">
        <v>46300</v>
      </c>
      <c r="B74" s="69" t="n">
        <v>0.3333333333333333</v>
      </c>
      <c r="C74" s="69" t="n">
        <v>0.3541666666666667</v>
      </c>
      <c r="D74" s="69" t="n">
        <v>0</v>
      </c>
      <c r="E74" t="n">
        <v>0.5</v>
      </c>
      <c r="F74" t="n">
        <v>48</v>
      </c>
      <c r="G74" t="inlineStr">
        <is>
          <t>Bafode GUIRASSI</t>
        </is>
      </c>
      <c r="H74" s="69" t="n">
        <v>0.1743055555555555</v>
      </c>
      <c r="I74" s="69" t="n">
        <v>0.1743055555555555</v>
      </c>
      <c r="J74" s="69" t="n">
        <v>0.15625</v>
      </c>
      <c r="O74" t="inlineStr">
        <is>
          <t>PR26-07-00366</t>
        </is>
      </c>
      <c r="P74" t="inlineStr">
        <is>
          <t>LES LISERONS</t>
        </is>
      </c>
      <c r="Q74" t="inlineStr">
        <is>
          <t>LES LISERONS</t>
        </is>
      </c>
      <c r="R74" t="n">
        <v>0</v>
      </c>
      <c r="S74" t="n">
        <v>0</v>
      </c>
      <c r="T74" t="n">
        <v>45.191566</v>
      </c>
      <c r="U74" t="n">
        <v>5.686328</v>
      </c>
      <c r="AD74" t="inlineStr">
        <is>
          <t>CONTRAT</t>
        </is>
      </c>
      <c r="AE74" t="inlineStr">
        <is>
          <t>PC</t>
        </is>
      </c>
    </row>
    <row r="75">
      <c r="A75" s="67" t="n">
        <v>46300</v>
      </c>
      <c r="B75" s="69" t="n">
        <v>0.59375</v>
      </c>
      <c r="C75" s="69" t="n">
        <v>0.6111111111111112</v>
      </c>
      <c r="D75" s="69" t="n">
        <v>0</v>
      </c>
      <c r="E75" t="n">
        <v>0.42</v>
      </c>
      <c r="F75" t="n">
        <v>65</v>
      </c>
      <c r="G75" t="inlineStr">
        <is>
          <t>Sébastien MEURIN</t>
        </is>
      </c>
      <c r="O75" t="inlineStr">
        <is>
          <t>PR26-07-00557</t>
        </is>
      </c>
      <c r="P75" t="inlineStr">
        <is>
          <t>SDC EMERAUDE</t>
        </is>
      </c>
      <c r="Q75" t="inlineStr">
        <is>
          <t>EMERAUDE 15 FONTAINE</t>
        </is>
      </c>
      <c r="R75" t="n">
        <v>0</v>
      </c>
      <c r="S75" t="n">
        <v>0</v>
      </c>
      <c r="T75" t="n">
        <v>45.181205</v>
      </c>
      <c r="U75" t="n">
        <v>5.689368</v>
      </c>
      <c r="AD75" t="inlineStr">
        <is>
          <t>CONTRAT</t>
        </is>
      </c>
      <c r="AE75" t="inlineStr">
        <is>
          <t>PC</t>
        </is>
      </c>
    </row>
    <row r="76">
      <c r="A76" s="67" t="n">
        <v>46300</v>
      </c>
      <c r="B76" s="69" t="n">
        <v>0.2152777777777778</v>
      </c>
      <c r="C76" s="69" t="n">
        <v>0.2291666666666667</v>
      </c>
      <c r="D76" s="69" t="n">
        <v>0</v>
      </c>
      <c r="E76" t="n">
        <v>0.33</v>
      </c>
      <c r="F76" t="n">
        <v>19</v>
      </c>
      <c r="G76" t="inlineStr">
        <is>
          <t>Wael BEN OTHMAN</t>
        </is>
      </c>
      <c r="H76" s="69" t="n">
        <v>0.1965277777777778</v>
      </c>
      <c r="I76" s="69" t="n">
        <v>0.4444444444444444</v>
      </c>
      <c r="L76" t="n">
        <v>5.95</v>
      </c>
      <c r="M76" t="n">
        <v>5.95</v>
      </c>
      <c r="N76" t="n">
        <v>5.62</v>
      </c>
      <c r="O76" t="inlineStr">
        <is>
          <t>PR26-08-01585</t>
        </is>
      </c>
      <c r="P76" t="inlineStr">
        <is>
          <t>Résidence Les Sables</t>
        </is>
      </c>
      <c r="Q76" t="inlineStr">
        <is>
          <t>Résidence Les Sables - Gestion des containers</t>
        </is>
      </c>
      <c r="R76" t="n">
        <v>0</v>
      </c>
      <c r="S76" t="n">
        <v>0</v>
      </c>
      <c r="T76" t="n">
        <v>45.079899</v>
      </c>
      <c r="U76" t="n">
        <v>5.735263</v>
      </c>
      <c r="AD76" t="inlineStr">
        <is>
          <t>CONTRAT</t>
        </is>
      </c>
      <c r="AE76" t="inlineStr">
        <is>
          <t>GESTCONT</t>
        </is>
      </c>
    </row>
    <row r="77">
      <c r="A77" s="67" t="n">
        <v>46300</v>
      </c>
      <c r="B77" s="69" t="n">
        <v>0.3333333333333333</v>
      </c>
      <c r="C77" s="69" t="n">
        <v>0.46875</v>
      </c>
      <c r="D77" s="69" t="n">
        <v>0</v>
      </c>
      <c r="E77" t="n">
        <v>3.25</v>
      </c>
      <c r="F77" t="n">
        <v>150</v>
      </c>
      <c r="G77" t="inlineStr">
        <is>
          <t>Kévin GUL</t>
        </is>
      </c>
      <c r="H77" s="69" t="n">
        <v>0.3777777777777778</v>
      </c>
      <c r="I77" s="69" t="n">
        <v>0.4131944444444444</v>
      </c>
      <c r="L77" t="n">
        <v>0.85</v>
      </c>
      <c r="M77" t="n">
        <v>0.85</v>
      </c>
      <c r="N77" t="n">
        <v>-2.4</v>
      </c>
      <c r="O77" t="inlineStr">
        <is>
          <t>PR26-08-02310</t>
        </is>
      </c>
      <c r="P77" t="inlineStr">
        <is>
          <t>HORIZON ROUGE</t>
        </is>
      </c>
      <c r="Q77" t="inlineStr">
        <is>
          <t>HORIZON ROUGE</t>
        </is>
      </c>
      <c r="R77" t="n">
        <v>0</v>
      </c>
      <c r="S77" t="n">
        <v>0</v>
      </c>
      <c r="T77" t="n">
        <v>45.174598</v>
      </c>
      <c r="U77" t="n">
        <v>5.74228</v>
      </c>
      <c r="AD77" t="inlineStr">
        <is>
          <t>CONTRAT</t>
        </is>
      </c>
      <c r="AE77" t="inlineStr">
        <is>
          <t>PC</t>
        </is>
      </c>
    </row>
    <row r="78">
      <c r="A78" s="67" t="n">
        <v>46300</v>
      </c>
      <c r="B78" s="69" t="n">
        <v>0.2083333333333333</v>
      </c>
      <c r="C78" s="69" t="n">
        <v>0.4444444444444444</v>
      </c>
      <c r="D78" s="69" t="n">
        <v>0</v>
      </c>
      <c r="E78" t="n">
        <v>5.67</v>
      </c>
      <c r="F78" t="n">
        <v>50</v>
      </c>
      <c r="G78" t="inlineStr">
        <is>
          <t>Sébastien HUCHEDE</t>
        </is>
      </c>
      <c r="H78" s="69" t="n">
        <v>0.3409722222222222</v>
      </c>
      <c r="I78" s="69" t="n">
        <v>0.5236111111111111</v>
      </c>
      <c r="L78" t="n">
        <v>4.38</v>
      </c>
      <c r="M78" t="n">
        <v>4.38</v>
      </c>
      <c r="N78" t="n">
        <v>-1.28</v>
      </c>
      <c r="O78" t="inlineStr">
        <is>
          <t>PR26-07-00234</t>
        </is>
      </c>
      <c r="P78" t="inlineStr">
        <is>
          <t>LE BELVEDERE II</t>
        </is>
      </c>
      <c r="Q78" t="inlineStr">
        <is>
          <t>LE BELVEDERE II</t>
        </is>
      </c>
      <c r="R78" t="n">
        <v>0</v>
      </c>
      <c r="S78" t="n">
        <v>0</v>
      </c>
      <c r="T78" t="n">
        <v>45.373724</v>
      </c>
      <c r="U78" t="n">
        <v>5.583444</v>
      </c>
      <c r="AD78" t="inlineStr">
        <is>
          <t>CONTRAT</t>
        </is>
      </c>
      <c r="AE78" t="inlineStr">
        <is>
          <t>PC</t>
        </is>
      </c>
    </row>
    <row r="79">
      <c r="A79" s="67" t="n">
        <v>46300</v>
      </c>
      <c r="B79" s="69" t="n">
        <v>0.1666666666666667</v>
      </c>
      <c r="C79" s="69" t="n">
        <v>0.1805555555555556</v>
      </c>
      <c r="D79" s="69" t="n">
        <v>0</v>
      </c>
      <c r="E79" t="n">
        <v>0.33</v>
      </c>
      <c r="F79" t="n">
        <v>85</v>
      </c>
      <c r="G79" t="inlineStr">
        <is>
          <t>Jérome ZECCHIN</t>
        </is>
      </c>
      <c r="H79" s="69" t="n">
        <v>0.3104166666666667</v>
      </c>
      <c r="I79" s="69" t="n">
        <v>0.3104166666666667</v>
      </c>
      <c r="O79" t="inlineStr">
        <is>
          <t>PR26-07-00252</t>
        </is>
      </c>
      <c r="P79" t="inlineStr">
        <is>
          <t>LE DOMAINE DE BERIVIERE</t>
        </is>
      </c>
      <c r="Q79" t="inlineStr">
        <is>
          <t>LE DOMAINE DE BERIVIERE - Gestion des containers</t>
        </is>
      </c>
      <c r="R79" t="n">
        <v>0</v>
      </c>
      <c r="S79" t="n">
        <v>0</v>
      </c>
      <c r="T79" t="n">
        <v>45.216084</v>
      </c>
      <c r="U79" t="n">
        <v>5.785086</v>
      </c>
      <c r="AD79" t="inlineStr">
        <is>
          <t>CONTRAT</t>
        </is>
      </c>
      <c r="AE79" t="inlineStr">
        <is>
          <t>GESTCONT</t>
        </is>
      </c>
    </row>
    <row r="80">
      <c r="A80" s="67" t="n">
        <v>46300</v>
      </c>
      <c r="B80" s="69" t="n">
        <v>0.1666666666666667</v>
      </c>
      <c r="C80" s="69" t="n">
        <v>0.1805555555555556</v>
      </c>
      <c r="D80" s="69" t="n">
        <v>0</v>
      </c>
      <c r="E80" t="n">
        <v>0.33</v>
      </c>
      <c r="F80" t="n">
        <v>61</v>
      </c>
      <c r="G80" t="inlineStr">
        <is>
          <t>Mimoun LAROUB</t>
        </is>
      </c>
      <c r="H80" s="69" t="n">
        <v>0.1520833333333333</v>
      </c>
      <c r="I80" s="69" t="n">
        <v>0.5555555555555556</v>
      </c>
      <c r="L80" t="n">
        <v>9.68</v>
      </c>
      <c r="M80" t="n">
        <v>9.68</v>
      </c>
      <c r="N80" t="n">
        <v>9.35</v>
      </c>
      <c r="O80" t="inlineStr">
        <is>
          <t>PR26-07-00363</t>
        </is>
      </c>
      <c r="P80" t="inlineStr">
        <is>
          <t>GROUPE JEAN JAURES</t>
        </is>
      </c>
      <c r="Q80" t="inlineStr">
        <is>
          <t>GROUPE JEAN JAURES - Gestion des containers</t>
        </is>
      </c>
      <c r="R80" t="n">
        <v>0</v>
      </c>
      <c r="S80" t="n">
        <v>0</v>
      </c>
      <c r="T80" t="n">
        <v>45.190579</v>
      </c>
      <c r="U80" t="n">
        <v>5.697092</v>
      </c>
      <c r="AD80" t="inlineStr">
        <is>
          <t>CONTRAT</t>
        </is>
      </c>
      <c r="AE80" t="inlineStr">
        <is>
          <t>GESTCONT</t>
        </is>
      </c>
    </row>
    <row r="81">
      <c r="A81" s="67" t="n">
        <v>46300</v>
      </c>
      <c r="B81" s="69" t="n">
        <v>0.375</v>
      </c>
      <c r="C81" s="69" t="n">
        <v>0.40625</v>
      </c>
      <c r="D81" s="69" t="n">
        <v>0</v>
      </c>
      <c r="E81" t="n">
        <v>0.75</v>
      </c>
      <c r="F81" t="n">
        <v>72</v>
      </c>
      <c r="G81" t="inlineStr">
        <is>
          <t>Simon PETELAZ</t>
        </is>
      </c>
      <c r="O81" t="inlineStr">
        <is>
          <t>PR26-07-00926</t>
        </is>
      </c>
      <c r="P81" t="inlineStr">
        <is>
          <t>LE MONTFALCON</t>
        </is>
      </c>
      <c r="Q81" t="inlineStr">
        <is>
          <t>LE MONTFALCON</t>
        </is>
      </c>
      <c r="R81" t="n">
        <v>0</v>
      </c>
      <c r="S81" t="n">
        <v>0</v>
      </c>
      <c r="T81" t="n">
        <v>45.565216</v>
      </c>
      <c r="U81" t="n">
        <v>5.919019</v>
      </c>
      <c r="AD81" t="inlineStr">
        <is>
          <t>CONTRAT</t>
        </is>
      </c>
      <c r="AE81" t="inlineStr">
        <is>
          <t>PC</t>
        </is>
      </c>
    </row>
    <row r="82">
      <c r="A82" s="67" t="n">
        <v>46300</v>
      </c>
      <c r="B82" s="69" t="n">
        <v>0.3333333333333333</v>
      </c>
      <c r="C82" s="69" t="n">
        <v>0.3472222222222222</v>
      </c>
      <c r="D82" s="69" t="n">
        <v>0</v>
      </c>
      <c r="E82" t="n">
        <v>0.33</v>
      </c>
      <c r="F82" t="n">
        <v>61</v>
      </c>
      <c r="G82" t="inlineStr">
        <is>
          <t>Mimoun LAROUB</t>
        </is>
      </c>
      <c r="H82" s="69" t="n">
        <v>0.1930555555555556</v>
      </c>
      <c r="I82" s="69" t="n">
        <v>0.2083333333333333</v>
      </c>
      <c r="L82" t="n">
        <v>0.37</v>
      </c>
      <c r="M82" t="n">
        <v>0.37</v>
      </c>
      <c r="N82" t="n">
        <v>0.03</v>
      </c>
      <c r="O82" t="inlineStr">
        <is>
          <t>PR26-08-01829</t>
        </is>
      </c>
      <c r="P82" t="inlineStr">
        <is>
          <t>SDC LE VIEUX MANEGE</t>
        </is>
      </c>
      <c r="Q82" t="inlineStr">
        <is>
          <t>LE VIEUX MANEGE</t>
        </is>
      </c>
      <c r="R82" t="n">
        <v>0</v>
      </c>
      <c r="S82" t="n">
        <v>0</v>
      </c>
      <c r="T82" t="n">
        <v>45.186476</v>
      </c>
      <c r="U82" t="n">
        <v>5.728492</v>
      </c>
      <c r="AD82" t="inlineStr">
        <is>
          <t>CONTRAT</t>
        </is>
      </c>
      <c r="AE82" t="inlineStr">
        <is>
          <t>PC</t>
        </is>
      </c>
    </row>
    <row r="83">
      <c r="A83" s="67" t="n">
        <v>46300</v>
      </c>
      <c r="B83" s="69" t="n">
        <v>0.3229166666666667</v>
      </c>
      <c r="C83" s="69" t="n">
        <v>0.3368055555555556</v>
      </c>
      <c r="D83" s="69" t="n">
        <v>0</v>
      </c>
      <c r="E83" t="n">
        <v>0.33</v>
      </c>
      <c r="F83" t="n">
        <v>39</v>
      </c>
      <c r="G83" t="inlineStr">
        <is>
          <t>Jérome DELOR</t>
        </is>
      </c>
      <c r="H83" s="69" t="n">
        <v>0.2611111111111111</v>
      </c>
      <c r="I83" s="69" t="n">
        <v>0.5395833333333333</v>
      </c>
      <c r="L83" t="n">
        <v>6.68</v>
      </c>
      <c r="M83" t="n">
        <v>6.68</v>
      </c>
      <c r="N83" t="n">
        <v>6.35</v>
      </c>
      <c r="O83" t="inlineStr">
        <is>
          <t>PR26-08-02391</t>
        </is>
      </c>
      <c r="P83" t="inlineStr">
        <is>
          <t>VILLA NOVA TEMPORA</t>
        </is>
      </c>
      <c r="Q83" t="inlineStr">
        <is>
          <t>VILLA NOVA TEMPORA - Gestion des containers</t>
        </is>
      </c>
      <c r="R83" t="n">
        <v>0</v>
      </c>
      <c r="S83" t="n">
        <v>0</v>
      </c>
      <c r="T83" t="n">
        <v>45.165621</v>
      </c>
      <c r="U83" t="n">
        <v>5.723585</v>
      </c>
      <c r="AD83" t="inlineStr">
        <is>
          <t>CONTRAT</t>
        </is>
      </c>
      <c r="AE83" t="inlineStr">
        <is>
          <t>GESTCONT</t>
        </is>
      </c>
    </row>
    <row r="84">
      <c r="A84" s="67" t="n">
        <v>46300</v>
      </c>
      <c r="B84" s="69" t="n">
        <v>0.1666666666666667</v>
      </c>
      <c r="C84" s="69" t="n">
        <v>0.1805555555555556</v>
      </c>
      <c r="D84" s="69" t="n">
        <v>0</v>
      </c>
      <c r="E84" t="n">
        <v>0.33</v>
      </c>
      <c r="F84" t="n">
        <v>68</v>
      </c>
      <c r="G84" t="inlineStr">
        <is>
          <t>Amas OMOGIATE</t>
        </is>
      </c>
      <c r="O84" t="inlineStr">
        <is>
          <t>PR26-07-00650</t>
        </is>
      </c>
      <c r="P84" t="inlineStr">
        <is>
          <t>L'ANCIEN CHAMP DE MARS</t>
        </is>
      </c>
      <c r="Q84" t="inlineStr">
        <is>
          <t>LE CHAMP DE MARS - Gestion des containers</t>
        </is>
      </c>
      <c r="R84" t="n">
        <v>0</v>
      </c>
      <c r="S84" t="n">
        <v>0</v>
      </c>
      <c r="T84" t="n">
        <v>45.188785</v>
      </c>
      <c r="U84" t="n">
        <v>5.719896</v>
      </c>
      <c r="AD84" t="inlineStr">
        <is>
          <t>CONTRAT</t>
        </is>
      </c>
      <c r="AE84" t="inlineStr">
        <is>
          <t>GESTCONT</t>
        </is>
      </c>
    </row>
    <row r="85">
      <c r="A85" s="67" t="n">
        <v>46300</v>
      </c>
      <c r="B85" s="69" t="n">
        <v>0.3333333333333333</v>
      </c>
      <c r="C85" s="69" t="n">
        <v>0.3854166666666667</v>
      </c>
      <c r="D85" s="69" t="n">
        <v>0</v>
      </c>
      <c r="E85" t="n">
        <v>1.25</v>
      </c>
      <c r="F85" t="n">
        <v>29</v>
      </c>
      <c r="G85" t="inlineStr">
        <is>
          <t>Coralie BURTAIRE</t>
        </is>
      </c>
      <c r="O85" t="inlineStr">
        <is>
          <t>PR26-07-00195</t>
        </is>
      </c>
      <c r="P85" t="inlineStr">
        <is>
          <t>8 CHARREL - MS227971</t>
        </is>
      </c>
      <c r="Q85" t="inlineStr">
        <is>
          <t>8 RUE CHARREL</t>
        </is>
      </c>
      <c r="R85" t="n">
        <v>0</v>
      </c>
      <c r="S85" t="n">
        <v>0</v>
      </c>
      <c r="T85" t="n">
        <v>45.182159</v>
      </c>
      <c r="U85" t="n">
        <v>5.715846</v>
      </c>
      <c r="AD85" t="inlineStr">
        <is>
          <t>CONTRAT</t>
        </is>
      </c>
      <c r="AE85" t="inlineStr">
        <is>
          <t>PC</t>
        </is>
      </c>
    </row>
    <row r="86">
      <c r="A86" s="67" t="n">
        <v>46300</v>
      </c>
      <c r="B86" s="69" t="n">
        <v>0.1666666666666667</v>
      </c>
      <c r="C86" s="69" t="n">
        <v>0.1805555555555556</v>
      </c>
      <c r="D86" s="69" t="n">
        <v>0</v>
      </c>
      <c r="E86" t="n">
        <v>0.33</v>
      </c>
      <c r="F86" t="n">
        <v>86</v>
      </c>
      <c r="G86" t="inlineStr">
        <is>
          <t>Youcef ZIDAN</t>
        </is>
      </c>
      <c r="H86" s="69" t="n">
        <v>0.2215277777777778</v>
      </c>
      <c r="I86" s="69" t="n">
        <v>0.4090277777777778</v>
      </c>
      <c r="L86" t="n">
        <v>4.5</v>
      </c>
      <c r="M86" t="n">
        <v>4.5</v>
      </c>
      <c r="N86" t="n">
        <v>4.17</v>
      </c>
      <c r="O86" t="inlineStr">
        <is>
          <t>PR26-08-01344</t>
        </is>
      </c>
      <c r="P86" t="inlineStr">
        <is>
          <t>JARDIN SECRET</t>
        </is>
      </c>
      <c r="Q86" t="inlineStr">
        <is>
          <t>JARDIN SECRET - Gestion containeres</t>
        </is>
      </c>
      <c r="R86" t="n">
        <v>0</v>
      </c>
      <c r="S86" t="n">
        <v>0</v>
      </c>
      <c r="T86" t="n">
        <v>45.191803</v>
      </c>
      <c r="U86" t="n">
        <v>5.73027</v>
      </c>
      <c r="AD86" t="inlineStr">
        <is>
          <t>CONTRAT</t>
        </is>
      </c>
      <c r="AE86" t="inlineStr">
        <is>
          <t>GESTCONT</t>
        </is>
      </c>
    </row>
    <row r="87">
      <c r="A87" s="67" t="n">
        <v>46300</v>
      </c>
      <c r="B87" s="69" t="n">
        <v>0.1666666666666667</v>
      </c>
      <c r="C87" s="69" t="n">
        <v>0.1805555555555556</v>
      </c>
      <c r="D87" s="69" t="n">
        <v>0</v>
      </c>
      <c r="E87" t="n">
        <v>0.33</v>
      </c>
      <c r="F87" t="n">
        <v>230</v>
      </c>
      <c r="G87" t="inlineStr">
        <is>
          <t>Nasreddine LEZOUL</t>
        </is>
      </c>
      <c r="H87" s="69" t="n">
        <v>0.2583333333333334</v>
      </c>
      <c r="I87" s="69" t="n">
        <v>0.525</v>
      </c>
      <c r="L87" t="n">
        <v>6.4</v>
      </c>
      <c r="M87" t="n">
        <v>6.4</v>
      </c>
      <c r="N87" t="n">
        <v>6.07</v>
      </c>
      <c r="O87" t="inlineStr">
        <is>
          <t>PR26-07-00827</t>
        </is>
      </c>
      <c r="P87" t="inlineStr">
        <is>
          <t>3 avenue Malherbe</t>
        </is>
      </c>
      <c r="Q87" t="inlineStr">
        <is>
          <t>3 MALHERBE - Gestion des containers</t>
        </is>
      </c>
      <c r="R87" t="n">
        <v>0</v>
      </c>
      <c r="S87" t="n">
        <v>0</v>
      </c>
      <c r="T87" t="n">
        <v>45.17038</v>
      </c>
      <c r="U87" t="n">
        <v>5.739556</v>
      </c>
      <c r="AD87" t="inlineStr">
        <is>
          <t>CONTRAT</t>
        </is>
      </c>
      <c r="AE87" t="inlineStr">
        <is>
          <t>GESTCONT</t>
        </is>
      </c>
    </row>
    <row r="88">
      <c r="A88" s="67" t="n">
        <v>46300</v>
      </c>
      <c r="B88" s="69" t="n">
        <v>0.3333333333333333</v>
      </c>
      <c r="C88" s="69" t="n">
        <v>0.3472222222222222</v>
      </c>
      <c r="D88" s="69" t="n">
        <v>0</v>
      </c>
      <c r="E88" t="n">
        <v>0.33</v>
      </c>
      <c r="F88" t="n">
        <v>74</v>
      </c>
      <c r="G88" t="inlineStr">
        <is>
          <t>Alexandre PIVOT TAFFUT</t>
        </is>
      </c>
      <c r="O88" t="inlineStr">
        <is>
          <t>PR26-07-01267</t>
        </is>
      </c>
      <c r="P88" t="inlineStr">
        <is>
          <t>LE GEORGE SAND</t>
        </is>
      </c>
      <c r="Q88" t="inlineStr">
        <is>
          <t>1/3 GEORGE SAND</t>
        </is>
      </c>
      <c r="R88" t="n">
        <v>0</v>
      </c>
      <c r="S88" t="n">
        <v>0</v>
      </c>
      <c r="T88" t="n">
        <v>45.18851</v>
      </c>
      <c r="U88" t="n">
        <v>5.689779</v>
      </c>
      <c r="AD88" t="inlineStr">
        <is>
          <t>CONTRAT</t>
        </is>
      </c>
      <c r="AE88" t="inlineStr">
        <is>
          <t>PC</t>
        </is>
      </c>
    </row>
    <row r="89">
      <c r="A89" s="67" t="n">
        <v>46300</v>
      </c>
      <c r="B89" s="69" t="n">
        <v>0.1666666666666667</v>
      </c>
      <c r="C89" s="69" t="n">
        <v>0.1805555555555556</v>
      </c>
      <c r="D89" s="69" t="n">
        <v>0</v>
      </c>
      <c r="E89" t="n">
        <v>0.33</v>
      </c>
      <c r="F89" t="n">
        <v>29</v>
      </c>
      <c r="G89" t="inlineStr">
        <is>
          <t>Coralie BURTAIRE</t>
        </is>
      </c>
      <c r="O89" t="inlineStr">
        <is>
          <t>PR26-08-02067</t>
        </is>
      </c>
      <c r="P89" t="inlineStr">
        <is>
          <t>4 rue Alexandre 1er de Yougoslavie</t>
        </is>
      </c>
      <c r="Q89" t="inlineStr">
        <is>
          <t>4 rue A. 1er de Yougoslavie - Gestion containers</t>
        </is>
      </c>
      <c r="R89" t="n">
        <v>0</v>
      </c>
      <c r="S89" t="n">
        <v>0</v>
      </c>
      <c r="T89" t="n">
        <v>45.191105</v>
      </c>
      <c r="U89" t="n">
        <v>5.724552</v>
      </c>
      <c r="AD89" t="inlineStr">
        <is>
          <t>CONTRAT</t>
        </is>
      </c>
      <c r="AE89" t="inlineStr">
        <is>
          <t>GESTCONT</t>
        </is>
      </c>
    </row>
    <row r="90">
      <c r="A90" s="67" t="n">
        <v>46300</v>
      </c>
      <c r="B90" s="69" t="n">
        <v>0.3333333333333333</v>
      </c>
      <c r="C90" s="69" t="n">
        <v>0.3472222222222222</v>
      </c>
      <c r="D90" s="69" t="n">
        <v>0</v>
      </c>
      <c r="E90" t="n">
        <v>0.33</v>
      </c>
      <c r="F90" t="n">
        <v>230</v>
      </c>
      <c r="G90" t="inlineStr">
        <is>
          <t>Nasreddine LEZOUL</t>
        </is>
      </c>
      <c r="H90" s="69" t="n">
        <v>0.3854166666666667</v>
      </c>
      <c r="I90" s="69" t="n">
        <v>0.4236111111111111</v>
      </c>
      <c r="L90" t="n">
        <v>0.92</v>
      </c>
      <c r="M90" t="n">
        <v>0.92</v>
      </c>
      <c r="N90" t="n">
        <v>0.58</v>
      </c>
      <c r="O90" t="inlineStr">
        <is>
          <t>PR26-08-01686</t>
        </is>
      </c>
      <c r="P90" t="inlineStr">
        <is>
          <t>TOUR BAYARD</t>
        </is>
      </c>
      <c r="Q90" t="inlineStr">
        <is>
          <t xml:space="preserve">Tour bayard </t>
        </is>
      </c>
      <c r="R90" t="n">
        <v>0</v>
      </c>
      <c r="S90" t="n">
        <v>0</v>
      </c>
      <c r="T90" t="n">
        <v>45.145483</v>
      </c>
      <c r="U90" t="n">
        <v>5.7043</v>
      </c>
      <c r="AD90" t="inlineStr">
        <is>
          <t>CONTRAT</t>
        </is>
      </c>
      <c r="AE90" t="inlineStr">
        <is>
          <t>PC</t>
        </is>
      </c>
    </row>
    <row r="91">
      <c r="A91" s="67" t="n">
        <v>46300</v>
      </c>
      <c r="B91" s="69" t="n">
        <v>0.1666666666666667</v>
      </c>
      <c r="C91" s="69" t="n">
        <v>0.1805555555555556</v>
      </c>
      <c r="D91" s="69" t="n">
        <v>0</v>
      </c>
      <c r="E91" t="n">
        <v>0.33</v>
      </c>
      <c r="F91" t="n">
        <v>29</v>
      </c>
      <c r="G91" t="inlineStr">
        <is>
          <t>Coralie BURTAIRE</t>
        </is>
      </c>
      <c r="O91" t="inlineStr">
        <is>
          <t>PR26-08-02263</t>
        </is>
      </c>
      <c r="P91" t="inlineStr">
        <is>
          <t>LE CEZANNE ET LE RODIN</t>
        </is>
      </c>
      <c r="Q91" t="inlineStr">
        <is>
          <t>LE CEZANNE ET LE RODIN - Gestion des containers</t>
        </is>
      </c>
      <c r="R91" t="n">
        <v>0</v>
      </c>
      <c r="S91" t="n">
        <v>0</v>
      </c>
      <c r="T91" t="n">
        <v>45.18713</v>
      </c>
      <c r="U91" t="n">
        <v>5.717994</v>
      </c>
      <c r="AD91" t="inlineStr">
        <is>
          <t>CONTRAT</t>
        </is>
      </c>
      <c r="AE91" t="inlineStr">
        <is>
          <t>GESTCONT</t>
        </is>
      </c>
    </row>
    <row r="92">
      <c r="A92" s="67" t="n">
        <v>46300</v>
      </c>
      <c r="B92" s="69" t="n">
        <v>0.1666666666666667</v>
      </c>
      <c r="C92" s="69" t="n">
        <v>0.1805555555555556</v>
      </c>
      <c r="D92" s="69" t="n">
        <v>0</v>
      </c>
      <c r="E92" t="n">
        <v>0.33</v>
      </c>
      <c r="F92" t="n">
        <v>29</v>
      </c>
      <c r="G92" t="inlineStr">
        <is>
          <t>Coralie BURTAIRE</t>
        </is>
      </c>
      <c r="O92" t="inlineStr">
        <is>
          <t>PR26-07-01240</t>
        </is>
      </c>
      <c r="P92" t="inlineStr">
        <is>
          <t>L'HERMES</t>
        </is>
      </c>
      <c r="Q92" t="inlineStr">
        <is>
          <t>L'HERMES - Gestion des containers</t>
        </is>
      </c>
      <c r="R92" t="n">
        <v>0</v>
      </c>
      <c r="S92" t="n">
        <v>0</v>
      </c>
      <c r="T92" t="n">
        <v>45.189907</v>
      </c>
      <c r="U92" t="n">
        <v>5.716077</v>
      </c>
      <c r="AD92" t="inlineStr">
        <is>
          <t>CONTRAT</t>
        </is>
      </c>
      <c r="AE92" t="inlineStr">
        <is>
          <t>GESTCONT</t>
        </is>
      </c>
    </row>
    <row r="93">
      <c r="A93" s="67" t="n">
        <v>46300</v>
      </c>
      <c r="B93" s="69" t="n">
        <v>0.3819444444444444</v>
      </c>
      <c r="C93" s="69" t="n">
        <v>0.3958333333333333</v>
      </c>
      <c r="D93" s="69" t="n">
        <v>0</v>
      </c>
      <c r="E93" t="n">
        <v>0.33</v>
      </c>
      <c r="F93" t="n">
        <v>103</v>
      </c>
      <c r="G93" t="inlineStr">
        <is>
          <t>Jessica DA SILVA</t>
        </is>
      </c>
      <c r="H93" s="69" t="n">
        <v>0.15625</v>
      </c>
      <c r="I93" s="69" t="n">
        <v>0.1680555555555556</v>
      </c>
      <c r="L93" t="n">
        <v>0.28</v>
      </c>
      <c r="M93" t="n">
        <v>0.28</v>
      </c>
      <c r="N93" t="n">
        <v>-0.05</v>
      </c>
      <c r="O93" t="inlineStr">
        <is>
          <t>PR26-08-01409</t>
        </is>
      </c>
      <c r="P93" t="inlineStr">
        <is>
          <t>REFLET DE VENCE BAT A</t>
        </is>
      </c>
      <c r="Q93" t="inlineStr">
        <is>
          <t>REFLET DE VENCE BAT A - Gestion des containers</t>
        </is>
      </c>
      <c r="R93" t="n">
        <v>0</v>
      </c>
      <c r="S93" t="n">
        <v>0</v>
      </c>
      <c r="T93" t="n">
        <v>45.228787</v>
      </c>
      <c r="U93" t="n">
        <v>5.68338</v>
      </c>
      <c r="AD93" t="inlineStr">
        <is>
          <t>CONTRAT</t>
        </is>
      </c>
      <c r="AE93" t="inlineStr">
        <is>
          <t>GESTCONT</t>
        </is>
      </c>
    </row>
    <row r="94">
      <c r="A94" s="67" t="n">
        <v>46300</v>
      </c>
      <c r="B94" s="69" t="n">
        <v>0.1666666666666667</v>
      </c>
      <c r="C94" s="69" t="n">
        <v>0.1805555555555556</v>
      </c>
      <c r="D94" s="69" t="n">
        <v>0</v>
      </c>
      <c r="E94" t="n">
        <v>0.33</v>
      </c>
      <c r="F94" t="n">
        <v>230</v>
      </c>
      <c r="G94" t="inlineStr">
        <is>
          <t>Nasreddine LEZOUL</t>
        </is>
      </c>
      <c r="H94" s="69" t="n">
        <v>0.1979166666666667</v>
      </c>
      <c r="I94" s="69" t="n">
        <v>0.2895833333333334</v>
      </c>
      <c r="L94" t="n">
        <v>2.2</v>
      </c>
      <c r="M94" t="n">
        <v>2.2</v>
      </c>
      <c r="N94" t="n">
        <v>1.87</v>
      </c>
      <c r="O94" t="inlineStr">
        <is>
          <t>PR26-08-01472</t>
        </is>
      </c>
      <c r="P94" t="inlineStr">
        <is>
          <t>1 Bd edouard Rey</t>
        </is>
      </c>
      <c r="Q94" t="inlineStr">
        <is>
          <t>1 EDOUARD REY ABC - Gestion des containers</t>
        </is>
      </c>
      <c r="R94" t="n">
        <v>0</v>
      </c>
      <c r="S94" t="n">
        <v>0</v>
      </c>
      <c r="T94" t="n">
        <v>45.192289</v>
      </c>
      <c r="U94" t="n">
        <v>5.722088</v>
      </c>
      <c r="AD94" t="inlineStr">
        <is>
          <t>CONTRAT</t>
        </is>
      </c>
      <c r="AE94" t="inlineStr">
        <is>
          <t>GESTCONT</t>
        </is>
      </c>
    </row>
    <row r="95">
      <c r="A95" s="67" t="n">
        <v>46300</v>
      </c>
      <c r="B95" s="69" t="n">
        <v>0.3333333333333333</v>
      </c>
      <c r="C95" s="69" t="n">
        <v>0.3784722222222222</v>
      </c>
      <c r="D95" s="69" t="n">
        <v>0</v>
      </c>
      <c r="E95" t="n">
        <v>1.08</v>
      </c>
      <c r="F95" t="n">
        <v>53</v>
      </c>
      <c r="G95" t="inlineStr">
        <is>
          <t xml:space="preserve"> A SUPPRIMER</t>
        </is>
      </c>
      <c r="Q95" t="inlineStr">
        <is>
          <t>COTE PARC-GESTION PC</t>
        </is>
      </c>
      <c r="R95" t="n">
        <v>0</v>
      </c>
      <c r="S95" t="n">
        <v>0</v>
      </c>
      <c r="T95" t="n">
        <v>45.565216</v>
      </c>
      <c r="U95" t="n">
        <v>5.919019</v>
      </c>
    </row>
    <row r="96">
      <c r="A96" s="67" t="n">
        <v>46300</v>
      </c>
      <c r="B96" s="69" t="n">
        <v>0.1666666666666667</v>
      </c>
      <c r="C96" s="69" t="n">
        <v>0.1805555555555556</v>
      </c>
      <c r="D96" s="69" t="n">
        <v>0</v>
      </c>
      <c r="E96" t="n">
        <v>0.33</v>
      </c>
      <c r="F96" t="n">
        <v>82</v>
      </c>
      <c r="G96" t="inlineStr">
        <is>
          <t>Christophe TOMASINO</t>
        </is>
      </c>
      <c r="H96" s="69" t="n">
        <v>0.2347222222222222</v>
      </c>
      <c r="I96" s="69" t="n">
        <v>0.3868055555555556</v>
      </c>
      <c r="L96" t="n">
        <v>3.65</v>
      </c>
      <c r="M96" t="n">
        <v>3.65</v>
      </c>
      <c r="N96" t="n">
        <v>3.32</v>
      </c>
      <c r="O96" t="inlineStr">
        <is>
          <t>PR26-07-00950</t>
        </is>
      </c>
      <c r="P96" t="inlineStr">
        <is>
          <t>LE MOUCHEROTTE</t>
        </is>
      </c>
      <c r="Q96" t="inlineStr">
        <is>
          <t>LE MOUCHEROTTE - Gestion des containers</t>
        </is>
      </c>
      <c r="R96" t="n">
        <v>0</v>
      </c>
      <c r="S96" t="n">
        <v>0</v>
      </c>
      <c r="T96" t="n">
        <v>45.173668</v>
      </c>
      <c r="U96" t="n">
        <v>5.708441</v>
      </c>
      <c r="AD96" t="inlineStr">
        <is>
          <t>CONTRAT</t>
        </is>
      </c>
      <c r="AE96" t="inlineStr">
        <is>
          <t>GESTCONT</t>
        </is>
      </c>
    </row>
    <row r="97">
      <c r="A97" s="67" t="n">
        <v>46300</v>
      </c>
      <c r="B97" s="69" t="n">
        <v>0.3333333333333333</v>
      </c>
      <c r="C97" s="69" t="n">
        <v>0.3645833333333333</v>
      </c>
      <c r="D97" s="69" t="n">
        <v>0</v>
      </c>
      <c r="E97" t="n">
        <v>0.75</v>
      </c>
      <c r="F97" t="n">
        <v>29</v>
      </c>
      <c r="G97" t="inlineStr">
        <is>
          <t>Coralie BURTAIRE</t>
        </is>
      </c>
      <c r="O97" t="inlineStr">
        <is>
          <t>PR26-07-00969</t>
        </is>
      </c>
      <c r="P97" t="inlineStr">
        <is>
          <t>1 QUAI CREQUI</t>
        </is>
      </c>
      <c r="Q97" t="inlineStr">
        <is>
          <t>1 QUAI CREQUI-ENTRETIEN PC</t>
        </is>
      </c>
      <c r="R97" t="n">
        <v>0</v>
      </c>
      <c r="S97" t="n">
        <v>0</v>
      </c>
      <c r="T97" t="n">
        <v>45.192564</v>
      </c>
      <c r="U97" t="n">
        <v>5.724077</v>
      </c>
      <c r="AD97" t="inlineStr">
        <is>
          <t>CONTRAT</t>
        </is>
      </c>
      <c r="AE97" t="inlineStr">
        <is>
          <t>PC</t>
        </is>
      </c>
    </row>
    <row r="98">
      <c r="A98" s="67" t="n">
        <v>46300</v>
      </c>
      <c r="B98" s="69" t="n">
        <v>0.2083333333333333</v>
      </c>
      <c r="C98" s="69" t="n">
        <v>0.2986111111111111</v>
      </c>
      <c r="D98" s="69" t="n">
        <v>0</v>
      </c>
      <c r="E98" t="n">
        <v>2.17</v>
      </c>
      <c r="F98" t="n">
        <v>66</v>
      </c>
      <c r="G98" t="inlineStr">
        <is>
          <t>Hamza MOQRICH</t>
        </is>
      </c>
      <c r="H98" s="69" t="n">
        <v>0.3673611111111111</v>
      </c>
      <c r="I98" s="69" t="n">
        <v>0.3673611111111111</v>
      </c>
      <c r="O98" t="inlineStr">
        <is>
          <t>PR26-07-00073</t>
        </is>
      </c>
      <c r="P98" t="inlineStr">
        <is>
          <t>LES CATALPAS</t>
        </is>
      </c>
      <c r="Q98" t="inlineStr">
        <is>
          <t>LES CATALPAS</t>
        </is>
      </c>
      <c r="R98" t="n">
        <v>0</v>
      </c>
      <c r="S98" t="n">
        <v>0</v>
      </c>
      <c r="T98" t="n">
        <v>45.22105</v>
      </c>
      <c r="U98" t="n">
        <v>5.687761</v>
      </c>
      <c r="AD98" t="inlineStr">
        <is>
          <t>CONTRAT</t>
        </is>
      </c>
      <c r="AE98" t="inlineStr">
        <is>
          <t>PC</t>
        </is>
      </c>
    </row>
    <row r="99">
      <c r="A99" s="67" t="n">
        <v>46300</v>
      </c>
      <c r="B99" s="69" t="n">
        <v>0.1666666666666667</v>
      </c>
      <c r="C99" s="69" t="n">
        <v>0.1805555555555556</v>
      </c>
      <c r="D99" s="69" t="n">
        <v>0</v>
      </c>
      <c r="E99" t="n">
        <v>0.33</v>
      </c>
      <c r="F99" t="n">
        <v>91</v>
      </c>
      <c r="G99" t="inlineStr">
        <is>
          <t>Mohsen BOUSBIH</t>
        </is>
      </c>
      <c r="H99" s="69" t="n">
        <v>0.2263888888888889</v>
      </c>
      <c r="I99" s="69" t="n">
        <v>0.2291666666666667</v>
      </c>
      <c r="L99" t="n">
        <v>0.07000000000000001</v>
      </c>
      <c r="M99" t="n">
        <v>0.07000000000000001</v>
      </c>
      <c r="N99" t="n">
        <v>-0.27</v>
      </c>
      <c r="O99" t="inlineStr">
        <is>
          <t>PR26-08-01358</t>
        </is>
      </c>
      <c r="P99" t="inlineStr">
        <is>
          <t>19 rue raoul blanchard</t>
        </is>
      </c>
      <c r="Q99" t="inlineStr">
        <is>
          <t>19 RAOUL BLANCHARD - Gestion des containers</t>
        </is>
      </c>
      <c r="R99" t="n">
        <v>0</v>
      </c>
      <c r="S99" t="n">
        <v>0</v>
      </c>
      <c r="T99" t="n">
        <v>45.190074</v>
      </c>
      <c r="U99" t="n">
        <v>5.727998</v>
      </c>
      <c r="AD99" t="inlineStr">
        <is>
          <t>CONTRAT</t>
        </is>
      </c>
      <c r="AE99" t="inlineStr">
        <is>
          <t>GESTCONT</t>
        </is>
      </c>
    </row>
    <row r="100">
      <c r="A100" s="67" t="n">
        <v>46300</v>
      </c>
      <c r="B100" s="69" t="n">
        <v>0.1666666666666667</v>
      </c>
      <c r="C100" s="69" t="n">
        <v>0.1805555555555556</v>
      </c>
      <c r="D100" s="69" t="n">
        <v>0</v>
      </c>
      <c r="E100" t="n">
        <v>0.33</v>
      </c>
      <c r="F100" t="n">
        <v>40</v>
      </c>
      <c r="G100" t="inlineStr">
        <is>
          <t>Idrissa DIAKITE</t>
        </is>
      </c>
      <c r="H100" s="69" t="n">
        <v>0.5361111111111111</v>
      </c>
      <c r="I100" s="69" t="n">
        <v>0.5430555555555555</v>
      </c>
      <c r="L100" t="n">
        <v>0.17</v>
      </c>
      <c r="M100" t="n">
        <v>0.17</v>
      </c>
      <c r="N100" t="n">
        <v>-0.17</v>
      </c>
      <c r="O100" t="inlineStr">
        <is>
          <t>PR26-07-00094</t>
        </is>
      </c>
      <c r="P100" t="inlineStr">
        <is>
          <t>ESPRIT VENCE</t>
        </is>
      </c>
      <c r="Q100" t="inlineStr">
        <is>
          <t>ESPRIT VENCE ABC - Gestion des containers</t>
        </is>
      </c>
      <c r="R100" t="n">
        <v>0</v>
      </c>
      <c r="S100" t="n">
        <v>0</v>
      </c>
      <c r="T100" t="n">
        <v>45.229665</v>
      </c>
      <c r="U100" t="n">
        <v>5.681597</v>
      </c>
      <c r="AD100" t="inlineStr">
        <is>
          <t>CONTRAT</t>
        </is>
      </c>
      <c r="AE100" t="inlineStr">
        <is>
          <t>GESTCONT</t>
        </is>
      </c>
    </row>
    <row r="101">
      <c r="A101" s="67" t="n">
        <v>46300</v>
      </c>
      <c r="B101" s="69" t="n">
        <v>0.1666666666666667</v>
      </c>
      <c r="C101" s="69" t="n">
        <v>0.1805555555555556</v>
      </c>
      <c r="D101" s="69" t="n">
        <v>0</v>
      </c>
      <c r="E101" t="n">
        <v>0.33</v>
      </c>
      <c r="F101" t="n">
        <v>52</v>
      </c>
      <c r="G101" t="inlineStr">
        <is>
          <t>Edwin IGBINOMWANHIA</t>
        </is>
      </c>
      <c r="O101" t="inlineStr">
        <is>
          <t>PR26-07-00098</t>
        </is>
      </c>
      <c r="P101" t="inlineStr">
        <is>
          <t>ESSENCIA</t>
        </is>
      </c>
      <c r="Q101" t="inlineStr">
        <is>
          <t>ESSENCIA - Gestion des containers</t>
        </is>
      </c>
      <c r="R101" t="n">
        <v>0</v>
      </c>
      <c r="S101" t="n">
        <v>0</v>
      </c>
      <c r="T101" t="n">
        <v>45.17206</v>
      </c>
      <c r="U101" t="n">
        <v>5.72226</v>
      </c>
      <c r="AD101" t="inlineStr">
        <is>
          <t>CONTRAT</t>
        </is>
      </c>
      <c r="AE101" t="inlineStr">
        <is>
          <t>GESTCONT</t>
        </is>
      </c>
    </row>
    <row r="102">
      <c r="A102" s="67" t="n">
        <v>46300</v>
      </c>
      <c r="B102" s="69" t="n">
        <v>0.1666666666666667</v>
      </c>
      <c r="C102" s="69" t="n">
        <v>0.1805555555555556</v>
      </c>
      <c r="D102" s="69" t="n">
        <v>0</v>
      </c>
      <c r="E102" t="n">
        <v>0.33</v>
      </c>
      <c r="F102" t="n">
        <v>44</v>
      </c>
      <c r="G102" t="inlineStr">
        <is>
          <t>David FABIANO</t>
        </is>
      </c>
      <c r="H102" s="69" t="n">
        <v>0.1951388888888889</v>
      </c>
      <c r="I102" s="69" t="n">
        <v>0.2027777777777778</v>
      </c>
      <c r="L102" t="n">
        <v>0.18</v>
      </c>
      <c r="M102" t="n">
        <v>0.18</v>
      </c>
      <c r="N102" t="n">
        <v>-0.15</v>
      </c>
      <c r="O102" t="inlineStr">
        <is>
          <t>PR26-08-01401</t>
        </is>
      </c>
      <c r="P102" t="inlineStr">
        <is>
          <t>ERMITAGE</t>
        </is>
      </c>
      <c r="Q102" t="inlineStr">
        <is>
          <t>ERMITAGE-Gestion des containers</t>
        </is>
      </c>
      <c r="R102" t="n">
        <v>0</v>
      </c>
      <c r="S102" t="n">
        <v>0</v>
      </c>
      <c r="T102" t="n">
        <v>45.186153</v>
      </c>
      <c r="U102" t="n">
        <v>5.753412</v>
      </c>
      <c r="AD102" t="inlineStr">
        <is>
          <t>CONTRAT</t>
        </is>
      </c>
      <c r="AE102" t="inlineStr">
        <is>
          <t>GESTCONT</t>
        </is>
      </c>
    </row>
    <row r="103">
      <c r="A103" s="67" t="n">
        <v>46300</v>
      </c>
      <c r="B103" s="69" t="n">
        <v>0.3333333333333333</v>
      </c>
      <c r="C103" s="69" t="n">
        <v>0.3784722222222222</v>
      </c>
      <c r="D103" s="69" t="n">
        <v>0</v>
      </c>
      <c r="E103" t="n">
        <v>1.08</v>
      </c>
      <c r="F103" t="n">
        <v>51</v>
      </c>
      <c r="G103" t="inlineStr">
        <is>
          <t>Fabrice IBANEZ-PASCUAL</t>
        </is>
      </c>
      <c r="O103" t="inlineStr">
        <is>
          <t>PR26-08-01557</t>
        </is>
      </c>
      <c r="P103" t="inlineStr">
        <is>
          <t>Les Cèdres</t>
        </is>
      </c>
      <c r="Q103" t="inlineStr">
        <is>
          <t>LES CEDRES</t>
        </is>
      </c>
      <c r="R103" t="n">
        <v>0</v>
      </c>
      <c r="S103" t="n">
        <v>0</v>
      </c>
      <c r="T103" t="n">
        <v>45.188236</v>
      </c>
      <c r="U103" t="n">
        <v>5.753912</v>
      </c>
      <c r="AD103" t="inlineStr">
        <is>
          <t>CONTRAT</t>
        </is>
      </c>
      <c r="AE103" t="inlineStr">
        <is>
          <t>PC</t>
        </is>
      </c>
    </row>
    <row r="104">
      <c r="A104" s="67" t="n">
        <v>46300</v>
      </c>
      <c r="B104" s="69" t="n">
        <v>0.3333333333333333</v>
      </c>
      <c r="C104" s="69" t="n">
        <v>0.3472222222222222</v>
      </c>
      <c r="D104" s="69" t="n">
        <v>0</v>
      </c>
      <c r="E104" t="n">
        <v>0.33</v>
      </c>
      <c r="F104" t="n">
        <v>201</v>
      </c>
      <c r="G104" t="inlineStr">
        <is>
          <t>Aghilès TALA</t>
        </is>
      </c>
      <c r="O104" t="inlineStr">
        <is>
          <t>PR26-07-00984</t>
        </is>
      </c>
      <c r="P104" t="inlineStr">
        <is>
          <t>Novae</t>
        </is>
      </c>
      <c r="Q104" t="inlineStr">
        <is>
          <t>Novae</t>
        </is>
      </c>
      <c r="R104" t="n">
        <v>0</v>
      </c>
      <c r="S104" t="n">
        <v>0</v>
      </c>
      <c r="T104" t="n">
        <v>45.203087</v>
      </c>
      <c r="U104" t="n">
        <v>5.703754</v>
      </c>
      <c r="AD104" t="inlineStr">
        <is>
          <t>CONTRAT</t>
        </is>
      </c>
      <c r="AE104" t="inlineStr">
        <is>
          <t>PC</t>
        </is>
      </c>
    </row>
    <row r="105">
      <c r="A105" s="67" t="n">
        <v>46300</v>
      </c>
      <c r="B105" s="69" t="n">
        <v>0.1666666666666667</v>
      </c>
      <c r="C105" s="69" t="n">
        <v>0.1805555555555556</v>
      </c>
      <c r="D105" s="69" t="n">
        <v>0</v>
      </c>
      <c r="E105" t="n">
        <v>0.33</v>
      </c>
      <c r="F105" t="n">
        <v>61</v>
      </c>
      <c r="G105" t="inlineStr">
        <is>
          <t>Mimoun LAROUB</t>
        </is>
      </c>
      <c r="H105" s="69" t="n">
        <v>0.1604166666666667</v>
      </c>
      <c r="I105" s="69" t="n">
        <v>0.3326388888888889</v>
      </c>
      <c r="L105" t="n">
        <v>4.13</v>
      </c>
      <c r="M105" t="n">
        <v>4.13</v>
      </c>
      <c r="N105" t="n">
        <v>3.8</v>
      </c>
      <c r="O105" t="inlineStr">
        <is>
          <t>PR26-08-01750</t>
        </is>
      </c>
      <c r="P105" t="inlineStr">
        <is>
          <t>35 bd Joseph Vallier</t>
        </is>
      </c>
      <c r="Q105" t="inlineStr">
        <is>
          <t>35 JOSEPH VALLIER - Gestion des containeres</t>
        </is>
      </c>
      <c r="R105" t="n">
        <v>0</v>
      </c>
      <c r="S105" t="n">
        <v>0</v>
      </c>
      <c r="T105" t="n">
        <v>45.179771</v>
      </c>
      <c r="U105" t="n">
        <v>5.710429</v>
      </c>
      <c r="AD105" t="inlineStr">
        <is>
          <t>CONTRAT</t>
        </is>
      </c>
      <c r="AE105" t="inlineStr">
        <is>
          <t>GESTCONT</t>
        </is>
      </c>
    </row>
    <row r="106">
      <c r="A106" s="67" t="n">
        <v>46300</v>
      </c>
      <c r="B106" s="69" t="n">
        <v>0.1666666666666667</v>
      </c>
      <c r="C106" s="69" t="n">
        <v>0.1805555555555556</v>
      </c>
      <c r="D106" s="69" t="n">
        <v>0</v>
      </c>
      <c r="E106" t="n">
        <v>0.33</v>
      </c>
      <c r="F106" t="n">
        <v>75</v>
      </c>
      <c r="G106" t="inlineStr">
        <is>
          <t>Luis REBELO</t>
        </is>
      </c>
      <c r="O106" t="inlineStr">
        <is>
          <t>PR26-08-01895</t>
        </is>
      </c>
      <c r="P106" t="inlineStr">
        <is>
          <t>LE VULCAIN</t>
        </is>
      </c>
      <c r="Q106" t="inlineStr">
        <is>
          <t>LE VULCAIN-Gestion des containers</t>
        </is>
      </c>
      <c r="R106" t="n">
        <v>0</v>
      </c>
      <c r="S106" t="n">
        <v>0</v>
      </c>
      <c r="T106" t="n">
        <v>45.180928</v>
      </c>
      <c r="U106" t="n">
        <v>5.706852</v>
      </c>
      <c r="AD106" t="inlineStr">
        <is>
          <t>CONTRAT</t>
        </is>
      </c>
      <c r="AE106" t="inlineStr">
        <is>
          <t>GESTCONT</t>
        </is>
      </c>
    </row>
    <row r="107">
      <c r="A107" s="67" t="n">
        <v>46300</v>
      </c>
      <c r="B107" s="69" t="n">
        <v>0.2291666666666667</v>
      </c>
      <c r="C107" s="69" t="n">
        <v>0.2777777777777778</v>
      </c>
      <c r="D107" s="69" t="n">
        <v>0</v>
      </c>
      <c r="E107" t="n">
        <v>1.17</v>
      </c>
      <c r="F107" t="n">
        <v>22</v>
      </c>
      <c r="G107" t="inlineStr">
        <is>
          <t>Sylvana BOISSEL</t>
        </is>
      </c>
      <c r="H107" s="69" t="n">
        <v>0.3270833333333333</v>
      </c>
      <c r="I107" s="69" t="n">
        <v>0.35625</v>
      </c>
      <c r="L107" t="n">
        <v>0.7</v>
      </c>
      <c r="M107" t="n">
        <v>0.7</v>
      </c>
      <c r="N107" t="n">
        <v>-0.47</v>
      </c>
      <c r="O107" t="inlineStr">
        <is>
          <t>PR26-08-01908</t>
        </is>
      </c>
      <c r="P107" t="inlineStr">
        <is>
          <t>CRAFT BUREAUX</t>
        </is>
      </c>
      <c r="Q107" t="inlineStr">
        <is>
          <t xml:space="preserve">BUREAUX WALTER </t>
        </is>
      </c>
      <c r="R107" t="n">
        <v>0</v>
      </c>
      <c r="S107" t="n">
        <v>0</v>
      </c>
      <c r="T107" t="n">
        <v>45.200984</v>
      </c>
      <c r="U107" t="n">
        <v>5.710059</v>
      </c>
      <c r="AD107" t="inlineStr">
        <is>
          <t>CONTRAT</t>
        </is>
      </c>
      <c r="AE107" t="inlineStr">
        <is>
          <t>PC</t>
        </is>
      </c>
    </row>
    <row r="108">
      <c r="A108" s="67" t="n">
        <v>46300</v>
      </c>
      <c r="B108" s="69" t="n">
        <v>0.1666666666666667</v>
      </c>
      <c r="C108" s="69" t="n">
        <v>0.1805555555555556</v>
      </c>
      <c r="D108" s="69" t="n">
        <v>0</v>
      </c>
      <c r="E108" t="n">
        <v>0.33</v>
      </c>
      <c r="F108" t="n">
        <v>16</v>
      </c>
      <c r="G108" t="inlineStr">
        <is>
          <t>Idrissa BAMBA</t>
        </is>
      </c>
      <c r="O108" t="inlineStr">
        <is>
          <t>PR26-08-02136</t>
        </is>
      </c>
      <c r="P108" t="inlineStr">
        <is>
          <t>L'ARPEGE</t>
        </is>
      </c>
      <c r="Q108" t="inlineStr">
        <is>
          <t>L'ARPEGE - Gestion des containers</t>
        </is>
      </c>
      <c r="R108" t="n">
        <v>0</v>
      </c>
      <c r="S108" t="n">
        <v>0</v>
      </c>
      <c r="T108" t="n">
        <v>45.147682</v>
      </c>
      <c r="U108" t="n">
        <v>5.71622</v>
      </c>
      <c r="AD108" t="inlineStr">
        <is>
          <t>CONTRAT</t>
        </is>
      </c>
      <c r="AE108" t="inlineStr">
        <is>
          <t>GESTCONT</t>
        </is>
      </c>
    </row>
    <row r="109">
      <c r="A109" s="67" t="n">
        <v>46300</v>
      </c>
      <c r="B109" s="69" t="n">
        <v>0.2083333333333333</v>
      </c>
      <c r="C109" s="69" t="n">
        <v>0.21875</v>
      </c>
      <c r="D109" s="69" t="n">
        <v>0</v>
      </c>
      <c r="E109" t="n">
        <v>0.25</v>
      </c>
      <c r="F109" t="n">
        <v>62</v>
      </c>
      <c r="G109" t="inlineStr">
        <is>
          <t>Stéphane LEBAILLIF</t>
        </is>
      </c>
      <c r="O109" t="inlineStr">
        <is>
          <t>PR26-08-02264</t>
        </is>
      </c>
      <c r="P109" t="inlineStr">
        <is>
          <t>LE CHAMBORD BAT D</t>
        </is>
      </c>
      <c r="Q109" t="inlineStr">
        <is>
          <t>LE CHAMBORD BAT D</t>
        </is>
      </c>
      <c r="R109" t="n">
        <v>0</v>
      </c>
      <c r="S109" t="n">
        <v>0</v>
      </c>
      <c r="T109" t="n">
        <v>45.366508</v>
      </c>
      <c r="U109" t="n">
        <v>5.57925</v>
      </c>
      <c r="AD109" t="inlineStr">
        <is>
          <t>CONTRAT</t>
        </is>
      </c>
      <c r="AE109" t="inlineStr">
        <is>
          <t>PC</t>
        </is>
      </c>
    </row>
    <row r="110">
      <c r="A110" s="67" t="n">
        <v>46300</v>
      </c>
      <c r="B110" s="69" t="n">
        <v>0.1666666666666667</v>
      </c>
      <c r="C110" s="69" t="n">
        <v>0.1805555555555556</v>
      </c>
      <c r="D110" s="69" t="n">
        <v>0</v>
      </c>
      <c r="E110" t="n">
        <v>0.33</v>
      </c>
      <c r="F110" t="n">
        <v>100</v>
      </c>
      <c r="G110" t="inlineStr">
        <is>
          <t>Louis Patrick BITOMO</t>
        </is>
      </c>
      <c r="H110" s="69" t="n">
        <v>0.3777777777777778</v>
      </c>
      <c r="I110" s="69" t="n">
        <v>0.3965277777777778</v>
      </c>
      <c r="L110" t="n">
        <v>0.45</v>
      </c>
      <c r="M110" t="n">
        <v>0.45</v>
      </c>
      <c r="N110" t="n">
        <v>0.12</v>
      </c>
      <c r="O110" t="inlineStr">
        <is>
          <t>PR26-08-02289</t>
        </is>
      </c>
      <c r="P110" t="inlineStr">
        <is>
          <t>LE ST HUBERT</t>
        </is>
      </c>
      <c r="Q110" t="inlineStr">
        <is>
          <t>LE ST HUBERT-Gestion des containers</t>
        </is>
      </c>
      <c r="R110" t="n">
        <v>0</v>
      </c>
      <c r="S110" t="n">
        <v>0</v>
      </c>
      <c r="T110" t="n">
        <v>45.177649</v>
      </c>
      <c r="U110" t="n">
        <v>5.731471</v>
      </c>
      <c r="AD110" t="inlineStr">
        <is>
          <t>CONTRAT</t>
        </is>
      </c>
      <c r="AE110" t="inlineStr">
        <is>
          <t>GESTCONT</t>
        </is>
      </c>
    </row>
    <row r="111">
      <c r="A111" s="67" t="n">
        <v>46300</v>
      </c>
      <c r="B111" s="69" t="n">
        <v>0.2916666666666667</v>
      </c>
      <c r="C111" s="69" t="n">
        <v>0.3020833333333333</v>
      </c>
      <c r="D111" s="69" t="n">
        <v>0</v>
      </c>
      <c r="E111" t="n">
        <v>0.25</v>
      </c>
      <c r="F111" t="n">
        <v>35</v>
      </c>
      <c r="G111" t="inlineStr">
        <is>
          <t xml:space="preserve"> A SUPPRIMER</t>
        </is>
      </c>
      <c r="Q111" t="inlineStr">
        <is>
          <t>Abbé Grégoire - Gestion des containers</t>
        </is>
      </c>
      <c r="R111" t="n">
        <v>0</v>
      </c>
      <c r="S111" t="n">
        <v>0</v>
      </c>
      <c r="T111" t="n">
        <v>45.18893</v>
      </c>
      <c r="U111" t="n">
        <v>5.712347</v>
      </c>
    </row>
    <row r="112">
      <c r="A112" s="67" t="n">
        <v>46300</v>
      </c>
      <c r="B112" s="69" t="n">
        <v>0.3333333333333333</v>
      </c>
      <c r="C112" s="69" t="n">
        <v>0.3784722222222222</v>
      </c>
      <c r="D112" s="69" t="n">
        <v>0</v>
      </c>
      <c r="E112" t="n">
        <v>1.08</v>
      </c>
      <c r="F112" t="n">
        <v>44</v>
      </c>
      <c r="G112" t="inlineStr">
        <is>
          <t>David FABIANO</t>
        </is>
      </c>
      <c r="H112" s="69" t="n">
        <v>0.2256944444444444</v>
      </c>
      <c r="I112" s="69" t="n">
        <v>0.3194444444444444</v>
      </c>
      <c r="L112" t="n">
        <v>2.25</v>
      </c>
      <c r="M112" t="n">
        <v>2.25</v>
      </c>
      <c r="N112" t="n">
        <v>1.17</v>
      </c>
      <c r="O112" t="inlineStr">
        <is>
          <t>PR26-08-01896</t>
        </is>
      </c>
      <c r="P112" t="inlineStr">
        <is>
          <t>LES VOUILLANTS</t>
        </is>
      </c>
      <c r="Q112" t="inlineStr">
        <is>
          <t xml:space="preserve">Les vouillants </t>
        </is>
      </c>
      <c r="R112" t="n">
        <v>0</v>
      </c>
      <c r="S112" t="n">
        <v>0</v>
      </c>
      <c r="T112" t="n">
        <v>45.203901</v>
      </c>
      <c r="U112" t="n">
        <v>5.664362</v>
      </c>
      <c r="AD112" t="inlineStr">
        <is>
          <t>CONTRAT</t>
        </is>
      </c>
      <c r="AE112" t="inlineStr">
        <is>
          <t>PC</t>
        </is>
      </c>
    </row>
    <row r="113">
      <c r="A113" s="67" t="n">
        <v>46300</v>
      </c>
      <c r="B113" s="69" t="n">
        <v>0.3333333333333333</v>
      </c>
      <c r="C113" s="69" t="n">
        <v>0.3784722222222222</v>
      </c>
      <c r="D113" s="69" t="n">
        <v>0</v>
      </c>
      <c r="E113" t="n">
        <v>1.08</v>
      </c>
      <c r="F113" t="n">
        <v>12</v>
      </c>
      <c r="G113" t="inlineStr">
        <is>
          <t>Boumedienne AFFANE</t>
        </is>
      </c>
      <c r="O113" t="inlineStr">
        <is>
          <t>PR26-08-01962</t>
        </is>
      </c>
      <c r="P113" t="inlineStr">
        <is>
          <t>SDC 11 RUE NICOLAS CHORIER</t>
        </is>
      </c>
      <c r="Q113" t="inlineStr">
        <is>
          <t>SDC 11 RUE NICOLAS CHORIER</t>
        </is>
      </c>
      <c r="R113" t="n">
        <v>0</v>
      </c>
      <c r="S113" t="n">
        <v>0</v>
      </c>
      <c r="T113" t="n">
        <v>45.185826</v>
      </c>
      <c r="U113" t="n">
        <v>5.716301</v>
      </c>
      <c r="AD113" t="inlineStr">
        <is>
          <t>CONTRAT</t>
        </is>
      </c>
      <c r="AE113" t="inlineStr">
        <is>
          <t>PC</t>
        </is>
      </c>
    </row>
    <row r="114">
      <c r="A114" s="67" t="n">
        <v>46300</v>
      </c>
      <c r="B114" s="69" t="n">
        <v>0.3333333333333333</v>
      </c>
      <c r="C114" s="69" t="n">
        <v>0.4166666666666667</v>
      </c>
      <c r="D114" s="69" t="n">
        <v>0</v>
      </c>
      <c r="E114" t="n">
        <v>2</v>
      </c>
      <c r="F114" t="n">
        <v>10</v>
      </c>
      <c r="G114" t="inlineStr">
        <is>
          <t>Damien SERVE</t>
        </is>
      </c>
      <c r="R114" t="n">
        <v>0</v>
      </c>
      <c r="S114" t="n">
        <v>0</v>
      </c>
      <c r="T114" t="n">
        <v>45.185983</v>
      </c>
      <c r="U114" t="n">
        <v>5.71231</v>
      </c>
    </row>
    <row r="115">
      <c r="A115" s="67" t="n">
        <v>46300</v>
      </c>
      <c r="B115" s="69" t="n">
        <v>0.1666666666666667</v>
      </c>
      <c r="C115" s="69" t="n">
        <v>0.1805555555555556</v>
      </c>
      <c r="D115" s="69" t="n">
        <v>0</v>
      </c>
      <c r="E115" t="n">
        <v>0.33</v>
      </c>
      <c r="F115" t="n">
        <v>76</v>
      </c>
      <c r="G115" t="inlineStr">
        <is>
          <t>Olivier RASOLONJATOVONIRINA</t>
        </is>
      </c>
      <c r="H115" s="69" t="n">
        <v>0.2027777777777778</v>
      </c>
      <c r="I115" s="69" t="n">
        <v>0.2041666666666667</v>
      </c>
      <c r="L115" t="n">
        <v>0.03</v>
      </c>
      <c r="M115" t="n">
        <v>0.03</v>
      </c>
      <c r="N115" t="n">
        <v>-0.3</v>
      </c>
      <c r="O115" t="inlineStr">
        <is>
          <t>PR26-08-02399</t>
        </is>
      </c>
      <c r="P115" t="inlineStr">
        <is>
          <t>LE TERMINUS</t>
        </is>
      </c>
      <c r="Q115" t="inlineStr">
        <is>
          <t>LE TERMINUS-Gestion des containers</t>
        </is>
      </c>
      <c r="R115" t="n">
        <v>0</v>
      </c>
      <c r="S115" t="n">
        <v>0</v>
      </c>
      <c r="T115" t="n">
        <v>45.191043</v>
      </c>
      <c r="U115" t="n">
        <v>5.716038</v>
      </c>
      <c r="AD115" t="inlineStr">
        <is>
          <t>CONTRAT</t>
        </is>
      </c>
      <c r="AE115" t="inlineStr">
        <is>
          <t>GESTCONT</t>
        </is>
      </c>
    </row>
    <row r="116">
      <c r="A116" s="67" t="n">
        <v>46300</v>
      </c>
      <c r="B116" s="69" t="n">
        <v>0.1666666666666667</v>
      </c>
      <c r="C116" s="69" t="n">
        <v>0.1805555555555556</v>
      </c>
      <c r="D116" s="69" t="n">
        <v>0</v>
      </c>
      <c r="E116" t="n">
        <v>0.33</v>
      </c>
      <c r="F116" t="n">
        <v>40</v>
      </c>
      <c r="G116" t="inlineStr">
        <is>
          <t>Idrissa DIAKITE</t>
        </is>
      </c>
      <c r="H116" s="69" t="n">
        <v>0.34375</v>
      </c>
      <c r="I116" s="69" t="n">
        <v>0.3493055555555555</v>
      </c>
      <c r="L116" t="n">
        <v>0.13</v>
      </c>
      <c r="M116" t="n">
        <v>0.13</v>
      </c>
      <c r="N116" t="n">
        <v>-0.2</v>
      </c>
      <c r="O116" t="inlineStr">
        <is>
          <t>PR26-07-00230</t>
        </is>
      </c>
      <c r="P116" t="inlineStr">
        <is>
          <t>LE BELLECROIX</t>
        </is>
      </c>
      <c r="Q116" t="inlineStr">
        <is>
          <t>LE BELLECROIX - Gestion des containers</t>
        </is>
      </c>
      <c r="R116" t="n">
        <v>0</v>
      </c>
      <c r="S116" t="n">
        <v>0</v>
      </c>
      <c r="T116" t="n">
        <v>45.212797</v>
      </c>
      <c r="U116" t="n">
        <v>5.698772</v>
      </c>
      <c r="AD116" t="inlineStr">
        <is>
          <t>CONTRAT</t>
        </is>
      </c>
      <c r="AE116" t="inlineStr">
        <is>
          <t>GESTCONT</t>
        </is>
      </c>
    </row>
    <row r="117">
      <c r="A117" s="67" t="n">
        <v>46300</v>
      </c>
      <c r="B117" s="69" t="n">
        <v>0.3298611111111111</v>
      </c>
      <c r="C117" s="69" t="n">
        <v>0.34375</v>
      </c>
      <c r="D117" s="69" t="n">
        <v>0</v>
      </c>
      <c r="E117" t="n">
        <v>0.33</v>
      </c>
      <c r="F117" t="n">
        <v>23</v>
      </c>
      <c r="G117" t="inlineStr">
        <is>
          <t>Flore-Sophie BONNET</t>
        </is>
      </c>
      <c r="H117" s="69" t="n">
        <v>0.5402777777777777</v>
      </c>
      <c r="I117" s="69" t="n">
        <v>0.5458333333333333</v>
      </c>
      <c r="L117" t="n">
        <v>0.13</v>
      </c>
      <c r="M117" t="n">
        <v>0.13</v>
      </c>
      <c r="N117" t="n">
        <v>-0.2</v>
      </c>
      <c r="O117" t="inlineStr">
        <is>
          <t>PR26-07-00946</t>
        </is>
      </c>
      <c r="P117" t="inlineStr">
        <is>
          <t>40 bis rue Mortillet</t>
        </is>
      </c>
      <c r="Q117" t="inlineStr">
        <is>
          <t>40 BIS MORTILLET - Gestion des containers</t>
        </is>
      </c>
      <c r="R117" t="n">
        <v>0</v>
      </c>
      <c r="S117" t="n">
        <v>0</v>
      </c>
      <c r="T117" t="n">
        <v>45.198368</v>
      </c>
      <c r="U117" t="n">
        <v>5.736228</v>
      </c>
      <c r="AD117" t="inlineStr">
        <is>
          <t>CONTRAT</t>
        </is>
      </c>
      <c r="AE117" t="inlineStr">
        <is>
          <t>GESTCONT</t>
        </is>
      </c>
    </row>
    <row r="118">
      <c r="A118" s="67" t="n">
        <v>46300</v>
      </c>
      <c r="B118" s="69" t="n">
        <v>0.2986111111111111</v>
      </c>
      <c r="C118" s="69" t="n">
        <v>0.3090277777777778</v>
      </c>
      <c r="D118" s="69" t="n">
        <v>0</v>
      </c>
      <c r="E118" t="n">
        <v>0.25</v>
      </c>
      <c r="F118" t="n">
        <v>13</v>
      </c>
      <c r="G118" t="inlineStr">
        <is>
          <t xml:space="preserve">Lourenco ALFONSO MELLO </t>
        </is>
      </c>
      <c r="O118" t="inlineStr">
        <is>
          <t>PR26-07-00915</t>
        </is>
      </c>
      <c r="P118" t="inlineStr">
        <is>
          <t>LE MONCEAU</t>
        </is>
      </c>
      <c r="Q118" t="inlineStr">
        <is>
          <t>LE MONCEAU</t>
        </is>
      </c>
      <c r="R118" t="n">
        <v>0</v>
      </c>
      <c r="S118" t="n">
        <v>0</v>
      </c>
      <c r="T118" t="n">
        <v>45.177917</v>
      </c>
      <c r="U118" t="n">
        <v>5.728651</v>
      </c>
      <c r="AD118" t="inlineStr">
        <is>
          <t>CONTRAT</t>
        </is>
      </c>
      <c r="AE118" t="inlineStr">
        <is>
          <t>PC</t>
        </is>
      </c>
    </row>
    <row r="119">
      <c r="A119" s="67" t="n">
        <v>46300</v>
      </c>
      <c r="B119" s="69" t="n">
        <v>0.1666666666666667</v>
      </c>
      <c r="C119" s="69" t="n">
        <v>0.1805555555555556</v>
      </c>
      <c r="D119" s="69" t="n">
        <v>0</v>
      </c>
      <c r="E119" t="n">
        <v>0.33</v>
      </c>
      <c r="F119" t="n">
        <v>43</v>
      </c>
      <c r="G119" t="inlineStr">
        <is>
          <t>Giuseppe ESPOSTO</t>
        </is>
      </c>
      <c r="H119" s="69" t="n">
        <v>0.3916666666666667</v>
      </c>
      <c r="I119" s="69" t="n">
        <v>0.4159722222222222</v>
      </c>
      <c r="L119" t="n">
        <v>0.58</v>
      </c>
      <c r="M119" t="n">
        <v>0.58</v>
      </c>
      <c r="N119" t="n">
        <v>0.25</v>
      </c>
      <c r="O119" t="inlineStr">
        <is>
          <t>PR26-07-01067</t>
        </is>
      </c>
      <c r="P119" t="inlineStr">
        <is>
          <t>Parcs de Chambure</t>
        </is>
      </c>
      <c r="Q119" t="inlineStr">
        <is>
          <t>PARCS DE CHAMBURE - Gestion des containers</t>
        </is>
      </c>
      <c r="R119" t="n">
        <v>0</v>
      </c>
      <c r="S119" t="n">
        <v>0</v>
      </c>
      <c r="T119" t="n">
        <v>45.244854</v>
      </c>
      <c r="U119" t="n">
        <v>5.673486</v>
      </c>
      <c r="AD119" t="inlineStr">
        <is>
          <t>CONTRAT</t>
        </is>
      </c>
      <c r="AE119" t="inlineStr">
        <is>
          <t>GESTCONT</t>
        </is>
      </c>
    </row>
    <row r="120">
      <c r="A120" s="67" t="n">
        <v>46300</v>
      </c>
      <c r="B120" s="69" t="n">
        <v>0.1666666666666667</v>
      </c>
      <c r="C120" s="69" t="n">
        <v>0.1805555555555556</v>
      </c>
      <c r="D120" s="69" t="n">
        <v>0</v>
      </c>
      <c r="E120" t="n">
        <v>0.33</v>
      </c>
      <c r="F120" t="n">
        <v>82</v>
      </c>
      <c r="G120" t="inlineStr">
        <is>
          <t>Christophe TOMASINO</t>
        </is>
      </c>
      <c r="H120" s="69" t="n">
        <v>0.1791666666666667</v>
      </c>
      <c r="I120" s="69" t="n">
        <v>0.1958333333333333</v>
      </c>
      <c r="L120" t="n">
        <v>0.4</v>
      </c>
      <c r="M120" t="n">
        <v>0.4</v>
      </c>
      <c r="N120" t="n">
        <v>0.07000000000000001</v>
      </c>
      <c r="O120" t="inlineStr">
        <is>
          <t>PR26-07-01132</t>
        </is>
      </c>
      <c r="P120" t="inlineStr">
        <is>
          <t>LA PETITE CHARTREUSE</t>
        </is>
      </c>
      <c r="Q120" t="inlineStr">
        <is>
          <t>LA PETITE CHARTREUSE - Gestion des containers</t>
        </is>
      </c>
      <c r="R120" t="n">
        <v>0</v>
      </c>
      <c r="S120" t="n">
        <v>0</v>
      </c>
      <c r="T120" t="n">
        <v>45.189998</v>
      </c>
      <c r="U120" t="n">
        <v>5.708624</v>
      </c>
      <c r="AD120" t="inlineStr">
        <is>
          <t>CONTRAT</t>
        </is>
      </c>
      <c r="AE120" t="inlineStr">
        <is>
          <t>GESTCONT</t>
        </is>
      </c>
    </row>
    <row r="121">
      <c r="A121" s="67" t="n">
        <v>46300</v>
      </c>
      <c r="B121" s="69" t="n">
        <v>0.1979166666666667</v>
      </c>
      <c r="C121" s="69" t="n">
        <v>0.2118055555555556</v>
      </c>
      <c r="D121" s="69" t="n">
        <v>0</v>
      </c>
      <c r="E121" t="n">
        <v>0.33</v>
      </c>
      <c r="F121" t="n">
        <v>14</v>
      </c>
      <c r="G121" t="inlineStr">
        <is>
          <t>Ibrahim AHMED HAHDI</t>
        </is>
      </c>
      <c r="H121" s="69" t="n">
        <v>0.225</v>
      </c>
      <c r="I121" s="69" t="n">
        <v>0.4472222222222222</v>
      </c>
      <c r="L121" t="n">
        <v>5.33</v>
      </c>
      <c r="M121" t="n">
        <v>5.33</v>
      </c>
      <c r="N121" t="n">
        <v>5</v>
      </c>
      <c r="O121" t="inlineStr">
        <is>
          <t>PR26-07-01249</t>
        </is>
      </c>
      <c r="P121" t="inlineStr">
        <is>
          <t>HERMITAGE</t>
        </is>
      </c>
      <c r="Q121" t="inlineStr">
        <is>
          <t>HERMITAGE - Gestion des containers</t>
        </is>
      </c>
      <c r="R121" t="n">
        <v>0</v>
      </c>
      <c r="S121" t="n">
        <v>0</v>
      </c>
      <c r="T121" t="n">
        <v>45.212303</v>
      </c>
      <c r="U121" t="n">
        <v>5.792893</v>
      </c>
      <c r="AD121" t="inlineStr">
        <is>
          <t>CONTRAT</t>
        </is>
      </c>
      <c r="AE121" t="inlineStr">
        <is>
          <t>GESTCONT</t>
        </is>
      </c>
    </row>
    <row r="122">
      <c r="A122" s="67" t="n">
        <v>46300</v>
      </c>
      <c r="B122" s="69" t="n">
        <v>0.2916666666666667</v>
      </c>
      <c r="C122" s="69" t="n">
        <v>0.3055555555555556</v>
      </c>
      <c r="D122" s="69" t="n">
        <v>0</v>
      </c>
      <c r="E122" t="n">
        <v>0.33</v>
      </c>
      <c r="F122" t="n">
        <v>86</v>
      </c>
      <c r="G122" t="inlineStr">
        <is>
          <t>Youcef ZIDAN</t>
        </is>
      </c>
      <c r="H122" s="69" t="n">
        <v>0.2270833333333333</v>
      </c>
      <c r="I122" s="69" t="n">
        <v>0.4347222222222222</v>
      </c>
      <c r="L122" t="n">
        <v>4.98</v>
      </c>
      <c r="M122" t="n">
        <v>4.98</v>
      </c>
      <c r="N122" t="n">
        <v>4.65</v>
      </c>
      <c r="O122" t="inlineStr">
        <is>
          <t>PR26-08-02046</t>
        </is>
      </c>
      <c r="P122" t="inlineStr">
        <is>
          <t>LE NAUTILUS</t>
        </is>
      </c>
      <c r="Q122" t="inlineStr">
        <is>
          <t>LE NAUTILUS - Gestion des containers</t>
        </is>
      </c>
      <c r="R122" t="n">
        <v>0</v>
      </c>
      <c r="S122" t="n">
        <v>0</v>
      </c>
      <c r="T122" t="n">
        <v>45.196741</v>
      </c>
      <c r="U122" t="n">
        <v>5.737506</v>
      </c>
      <c r="AD122" t="inlineStr">
        <is>
          <t>CONTRAT</t>
        </is>
      </c>
      <c r="AE122" t="inlineStr">
        <is>
          <t>GESTCONT</t>
        </is>
      </c>
    </row>
    <row r="123">
      <c r="A123" s="67" t="n">
        <v>46300</v>
      </c>
      <c r="B123" s="69" t="n">
        <v>0.1666666666666667</v>
      </c>
      <c r="C123" s="69" t="n">
        <v>0.1805555555555556</v>
      </c>
      <c r="D123" s="69" t="n">
        <v>0</v>
      </c>
      <c r="E123" t="n">
        <v>0.33</v>
      </c>
      <c r="F123" t="n">
        <v>28</v>
      </c>
      <c r="G123" t="inlineStr">
        <is>
          <t>Romain BROUDEUR</t>
        </is>
      </c>
      <c r="H123" s="69" t="n">
        <v>0.2055555555555555</v>
      </c>
      <c r="I123" s="69" t="n">
        <v>0.3354166666666666</v>
      </c>
      <c r="L123" t="n">
        <v>3.12</v>
      </c>
      <c r="M123" t="n">
        <v>3.12</v>
      </c>
      <c r="N123" t="n">
        <v>2.78</v>
      </c>
      <c r="O123" t="inlineStr">
        <is>
          <t>PR26-08-02330</t>
        </is>
      </c>
      <c r="P123" t="inlineStr">
        <is>
          <t>57 place Saint Bruno</t>
        </is>
      </c>
      <c r="Q123" t="inlineStr">
        <is>
          <t>57 SAINT BRUNO - Gestion des containers</t>
        </is>
      </c>
      <c r="R123" t="n">
        <v>0</v>
      </c>
      <c r="S123" t="n">
        <v>0</v>
      </c>
      <c r="T123" t="n">
        <v>45.187032</v>
      </c>
      <c r="U123" t="n">
        <v>5.713191</v>
      </c>
      <c r="AD123" t="inlineStr">
        <is>
          <t>CONTRAT</t>
        </is>
      </c>
      <c r="AE123" t="inlineStr">
        <is>
          <t>GESTCONT</t>
        </is>
      </c>
    </row>
    <row r="124">
      <c r="A124" s="67" t="n">
        <v>46300</v>
      </c>
      <c r="B124" s="69" t="n">
        <v>0.1666666666666667</v>
      </c>
      <c r="C124" s="69" t="n">
        <v>0.1805555555555556</v>
      </c>
      <c r="D124" s="69" t="n">
        <v>0</v>
      </c>
      <c r="E124" t="n">
        <v>0.33</v>
      </c>
      <c r="F124" t="n">
        <v>20</v>
      </c>
      <c r="G124" t="inlineStr">
        <is>
          <t>Azeddine BETTAHAR</t>
        </is>
      </c>
      <c r="H124" s="69" t="n">
        <v>0.1645833333333333</v>
      </c>
      <c r="I124" s="69" t="n">
        <v>0.3604166666666667</v>
      </c>
      <c r="L124" t="n">
        <v>4.7</v>
      </c>
      <c r="M124" t="n">
        <v>4.7</v>
      </c>
      <c r="N124" t="n">
        <v>4.37</v>
      </c>
      <c r="O124" t="inlineStr">
        <is>
          <t>PR26-07-01152</t>
        </is>
      </c>
      <c r="P124" t="inlineStr">
        <is>
          <t>DRAC CASANOVA</t>
        </is>
      </c>
      <c r="Q124" t="inlineStr">
        <is>
          <t>DRAC CASANOVA-GESTION CONTENAIRS</t>
        </is>
      </c>
      <c r="R124" t="n">
        <v>0</v>
      </c>
      <c r="S124" t="n">
        <v>0</v>
      </c>
      <c r="T124" t="n">
        <v>45.194364</v>
      </c>
      <c r="U124" t="n">
        <v>5.699661</v>
      </c>
      <c r="AD124" t="inlineStr">
        <is>
          <t>CONTRAT</t>
        </is>
      </c>
      <c r="AE124" t="inlineStr">
        <is>
          <t>GESTCONT</t>
        </is>
      </c>
    </row>
    <row r="125">
      <c r="A125" s="67" t="n">
        <v>46300</v>
      </c>
      <c r="B125" s="69" t="n">
        <v>0.1666666666666667</v>
      </c>
      <c r="C125" s="69" t="n">
        <v>0.1805555555555556</v>
      </c>
      <c r="D125" s="69" t="n">
        <v>0</v>
      </c>
      <c r="E125" t="n">
        <v>0.33</v>
      </c>
      <c r="F125" t="n">
        <v>61</v>
      </c>
      <c r="G125" t="inlineStr">
        <is>
          <t>Mimoun LAROUB</t>
        </is>
      </c>
      <c r="H125" s="69" t="n">
        <v>0.1868055555555556</v>
      </c>
      <c r="I125" s="69" t="n">
        <v>0.5375</v>
      </c>
      <c r="L125" t="n">
        <v>8.42</v>
      </c>
      <c r="M125" t="n">
        <v>8.42</v>
      </c>
      <c r="N125" t="n">
        <v>8.08</v>
      </c>
      <c r="O125" t="inlineStr">
        <is>
          <t>PR26-07-01290</t>
        </is>
      </c>
      <c r="P125" t="inlineStr">
        <is>
          <t>L'ILOT VERT</t>
        </is>
      </c>
      <c r="Q125" t="inlineStr">
        <is>
          <t>L'ILOT VERT - Gestion des containers</t>
        </is>
      </c>
      <c r="R125" t="n">
        <v>0</v>
      </c>
      <c r="S125" t="n">
        <v>0</v>
      </c>
      <c r="T125" t="n">
        <v>45.182089</v>
      </c>
      <c r="U125" t="n">
        <v>5.746797</v>
      </c>
      <c r="AD125" t="inlineStr">
        <is>
          <t>CONTRAT</t>
        </is>
      </c>
      <c r="AE125" t="inlineStr">
        <is>
          <t>GESTCONT</t>
        </is>
      </c>
    </row>
    <row r="126">
      <c r="A126" s="67" t="n">
        <v>46300</v>
      </c>
      <c r="B126" s="69" t="n">
        <v>0.1666666666666667</v>
      </c>
      <c r="C126" s="69" t="n">
        <v>0.1736111111111111</v>
      </c>
      <c r="D126" s="69" t="n">
        <v>0</v>
      </c>
      <c r="E126" t="n">
        <v>0.17</v>
      </c>
      <c r="F126" t="n">
        <v>53</v>
      </c>
      <c r="G126" t="inlineStr">
        <is>
          <t xml:space="preserve"> A SUPPRIMER</t>
        </is>
      </c>
      <c r="Q126" t="inlineStr">
        <is>
          <t>COTE PARC-GESTION CONTAINERS</t>
        </is>
      </c>
      <c r="R126" t="n">
        <v>0</v>
      </c>
      <c r="S126" t="n">
        <v>0</v>
      </c>
      <c r="T126" t="n">
        <v>45.191439</v>
      </c>
      <c r="U126" t="n">
        <v>5.727123</v>
      </c>
    </row>
    <row r="127">
      <c r="A127" s="67" t="n">
        <v>46300</v>
      </c>
      <c r="B127" s="69" t="n">
        <v>0.3333333333333333</v>
      </c>
      <c r="C127" s="69" t="n">
        <v>0.375</v>
      </c>
      <c r="D127" s="69" t="n">
        <v>0</v>
      </c>
      <c r="E127" t="n">
        <v>1</v>
      </c>
      <c r="F127" t="n">
        <v>64</v>
      </c>
      <c r="G127" t="inlineStr">
        <is>
          <t>Bruno LEITE SAMPAIO</t>
        </is>
      </c>
      <c r="H127" s="69" t="n">
        <v>0.3277777777777778</v>
      </c>
      <c r="I127" s="69" t="n">
        <v>0.40625</v>
      </c>
      <c r="L127" t="n">
        <v>1.88</v>
      </c>
      <c r="M127" t="n">
        <v>1.88</v>
      </c>
      <c r="N127" t="n">
        <v>0.88</v>
      </c>
      <c r="O127" t="inlineStr">
        <is>
          <t>PR26-07-01163</t>
        </is>
      </c>
      <c r="P127" t="inlineStr">
        <is>
          <t>LE PLEIN SOLEIL</t>
        </is>
      </c>
      <c r="Q127" t="inlineStr">
        <is>
          <t>LE PLEIN SOLEIL</t>
        </is>
      </c>
      <c r="R127" t="n">
        <v>0</v>
      </c>
      <c r="S127" t="n">
        <v>0</v>
      </c>
      <c r="T127" t="n">
        <v>45.207791</v>
      </c>
      <c r="U127" t="n">
        <v>5.669946</v>
      </c>
      <c r="AD127" t="inlineStr">
        <is>
          <t>CONTRAT</t>
        </is>
      </c>
      <c r="AE127" t="inlineStr">
        <is>
          <t>PC</t>
        </is>
      </c>
    </row>
    <row r="128">
      <c r="A128" s="67" t="n">
        <v>46300</v>
      </c>
      <c r="B128" s="69" t="n">
        <v>0.1666666666666667</v>
      </c>
      <c r="C128" s="69" t="n">
        <v>0.1805555555555556</v>
      </c>
      <c r="D128" s="69" t="n">
        <v>0</v>
      </c>
      <c r="E128" t="n">
        <v>0.33</v>
      </c>
      <c r="F128" t="n">
        <v>101</v>
      </c>
      <c r="G128" t="inlineStr">
        <is>
          <t>Aghiles HADJAB</t>
        </is>
      </c>
      <c r="H128" s="69" t="n">
        <v>0.1694444444444445</v>
      </c>
      <c r="I128" s="69" t="n">
        <v>0.4409722222222222</v>
      </c>
      <c r="L128" t="n">
        <v>6.52</v>
      </c>
      <c r="M128" t="n">
        <v>6.52</v>
      </c>
      <c r="N128" t="n">
        <v>6.18</v>
      </c>
      <c r="O128" t="inlineStr">
        <is>
          <t>PR26-07-00165</t>
        </is>
      </c>
      <c r="P128" t="inlineStr">
        <is>
          <t>14/16 Viallet</t>
        </is>
      </c>
      <c r="Q128" t="inlineStr">
        <is>
          <t>14/16 FELIX VIALLET - Gestion des containers</t>
        </is>
      </c>
      <c r="R128" t="n">
        <v>0</v>
      </c>
      <c r="S128" t="n">
        <v>0</v>
      </c>
      <c r="T128" t="n">
        <v>45.188529</v>
      </c>
      <c r="U128" t="n">
        <v>5.724524</v>
      </c>
      <c r="AD128" t="inlineStr">
        <is>
          <t>CONTRAT</t>
        </is>
      </c>
      <c r="AE128" t="inlineStr">
        <is>
          <t>GESTCONT</t>
        </is>
      </c>
    </row>
    <row r="129">
      <c r="A129" s="67" t="n">
        <v>46300</v>
      </c>
      <c r="B129" s="69" t="n">
        <v>0.1666666666666667</v>
      </c>
      <c r="C129" s="69" t="n">
        <v>0.1805555555555556</v>
      </c>
      <c r="D129" s="69" t="n">
        <v>0</v>
      </c>
      <c r="E129" t="n">
        <v>0.33</v>
      </c>
      <c r="F129" t="n">
        <v>85</v>
      </c>
      <c r="G129" t="inlineStr">
        <is>
          <t>Jérome ZECCHIN</t>
        </is>
      </c>
      <c r="H129" s="69" t="n">
        <v>0.1104166666666667</v>
      </c>
      <c r="I129" s="69" t="n">
        <v>0.1131944444444444</v>
      </c>
      <c r="L129" t="n">
        <v>0.07000000000000001</v>
      </c>
      <c r="M129" t="n">
        <v>0.07000000000000001</v>
      </c>
      <c r="N129" t="n">
        <v>-0.27</v>
      </c>
      <c r="O129" t="inlineStr">
        <is>
          <t>PR26-08-01981</t>
        </is>
      </c>
      <c r="P129" t="inlineStr">
        <is>
          <t>LE DOMAINE DE BERIVIERE</t>
        </is>
      </c>
      <c r="Q129" t="inlineStr">
        <is>
          <t>ASL LE DOMAINE DE BERIVIERE - Gestion containeres</t>
        </is>
      </c>
      <c r="R129" t="n">
        <v>0</v>
      </c>
      <c r="S129" t="n">
        <v>0</v>
      </c>
      <c r="T129" t="n">
        <v>45.216084</v>
      </c>
      <c r="U129" t="n">
        <v>5.785086</v>
      </c>
      <c r="AD129" t="inlineStr">
        <is>
          <t>CONTRAT</t>
        </is>
      </c>
      <c r="AE129" t="inlineStr">
        <is>
          <t>GESTCONT</t>
        </is>
      </c>
    </row>
    <row r="130">
      <c r="A130" s="67" t="n">
        <v>46300</v>
      </c>
      <c r="B130" s="69" t="n">
        <v>0.1666666666666667</v>
      </c>
      <c r="C130" s="69" t="n">
        <v>0.1805555555555556</v>
      </c>
      <c r="D130" s="69" t="n">
        <v>0</v>
      </c>
      <c r="E130" t="n">
        <v>0.33</v>
      </c>
      <c r="F130" t="n">
        <v>20</v>
      </c>
      <c r="G130" t="inlineStr">
        <is>
          <t>Azeddine BETTAHAR</t>
        </is>
      </c>
      <c r="H130" s="69" t="n">
        <v>0.2069444444444444</v>
      </c>
      <c r="I130" s="69" t="n">
        <v>0.2729166666666666</v>
      </c>
      <c r="L130" t="n">
        <v>1.58</v>
      </c>
      <c r="M130" t="n">
        <v>1.58</v>
      </c>
      <c r="N130" t="n">
        <v>1.25</v>
      </c>
      <c r="O130" t="inlineStr">
        <is>
          <t>PR26-08-02013</t>
        </is>
      </c>
      <c r="P130" t="inlineStr">
        <is>
          <t>2 PLACE VICTOR HUGO</t>
        </is>
      </c>
      <c r="Q130" t="inlineStr">
        <is>
          <t>2 PLACE VICTOR HUGO - Gestion des containers</t>
        </is>
      </c>
      <c r="R130" t="n">
        <v>0</v>
      </c>
      <c r="S130" t="n">
        <v>0</v>
      </c>
      <c r="T130" t="n">
        <v>45.189671</v>
      </c>
      <c r="U130" t="n">
        <v>5.724347</v>
      </c>
      <c r="AD130" t="inlineStr">
        <is>
          <t>CONTRAT</t>
        </is>
      </c>
      <c r="AE130" t="inlineStr">
        <is>
          <t>GESTCONT</t>
        </is>
      </c>
    </row>
    <row r="131">
      <c r="A131" s="67" t="n">
        <v>46300</v>
      </c>
      <c r="B131" s="69" t="n">
        <v>0.3333333333333333</v>
      </c>
      <c r="C131" s="69" t="n">
        <v>0.3472222222222222</v>
      </c>
      <c r="D131" s="69" t="n">
        <v>0</v>
      </c>
      <c r="E131" t="n">
        <v>0.33</v>
      </c>
      <c r="F131" t="n">
        <v>101</v>
      </c>
      <c r="G131" t="inlineStr">
        <is>
          <t>Aghiles HADJAB</t>
        </is>
      </c>
      <c r="H131" s="69" t="n">
        <v>0.4076388888888889</v>
      </c>
      <c r="I131" s="69" t="n">
        <v>0.4284722222222222</v>
      </c>
      <c r="L131" t="n">
        <v>0.5</v>
      </c>
      <c r="M131" t="n">
        <v>0.5</v>
      </c>
      <c r="N131" t="n">
        <v>0.17</v>
      </c>
      <c r="O131" t="inlineStr">
        <is>
          <t>PR26-07-00908</t>
        </is>
      </c>
      <c r="P131" t="inlineStr">
        <is>
          <t>LE MOISSAN</t>
        </is>
      </c>
      <c r="Q131" t="inlineStr">
        <is>
          <t>LE MOISSAN</t>
        </is>
      </c>
      <c r="R131" t="n">
        <v>0</v>
      </c>
      <c r="S131" t="n">
        <v>0</v>
      </c>
      <c r="T131" t="n">
        <v>45.179605</v>
      </c>
      <c r="U131" t="n">
        <v>5.706603</v>
      </c>
      <c r="AD131" t="inlineStr">
        <is>
          <t>CONTRAT</t>
        </is>
      </c>
      <c r="AE131" t="inlineStr">
        <is>
          <t>PC</t>
        </is>
      </c>
    </row>
    <row r="132">
      <c r="A132" s="67" t="n">
        <v>46300</v>
      </c>
      <c r="B132" s="69" t="n">
        <v>0.3333333333333333</v>
      </c>
      <c r="C132" s="69" t="n">
        <v>0.3472222222222222</v>
      </c>
      <c r="D132" s="69" t="n">
        <v>0</v>
      </c>
      <c r="E132" t="n">
        <v>0.33</v>
      </c>
      <c r="F132" t="n">
        <v>86</v>
      </c>
      <c r="G132" t="inlineStr">
        <is>
          <t>Youcef ZIDAN</t>
        </is>
      </c>
      <c r="H132" s="69" t="n">
        <v>0.5284722222222222</v>
      </c>
      <c r="I132" s="69" t="n">
        <v>0.5506944444444445</v>
      </c>
      <c r="L132" t="n">
        <v>0.53</v>
      </c>
      <c r="M132" t="n">
        <v>0.53</v>
      </c>
      <c r="N132" t="n">
        <v>0.2</v>
      </c>
      <c r="O132" t="inlineStr">
        <is>
          <t>PR26-07-01213</t>
        </is>
      </c>
      <c r="P132" t="inlineStr">
        <is>
          <t>HARMONIE</t>
        </is>
      </c>
      <c r="Q132" t="inlineStr">
        <is>
          <t xml:space="preserve">HARMONIE </t>
        </is>
      </c>
      <c r="R132" t="n">
        <v>0</v>
      </c>
      <c r="S132" t="n">
        <v>0</v>
      </c>
      <c r="T132" t="n">
        <v>45.166999</v>
      </c>
      <c r="U132" t="n">
        <v>5.728152</v>
      </c>
      <c r="AD132" t="inlineStr">
        <is>
          <t>CONTRAT</t>
        </is>
      </c>
      <c r="AE132" t="inlineStr">
        <is>
          <t>PC</t>
        </is>
      </c>
    </row>
    <row r="133">
      <c r="A133" s="67" t="n">
        <v>46300</v>
      </c>
      <c r="B133" s="69" t="n">
        <v>0.3090277777777778</v>
      </c>
      <c r="C133" s="69" t="n">
        <v>0.3298611111111111</v>
      </c>
      <c r="D133" s="69" t="n">
        <v>0</v>
      </c>
      <c r="E133" t="n">
        <v>0.5</v>
      </c>
      <c r="F133" t="n">
        <v>56</v>
      </c>
      <c r="G133" t="inlineStr">
        <is>
          <t>Laetitia LANJUIN</t>
        </is>
      </c>
      <c r="O133" t="inlineStr">
        <is>
          <t>PR26-08-01850</t>
        </is>
      </c>
      <c r="P133" t="inlineStr">
        <is>
          <t>LE RAPSODIE</t>
        </is>
      </c>
      <c r="Q133" t="inlineStr">
        <is>
          <t>LE RAPSODIE - Gestion des containers</t>
        </is>
      </c>
      <c r="R133" t="n">
        <v>0</v>
      </c>
      <c r="S133" t="n">
        <v>0</v>
      </c>
      <c r="T133" t="n">
        <v>45.364766</v>
      </c>
      <c r="U133" t="n">
        <v>5.595946</v>
      </c>
      <c r="AD133" t="inlineStr">
        <is>
          <t>CONTRAT</t>
        </is>
      </c>
      <c r="AE133" t="inlineStr">
        <is>
          <t>GESTCONT</t>
        </is>
      </c>
    </row>
    <row r="134">
      <c r="A134" s="67" t="n">
        <v>46300</v>
      </c>
      <c r="B134" s="69" t="n">
        <v>0.3333333333333333</v>
      </c>
      <c r="C134" s="69" t="n">
        <v>0.375</v>
      </c>
      <c r="D134" s="69" t="n">
        <v>0</v>
      </c>
      <c r="E134" t="n">
        <v>1</v>
      </c>
      <c r="F134" t="n">
        <v>61</v>
      </c>
      <c r="G134" t="inlineStr">
        <is>
          <t>Mimoun LAROUB</t>
        </is>
      </c>
      <c r="H134" s="69" t="n">
        <v>0.23125</v>
      </c>
      <c r="I134" s="69" t="n">
        <v>0.3013888888888889</v>
      </c>
      <c r="L134" t="n">
        <v>1.68</v>
      </c>
      <c r="M134" t="n">
        <v>1.68</v>
      </c>
      <c r="N134" t="n">
        <v>0.68</v>
      </c>
      <c r="O134" t="inlineStr">
        <is>
          <t>PR26-07-01041</t>
        </is>
      </c>
      <c r="P134" t="inlineStr">
        <is>
          <t>BUREAUX FONCIA ECHIROLLES</t>
        </is>
      </c>
      <c r="Q134" t="inlineStr">
        <is>
          <t>Bureaux Foncia Echirolles</t>
        </is>
      </c>
      <c r="R134" t="n">
        <v>0</v>
      </c>
      <c r="S134" t="n">
        <v>0</v>
      </c>
      <c r="T134" t="n">
        <v>45.149633</v>
      </c>
      <c r="U134" t="n">
        <v>5.726052</v>
      </c>
      <c r="AD134" t="inlineStr">
        <is>
          <t>CONTRAT</t>
        </is>
      </c>
      <c r="AE134" t="inlineStr">
        <is>
          <t>LOCAUX</t>
        </is>
      </c>
    </row>
    <row r="135">
      <c r="A135" s="67" t="n">
        <v>46300</v>
      </c>
      <c r="B135" s="69" t="n">
        <v>0.1666666666666667</v>
      </c>
      <c r="C135" s="69" t="n">
        <v>0.1805555555555556</v>
      </c>
      <c r="D135" s="69" t="n">
        <v>0</v>
      </c>
      <c r="E135" t="n">
        <v>0.33</v>
      </c>
      <c r="F135" t="n">
        <v>76</v>
      </c>
      <c r="G135" t="inlineStr">
        <is>
          <t>Kévin ROHR</t>
        </is>
      </c>
      <c r="H135" s="69" t="n">
        <v>0.2916666666666667</v>
      </c>
      <c r="I135" s="69" t="n">
        <v>0.3416666666666667</v>
      </c>
      <c r="L135" t="n">
        <v>1.2</v>
      </c>
      <c r="M135" t="n">
        <v>1.2</v>
      </c>
      <c r="N135" t="n">
        <v>0.87</v>
      </c>
      <c r="O135" t="inlineStr">
        <is>
          <t>PR26-08-01751</t>
        </is>
      </c>
      <c r="P135" t="inlineStr">
        <is>
          <t>LE STENDHAL 2</t>
        </is>
      </c>
      <c r="Q135" t="inlineStr">
        <is>
          <t>LE STENDHAL 2 - Gestion des containers</t>
        </is>
      </c>
      <c r="R135" t="n">
        <v>0</v>
      </c>
      <c r="S135" t="n">
        <v>0</v>
      </c>
      <c r="T135" t="n">
        <v>45.146319</v>
      </c>
      <c r="U135" t="n">
        <v>5.70441</v>
      </c>
      <c r="AD135" t="inlineStr">
        <is>
          <t>CONTRAT</t>
        </is>
      </c>
      <c r="AE135" t="inlineStr">
        <is>
          <t>GESTCONT</t>
        </is>
      </c>
    </row>
    <row r="136">
      <c r="A136" s="67" t="n">
        <v>46300</v>
      </c>
      <c r="B136" s="69" t="n">
        <v>0.2847222222222222</v>
      </c>
      <c r="C136" s="69" t="n">
        <v>0.2986111111111111</v>
      </c>
      <c r="D136" s="69" t="n">
        <v>0</v>
      </c>
      <c r="E136" t="n">
        <v>0.33</v>
      </c>
      <c r="F136" t="n">
        <v>13</v>
      </c>
      <c r="G136" t="inlineStr">
        <is>
          <t xml:space="preserve">Lourenco ALFONSO MELLO </t>
        </is>
      </c>
      <c r="O136" t="inlineStr">
        <is>
          <t>PR26-07-00916</t>
        </is>
      </c>
      <c r="P136" t="inlineStr">
        <is>
          <t>LE MONCEAU</t>
        </is>
      </c>
      <c r="Q136" t="inlineStr">
        <is>
          <t>LE MONCEAU - Gestion des containers</t>
        </is>
      </c>
      <c r="R136" t="n">
        <v>0</v>
      </c>
      <c r="S136" t="n">
        <v>0</v>
      </c>
      <c r="T136" t="n">
        <v>45.177917</v>
      </c>
      <c r="U136" t="n">
        <v>5.728651</v>
      </c>
      <c r="AD136" t="inlineStr">
        <is>
          <t>CONTRAT</t>
        </is>
      </c>
      <c r="AE136" t="inlineStr">
        <is>
          <t>GESTCONT</t>
        </is>
      </c>
    </row>
    <row r="137">
      <c r="A137" s="67" t="n">
        <v>46300</v>
      </c>
      <c r="B137" s="69" t="n">
        <v>0.3472222222222222</v>
      </c>
      <c r="C137" s="69" t="n">
        <v>0.3680555555555556</v>
      </c>
      <c r="D137" s="69" t="n">
        <v>0</v>
      </c>
      <c r="E137" t="n">
        <v>0.5</v>
      </c>
      <c r="F137" t="n">
        <v>85</v>
      </c>
      <c r="G137" t="inlineStr">
        <is>
          <t>Jérome ZECCHIN</t>
        </is>
      </c>
      <c r="H137" s="69" t="n">
        <v>0.2833333333333333</v>
      </c>
      <c r="I137" s="69" t="n">
        <v>0.3020833333333333</v>
      </c>
      <c r="L137" t="n">
        <v>0.45</v>
      </c>
      <c r="M137" t="n">
        <v>0.5</v>
      </c>
      <c r="N137" t="n">
        <v>-0.05</v>
      </c>
      <c r="O137" t="inlineStr">
        <is>
          <t>PR26-07-01222</t>
        </is>
      </c>
      <c r="P137" t="inlineStr">
        <is>
          <t>Le Hameau d'Avalon bât. C</t>
        </is>
      </c>
      <c r="Q137" t="inlineStr">
        <is>
          <t>Le Hameau d'Avalon bât. C - Entretien des garages</t>
        </is>
      </c>
      <c r="R137" t="n">
        <v>0</v>
      </c>
      <c r="S137" t="n">
        <v>0</v>
      </c>
      <c r="T137" t="n">
        <v>45.237415</v>
      </c>
      <c r="U137" t="n">
        <v>5.851372</v>
      </c>
      <c r="AD137" t="inlineStr">
        <is>
          <t>CONTRAT</t>
        </is>
      </c>
      <c r="AE137" t="inlineStr">
        <is>
          <t>GARAGES</t>
        </is>
      </c>
    </row>
    <row r="138">
      <c r="A138" s="67" t="n">
        <v>46300</v>
      </c>
      <c r="B138" s="69" t="n">
        <v>0.3333333333333333</v>
      </c>
      <c r="C138" s="69" t="n">
        <v>0.3472222222222222</v>
      </c>
      <c r="D138" s="69" t="n">
        <v>0</v>
      </c>
      <c r="E138" t="n">
        <v>0.33</v>
      </c>
      <c r="F138" t="n">
        <v>201</v>
      </c>
      <c r="G138" t="inlineStr">
        <is>
          <t>Aghilès TALA</t>
        </is>
      </c>
      <c r="O138" t="inlineStr">
        <is>
          <t>PR26-08-01897</t>
        </is>
      </c>
      <c r="P138" t="inlineStr">
        <is>
          <t>ZENAE</t>
        </is>
      </c>
      <c r="Q138" t="inlineStr">
        <is>
          <t xml:space="preserve">ZENAE </t>
        </is>
      </c>
      <c r="R138" t="n">
        <v>0</v>
      </c>
      <c r="S138" t="n">
        <v>0</v>
      </c>
      <c r="T138" t="n">
        <v>45.201145</v>
      </c>
      <c r="U138" t="n">
        <v>5.706251</v>
      </c>
      <c r="AD138" t="inlineStr">
        <is>
          <t>CONTRAT</t>
        </is>
      </c>
      <c r="AE138" t="inlineStr">
        <is>
          <t>PC</t>
        </is>
      </c>
    </row>
    <row r="139">
      <c r="A139" s="67" t="n">
        <v>46300</v>
      </c>
      <c r="B139" s="69" t="n">
        <v>0.3333333333333333</v>
      </c>
      <c r="C139" s="69" t="n">
        <v>0.3472222222222222</v>
      </c>
      <c r="D139" s="69" t="n">
        <v>0</v>
      </c>
      <c r="E139" t="n">
        <v>0.33</v>
      </c>
      <c r="F139" t="n">
        <v>29</v>
      </c>
      <c r="G139" t="inlineStr">
        <is>
          <t>Coralie BURTAIRE</t>
        </is>
      </c>
      <c r="O139" t="inlineStr">
        <is>
          <t>PR26-08-01597</t>
        </is>
      </c>
      <c r="P139" t="inlineStr">
        <is>
          <t>LE COLUMBIA</t>
        </is>
      </c>
      <c r="Q139" t="inlineStr">
        <is>
          <t>LE COLUMBIA</t>
        </is>
      </c>
      <c r="R139" t="n">
        <v>0</v>
      </c>
      <c r="S139" t="n">
        <v>0</v>
      </c>
      <c r="T139" t="n">
        <v>45.187396</v>
      </c>
      <c r="U139" t="n">
        <v>5.717876</v>
      </c>
      <c r="AD139" t="inlineStr">
        <is>
          <t>CONTRAT</t>
        </is>
      </c>
      <c r="AE139" t="inlineStr">
        <is>
          <t>PC</t>
        </is>
      </c>
    </row>
    <row r="140">
      <c r="A140" s="67" t="n">
        <v>46300</v>
      </c>
      <c r="B140" s="69" t="n">
        <v>0.3333333333333333</v>
      </c>
      <c r="C140" s="69" t="n">
        <v>0.3472222222222222</v>
      </c>
      <c r="D140" s="69" t="n">
        <v>0</v>
      </c>
      <c r="E140" t="n">
        <v>0.33</v>
      </c>
      <c r="F140" t="n">
        <v>37</v>
      </c>
      <c r="G140" t="inlineStr">
        <is>
          <t xml:space="preserve"> A SUPPRIMER</t>
        </is>
      </c>
      <c r="Q140" t="inlineStr">
        <is>
          <t>LE CARRE COLONIAL</t>
        </is>
      </c>
      <c r="R140" t="n">
        <v>0</v>
      </c>
      <c r="S140" t="n">
        <v>0</v>
      </c>
      <c r="T140" t="n">
        <v>45.181372</v>
      </c>
      <c r="U140" t="n">
        <v>5.733099</v>
      </c>
    </row>
    <row r="141">
      <c r="A141" s="67" t="n">
        <v>46300</v>
      </c>
      <c r="B141" s="69" t="n">
        <v>0.3333333333333333</v>
      </c>
      <c r="C141" s="69" t="n">
        <v>0.3472222222222222</v>
      </c>
      <c r="D141" s="69" t="n">
        <v>0</v>
      </c>
      <c r="E141" t="n">
        <v>0.33</v>
      </c>
      <c r="F141" t="n">
        <v>76</v>
      </c>
      <c r="G141" t="inlineStr">
        <is>
          <t>Olivier RASOLONJATOVONIRINA</t>
        </is>
      </c>
      <c r="H141" s="69" t="n">
        <v>0.2361111111111111</v>
      </c>
      <c r="I141" s="69" t="n">
        <v>0.2666666666666667</v>
      </c>
      <c r="L141" t="n">
        <v>0.73</v>
      </c>
      <c r="M141" t="n">
        <v>0.73</v>
      </c>
      <c r="N141" t="n">
        <v>0.4</v>
      </c>
      <c r="O141" t="inlineStr">
        <is>
          <t>PR26-08-02183</t>
        </is>
      </c>
      <c r="P141" t="inlineStr">
        <is>
          <t>46 LORRAINE</t>
        </is>
      </c>
      <c r="Q141" t="inlineStr">
        <is>
          <t>46 LORRAINE</t>
        </is>
      </c>
      <c r="R141" t="n">
        <v>0</v>
      </c>
      <c r="S141" t="n">
        <v>0</v>
      </c>
      <c r="T141" t="n">
        <v>45.190103</v>
      </c>
      <c r="U141" t="n">
        <v>5.716866</v>
      </c>
      <c r="AD141" t="inlineStr">
        <is>
          <t>CONTRAT</t>
        </is>
      </c>
      <c r="AE141" t="inlineStr">
        <is>
          <t>PC</t>
        </is>
      </c>
    </row>
    <row r="142">
      <c r="A142" s="67" t="n">
        <v>46300</v>
      </c>
      <c r="B142" s="69" t="n">
        <v>0.3333333333333333</v>
      </c>
      <c r="C142" s="69" t="n">
        <v>0.3472222222222222</v>
      </c>
      <c r="D142" s="69" t="n">
        <v>0</v>
      </c>
      <c r="E142" t="n">
        <v>0.33</v>
      </c>
      <c r="F142" t="n">
        <v>48</v>
      </c>
      <c r="G142" t="inlineStr">
        <is>
          <t>Bafode GUIRASSI</t>
        </is>
      </c>
      <c r="H142" s="69" t="n">
        <v>0.2979166666666667</v>
      </c>
      <c r="I142" s="69" t="n">
        <v>0.3458333333333333</v>
      </c>
      <c r="L142" t="n">
        <v>1.15</v>
      </c>
      <c r="M142" t="n">
        <v>1.15</v>
      </c>
      <c r="N142" t="n">
        <v>0.82</v>
      </c>
      <c r="O142" t="inlineStr">
        <is>
          <t>PR26-07-00185</t>
        </is>
      </c>
      <c r="P142" t="inlineStr">
        <is>
          <t>LE FERDINAND</t>
        </is>
      </c>
      <c r="Q142" t="inlineStr">
        <is>
          <t>LE FERDINAND</t>
        </is>
      </c>
      <c r="R142" t="n">
        <v>0</v>
      </c>
      <c r="S142" t="n">
        <v>0</v>
      </c>
      <c r="T142" t="n">
        <v>45.22055</v>
      </c>
      <c r="U142" t="n">
        <v>5.763618</v>
      </c>
      <c r="AD142" t="inlineStr">
        <is>
          <t>CONTRAT</t>
        </is>
      </c>
      <c r="AE142" t="inlineStr">
        <is>
          <t>PC</t>
        </is>
      </c>
    </row>
    <row r="143">
      <c r="A143" s="67" t="n">
        <v>46300</v>
      </c>
      <c r="B143" s="69" t="n">
        <v>0.1666666666666667</v>
      </c>
      <c r="C143" s="69" t="n">
        <v>0.1805555555555556</v>
      </c>
      <c r="D143" s="69" t="n">
        <v>0</v>
      </c>
      <c r="E143" t="n">
        <v>0.33</v>
      </c>
      <c r="F143" t="n">
        <v>201</v>
      </c>
      <c r="G143" t="inlineStr">
        <is>
          <t>Aghilès TALA</t>
        </is>
      </c>
      <c r="O143" t="inlineStr">
        <is>
          <t>PR26-07-00307</t>
        </is>
      </c>
      <c r="P143" t="inlineStr">
        <is>
          <t>GINKGO</t>
        </is>
      </c>
      <c r="Q143" t="inlineStr">
        <is>
          <t>GINKGO - Gestion des containers</t>
        </is>
      </c>
      <c r="R143" t="n">
        <v>0</v>
      </c>
      <c r="S143" t="n">
        <v>0</v>
      </c>
      <c r="T143" t="n">
        <v>45.203589</v>
      </c>
      <c r="U143" t="n">
        <v>5.705163</v>
      </c>
      <c r="AD143" t="inlineStr">
        <is>
          <t>CONTRAT</t>
        </is>
      </c>
      <c r="AE143" t="inlineStr">
        <is>
          <t>GESTCONT</t>
        </is>
      </c>
    </row>
    <row r="144">
      <c r="A144" s="67" t="n">
        <v>46300</v>
      </c>
      <c r="B144" s="69" t="n">
        <v>0.1666666666666667</v>
      </c>
      <c r="C144" s="69" t="n">
        <v>0.1805555555555556</v>
      </c>
      <c r="D144" s="69" t="n">
        <v>0</v>
      </c>
      <c r="E144" t="n">
        <v>0.33</v>
      </c>
      <c r="F144" t="n">
        <v>88</v>
      </c>
      <c r="G144" t="inlineStr">
        <is>
          <t>Bruno SAN JOSE</t>
        </is>
      </c>
      <c r="O144" t="inlineStr">
        <is>
          <t>PR26-07-00031</t>
        </is>
      </c>
      <c r="P144" t="inlineStr">
        <is>
          <t>L'ECRIN DU VERNON</t>
        </is>
      </c>
      <c r="Q144" t="inlineStr">
        <is>
          <t>L'ECRIN DU VERNON - Gestion des containers</t>
        </is>
      </c>
      <c r="R144" t="n">
        <v>0</v>
      </c>
      <c r="S144" t="n">
        <v>0</v>
      </c>
      <c r="T144" t="n">
        <v>45.072274</v>
      </c>
      <c r="U144" t="n">
        <v>5.771471</v>
      </c>
      <c r="AD144" t="inlineStr">
        <is>
          <t>CONTRAT</t>
        </is>
      </c>
      <c r="AE144" t="inlineStr">
        <is>
          <t>GESTCONT</t>
        </is>
      </c>
    </row>
    <row r="145">
      <c r="A145" s="67" t="n">
        <v>46300</v>
      </c>
      <c r="B145" s="69" t="n">
        <v>0.3333333333333333</v>
      </c>
      <c r="C145" s="69" t="n">
        <v>0.3472222222222222</v>
      </c>
      <c r="D145" s="69" t="n">
        <v>0</v>
      </c>
      <c r="E145" t="n">
        <v>0.33</v>
      </c>
      <c r="F145" t="n">
        <v>100</v>
      </c>
      <c r="G145" t="inlineStr">
        <is>
          <t>Louis Patrick BITOMO</t>
        </is>
      </c>
      <c r="H145" s="69" t="n">
        <v>0.2319444444444445</v>
      </c>
      <c r="I145" s="69" t="n">
        <v>0.2479166666666667</v>
      </c>
      <c r="L145" t="n">
        <v>0.38</v>
      </c>
      <c r="M145" t="n">
        <v>0.38</v>
      </c>
      <c r="N145" t="n">
        <v>0.05</v>
      </c>
      <c r="O145" t="inlineStr">
        <is>
          <t>PR26-08-01390</t>
        </is>
      </c>
      <c r="P145" t="inlineStr">
        <is>
          <t>33 COURS JEAN JAURES</t>
        </is>
      </c>
      <c r="Q145" t="inlineStr">
        <is>
          <t xml:space="preserve">33 COURS JEAN JAURES </t>
        </is>
      </c>
      <c r="R145" t="n">
        <v>0</v>
      </c>
      <c r="S145" t="n">
        <v>0</v>
      </c>
      <c r="T145" t="n">
        <v>45.187305</v>
      </c>
      <c r="U145" t="n">
        <v>5.719109</v>
      </c>
      <c r="AD145" t="inlineStr">
        <is>
          <t>CONTRAT</t>
        </is>
      </c>
      <c r="AE145" t="inlineStr">
        <is>
          <t>PC</t>
        </is>
      </c>
    </row>
    <row r="146">
      <c r="A146" s="67" t="n">
        <v>46300</v>
      </c>
      <c r="B146" s="69" t="n">
        <v>0.3333333333333333</v>
      </c>
      <c r="C146" s="69" t="n">
        <v>0.3472222222222222</v>
      </c>
      <c r="D146" s="69" t="n">
        <v>0</v>
      </c>
      <c r="E146" t="n">
        <v>0.33</v>
      </c>
      <c r="F146" t="n">
        <v>20</v>
      </c>
      <c r="G146" t="inlineStr">
        <is>
          <t>Azeddine BETTAHAR</t>
        </is>
      </c>
      <c r="H146" s="69" t="n">
        <v>0.1722222222222222</v>
      </c>
      <c r="I146" s="69" t="n">
        <v>0.3604166666666667</v>
      </c>
      <c r="K146" s="69" t="n">
        <v>0.1722222222222222</v>
      </c>
      <c r="L146" t="n">
        <v>4.52</v>
      </c>
      <c r="M146" t="n">
        <v>4.52</v>
      </c>
      <c r="N146" t="n">
        <v>4.18</v>
      </c>
      <c r="O146" t="inlineStr">
        <is>
          <t>PR26-07-00874</t>
        </is>
      </c>
      <c r="P146" t="inlineStr">
        <is>
          <t>LA CLOSERIE</t>
        </is>
      </c>
      <c r="Q146" t="inlineStr">
        <is>
          <t>LA CLOSERIE</t>
        </is>
      </c>
      <c r="R146" t="n">
        <v>0</v>
      </c>
      <c r="S146" t="n">
        <v>0</v>
      </c>
      <c r="T146" t="n">
        <v>45.186216</v>
      </c>
      <c r="U146" t="n">
        <v>5.712417</v>
      </c>
      <c r="AD146" t="inlineStr">
        <is>
          <t>CONTRAT</t>
        </is>
      </c>
      <c r="AE146" t="inlineStr">
        <is>
          <t>PC</t>
        </is>
      </c>
    </row>
    <row r="147">
      <c r="A147" s="67" t="n">
        <v>46300</v>
      </c>
      <c r="B147" s="69" t="n">
        <v>0.3333333333333333</v>
      </c>
      <c r="C147" s="69" t="n">
        <v>0.3472222222222222</v>
      </c>
      <c r="D147" s="69" t="n">
        <v>0</v>
      </c>
      <c r="E147" t="n">
        <v>0.33</v>
      </c>
      <c r="F147" t="n">
        <v>46</v>
      </c>
      <c r="G147" t="inlineStr">
        <is>
          <t>Karim GHALI</t>
        </is>
      </c>
      <c r="H147" s="69" t="n">
        <v>0.1743055555555555</v>
      </c>
      <c r="I147" s="69" t="n">
        <v>0.1972222222222222</v>
      </c>
      <c r="L147" t="n">
        <v>0.55</v>
      </c>
      <c r="M147" t="n">
        <v>0.55</v>
      </c>
      <c r="N147" t="n">
        <v>0.22</v>
      </c>
      <c r="O147" t="inlineStr">
        <is>
          <t>PR26-08-01741</t>
        </is>
      </c>
      <c r="P147" t="inlineStr">
        <is>
          <t>47 BD JOSEPH VALLIER</t>
        </is>
      </c>
      <c r="Q147" t="inlineStr">
        <is>
          <t>47 BD JOSEPH VALLIER</t>
        </is>
      </c>
      <c r="R147" t="n">
        <v>0</v>
      </c>
      <c r="S147" t="n">
        <v>0</v>
      </c>
      <c r="T147" t="n">
        <v>45.17984</v>
      </c>
      <c r="U147" t="n">
        <v>5.708207</v>
      </c>
      <c r="AD147" t="inlineStr">
        <is>
          <t>CONTRAT</t>
        </is>
      </c>
      <c r="AE147" t="inlineStr">
        <is>
          <t>PC</t>
        </is>
      </c>
    </row>
    <row r="148">
      <c r="A148" s="67" t="n">
        <v>46300</v>
      </c>
      <c r="B148" s="69" t="n">
        <v>0.3472222222222222</v>
      </c>
      <c r="C148" s="69" t="n">
        <v>0.3611111111111111</v>
      </c>
      <c r="D148" s="69" t="n">
        <v>0</v>
      </c>
      <c r="E148" t="n">
        <v>0.33</v>
      </c>
      <c r="F148" t="n">
        <v>39</v>
      </c>
      <c r="G148" t="inlineStr">
        <is>
          <t>Jérome DELOR</t>
        </is>
      </c>
      <c r="H148" s="69" t="n">
        <v>0.4277777777777778</v>
      </c>
      <c r="I148" s="69" t="n">
        <v>0.5451388888888888</v>
      </c>
      <c r="L148" t="n">
        <v>2.82</v>
      </c>
      <c r="M148" t="n">
        <v>2.82</v>
      </c>
      <c r="N148" t="n">
        <v>2.48</v>
      </c>
      <c r="O148" t="inlineStr">
        <is>
          <t>PR26-08-02301</t>
        </is>
      </c>
      <c r="P148" t="inlineStr">
        <is>
          <t>LE JARDIN DES MUSES</t>
        </is>
      </c>
      <c r="Q148" t="inlineStr">
        <is>
          <t>LE JARDIN DES MUSES - Gestion des containers</t>
        </is>
      </c>
      <c r="R148" t="n">
        <v>0</v>
      </c>
      <c r="S148" t="n">
        <v>0</v>
      </c>
      <c r="T148" t="n">
        <v>45.166386</v>
      </c>
      <c r="U148" t="n">
        <v>5.726466</v>
      </c>
      <c r="AD148" t="inlineStr">
        <is>
          <t>CONTRAT</t>
        </is>
      </c>
      <c r="AE148" t="inlineStr">
        <is>
          <t>GESTCONT</t>
        </is>
      </c>
    </row>
    <row r="149">
      <c r="A149" s="67" t="n">
        <v>46300</v>
      </c>
      <c r="B149" s="69" t="n">
        <v>0.3333333333333333</v>
      </c>
      <c r="C149" s="69" t="n">
        <v>0.3541666666666667</v>
      </c>
      <c r="D149" s="69" t="n">
        <v>0</v>
      </c>
      <c r="E149" t="n">
        <v>0.5</v>
      </c>
      <c r="F149" t="n">
        <v>91</v>
      </c>
      <c r="G149" t="inlineStr">
        <is>
          <t>Mohsen BOUSBIH</t>
        </is>
      </c>
      <c r="H149" s="69" t="n">
        <v>0.2638888888888889</v>
      </c>
      <c r="I149" s="69" t="n">
        <v>0.2729166666666666</v>
      </c>
      <c r="L149" t="n">
        <v>0.22</v>
      </c>
      <c r="M149" t="n">
        <v>0.22</v>
      </c>
      <c r="N149" t="n">
        <v>-0.28</v>
      </c>
      <c r="O149" t="inlineStr">
        <is>
          <t>PR26-07-00258</t>
        </is>
      </c>
      <c r="P149" t="inlineStr">
        <is>
          <t>11 bis Cours Berriat</t>
        </is>
      </c>
      <c r="Q149" t="inlineStr">
        <is>
          <t>11 bis Cours Berriat</t>
        </is>
      </c>
      <c r="R149" t="n">
        <v>0</v>
      </c>
      <c r="S149" t="n">
        <v>0</v>
      </c>
      <c r="T149" t="n">
        <v>45.187721</v>
      </c>
      <c r="U149" t="n">
        <v>5.7223</v>
      </c>
      <c r="AD149" t="inlineStr">
        <is>
          <t>CONTRAT</t>
        </is>
      </c>
      <c r="AE149" t="inlineStr">
        <is>
          <t>PC</t>
        </is>
      </c>
    </row>
    <row r="150">
      <c r="A150" s="67" t="n">
        <v>46300</v>
      </c>
      <c r="B150" s="69" t="n">
        <v>0.2152777777777778</v>
      </c>
      <c r="C150" s="69" t="n">
        <v>0.2291666666666667</v>
      </c>
      <c r="D150" s="69" t="n">
        <v>0</v>
      </c>
      <c r="E150" t="n">
        <v>0.33</v>
      </c>
      <c r="F150" t="n">
        <v>22</v>
      </c>
      <c r="G150" t="inlineStr">
        <is>
          <t>Sylvana BOISSEL</t>
        </is>
      </c>
      <c r="O150" t="inlineStr">
        <is>
          <t>PR26-08-01909</t>
        </is>
      </c>
      <c r="P150" t="inlineStr">
        <is>
          <t>CRAFT BUREAUX</t>
        </is>
      </c>
      <c r="Q150" t="inlineStr">
        <is>
          <t xml:space="preserve">BUREAUX WALTER - Gestion des containeres </t>
        </is>
      </c>
      <c r="R150" t="n">
        <v>0</v>
      </c>
      <c r="S150" t="n">
        <v>0</v>
      </c>
      <c r="T150" t="n">
        <v>45.200984</v>
      </c>
      <c r="U150" t="n">
        <v>5.710059</v>
      </c>
      <c r="AD150" t="inlineStr">
        <is>
          <t>CONTRAT</t>
        </is>
      </c>
      <c r="AE150" t="inlineStr">
        <is>
          <t>GESTCONT</t>
        </is>
      </c>
    </row>
    <row r="151">
      <c r="A151" s="67" t="n">
        <v>46300</v>
      </c>
      <c r="B151" s="69" t="n">
        <v>0.3715277777777778</v>
      </c>
      <c r="C151" s="69" t="n">
        <v>0.3854166666666667</v>
      </c>
      <c r="D151" s="69" t="n">
        <v>0</v>
      </c>
      <c r="E151" t="n">
        <v>0.33</v>
      </c>
      <c r="F151" t="n">
        <v>39</v>
      </c>
      <c r="G151" t="inlineStr">
        <is>
          <t>Jérome DELOR</t>
        </is>
      </c>
      <c r="H151" s="69" t="n">
        <v>0.4097222222222222</v>
      </c>
      <c r="I151" s="69" t="n">
        <v>0.5548611111111111</v>
      </c>
      <c r="L151" t="n">
        <v>3.48</v>
      </c>
      <c r="M151" t="n">
        <v>3.48</v>
      </c>
      <c r="N151" t="n">
        <v>3.15</v>
      </c>
      <c r="O151" t="inlineStr">
        <is>
          <t>PR26-08-02182</t>
        </is>
      </c>
      <c r="P151" t="inlineStr">
        <is>
          <t>CIEL</t>
        </is>
      </c>
      <c r="Q151" t="inlineStr">
        <is>
          <t>CIEL - Gestion des containers</t>
        </is>
      </c>
      <c r="R151" t="n">
        <v>0</v>
      </c>
      <c r="S151" t="n">
        <v>0</v>
      </c>
      <c r="T151" t="n">
        <v>45.180677</v>
      </c>
      <c r="U151" t="n">
        <v>5.724484</v>
      </c>
      <c r="AD151" t="inlineStr">
        <is>
          <t>CONTRAT</t>
        </is>
      </c>
      <c r="AE151" t="inlineStr">
        <is>
          <t>GESTCONT</t>
        </is>
      </c>
    </row>
    <row r="152">
      <c r="A152" s="67" t="n">
        <v>46300</v>
      </c>
      <c r="B152" s="69" t="n">
        <v>0.3333333333333333</v>
      </c>
      <c r="C152" s="69" t="n">
        <v>0.3472222222222222</v>
      </c>
      <c r="D152" s="69" t="n">
        <v>0</v>
      </c>
      <c r="E152" t="n">
        <v>0.33</v>
      </c>
      <c r="F152" t="n">
        <v>74</v>
      </c>
      <c r="G152" t="inlineStr">
        <is>
          <t>Alexandre PIVOT TAFFUT</t>
        </is>
      </c>
      <c r="O152" t="inlineStr">
        <is>
          <t>PR26-08-01717</t>
        </is>
      </c>
      <c r="P152" t="inlineStr">
        <is>
          <t>3 rue des turenne</t>
        </is>
      </c>
      <c r="Q152" t="inlineStr">
        <is>
          <t xml:space="preserve">3 rue des turenne </t>
        </is>
      </c>
      <c r="R152" t="n">
        <v>0</v>
      </c>
      <c r="S152" t="n">
        <v>0</v>
      </c>
      <c r="T152" t="n">
        <v>45.184794</v>
      </c>
      <c r="U152" t="n">
        <v>5.72183</v>
      </c>
      <c r="AD152" t="inlineStr">
        <is>
          <t>CONTRAT</t>
        </is>
      </c>
      <c r="AE152" t="inlineStr">
        <is>
          <t>PC</t>
        </is>
      </c>
    </row>
    <row r="153">
      <c r="A153" s="67" t="n">
        <v>46300</v>
      </c>
      <c r="B153" s="69" t="n">
        <v>0.1666666666666667</v>
      </c>
      <c r="C153" s="69" t="n">
        <v>0.1805555555555556</v>
      </c>
      <c r="D153" s="69" t="n">
        <v>0</v>
      </c>
      <c r="E153" t="n">
        <v>0.33</v>
      </c>
      <c r="F153" t="n">
        <v>28</v>
      </c>
      <c r="G153" t="inlineStr">
        <is>
          <t>Romain BROUDEUR</t>
        </is>
      </c>
      <c r="H153" s="69" t="n">
        <v>0.21875</v>
      </c>
      <c r="I153" s="69" t="n">
        <v>0.4847222222222222</v>
      </c>
      <c r="K153" s="69" t="n">
        <v>0.21875</v>
      </c>
      <c r="L153" t="n">
        <v>6.38</v>
      </c>
      <c r="M153" t="n">
        <v>6.38</v>
      </c>
      <c r="N153" t="n">
        <v>6.05</v>
      </c>
      <c r="O153" t="inlineStr">
        <is>
          <t>PR26-07-00069</t>
        </is>
      </c>
      <c r="P153" t="inlineStr">
        <is>
          <t>L'ALLEE DU PARC</t>
        </is>
      </c>
      <c r="Q153" t="inlineStr">
        <is>
          <t>L'ALLEE DU PARC - Gestion des containers</t>
        </is>
      </c>
      <c r="R153" t="n">
        <v>0</v>
      </c>
      <c r="S153" t="n">
        <v>0</v>
      </c>
      <c r="T153" t="n">
        <v>45.164785</v>
      </c>
      <c r="U153" t="n">
        <v>5.725244</v>
      </c>
      <c r="AD153" t="inlineStr">
        <is>
          <t>CONTRAT</t>
        </is>
      </c>
      <c r="AE153" t="inlineStr">
        <is>
          <t>GESTCONT</t>
        </is>
      </c>
    </row>
    <row r="154">
      <c r="A154" s="67" t="n">
        <v>46300</v>
      </c>
      <c r="B154" s="69" t="n">
        <v>0.2604166666666667</v>
      </c>
      <c r="C154" s="69" t="n">
        <v>0.2916666666666667</v>
      </c>
      <c r="D154" s="69" t="n">
        <v>0</v>
      </c>
      <c r="E154" t="n">
        <v>0.75</v>
      </c>
      <c r="F154" t="n">
        <v>23</v>
      </c>
      <c r="G154" t="inlineStr">
        <is>
          <t>Flore-Sophie BONNET</t>
        </is>
      </c>
      <c r="H154" s="69" t="n">
        <v>0.3486111111111111</v>
      </c>
      <c r="I154" s="69" t="n">
        <v>0.3548611111111111</v>
      </c>
      <c r="L154" t="n">
        <v>0.15</v>
      </c>
      <c r="M154" t="n">
        <v>0.15</v>
      </c>
      <c r="N154" t="n">
        <v>-0.6</v>
      </c>
      <c r="O154" t="inlineStr">
        <is>
          <t>PR26-08-01604</t>
        </is>
      </c>
      <c r="P154" t="inlineStr">
        <is>
          <t>5 et 7 RUE LE CHATELIER</t>
        </is>
      </c>
      <c r="Q154" t="inlineStr">
        <is>
          <t>5/7 RUE LE CHATELIER</t>
        </is>
      </c>
      <c r="R154" t="n">
        <v>0</v>
      </c>
      <c r="S154" t="n">
        <v>0</v>
      </c>
      <c r="T154" t="n">
        <v>45.186712</v>
      </c>
      <c r="U154" t="n">
        <v>5.711784</v>
      </c>
      <c r="AD154" t="inlineStr">
        <is>
          <t>CONTRAT</t>
        </is>
      </c>
      <c r="AE154" t="inlineStr">
        <is>
          <t>PC</t>
        </is>
      </c>
    </row>
    <row r="155">
      <c r="A155" s="67" t="n">
        <v>46300</v>
      </c>
      <c r="B155" s="69" t="n">
        <v>0.25</v>
      </c>
      <c r="C155" s="69" t="n">
        <v>0.2777777777777778</v>
      </c>
      <c r="D155" s="69" t="n">
        <v>0</v>
      </c>
      <c r="E155" t="n">
        <v>0.67</v>
      </c>
      <c r="F155" t="n">
        <v>14</v>
      </c>
      <c r="G155" t="inlineStr">
        <is>
          <t>Ibrahim AHMED HAHDI</t>
        </is>
      </c>
      <c r="O155" t="inlineStr">
        <is>
          <t>PR26-07-00884</t>
        </is>
      </c>
      <c r="P155" t="inlineStr">
        <is>
          <t>MEYLAN SUD</t>
        </is>
      </c>
      <c r="Q155" t="inlineStr">
        <is>
          <t>MEYLAN SUD</t>
        </is>
      </c>
      <c r="R155" t="n">
        <v>0</v>
      </c>
      <c r="S155" t="n">
        <v>0</v>
      </c>
      <c r="T155" t="n">
        <v>45.204406</v>
      </c>
      <c r="U155" t="n">
        <v>5.760576</v>
      </c>
      <c r="AD155" t="inlineStr">
        <is>
          <t>CONTRAT</t>
        </is>
      </c>
      <c r="AE155" t="inlineStr">
        <is>
          <t>PC</t>
        </is>
      </c>
    </row>
    <row r="156">
      <c r="A156" s="67" t="n">
        <v>46300</v>
      </c>
      <c r="B156" s="69" t="n">
        <v>0.1666666666666667</v>
      </c>
      <c r="C156" s="69" t="n">
        <v>0.1805555555555556</v>
      </c>
      <c r="D156" s="69" t="n">
        <v>0</v>
      </c>
      <c r="E156" t="n">
        <v>0.33</v>
      </c>
      <c r="F156" t="n">
        <v>52</v>
      </c>
      <c r="G156" t="inlineStr">
        <is>
          <t>Edwin IGBINOMWANHIA</t>
        </is>
      </c>
      <c r="O156" t="inlineStr">
        <is>
          <t>PR26-07-01263</t>
        </is>
      </c>
      <c r="P156" t="inlineStr">
        <is>
          <t>L'HERMITAGE</t>
        </is>
      </c>
      <c r="Q156" t="inlineStr">
        <is>
          <t>L'HERMITAGE - Gestion des containers</t>
        </is>
      </c>
      <c r="R156" t="n">
        <v>0</v>
      </c>
      <c r="S156" t="n">
        <v>0</v>
      </c>
      <c r="T156" t="n">
        <v>45.164098</v>
      </c>
      <c r="U156" t="n">
        <v>5.753175</v>
      </c>
      <c r="AD156" t="inlineStr">
        <is>
          <t>CONTRAT</t>
        </is>
      </c>
      <c r="AE156" t="inlineStr">
        <is>
          <t>GESTCONT</t>
        </is>
      </c>
    </row>
    <row r="157">
      <c r="A157" s="67" t="n">
        <v>46300</v>
      </c>
      <c r="B157" s="69" t="n">
        <v>0.1666666666666667</v>
      </c>
      <c r="C157" s="69" t="n">
        <v>0.1805555555555556</v>
      </c>
      <c r="D157" s="69" t="n">
        <v>0</v>
      </c>
      <c r="E157" t="n">
        <v>0.33</v>
      </c>
      <c r="F157" t="n">
        <v>74</v>
      </c>
      <c r="G157" t="inlineStr">
        <is>
          <t>Alexandre PIVOT TAFFUT</t>
        </is>
      </c>
      <c r="O157" t="inlineStr">
        <is>
          <t>PR26-07-00141</t>
        </is>
      </c>
      <c r="P157" t="inlineStr">
        <is>
          <t>7 ARAGO</t>
        </is>
      </c>
      <c r="Q157" t="inlineStr">
        <is>
          <t>7 ARAGO - Gestion des contenaires</t>
        </is>
      </c>
      <c r="R157" t="n">
        <v>0</v>
      </c>
      <c r="S157" t="n">
        <v>0</v>
      </c>
      <c r="T157" t="n">
        <v>45.194782</v>
      </c>
      <c r="U157" t="n">
        <v>5.714274</v>
      </c>
      <c r="AD157" t="inlineStr">
        <is>
          <t>CONTRAT</t>
        </is>
      </c>
      <c r="AE157" t="inlineStr">
        <is>
          <t>GESTCONT</t>
        </is>
      </c>
    </row>
    <row r="158">
      <c r="A158" s="67" t="n">
        <v>46300</v>
      </c>
      <c r="B158" s="69" t="n">
        <v>0.25</v>
      </c>
      <c r="C158" s="69" t="n">
        <v>0.2604166666666667</v>
      </c>
      <c r="D158" s="69" t="n">
        <v>0</v>
      </c>
      <c r="E158" t="n">
        <v>0.25</v>
      </c>
      <c r="F158" t="n">
        <v>91</v>
      </c>
      <c r="G158" t="inlineStr">
        <is>
          <t>Mohsen BOUSBIH</t>
        </is>
      </c>
      <c r="H158" s="69" t="n">
        <v>0.1944444444444444</v>
      </c>
      <c r="I158" s="69" t="n">
        <v>0.1986111111111111</v>
      </c>
      <c r="L158" t="n">
        <v>0.1</v>
      </c>
      <c r="M158" t="n">
        <v>0.1</v>
      </c>
      <c r="N158" t="n">
        <v>-0.15</v>
      </c>
      <c r="O158" t="inlineStr">
        <is>
          <t>PR26-07-00259</t>
        </is>
      </c>
      <c r="P158" t="inlineStr">
        <is>
          <t>11 bis Cours Berriat</t>
        </is>
      </c>
      <c r="Q158" t="inlineStr">
        <is>
          <t>11 bis Cours Berriat - Containers</t>
        </is>
      </c>
      <c r="R158" t="n">
        <v>0</v>
      </c>
      <c r="S158" t="n">
        <v>0</v>
      </c>
      <c r="T158" t="n">
        <v>45.187721</v>
      </c>
      <c r="U158" t="n">
        <v>5.7223</v>
      </c>
      <c r="AD158" t="inlineStr">
        <is>
          <t>CONTRAT</t>
        </is>
      </c>
      <c r="AE158" t="inlineStr">
        <is>
          <t>GESTCONT</t>
        </is>
      </c>
    </row>
    <row r="159">
      <c r="A159" s="67" t="n">
        <v>46300</v>
      </c>
      <c r="B159" s="69" t="n">
        <v>0.3333333333333333</v>
      </c>
      <c r="C159" s="69" t="n">
        <v>0.3472222222222222</v>
      </c>
      <c r="D159" s="69" t="n">
        <v>0</v>
      </c>
      <c r="E159" t="n">
        <v>0.33</v>
      </c>
      <c r="F159" t="n">
        <v>91</v>
      </c>
      <c r="G159" t="inlineStr">
        <is>
          <t>Mohsen BOUSBIH</t>
        </is>
      </c>
      <c r="H159" s="69" t="n">
        <v>0.2451388888888889</v>
      </c>
      <c r="I159" s="69" t="n">
        <v>0.2527777777777778</v>
      </c>
      <c r="L159" t="n">
        <v>0.18</v>
      </c>
      <c r="M159" t="n">
        <v>0.18</v>
      </c>
      <c r="N159" t="n">
        <v>-0.15</v>
      </c>
      <c r="O159" t="inlineStr">
        <is>
          <t>PR26-08-01625</t>
        </is>
      </c>
      <c r="P159" t="inlineStr">
        <is>
          <t>2 SAINT JACQUES</t>
        </is>
      </c>
      <c r="Q159" t="inlineStr">
        <is>
          <t>2 SAINT JACQUES</t>
        </is>
      </c>
      <c r="R159" t="n">
        <v>0</v>
      </c>
      <c r="S159" t="n">
        <v>0</v>
      </c>
      <c r="T159" t="n">
        <v>45.190067</v>
      </c>
      <c r="U159" t="n">
        <v>5.727672</v>
      </c>
      <c r="AD159" t="inlineStr">
        <is>
          <t>CONTRAT</t>
        </is>
      </c>
      <c r="AE159" t="inlineStr">
        <is>
          <t>PC</t>
        </is>
      </c>
    </row>
    <row r="160">
      <c r="A160" s="67" t="n">
        <v>46300</v>
      </c>
      <c r="B160" s="69" t="n">
        <v>0.1666666666666667</v>
      </c>
      <c r="C160" s="69" t="n">
        <v>0.1805555555555556</v>
      </c>
      <c r="D160" s="69" t="n">
        <v>0</v>
      </c>
      <c r="E160" t="n">
        <v>0.33</v>
      </c>
      <c r="F160" t="n">
        <v>75</v>
      </c>
      <c r="G160" t="inlineStr">
        <is>
          <t>Luis REBELO</t>
        </is>
      </c>
      <c r="O160" t="inlineStr">
        <is>
          <t>PR26-08-02403</t>
        </is>
      </c>
      <c r="P160" t="inlineStr">
        <is>
          <t>CHATEAU ALLIERES</t>
        </is>
      </c>
      <c r="Q160" t="inlineStr">
        <is>
          <t>CHATEAU ALLIERES-Gestion des containers</t>
        </is>
      </c>
      <c r="R160" t="n">
        <v>0</v>
      </c>
      <c r="S160" t="n">
        <v>0</v>
      </c>
      <c r="T160" t="n">
        <v>45.105367</v>
      </c>
      <c r="U160" t="n">
        <v>5.664832</v>
      </c>
      <c r="AD160" t="inlineStr">
        <is>
          <t>CONTRAT</t>
        </is>
      </c>
      <c r="AE160" t="inlineStr">
        <is>
          <t>GESTCONT</t>
        </is>
      </c>
    </row>
    <row r="161">
      <c r="A161" s="67" t="n">
        <v>46300</v>
      </c>
      <c r="B161" s="69" t="n">
        <v>0.1666666666666667</v>
      </c>
      <c r="C161" s="69" t="n">
        <v>0.1805555555555556</v>
      </c>
      <c r="D161" s="69" t="n">
        <v>0</v>
      </c>
      <c r="E161" t="n">
        <v>0.33</v>
      </c>
      <c r="F161" t="n">
        <v>20</v>
      </c>
      <c r="G161" t="inlineStr">
        <is>
          <t>Azeddine BETTAHAR</t>
        </is>
      </c>
      <c r="H161" s="69" t="n">
        <v>0.2041666666666667</v>
      </c>
      <c r="I161" s="69" t="n">
        <v>0.2631944444444445</v>
      </c>
      <c r="L161" t="n">
        <v>1.42</v>
      </c>
      <c r="M161" t="n">
        <v>1.42</v>
      </c>
      <c r="N161" t="n">
        <v>1.08</v>
      </c>
      <c r="O161" t="inlineStr">
        <is>
          <t>PR26-08-02037</t>
        </is>
      </c>
      <c r="P161" t="inlineStr">
        <is>
          <t>28 Edouard Rey</t>
        </is>
      </c>
      <c r="Q161" t="inlineStr">
        <is>
          <t>28 EDOUARD REY - Gestion des containers</t>
        </is>
      </c>
      <c r="R161" t="n">
        <v>0</v>
      </c>
      <c r="S161" t="n">
        <v>0</v>
      </c>
      <c r="T161" t="n">
        <v>45.189856</v>
      </c>
      <c r="U161" t="n">
        <v>5.724275</v>
      </c>
      <c r="AD161" t="inlineStr">
        <is>
          <t>CONTRAT</t>
        </is>
      </c>
      <c r="AE161" t="inlineStr">
        <is>
          <t>GESTCONT</t>
        </is>
      </c>
    </row>
    <row r="162">
      <c r="A162" s="67" t="n">
        <v>46300</v>
      </c>
      <c r="B162" s="69" t="n">
        <v>0.1666666666666667</v>
      </c>
      <c r="C162" s="69" t="n">
        <v>0.1805555555555556</v>
      </c>
      <c r="D162" s="69" t="n">
        <v>0</v>
      </c>
      <c r="E162" t="n">
        <v>0.33</v>
      </c>
      <c r="F162" t="n">
        <v>49</v>
      </c>
      <c r="G162" t="inlineStr">
        <is>
          <t>Abdelkrim HAOUA</t>
        </is>
      </c>
      <c r="H162" s="69" t="n">
        <v>0.1784722222222222</v>
      </c>
      <c r="I162" s="69" t="n">
        <v>0.4402777777777778</v>
      </c>
      <c r="L162" t="n">
        <v>6.28</v>
      </c>
      <c r="M162" t="n">
        <v>6.28</v>
      </c>
      <c r="N162" t="n">
        <v>5.95</v>
      </c>
      <c r="O162" t="inlineStr">
        <is>
          <t>PR26-08-01770</t>
        </is>
      </c>
      <c r="P162" t="inlineStr">
        <is>
          <t>14 avenue Albert 1er de Belgique</t>
        </is>
      </c>
      <c r="Q162" t="inlineStr">
        <is>
          <t>14 ALBERT 1E DE BELGIQUE - Gestion des containers</t>
        </is>
      </c>
      <c r="R162" t="n">
        <v>0</v>
      </c>
      <c r="S162" t="n">
        <v>0</v>
      </c>
      <c r="T162" t="n">
        <v>45.182119</v>
      </c>
      <c r="U162" t="n">
        <v>5.732209</v>
      </c>
      <c r="AD162" t="inlineStr">
        <is>
          <t>CONTRAT</t>
        </is>
      </c>
      <c r="AE162" t="inlineStr">
        <is>
          <t>GESTCONT</t>
        </is>
      </c>
    </row>
    <row r="163">
      <c r="A163" s="67" t="n">
        <v>46300</v>
      </c>
      <c r="B163" s="69" t="n">
        <v>0.1666666666666667</v>
      </c>
      <c r="C163" s="69" t="n">
        <v>0.1805555555555556</v>
      </c>
      <c r="D163" s="69" t="n">
        <v>0</v>
      </c>
      <c r="E163" t="n">
        <v>0.33</v>
      </c>
      <c r="F163" t="n">
        <v>101</v>
      </c>
      <c r="G163" t="inlineStr">
        <is>
          <t>Aghiles HADJAB</t>
        </is>
      </c>
      <c r="H163" s="69" t="n">
        <v>0.1694444444444445</v>
      </c>
      <c r="I163" s="69" t="n">
        <v>0.4861111111111111</v>
      </c>
      <c r="L163" t="n">
        <v>7.6</v>
      </c>
      <c r="M163" t="n">
        <v>7.6</v>
      </c>
      <c r="N163" t="n">
        <v>7.27</v>
      </c>
      <c r="O163" t="inlineStr">
        <is>
          <t>PR26-07-00083</t>
        </is>
      </c>
      <c r="P163" t="inlineStr">
        <is>
          <t>SDC CENTRAL SQUARE</t>
        </is>
      </c>
      <c r="Q163" t="inlineStr">
        <is>
          <t>CENTRAL SQUARE - Gestion des containers</t>
        </is>
      </c>
      <c r="R163" t="n">
        <v>0</v>
      </c>
      <c r="S163" t="n">
        <v>0</v>
      </c>
      <c r="T163" t="n">
        <v>45.192463</v>
      </c>
      <c r="U163" t="n">
        <v>5.716057</v>
      </c>
      <c r="AD163" t="inlineStr">
        <is>
          <t>CONTRAT</t>
        </is>
      </c>
      <c r="AE163" t="inlineStr">
        <is>
          <t>GESTCONT</t>
        </is>
      </c>
    </row>
    <row r="164">
      <c r="A164" s="67" t="n">
        <v>46300</v>
      </c>
      <c r="B164" s="69" t="n">
        <v>0.1666666666666667</v>
      </c>
      <c r="C164" s="69" t="n">
        <v>0.1805555555555556</v>
      </c>
      <c r="D164" s="69" t="n">
        <v>0</v>
      </c>
      <c r="E164" t="n">
        <v>0.33</v>
      </c>
      <c r="F164" t="n">
        <v>40</v>
      </c>
      <c r="G164" t="inlineStr">
        <is>
          <t>Idrissa DIAKITE</t>
        </is>
      </c>
      <c r="H164" s="69" t="n">
        <v>0.4145833333333334</v>
      </c>
      <c r="I164" s="69" t="n">
        <v>0.4222222222222222</v>
      </c>
      <c r="L164" t="n">
        <v>0.18</v>
      </c>
      <c r="M164" t="n">
        <v>0.18</v>
      </c>
      <c r="N164" t="n">
        <v>-0.15</v>
      </c>
      <c r="O164" t="inlineStr">
        <is>
          <t>PR26-08-01707</t>
        </is>
      </c>
      <c r="P164" t="inlineStr">
        <is>
          <t>LE TRENDY</t>
        </is>
      </c>
      <c r="Q164" t="inlineStr">
        <is>
          <t>LE TRENDY - Gestion des containers</t>
        </is>
      </c>
      <c r="R164" t="n">
        <v>0</v>
      </c>
      <c r="S164" t="n">
        <v>0</v>
      </c>
      <c r="T164" t="n">
        <v>45.217555</v>
      </c>
      <c r="U164" t="n">
        <v>5.694016</v>
      </c>
      <c r="AD164" t="inlineStr">
        <is>
          <t>CONTRAT</t>
        </is>
      </c>
      <c r="AE164" t="inlineStr">
        <is>
          <t>GESTCONT</t>
        </is>
      </c>
    </row>
    <row r="165">
      <c r="A165" s="67" t="n">
        <v>46300</v>
      </c>
      <c r="B165" s="69" t="n">
        <v>0.3333333333333333</v>
      </c>
      <c r="C165" s="69" t="n">
        <v>0.3611111111111111</v>
      </c>
      <c r="D165" s="69" t="n">
        <v>0</v>
      </c>
      <c r="E165" t="n">
        <v>0.67</v>
      </c>
      <c r="F165" t="n">
        <v>230</v>
      </c>
      <c r="G165" t="inlineStr">
        <is>
          <t>Nasreddine LEZOUL</t>
        </is>
      </c>
      <c r="H165" s="69" t="n">
        <v>0.3152777777777778</v>
      </c>
      <c r="I165" s="69" t="n">
        <v>0.3368055555555556</v>
      </c>
      <c r="L165" t="n">
        <v>0.52</v>
      </c>
      <c r="M165" t="n">
        <v>0.52</v>
      </c>
      <c r="N165" t="n">
        <v>-0.15</v>
      </c>
      <c r="O165" t="inlineStr">
        <is>
          <t>PR26-07-01190</t>
        </is>
      </c>
      <c r="P165" t="inlineStr">
        <is>
          <t>1 et 3 rue Jean Baptiste Pradel</t>
        </is>
      </c>
      <c r="Q165" t="inlineStr">
        <is>
          <t>1/3 JEAN BAPTISTE PRADEL</t>
        </is>
      </c>
      <c r="R165" t="n">
        <v>0</v>
      </c>
      <c r="S165" t="n">
        <v>0</v>
      </c>
      <c r="T165" t="n">
        <v>45.184577</v>
      </c>
      <c r="U165" t="n">
        <v>5.720396</v>
      </c>
      <c r="AD165" t="inlineStr">
        <is>
          <t>CONTRAT</t>
        </is>
      </c>
      <c r="AE165" t="inlineStr">
        <is>
          <t>PC</t>
        </is>
      </c>
    </row>
    <row r="166">
      <c r="A166" s="67" t="n">
        <v>46300</v>
      </c>
      <c r="B166" s="69" t="n">
        <v>0.3333333333333333</v>
      </c>
      <c r="C166" s="69" t="n">
        <v>0.3784722222222222</v>
      </c>
      <c r="D166" s="69" t="n">
        <v>0</v>
      </c>
      <c r="E166" t="n">
        <v>1.08</v>
      </c>
      <c r="F166" t="n">
        <v>76</v>
      </c>
      <c r="G166" t="inlineStr">
        <is>
          <t>Kévin ROHR</t>
        </is>
      </c>
      <c r="H166" s="69" t="n">
        <v>0.1770833333333333</v>
      </c>
      <c r="I166" s="69" t="n">
        <v>0.1777777777777778</v>
      </c>
      <c r="L166" t="n">
        <v>0.02</v>
      </c>
      <c r="M166" t="n">
        <v>0.02</v>
      </c>
      <c r="N166" t="n">
        <v>-1.07</v>
      </c>
      <c r="O166" t="inlineStr">
        <is>
          <t>PR26-08-02339</t>
        </is>
      </c>
      <c r="P166" t="inlineStr">
        <is>
          <t>LES ECOLES</t>
        </is>
      </c>
      <c r="Q166" t="inlineStr">
        <is>
          <t xml:space="preserve">74 DRAC LES ECOLES </t>
        </is>
      </c>
      <c r="R166" t="n">
        <v>0</v>
      </c>
      <c r="S166" t="n">
        <v>0</v>
      </c>
      <c r="T166" t="n">
        <v>45.183133</v>
      </c>
      <c r="U166" t="n">
        <v>5.706701</v>
      </c>
      <c r="AD166" t="inlineStr">
        <is>
          <t>CONTRAT</t>
        </is>
      </c>
      <c r="AE166" t="inlineStr">
        <is>
          <t>PC</t>
        </is>
      </c>
    </row>
    <row r="167">
      <c r="A167" s="67" t="n">
        <v>46300</v>
      </c>
      <c r="B167" s="69" t="n">
        <v>0.3333333333333333</v>
      </c>
      <c r="C167" s="69" t="n">
        <v>0.3541666666666667</v>
      </c>
      <c r="D167" s="69" t="n">
        <v>0</v>
      </c>
      <c r="E167" t="n">
        <v>0.5</v>
      </c>
      <c r="F167" t="n">
        <v>86</v>
      </c>
      <c r="G167" t="inlineStr">
        <is>
          <t>Youcef ZIDAN</t>
        </is>
      </c>
      <c r="H167" s="69" t="n">
        <v>0.56875</v>
      </c>
      <c r="I167" s="69" t="n">
        <v>0.5930555555555556</v>
      </c>
      <c r="J167" s="69" t="n">
        <v>0.56875</v>
      </c>
      <c r="L167" t="n">
        <v>0.58</v>
      </c>
      <c r="M167" t="n">
        <v>0.58</v>
      </c>
      <c r="N167" t="n">
        <v>0.08</v>
      </c>
      <c r="O167" t="inlineStr">
        <is>
          <t>PR26-07-00226</t>
        </is>
      </c>
      <c r="P167" t="inlineStr">
        <is>
          <t>LE BELLAGIO</t>
        </is>
      </c>
      <c r="Q167" t="inlineStr">
        <is>
          <t>LE BELLAGIO</t>
        </is>
      </c>
      <c r="R167" t="n">
        <v>0</v>
      </c>
      <c r="S167" t="n">
        <v>0</v>
      </c>
      <c r="T167" t="n">
        <v>45.148545</v>
      </c>
      <c r="U167" t="n">
        <v>5.704593</v>
      </c>
      <c r="AD167" t="inlineStr">
        <is>
          <t>CONTRAT</t>
        </is>
      </c>
      <c r="AE167" t="inlineStr">
        <is>
          <t>PC</t>
        </is>
      </c>
    </row>
    <row r="168">
      <c r="A168" s="67" t="n">
        <v>46300</v>
      </c>
      <c r="B168" s="69" t="n">
        <v>0.3333333333333333</v>
      </c>
      <c r="C168" s="69" t="n">
        <v>0.3472222222222222</v>
      </c>
      <c r="D168" s="69" t="n">
        <v>0</v>
      </c>
      <c r="E168" t="n">
        <v>0.33</v>
      </c>
      <c r="F168" t="n">
        <v>20</v>
      </c>
      <c r="G168" t="inlineStr">
        <is>
          <t>Azeddine BETTAHAR</t>
        </is>
      </c>
      <c r="H168" s="69" t="n">
        <v>0.2902777777777778</v>
      </c>
      <c r="I168" s="69" t="n">
        <v>0.2993055555555555</v>
      </c>
      <c r="L168" t="n">
        <v>0.22</v>
      </c>
      <c r="M168" t="n">
        <v>0.22</v>
      </c>
      <c r="N168" t="n">
        <v>-0.12</v>
      </c>
      <c r="O168" t="inlineStr">
        <is>
          <t>PR26-07-00209</t>
        </is>
      </c>
      <c r="P168" t="inlineStr">
        <is>
          <t>3 rue docteur Bally</t>
        </is>
      </c>
      <c r="Q168" t="inlineStr">
        <is>
          <t>3 rue docteur Bally</t>
        </is>
      </c>
      <c r="R168" t="n">
        <v>0</v>
      </c>
      <c r="S168" t="n">
        <v>0</v>
      </c>
      <c r="T168" t="n">
        <v>45.190181</v>
      </c>
      <c r="U168" t="n">
        <v>5.725459</v>
      </c>
      <c r="AD168" t="inlineStr">
        <is>
          <t>CONTRAT</t>
        </is>
      </c>
      <c r="AE168" t="inlineStr">
        <is>
          <t>PC</t>
        </is>
      </c>
    </row>
    <row r="169">
      <c r="A169" s="67" t="n">
        <v>46300</v>
      </c>
      <c r="B169" s="69" t="n">
        <v>0.1666666666666667</v>
      </c>
      <c r="C169" s="69" t="n">
        <v>0.1805555555555556</v>
      </c>
      <c r="D169" s="69" t="n">
        <v>0</v>
      </c>
      <c r="E169" t="n">
        <v>0.33</v>
      </c>
      <c r="F169" t="n">
        <v>75</v>
      </c>
      <c r="G169" t="inlineStr">
        <is>
          <t>Luis REBELO</t>
        </is>
      </c>
      <c r="O169" t="inlineStr">
        <is>
          <t>PR26-08-01454</t>
        </is>
      </c>
      <c r="P169" t="inlineStr">
        <is>
          <t>11 rue Jean Veyrat</t>
        </is>
      </c>
      <c r="Q169" t="inlineStr">
        <is>
          <t>11 JEAN VEYRAT -  Gestion des containeres</t>
        </is>
      </c>
      <c r="R169" t="n">
        <v>0</v>
      </c>
      <c r="S169" t="n">
        <v>0</v>
      </c>
      <c r="T169" t="n">
        <v>45.181066</v>
      </c>
      <c r="U169" t="n">
        <v>5.711736</v>
      </c>
      <c r="AD169" t="inlineStr">
        <is>
          <t>CONTRAT</t>
        </is>
      </c>
      <c r="AE169" t="inlineStr">
        <is>
          <t>GESTCONT</t>
        </is>
      </c>
    </row>
    <row r="170">
      <c r="A170" s="67" t="n">
        <v>46300</v>
      </c>
      <c r="B170" s="69" t="n">
        <v>0.1666666666666667</v>
      </c>
      <c r="C170" s="69" t="n">
        <v>0.1805555555555556</v>
      </c>
      <c r="D170" s="69" t="n">
        <v>0</v>
      </c>
      <c r="E170" t="n">
        <v>0.33</v>
      </c>
      <c r="F170" t="n">
        <v>15</v>
      </c>
      <c r="G170" t="inlineStr">
        <is>
          <t>Fathi AZRI</t>
        </is>
      </c>
      <c r="H170" s="69" t="n">
        <v>0.2465277777777778</v>
      </c>
      <c r="I170" s="69" t="n">
        <v>0.4986111111111111</v>
      </c>
      <c r="L170" t="n">
        <v>6.05</v>
      </c>
      <c r="M170" t="n">
        <v>6.05</v>
      </c>
      <c r="N170" t="n">
        <v>5.72</v>
      </c>
      <c r="O170" t="inlineStr">
        <is>
          <t>PR26-07-00942</t>
        </is>
      </c>
      <c r="P170" t="inlineStr">
        <is>
          <t xml:space="preserve"> COTE PARC</t>
        </is>
      </c>
      <c r="Q170" t="inlineStr">
        <is>
          <t>COTE PARC - Gestion des containers</t>
        </is>
      </c>
      <c r="R170" t="n">
        <v>0</v>
      </c>
      <c r="S170" t="n">
        <v>0</v>
      </c>
      <c r="T170" t="n">
        <v>45.183919</v>
      </c>
      <c r="U170" t="n">
        <v>5.739331</v>
      </c>
      <c r="AD170" t="inlineStr">
        <is>
          <t>CONTRAT</t>
        </is>
      </c>
      <c r="AE170" t="inlineStr">
        <is>
          <t>GESTCONT</t>
        </is>
      </c>
    </row>
    <row r="171">
      <c r="A171" s="67" t="n">
        <v>46300</v>
      </c>
      <c r="B171" s="69" t="n">
        <v>0.3333333333333333</v>
      </c>
      <c r="C171" s="69" t="n">
        <v>0.3472222222222222</v>
      </c>
      <c r="D171" s="69" t="n">
        <v>0</v>
      </c>
      <c r="E171" t="n">
        <v>0.33</v>
      </c>
      <c r="F171" t="n">
        <v>202</v>
      </c>
      <c r="G171" t="inlineStr">
        <is>
          <t>Redaoui KHIER</t>
        </is>
      </c>
      <c r="O171" t="inlineStr">
        <is>
          <t>PR26-07-01100</t>
        </is>
      </c>
      <c r="P171" t="inlineStr">
        <is>
          <t>LE DOMAINE DE BEAUREVOIR BAT B</t>
        </is>
      </c>
      <c r="Q171" t="inlineStr">
        <is>
          <t>LE DOMAINE DE BEAUREVOIR BAT B-GESTION PC</t>
        </is>
      </c>
      <c r="R171" t="n">
        <v>0</v>
      </c>
      <c r="S171" t="n">
        <v>0</v>
      </c>
      <c r="T171" t="n">
        <v>45.21189</v>
      </c>
      <c r="U171" t="n">
        <v>5.649929</v>
      </c>
      <c r="AD171" t="inlineStr">
        <is>
          <t>CONTRAT</t>
        </is>
      </c>
      <c r="AE171" t="inlineStr">
        <is>
          <t>PC</t>
        </is>
      </c>
    </row>
    <row r="172">
      <c r="A172" s="67" t="n">
        <v>46300</v>
      </c>
      <c r="B172" s="69" t="n">
        <v>0.25</v>
      </c>
      <c r="C172" s="69" t="n">
        <v>0.2604166666666667</v>
      </c>
      <c r="D172" s="69" t="n">
        <v>0</v>
      </c>
      <c r="E172" t="n">
        <v>0.25</v>
      </c>
      <c r="F172" t="n">
        <v>28</v>
      </c>
      <c r="G172" t="inlineStr">
        <is>
          <t>Romain BROUDEUR</t>
        </is>
      </c>
      <c r="Q172" t="inlineStr">
        <is>
          <t>L'ALLEE DU PARC - Containers</t>
        </is>
      </c>
      <c r="R172" t="n">
        <v>0</v>
      </c>
      <c r="S172" t="n">
        <v>0</v>
      </c>
      <c r="T172" t="n">
        <v>45.185983</v>
      </c>
      <c r="U172" t="n">
        <v>5.71231</v>
      </c>
    </row>
    <row r="173">
      <c r="A173" s="67" t="n">
        <v>46300</v>
      </c>
      <c r="B173" s="69" t="n">
        <v>0.1666666666666667</v>
      </c>
      <c r="C173" s="69" t="n">
        <v>0.1805555555555556</v>
      </c>
      <c r="D173" s="69" t="n">
        <v>0</v>
      </c>
      <c r="E173" t="n">
        <v>0.33</v>
      </c>
      <c r="F173" t="n">
        <v>74</v>
      </c>
      <c r="G173" t="inlineStr">
        <is>
          <t>Alexandre PIVOT TAFFUT</t>
        </is>
      </c>
      <c r="O173" t="inlineStr">
        <is>
          <t>PR26-08-02408</t>
        </is>
      </c>
      <c r="P173" t="inlineStr">
        <is>
          <t>30 HUMBERT II</t>
        </is>
      </c>
      <c r="Q173" t="inlineStr">
        <is>
          <t>30 HUMBERT II - Gestion des containers</t>
        </is>
      </c>
      <c r="R173" t="n">
        <v>0</v>
      </c>
      <c r="S173" t="n">
        <v>0</v>
      </c>
      <c r="T173" t="n">
        <v>45.185006</v>
      </c>
      <c r="U173" t="n">
        <v>5.722631</v>
      </c>
      <c r="AD173" t="inlineStr">
        <is>
          <t>CONTRAT</t>
        </is>
      </c>
      <c r="AE173" t="inlineStr">
        <is>
          <t>GESTCONT</t>
        </is>
      </c>
    </row>
    <row r="174">
      <c r="A174" s="67" t="n">
        <v>46300</v>
      </c>
      <c r="B174" s="69" t="n">
        <v>0.1666666666666667</v>
      </c>
      <c r="C174" s="69" t="n">
        <v>0.1805555555555556</v>
      </c>
      <c r="D174" s="69" t="n">
        <v>0</v>
      </c>
      <c r="E174" t="n">
        <v>0.33</v>
      </c>
      <c r="F174" t="n">
        <v>12</v>
      </c>
      <c r="G174" t="inlineStr">
        <is>
          <t>Boumedienne AFFANE</t>
        </is>
      </c>
      <c r="O174" t="inlineStr">
        <is>
          <t>PR26-08-02128</t>
        </is>
      </c>
      <c r="P174" t="inlineStr">
        <is>
          <t>BARBILLON</t>
        </is>
      </c>
      <c r="Q174" t="inlineStr">
        <is>
          <t>8 BARBILLON - Gestion des containers</t>
        </is>
      </c>
      <c r="R174" t="n">
        <v>0</v>
      </c>
      <c r="S174" t="n">
        <v>0</v>
      </c>
      <c r="T174" t="n">
        <v>45.190952</v>
      </c>
      <c r="U174" t="n">
        <v>5.716533</v>
      </c>
      <c r="AD174" t="inlineStr">
        <is>
          <t>CONTRAT</t>
        </is>
      </c>
      <c r="AE174" t="inlineStr">
        <is>
          <t>GESTCONT</t>
        </is>
      </c>
    </row>
    <row r="175">
      <c r="A175" s="67" t="n">
        <v>46300</v>
      </c>
      <c r="B175" s="69" t="n">
        <v>0.2743055555555556</v>
      </c>
      <c r="C175" s="69" t="n">
        <v>0.2881944444444444</v>
      </c>
      <c r="D175" s="69" t="n">
        <v>0</v>
      </c>
      <c r="E175" t="n">
        <v>0.33</v>
      </c>
      <c r="F175" t="n">
        <v>39</v>
      </c>
      <c r="G175" t="inlineStr">
        <is>
          <t>Jérome DELOR</t>
        </is>
      </c>
      <c r="H175" s="69" t="n">
        <v>0.2902777777777778</v>
      </c>
      <c r="I175" s="69" t="n">
        <v>0.5423611111111111</v>
      </c>
      <c r="L175" t="n">
        <v>6.05</v>
      </c>
      <c r="M175" t="n">
        <v>6.05</v>
      </c>
      <c r="N175" t="n">
        <v>5.72</v>
      </c>
      <c r="O175" t="inlineStr">
        <is>
          <t>PR26-08-01537</t>
        </is>
      </c>
      <c r="P175" t="inlineStr">
        <is>
          <t>LE ROMANTIQUE</t>
        </is>
      </c>
      <c r="Q175" t="inlineStr">
        <is>
          <t>LE ROMANTIQUE - Gestion des containers</t>
        </is>
      </c>
      <c r="R175" t="n">
        <v>0</v>
      </c>
      <c r="S175" t="n">
        <v>0</v>
      </c>
      <c r="T175" t="n">
        <v>45.166174</v>
      </c>
      <c r="U175" t="n">
        <v>5.725825</v>
      </c>
      <c r="AD175" t="inlineStr">
        <is>
          <t>CONTRAT</t>
        </is>
      </c>
      <c r="AE175" t="inlineStr">
        <is>
          <t>GESTCONT</t>
        </is>
      </c>
    </row>
    <row r="176">
      <c r="A176" s="67" t="n">
        <v>46300</v>
      </c>
      <c r="B176" s="69" t="n">
        <v>0.1805555555555556</v>
      </c>
      <c r="C176" s="69" t="n">
        <v>0.625</v>
      </c>
      <c r="E176" t="n">
        <v>10.67</v>
      </c>
      <c r="F176" t="n">
        <v>81</v>
      </c>
      <c r="G176" t="inlineStr">
        <is>
          <t>Mourad SEBBAH</t>
        </is>
      </c>
      <c r="O176" t="inlineStr">
        <is>
          <t>PR26-08-01811</t>
        </is>
      </c>
      <c r="P176" t="inlineStr">
        <is>
          <t>RESIDENCE LE SURIEUX</t>
        </is>
      </c>
      <c r="Q176" t="inlineStr">
        <is>
          <t>RESIDENCE LE SURIEUX</t>
        </is>
      </c>
      <c r="R176" t="n">
        <v>0</v>
      </c>
      <c r="S176" t="n">
        <v>0</v>
      </c>
      <c r="T176" t="n">
        <v>45.157052</v>
      </c>
      <c r="U176" t="n">
        <v>5.721138</v>
      </c>
      <c r="AD176" t="inlineStr">
        <is>
          <t>CONTRAT</t>
        </is>
      </c>
      <c r="AE176" t="inlineStr">
        <is>
          <t>PC</t>
        </is>
      </c>
    </row>
    <row r="177">
      <c r="A177" s="67" t="n">
        <v>46300</v>
      </c>
      <c r="B177" s="69" t="n">
        <v>0.3333333333333333</v>
      </c>
      <c r="C177" s="69" t="n">
        <v>0.375</v>
      </c>
      <c r="D177" s="69" t="n">
        <v>0</v>
      </c>
      <c r="E177" t="n">
        <v>1</v>
      </c>
      <c r="F177" t="n">
        <v>48</v>
      </c>
      <c r="G177" t="inlineStr">
        <is>
          <t>Bafode GUIRASSI</t>
        </is>
      </c>
      <c r="H177" s="69" t="n">
        <v>0.3472222222222222</v>
      </c>
      <c r="I177" s="69" t="n">
        <v>0.5305555555555556</v>
      </c>
      <c r="L177" t="n">
        <v>4.4</v>
      </c>
      <c r="M177" t="n">
        <v>4.4</v>
      </c>
      <c r="N177" t="n">
        <v>3.4</v>
      </c>
      <c r="O177" t="inlineStr">
        <is>
          <t>PR26-07-01326</t>
        </is>
      </c>
      <c r="P177" t="inlineStr">
        <is>
          <t>LES JARDINS DE LA BAUME</t>
        </is>
      </c>
      <c r="Q177" t="inlineStr">
        <is>
          <t>LES JARDINS DE LA BAUME</t>
        </is>
      </c>
      <c r="R177" t="n">
        <v>0</v>
      </c>
      <c r="S177" t="n">
        <v>0</v>
      </c>
      <c r="T177" t="n">
        <v>45.164425</v>
      </c>
      <c r="U177" t="n">
        <v>5.691208</v>
      </c>
      <c r="AD177" t="inlineStr">
        <is>
          <t>CONTRAT</t>
        </is>
      </c>
      <c r="AE177" t="inlineStr">
        <is>
          <t>PC</t>
        </is>
      </c>
    </row>
    <row r="178">
      <c r="A178" s="67" t="n">
        <v>46300</v>
      </c>
      <c r="B178" s="69" t="n">
        <v>0.3333333333333333</v>
      </c>
      <c r="C178" s="69" t="n">
        <v>0.3611111111111111</v>
      </c>
      <c r="D178" s="69" t="n">
        <v>0</v>
      </c>
      <c r="E178" t="n">
        <v>0.67</v>
      </c>
      <c r="F178" t="n">
        <v>61</v>
      </c>
      <c r="G178" t="inlineStr">
        <is>
          <t>Mimoun LAROUB</t>
        </is>
      </c>
      <c r="H178" s="69" t="n">
        <v>0.4986111111111111</v>
      </c>
      <c r="I178" s="69" t="n">
        <v>0.5208333333333334</v>
      </c>
      <c r="L178" t="n">
        <v>0.53</v>
      </c>
      <c r="M178" t="n">
        <v>0.53</v>
      </c>
      <c r="N178" t="n">
        <v>-0.13</v>
      </c>
      <c r="O178" t="inlineStr">
        <is>
          <t>PR26-08-01334</t>
        </is>
      </c>
      <c r="P178" t="inlineStr">
        <is>
          <t>LE QUADRILLE A ET B</t>
        </is>
      </c>
      <c r="Q178" t="inlineStr">
        <is>
          <t xml:space="preserve">LE QUADRILLE A ET B </t>
        </is>
      </c>
      <c r="R178" t="n">
        <v>0</v>
      </c>
      <c r="S178" t="n">
        <v>0</v>
      </c>
      <c r="T178" t="n">
        <v>45.174305</v>
      </c>
      <c r="U178" t="n">
        <v>5.738324</v>
      </c>
      <c r="AD178" t="inlineStr">
        <is>
          <t>CONTRAT</t>
        </is>
      </c>
      <c r="AE178" t="inlineStr">
        <is>
          <t>PC</t>
        </is>
      </c>
    </row>
    <row r="179">
      <c r="A179" s="67" t="n">
        <v>46300</v>
      </c>
      <c r="B179" s="69" t="n">
        <v>0.1666666666666667</v>
      </c>
      <c r="C179" s="69" t="n">
        <v>0.1805555555555556</v>
      </c>
      <c r="D179" s="69" t="n">
        <v>0</v>
      </c>
      <c r="E179" t="n">
        <v>0.33</v>
      </c>
      <c r="F179" t="n">
        <v>29</v>
      </c>
      <c r="G179" t="inlineStr">
        <is>
          <t>Coralie BURTAIRE</t>
        </is>
      </c>
      <c r="O179" t="inlineStr">
        <is>
          <t>PR26-07-00390</t>
        </is>
      </c>
      <c r="P179" t="inlineStr">
        <is>
          <t>GYMNASE</t>
        </is>
      </c>
      <c r="Q179" t="inlineStr">
        <is>
          <t>GYMNASE - Gestion des containers</t>
        </is>
      </c>
      <c r="R179" t="n">
        <v>0</v>
      </c>
      <c r="S179" t="n">
        <v>0</v>
      </c>
      <c r="T179" t="n">
        <v>45.189878</v>
      </c>
      <c r="U179" t="n">
        <v>5.721856</v>
      </c>
      <c r="AD179" t="inlineStr">
        <is>
          <t>CONTRAT</t>
        </is>
      </c>
      <c r="AE179" t="inlineStr">
        <is>
          <t>GESTCONT</t>
        </is>
      </c>
    </row>
    <row r="180">
      <c r="A180" s="67" t="n">
        <v>46300</v>
      </c>
      <c r="B180" s="69" t="n">
        <v>0.1979166666666667</v>
      </c>
      <c r="C180" s="69" t="n">
        <v>0.2083333333333333</v>
      </c>
      <c r="D180" s="69" t="n">
        <v>0</v>
      </c>
      <c r="E180" t="n">
        <v>0.25</v>
      </c>
      <c r="F180" t="n">
        <v>83</v>
      </c>
      <c r="G180" t="inlineStr">
        <is>
          <t>Por Hoa UNG</t>
        </is>
      </c>
      <c r="H180" s="69" t="n">
        <v>0.1631944444444444</v>
      </c>
      <c r="I180" s="69" t="n">
        <v>0.1777777777777778</v>
      </c>
      <c r="L180" t="n">
        <v>0.35</v>
      </c>
      <c r="M180" t="n">
        <v>0.35</v>
      </c>
      <c r="N180" t="n">
        <v>0.1</v>
      </c>
      <c r="O180" t="inlineStr">
        <is>
          <t>PR26-08-01570</t>
        </is>
      </c>
      <c r="P180" t="inlineStr">
        <is>
          <t>LE ROYAL</t>
        </is>
      </c>
      <c r="Q180" t="inlineStr">
        <is>
          <t>LE ROYAL</t>
        </is>
      </c>
      <c r="R180" t="n">
        <v>0</v>
      </c>
      <c r="S180" t="n">
        <v>0</v>
      </c>
      <c r="T180" t="n">
        <v>45.367097</v>
      </c>
      <c r="U180" t="n">
        <v>5.588836</v>
      </c>
      <c r="AD180" t="inlineStr">
        <is>
          <t>CONTRAT</t>
        </is>
      </c>
      <c r="AE180" t="inlineStr">
        <is>
          <t>PC</t>
        </is>
      </c>
    </row>
    <row r="181">
      <c r="A181" s="67" t="n">
        <v>46300</v>
      </c>
      <c r="B181" s="69" t="n">
        <v>0.2916666666666667</v>
      </c>
      <c r="C181" s="69" t="n">
        <v>0.3055555555555556</v>
      </c>
      <c r="D181" s="69" t="n">
        <v>0</v>
      </c>
      <c r="E181" t="n">
        <v>0.33</v>
      </c>
      <c r="F181" t="n">
        <v>28</v>
      </c>
      <c r="G181" t="inlineStr">
        <is>
          <t>Romain BROUDEUR</t>
        </is>
      </c>
      <c r="H181" s="69" t="n">
        <v>0.2166666666666667</v>
      </c>
      <c r="I181" s="69" t="n">
        <v>0.4777777777777778</v>
      </c>
      <c r="L181" t="n">
        <v>6.27</v>
      </c>
      <c r="M181" t="n">
        <v>6.27</v>
      </c>
      <c r="N181" t="n">
        <v>5.93</v>
      </c>
      <c r="O181" t="inlineStr">
        <is>
          <t>PR26-07-01173</t>
        </is>
      </c>
      <c r="P181" t="inlineStr">
        <is>
          <t>Le Plein Soleil</t>
        </is>
      </c>
      <c r="Q181" t="inlineStr">
        <is>
          <t>LE PLEIN SOLEIL - Gestion des containers</t>
        </is>
      </c>
      <c r="R181" t="n">
        <v>0</v>
      </c>
      <c r="S181" t="n">
        <v>0</v>
      </c>
      <c r="T181" t="n">
        <v>45.167084</v>
      </c>
      <c r="U181" t="n">
        <v>5.724707</v>
      </c>
      <c r="AD181" t="inlineStr">
        <is>
          <t>CONTRAT</t>
        </is>
      </c>
      <c r="AE181" t="inlineStr">
        <is>
          <t>GESTCONT</t>
        </is>
      </c>
    </row>
    <row r="182">
      <c r="A182" s="67" t="n">
        <v>46300</v>
      </c>
      <c r="B182" s="69" t="n">
        <v>0.1805555555555556</v>
      </c>
      <c r="C182" s="69" t="n">
        <v>0.625</v>
      </c>
      <c r="E182" t="n">
        <v>10.67</v>
      </c>
      <c r="F182" t="n">
        <v>17</v>
      </c>
      <c r="G182" t="inlineStr">
        <is>
          <t>Eddine BELHADJ CHEMS</t>
        </is>
      </c>
      <c r="O182" t="inlineStr">
        <is>
          <t>PR26-08-01811</t>
        </is>
      </c>
      <c r="P182" t="inlineStr">
        <is>
          <t>RESIDENCE LE SURIEUX</t>
        </is>
      </c>
      <c r="Q182" t="inlineStr">
        <is>
          <t>RESIDENCE LE SURIEUX</t>
        </is>
      </c>
      <c r="R182" t="n">
        <v>0</v>
      </c>
      <c r="S182" t="n">
        <v>0</v>
      </c>
      <c r="T182" t="n">
        <v>45.157052</v>
      </c>
      <c r="U182" t="n">
        <v>5.721138</v>
      </c>
      <c r="AD182" t="inlineStr">
        <is>
          <t>CONTRAT</t>
        </is>
      </c>
      <c r="AE182" t="inlineStr">
        <is>
          <t>PC</t>
        </is>
      </c>
    </row>
    <row r="183">
      <c r="A183" s="67" t="n">
        <v>46300</v>
      </c>
      <c r="B183" s="69" t="n">
        <v>0.3333333333333333</v>
      </c>
      <c r="C183" s="69" t="n">
        <v>0.3472222222222222</v>
      </c>
      <c r="D183" s="69" t="n">
        <v>0</v>
      </c>
      <c r="E183" t="n">
        <v>0.33</v>
      </c>
      <c r="F183" t="n">
        <v>15</v>
      </c>
      <c r="G183" t="inlineStr">
        <is>
          <t>Fathi AZRI</t>
        </is>
      </c>
      <c r="O183" t="inlineStr">
        <is>
          <t>PR26-07-00172</t>
        </is>
      </c>
      <c r="P183" t="inlineStr">
        <is>
          <t>LES AULNES - MS44297</t>
        </is>
      </c>
      <c r="Q183" t="inlineStr">
        <is>
          <t>LES AULNES</t>
        </is>
      </c>
      <c r="R183" t="n">
        <v>0</v>
      </c>
      <c r="S183" t="n">
        <v>0</v>
      </c>
      <c r="T183" t="n">
        <v>45.18776</v>
      </c>
      <c r="U183" t="n">
        <v>5.753421</v>
      </c>
      <c r="AD183" t="inlineStr">
        <is>
          <t>CONTRAT</t>
        </is>
      </c>
      <c r="AE183" t="inlineStr">
        <is>
          <t>PC</t>
        </is>
      </c>
    </row>
    <row r="184">
      <c r="A184" s="67" t="n">
        <v>46300</v>
      </c>
      <c r="B184" s="69" t="n">
        <v>0.25</v>
      </c>
      <c r="C184" s="69" t="n">
        <v>0.2604166666666667</v>
      </c>
      <c r="D184" s="69" t="n">
        <v>0</v>
      </c>
      <c r="E184" t="n">
        <v>0.25</v>
      </c>
      <c r="F184" t="n">
        <v>38</v>
      </c>
      <c r="G184" t="inlineStr">
        <is>
          <t xml:space="preserve"> A SUPPRIMER</t>
        </is>
      </c>
      <c r="O184" t="inlineStr">
        <is>
          <t>PR26-07-00131</t>
        </is>
      </c>
      <c r="P184" t="inlineStr">
        <is>
          <t>L ANAPHORE</t>
        </is>
      </c>
      <c r="Q184" t="inlineStr">
        <is>
          <t>L ANAPHORE - Containers</t>
        </is>
      </c>
      <c r="R184" t="n">
        <v>0</v>
      </c>
      <c r="S184" t="n">
        <v>0</v>
      </c>
      <c r="T184" t="n">
        <v>45.185285</v>
      </c>
      <c r="U184" t="n">
        <v>5.716155</v>
      </c>
      <c r="AD184" t="inlineStr">
        <is>
          <t>CONTRAT</t>
        </is>
      </c>
      <c r="AE184" t="inlineStr">
        <is>
          <t>GESTCONT</t>
        </is>
      </c>
    </row>
    <row r="185">
      <c r="A185" s="67" t="n">
        <v>46300</v>
      </c>
      <c r="B185" s="69" t="n">
        <v>0.3472222222222222</v>
      </c>
      <c r="C185" s="69" t="n">
        <v>0.3611111111111111</v>
      </c>
      <c r="D185" s="69" t="n">
        <v>0</v>
      </c>
      <c r="E185" t="n">
        <v>0.33</v>
      </c>
      <c r="F185" t="n">
        <v>86</v>
      </c>
      <c r="G185" t="inlineStr">
        <is>
          <t>Youcef ZIDAN</t>
        </is>
      </c>
      <c r="H185" s="69" t="n">
        <v>0.4125</v>
      </c>
      <c r="I185" s="69" t="n">
        <v>0.4347222222222222</v>
      </c>
      <c r="L185" t="n">
        <v>0.53</v>
      </c>
      <c r="M185" t="n">
        <v>0.53</v>
      </c>
      <c r="N185" t="n">
        <v>0.2</v>
      </c>
      <c r="O185" t="inlineStr">
        <is>
          <t>PR26-08-02047</t>
        </is>
      </c>
      <c r="P185" t="inlineStr">
        <is>
          <t>LE NAUTILUS</t>
        </is>
      </c>
      <c r="Q185" t="inlineStr">
        <is>
          <t>Le nautillus - Entretien des containeres</t>
        </is>
      </c>
      <c r="R185" t="n">
        <v>0</v>
      </c>
      <c r="S185" t="n">
        <v>0</v>
      </c>
      <c r="T185" t="n">
        <v>45.196741</v>
      </c>
      <c r="U185" t="n">
        <v>5.737506</v>
      </c>
      <c r="AD185" t="inlineStr">
        <is>
          <t>CONTRAT</t>
        </is>
      </c>
      <c r="AE185" t="inlineStr">
        <is>
          <t>CLEANCONT</t>
        </is>
      </c>
    </row>
    <row r="186">
      <c r="A186" s="67" t="n">
        <v>46300</v>
      </c>
      <c r="B186" s="69" t="n">
        <v>0.3333333333333333</v>
      </c>
      <c r="C186" s="69" t="n">
        <v>0.3784722222222222</v>
      </c>
      <c r="D186" s="69" t="n">
        <v>0</v>
      </c>
      <c r="E186" t="n">
        <v>1.08</v>
      </c>
      <c r="F186" t="n">
        <v>19</v>
      </c>
      <c r="G186" t="inlineStr">
        <is>
          <t>Wael BEN OTHMAN</t>
        </is>
      </c>
      <c r="H186" s="69" t="n">
        <v>0.2645833333333333</v>
      </c>
      <c r="I186" s="69" t="n">
        <v>0.3194444444444444</v>
      </c>
      <c r="L186" t="n">
        <v>1.32</v>
      </c>
      <c r="M186" t="n">
        <v>1.32</v>
      </c>
      <c r="N186" t="n">
        <v>0.23</v>
      </c>
      <c r="O186" t="inlineStr">
        <is>
          <t>PR26-07-01126</t>
        </is>
      </c>
      <c r="P186" t="inlineStr">
        <is>
          <t>LE DOMAINE DES CYGNES</t>
        </is>
      </c>
      <c r="Q186" t="inlineStr">
        <is>
          <t>LE DOMAINE DES CYGNES-ENTRETIEN PC</t>
        </is>
      </c>
      <c r="R186" t="n">
        <v>0</v>
      </c>
      <c r="S186" t="n">
        <v>0</v>
      </c>
      <c r="T186" t="n">
        <v>45.081518</v>
      </c>
      <c r="U186" t="n">
        <v>5.772835</v>
      </c>
      <c r="AD186" t="inlineStr">
        <is>
          <t>CONTRAT</t>
        </is>
      </c>
      <c r="AE186" t="inlineStr">
        <is>
          <t>PC</t>
        </is>
      </c>
    </row>
    <row r="187">
      <c r="A187" s="67" t="n">
        <v>46300</v>
      </c>
      <c r="B187" s="69" t="n">
        <v>0.1666666666666667</v>
      </c>
      <c r="C187" s="69" t="n">
        <v>0.1805555555555556</v>
      </c>
      <c r="D187" s="69" t="n">
        <v>0</v>
      </c>
      <c r="E187" t="n">
        <v>0.33</v>
      </c>
      <c r="F187" t="n">
        <v>201</v>
      </c>
      <c r="G187" t="inlineStr">
        <is>
          <t>Aghilès TALA</t>
        </is>
      </c>
      <c r="O187" t="inlineStr">
        <is>
          <t>PR26-07-01262</t>
        </is>
      </c>
      <c r="P187" t="inlineStr">
        <is>
          <t>SDC 8 RUE CHARLES TARTARI</t>
        </is>
      </c>
      <c r="Q187" t="inlineStr">
        <is>
          <t>8 RUE CHARLES TARTARI</t>
        </is>
      </c>
      <c r="R187" t="n">
        <v>0</v>
      </c>
      <c r="S187" t="n">
        <v>0</v>
      </c>
      <c r="T187" t="n">
        <v>45.18661</v>
      </c>
      <c r="U187" t="n">
        <v>5.729382</v>
      </c>
      <c r="AD187" t="inlineStr">
        <is>
          <t>CONTRAT</t>
        </is>
      </c>
      <c r="AE187" t="inlineStr">
        <is>
          <t>GESTCONT</t>
        </is>
      </c>
    </row>
    <row r="188">
      <c r="A188" s="67" t="n">
        <v>46300</v>
      </c>
      <c r="B188" s="69" t="n">
        <v>0.3333333333333333</v>
      </c>
      <c r="C188" s="69" t="n">
        <v>0.3784722222222222</v>
      </c>
      <c r="D188" s="69" t="n">
        <v>0</v>
      </c>
      <c r="E188" t="n">
        <v>1.08</v>
      </c>
      <c r="F188" t="n">
        <v>29</v>
      </c>
      <c r="G188" t="inlineStr">
        <is>
          <t>Coralie BURTAIRE</t>
        </is>
      </c>
      <c r="O188" t="inlineStr">
        <is>
          <t>PR26-08-02066</t>
        </is>
      </c>
      <c r="P188" t="inlineStr">
        <is>
          <t>4 rue Alexandre 1er de Yougoslavie</t>
        </is>
      </c>
      <c r="Q188" t="inlineStr">
        <is>
          <t>4 rue Alexandre 1er de Yougoslavie</t>
        </is>
      </c>
      <c r="R188" t="n">
        <v>0</v>
      </c>
      <c r="S188" t="n">
        <v>0</v>
      </c>
      <c r="T188" t="n">
        <v>45.191105</v>
      </c>
      <c r="U188" t="n">
        <v>5.724552</v>
      </c>
      <c r="AD188" t="inlineStr">
        <is>
          <t>CONTRAT</t>
        </is>
      </c>
      <c r="AE188" t="inlineStr">
        <is>
          <t>PC</t>
        </is>
      </c>
    </row>
    <row r="189">
      <c r="A189" s="67" t="n">
        <v>46300</v>
      </c>
      <c r="B189" s="69" t="n">
        <v>0.3333333333333333</v>
      </c>
      <c r="C189" s="69" t="n">
        <v>0.3472222222222222</v>
      </c>
      <c r="D189" s="69" t="n">
        <v>0</v>
      </c>
      <c r="E189" t="n">
        <v>0.33</v>
      </c>
      <c r="F189" t="n">
        <v>82</v>
      </c>
      <c r="G189" t="inlineStr">
        <is>
          <t>Christophe TOMASINO</t>
        </is>
      </c>
      <c r="H189" s="69" t="n">
        <v>0.2194444444444444</v>
      </c>
      <c r="I189" s="69" t="n">
        <v>0.23125</v>
      </c>
      <c r="L189" t="n">
        <v>0.28</v>
      </c>
      <c r="M189" t="n">
        <v>0.28</v>
      </c>
      <c r="N189" t="n">
        <v>-0.05</v>
      </c>
      <c r="O189" t="inlineStr">
        <is>
          <t>PR26-08-02134</t>
        </is>
      </c>
      <c r="P189" t="inlineStr">
        <is>
          <t>LE SAINT FRANCOIS</t>
        </is>
      </c>
      <c r="Q189" t="inlineStr">
        <is>
          <t>LE SAINT FRANCOIS</t>
        </is>
      </c>
      <c r="R189" t="n">
        <v>0</v>
      </c>
      <c r="S189" t="n">
        <v>0</v>
      </c>
      <c r="T189" t="n">
        <v>45.182271</v>
      </c>
      <c r="U189" t="n">
        <v>5.720045</v>
      </c>
      <c r="AD189" t="inlineStr">
        <is>
          <t>CONTRAT</t>
        </is>
      </c>
      <c r="AE189" t="inlineStr">
        <is>
          <t>PC</t>
        </is>
      </c>
    </row>
    <row r="190">
      <c r="A190" s="67" t="n">
        <v>46300</v>
      </c>
      <c r="B190" s="69" t="n">
        <v>0.3333333333333333</v>
      </c>
      <c r="C190" s="69" t="n">
        <v>0.3472222222222222</v>
      </c>
      <c r="D190" s="69" t="n">
        <v>0</v>
      </c>
      <c r="E190" t="n">
        <v>0.33</v>
      </c>
      <c r="F190" t="n">
        <v>46</v>
      </c>
      <c r="G190" t="inlineStr">
        <is>
          <t>Karim GHALI</t>
        </is>
      </c>
      <c r="H190" s="69" t="n">
        <v>0.2291666666666667</v>
      </c>
      <c r="I190" s="69" t="n">
        <v>0.2555555555555555</v>
      </c>
      <c r="L190" t="n">
        <v>0.63</v>
      </c>
      <c r="M190" t="n">
        <v>0.63</v>
      </c>
      <c r="N190" t="n">
        <v>0.3</v>
      </c>
      <c r="O190" t="inlineStr">
        <is>
          <t>PR26-08-01727</t>
        </is>
      </c>
      <c r="P190" t="inlineStr">
        <is>
          <t>SDC 26 BLD JOSEPH VALLIER</t>
        </is>
      </c>
      <c r="Q190" t="inlineStr">
        <is>
          <t>26 BLD JOSEPH VALLIER</t>
        </is>
      </c>
      <c r="R190" t="n">
        <v>0</v>
      </c>
      <c r="S190" t="n">
        <v>0</v>
      </c>
      <c r="T190" t="n">
        <v>45.180419</v>
      </c>
      <c r="U190" t="n">
        <v>5.711503</v>
      </c>
      <c r="AD190" t="inlineStr">
        <is>
          <t>CONTRAT</t>
        </is>
      </c>
      <c r="AE190" t="inlineStr">
        <is>
          <t>PC</t>
        </is>
      </c>
    </row>
    <row r="191">
      <c r="A191" s="67" t="n">
        <v>46300</v>
      </c>
      <c r="B191" s="69" t="n">
        <v>0.1666666666666667</v>
      </c>
      <c r="C191" s="69" t="n">
        <v>0.1805555555555556</v>
      </c>
      <c r="D191" s="69" t="n">
        <v>0</v>
      </c>
      <c r="E191" t="n">
        <v>0.33</v>
      </c>
      <c r="F191" t="n">
        <v>46</v>
      </c>
      <c r="G191" t="inlineStr">
        <is>
          <t>Karim GHALI</t>
        </is>
      </c>
      <c r="O191" t="inlineStr">
        <is>
          <t>PR26-08-01743</t>
        </is>
      </c>
      <c r="P191" t="inlineStr">
        <is>
          <t>47 BD JOSEPH VALLIER</t>
        </is>
      </c>
      <c r="Q191" t="inlineStr">
        <is>
          <t>47 BD JOSEPH VALLIER-Gestion des containers</t>
        </is>
      </c>
      <c r="R191" t="n">
        <v>0</v>
      </c>
      <c r="S191" t="n">
        <v>0</v>
      </c>
      <c r="T191" t="n">
        <v>45.17984</v>
      </c>
      <c r="U191" t="n">
        <v>5.708207</v>
      </c>
      <c r="AD191" t="inlineStr">
        <is>
          <t>CONTRAT</t>
        </is>
      </c>
      <c r="AE191" t="inlineStr">
        <is>
          <t>GESTCONT</t>
        </is>
      </c>
    </row>
    <row r="192">
      <c r="A192" s="67" t="n">
        <v>46300</v>
      </c>
      <c r="B192" s="69" t="n">
        <v>0.3333333333333333</v>
      </c>
      <c r="C192" s="69" t="n">
        <v>0.3784722222222222</v>
      </c>
      <c r="D192" s="69" t="n">
        <v>0</v>
      </c>
      <c r="E192" t="n">
        <v>1.08</v>
      </c>
      <c r="F192" t="n">
        <v>76</v>
      </c>
      <c r="G192" t="inlineStr">
        <is>
          <t>Olivier RASOLONJATOVONIRINA</t>
        </is>
      </c>
      <c r="H192" s="69" t="n">
        <v>0.26875</v>
      </c>
      <c r="I192" s="69" t="n">
        <v>0.3111111111111111</v>
      </c>
      <c r="L192" t="n">
        <v>1.02</v>
      </c>
      <c r="M192" t="n">
        <v>1.08</v>
      </c>
      <c r="N192" t="n">
        <v>-0.07000000000000001</v>
      </c>
      <c r="O192" t="inlineStr">
        <is>
          <t>PR26-07-00116</t>
        </is>
      </c>
      <c r="P192" t="inlineStr">
        <is>
          <t>55 avenue Alsace Lorraine</t>
        </is>
      </c>
      <c r="Q192" t="inlineStr">
        <is>
          <t>55 ALSACE LORRAINE</t>
        </is>
      </c>
      <c r="R192" t="n">
        <v>0</v>
      </c>
      <c r="S192" t="n">
        <v>0</v>
      </c>
      <c r="T192" t="n">
        <v>45.189758</v>
      </c>
      <c r="U192" t="n">
        <v>5.716763</v>
      </c>
      <c r="AD192" t="inlineStr">
        <is>
          <t>CONTRAT</t>
        </is>
      </c>
      <c r="AE192" t="inlineStr">
        <is>
          <t>PC</t>
        </is>
      </c>
    </row>
    <row r="193">
      <c r="A193" s="67" t="n">
        <v>46300</v>
      </c>
      <c r="B193" s="69" t="n">
        <v>0.1805555555555556</v>
      </c>
      <c r="C193" s="69" t="n">
        <v>0.1944444444444444</v>
      </c>
      <c r="D193" s="69" t="n">
        <v>0</v>
      </c>
      <c r="E193" t="n">
        <v>0.33</v>
      </c>
      <c r="F193" t="n">
        <v>65</v>
      </c>
      <c r="G193" t="inlineStr">
        <is>
          <t>Sébastien MEURIN</t>
        </is>
      </c>
      <c r="O193" t="inlineStr">
        <is>
          <t>PR26-07-00335</t>
        </is>
      </c>
      <c r="P193" t="inlineStr">
        <is>
          <t>Immeuble Groupe Lafontaine</t>
        </is>
      </c>
      <c r="Q193" t="inlineStr">
        <is>
          <t>LAFONTAINE 10/12  - Gestion des containers</t>
        </is>
      </c>
      <c r="R193" t="n">
        <v>0</v>
      </c>
      <c r="S193" t="n">
        <v>0</v>
      </c>
      <c r="T193" t="n">
        <v>45.18128</v>
      </c>
      <c r="U193" t="n">
        <v>5.688994</v>
      </c>
      <c r="AD193" t="inlineStr">
        <is>
          <t>CONTRAT</t>
        </is>
      </c>
      <c r="AE193" t="inlineStr">
        <is>
          <t>GESTCONT</t>
        </is>
      </c>
    </row>
    <row r="194">
      <c r="A194" s="67" t="n">
        <v>46300</v>
      </c>
      <c r="B194" s="69" t="n">
        <v>0.3333333333333333</v>
      </c>
      <c r="C194" s="69" t="n">
        <v>0.3541666666666667</v>
      </c>
      <c r="D194" s="69" t="n">
        <v>0</v>
      </c>
      <c r="E194" t="n">
        <v>0.5</v>
      </c>
      <c r="F194" t="n">
        <v>101</v>
      </c>
      <c r="G194" t="inlineStr">
        <is>
          <t>Aghiles HADJAB</t>
        </is>
      </c>
      <c r="O194" t="inlineStr">
        <is>
          <t>PR26-07-00231</t>
        </is>
      </c>
      <c r="P194" t="inlineStr">
        <is>
          <t>LE FRAGONARD</t>
        </is>
      </c>
      <c r="Q194" t="inlineStr">
        <is>
          <t>LA FRAGONARD</t>
        </is>
      </c>
      <c r="R194" t="n">
        <v>0</v>
      </c>
      <c r="S194" t="n">
        <v>0</v>
      </c>
      <c r="T194" t="n">
        <v>45.18483</v>
      </c>
      <c r="U194" t="n">
        <v>5.719007</v>
      </c>
      <c r="AD194" t="inlineStr">
        <is>
          <t>CONTRAT</t>
        </is>
      </c>
      <c r="AE194" t="inlineStr">
        <is>
          <t>PC</t>
        </is>
      </c>
    </row>
    <row r="195">
      <c r="A195" s="67" t="n">
        <v>46300</v>
      </c>
      <c r="B195" s="69" t="n">
        <v>0.2465277777777778</v>
      </c>
      <c r="C195" s="69" t="n">
        <v>0.2604166666666667</v>
      </c>
      <c r="D195" s="69" t="n">
        <v>0</v>
      </c>
      <c r="E195" t="n">
        <v>0.33</v>
      </c>
      <c r="F195" t="n">
        <v>13</v>
      </c>
      <c r="G195" t="inlineStr">
        <is>
          <t xml:space="preserve">Lourenco ALFONSO MELLO </t>
        </is>
      </c>
      <c r="O195" t="inlineStr">
        <is>
          <t>PR26-09-02420</t>
        </is>
      </c>
      <c r="P195" t="inlineStr">
        <is>
          <t>Chorus 2 Django Miles Sydney</t>
        </is>
      </c>
      <c r="Q195" t="inlineStr">
        <is>
          <t>LE DJANGO - Gestion des containers</t>
        </is>
      </c>
      <c r="R195" t="n">
        <v>0</v>
      </c>
      <c r="S195" t="n">
        <v>0</v>
      </c>
      <c r="T195" t="n">
        <v>45.186909</v>
      </c>
      <c r="U195" t="n">
        <v>5.727603</v>
      </c>
      <c r="AD195" t="inlineStr">
        <is>
          <t>CONTRAT</t>
        </is>
      </c>
      <c r="AE195" t="inlineStr">
        <is>
          <t>GESTCONT</t>
        </is>
      </c>
    </row>
    <row r="196">
      <c r="A196" s="67" t="n">
        <v>46300</v>
      </c>
      <c r="B196" s="69" t="n">
        <v>0.3333333333333333</v>
      </c>
      <c r="C196" s="69" t="n">
        <v>0.3541666666666667</v>
      </c>
      <c r="D196" s="69" t="n">
        <v>0</v>
      </c>
      <c r="E196" t="n">
        <v>0.5</v>
      </c>
      <c r="F196" t="n">
        <v>16</v>
      </c>
      <c r="G196" t="inlineStr">
        <is>
          <t>Idrissa BAMBA</t>
        </is>
      </c>
      <c r="O196" t="inlineStr">
        <is>
          <t>PR26-07-00275</t>
        </is>
      </c>
      <c r="P196" t="inlineStr">
        <is>
          <t>86 Cours Berriat</t>
        </is>
      </c>
      <c r="Q196" t="inlineStr">
        <is>
          <t>86 Cours Berriat</t>
        </is>
      </c>
      <c r="R196" t="n">
        <v>0</v>
      </c>
      <c r="S196" t="n">
        <v>0</v>
      </c>
      <c r="T196" t="n">
        <v>45.188467</v>
      </c>
      <c r="U196" t="n">
        <v>5.714091</v>
      </c>
      <c r="AD196" t="inlineStr">
        <is>
          <t>CONTRAT</t>
        </is>
      </c>
      <c r="AE196" t="inlineStr">
        <is>
          <t>PC</t>
        </is>
      </c>
    </row>
    <row r="197">
      <c r="A197" s="67" t="n">
        <v>46300</v>
      </c>
      <c r="B197" s="69" t="n">
        <v>0.1666666666666667</v>
      </c>
      <c r="C197" s="69" t="n">
        <v>0.1805555555555556</v>
      </c>
      <c r="D197" s="69" t="n">
        <v>0</v>
      </c>
      <c r="E197" t="n">
        <v>0.33</v>
      </c>
      <c r="F197" t="n">
        <v>68</v>
      </c>
      <c r="G197" t="inlineStr">
        <is>
          <t>Amas OMOGIATE</t>
        </is>
      </c>
      <c r="H197" s="69" t="n">
        <v>0.3958333333333333</v>
      </c>
      <c r="I197" s="69" t="n">
        <v>0.4694444444444444</v>
      </c>
      <c r="L197" t="n">
        <v>1.77</v>
      </c>
      <c r="M197" t="n">
        <v>1.77</v>
      </c>
      <c r="N197" t="n">
        <v>1.43</v>
      </c>
      <c r="O197" t="inlineStr">
        <is>
          <t>PR26-07-00081</t>
        </is>
      </c>
      <c r="P197" t="inlineStr">
        <is>
          <t>LES ALLEES DE LA BAJATIERE</t>
        </is>
      </c>
      <c r="Q197" t="inlineStr">
        <is>
          <t>LES ALLEES DE LA BAJATIERE - Gestion des container</t>
        </is>
      </c>
      <c r="R197" t="n">
        <v>0</v>
      </c>
      <c r="S197" t="n">
        <v>0</v>
      </c>
      <c r="T197" t="n">
        <v>45.178691</v>
      </c>
      <c r="U197" t="n">
        <v>5.737673</v>
      </c>
      <c r="AD197" t="inlineStr">
        <is>
          <t>CONTRAT</t>
        </is>
      </c>
      <c r="AE197" t="inlineStr">
        <is>
          <t>GESTCONT</t>
        </is>
      </c>
    </row>
    <row r="198">
      <c r="A198" s="67" t="n">
        <v>46300</v>
      </c>
      <c r="B198" s="69" t="n">
        <v>0.3333333333333333</v>
      </c>
      <c r="C198" s="69" t="n">
        <v>0.3784722222222222</v>
      </c>
      <c r="D198" s="69" t="n">
        <v>0</v>
      </c>
      <c r="E198" t="n">
        <v>1.08</v>
      </c>
      <c r="F198" t="n">
        <v>230</v>
      </c>
      <c r="G198" t="inlineStr">
        <is>
          <t>Nasreddine LEZOUL</t>
        </is>
      </c>
      <c r="H198" s="69" t="n">
        <v>0.525</v>
      </c>
      <c r="I198" s="69" t="n">
        <v>0.5708333333333333</v>
      </c>
      <c r="L198" t="n">
        <v>1.1</v>
      </c>
      <c r="M198" t="n">
        <v>1.08</v>
      </c>
      <c r="N198" t="n">
        <v>0.02</v>
      </c>
      <c r="O198" t="inlineStr">
        <is>
          <t>PR26-07-00824</t>
        </is>
      </c>
      <c r="P198" t="inlineStr">
        <is>
          <t>3 avenue Malherbe</t>
        </is>
      </c>
      <c r="Q198" t="inlineStr">
        <is>
          <t>3 MALHERBE</t>
        </is>
      </c>
      <c r="R198" t="n">
        <v>0</v>
      </c>
      <c r="S198" t="n">
        <v>0</v>
      </c>
      <c r="T198" t="n">
        <v>45.17038</v>
      </c>
      <c r="U198" t="n">
        <v>5.739556</v>
      </c>
      <c r="AD198" t="inlineStr">
        <is>
          <t>CONTRAT</t>
        </is>
      </c>
      <c r="AE198" t="inlineStr">
        <is>
          <t>PC</t>
        </is>
      </c>
    </row>
    <row r="199">
      <c r="A199" s="67" t="n">
        <v>46300</v>
      </c>
      <c r="B199" s="69" t="n">
        <v>0.2916666666666667</v>
      </c>
      <c r="C199" s="69" t="n">
        <v>0.2986111111111111</v>
      </c>
      <c r="D199" s="69" t="n">
        <v>0</v>
      </c>
      <c r="E199" t="n">
        <v>0.17</v>
      </c>
      <c r="F199" t="n">
        <v>38</v>
      </c>
      <c r="G199" t="inlineStr">
        <is>
          <t xml:space="preserve"> A SUPPRIMER</t>
        </is>
      </c>
      <c r="O199" t="inlineStr">
        <is>
          <t>PR26-08-01442</t>
        </is>
      </c>
      <c r="P199" t="inlineStr">
        <is>
          <t>Le Renaissance</t>
        </is>
      </c>
      <c r="Q199" t="inlineStr">
        <is>
          <t>Le Renaissance - Gestion des containers</t>
        </is>
      </c>
      <c r="R199" t="n">
        <v>0</v>
      </c>
      <c r="S199" t="n">
        <v>0</v>
      </c>
      <c r="T199" t="n">
        <v>45.193045</v>
      </c>
      <c r="U199" t="n">
        <v>5.730674</v>
      </c>
      <c r="AD199" t="inlineStr">
        <is>
          <t>CONTRAT</t>
        </is>
      </c>
      <c r="AE199" t="inlineStr">
        <is>
          <t>GESTCONT</t>
        </is>
      </c>
    </row>
    <row r="200">
      <c r="A200" s="67" t="n">
        <v>46300</v>
      </c>
      <c r="B200" s="69" t="n">
        <v>0.1666666666666667</v>
      </c>
      <c r="C200" s="69" t="n">
        <v>0.1805555555555556</v>
      </c>
      <c r="D200" s="69" t="n">
        <v>0</v>
      </c>
      <c r="E200" t="n">
        <v>0.33</v>
      </c>
      <c r="F200" t="n">
        <v>76</v>
      </c>
      <c r="G200" t="inlineStr">
        <is>
          <t>Kévin ROHR</t>
        </is>
      </c>
      <c r="H200" s="69" t="n">
        <v>0.2034722222222222</v>
      </c>
      <c r="I200" s="69" t="n">
        <v>0.2055555555555555</v>
      </c>
      <c r="L200" t="n">
        <v>0.05</v>
      </c>
      <c r="M200" t="n">
        <v>0.05</v>
      </c>
      <c r="N200" t="n">
        <v>-0.28</v>
      </c>
      <c r="O200" t="inlineStr">
        <is>
          <t>PR26-07-01072</t>
        </is>
      </c>
      <c r="P200" t="inlineStr">
        <is>
          <t>LE DOMAINE D'ALTHAIS</t>
        </is>
      </c>
      <c r="Q200" t="inlineStr">
        <is>
          <t>LE DOMAINE D'ALTHAIS - Gestion des containers</t>
        </is>
      </c>
      <c r="R200" t="n">
        <v>0</v>
      </c>
      <c r="S200" t="n">
        <v>0</v>
      </c>
      <c r="T200" t="n">
        <v>45.057284</v>
      </c>
      <c r="U200" t="n">
        <v>5.668574</v>
      </c>
      <c r="AD200" t="inlineStr">
        <is>
          <t>CONTRAT</t>
        </is>
      </c>
      <c r="AE200" t="inlineStr">
        <is>
          <t>GESTCONT</t>
        </is>
      </c>
    </row>
    <row r="201">
      <c r="A201" s="67" t="n">
        <v>46300</v>
      </c>
      <c r="B201" s="69" t="n">
        <v>0.1666666666666667</v>
      </c>
      <c r="C201" s="69" t="n">
        <v>0.1805555555555556</v>
      </c>
      <c r="D201" s="69" t="n">
        <v>0</v>
      </c>
      <c r="E201" t="n">
        <v>0.33</v>
      </c>
      <c r="F201" t="n">
        <v>86</v>
      </c>
      <c r="G201" t="inlineStr">
        <is>
          <t>Youcef ZIDAN</t>
        </is>
      </c>
      <c r="H201" s="69" t="n">
        <v>0.56875</v>
      </c>
      <c r="I201" s="69" t="n">
        <v>0.56875</v>
      </c>
      <c r="O201" t="inlineStr">
        <is>
          <t>PR26-08-02109</t>
        </is>
      </c>
      <c r="P201" t="inlineStr">
        <is>
          <t>51 THIERS</t>
        </is>
      </c>
      <c r="Q201" t="inlineStr">
        <is>
          <t>51 THIERS - Gestion des containers</t>
        </is>
      </c>
      <c r="R201" t="n">
        <v>0</v>
      </c>
      <c r="S201" t="n">
        <v>0</v>
      </c>
      <c r="T201" t="n">
        <v>45.18442</v>
      </c>
      <c r="U201" t="n">
        <v>5.71954</v>
      </c>
      <c r="AD201" t="inlineStr">
        <is>
          <t>CONTRAT</t>
        </is>
      </c>
      <c r="AE201" t="inlineStr">
        <is>
          <t>GESTCONT</t>
        </is>
      </c>
    </row>
    <row r="202">
      <c r="A202" s="67" t="n">
        <v>46300</v>
      </c>
      <c r="B202" s="69" t="n">
        <v>0.3333333333333333</v>
      </c>
      <c r="C202" s="69" t="n">
        <v>0.3541666666666667</v>
      </c>
      <c r="D202" s="69" t="n">
        <v>0</v>
      </c>
      <c r="E202" t="n">
        <v>0.5</v>
      </c>
      <c r="F202" t="n">
        <v>16</v>
      </c>
      <c r="G202" t="inlineStr">
        <is>
          <t>Idrissa BAMBA</t>
        </is>
      </c>
      <c r="O202" t="inlineStr">
        <is>
          <t>PR26-07-00238</t>
        </is>
      </c>
      <c r="P202" t="inlineStr">
        <is>
          <t>LES BERGERS</t>
        </is>
      </c>
      <c r="Q202" t="inlineStr">
        <is>
          <t>LES BERGERS</t>
        </is>
      </c>
      <c r="R202" t="n">
        <v>0</v>
      </c>
      <c r="S202" t="n">
        <v>0</v>
      </c>
      <c r="T202" t="n">
        <v>45.187038</v>
      </c>
      <c r="U202" t="n">
        <v>5.719214</v>
      </c>
      <c r="AD202" t="inlineStr">
        <is>
          <t>CONTRAT</t>
        </is>
      </c>
      <c r="AE202" t="inlineStr">
        <is>
          <t>PC</t>
        </is>
      </c>
    </row>
    <row r="203">
      <c r="A203" s="67" t="n">
        <v>46300</v>
      </c>
      <c r="B203" s="69" t="n">
        <v>0.1666666666666667</v>
      </c>
      <c r="C203" s="69" t="n">
        <v>0.1805555555555556</v>
      </c>
      <c r="D203" s="69" t="n">
        <v>0</v>
      </c>
      <c r="E203" t="n">
        <v>0.33</v>
      </c>
      <c r="F203" t="n">
        <v>40</v>
      </c>
      <c r="G203" t="inlineStr">
        <is>
          <t>Idrissa DIAKITE</t>
        </is>
      </c>
      <c r="H203" s="69" t="n">
        <v>0.3743055555555556</v>
      </c>
      <c r="I203" s="69" t="n">
        <v>0.3791666666666667</v>
      </c>
      <c r="L203" t="n">
        <v>0.12</v>
      </c>
      <c r="M203" t="n">
        <v>0.12</v>
      </c>
      <c r="N203" t="n">
        <v>-0.22</v>
      </c>
      <c r="O203" t="inlineStr">
        <is>
          <t>PR26-07-00365</t>
        </is>
      </c>
      <c r="P203" t="inlineStr">
        <is>
          <t>LE CLOS DES SAGES</t>
        </is>
      </c>
      <c r="Q203" t="inlineStr">
        <is>
          <t>LE CLOS DES SAGES - Gestion des containers</t>
        </is>
      </c>
      <c r="R203" t="n">
        <v>0</v>
      </c>
      <c r="S203" t="n">
        <v>0</v>
      </c>
      <c r="T203" t="n">
        <v>45.216498</v>
      </c>
      <c r="U203" t="n">
        <v>5.691709</v>
      </c>
      <c r="AD203" t="inlineStr">
        <is>
          <t>CONTRAT</t>
        </is>
      </c>
      <c r="AE203" t="inlineStr">
        <is>
          <t>GESTCONT</t>
        </is>
      </c>
    </row>
    <row r="204">
      <c r="A204" s="67" t="n">
        <v>46300</v>
      </c>
      <c r="B204" s="69" t="n">
        <v>0.1666666666666667</v>
      </c>
      <c r="C204" s="69" t="n">
        <v>0.1805555555555556</v>
      </c>
      <c r="D204" s="69" t="n">
        <v>0</v>
      </c>
      <c r="E204" t="n">
        <v>0.33</v>
      </c>
      <c r="F204" t="n">
        <v>51</v>
      </c>
      <c r="G204" t="inlineStr">
        <is>
          <t>Fabrice IBANEZ-PASCUAL</t>
        </is>
      </c>
      <c r="O204" t="inlineStr">
        <is>
          <t>PR26-08-01560</t>
        </is>
      </c>
      <c r="P204" t="inlineStr">
        <is>
          <t>Les Cèdres</t>
        </is>
      </c>
      <c r="Q204" t="inlineStr">
        <is>
          <t>Les cedres - Gestion containeres</t>
        </is>
      </c>
      <c r="R204" t="n">
        <v>0</v>
      </c>
      <c r="S204" t="n">
        <v>0</v>
      </c>
      <c r="T204" t="n">
        <v>45.362713</v>
      </c>
      <c r="U204" t="n">
        <v>5.591349</v>
      </c>
      <c r="AD204" t="inlineStr">
        <is>
          <t>CONTRAT</t>
        </is>
      </c>
      <c r="AE204" t="inlineStr">
        <is>
          <t>GESTCONT</t>
        </is>
      </c>
    </row>
    <row r="205">
      <c r="A205" s="67" t="n">
        <v>46300</v>
      </c>
      <c r="B205" s="69" t="n">
        <v>0.1666666666666667</v>
      </c>
      <c r="C205" s="69" t="n">
        <v>0.1736111111111111</v>
      </c>
      <c r="D205" s="69" t="n">
        <v>0</v>
      </c>
      <c r="E205" t="n">
        <v>0.17</v>
      </c>
      <c r="F205" t="n">
        <v>75</v>
      </c>
      <c r="G205" t="inlineStr">
        <is>
          <t>Luis REBELO</t>
        </is>
      </c>
      <c r="O205" t="inlineStr">
        <is>
          <t>PR26-07-00994</t>
        </is>
      </c>
      <c r="P205" t="inlineStr">
        <is>
          <t>LES DAUPHINS</t>
        </is>
      </c>
      <c r="Q205" t="inlineStr">
        <is>
          <t>LES DAUPHINS-GESTION CONTAINERS</t>
        </is>
      </c>
      <c r="R205" t="n">
        <v>0</v>
      </c>
      <c r="S205" t="n">
        <v>0</v>
      </c>
      <c r="T205" t="n">
        <v>45.177596</v>
      </c>
      <c r="U205" t="n">
        <v>5.729079</v>
      </c>
      <c r="AD205" t="inlineStr">
        <is>
          <t>CONTRAT</t>
        </is>
      </c>
      <c r="AE205" t="inlineStr">
        <is>
          <t>GESTCONT</t>
        </is>
      </c>
    </row>
    <row r="206">
      <c r="A206" s="67" t="n">
        <v>46300</v>
      </c>
      <c r="B206" s="69" t="n">
        <v>0.3368055555555556</v>
      </c>
      <c r="C206" s="69" t="n">
        <v>0.3715277777777778</v>
      </c>
      <c r="D206" s="69" t="n">
        <v>0</v>
      </c>
      <c r="E206" t="n">
        <v>0.83</v>
      </c>
      <c r="F206" t="n">
        <v>103</v>
      </c>
      <c r="G206" t="inlineStr">
        <is>
          <t>Jessica DA SILVA</t>
        </is>
      </c>
      <c r="H206" s="69" t="n">
        <v>0.4222222222222222</v>
      </c>
      <c r="I206" s="69" t="n">
        <v>0.4319444444444445</v>
      </c>
      <c r="L206" t="n">
        <v>0.23</v>
      </c>
      <c r="M206" t="n">
        <v>0.23</v>
      </c>
      <c r="N206" t="n">
        <v>-0.6</v>
      </c>
      <c r="O206" t="inlineStr">
        <is>
          <t>PR26-08-02226</t>
        </is>
      </c>
      <c r="P206" t="inlineStr">
        <is>
          <t>la PARENTHESE</t>
        </is>
      </c>
      <c r="Q206" t="inlineStr">
        <is>
          <t>La PARENTHESE</t>
        </is>
      </c>
      <c r="R206" t="n">
        <v>0</v>
      </c>
      <c r="S206" t="n">
        <v>0</v>
      </c>
      <c r="T206" t="n">
        <v>45.288339</v>
      </c>
      <c r="U206" t="n">
        <v>5.639923</v>
      </c>
      <c r="AD206" t="inlineStr">
        <is>
          <t>CONTRAT</t>
        </is>
      </c>
      <c r="AE206" t="inlineStr">
        <is>
          <t>PC</t>
        </is>
      </c>
    </row>
    <row r="207">
      <c r="A207" s="67" t="n">
        <v>46300</v>
      </c>
      <c r="B207" s="69" t="n">
        <v>0.3333333333333333</v>
      </c>
      <c r="C207" s="69" t="n">
        <v>0.375</v>
      </c>
      <c r="D207" s="69" t="n">
        <v>0</v>
      </c>
      <c r="E207" t="n">
        <v>1</v>
      </c>
      <c r="F207" t="n">
        <v>210</v>
      </c>
      <c r="G207" t="inlineStr">
        <is>
          <t>Christopher DEPARTE</t>
        </is>
      </c>
      <c r="O207" t="inlineStr">
        <is>
          <t>PR26-07-00325</t>
        </is>
      </c>
      <c r="P207" t="inlineStr">
        <is>
          <t>LE KALYSTO</t>
        </is>
      </c>
      <c r="Q207" t="inlineStr">
        <is>
          <t>LE KALYSTO</t>
        </is>
      </c>
      <c r="R207" t="n">
        <v>0</v>
      </c>
      <c r="S207" t="n">
        <v>0</v>
      </c>
      <c r="T207" t="n">
        <v>45.23974</v>
      </c>
      <c r="U207" t="n">
        <v>5.890097</v>
      </c>
      <c r="AD207" t="inlineStr">
        <is>
          <t>CONTRAT</t>
        </is>
      </c>
      <c r="AE207" t="inlineStr">
        <is>
          <t>PC</t>
        </is>
      </c>
    </row>
    <row r="208">
      <c r="A208" s="67" t="n">
        <v>46300</v>
      </c>
      <c r="B208" s="69" t="n">
        <v>0.3333333333333333</v>
      </c>
      <c r="C208" s="69" t="n">
        <v>0.3472222222222222</v>
      </c>
      <c r="D208" s="69" t="n">
        <v>0</v>
      </c>
      <c r="E208" t="n">
        <v>0.33</v>
      </c>
      <c r="F208" t="n">
        <v>1000</v>
      </c>
      <c r="G208" t="inlineStr">
        <is>
          <t xml:space="preserve"> A SUPPRIMER</t>
        </is>
      </c>
      <c r="Q208" t="inlineStr">
        <is>
          <t>3 rue jean françois hache</t>
        </is>
      </c>
      <c r="R208" t="n">
        <v>0</v>
      </c>
      <c r="S208" t="n">
        <v>0</v>
      </c>
      <c r="T208" t="n">
        <v>45.158181</v>
      </c>
      <c r="U208" t="n">
        <v>5.703707</v>
      </c>
    </row>
    <row r="209">
      <c r="A209" s="67" t="n">
        <v>46300</v>
      </c>
      <c r="B209" s="69" t="n">
        <v>0.1666666666666667</v>
      </c>
      <c r="C209" s="69" t="n">
        <v>0.1805555555555556</v>
      </c>
      <c r="D209" s="69" t="n">
        <v>0</v>
      </c>
      <c r="E209" t="n">
        <v>0.33</v>
      </c>
      <c r="F209" t="n">
        <v>76</v>
      </c>
      <c r="G209" t="inlineStr">
        <is>
          <t>Kévin ROHR</t>
        </is>
      </c>
      <c r="H209" s="69" t="n">
        <v>0.3590277777777778</v>
      </c>
      <c r="I209" s="69" t="n">
        <v>0.3826388888888889</v>
      </c>
      <c r="L209" t="n">
        <v>0.57</v>
      </c>
      <c r="M209" t="n">
        <v>0.57</v>
      </c>
      <c r="N209" t="n">
        <v>0.23</v>
      </c>
      <c r="O209" t="inlineStr">
        <is>
          <t>PR26-08-02340</t>
        </is>
      </c>
      <c r="P209" t="inlineStr">
        <is>
          <t>LES ECOLES</t>
        </is>
      </c>
      <c r="Q209" t="inlineStr">
        <is>
          <t>74 DRAC LES ECOLES  - Gestion des containers</t>
        </is>
      </c>
      <c r="R209" t="n">
        <v>0</v>
      </c>
      <c r="S209" t="n">
        <v>0</v>
      </c>
      <c r="T209" t="n">
        <v>45.183133</v>
      </c>
      <c r="U209" t="n">
        <v>5.706701</v>
      </c>
      <c r="AD209" t="inlineStr">
        <is>
          <t>CONTRAT</t>
        </is>
      </c>
      <c r="AE209" t="inlineStr">
        <is>
          <t>GESTCONT</t>
        </is>
      </c>
    </row>
    <row r="210">
      <c r="A210" s="67" t="n">
        <v>46300</v>
      </c>
      <c r="B210" s="69" t="n">
        <v>0.1666666666666667</v>
      </c>
      <c r="C210" s="69" t="n">
        <v>0.1736111111111111</v>
      </c>
      <c r="D210" s="69" t="n">
        <v>0</v>
      </c>
      <c r="E210" t="n">
        <v>0.17</v>
      </c>
      <c r="F210" t="n">
        <v>29</v>
      </c>
      <c r="G210" t="inlineStr">
        <is>
          <t>Coralie BURTAIRE</t>
        </is>
      </c>
      <c r="O210" t="inlineStr">
        <is>
          <t>PR26-08-02125</t>
        </is>
      </c>
      <c r="P210" t="inlineStr">
        <is>
          <t>74 THIERS</t>
        </is>
      </c>
      <c r="Q210" t="inlineStr">
        <is>
          <t>74 THIERS - Gestion des containers</t>
        </is>
      </c>
      <c r="R210" t="n">
        <v>0</v>
      </c>
      <c r="S210" t="n">
        <v>0</v>
      </c>
      <c r="T210" t="n">
        <v>45.18328</v>
      </c>
      <c r="U210" t="n">
        <v>5.718383</v>
      </c>
      <c r="AD210" t="inlineStr">
        <is>
          <t>CONTRAT</t>
        </is>
      </c>
      <c r="AE210" t="inlineStr">
        <is>
          <t>GESTCONT</t>
        </is>
      </c>
    </row>
    <row r="211">
      <c r="A211" s="67" t="n">
        <v>46300</v>
      </c>
      <c r="B211" s="69" t="n">
        <v>0.1666666666666667</v>
      </c>
      <c r="C211" s="69" t="n">
        <v>0.1805555555555556</v>
      </c>
      <c r="D211" s="69" t="n">
        <v>0</v>
      </c>
      <c r="E211" t="n">
        <v>0.33</v>
      </c>
      <c r="F211" t="n">
        <v>28</v>
      </c>
      <c r="G211" t="inlineStr">
        <is>
          <t>Romain BROUDEUR</t>
        </is>
      </c>
      <c r="H211" s="69" t="n">
        <v>0.2055555555555555</v>
      </c>
      <c r="I211" s="69" t="n">
        <v>0.3354166666666666</v>
      </c>
      <c r="L211" t="n">
        <v>3.12</v>
      </c>
      <c r="M211" t="n">
        <v>3.12</v>
      </c>
      <c r="N211" t="n">
        <v>2.78</v>
      </c>
      <c r="O211" t="inlineStr">
        <is>
          <t>PR26-09-02426</t>
        </is>
      </c>
      <c r="P211" t="inlineStr">
        <is>
          <t>6 PLACE SAINT BRUNO</t>
        </is>
      </c>
      <c r="Q211" t="inlineStr">
        <is>
          <t>6 PLACE SAINT BRUNO - Gestion des containers</t>
        </is>
      </c>
      <c r="R211" t="n">
        <v>0</v>
      </c>
      <c r="S211" t="n">
        <v>0</v>
      </c>
      <c r="T211" t="n">
        <v>45.187798</v>
      </c>
      <c r="U211" t="n">
        <v>5.713592</v>
      </c>
      <c r="AD211" t="inlineStr">
        <is>
          <t>CONTRAT</t>
        </is>
      </c>
      <c r="AE211" t="inlineStr">
        <is>
          <t>GESTCONT</t>
        </is>
      </c>
    </row>
    <row r="212">
      <c r="A212" s="67" t="n">
        <v>46300</v>
      </c>
      <c r="B212" s="69" t="n">
        <v>0.2916666666666667</v>
      </c>
      <c r="C212" s="69" t="n">
        <v>0.3055555555555556</v>
      </c>
      <c r="D212" s="69" t="n">
        <v>0</v>
      </c>
      <c r="E212" t="n">
        <v>0.33</v>
      </c>
      <c r="F212" t="n">
        <v>76</v>
      </c>
      <c r="G212" t="inlineStr">
        <is>
          <t>Olivier RASOLONJATOVONIRINA</t>
        </is>
      </c>
      <c r="H212" s="69" t="n">
        <v>0.175</v>
      </c>
      <c r="I212" s="69" t="n">
        <v>0.1791666666666667</v>
      </c>
      <c r="L212" t="n">
        <v>0.1</v>
      </c>
      <c r="M212" t="n">
        <v>0.1</v>
      </c>
      <c r="N212" t="n">
        <v>-0.23</v>
      </c>
      <c r="O212" t="inlineStr">
        <is>
          <t>PR26-08-02184</t>
        </is>
      </c>
      <c r="P212" t="inlineStr">
        <is>
          <t>46 LORRAINE</t>
        </is>
      </c>
      <c r="Q212" t="inlineStr">
        <is>
          <t>44/46 LORRAINE - Gestion des containers</t>
        </is>
      </c>
      <c r="R212" t="n">
        <v>0</v>
      </c>
      <c r="S212" t="n">
        <v>0</v>
      </c>
      <c r="T212" t="n">
        <v>45.190103</v>
      </c>
      <c r="U212" t="n">
        <v>5.716866</v>
      </c>
      <c r="AD212" t="inlineStr">
        <is>
          <t>CONTRAT</t>
        </is>
      </c>
      <c r="AE212" t="inlineStr">
        <is>
          <t>GESTCONT</t>
        </is>
      </c>
    </row>
    <row r="213">
      <c r="A213" s="67" t="n">
        <v>46300</v>
      </c>
      <c r="B213" s="69" t="n">
        <v>0.3333333333333333</v>
      </c>
      <c r="C213" s="69" t="n">
        <v>0.3472222222222222</v>
      </c>
      <c r="D213" s="69" t="n">
        <v>0</v>
      </c>
      <c r="E213" t="n">
        <v>0.33</v>
      </c>
      <c r="F213" t="n">
        <v>18</v>
      </c>
      <c r="G213" t="inlineStr">
        <is>
          <t xml:space="preserve">Ramzi BEN CHAABANE </t>
        </is>
      </c>
      <c r="H213" s="69" t="n">
        <v>0.4125</v>
      </c>
      <c r="I213" s="69" t="n">
        <v>0.4361111111111111</v>
      </c>
      <c r="L213" t="n">
        <v>0.57</v>
      </c>
      <c r="M213" t="n">
        <v>0.57</v>
      </c>
      <c r="N213" t="n">
        <v>0.23</v>
      </c>
      <c r="O213" t="inlineStr">
        <is>
          <t>PR26-08-02249</t>
        </is>
      </c>
      <c r="P213" t="inlineStr">
        <is>
          <t>LE BEL ALP'</t>
        </is>
      </c>
      <c r="Q213" t="inlineStr">
        <is>
          <t>LE BEL ALP'</t>
        </is>
      </c>
      <c r="R213" t="n">
        <v>0</v>
      </c>
      <c r="S213" t="n">
        <v>0</v>
      </c>
      <c r="T213" t="n">
        <v>45.179055</v>
      </c>
      <c r="U213" t="n">
        <v>5.694023</v>
      </c>
      <c r="AD213" t="inlineStr">
        <is>
          <t>CONTRAT</t>
        </is>
      </c>
      <c r="AE213" t="inlineStr">
        <is>
          <t>PC</t>
        </is>
      </c>
    </row>
    <row r="214">
      <c r="A214" s="67" t="n">
        <v>46300</v>
      </c>
      <c r="B214" s="69" t="n">
        <v>0.3333333333333333</v>
      </c>
      <c r="C214" s="69" t="n">
        <v>0.4375</v>
      </c>
      <c r="D214" s="69" t="n">
        <v>0</v>
      </c>
      <c r="E214" t="n">
        <v>2.5</v>
      </c>
      <c r="F214" t="n">
        <v>40</v>
      </c>
      <c r="G214" t="inlineStr">
        <is>
          <t>Idrissa DIAKITE</t>
        </is>
      </c>
      <c r="H214" s="69" t="n">
        <v>0.4652777777777778</v>
      </c>
      <c r="I214" s="69" t="n">
        <v>0.5361111111111111</v>
      </c>
      <c r="L214" t="n">
        <v>1.7</v>
      </c>
      <c r="M214" t="n">
        <v>1.7</v>
      </c>
      <c r="N214" t="n">
        <v>-0.8</v>
      </c>
      <c r="O214" t="inlineStr">
        <is>
          <t>PR26-07-00092</t>
        </is>
      </c>
      <c r="P214" t="inlineStr">
        <is>
          <t>ESPRIT VENCE</t>
        </is>
      </c>
      <c r="Q214" t="inlineStr">
        <is>
          <t>ESPRIT VENCE ABC</t>
        </is>
      </c>
      <c r="R214" t="n">
        <v>0</v>
      </c>
      <c r="S214" t="n">
        <v>0</v>
      </c>
      <c r="T214" t="n">
        <v>45.229665</v>
      </c>
      <c r="U214" t="n">
        <v>5.681597</v>
      </c>
      <c r="AD214" t="inlineStr">
        <is>
          <t>CONTRAT</t>
        </is>
      </c>
      <c r="AE214" t="inlineStr">
        <is>
          <t>PC</t>
        </is>
      </c>
    </row>
    <row r="215">
      <c r="A215" s="67" t="n">
        <v>46300</v>
      </c>
      <c r="B215" s="69" t="n">
        <v>0.25</v>
      </c>
      <c r="C215" s="69" t="n">
        <v>0.2604166666666667</v>
      </c>
      <c r="D215" s="69" t="n">
        <v>0</v>
      </c>
      <c r="E215" t="n">
        <v>0.25</v>
      </c>
      <c r="F215" t="n">
        <v>85</v>
      </c>
      <c r="G215" t="inlineStr">
        <is>
          <t>Jérome ZECCHIN</t>
        </is>
      </c>
      <c r="H215" s="69" t="n">
        <v>0.08125</v>
      </c>
      <c r="I215" s="69" t="n">
        <v>0.08125</v>
      </c>
      <c r="O215" t="inlineStr">
        <is>
          <t>PR26-07-00241</t>
        </is>
      </c>
      <c r="P215" t="inlineStr">
        <is>
          <t>FRANCOIS VILLON - MS45294</t>
        </is>
      </c>
      <c r="Q215" t="inlineStr">
        <is>
          <t>FRNCOIS VILLON - CONTAINERS</t>
        </is>
      </c>
      <c r="R215" t="n">
        <v>0</v>
      </c>
      <c r="S215" t="n">
        <v>0</v>
      </c>
      <c r="T215" t="n">
        <v>45.204274</v>
      </c>
      <c r="U215" t="n">
        <v>5.759215</v>
      </c>
      <c r="AD215" t="inlineStr">
        <is>
          <t>CONTRAT</t>
        </is>
      </c>
      <c r="AE215" t="inlineStr">
        <is>
          <t>GESTCONT</t>
        </is>
      </c>
    </row>
    <row r="216">
      <c r="A216" s="67" t="n">
        <v>46300</v>
      </c>
      <c r="B216" s="69" t="n">
        <v>0.1666666666666667</v>
      </c>
      <c r="C216" s="69" t="n">
        <v>0.1805555555555556</v>
      </c>
      <c r="D216" s="69" t="n">
        <v>0</v>
      </c>
      <c r="E216" t="n">
        <v>0.33</v>
      </c>
      <c r="F216" t="n">
        <v>16</v>
      </c>
      <c r="G216" t="inlineStr">
        <is>
          <t>Idrissa BAMBA</t>
        </is>
      </c>
      <c r="O216" t="inlineStr">
        <is>
          <t>PR26-08-02074</t>
        </is>
      </c>
      <c r="P216" t="inlineStr">
        <is>
          <t>LE SANTAL</t>
        </is>
      </c>
      <c r="Q216" t="inlineStr">
        <is>
          <t>LE SANTAL - Gestion des containers</t>
        </is>
      </c>
      <c r="R216" t="n">
        <v>0</v>
      </c>
      <c r="S216" t="n">
        <v>0</v>
      </c>
      <c r="T216" t="n">
        <v>45.146017</v>
      </c>
      <c r="U216" t="n">
        <v>5.71555</v>
      </c>
      <c r="AD216" t="inlineStr">
        <is>
          <t>CONTRAT</t>
        </is>
      </c>
      <c r="AE216" t="inlineStr">
        <is>
          <t>GESTCONT</t>
        </is>
      </c>
    </row>
    <row r="217">
      <c r="A217" s="67" t="n">
        <v>46300</v>
      </c>
      <c r="B217" s="69" t="n">
        <v>0.4027777777777778</v>
      </c>
      <c r="C217" s="69" t="n">
        <v>0.4270833333333333</v>
      </c>
      <c r="D217" s="69" t="n">
        <v>0</v>
      </c>
      <c r="E217" t="n">
        <v>0.58</v>
      </c>
      <c r="F217" t="n">
        <v>65</v>
      </c>
      <c r="G217" t="inlineStr">
        <is>
          <t>Sébastien MEURIN</t>
        </is>
      </c>
      <c r="O217" t="inlineStr">
        <is>
          <t>PR26-07-00606</t>
        </is>
      </c>
      <c r="P217" t="inlineStr">
        <is>
          <t>2 rue St Hugues</t>
        </is>
      </c>
      <c r="Q217" t="inlineStr">
        <is>
          <t>2 SAINT HUGUES</t>
        </is>
      </c>
      <c r="R217" t="n">
        <v>0</v>
      </c>
      <c r="S217" t="n">
        <v>0</v>
      </c>
      <c r="T217" t="n">
        <v>45.192347</v>
      </c>
      <c r="U217" t="n">
        <v>5.731608</v>
      </c>
      <c r="AD217" t="inlineStr">
        <is>
          <t>CONTRAT</t>
        </is>
      </c>
      <c r="AE217" t="inlineStr">
        <is>
          <t>PC</t>
        </is>
      </c>
    </row>
    <row r="218">
      <c r="A218" s="67" t="n">
        <v>46300</v>
      </c>
      <c r="B218" s="69" t="n">
        <v>0.1666666666666667</v>
      </c>
      <c r="C218" s="69" t="n">
        <v>0.1805555555555556</v>
      </c>
      <c r="D218" s="69" t="n">
        <v>0</v>
      </c>
      <c r="E218" t="n">
        <v>0.33</v>
      </c>
      <c r="F218" t="n">
        <v>201</v>
      </c>
      <c r="G218" t="inlineStr">
        <is>
          <t>Aghilès TALA</t>
        </is>
      </c>
      <c r="O218" t="inlineStr">
        <is>
          <t>PR26-07-01184</t>
        </is>
      </c>
      <c r="P218" t="inlineStr">
        <is>
          <t>LE DUKE</t>
        </is>
      </c>
      <c r="Q218" t="inlineStr">
        <is>
          <t>LE DUKE-GESTION DES CONTAINERS</t>
        </is>
      </c>
      <c r="R218" t="n">
        <v>0</v>
      </c>
      <c r="S218" t="n">
        <v>0</v>
      </c>
      <c r="T218" t="n">
        <v>45.185462</v>
      </c>
      <c r="U218" t="n">
        <v>5.72696</v>
      </c>
      <c r="AD218" t="inlineStr">
        <is>
          <t>CONTRAT</t>
        </is>
      </c>
      <c r="AE218" t="inlineStr">
        <is>
          <t>GESTCONT</t>
        </is>
      </c>
    </row>
    <row r="219">
      <c r="A219" s="67" t="n">
        <v>46300</v>
      </c>
      <c r="B219" s="69" t="n">
        <v>0.3333333333333333</v>
      </c>
      <c r="C219" s="69" t="n">
        <v>0.3784722222222222</v>
      </c>
      <c r="D219" s="69" t="n">
        <v>0</v>
      </c>
      <c r="E219" t="n">
        <v>1.08</v>
      </c>
      <c r="F219" t="n">
        <v>302</v>
      </c>
      <c r="G219" t="inlineStr">
        <is>
          <t>Alexandre QUATELA</t>
        </is>
      </c>
      <c r="H219" s="69" t="n">
        <v>0.4180555555555556</v>
      </c>
      <c r="I219" s="69" t="n">
        <v>0.4444444444444444</v>
      </c>
      <c r="L219" t="n">
        <v>0.63</v>
      </c>
      <c r="M219" t="n">
        <v>0.63</v>
      </c>
      <c r="N219" t="n">
        <v>-0.45</v>
      </c>
      <c r="O219" t="inlineStr">
        <is>
          <t>PR26-07-00149</t>
        </is>
      </c>
      <c r="P219" t="inlineStr">
        <is>
          <t>ATRIUM</t>
        </is>
      </c>
      <c r="Q219" t="inlineStr">
        <is>
          <t>ATRIUM</t>
        </is>
      </c>
      <c r="R219" t="n">
        <v>0</v>
      </c>
      <c r="S219" t="n">
        <v>0</v>
      </c>
      <c r="T219" t="n">
        <v>45.359994</v>
      </c>
      <c r="U219" t="n">
        <v>5.596404</v>
      </c>
      <c r="AD219" t="inlineStr">
        <is>
          <t>CONTRAT</t>
        </is>
      </c>
      <c r="AE219" t="inlineStr">
        <is>
          <t>PC</t>
        </is>
      </c>
    </row>
    <row r="220">
      <c r="A220" s="67" t="n">
        <v>46300</v>
      </c>
      <c r="B220" s="69" t="n">
        <v>0.4513888888888889</v>
      </c>
      <c r="C220" s="69" t="n">
        <v>0.4791666666666667</v>
      </c>
      <c r="D220" s="69" t="n">
        <v>0</v>
      </c>
      <c r="E220" t="n">
        <v>0.67</v>
      </c>
      <c r="F220" t="n">
        <v>65</v>
      </c>
      <c r="G220" t="inlineStr">
        <is>
          <t>Sébastien MEURIN</t>
        </is>
      </c>
      <c r="O220" t="inlineStr">
        <is>
          <t>PR26-08-02000</t>
        </is>
      </c>
      <c r="P220" t="inlineStr">
        <is>
          <t>6 agutte sembat</t>
        </is>
      </c>
      <c r="Q220" t="inlineStr">
        <is>
          <t>OPHTALMO DU DAUPHINE RDC-1ER ETAGE</t>
        </is>
      </c>
      <c r="R220" t="n">
        <v>0</v>
      </c>
      <c r="S220" t="n">
        <v>0</v>
      </c>
      <c r="T220" t="n">
        <v>45.18841</v>
      </c>
      <c r="U220" t="n">
        <v>5.725802</v>
      </c>
      <c r="AD220" t="inlineStr">
        <is>
          <t>CONTRAT</t>
        </is>
      </c>
      <c r="AE220" t="inlineStr">
        <is>
          <t>PC</t>
        </is>
      </c>
    </row>
    <row r="221">
      <c r="A221" s="67" t="n">
        <v>46300</v>
      </c>
      <c r="B221" s="69" t="n">
        <v>0.3333333333333333</v>
      </c>
      <c r="C221" s="69" t="n">
        <v>0.3611111111111111</v>
      </c>
      <c r="D221" s="69" t="n">
        <v>0</v>
      </c>
      <c r="E221" t="n">
        <v>0.67</v>
      </c>
      <c r="F221" t="n">
        <v>200</v>
      </c>
      <c r="G221" t="inlineStr">
        <is>
          <t>Amine ALOUI</t>
        </is>
      </c>
      <c r="O221" t="inlineStr">
        <is>
          <t>PR26-07-00052</t>
        </is>
      </c>
      <c r="P221" t="inlineStr">
        <is>
          <t>L'ENTRE 2 PARCS</t>
        </is>
      </c>
      <c r="Q221" t="inlineStr">
        <is>
          <t>L'ENTREE 2 PARCS BATB - BATC</t>
        </is>
      </c>
      <c r="R221" t="n">
        <v>0</v>
      </c>
      <c r="S221" t="n">
        <v>0</v>
      </c>
      <c r="T221" t="n">
        <v>45.362835</v>
      </c>
      <c r="U221" t="n">
        <v>5.587883</v>
      </c>
      <c r="AD221" t="inlineStr">
        <is>
          <t>CONTRAT</t>
        </is>
      </c>
      <c r="AE221" t="inlineStr">
        <is>
          <t>PC</t>
        </is>
      </c>
    </row>
    <row r="222">
      <c r="A222" s="67" t="n">
        <v>46300</v>
      </c>
      <c r="B222" s="69" t="n">
        <v>0.1666666666666667</v>
      </c>
      <c r="C222" s="69" t="n">
        <v>0.1805555555555556</v>
      </c>
      <c r="D222" s="69" t="n">
        <v>0</v>
      </c>
      <c r="E222" t="n">
        <v>0.33</v>
      </c>
      <c r="F222" t="n">
        <v>28</v>
      </c>
      <c r="G222" t="inlineStr">
        <is>
          <t>Romain BROUDEUR</t>
        </is>
      </c>
      <c r="H222" s="69" t="n">
        <v>0.1854166666666667</v>
      </c>
      <c r="I222" s="69" t="n">
        <v>0.3194444444444444</v>
      </c>
      <c r="L222" t="n">
        <v>3.22</v>
      </c>
      <c r="M222" t="n">
        <v>3.22</v>
      </c>
      <c r="N222" t="n">
        <v>2.88</v>
      </c>
      <c r="O222" t="inlineStr">
        <is>
          <t>PR26-07-00904</t>
        </is>
      </c>
      <c r="P222" t="inlineStr">
        <is>
          <t>2 rue de Miribel</t>
        </is>
      </c>
      <c r="Q222" t="inlineStr">
        <is>
          <t>2 MIRIBEL - Gestion des containers</t>
        </is>
      </c>
      <c r="R222" t="n">
        <v>0</v>
      </c>
      <c r="S222" t="n">
        <v>0</v>
      </c>
      <c r="T222" t="n">
        <v>45.190395</v>
      </c>
      <c r="U222" t="n">
        <v>5.725432</v>
      </c>
      <c r="AD222" t="inlineStr">
        <is>
          <t>CONTRAT</t>
        </is>
      </c>
      <c r="AE222" t="inlineStr">
        <is>
          <t>GESTCONT</t>
        </is>
      </c>
    </row>
    <row r="223">
      <c r="A223" s="67" t="n">
        <v>46300</v>
      </c>
      <c r="B223" s="69" t="n">
        <v>0.4513888888888889</v>
      </c>
      <c r="C223" s="69" t="n">
        <v>0.4618055555555556</v>
      </c>
      <c r="D223" s="69" t="n">
        <v>0</v>
      </c>
      <c r="E223" t="n">
        <v>0.25</v>
      </c>
      <c r="F223" t="n">
        <v>23</v>
      </c>
      <c r="G223" t="inlineStr">
        <is>
          <t>Flore-Sophie BONNET</t>
        </is>
      </c>
      <c r="O223" t="inlineStr">
        <is>
          <t>PR26-08-02149</t>
        </is>
      </c>
      <c r="P223" t="inlineStr">
        <is>
          <t>Chapeaux de Paille</t>
        </is>
      </c>
      <c r="Q223" t="inlineStr">
        <is>
          <t>CHAPEAUX DE PAILLE</t>
        </is>
      </c>
      <c r="R223" t="n">
        <v>0</v>
      </c>
      <c r="S223" t="n">
        <v>0</v>
      </c>
      <c r="T223" t="n">
        <v>45.189674</v>
      </c>
      <c r="U223" t="n">
        <v>5.721368</v>
      </c>
      <c r="AD223" t="inlineStr">
        <is>
          <t>CONTRAT</t>
        </is>
      </c>
      <c r="AE223" t="inlineStr">
        <is>
          <t>PC</t>
        </is>
      </c>
    </row>
    <row r="224">
      <c r="A224" s="67" t="n">
        <v>46300</v>
      </c>
      <c r="B224" s="69" t="n">
        <v>0.1666666666666667</v>
      </c>
      <c r="C224" s="69" t="n">
        <v>0.1805555555555556</v>
      </c>
      <c r="D224" s="69" t="n">
        <v>0</v>
      </c>
      <c r="E224" t="n">
        <v>0.33</v>
      </c>
      <c r="F224" t="n">
        <v>82</v>
      </c>
      <c r="G224" t="inlineStr">
        <is>
          <t>Christophe TOMASINO</t>
        </is>
      </c>
      <c r="H224" s="69" t="n">
        <v>0.2506944444444444</v>
      </c>
      <c r="I224" s="69" t="n">
        <v>0.3194444444444444</v>
      </c>
      <c r="L224" t="n">
        <v>1.65</v>
      </c>
      <c r="M224" t="n">
        <v>1.65</v>
      </c>
      <c r="N224" t="n">
        <v>1.32</v>
      </c>
      <c r="O224" t="inlineStr">
        <is>
          <t>PR26-07-00833</t>
        </is>
      </c>
      <c r="P224" t="inlineStr">
        <is>
          <t>45 rue Mallifaud</t>
        </is>
      </c>
      <c r="Q224" t="inlineStr">
        <is>
          <t>45 rue Mallifaud - Gestion des containers</t>
        </is>
      </c>
      <c r="R224" t="n">
        <v>0</v>
      </c>
      <c r="S224" t="n">
        <v>0</v>
      </c>
      <c r="T224" t="n">
        <v>45.180502</v>
      </c>
      <c r="U224" t="n">
        <v>5.730069</v>
      </c>
      <c r="AD224" t="inlineStr">
        <is>
          <t>CONTRAT</t>
        </is>
      </c>
      <c r="AE224" t="inlineStr">
        <is>
          <t>GESTCONT</t>
        </is>
      </c>
    </row>
    <row r="225">
      <c r="A225" s="67" t="n">
        <v>46300</v>
      </c>
      <c r="B225" s="69" t="n">
        <v>0.2916666666666667</v>
      </c>
      <c r="C225" s="69" t="n">
        <v>0.2986111111111111</v>
      </c>
      <c r="D225" s="69" t="n">
        <v>0</v>
      </c>
      <c r="E225" t="n">
        <v>0.17</v>
      </c>
      <c r="F225" t="n">
        <v>1000</v>
      </c>
      <c r="G225" t="inlineStr">
        <is>
          <t xml:space="preserve"> A SUPPRIMER</t>
        </is>
      </c>
      <c r="Q225" t="inlineStr">
        <is>
          <t>LES DAUPHINELLES-GESTION CONTAINERS</t>
        </is>
      </c>
      <c r="R225" t="n">
        <v>0</v>
      </c>
      <c r="S225" t="n">
        <v>0</v>
      </c>
      <c r="T225" t="n">
        <v>45.203087</v>
      </c>
      <c r="U225" t="n">
        <v>5.703754</v>
      </c>
    </row>
    <row r="226">
      <c r="A226" s="67" t="n">
        <v>46300</v>
      </c>
      <c r="B226" s="69" t="n">
        <v>0.1666666666666667</v>
      </c>
      <c r="C226" s="69" t="n">
        <v>0.1805555555555556</v>
      </c>
      <c r="D226" s="69" t="n">
        <v>0</v>
      </c>
      <c r="E226" t="n">
        <v>0.33</v>
      </c>
      <c r="F226" t="n">
        <v>29</v>
      </c>
      <c r="G226" t="inlineStr">
        <is>
          <t>Coralie BURTAIRE</t>
        </is>
      </c>
      <c r="O226" t="inlineStr">
        <is>
          <t>PR26-08-01598</t>
        </is>
      </c>
      <c r="P226" t="inlineStr">
        <is>
          <t>LE COLUMBIA</t>
        </is>
      </c>
      <c r="Q226" t="inlineStr">
        <is>
          <t>LE COLUMBIA-Gestion des containers</t>
        </is>
      </c>
      <c r="R226" t="n">
        <v>0</v>
      </c>
      <c r="S226" t="n">
        <v>0</v>
      </c>
      <c r="T226" t="n">
        <v>45.187396</v>
      </c>
      <c r="U226" t="n">
        <v>5.717876</v>
      </c>
      <c r="AD226" t="inlineStr">
        <is>
          <t>CONTRAT</t>
        </is>
      </c>
      <c r="AE226" t="inlineStr">
        <is>
          <t>GESTCONT</t>
        </is>
      </c>
    </row>
    <row r="227">
      <c r="A227" s="67" t="n">
        <v>46300</v>
      </c>
      <c r="B227" s="69" t="n">
        <v>0.3333333333333333</v>
      </c>
      <c r="C227" s="69" t="n">
        <v>0.4895833333333333</v>
      </c>
      <c r="D227" s="69" t="n">
        <v>0</v>
      </c>
      <c r="E227" t="n">
        <v>3.75</v>
      </c>
      <c r="F227" t="n">
        <v>88</v>
      </c>
      <c r="G227" t="inlineStr">
        <is>
          <t>Bruno SAN JOSE</t>
        </is>
      </c>
      <c r="O227" t="inlineStr">
        <is>
          <t>PR26-07-01204</t>
        </is>
      </c>
      <c r="P227" t="inlineStr">
        <is>
          <t>SDC LE HAMEAU</t>
        </is>
      </c>
      <c r="Q227" t="inlineStr">
        <is>
          <t>LE HAMEAU - LES CHABERTS</t>
        </is>
      </c>
      <c r="R227" t="n">
        <v>0</v>
      </c>
      <c r="S227" t="n">
        <v>0</v>
      </c>
      <c r="T227" t="n">
        <v>45.105769</v>
      </c>
      <c r="U227" t="n">
        <v>5.747052</v>
      </c>
      <c r="AD227" t="inlineStr">
        <is>
          <t>CONTRAT</t>
        </is>
      </c>
      <c r="AE227" t="inlineStr">
        <is>
          <t>PC</t>
        </is>
      </c>
    </row>
    <row r="228">
      <c r="A228" s="67" t="n">
        <v>46300</v>
      </c>
      <c r="B228" s="69" t="n">
        <v>0.3333333333333333</v>
      </c>
      <c r="C228" s="69" t="n">
        <v>0.3472222222222222</v>
      </c>
      <c r="D228" s="69" t="n">
        <v>0</v>
      </c>
      <c r="E228" t="n">
        <v>0.33</v>
      </c>
      <c r="F228" t="n">
        <v>91</v>
      </c>
      <c r="G228" t="inlineStr">
        <is>
          <t>Mohsen BOUSBIH</t>
        </is>
      </c>
      <c r="H228" s="69" t="n">
        <v>0.2368055555555555</v>
      </c>
      <c r="I228" s="69" t="n">
        <v>0.24375</v>
      </c>
      <c r="L228" t="n">
        <v>0.17</v>
      </c>
      <c r="M228" t="n">
        <v>0.17</v>
      </c>
      <c r="N228" t="n">
        <v>-0.17</v>
      </c>
      <c r="O228" t="inlineStr">
        <is>
          <t>PR26-08-01619</t>
        </is>
      </c>
      <c r="P228" t="inlineStr">
        <is>
          <t>16 RUE ST JACQUES</t>
        </is>
      </c>
      <c r="Q228" t="inlineStr">
        <is>
          <t>16 RUE ST JACQUES</t>
        </is>
      </c>
      <c r="R228" t="n">
        <v>0</v>
      </c>
      <c r="S228" t="n">
        <v>0</v>
      </c>
      <c r="T228" t="n">
        <v>45.189617</v>
      </c>
      <c r="U228" t="n">
        <v>5.728006</v>
      </c>
      <c r="AD228" t="inlineStr">
        <is>
          <t>CONTRAT</t>
        </is>
      </c>
      <c r="AE228" t="inlineStr">
        <is>
          <t>PC</t>
        </is>
      </c>
    </row>
    <row r="229">
      <c r="A229" s="67" t="n">
        <v>46300</v>
      </c>
      <c r="B229" s="69" t="n">
        <v>0.1666666666666667</v>
      </c>
      <c r="C229" s="69" t="n">
        <v>0.1805555555555556</v>
      </c>
      <c r="D229" s="69" t="n">
        <v>0</v>
      </c>
      <c r="E229" t="n">
        <v>0.33</v>
      </c>
      <c r="F229" t="n">
        <v>100</v>
      </c>
      <c r="G229" t="inlineStr">
        <is>
          <t>Louis Patrick BITOMO</t>
        </is>
      </c>
      <c r="H229" s="69" t="n">
        <v>0.1993055555555556</v>
      </c>
      <c r="I229" s="69" t="n">
        <v>0.2243055555555556</v>
      </c>
      <c r="L229" t="n">
        <v>0.6</v>
      </c>
      <c r="M229" t="n">
        <v>0.6</v>
      </c>
      <c r="N229" t="n">
        <v>0.27</v>
      </c>
      <c r="O229" t="inlineStr">
        <is>
          <t>PR26-07-01300</t>
        </is>
      </c>
      <c r="P229" t="inlineStr">
        <is>
          <t>IRVOY</t>
        </is>
      </c>
      <c r="Q229" t="inlineStr">
        <is>
          <t>IRVOY - Gestion des containers</t>
        </is>
      </c>
      <c r="R229" t="n">
        <v>0</v>
      </c>
      <c r="S229" t="n">
        <v>0</v>
      </c>
      <c r="T229" t="n">
        <v>45.182289</v>
      </c>
      <c r="U229" t="n">
        <v>5.71597</v>
      </c>
      <c r="AD229" t="inlineStr">
        <is>
          <t>CONTRAT</t>
        </is>
      </c>
      <c r="AE229" t="inlineStr">
        <is>
          <t>GESTCONT</t>
        </is>
      </c>
    </row>
    <row r="230">
      <c r="A230" s="67" t="n">
        <v>46300</v>
      </c>
      <c r="B230" s="69" t="n">
        <v>0.3333333333333333</v>
      </c>
      <c r="C230" s="69" t="n">
        <v>0.3784722222222222</v>
      </c>
      <c r="D230" s="69" t="n">
        <v>0</v>
      </c>
      <c r="E230" t="n">
        <v>1.08</v>
      </c>
      <c r="F230" t="n">
        <v>74</v>
      </c>
      <c r="G230" t="inlineStr">
        <is>
          <t>Alexandre PIVOT TAFFUT</t>
        </is>
      </c>
      <c r="O230" t="inlineStr">
        <is>
          <t>PR26-07-00061</t>
        </is>
      </c>
      <c r="P230" t="inlineStr">
        <is>
          <t>Immeuble 46 d'Alembert</t>
        </is>
      </c>
      <c r="Q230" t="inlineStr">
        <is>
          <t>46 rue d'Alembert</t>
        </is>
      </c>
      <c r="R230" t="n">
        <v>0</v>
      </c>
      <c r="S230" t="n">
        <v>0</v>
      </c>
      <c r="T230" t="n">
        <v>45.187527</v>
      </c>
      <c r="U230" t="n">
        <v>5.710658</v>
      </c>
      <c r="AD230" t="inlineStr">
        <is>
          <t>CONTRAT</t>
        </is>
      </c>
      <c r="AE230" t="inlineStr">
        <is>
          <t>PC</t>
        </is>
      </c>
    </row>
    <row r="231">
      <c r="A231" s="67" t="n">
        <v>46300</v>
      </c>
      <c r="B231" s="69" t="n">
        <v>0.2256944444444444</v>
      </c>
      <c r="C231" s="69" t="n">
        <v>0.2569444444444444</v>
      </c>
      <c r="D231" s="69" t="n">
        <v>0</v>
      </c>
      <c r="E231" t="n">
        <v>0.75</v>
      </c>
      <c r="F231" t="n">
        <v>103</v>
      </c>
      <c r="G231" t="inlineStr">
        <is>
          <t>Jessica DA SILVA</t>
        </is>
      </c>
      <c r="H231" s="69" t="n">
        <v>0.1951388888888889</v>
      </c>
      <c r="I231" s="69" t="n">
        <v>0.2291666666666667</v>
      </c>
      <c r="L231" t="n">
        <v>0.82</v>
      </c>
      <c r="M231" t="n">
        <v>0.75</v>
      </c>
      <c r="N231" t="n">
        <v>0.07000000000000001</v>
      </c>
      <c r="O231" t="inlineStr">
        <is>
          <t>PR26-07-00978</t>
        </is>
      </c>
      <c r="P231" t="inlineStr">
        <is>
          <t>LES NATURELLES</t>
        </is>
      </c>
      <c r="Q231" t="inlineStr">
        <is>
          <t>LES NATURELLES D BUREAUX</t>
        </is>
      </c>
      <c r="R231" t="n">
        <v>0</v>
      </c>
      <c r="S231" t="n">
        <v>0</v>
      </c>
      <c r="T231" t="n">
        <v>45.363452</v>
      </c>
      <c r="U231" t="n">
        <v>5.605186</v>
      </c>
      <c r="AD231" t="inlineStr">
        <is>
          <t>CONTRAT</t>
        </is>
      </c>
      <c r="AE231" t="inlineStr">
        <is>
          <t>LOCAUX</t>
        </is>
      </c>
    </row>
    <row r="232">
      <c r="A232" s="67" t="n">
        <v>46300</v>
      </c>
      <c r="B232" s="69" t="n">
        <v>0.3333333333333333</v>
      </c>
      <c r="C232" s="69" t="n">
        <v>0.3645833333333333</v>
      </c>
      <c r="D232" s="69" t="n">
        <v>0</v>
      </c>
      <c r="E232" t="n">
        <v>0.75</v>
      </c>
      <c r="F232" t="n">
        <v>88</v>
      </c>
      <c r="G232" t="inlineStr">
        <is>
          <t>Bruno SAN JOSE</t>
        </is>
      </c>
      <c r="O232" t="inlineStr">
        <is>
          <t>PR26-07-01223</t>
        </is>
      </c>
      <c r="P232" t="inlineStr">
        <is>
          <t xml:space="preserve">LE HAMEAU DE MATTHIEU – Bâtiment A </t>
        </is>
      </c>
      <c r="Q232" t="inlineStr">
        <is>
          <t xml:space="preserve">LE HAMEAU DE MATTHIEU – Bâtiment A </t>
        </is>
      </c>
      <c r="R232" t="n">
        <v>0</v>
      </c>
      <c r="S232" t="n">
        <v>0</v>
      </c>
      <c r="T232" t="n">
        <v>45.105158</v>
      </c>
      <c r="U232" t="n">
        <v>5.747324</v>
      </c>
      <c r="AD232" t="inlineStr">
        <is>
          <t>CONTRAT</t>
        </is>
      </c>
      <c r="AE232" t="inlineStr">
        <is>
          <t>PC</t>
        </is>
      </c>
    </row>
    <row r="233">
      <c r="A233" s="67" t="n">
        <v>46300</v>
      </c>
      <c r="B233" s="69" t="n">
        <v>0.1666666666666667</v>
      </c>
      <c r="C233" s="69" t="n">
        <v>0.1805555555555556</v>
      </c>
      <c r="D233" s="69" t="n">
        <v>0</v>
      </c>
      <c r="E233" t="n">
        <v>0.33</v>
      </c>
      <c r="F233" t="n">
        <v>101</v>
      </c>
      <c r="G233" t="inlineStr">
        <is>
          <t>Aghiles HADJAB</t>
        </is>
      </c>
      <c r="H233" s="69" t="n">
        <v>0.1368055555555556</v>
      </c>
      <c r="I233" s="69" t="n">
        <v>0.3902777777777778</v>
      </c>
      <c r="L233" t="n">
        <v>6.08</v>
      </c>
      <c r="M233" t="n">
        <v>6.08</v>
      </c>
      <c r="N233" t="n">
        <v>5.75</v>
      </c>
      <c r="O233" t="inlineStr">
        <is>
          <t>PR26-08-01641</t>
        </is>
      </c>
      <c r="P233" t="inlineStr">
        <is>
          <t>LES TERRASSES DU MOUCHEROTTE</t>
        </is>
      </c>
      <c r="Q233" t="inlineStr">
        <is>
          <t>LES TERRASSES DU MOUCHEROTTE-Gestion des container</t>
        </is>
      </c>
      <c r="R233" t="n">
        <v>0</v>
      </c>
      <c r="S233" t="n">
        <v>0</v>
      </c>
      <c r="T233" t="n">
        <v>45.179248</v>
      </c>
      <c r="U233" t="n">
        <v>5.707945</v>
      </c>
      <c r="AD233" t="inlineStr">
        <is>
          <t>CONTRAT</t>
        </is>
      </c>
      <c r="AE233" t="inlineStr">
        <is>
          <t>GESTCONT</t>
        </is>
      </c>
    </row>
    <row r="234">
      <c r="A234" s="67" t="n">
        <v>46300</v>
      </c>
      <c r="B234" s="69" t="n">
        <v>0.4791666666666667</v>
      </c>
      <c r="C234" s="69" t="n">
        <v>0.5659722222222222</v>
      </c>
      <c r="D234" s="69" t="n">
        <v>0</v>
      </c>
      <c r="E234" t="n">
        <v>2.08</v>
      </c>
      <c r="F234" t="n">
        <v>56</v>
      </c>
      <c r="G234" t="inlineStr">
        <is>
          <t>Laetitia LANJUIN</t>
        </is>
      </c>
      <c r="H234" s="69" t="n">
        <v>0.1909722222222222</v>
      </c>
      <c r="I234" s="69" t="n">
        <v>0.20625</v>
      </c>
      <c r="L234" t="n">
        <v>0.37</v>
      </c>
      <c r="M234" t="n">
        <v>0.37</v>
      </c>
      <c r="N234" t="n">
        <v>-1.72</v>
      </c>
      <c r="O234" t="inlineStr">
        <is>
          <t>PR26-08-02173</t>
        </is>
      </c>
      <c r="P234" t="inlineStr">
        <is>
          <t>LES ECHEVINS</t>
        </is>
      </c>
      <c r="Q234" t="inlineStr">
        <is>
          <t>LES ECHEVINS</t>
        </is>
      </c>
      <c r="R234" t="n">
        <v>0</v>
      </c>
      <c r="S234" t="n">
        <v>0</v>
      </c>
      <c r="T234" t="n">
        <v>45.328066</v>
      </c>
      <c r="U234" t="n">
        <v>5.566249</v>
      </c>
      <c r="AD234" t="inlineStr">
        <is>
          <t>CONTRAT</t>
        </is>
      </c>
      <c r="AE234" t="inlineStr">
        <is>
          <t>PC</t>
        </is>
      </c>
    </row>
    <row r="235">
      <c r="A235" s="67" t="n">
        <v>46300</v>
      </c>
      <c r="B235" s="69" t="n">
        <v>0.3333333333333333</v>
      </c>
      <c r="C235" s="69" t="n">
        <v>0.3541666666666667</v>
      </c>
      <c r="D235" s="69" t="n">
        <v>0</v>
      </c>
      <c r="E235" t="n">
        <v>0.5</v>
      </c>
      <c r="F235" t="n">
        <v>40</v>
      </c>
      <c r="G235" t="inlineStr">
        <is>
          <t>Idrissa DIAKITE</t>
        </is>
      </c>
      <c r="H235" s="69" t="n">
        <v>0.3798611111111111</v>
      </c>
      <c r="I235" s="69" t="n">
        <v>0.4125</v>
      </c>
      <c r="L235" t="n">
        <v>0.78</v>
      </c>
      <c r="M235" t="n">
        <v>0.78</v>
      </c>
      <c r="N235" t="n">
        <v>0.28</v>
      </c>
      <c r="O235" t="inlineStr">
        <is>
          <t>PR26-07-00364</t>
        </is>
      </c>
      <c r="P235" t="inlineStr">
        <is>
          <t>LE CLOS DES SAGES</t>
        </is>
      </c>
      <c r="Q235" t="inlineStr">
        <is>
          <t>LE CLOS DES SAGES</t>
        </is>
      </c>
      <c r="R235" t="n">
        <v>0</v>
      </c>
      <c r="S235" t="n">
        <v>0</v>
      </c>
      <c r="T235" t="n">
        <v>45.216498</v>
      </c>
      <c r="U235" t="n">
        <v>5.691709</v>
      </c>
      <c r="AD235" t="inlineStr">
        <is>
          <t>CONTRAT</t>
        </is>
      </c>
      <c r="AE235" t="inlineStr">
        <is>
          <t>PC</t>
        </is>
      </c>
    </row>
    <row r="236">
      <c r="A236" s="67" t="n">
        <v>46300</v>
      </c>
      <c r="B236" s="69" t="n">
        <v>0.1666666666666667</v>
      </c>
      <c r="C236" s="69" t="n">
        <v>0.1805555555555556</v>
      </c>
      <c r="D236" s="69" t="n">
        <v>0</v>
      </c>
      <c r="E236" t="n">
        <v>0.33</v>
      </c>
      <c r="F236" t="n">
        <v>43</v>
      </c>
      <c r="G236" t="inlineStr">
        <is>
          <t>Giuseppe ESPOSTO</t>
        </is>
      </c>
      <c r="H236" s="69" t="n">
        <v>0.43125</v>
      </c>
      <c r="I236" s="69" t="n">
        <v>0.4888888888888889</v>
      </c>
      <c r="L236" t="n">
        <v>1.38</v>
      </c>
      <c r="M236" t="n">
        <v>1.38</v>
      </c>
      <c r="N236" t="n">
        <v>1.05</v>
      </c>
      <c r="O236" t="inlineStr">
        <is>
          <t>PR26-07-01138</t>
        </is>
      </c>
      <c r="P236" t="inlineStr">
        <is>
          <t>LA PETITE SAONE</t>
        </is>
      </c>
      <c r="Q236" t="inlineStr">
        <is>
          <t>LA PETITE SAONE - Gestion des containers</t>
        </is>
      </c>
      <c r="R236" t="n">
        <v>0</v>
      </c>
      <c r="S236" t="n">
        <v>0</v>
      </c>
      <c r="T236" t="n">
        <v>45.208322</v>
      </c>
      <c r="U236" t="n">
        <v>5.671419</v>
      </c>
      <c r="AD236" t="inlineStr">
        <is>
          <t>CONTRAT</t>
        </is>
      </c>
      <c r="AE236" t="inlineStr">
        <is>
          <t>GESTCONT</t>
        </is>
      </c>
    </row>
    <row r="237">
      <c r="A237" s="67" t="n">
        <v>46300</v>
      </c>
      <c r="B237" s="69" t="n">
        <v>0.2118055555555556</v>
      </c>
      <c r="C237" s="69" t="n">
        <v>0.2256944444444444</v>
      </c>
      <c r="D237" s="69" t="n">
        <v>0</v>
      </c>
      <c r="E237" t="n">
        <v>0.33</v>
      </c>
      <c r="F237" t="n">
        <v>14</v>
      </c>
      <c r="G237" t="inlineStr">
        <is>
          <t>Ibrahim AHMED HAHDI</t>
        </is>
      </c>
      <c r="H237" s="69" t="n">
        <v>0.2118055555555556</v>
      </c>
      <c r="L237" t="n">
        <v>-5.08</v>
      </c>
      <c r="O237" t="inlineStr">
        <is>
          <t>PR26-08-02394</t>
        </is>
      </c>
      <c r="P237" t="inlineStr">
        <is>
          <t>LE TAILLEFER</t>
        </is>
      </c>
      <c r="Q237" t="inlineStr">
        <is>
          <t>LE TAILLEFER - Gestion des containers</t>
        </is>
      </c>
      <c r="R237" t="n">
        <v>0</v>
      </c>
      <c r="S237" t="n">
        <v>0</v>
      </c>
      <c r="T237" t="n">
        <v>45.20738</v>
      </c>
      <c r="U237" t="n">
        <v>5.781441</v>
      </c>
      <c r="AD237" t="inlineStr">
        <is>
          <t>CONTRAT</t>
        </is>
      </c>
      <c r="AE237" t="inlineStr">
        <is>
          <t>GESTCONT</t>
        </is>
      </c>
    </row>
    <row r="238">
      <c r="A238" s="67" t="n">
        <v>46300</v>
      </c>
      <c r="B238" s="69" t="n">
        <v>0.1666666666666667</v>
      </c>
      <c r="C238" s="69" t="n">
        <v>0.1805555555555556</v>
      </c>
      <c r="D238" s="69" t="n">
        <v>0</v>
      </c>
      <c r="E238" t="n">
        <v>0.33</v>
      </c>
      <c r="F238" t="n">
        <v>85</v>
      </c>
      <c r="G238" t="inlineStr">
        <is>
          <t>Jérome ZECCHIN</t>
        </is>
      </c>
      <c r="H238" s="69" t="n">
        <v>0.09444444444444444</v>
      </c>
      <c r="I238" s="69" t="n">
        <v>0.1013888888888889</v>
      </c>
      <c r="L238" t="n">
        <v>0.17</v>
      </c>
      <c r="M238" t="n">
        <v>0.17</v>
      </c>
      <c r="N238" t="n">
        <v>-0.17</v>
      </c>
      <c r="O238" t="inlineStr">
        <is>
          <t>PR26-07-00115</t>
        </is>
      </c>
      <c r="P238" t="inlineStr">
        <is>
          <t>LE CHAMBORD</t>
        </is>
      </c>
      <c r="Q238" t="inlineStr">
        <is>
          <t>LE CHAMBORD - Gestion des containers</t>
        </is>
      </c>
      <c r="R238" t="n">
        <v>0</v>
      </c>
      <c r="S238" t="n">
        <v>0</v>
      </c>
      <c r="T238" t="n">
        <v>45.207688</v>
      </c>
      <c r="U238" t="n">
        <v>5.763395</v>
      </c>
      <c r="AD238" t="inlineStr">
        <is>
          <t>CONTRAT</t>
        </is>
      </c>
      <c r="AE238" t="inlineStr">
        <is>
          <t>GESTCONT</t>
        </is>
      </c>
    </row>
    <row r="239">
      <c r="A239" s="67" t="n">
        <v>46300</v>
      </c>
      <c r="B239" s="69" t="n">
        <v>0.3333333333333333</v>
      </c>
      <c r="C239" s="69" t="n">
        <v>0.375</v>
      </c>
      <c r="D239" s="69" t="n">
        <v>0</v>
      </c>
      <c r="E239" t="n">
        <v>1</v>
      </c>
      <c r="F239" t="n">
        <v>91</v>
      </c>
      <c r="G239" t="inlineStr">
        <is>
          <t>Mohsen BOUSBIH</t>
        </is>
      </c>
      <c r="H239" s="69" t="n">
        <v>0.3819444444444444</v>
      </c>
      <c r="I239" s="69" t="n">
        <v>0.4194444444444445</v>
      </c>
      <c r="L239" t="n">
        <v>0.9</v>
      </c>
      <c r="M239" t="n">
        <v>1</v>
      </c>
      <c r="N239" t="n">
        <v>-0.1</v>
      </c>
      <c r="O239" t="inlineStr">
        <is>
          <t>PR26-07-01317</t>
        </is>
      </c>
      <c r="P239" t="inlineStr">
        <is>
          <t>LES JARDINS D'ARIANE</t>
        </is>
      </c>
      <c r="Q239" t="inlineStr">
        <is>
          <t>LES JARDINS D'ARIANE</t>
        </is>
      </c>
      <c r="R239" t="n">
        <v>0</v>
      </c>
      <c r="S239" t="n">
        <v>0</v>
      </c>
      <c r="T239" t="n">
        <v>45.175714</v>
      </c>
      <c r="U239" t="n">
        <v>5.753374</v>
      </c>
      <c r="AD239" t="inlineStr">
        <is>
          <t>CONTRAT</t>
        </is>
      </c>
      <c r="AE239" t="inlineStr">
        <is>
          <t>PC</t>
        </is>
      </c>
    </row>
    <row r="240">
      <c r="A240" s="67" t="n">
        <v>46300</v>
      </c>
      <c r="B240" s="69" t="n">
        <v>0.1666666666666667</v>
      </c>
      <c r="C240" s="69" t="n">
        <v>0.1805555555555556</v>
      </c>
      <c r="D240" s="69" t="n">
        <v>0</v>
      </c>
      <c r="E240" t="n">
        <v>0.33</v>
      </c>
      <c r="F240" t="n">
        <v>100</v>
      </c>
      <c r="G240" t="inlineStr">
        <is>
          <t>Louis Patrick BITOMO</t>
        </is>
      </c>
      <c r="O240" t="inlineStr">
        <is>
          <t>PR26-07-00202</t>
        </is>
      </c>
      <c r="P240" t="inlineStr">
        <is>
          <t>LES BALCONS DE L'OVALIE</t>
        </is>
      </c>
      <c r="Q240" t="inlineStr">
        <is>
          <t>LES BALCONS DE L'OVALIE - Gestion des containers</t>
        </is>
      </c>
      <c r="R240" t="n">
        <v>0</v>
      </c>
      <c r="S240" t="n">
        <v>0</v>
      </c>
      <c r="T240" t="n">
        <v>45.21043</v>
      </c>
      <c r="U240" t="n">
        <v>5.667132</v>
      </c>
      <c r="AD240" t="inlineStr">
        <is>
          <t>CONTRAT</t>
        </is>
      </c>
      <c r="AE240" t="inlineStr">
        <is>
          <t>GESTCONT</t>
        </is>
      </c>
    </row>
    <row r="241">
      <c r="A241" s="67" t="n">
        <v>46300</v>
      </c>
      <c r="B241" s="69" t="n">
        <v>0.1909722222222222</v>
      </c>
      <c r="C241" s="69" t="n">
        <v>0.2048611111111111</v>
      </c>
      <c r="D241" s="69" t="n">
        <v>0</v>
      </c>
      <c r="E241" t="n">
        <v>0.33</v>
      </c>
      <c r="F241" t="n">
        <v>23</v>
      </c>
      <c r="G241" t="inlineStr">
        <is>
          <t>Flore-Sophie BONNET</t>
        </is>
      </c>
      <c r="O241" t="inlineStr">
        <is>
          <t>PR26-08-02363</t>
        </is>
      </c>
      <c r="P241" t="inlineStr">
        <is>
          <t>4-6 rue Henri Le Chatelier</t>
        </is>
      </c>
      <c r="Q241" t="inlineStr">
        <is>
          <t>4/6 HENRI LE CHATELIER - Gestion des containers</t>
        </is>
      </c>
      <c r="R241" t="n">
        <v>0</v>
      </c>
      <c r="S241" t="n">
        <v>0</v>
      </c>
      <c r="T241" t="n">
        <v>45.186844</v>
      </c>
      <c r="U241" t="n">
        <v>5.711498</v>
      </c>
      <c r="AD241" t="inlineStr">
        <is>
          <t>CONTRAT</t>
        </is>
      </c>
      <c r="AE241" t="inlineStr">
        <is>
          <t>GESTCONT</t>
        </is>
      </c>
    </row>
    <row r="242">
      <c r="A242" s="67" t="n">
        <v>46300</v>
      </c>
      <c r="B242" s="69" t="n">
        <v>0.3333333333333333</v>
      </c>
      <c r="C242" s="69" t="n">
        <v>0.3472222222222222</v>
      </c>
      <c r="D242" s="69" t="n">
        <v>0</v>
      </c>
      <c r="E242" t="n">
        <v>0.33</v>
      </c>
      <c r="F242" t="n">
        <v>20</v>
      </c>
      <c r="G242" t="inlineStr">
        <is>
          <t>Azeddine BETTAHAR</t>
        </is>
      </c>
      <c r="H242" s="69" t="n">
        <v>0.2451388888888889</v>
      </c>
      <c r="I242" s="69" t="n">
        <v>0.2590277777777778</v>
      </c>
      <c r="L242" t="n">
        <v>0.33</v>
      </c>
      <c r="M242" t="n">
        <v>0.33</v>
      </c>
      <c r="O242" t="inlineStr">
        <is>
          <t>PR26-08-01985</t>
        </is>
      </c>
      <c r="P242" t="inlineStr">
        <is>
          <t>17 EDOUARD REY</t>
        </is>
      </c>
      <c r="Q242" t="inlineStr">
        <is>
          <t>17 EDOUARD REY</t>
        </is>
      </c>
      <c r="R242" t="n">
        <v>0</v>
      </c>
      <c r="S242" t="n">
        <v>0</v>
      </c>
      <c r="T242" t="n">
        <v>45.189875</v>
      </c>
      <c r="U242" t="n">
        <v>5.724681</v>
      </c>
      <c r="AD242" t="inlineStr">
        <is>
          <t>CONTRAT</t>
        </is>
      </c>
      <c r="AE242" t="inlineStr">
        <is>
          <t>PC</t>
        </is>
      </c>
    </row>
    <row r="243">
      <c r="A243" s="67" t="n">
        <v>46300</v>
      </c>
      <c r="B243" s="69" t="n">
        <v>0.1666666666666667</v>
      </c>
      <c r="C243" s="69" t="n">
        <v>0.1805555555555556</v>
      </c>
      <c r="D243" s="69" t="n">
        <v>0</v>
      </c>
      <c r="E243" t="n">
        <v>0.33</v>
      </c>
      <c r="F243" t="n">
        <v>230</v>
      </c>
      <c r="G243" t="inlineStr">
        <is>
          <t>Nasreddine LEZOUL</t>
        </is>
      </c>
      <c r="H243" s="69" t="n">
        <v>0.2034722222222222</v>
      </c>
      <c r="I243" s="69" t="n">
        <v>0.2784722222222222</v>
      </c>
      <c r="L243" t="n">
        <v>1.8</v>
      </c>
      <c r="M243" t="n">
        <v>1.8</v>
      </c>
      <c r="N243" t="n">
        <v>1.47</v>
      </c>
      <c r="O243" t="inlineStr">
        <is>
          <t>PR26-07-00934</t>
        </is>
      </c>
      <c r="P243" t="inlineStr">
        <is>
          <t>7 rue montorge</t>
        </is>
      </c>
      <c r="Q243" t="inlineStr">
        <is>
          <t>7 rue montorge - Gestion des containers</t>
        </is>
      </c>
      <c r="R243" t="n">
        <v>0</v>
      </c>
      <c r="S243" t="n">
        <v>0</v>
      </c>
      <c r="T243" t="n">
        <v>45.191252</v>
      </c>
      <c r="U243" t="n">
        <v>5.725923</v>
      </c>
      <c r="AD243" t="inlineStr">
        <is>
          <t>CONTRAT</t>
        </is>
      </c>
      <c r="AE243" t="inlineStr">
        <is>
          <t>GESTCONT</t>
        </is>
      </c>
    </row>
    <row r="244">
      <c r="A244" s="67" t="n">
        <v>46300</v>
      </c>
      <c r="B244" s="69" t="n">
        <v>0.3333333333333333</v>
      </c>
      <c r="C244" s="69" t="n">
        <v>0.3472222222222222</v>
      </c>
      <c r="D244" s="69" t="n">
        <v>0</v>
      </c>
      <c r="E244" t="n">
        <v>0.33</v>
      </c>
      <c r="F244" t="n">
        <v>86</v>
      </c>
      <c r="G244" t="inlineStr">
        <is>
          <t>Youcef ZIDAN</t>
        </is>
      </c>
      <c r="H244" s="69" t="n">
        <v>0.4840277777777778</v>
      </c>
      <c r="I244" s="69" t="n">
        <v>0.5125</v>
      </c>
      <c r="L244" t="n">
        <v>0.68</v>
      </c>
      <c r="M244" t="n">
        <v>0.68</v>
      </c>
      <c r="N244" t="n">
        <v>0.35</v>
      </c>
      <c r="O244" t="inlineStr">
        <is>
          <t>PR26-08-01646</t>
        </is>
      </c>
      <c r="P244" t="inlineStr">
        <is>
          <t>Les Terrasses de Musset</t>
        </is>
      </c>
      <c r="Q244" t="inlineStr">
        <is>
          <t>TERRASSES DE MUSSET</t>
        </is>
      </c>
      <c r="R244" t="n">
        <v>0</v>
      </c>
      <c r="S244" t="n">
        <v>0</v>
      </c>
      <c r="T244" t="n">
        <v>45.1661</v>
      </c>
      <c r="U244" t="n">
        <v>5.726562</v>
      </c>
      <c r="AD244" t="inlineStr">
        <is>
          <t>CONTRAT</t>
        </is>
      </c>
      <c r="AE244" t="inlineStr">
        <is>
          <t>PC</t>
        </is>
      </c>
    </row>
    <row r="245">
      <c r="A245" s="67" t="n">
        <v>46300</v>
      </c>
      <c r="B245" s="69" t="n">
        <v>0.1666666666666667</v>
      </c>
      <c r="C245" s="69" t="n">
        <v>0.1805555555555556</v>
      </c>
      <c r="D245" s="69" t="n">
        <v>0</v>
      </c>
      <c r="E245" t="n">
        <v>0.33</v>
      </c>
      <c r="F245" t="n">
        <v>88</v>
      </c>
      <c r="G245" t="inlineStr">
        <is>
          <t>Bruno SAN JOSE</t>
        </is>
      </c>
      <c r="O245" t="inlineStr">
        <is>
          <t>PR26-07-01206</t>
        </is>
      </c>
      <c r="P245" t="inlineStr">
        <is>
          <t>SDC LE HAMEAU</t>
        </is>
      </c>
      <c r="Q245" t="inlineStr">
        <is>
          <t>LE HAMEAU - LES CHABERTS - Gestion des containers</t>
        </is>
      </c>
      <c r="R245" t="n">
        <v>0</v>
      </c>
      <c r="S245" t="n">
        <v>0</v>
      </c>
      <c r="T245" t="n">
        <v>45.105769</v>
      </c>
      <c r="U245" t="n">
        <v>5.747052</v>
      </c>
      <c r="AD245" t="inlineStr">
        <is>
          <t>CONTRAT</t>
        </is>
      </c>
      <c r="AE245" t="inlineStr">
        <is>
          <t>GESTCONT</t>
        </is>
      </c>
    </row>
    <row r="246">
      <c r="A246" s="67" t="n">
        <v>46300</v>
      </c>
      <c r="B246" s="69" t="n">
        <v>0.1666666666666667</v>
      </c>
      <c r="C246" s="69" t="n">
        <v>0.1805555555555556</v>
      </c>
      <c r="D246" s="69" t="n">
        <v>0</v>
      </c>
      <c r="E246" t="n">
        <v>0.33</v>
      </c>
      <c r="F246" t="n">
        <v>18</v>
      </c>
      <c r="G246" t="inlineStr">
        <is>
          <t xml:space="preserve">Ramzi BEN CHAABANE </t>
        </is>
      </c>
      <c r="O246" t="inlineStr">
        <is>
          <t>PR26-07-00217</t>
        </is>
      </c>
      <c r="P246" t="inlineStr">
        <is>
          <t>BASILIC AND CO</t>
        </is>
      </c>
      <c r="Q246" t="inlineStr">
        <is>
          <t>BASILIC AND CO - Gestion des containers</t>
        </is>
      </c>
      <c r="R246" t="n">
        <v>0</v>
      </c>
      <c r="S246" t="n">
        <v>0</v>
      </c>
      <c r="T246" t="n">
        <v>45.180492</v>
      </c>
      <c r="U246" t="n">
        <v>5.694586</v>
      </c>
      <c r="AD246" t="inlineStr">
        <is>
          <t>CONTRAT</t>
        </is>
      </c>
      <c r="AE246" t="inlineStr">
        <is>
          <t>GESTCONT</t>
        </is>
      </c>
    </row>
    <row r="247">
      <c r="A247" s="67" t="n">
        <v>46300</v>
      </c>
      <c r="B247" s="69" t="n">
        <v>0.3854166666666667</v>
      </c>
      <c r="C247" s="69" t="n">
        <v>0.3993055555555556</v>
      </c>
      <c r="D247" s="69" t="n">
        <v>0</v>
      </c>
      <c r="E247" t="n">
        <v>0.33</v>
      </c>
      <c r="F247" t="n">
        <v>23</v>
      </c>
      <c r="G247" t="inlineStr">
        <is>
          <t>Flore-Sophie BONNET</t>
        </is>
      </c>
      <c r="O247" t="inlineStr">
        <is>
          <t>PR26-08-02009</t>
        </is>
      </c>
      <c r="P247" t="inlineStr">
        <is>
          <t>LES JARDINS DE L'ILE</t>
        </is>
      </c>
      <c r="Q247" t="inlineStr">
        <is>
          <t>JARDINS DE L'ILE - Gestion des containers</t>
        </is>
      </c>
      <c r="R247" t="n">
        <v>0</v>
      </c>
      <c r="S247" t="n">
        <v>0</v>
      </c>
      <c r="T247" t="n">
        <v>45.198159</v>
      </c>
      <c r="U247" t="n">
        <v>5.737631</v>
      </c>
      <c r="AD247" t="inlineStr">
        <is>
          <t>CONTRAT</t>
        </is>
      </c>
      <c r="AE247" t="inlineStr">
        <is>
          <t>GESTCONT</t>
        </is>
      </c>
    </row>
    <row r="248">
      <c r="A248" s="67" t="n">
        <v>46300</v>
      </c>
      <c r="B248" s="69" t="n">
        <v>0.1666666666666667</v>
      </c>
      <c r="C248" s="69" t="n">
        <v>0.1805555555555556</v>
      </c>
      <c r="D248" s="69" t="n">
        <v>0</v>
      </c>
      <c r="E248" t="n">
        <v>0.33</v>
      </c>
      <c r="F248" t="n">
        <v>29</v>
      </c>
      <c r="G248" t="inlineStr">
        <is>
          <t>Coralie BURTAIRE</t>
        </is>
      </c>
      <c r="O248" t="inlineStr">
        <is>
          <t>PR26-07-00109</t>
        </is>
      </c>
      <c r="P248" t="inlineStr">
        <is>
          <t>36 ALSACE LORRAINE</t>
        </is>
      </c>
      <c r="Q248" t="inlineStr">
        <is>
          <t>36 ALSACE LORRAINE - Gestion des containers</t>
        </is>
      </c>
      <c r="R248" t="n">
        <v>0</v>
      </c>
      <c r="S248" t="n">
        <v>0</v>
      </c>
      <c r="T248" t="n">
        <v>45.189871</v>
      </c>
      <c r="U248" t="n">
        <v>5.718353</v>
      </c>
      <c r="AD248" t="inlineStr">
        <is>
          <t>CONTRAT</t>
        </is>
      </c>
      <c r="AE248" t="inlineStr">
        <is>
          <t>GESTCONT</t>
        </is>
      </c>
    </row>
    <row r="249">
      <c r="A249" s="67" t="n">
        <v>46300</v>
      </c>
      <c r="B249" s="69" t="n">
        <v>0.1666666666666667</v>
      </c>
      <c r="C249" s="69" t="n">
        <v>0.1805555555555556</v>
      </c>
      <c r="D249" s="69" t="n">
        <v>0</v>
      </c>
      <c r="E249" t="n">
        <v>0.33</v>
      </c>
      <c r="F249" t="n">
        <v>20</v>
      </c>
      <c r="G249" t="inlineStr">
        <is>
          <t>Azeddine BETTAHAR</t>
        </is>
      </c>
      <c r="H249" s="69" t="n">
        <v>0.2152777777777778</v>
      </c>
      <c r="I249" s="69" t="n">
        <v>0.3069444444444445</v>
      </c>
      <c r="L249" t="n">
        <v>2.2</v>
      </c>
      <c r="M249" t="n">
        <v>2.2</v>
      </c>
      <c r="N249" t="n">
        <v>1.87</v>
      </c>
      <c r="O249" t="inlineStr">
        <is>
          <t>PR26-08-02002</t>
        </is>
      </c>
      <c r="P249" t="inlineStr">
        <is>
          <t>19 rue docteur Mazet</t>
        </is>
      </c>
      <c r="Q249" t="inlineStr">
        <is>
          <t>19 DOCTEUR MAZET - Gestion des containers</t>
        </is>
      </c>
      <c r="R249" t="n">
        <v>0</v>
      </c>
      <c r="S249" t="n">
        <v>0</v>
      </c>
      <c r="T249" t="n">
        <v>45.190648</v>
      </c>
      <c r="U249" t="n">
        <v>5.722713</v>
      </c>
      <c r="AD249" t="inlineStr">
        <is>
          <t>CONTRAT</t>
        </is>
      </c>
      <c r="AE249" t="inlineStr">
        <is>
          <t>GESTCONT</t>
        </is>
      </c>
    </row>
    <row r="250">
      <c r="A250" s="67" t="n">
        <v>46300</v>
      </c>
      <c r="B250" s="69" t="n">
        <v>0.2916666666666667</v>
      </c>
      <c r="C250" s="69" t="n">
        <v>0.3020833333333333</v>
      </c>
      <c r="D250" s="69" t="n">
        <v>0</v>
      </c>
      <c r="E250" t="n">
        <v>0.25</v>
      </c>
      <c r="F250" t="n">
        <v>91</v>
      </c>
      <c r="G250" t="inlineStr">
        <is>
          <t>Mohsen BOUSBIH</t>
        </is>
      </c>
      <c r="H250" s="69" t="n">
        <v>0.4520833333333333</v>
      </c>
      <c r="I250" s="69" t="n">
        <v>0.48125</v>
      </c>
      <c r="L250" t="n">
        <v>0.7</v>
      </c>
      <c r="M250" t="n">
        <v>0.7</v>
      </c>
      <c r="N250" t="n">
        <v>0.45</v>
      </c>
      <c r="O250" t="inlineStr">
        <is>
          <t>PR26-07-00221</t>
        </is>
      </c>
      <c r="P250" t="inlineStr">
        <is>
          <t>LA BASTIDE</t>
        </is>
      </c>
      <c r="Q250" t="inlineStr">
        <is>
          <t>LA BASTIDE - Gestion des contenaires</t>
        </is>
      </c>
      <c r="R250" t="n">
        <v>0</v>
      </c>
      <c r="S250" t="n">
        <v>0</v>
      </c>
      <c r="T250" t="n">
        <v>45.163394</v>
      </c>
      <c r="U250" t="n">
        <v>5.68509</v>
      </c>
      <c r="AD250" t="inlineStr">
        <is>
          <t>CONTRAT</t>
        </is>
      </c>
      <c r="AE250" t="inlineStr">
        <is>
          <t>GESTCONT</t>
        </is>
      </c>
    </row>
    <row r="251">
      <c r="A251" s="67" t="n">
        <v>46300</v>
      </c>
      <c r="B251" s="69" t="n">
        <v>0.1666666666666667</v>
      </c>
      <c r="C251" s="69" t="n">
        <v>0.1805555555555556</v>
      </c>
      <c r="D251" s="69" t="n">
        <v>0</v>
      </c>
      <c r="E251" t="n">
        <v>0.33</v>
      </c>
      <c r="F251" t="n">
        <v>16</v>
      </c>
      <c r="G251" t="inlineStr">
        <is>
          <t>Idrissa BAMBA</t>
        </is>
      </c>
      <c r="O251" t="inlineStr">
        <is>
          <t>PR26-07-00037</t>
        </is>
      </c>
      <c r="P251" t="inlineStr">
        <is>
          <t>16 abbé de la salle</t>
        </is>
      </c>
      <c r="Q251" t="inlineStr">
        <is>
          <t>16 ABBE DE LA SALLE - Gestion des containers</t>
        </is>
      </c>
      <c r="R251" t="n">
        <v>0</v>
      </c>
      <c r="S251" t="n">
        <v>0</v>
      </c>
      <c r="T251" t="n">
        <v>45.190129</v>
      </c>
      <c r="U251" t="n">
        <v>5.732046</v>
      </c>
      <c r="AD251" t="inlineStr">
        <is>
          <t>CONTRAT</t>
        </is>
      </c>
      <c r="AE251" t="inlineStr">
        <is>
          <t>GESTCONT</t>
        </is>
      </c>
    </row>
    <row r="252">
      <c r="A252" s="67" t="n">
        <v>46300</v>
      </c>
      <c r="B252" s="69" t="n">
        <v>0.3611111111111111</v>
      </c>
      <c r="C252" s="69" t="n">
        <v>0.3715277777777778</v>
      </c>
      <c r="D252" s="69" t="n">
        <v>0</v>
      </c>
      <c r="E252" t="n">
        <v>0.25</v>
      </c>
      <c r="F252" t="n">
        <v>39</v>
      </c>
      <c r="G252" t="inlineStr">
        <is>
          <t>Jérome DELOR</t>
        </is>
      </c>
      <c r="H252" s="69" t="n">
        <v>0.4277777777777778</v>
      </c>
      <c r="I252" s="69" t="n">
        <v>0.4506944444444445</v>
      </c>
      <c r="L252" t="n">
        <v>0.55</v>
      </c>
      <c r="M252" t="n">
        <v>0.55</v>
      </c>
      <c r="N252" t="n">
        <v>0.3</v>
      </c>
      <c r="O252" t="inlineStr">
        <is>
          <t>PR26-08-02300</t>
        </is>
      </c>
      <c r="P252" t="inlineStr">
        <is>
          <t>LE JARDIN DES MUSES</t>
        </is>
      </c>
      <c r="Q252" t="inlineStr">
        <is>
          <t>LE JARDIN DES MUSES</t>
        </is>
      </c>
      <c r="R252" t="n">
        <v>0</v>
      </c>
      <c r="S252" t="n">
        <v>0</v>
      </c>
      <c r="T252" t="n">
        <v>45.166386</v>
      </c>
      <c r="U252" t="n">
        <v>5.726466</v>
      </c>
      <c r="AD252" t="inlineStr">
        <is>
          <t>CONTRAT</t>
        </is>
      </c>
      <c r="AE252" t="inlineStr">
        <is>
          <t>PC</t>
        </is>
      </c>
    </row>
    <row r="253">
      <c r="A253" s="67" t="n">
        <v>46300</v>
      </c>
      <c r="B253" s="69" t="n">
        <v>0.1666666666666667</v>
      </c>
      <c r="C253" s="69" t="n">
        <v>0.1805555555555556</v>
      </c>
      <c r="D253" s="69" t="n">
        <v>0</v>
      </c>
      <c r="E253" t="n">
        <v>0.33</v>
      </c>
      <c r="F253" t="n">
        <v>64</v>
      </c>
      <c r="G253" t="inlineStr">
        <is>
          <t>Bruno LEITE SAMPAIO</t>
        </is>
      </c>
      <c r="H253" s="69" t="n">
        <v>0.1805555555555556</v>
      </c>
      <c r="I253" s="69" t="n">
        <v>0.4152777777777778</v>
      </c>
      <c r="L253" t="n">
        <v>5.63</v>
      </c>
      <c r="M253" t="n">
        <v>5.63</v>
      </c>
      <c r="N253" t="n">
        <v>5.3</v>
      </c>
      <c r="O253" t="inlineStr">
        <is>
          <t>PR26-08-01507</t>
        </is>
      </c>
      <c r="P253" t="inlineStr">
        <is>
          <t>LES JARDINS D'HELIOS</t>
        </is>
      </c>
      <c r="Q253" t="inlineStr">
        <is>
          <t>LES JARDINS D'HELIOS ABC - Gestion des containeres</t>
        </is>
      </c>
      <c r="R253" t="n">
        <v>0</v>
      </c>
      <c r="S253" t="n">
        <v>0</v>
      </c>
      <c r="T253" t="n">
        <v>45.210032</v>
      </c>
      <c r="U253" t="n">
        <v>5.761071</v>
      </c>
      <c r="AD253" t="inlineStr">
        <is>
          <t>CONTRAT</t>
        </is>
      </c>
      <c r="AE253" t="inlineStr">
        <is>
          <t>GESTCONT</t>
        </is>
      </c>
    </row>
    <row r="254">
      <c r="A254" s="67" t="n">
        <v>46300</v>
      </c>
      <c r="B254" s="69" t="n">
        <v>0.3333333333333333</v>
      </c>
      <c r="C254" s="69" t="n">
        <v>0.3472222222222222</v>
      </c>
      <c r="D254" s="69" t="n">
        <v>0</v>
      </c>
      <c r="E254" t="n">
        <v>0.33</v>
      </c>
      <c r="F254" t="n">
        <v>76</v>
      </c>
      <c r="G254" t="inlineStr">
        <is>
          <t>Olivier RASOLONJATOVONIRINA</t>
        </is>
      </c>
      <c r="H254" s="69" t="n">
        <v>0.3236111111111111</v>
      </c>
      <c r="I254" s="69" t="n">
        <v>0.3458333333333333</v>
      </c>
      <c r="L254" t="n">
        <v>0.53</v>
      </c>
      <c r="M254" t="n">
        <v>0.53</v>
      </c>
      <c r="N254" t="n">
        <v>0.2</v>
      </c>
      <c r="O254" t="inlineStr">
        <is>
          <t>PR26-08-02095</t>
        </is>
      </c>
      <c r="P254" t="inlineStr">
        <is>
          <t>5 BASTILLE</t>
        </is>
      </c>
      <c r="Q254" t="inlineStr">
        <is>
          <t>5 BASTILLE</t>
        </is>
      </c>
      <c r="R254" t="n">
        <v>0</v>
      </c>
      <c r="S254" t="n">
        <v>0</v>
      </c>
      <c r="T254" t="n">
        <v>45.192013</v>
      </c>
      <c r="U254" t="n">
        <v>5.719636</v>
      </c>
      <c r="AD254" t="inlineStr">
        <is>
          <t>CONTRAT</t>
        </is>
      </c>
      <c r="AE254" t="inlineStr">
        <is>
          <t>PC</t>
        </is>
      </c>
    </row>
    <row r="255">
      <c r="A255" s="67" t="n">
        <v>46300</v>
      </c>
      <c r="B255" s="69" t="n">
        <v>0.25</v>
      </c>
      <c r="C255" s="69" t="n">
        <v>0.2638888888888889</v>
      </c>
      <c r="D255" s="69" t="n">
        <v>0</v>
      </c>
      <c r="E255" t="n">
        <v>0.33</v>
      </c>
      <c r="F255" t="n">
        <v>86</v>
      </c>
      <c r="G255" t="inlineStr">
        <is>
          <t>Youcef ZIDAN</t>
        </is>
      </c>
      <c r="H255" s="69" t="n">
        <v>0.1694444444444445</v>
      </c>
      <c r="I255" s="69" t="n">
        <v>0.5944444444444444</v>
      </c>
      <c r="L255" t="n">
        <v>10.2</v>
      </c>
      <c r="M255" t="n">
        <v>10.2</v>
      </c>
      <c r="N255" t="n">
        <v>9.869999999999999</v>
      </c>
      <c r="O255" t="inlineStr">
        <is>
          <t>PR26-07-00227</t>
        </is>
      </c>
      <c r="P255" t="inlineStr">
        <is>
          <t>LE BELLAGIO</t>
        </is>
      </c>
      <c r="Q255" t="inlineStr">
        <is>
          <t>LE BELLAGIO - Gestion des containers</t>
        </is>
      </c>
      <c r="R255" t="n">
        <v>0</v>
      </c>
      <c r="S255" t="n">
        <v>0</v>
      </c>
      <c r="T255" t="n">
        <v>45.148545</v>
      </c>
      <c r="U255" t="n">
        <v>5.704593</v>
      </c>
      <c r="AD255" t="inlineStr">
        <is>
          <t>CONTRAT</t>
        </is>
      </c>
      <c r="AE255" t="inlineStr">
        <is>
          <t>GESTCONT</t>
        </is>
      </c>
    </row>
    <row r="256">
      <c r="A256" s="67" t="n">
        <v>46300</v>
      </c>
      <c r="B256" s="69" t="n">
        <v>0.3333333333333333</v>
      </c>
      <c r="C256" s="69" t="n">
        <v>0.3854166666666667</v>
      </c>
      <c r="D256" s="69" t="n">
        <v>0</v>
      </c>
      <c r="E256" t="n">
        <v>1.25</v>
      </c>
      <c r="F256" t="n">
        <v>40</v>
      </c>
      <c r="G256" t="inlineStr">
        <is>
          <t>Idrissa DIAKITE</t>
        </is>
      </c>
      <c r="H256" s="69" t="n">
        <v>0.3055555555555556</v>
      </c>
      <c r="I256" s="69" t="n">
        <v>0.3430555555555556</v>
      </c>
      <c r="L256" t="n">
        <v>0.9</v>
      </c>
      <c r="M256" t="n">
        <v>0.9</v>
      </c>
      <c r="N256" t="n">
        <v>-0.35</v>
      </c>
      <c r="O256" t="inlineStr">
        <is>
          <t>PR26-07-00229</t>
        </is>
      </c>
      <c r="P256" t="inlineStr">
        <is>
          <t>LE BELLECROIX</t>
        </is>
      </c>
      <c r="Q256" t="inlineStr">
        <is>
          <t>LE BELLECROIX</t>
        </is>
      </c>
      <c r="R256" t="n">
        <v>0</v>
      </c>
      <c r="S256" t="n">
        <v>0</v>
      </c>
      <c r="T256" t="n">
        <v>45.212797</v>
      </c>
      <c r="U256" t="n">
        <v>5.698772</v>
      </c>
      <c r="AD256" t="inlineStr">
        <is>
          <t>CONTRAT</t>
        </is>
      </c>
      <c r="AE256" t="inlineStr">
        <is>
          <t>PC</t>
        </is>
      </c>
    </row>
    <row r="257">
      <c r="A257" s="67" t="n">
        <v>46300</v>
      </c>
      <c r="B257" s="69" t="n">
        <v>0.3333333333333333</v>
      </c>
      <c r="C257" s="69" t="n">
        <v>0.3472222222222222</v>
      </c>
      <c r="D257" s="69" t="n">
        <v>0</v>
      </c>
      <c r="E257" t="n">
        <v>0.33</v>
      </c>
      <c r="F257" t="n">
        <v>33</v>
      </c>
      <c r="G257" t="inlineStr">
        <is>
          <t xml:space="preserve">Willem CHOUBA </t>
        </is>
      </c>
      <c r="O257" t="inlineStr">
        <is>
          <t>PR26-07-00924</t>
        </is>
      </c>
      <c r="P257" t="inlineStr">
        <is>
          <t>LE COQ HARDI</t>
        </is>
      </c>
      <c r="Q257" t="inlineStr">
        <is>
          <t>LE COQ HARDI</t>
        </is>
      </c>
      <c r="R257" t="n">
        <v>0</v>
      </c>
      <c r="S257" t="n">
        <v>0</v>
      </c>
      <c r="T257" t="n">
        <v>45.20189</v>
      </c>
      <c r="U257" t="n">
        <v>5.838848</v>
      </c>
      <c r="AD257" t="inlineStr">
        <is>
          <t>CONTRAT</t>
        </is>
      </c>
      <c r="AE257" t="inlineStr">
        <is>
          <t>PC</t>
        </is>
      </c>
    </row>
    <row r="258">
      <c r="A258" s="67" t="n">
        <v>46300</v>
      </c>
      <c r="B258" s="69" t="n">
        <v>0.3333333333333333</v>
      </c>
      <c r="C258" s="69" t="n">
        <v>0.4166666666666667</v>
      </c>
      <c r="D258" s="69" t="n">
        <v>0</v>
      </c>
      <c r="E258" t="n">
        <v>2</v>
      </c>
      <c r="F258" t="n">
        <v>10</v>
      </c>
      <c r="G258" t="inlineStr">
        <is>
          <t>Damien SERVE</t>
        </is>
      </c>
      <c r="R258" t="n">
        <v>0</v>
      </c>
      <c r="S258" t="n">
        <v>0</v>
      </c>
      <c r="T258" t="n">
        <v>45.185983</v>
      </c>
      <c r="U258" t="n">
        <v>5.71231</v>
      </c>
    </row>
    <row r="259">
      <c r="A259" s="67" t="n">
        <v>46300</v>
      </c>
      <c r="B259" s="69" t="n">
        <v>0.2326388888888889</v>
      </c>
      <c r="C259" s="69" t="n">
        <v>0.2569444444444444</v>
      </c>
      <c r="D259" s="69" t="n">
        <v>0</v>
      </c>
      <c r="E259" t="n">
        <v>0.58</v>
      </c>
      <c r="F259" t="n">
        <v>65</v>
      </c>
      <c r="G259" t="inlineStr">
        <is>
          <t>Sébastien MEURIN</t>
        </is>
      </c>
      <c r="O259" t="inlineStr">
        <is>
          <t>PR26-08-01760</t>
        </is>
      </c>
      <c r="P259" t="inlineStr">
        <is>
          <t>Le Vaucanson</t>
        </is>
      </c>
      <c r="Q259" t="inlineStr">
        <is>
          <t>LE VAUCANSON</t>
        </is>
      </c>
      <c r="R259" t="n">
        <v>0</v>
      </c>
      <c r="S259" t="n">
        <v>0</v>
      </c>
      <c r="T259" t="n">
        <v>45.188118</v>
      </c>
      <c r="U259" t="n">
        <v>5.72873</v>
      </c>
      <c r="AD259" t="inlineStr">
        <is>
          <t>CONTRAT</t>
        </is>
      </c>
      <c r="AE259" t="inlineStr">
        <is>
          <t>PC</t>
        </is>
      </c>
    </row>
    <row r="260">
      <c r="A260" s="67" t="n">
        <v>46300</v>
      </c>
      <c r="B260" s="69" t="n">
        <v>0.3958333333333333</v>
      </c>
      <c r="C260" s="69" t="n">
        <v>0.4548611111111111</v>
      </c>
      <c r="D260" s="69" t="n">
        <v>0</v>
      </c>
      <c r="E260" t="n">
        <v>1.42</v>
      </c>
      <c r="F260" t="n">
        <v>103</v>
      </c>
      <c r="G260" t="inlineStr">
        <is>
          <t>Jessica DA SILVA</t>
        </is>
      </c>
      <c r="H260" s="69" t="n">
        <v>0.4430555555555555</v>
      </c>
      <c r="I260" s="69" t="n">
        <v>0.4881944444444444</v>
      </c>
      <c r="L260" t="n">
        <v>1.08</v>
      </c>
      <c r="M260" t="n">
        <v>1.08</v>
      </c>
      <c r="N260" t="n">
        <v>-0.33</v>
      </c>
      <c r="O260" t="inlineStr">
        <is>
          <t>PR26-08-01405</t>
        </is>
      </c>
      <c r="P260" t="inlineStr">
        <is>
          <t>REFLET DE VENCE BAT A</t>
        </is>
      </c>
      <c r="Q260" t="inlineStr">
        <is>
          <t>REFLET DE VENCE BAT A</t>
        </is>
      </c>
      <c r="R260" t="n">
        <v>0</v>
      </c>
      <c r="S260" t="n">
        <v>0</v>
      </c>
      <c r="T260" t="n">
        <v>45.228787</v>
      </c>
      <c r="U260" t="n">
        <v>5.68338</v>
      </c>
      <c r="AD260" t="inlineStr">
        <is>
          <t>CONTRAT</t>
        </is>
      </c>
      <c r="AE260" t="inlineStr">
        <is>
          <t>PC</t>
        </is>
      </c>
    </row>
    <row r="261">
      <c r="A261" s="67" t="n">
        <v>46300</v>
      </c>
      <c r="B261" s="69" t="n">
        <v>0.2916666666666667</v>
      </c>
      <c r="C261" s="69" t="n">
        <v>0.2986111111111111</v>
      </c>
      <c r="D261" s="69" t="n">
        <v>0</v>
      </c>
      <c r="E261" t="n">
        <v>0.17</v>
      </c>
      <c r="F261" t="n">
        <v>29</v>
      </c>
      <c r="G261" t="inlineStr">
        <is>
          <t>Coralie BURTAIRE</t>
        </is>
      </c>
      <c r="O261" t="inlineStr">
        <is>
          <t>PR26-07-00972</t>
        </is>
      </c>
      <c r="P261" t="inlineStr">
        <is>
          <t>1 QUAI CREQUI</t>
        </is>
      </c>
      <c r="Q261" t="inlineStr">
        <is>
          <t>1 QUAI CREQUI-GESTION CONTAINERS</t>
        </is>
      </c>
      <c r="R261" t="n">
        <v>0</v>
      </c>
      <c r="S261" t="n">
        <v>0</v>
      </c>
      <c r="T261" t="n">
        <v>45.192564</v>
      </c>
      <c r="U261" t="n">
        <v>5.724077</v>
      </c>
      <c r="AD261" t="inlineStr">
        <is>
          <t>CONTRAT</t>
        </is>
      </c>
      <c r="AE261" t="inlineStr">
        <is>
          <t>GESTCONT</t>
        </is>
      </c>
    </row>
    <row r="262">
      <c r="A262" s="67" t="n">
        <v>46300</v>
      </c>
      <c r="B262" s="69" t="n">
        <v>0.3333333333333333</v>
      </c>
      <c r="C262" s="69" t="n">
        <v>0.3472222222222222</v>
      </c>
      <c r="D262" s="69" t="n">
        <v>0</v>
      </c>
      <c r="E262" t="n">
        <v>0.33</v>
      </c>
      <c r="F262" t="n">
        <v>41</v>
      </c>
      <c r="G262" t="inlineStr">
        <is>
          <t>Christine DUBOIS</t>
        </is>
      </c>
      <c r="H262" s="69" t="n">
        <v>0.3458333333333333</v>
      </c>
      <c r="I262" s="69" t="n">
        <v>0.3791666666666667</v>
      </c>
      <c r="L262" t="n">
        <v>0.8</v>
      </c>
      <c r="M262" t="n">
        <v>0.8</v>
      </c>
      <c r="N262" t="n">
        <v>0.47</v>
      </c>
      <c r="O262" t="inlineStr">
        <is>
          <t>PR26-08-01610</t>
        </is>
      </c>
      <c r="P262" t="inlineStr">
        <is>
          <t>LE SAINT OLIVE</t>
        </is>
      </c>
      <c r="Q262" t="inlineStr">
        <is>
          <t>LE SAINT OLIVE</t>
        </is>
      </c>
      <c r="R262" t="n">
        <v>0</v>
      </c>
      <c r="S262" t="n">
        <v>0</v>
      </c>
      <c r="T262" t="n">
        <v>45.363265</v>
      </c>
      <c r="U262" t="n">
        <v>5.577299</v>
      </c>
      <c r="AD262" t="inlineStr">
        <is>
          <t>CONTRAT</t>
        </is>
      </c>
      <c r="AE262" t="inlineStr">
        <is>
          <t>PC</t>
        </is>
      </c>
    </row>
    <row r="263">
      <c r="A263" s="67" t="n">
        <v>46300</v>
      </c>
      <c r="B263" s="69" t="n">
        <v>0.3333333333333333</v>
      </c>
      <c r="C263" s="69" t="n">
        <v>0.3784722222222222</v>
      </c>
      <c r="D263" s="69" t="n">
        <v>0</v>
      </c>
      <c r="E263" t="n">
        <v>1.08</v>
      </c>
      <c r="F263" t="n">
        <v>16</v>
      </c>
      <c r="G263" t="inlineStr">
        <is>
          <t>Idrissa BAMBA</t>
        </is>
      </c>
      <c r="O263" t="inlineStr">
        <is>
          <t>PR26-07-01024</t>
        </is>
      </c>
      <c r="P263" t="inlineStr">
        <is>
          <t>20 Rue Diderot</t>
        </is>
      </c>
      <c r="Q263" t="inlineStr">
        <is>
          <t>20 RUE DIDEROT</t>
        </is>
      </c>
      <c r="R263" t="n">
        <v>0</v>
      </c>
      <c r="S263" t="n">
        <v>0</v>
      </c>
      <c r="T263" t="n">
        <v>45.189967</v>
      </c>
      <c r="U263" t="n">
        <v>5.705424</v>
      </c>
      <c r="AD263" t="inlineStr">
        <is>
          <t>CONTRAT</t>
        </is>
      </c>
      <c r="AE263" t="inlineStr">
        <is>
          <t>PC</t>
        </is>
      </c>
    </row>
    <row r="264">
      <c r="A264" s="67" t="n">
        <v>46300</v>
      </c>
      <c r="B264" s="69" t="n">
        <v>0.3333333333333333</v>
      </c>
      <c r="C264" s="69" t="n">
        <v>0.3611111111111111</v>
      </c>
      <c r="D264" s="69" t="n">
        <v>0</v>
      </c>
      <c r="E264" t="n">
        <v>0.67</v>
      </c>
      <c r="F264" t="n">
        <v>76</v>
      </c>
      <c r="G264" t="inlineStr">
        <is>
          <t>Kévin ROHR</t>
        </is>
      </c>
      <c r="H264" s="69" t="n">
        <v>0.4388888888888889</v>
      </c>
      <c r="I264" s="69" t="n">
        <v>0.4527777777777778</v>
      </c>
      <c r="L264" t="n">
        <v>0.33</v>
      </c>
      <c r="M264" t="n">
        <v>0.33</v>
      </c>
      <c r="N264" t="n">
        <v>-0.33</v>
      </c>
      <c r="O264" t="inlineStr">
        <is>
          <t>PR26-08-01617</t>
        </is>
      </c>
      <c r="P264" t="inlineStr">
        <is>
          <t>LE TEMPO</t>
        </is>
      </c>
      <c r="Q264" t="inlineStr">
        <is>
          <t>LE TEMPO</t>
        </is>
      </c>
      <c r="R264" t="n">
        <v>0</v>
      </c>
      <c r="S264" t="n">
        <v>0</v>
      </c>
      <c r="T264" t="n">
        <v>45.053022</v>
      </c>
      <c r="U264" t="n">
        <v>5.672906</v>
      </c>
      <c r="AD264" t="inlineStr">
        <is>
          <t>CONTRAT</t>
        </is>
      </c>
      <c r="AE264" t="inlineStr">
        <is>
          <t>PC</t>
        </is>
      </c>
    </row>
    <row r="265">
      <c r="A265" s="67" t="n">
        <v>46300</v>
      </c>
      <c r="B265" s="69" t="n">
        <v>0.1666666666666667</v>
      </c>
      <c r="C265" s="69" t="n">
        <v>0.1805555555555556</v>
      </c>
      <c r="D265" s="69" t="n">
        <v>0</v>
      </c>
      <c r="E265" t="n">
        <v>0.33</v>
      </c>
      <c r="F265" t="n">
        <v>48</v>
      </c>
      <c r="G265" t="inlineStr">
        <is>
          <t>Bafode GUIRASSI</t>
        </is>
      </c>
      <c r="H265" s="69" t="n">
        <v>0.1798611111111111</v>
      </c>
      <c r="I265" s="69" t="n">
        <v>0.2020833333333333</v>
      </c>
      <c r="L265" t="n">
        <v>0.53</v>
      </c>
      <c r="M265" t="n">
        <v>0.53</v>
      </c>
      <c r="N265" t="n">
        <v>0.2</v>
      </c>
      <c r="O265" t="inlineStr">
        <is>
          <t>PR26-08-01494</t>
        </is>
      </c>
      <c r="P265" t="inlineStr">
        <is>
          <t>RESIDENCE ALINE</t>
        </is>
      </c>
      <c r="Q265" t="inlineStr">
        <is>
          <t>RESIDENCE ALINE</t>
        </is>
      </c>
      <c r="R265" t="n">
        <v>0</v>
      </c>
      <c r="S265" t="n">
        <v>0</v>
      </c>
      <c r="T265" t="n">
        <v>45.178005</v>
      </c>
      <c r="U265" t="n">
        <v>5.706578</v>
      </c>
      <c r="AD265" t="inlineStr">
        <is>
          <t>CONTRAT</t>
        </is>
      </c>
      <c r="AE265" t="inlineStr">
        <is>
          <t>GESTCONT</t>
        </is>
      </c>
    </row>
    <row r="266">
      <c r="A266" s="67" t="n">
        <v>46300</v>
      </c>
      <c r="B266" s="69" t="n">
        <v>0.2604166666666667</v>
      </c>
      <c r="C266" s="69" t="n">
        <v>0.2743055555555556</v>
      </c>
      <c r="D266" s="69" t="n">
        <v>0</v>
      </c>
      <c r="E266" t="n">
        <v>0.33</v>
      </c>
      <c r="F266" t="n">
        <v>13</v>
      </c>
      <c r="G266" t="inlineStr">
        <is>
          <t xml:space="preserve">Lourenco ALFONSO MELLO </t>
        </is>
      </c>
      <c r="O266" t="inlineStr">
        <is>
          <t>PR26-07-01119</t>
        </is>
      </c>
      <c r="P266" t="inlineStr">
        <is>
          <t>LES PERVENCHES II</t>
        </is>
      </c>
      <c r="Q266" t="inlineStr">
        <is>
          <t>LES PERVENCHES II - Gestion des containers</t>
        </is>
      </c>
      <c r="R266" t="n">
        <v>0</v>
      </c>
      <c r="S266" t="n">
        <v>0</v>
      </c>
      <c r="T266" t="n">
        <v>45.196937</v>
      </c>
      <c r="U266" t="n">
        <v>5.697906</v>
      </c>
      <c r="AD266" t="inlineStr">
        <is>
          <t>CONTRAT</t>
        </is>
      </c>
      <c r="AE266" t="inlineStr">
        <is>
          <t>GESTCONT</t>
        </is>
      </c>
    </row>
    <row r="267">
      <c r="A267" s="67" t="n">
        <v>46300</v>
      </c>
      <c r="B267" s="69" t="n">
        <v>0.3333333333333333</v>
      </c>
      <c r="C267" s="69" t="n">
        <v>0.3784722222222222</v>
      </c>
      <c r="D267" s="69" t="n">
        <v>0</v>
      </c>
      <c r="E267" t="n">
        <v>1.08</v>
      </c>
      <c r="F267" t="n">
        <v>49</v>
      </c>
      <c r="G267" t="inlineStr">
        <is>
          <t>Abdelkrim HAOUA</t>
        </is>
      </c>
      <c r="H267" s="69" t="n">
        <v>0.3875</v>
      </c>
      <c r="I267" s="69" t="n">
        <v>0.4388888888888889</v>
      </c>
      <c r="L267" t="n">
        <v>1.23</v>
      </c>
      <c r="M267" t="n">
        <v>1.23</v>
      </c>
      <c r="N267" t="n">
        <v>0.15</v>
      </c>
      <c r="O267" t="inlineStr">
        <is>
          <t>PR26-08-01769</t>
        </is>
      </c>
      <c r="P267" t="inlineStr">
        <is>
          <t>14 avenue Albert 1er de Belgique</t>
        </is>
      </c>
      <c r="Q267" t="inlineStr">
        <is>
          <t>14 ALBERT 1E DE BELGIQUE</t>
        </is>
      </c>
      <c r="R267" t="n">
        <v>0</v>
      </c>
      <c r="S267" t="n">
        <v>0</v>
      </c>
      <c r="T267" t="n">
        <v>45.182119</v>
      </c>
      <c r="U267" t="n">
        <v>5.732209</v>
      </c>
      <c r="AD267" t="inlineStr">
        <is>
          <t>CONTRAT</t>
        </is>
      </c>
      <c r="AE267" t="inlineStr">
        <is>
          <t>PC</t>
        </is>
      </c>
    </row>
    <row r="268">
      <c r="A268" s="67" t="n">
        <v>46300</v>
      </c>
      <c r="B268" s="69" t="n">
        <v>0.3333333333333333</v>
      </c>
      <c r="C268" s="69" t="n">
        <v>0.3854166666666667</v>
      </c>
      <c r="D268" s="69" t="n">
        <v>0</v>
      </c>
      <c r="E268" t="n">
        <v>1.25</v>
      </c>
      <c r="F268" t="n">
        <v>75</v>
      </c>
      <c r="G268" t="inlineStr">
        <is>
          <t>Luis REBELO</t>
        </is>
      </c>
      <c r="O268" t="inlineStr">
        <is>
          <t>PR26-07-00246</t>
        </is>
      </c>
      <c r="P268" t="inlineStr">
        <is>
          <t>18 rue des Bergers</t>
        </is>
      </c>
      <c r="Q268" t="inlineStr">
        <is>
          <t>18 rue des Bergers</t>
        </is>
      </c>
      <c r="R268" t="n">
        <v>0</v>
      </c>
      <c r="S268" t="n">
        <v>0</v>
      </c>
      <c r="T268" t="n">
        <v>45.186245</v>
      </c>
      <c r="U268" t="n">
        <v>5.721367</v>
      </c>
      <c r="AD268" t="inlineStr">
        <is>
          <t>CONTRAT</t>
        </is>
      </c>
      <c r="AE268" t="inlineStr">
        <is>
          <t>PC</t>
        </is>
      </c>
    </row>
    <row r="269">
      <c r="A269" s="67" t="n">
        <v>46300</v>
      </c>
      <c r="B269" s="69" t="n">
        <v>0.3333333333333333</v>
      </c>
      <c r="C269" s="69" t="n">
        <v>0.3472222222222222</v>
      </c>
      <c r="D269" s="69" t="n">
        <v>0</v>
      </c>
      <c r="E269" t="n">
        <v>0.33</v>
      </c>
      <c r="F269" t="n">
        <v>61</v>
      </c>
      <c r="G269" t="inlineStr">
        <is>
          <t>Mimoun LAROUB</t>
        </is>
      </c>
      <c r="O269" t="inlineStr">
        <is>
          <t>PR26-07-01289</t>
        </is>
      </c>
      <c r="P269" t="inlineStr">
        <is>
          <t>L'ILOT VERT</t>
        </is>
      </c>
      <c r="Q269" t="inlineStr">
        <is>
          <t>L'ILOT VERT</t>
        </is>
      </c>
      <c r="R269" t="n">
        <v>0</v>
      </c>
      <c r="S269" t="n">
        <v>0</v>
      </c>
      <c r="T269" t="n">
        <v>45.182089</v>
      </c>
      <c r="U269" t="n">
        <v>5.746797</v>
      </c>
      <c r="AD269" t="inlineStr">
        <is>
          <t>CONTRAT</t>
        </is>
      </c>
      <c r="AE269" t="inlineStr">
        <is>
          <t>PC</t>
        </is>
      </c>
    </row>
    <row r="270">
      <c r="A270" s="67" t="n">
        <v>46300</v>
      </c>
      <c r="B270" s="69" t="n">
        <v>0.4583333333333333</v>
      </c>
      <c r="C270" s="69" t="n">
        <v>0.4930555555555556</v>
      </c>
      <c r="D270" s="69" t="n">
        <v>0</v>
      </c>
      <c r="E270" t="n">
        <v>0.83</v>
      </c>
      <c r="F270" t="n">
        <v>50</v>
      </c>
      <c r="G270" t="inlineStr">
        <is>
          <t>Sébastien HUCHEDE</t>
        </is>
      </c>
      <c r="H270" s="69" t="n">
        <v>0.5743055555555555</v>
      </c>
      <c r="I270" s="69" t="n">
        <v>0.5819444444444445</v>
      </c>
      <c r="L270" t="n">
        <v>0.18</v>
      </c>
      <c r="M270" t="n">
        <v>0.18</v>
      </c>
      <c r="N270" t="n">
        <v>-0.65</v>
      </c>
      <c r="O270" t="inlineStr">
        <is>
          <t>PR26-07-00200</t>
        </is>
      </c>
      <c r="P270" t="inlineStr">
        <is>
          <t>Les Balcons du Ciel</t>
        </is>
      </c>
      <c r="Q270" t="inlineStr">
        <is>
          <t>LES BALCONS DU CIEL - Gestion des containers</t>
        </is>
      </c>
      <c r="R270" t="n">
        <v>0</v>
      </c>
      <c r="S270" t="n">
        <v>0</v>
      </c>
      <c r="T270" t="n">
        <v>44.844379</v>
      </c>
      <c r="U270" t="n">
        <v>-0.636018</v>
      </c>
      <c r="AD270" t="inlineStr">
        <is>
          <t>CONTRAT</t>
        </is>
      </c>
      <c r="AE270" t="inlineStr">
        <is>
          <t>GESTCONT</t>
        </is>
      </c>
    </row>
    <row r="271">
      <c r="A271" s="67" t="n">
        <v>46300</v>
      </c>
      <c r="B271" s="69" t="n">
        <v>0.3333333333333333</v>
      </c>
      <c r="C271" s="69" t="n">
        <v>0.3472222222222222</v>
      </c>
      <c r="D271" s="69" t="n">
        <v>0</v>
      </c>
      <c r="E271" t="n">
        <v>0.33</v>
      </c>
      <c r="F271" t="n">
        <v>1000</v>
      </c>
      <c r="G271" t="inlineStr">
        <is>
          <t xml:space="preserve"> A SUPPRIMER</t>
        </is>
      </c>
      <c r="O271" t="inlineStr">
        <is>
          <t>PR26-07-00986</t>
        </is>
      </c>
      <c r="P271" t="inlineStr">
        <is>
          <t xml:space="preserve">LES DAUPHINELLES </t>
        </is>
      </c>
      <c r="Q271" t="inlineStr">
        <is>
          <t>LES DAUPHINELLES-ENTRETIEN PC</t>
        </is>
      </c>
      <c r="R271" t="n">
        <v>0</v>
      </c>
      <c r="S271" t="n">
        <v>0</v>
      </c>
      <c r="T271" t="n">
        <v>45.215721</v>
      </c>
      <c r="U271" t="n">
        <v>5.693118</v>
      </c>
      <c r="AD271" t="inlineStr">
        <is>
          <t>CONTRAT</t>
        </is>
      </c>
      <c r="AE271" t="inlineStr">
        <is>
          <t>PC</t>
        </is>
      </c>
    </row>
    <row r="272">
      <c r="A272" s="67" t="n">
        <v>46300</v>
      </c>
      <c r="B272" s="69" t="n">
        <v>0.3333333333333333</v>
      </c>
      <c r="C272" s="69" t="n">
        <v>0.3784722222222222</v>
      </c>
      <c r="D272" s="69" t="n">
        <v>0</v>
      </c>
      <c r="E272" t="n">
        <v>1.08</v>
      </c>
      <c r="F272" t="n">
        <v>91</v>
      </c>
      <c r="G272" t="inlineStr">
        <is>
          <t>Mohsen BOUSBIH</t>
        </is>
      </c>
      <c r="H272" s="69" t="n">
        <v>0.2868055555555555</v>
      </c>
      <c r="I272" s="69" t="n">
        <v>0.3208333333333334</v>
      </c>
      <c r="L272" t="n">
        <v>0.82</v>
      </c>
      <c r="M272" t="n">
        <v>0.82</v>
      </c>
      <c r="N272" t="n">
        <v>-0.27</v>
      </c>
      <c r="O272" t="inlineStr">
        <is>
          <t>PR26-07-00102</t>
        </is>
      </c>
      <c r="P272" t="inlineStr">
        <is>
          <t>4 avenue Alsace Lorraine</t>
        </is>
      </c>
      <c r="Q272" t="inlineStr">
        <is>
          <t>4 ALSACE LORRAINE</t>
        </is>
      </c>
      <c r="R272" t="n">
        <v>0</v>
      </c>
      <c r="S272" t="n">
        <v>0</v>
      </c>
      <c r="T272" t="n">
        <v>45.189188</v>
      </c>
      <c r="U272" t="n">
        <v>5.722949</v>
      </c>
      <c r="AD272" t="inlineStr">
        <is>
          <t>CONTRAT</t>
        </is>
      </c>
      <c r="AE272" t="inlineStr">
        <is>
          <t>PC</t>
        </is>
      </c>
    </row>
    <row r="273">
      <c r="A273" s="67" t="n">
        <v>46300</v>
      </c>
      <c r="B273" s="69" t="n">
        <v>0.1666666666666667</v>
      </c>
      <c r="C273" s="69" t="n">
        <v>0.1805555555555556</v>
      </c>
      <c r="D273" s="69" t="n">
        <v>0</v>
      </c>
      <c r="E273" t="n">
        <v>0.33</v>
      </c>
      <c r="F273" t="n">
        <v>12</v>
      </c>
      <c r="G273" t="inlineStr">
        <is>
          <t>Boumedienne AFFANE</t>
        </is>
      </c>
      <c r="O273" t="inlineStr">
        <is>
          <t>PR26-08-02385</t>
        </is>
      </c>
      <c r="P273" t="inlineStr">
        <is>
          <t>2 RUE SAINT JOSEPH</t>
        </is>
      </c>
      <c r="Q273" t="inlineStr">
        <is>
          <t>2 RUE SAINT JOSEPH - Gestion des containers</t>
        </is>
      </c>
      <c r="R273" t="n">
        <v>0</v>
      </c>
      <c r="S273" t="n">
        <v>0</v>
      </c>
      <c r="T273" t="n">
        <v>45.186949</v>
      </c>
      <c r="U273" t="n">
        <v>5.728475</v>
      </c>
      <c r="AD273" t="inlineStr">
        <is>
          <t>CONTRAT</t>
        </is>
      </c>
      <c r="AE273" t="inlineStr">
        <is>
          <t>GESTCONT</t>
        </is>
      </c>
    </row>
    <row r="274">
      <c r="A274" s="67" t="n">
        <v>46300</v>
      </c>
      <c r="B274" s="69" t="n">
        <v>0.3333333333333333</v>
      </c>
      <c r="C274" s="69" t="n">
        <v>0.3472222222222222</v>
      </c>
      <c r="D274" s="69" t="n">
        <v>0</v>
      </c>
      <c r="E274" t="n">
        <v>0.33</v>
      </c>
      <c r="F274" t="n">
        <v>48</v>
      </c>
      <c r="G274" t="inlineStr">
        <is>
          <t>Bafode GUIRASSI</t>
        </is>
      </c>
      <c r="H274" s="69" t="n">
        <v>0.4965277777777778</v>
      </c>
      <c r="I274" s="69" t="n">
        <v>0.5006944444444444</v>
      </c>
      <c r="L274" t="n">
        <v>0.1</v>
      </c>
      <c r="M274" t="n">
        <v>0.1</v>
      </c>
      <c r="N274" t="n">
        <v>-0.23</v>
      </c>
      <c r="O274" t="inlineStr">
        <is>
          <t>PR26-07-01246</t>
        </is>
      </c>
      <c r="P274" t="inlineStr">
        <is>
          <t>SDC 2/8 BIZET JARDINS DE MOZART</t>
        </is>
      </c>
      <c r="Q274" t="inlineStr">
        <is>
          <t>JARDINS DE MOZART</t>
        </is>
      </c>
      <c r="R274" t="n">
        <v>0</v>
      </c>
      <c r="S274" t="n">
        <v>0</v>
      </c>
      <c r="T274" t="n">
        <v>45.197834</v>
      </c>
      <c r="U274" t="n">
        <v>5.741353</v>
      </c>
      <c r="AD274" t="inlineStr">
        <is>
          <t>CONTRAT</t>
        </is>
      </c>
      <c r="AE274" t="inlineStr">
        <is>
          <t>PC</t>
        </is>
      </c>
    </row>
    <row r="275">
      <c r="A275" s="67" t="n">
        <v>46300</v>
      </c>
      <c r="B275" s="69" t="n">
        <v>0.3333333333333333</v>
      </c>
      <c r="C275" s="69" t="n">
        <v>0.3784722222222222</v>
      </c>
      <c r="D275" s="69" t="n">
        <v>0</v>
      </c>
      <c r="E275" t="n">
        <v>1.08</v>
      </c>
      <c r="F275" t="n">
        <v>41</v>
      </c>
      <c r="G275" t="inlineStr">
        <is>
          <t>Christine DUBOIS</t>
        </is>
      </c>
      <c r="H275" s="69" t="n">
        <v>0.5034722222222222</v>
      </c>
      <c r="I275" s="69" t="n">
        <v>0.5222222222222223</v>
      </c>
      <c r="L275" t="n">
        <v>0.45</v>
      </c>
      <c r="M275" t="n">
        <v>0.45</v>
      </c>
      <c r="N275" t="n">
        <v>-0.63</v>
      </c>
      <c r="O275" t="inlineStr">
        <is>
          <t>PR26-07-00144</t>
        </is>
      </c>
      <c r="P275" t="inlineStr">
        <is>
          <t>RESIDENCE ARAGO</t>
        </is>
      </c>
      <c r="Q275" t="inlineStr">
        <is>
          <t>RESIDENCE ARAGO</t>
        </is>
      </c>
      <c r="R275" t="n">
        <v>0</v>
      </c>
      <c r="S275" t="n">
        <v>0</v>
      </c>
      <c r="T275" t="n">
        <v>45.370405</v>
      </c>
      <c r="U275" t="n">
        <v>5.583806</v>
      </c>
      <c r="AD275" t="inlineStr">
        <is>
          <t>CONTRAT</t>
        </is>
      </c>
      <c r="AE275" t="inlineStr">
        <is>
          <t>PC</t>
        </is>
      </c>
    </row>
    <row r="276">
      <c r="A276" s="67" t="n">
        <v>46300</v>
      </c>
      <c r="B276" s="69" t="n">
        <v>0.3333333333333333</v>
      </c>
      <c r="C276" s="69" t="n">
        <v>0.3611111111111111</v>
      </c>
      <c r="D276" s="69" t="n">
        <v>0</v>
      </c>
      <c r="E276" t="n">
        <v>0.67</v>
      </c>
      <c r="F276" t="n">
        <v>40</v>
      </c>
      <c r="G276" t="inlineStr">
        <is>
          <t>Idrissa DIAKITE</t>
        </is>
      </c>
      <c r="H276" s="69" t="n">
        <v>0.1604166666666667</v>
      </c>
      <c r="I276" s="69" t="n">
        <v>0.1791666666666667</v>
      </c>
      <c r="L276" t="n">
        <v>0.45</v>
      </c>
      <c r="M276" t="n">
        <v>0.45</v>
      </c>
      <c r="N276" t="n">
        <v>-0.22</v>
      </c>
      <c r="O276" t="inlineStr">
        <is>
          <t>PR26-07-00032</t>
        </is>
      </c>
      <c r="P276" t="inlineStr">
        <is>
          <t>SDC 91 93 RUE ABBE GREGOIRE</t>
        </is>
      </c>
      <c r="Q276" t="inlineStr">
        <is>
          <t>91 93 RUE ABBE GREGOIRE</t>
        </is>
      </c>
      <c r="R276" t="n">
        <v>0</v>
      </c>
      <c r="S276" t="n">
        <v>0</v>
      </c>
      <c r="T276" t="n">
        <v>45.180636</v>
      </c>
      <c r="U276" t="n">
        <v>5.711511</v>
      </c>
      <c r="AD276" t="inlineStr">
        <is>
          <t>CONTRAT</t>
        </is>
      </c>
      <c r="AE276" t="inlineStr">
        <is>
          <t>PC</t>
        </is>
      </c>
    </row>
    <row r="277">
      <c r="A277" s="67" t="n">
        <v>46300</v>
      </c>
      <c r="B277" s="69" t="n">
        <v>0.1666666666666667</v>
      </c>
      <c r="C277" s="69" t="n">
        <v>0.1805555555555556</v>
      </c>
      <c r="D277" s="69" t="n">
        <v>0</v>
      </c>
      <c r="E277" t="n">
        <v>0.33</v>
      </c>
      <c r="F277" t="n">
        <v>16</v>
      </c>
      <c r="G277" t="inlineStr">
        <is>
          <t>Idrissa BAMBA</t>
        </is>
      </c>
      <c r="O277" t="inlineStr">
        <is>
          <t>PR26-08-02413</t>
        </is>
      </c>
      <c r="P277" t="inlineStr">
        <is>
          <t>LE SORNIN</t>
        </is>
      </c>
      <c r="Q277" t="inlineStr">
        <is>
          <t>LE SORNIN-Gestion des containers</t>
        </is>
      </c>
      <c r="R277" t="n">
        <v>0</v>
      </c>
      <c r="S277" t="n">
        <v>0</v>
      </c>
      <c r="T277" t="n">
        <v>45.183778</v>
      </c>
      <c r="U277" t="n">
        <v>5.711517</v>
      </c>
      <c r="AD277" t="inlineStr">
        <is>
          <t>CONTRAT</t>
        </is>
      </c>
      <c r="AE277" t="inlineStr">
        <is>
          <t>GESTCONT</t>
        </is>
      </c>
    </row>
    <row r="278">
      <c r="A278" s="67" t="n">
        <v>46300</v>
      </c>
      <c r="B278" s="69" t="n">
        <v>0.3333333333333333</v>
      </c>
      <c r="C278" s="69" t="n">
        <v>0.3472222222222222</v>
      </c>
      <c r="D278" s="69" t="n">
        <v>0</v>
      </c>
      <c r="E278" t="n">
        <v>0.33</v>
      </c>
      <c r="F278" t="n">
        <v>123154</v>
      </c>
      <c r="G278" t="inlineStr">
        <is>
          <t>Mohamed HAMAD</t>
        </is>
      </c>
      <c r="O278" t="inlineStr">
        <is>
          <t>PR26-08-02101</t>
        </is>
      </c>
      <c r="P278" t="inlineStr">
        <is>
          <t>LE SAINT CHARLES</t>
        </is>
      </c>
      <c r="Q278" t="inlineStr">
        <is>
          <t xml:space="preserve">Le st charles </t>
        </is>
      </c>
      <c r="R278" t="n">
        <v>0</v>
      </c>
      <c r="S278" t="n">
        <v>0</v>
      </c>
      <c r="T278" t="n">
        <v>45.181339</v>
      </c>
      <c r="U278" t="n">
        <v>5.713491</v>
      </c>
      <c r="AD278" t="inlineStr">
        <is>
          <t>CONTRAT</t>
        </is>
      </c>
      <c r="AE278" t="inlineStr">
        <is>
          <t>PC</t>
        </is>
      </c>
    </row>
    <row r="279">
      <c r="A279" s="67" t="n">
        <v>46300</v>
      </c>
      <c r="B279" s="69" t="n">
        <v>0.3819444444444444</v>
      </c>
      <c r="C279" s="69" t="n">
        <v>0.3958333333333333</v>
      </c>
      <c r="D279" s="69" t="n">
        <v>0</v>
      </c>
      <c r="E279" t="n">
        <v>0.33</v>
      </c>
      <c r="F279" t="n">
        <v>28</v>
      </c>
      <c r="G279" t="inlineStr">
        <is>
          <t>Romain BROUDEUR</t>
        </is>
      </c>
      <c r="H279" s="69" t="n">
        <v>0.3847222222222222</v>
      </c>
      <c r="I279" s="69" t="n">
        <v>0.4298611111111111</v>
      </c>
      <c r="J279" s="69" t="n">
        <v>0.3847222222222222</v>
      </c>
      <c r="K279" s="69" t="n">
        <v>0.4298611111111111</v>
      </c>
      <c r="O279" t="inlineStr">
        <is>
          <t>PR26-07-01052</t>
        </is>
      </c>
      <c r="P279" t="inlineStr">
        <is>
          <t>RESIDENCE PARC AVENIR</t>
        </is>
      </c>
      <c r="Q279" t="inlineStr">
        <is>
          <t>RESIDENCE PARC AVENIR - Entretien local vélos</t>
        </is>
      </c>
      <c r="R279" t="n">
        <v>0</v>
      </c>
      <c r="S279" t="n">
        <v>0</v>
      </c>
      <c r="T279" t="n">
        <v>45.144419</v>
      </c>
      <c r="U279" t="n">
        <v>5.720584</v>
      </c>
      <c r="AD279" t="inlineStr">
        <is>
          <t>CONTRAT</t>
        </is>
      </c>
      <c r="AE279" t="inlineStr">
        <is>
          <t>LOCALVELO</t>
        </is>
      </c>
    </row>
    <row r="280">
      <c r="A280" s="67" t="n">
        <v>46300</v>
      </c>
      <c r="B280" s="69" t="n">
        <v>0.3333333333333333</v>
      </c>
      <c r="C280" s="69" t="n">
        <v>0.4409722222222222</v>
      </c>
      <c r="D280" s="69" t="n">
        <v>0</v>
      </c>
      <c r="E280" t="n">
        <v>2.58</v>
      </c>
      <c r="F280" t="n">
        <v>82</v>
      </c>
      <c r="G280" t="inlineStr">
        <is>
          <t>Christophe TOMASINO</t>
        </is>
      </c>
      <c r="H280" s="69" t="n">
        <v>0.4166666666666667</v>
      </c>
      <c r="I280" s="69" t="n">
        <v>0.5333333333333333</v>
      </c>
      <c r="L280" t="n">
        <v>2.8</v>
      </c>
      <c r="M280" t="n">
        <v>2.58</v>
      </c>
      <c r="N280" t="n">
        <v>0.22</v>
      </c>
      <c r="O280" t="inlineStr">
        <is>
          <t>PR26-08-01616</t>
        </is>
      </c>
      <c r="P280" t="inlineStr">
        <is>
          <t>LES TERRASSES DE MEYLAN - MS128447</t>
        </is>
      </c>
      <c r="Q280" t="inlineStr">
        <is>
          <t>Les terrasses de meylan</t>
        </is>
      </c>
      <c r="R280" t="n">
        <v>0</v>
      </c>
      <c r="S280" t="n">
        <v>0</v>
      </c>
      <c r="T280" t="n">
        <v>45.205657</v>
      </c>
      <c r="U280" t="n">
        <v>5.773875</v>
      </c>
      <c r="AD280" t="inlineStr">
        <is>
          <t>CONTRAT</t>
        </is>
      </c>
      <c r="AE280" t="inlineStr">
        <is>
          <t>PC</t>
        </is>
      </c>
    </row>
    <row r="281">
      <c r="A281" s="67" t="n">
        <v>46300</v>
      </c>
      <c r="B281" s="69" t="n">
        <v>0.3333333333333333</v>
      </c>
      <c r="C281" s="69" t="n">
        <v>0.3784722222222222</v>
      </c>
      <c r="D281" s="69" t="n">
        <v>0</v>
      </c>
      <c r="E281" t="n">
        <v>1.08</v>
      </c>
      <c r="F281" t="n">
        <v>75</v>
      </c>
      <c r="G281" t="inlineStr">
        <is>
          <t>Luis REBELO</t>
        </is>
      </c>
      <c r="O281" t="inlineStr">
        <is>
          <t>PR26-07-01098</t>
        </is>
      </c>
      <c r="P281" t="inlineStr">
        <is>
          <t>Immeuble 8 Paul Bert</t>
        </is>
      </c>
      <c r="Q281" t="inlineStr">
        <is>
          <t>Immeuble 8 Paul Bert</t>
        </is>
      </c>
      <c r="R281" t="n">
        <v>0</v>
      </c>
      <c r="S281" t="n">
        <v>0</v>
      </c>
      <c r="T281" t="n">
        <v>45.188071</v>
      </c>
      <c r="U281" t="n">
        <v>5.725445</v>
      </c>
      <c r="AD281" t="inlineStr">
        <is>
          <t>CONTRAT</t>
        </is>
      </c>
      <c r="AE281" t="inlineStr">
        <is>
          <t>PC</t>
        </is>
      </c>
    </row>
    <row r="282">
      <c r="A282" s="67" t="n">
        <v>46300</v>
      </c>
      <c r="B282" s="69" t="n">
        <v>0.1666666666666667</v>
      </c>
      <c r="C282" s="69" t="n">
        <v>0.1805555555555556</v>
      </c>
      <c r="D282" s="69" t="n">
        <v>0</v>
      </c>
      <c r="E282" t="n">
        <v>0.33</v>
      </c>
      <c r="F282" t="n">
        <v>202</v>
      </c>
      <c r="G282" t="inlineStr">
        <is>
          <t>Redaoui KHIER</t>
        </is>
      </c>
      <c r="O282" t="inlineStr">
        <is>
          <t>PR26-07-01108</t>
        </is>
      </c>
      <c r="P282" t="inlineStr">
        <is>
          <t>AFUL Les Côteaux de Beaurevoir</t>
        </is>
      </c>
      <c r="Q282" t="inlineStr">
        <is>
          <t>AFUL Les Côteaux de Beaurevoir- Gestion containers</t>
        </is>
      </c>
      <c r="R282" t="n">
        <v>0</v>
      </c>
      <c r="S282" t="n">
        <v>0</v>
      </c>
      <c r="T282" t="n">
        <v>45.21189</v>
      </c>
      <c r="U282" t="n">
        <v>5.649929</v>
      </c>
      <c r="AD282" t="inlineStr">
        <is>
          <t>CONTRAT</t>
        </is>
      </c>
      <c r="AE282" t="inlineStr">
        <is>
          <t>GESTCONT</t>
        </is>
      </c>
    </row>
    <row r="283">
      <c r="A283" s="67" t="n">
        <v>46300</v>
      </c>
      <c r="B283" s="69" t="n">
        <v>0.4618055555555556</v>
      </c>
      <c r="C283" s="69" t="n">
        <v>0.5034722222222222</v>
      </c>
      <c r="D283" s="69" t="n">
        <v>0</v>
      </c>
      <c r="E283" t="n">
        <v>1</v>
      </c>
      <c r="F283" t="n">
        <v>23</v>
      </c>
      <c r="G283" t="inlineStr">
        <is>
          <t>Flore-Sophie BONNET</t>
        </is>
      </c>
      <c r="O283" t="inlineStr">
        <is>
          <t>PR26-08-02077</t>
        </is>
      </c>
      <c r="P283" t="inlineStr">
        <is>
          <t>L'ESPADON</t>
        </is>
      </c>
      <c r="Q283" t="inlineStr">
        <is>
          <t>L'ESPADON</t>
        </is>
      </c>
      <c r="R283" t="n">
        <v>0</v>
      </c>
      <c r="S283" t="n">
        <v>0</v>
      </c>
      <c r="T283" t="n">
        <v>45.18275</v>
      </c>
      <c r="U283" t="n">
        <v>5.748007</v>
      </c>
      <c r="AD283" t="inlineStr">
        <is>
          <t>CONTRAT</t>
        </is>
      </c>
      <c r="AE283" t="inlineStr">
        <is>
          <t>PC</t>
        </is>
      </c>
    </row>
    <row r="284">
      <c r="A284" s="67" t="n">
        <v>46300</v>
      </c>
      <c r="B284" s="69" t="n">
        <v>0.25</v>
      </c>
      <c r="C284" s="69" t="n">
        <v>0.2638888888888889</v>
      </c>
      <c r="D284" s="69" t="n">
        <v>0</v>
      </c>
      <c r="E284" t="n">
        <v>0.33</v>
      </c>
      <c r="F284" t="n">
        <v>200</v>
      </c>
      <c r="G284" t="inlineStr">
        <is>
          <t>Amine ALOUI</t>
        </is>
      </c>
      <c r="O284" t="inlineStr">
        <is>
          <t>PR26-07-00184</t>
        </is>
      </c>
      <c r="P284" t="inlineStr">
        <is>
          <t>LES CHARMILLES</t>
        </is>
      </c>
      <c r="Q284" t="inlineStr">
        <is>
          <t>LES CHARMILLES - Gestion des containers</t>
        </is>
      </c>
      <c r="R284" t="n">
        <v>0</v>
      </c>
      <c r="S284" t="n">
        <v>0</v>
      </c>
      <c r="T284" t="n">
        <v>45.173939</v>
      </c>
      <c r="U284" t="n">
        <v>5.740299</v>
      </c>
      <c r="AD284" t="inlineStr">
        <is>
          <t>CONTRAT</t>
        </is>
      </c>
      <c r="AE284" t="inlineStr">
        <is>
          <t>GESTCONT</t>
        </is>
      </c>
    </row>
    <row r="285">
      <c r="A285" s="67" t="n">
        <v>46300</v>
      </c>
      <c r="B285" s="69" t="n">
        <v>0.3333333333333333</v>
      </c>
      <c r="C285" s="69" t="n">
        <v>0.3541666666666667</v>
      </c>
      <c r="D285" s="69" t="n">
        <v>0</v>
      </c>
      <c r="E285" t="n">
        <v>0.5</v>
      </c>
      <c r="F285" t="n">
        <v>61</v>
      </c>
      <c r="G285" t="inlineStr">
        <is>
          <t>Mimoun LAROUB</t>
        </is>
      </c>
      <c r="H285" s="69" t="n">
        <v>0.525</v>
      </c>
      <c r="I285" s="69" t="n">
        <v>0.5354166666666667</v>
      </c>
      <c r="L285" t="n">
        <v>0.25</v>
      </c>
      <c r="M285" t="n">
        <v>0.25</v>
      </c>
      <c r="N285" t="n">
        <v>-0.25</v>
      </c>
      <c r="O285" t="inlineStr">
        <is>
          <t>PR26-07-00299</t>
        </is>
      </c>
      <c r="P285" t="inlineStr">
        <is>
          <t>LE BOSTON I</t>
        </is>
      </c>
      <c r="Q285" t="inlineStr">
        <is>
          <t>LE BOSTON I</t>
        </is>
      </c>
      <c r="R285" t="n">
        <v>0</v>
      </c>
      <c r="S285" t="n">
        <v>0</v>
      </c>
      <c r="T285" t="n">
        <v>45.181678</v>
      </c>
      <c r="U285" t="n">
        <v>5.745398</v>
      </c>
      <c r="AD285" t="inlineStr">
        <is>
          <t>CONTRAT</t>
        </is>
      </c>
      <c r="AE285" t="inlineStr">
        <is>
          <t>PC</t>
        </is>
      </c>
    </row>
    <row r="286">
      <c r="A286" s="67" t="n">
        <v>46300</v>
      </c>
      <c r="B286" s="69" t="n">
        <v>0.3333333333333333</v>
      </c>
      <c r="C286" s="69" t="n">
        <v>0.3472222222222222</v>
      </c>
      <c r="D286" s="69" t="n">
        <v>0</v>
      </c>
      <c r="E286" t="n">
        <v>0.33</v>
      </c>
      <c r="F286" t="n">
        <v>44</v>
      </c>
      <c r="G286" t="inlineStr">
        <is>
          <t>David FABIANO</t>
        </is>
      </c>
      <c r="H286" s="69" t="n">
        <v>0.375</v>
      </c>
      <c r="I286" s="69" t="n">
        <v>0.3916666666666667</v>
      </c>
      <c r="L286" t="n">
        <v>0.4</v>
      </c>
      <c r="M286" t="n">
        <v>0.4</v>
      </c>
      <c r="N286" t="n">
        <v>0.07000000000000001</v>
      </c>
      <c r="O286" t="inlineStr">
        <is>
          <t>PR26-08-01402</t>
        </is>
      </c>
      <c r="P286" t="inlineStr">
        <is>
          <t>109 cours Jean-Jaurès</t>
        </is>
      </c>
      <c r="Q286" t="inlineStr">
        <is>
          <t xml:space="preserve">109 cours Jean-Jaurès </t>
        </is>
      </c>
      <c r="R286" t="n">
        <v>0</v>
      </c>
      <c r="S286" t="n">
        <v>0</v>
      </c>
      <c r="T286" t="n">
        <v>45.181745</v>
      </c>
      <c r="U286" t="n">
        <v>5.717283</v>
      </c>
      <c r="AD286" t="inlineStr">
        <is>
          <t>CONTRAT</t>
        </is>
      </c>
      <c r="AE286" t="inlineStr">
        <is>
          <t>PC</t>
        </is>
      </c>
    </row>
    <row r="287">
      <c r="A287" s="67" t="n">
        <v>46300</v>
      </c>
      <c r="B287" s="69" t="n">
        <v>0.3333333333333333</v>
      </c>
      <c r="C287" s="69" t="n">
        <v>0.3472222222222222</v>
      </c>
      <c r="D287" s="69" t="n">
        <v>0</v>
      </c>
      <c r="E287" t="n">
        <v>0.33</v>
      </c>
      <c r="F287" t="n">
        <v>201</v>
      </c>
      <c r="G287" t="inlineStr">
        <is>
          <t>Aghilès TALA</t>
        </is>
      </c>
      <c r="O287" t="inlineStr">
        <is>
          <t>PR26-07-01261</t>
        </is>
      </c>
      <c r="P287" t="inlineStr">
        <is>
          <t>SDC 8 RUE CHARLES TARTARI</t>
        </is>
      </c>
      <c r="Q287" t="inlineStr">
        <is>
          <t>8 RUE CHARLES TARTARI</t>
        </is>
      </c>
      <c r="R287" t="n">
        <v>0</v>
      </c>
      <c r="S287" t="n">
        <v>0</v>
      </c>
      <c r="T287" t="n">
        <v>45.18661</v>
      </c>
      <c r="U287" t="n">
        <v>5.729382</v>
      </c>
      <c r="AD287" t="inlineStr">
        <is>
          <t>CONTRAT</t>
        </is>
      </c>
      <c r="AE287" t="inlineStr">
        <is>
          <t>PC</t>
        </is>
      </c>
    </row>
    <row r="288">
      <c r="A288" s="67" t="n">
        <v>46300</v>
      </c>
      <c r="B288" s="69" t="n">
        <v>0.3125</v>
      </c>
      <c r="C288" s="69" t="n">
        <v>0.375</v>
      </c>
      <c r="E288" t="n">
        <v>1.5</v>
      </c>
      <c r="F288" t="n">
        <v>62</v>
      </c>
      <c r="G288" t="inlineStr">
        <is>
          <t>Stéphane LEBAILLIF</t>
        </is>
      </c>
      <c r="O288" t="inlineStr">
        <is>
          <t>PR26-08-02261</t>
        </is>
      </c>
      <c r="P288" t="inlineStr">
        <is>
          <t>LE CARRE DODE</t>
        </is>
      </c>
      <c r="Q288" t="inlineStr">
        <is>
          <t>Nettoyage garage</t>
        </is>
      </c>
      <c r="R288" t="n">
        <v>0</v>
      </c>
      <c r="S288" t="n">
        <v>0</v>
      </c>
      <c r="T288" t="n">
        <v>45.190555</v>
      </c>
      <c r="U288" t="n">
        <v>5.720152</v>
      </c>
      <c r="AD288" t="inlineStr">
        <is>
          <t>CONTRAT</t>
        </is>
      </c>
      <c r="AE288" t="inlineStr">
        <is>
          <t>GARAGES</t>
        </is>
      </c>
    </row>
    <row r="289">
      <c r="A289" s="67" t="n">
        <v>46300</v>
      </c>
      <c r="B289" s="69" t="n">
        <v>0.2569444444444444</v>
      </c>
      <c r="C289" s="69" t="n">
        <v>0.28125</v>
      </c>
      <c r="D289" s="69" t="n">
        <v>0</v>
      </c>
      <c r="E289" t="n">
        <v>0.58</v>
      </c>
      <c r="F289" t="n">
        <v>65</v>
      </c>
      <c r="G289" t="inlineStr">
        <is>
          <t>Sébastien MEURIN</t>
        </is>
      </c>
      <c r="O289" t="inlineStr">
        <is>
          <t>PR26-07-00447</t>
        </is>
      </c>
      <c r="P289" t="inlineStr">
        <is>
          <t>1 rue Vicat</t>
        </is>
      </c>
      <c r="Q289" t="inlineStr">
        <is>
          <t>1 VICAT</t>
        </is>
      </c>
      <c r="R289" t="n">
        <v>0</v>
      </c>
      <c r="S289" t="n">
        <v>0</v>
      </c>
      <c r="T289" t="n">
        <v>45.189846</v>
      </c>
      <c r="U289" t="n">
        <v>5.728904</v>
      </c>
      <c r="AD289" t="inlineStr">
        <is>
          <t>CONTRAT</t>
        </is>
      </c>
      <c r="AE289" t="inlineStr">
        <is>
          <t>PC</t>
        </is>
      </c>
    </row>
    <row r="290">
      <c r="A290" s="67" t="n">
        <v>46300</v>
      </c>
      <c r="B290" s="69" t="n">
        <v>0.3333333333333333</v>
      </c>
      <c r="C290" s="69" t="n">
        <v>0.3472222222222222</v>
      </c>
      <c r="D290" s="69" t="n">
        <v>0</v>
      </c>
      <c r="E290" t="n">
        <v>0.33</v>
      </c>
      <c r="F290" t="n">
        <v>230</v>
      </c>
      <c r="G290" t="inlineStr">
        <is>
          <t>Nasreddine LEZOUL</t>
        </is>
      </c>
      <c r="H290" s="69" t="n">
        <v>0.2076388888888889</v>
      </c>
      <c r="I290" s="69" t="n">
        <v>0.2361111111111111</v>
      </c>
      <c r="L290" t="n">
        <v>0.68</v>
      </c>
      <c r="M290" t="n">
        <v>0.68</v>
      </c>
      <c r="N290" t="n">
        <v>0.35</v>
      </c>
      <c r="O290" t="inlineStr">
        <is>
          <t>PR26-08-01799</t>
        </is>
      </c>
      <c r="P290" t="inlineStr">
        <is>
          <t>11 place Victor Hugo</t>
        </is>
      </c>
      <c r="Q290" t="inlineStr">
        <is>
          <t>11 place Victor Hugo</t>
        </is>
      </c>
      <c r="R290" t="n">
        <v>0</v>
      </c>
      <c r="S290" t="n">
        <v>0</v>
      </c>
      <c r="T290" t="n">
        <v>45.188403</v>
      </c>
      <c r="U290" t="n">
        <v>5.725015</v>
      </c>
      <c r="AD290" t="inlineStr">
        <is>
          <t>CONTRAT</t>
        </is>
      </c>
      <c r="AE290" t="inlineStr">
        <is>
          <t>PC</t>
        </is>
      </c>
    </row>
    <row r="291">
      <c r="A291" s="67" t="n">
        <v>46300</v>
      </c>
      <c r="B291" s="69" t="n">
        <v>0.3090277777777778</v>
      </c>
      <c r="C291" s="69" t="n">
        <v>0.3194444444444444</v>
      </c>
      <c r="D291" s="69" t="n">
        <v>0</v>
      </c>
      <c r="E291" t="n">
        <v>0.25</v>
      </c>
      <c r="F291" t="n">
        <v>14</v>
      </c>
      <c r="G291" t="inlineStr">
        <is>
          <t>Ibrahim AHMED HAHDI</t>
        </is>
      </c>
      <c r="O291" t="inlineStr">
        <is>
          <t>PR26-07-01247</t>
        </is>
      </c>
      <c r="P291" t="inlineStr">
        <is>
          <t>HERMITAGE</t>
        </is>
      </c>
      <c r="Q291" t="inlineStr">
        <is>
          <t xml:space="preserve">HERMITAGE </t>
        </is>
      </c>
      <c r="R291" t="n">
        <v>0</v>
      </c>
      <c r="S291" t="n">
        <v>0</v>
      </c>
      <c r="T291" t="n">
        <v>45.212303</v>
      </c>
      <c r="U291" t="n">
        <v>5.792893</v>
      </c>
      <c r="AD291" t="inlineStr">
        <is>
          <t>CONTRAT</t>
        </is>
      </c>
      <c r="AE291" t="inlineStr">
        <is>
          <t>PC</t>
        </is>
      </c>
    </row>
    <row r="292">
      <c r="A292" s="67" t="n">
        <v>46300</v>
      </c>
      <c r="B292" s="69" t="n">
        <v>0.1666666666666667</v>
      </c>
      <c r="C292" s="69" t="n">
        <v>0.1805555555555556</v>
      </c>
      <c r="D292" s="69" t="n">
        <v>0</v>
      </c>
      <c r="E292" t="n">
        <v>0.33</v>
      </c>
      <c r="F292" t="n">
        <v>72</v>
      </c>
      <c r="G292" t="inlineStr">
        <is>
          <t>Simon PETELAZ</t>
        </is>
      </c>
      <c r="O292" t="inlineStr">
        <is>
          <t>PR26-07-00305</t>
        </is>
      </c>
      <c r="P292" t="inlineStr">
        <is>
          <t>Le Bougainville</t>
        </is>
      </c>
      <c r="Q292" t="inlineStr">
        <is>
          <t>LE BOUGAINVILLE - Gestion des containers</t>
        </is>
      </c>
      <c r="R292" t="n">
        <v>0</v>
      </c>
      <c r="S292" t="n">
        <v>0</v>
      </c>
      <c r="T292" t="n">
        <v>45.569981</v>
      </c>
      <c r="U292" t="n">
        <v>5.933142</v>
      </c>
      <c r="AD292" t="inlineStr">
        <is>
          <t>CONTRAT</t>
        </is>
      </c>
      <c r="AE292" t="inlineStr">
        <is>
          <t>GESTCONT</t>
        </is>
      </c>
    </row>
    <row r="293">
      <c r="A293" s="67" t="n">
        <v>46300</v>
      </c>
      <c r="B293" s="69" t="n">
        <v>0.4409722222222222</v>
      </c>
      <c r="C293" s="69" t="n">
        <v>0.4513888888888889</v>
      </c>
      <c r="D293" s="69" t="n">
        <v>0</v>
      </c>
      <c r="E293" t="n">
        <v>0.25</v>
      </c>
      <c r="F293" t="n">
        <v>23</v>
      </c>
      <c r="G293" t="inlineStr">
        <is>
          <t>Flore-Sophie BONNET</t>
        </is>
      </c>
      <c r="O293" t="inlineStr">
        <is>
          <t>PR26-08-01523</t>
        </is>
      </c>
      <c r="P293" t="inlineStr">
        <is>
          <t>LE ROBINSON</t>
        </is>
      </c>
      <c r="Q293" t="inlineStr">
        <is>
          <t>LE ROBINSON</t>
        </is>
      </c>
      <c r="R293" t="n">
        <v>0</v>
      </c>
      <c r="S293" t="n">
        <v>0</v>
      </c>
      <c r="T293" t="n">
        <v>45.197319</v>
      </c>
      <c r="U293" t="n">
        <v>5.740026</v>
      </c>
      <c r="AD293" t="inlineStr">
        <is>
          <t>CONTRAT</t>
        </is>
      </c>
      <c r="AE293" t="inlineStr">
        <is>
          <t>PC</t>
        </is>
      </c>
    </row>
    <row r="294">
      <c r="A294" s="67" t="n">
        <v>46300</v>
      </c>
      <c r="B294" s="69" t="n">
        <v>0.3333333333333333</v>
      </c>
      <c r="C294" s="69" t="n">
        <v>0.375</v>
      </c>
      <c r="D294" s="69" t="n">
        <v>0</v>
      </c>
      <c r="E294" t="n">
        <v>1</v>
      </c>
      <c r="F294" t="n">
        <v>14</v>
      </c>
      <c r="G294" t="inlineStr">
        <is>
          <t>Ibrahim AHMED HAHDI</t>
        </is>
      </c>
      <c r="O294" t="inlineStr">
        <is>
          <t>PR26-07-01078</t>
        </is>
      </c>
      <c r="P294" t="inlineStr">
        <is>
          <t>PARC ET CHARTREUSE</t>
        </is>
      </c>
      <c r="Q294" t="inlineStr">
        <is>
          <t>PARC ET CHARTREUSE</t>
        </is>
      </c>
      <c r="R294" t="n">
        <v>0</v>
      </c>
      <c r="S294" t="n">
        <v>0</v>
      </c>
      <c r="T294" t="n">
        <v>45.212637</v>
      </c>
      <c r="U294" t="n">
        <v>5.795194</v>
      </c>
      <c r="AD294" t="inlineStr">
        <is>
          <t>CONTRAT</t>
        </is>
      </c>
      <c r="AE294" t="inlineStr">
        <is>
          <t>PC</t>
        </is>
      </c>
    </row>
    <row r="295">
      <c r="A295" s="67" t="n">
        <v>46300</v>
      </c>
      <c r="B295" s="69" t="n">
        <v>0.3993055555555556</v>
      </c>
      <c r="C295" s="69" t="n">
        <v>0.4131944444444444</v>
      </c>
      <c r="D295" s="69" t="n">
        <v>0</v>
      </c>
      <c r="E295" t="n">
        <v>0.33</v>
      </c>
      <c r="F295" t="n">
        <v>23</v>
      </c>
      <c r="G295" t="inlineStr">
        <is>
          <t>Flore-Sophie BONNET</t>
        </is>
      </c>
      <c r="H295" s="69" t="n">
        <v>0.5493055555555556</v>
      </c>
      <c r="I295" s="69" t="n">
        <v>0.5513888888888889</v>
      </c>
      <c r="L295" t="n">
        <v>0.05</v>
      </c>
      <c r="M295" t="n">
        <v>0.05</v>
      </c>
      <c r="N295" t="n">
        <v>-0.28</v>
      </c>
      <c r="O295" t="inlineStr">
        <is>
          <t>PR26-07-00332</t>
        </is>
      </c>
      <c r="P295" t="inlineStr">
        <is>
          <t>33 rue lachmann</t>
        </is>
      </c>
      <c r="Q295" t="inlineStr">
        <is>
          <t>33 LACHMANN - Gestion des containers</t>
        </is>
      </c>
      <c r="R295" t="n">
        <v>0</v>
      </c>
      <c r="S295" t="n">
        <v>0</v>
      </c>
      <c r="T295" t="n">
        <v>45.19901</v>
      </c>
      <c r="U295" t="n">
        <v>5.736773</v>
      </c>
      <c r="AD295" t="inlineStr">
        <is>
          <t>CONTRAT</t>
        </is>
      </c>
      <c r="AE295" t="inlineStr">
        <is>
          <t>GESTCONT</t>
        </is>
      </c>
    </row>
    <row r="296">
      <c r="A296" s="67" t="n">
        <v>46300</v>
      </c>
      <c r="B296" s="69" t="n">
        <v>0.3333333333333333</v>
      </c>
      <c r="C296" s="69" t="n">
        <v>0.3784722222222222</v>
      </c>
      <c r="D296" s="69" t="n">
        <v>0</v>
      </c>
      <c r="E296" t="n">
        <v>1.08</v>
      </c>
      <c r="F296" t="n">
        <v>16</v>
      </c>
      <c r="G296" t="inlineStr">
        <is>
          <t>Idrissa BAMBA</t>
        </is>
      </c>
      <c r="O296" t="inlineStr">
        <is>
          <t>PR26-07-01009</t>
        </is>
      </c>
      <c r="P296" t="inlineStr">
        <is>
          <t>15 rue Diderot</t>
        </is>
      </c>
      <c r="Q296" t="inlineStr">
        <is>
          <t>15 DIDEROT</t>
        </is>
      </c>
      <c r="R296" t="n">
        <v>0</v>
      </c>
      <c r="S296" t="n">
        <v>0</v>
      </c>
      <c r="T296" t="n">
        <v>45.190104</v>
      </c>
      <c r="U296" t="n">
        <v>5.704905</v>
      </c>
      <c r="AD296" t="inlineStr">
        <is>
          <t>CONTRAT</t>
        </is>
      </c>
      <c r="AE296" t="inlineStr">
        <is>
          <t>PC</t>
        </is>
      </c>
    </row>
    <row r="297">
      <c r="A297" s="67" t="n">
        <v>46300</v>
      </c>
      <c r="B297" s="69" t="n">
        <v>0.3333333333333333</v>
      </c>
      <c r="C297" s="69" t="n">
        <v>0.3958333333333333</v>
      </c>
      <c r="D297" s="69" t="n">
        <v>0</v>
      </c>
      <c r="E297" t="n">
        <v>1.5</v>
      </c>
      <c r="F297" t="n">
        <v>48</v>
      </c>
      <c r="G297" t="inlineStr">
        <is>
          <t>Bafode GUIRASSI</t>
        </is>
      </c>
      <c r="H297" s="69" t="n">
        <v>0.3597222222222222</v>
      </c>
      <c r="I297" s="69" t="n">
        <v>0.3597222222222222</v>
      </c>
      <c r="O297" t="inlineStr">
        <is>
          <t>PR26-07-00323</t>
        </is>
      </c>
      <c r="P297" t="inlineStr">
        <is>
          <t>LE GRAND CHATELET</t>
        </is>
      </c>
      <c r="Q297" t="inlineStr">
        <is>
          <t>LE GRAND CHATELET A-B-C</t>
        </is>
      </c>
      <c r="R297" t="n">
        <v>0</v>
      </c>
      <c r="S297" t="n">
        <v>0</v>
      </c>
      <c r="T297" t="n">
        <v>45.180226</v>
      </c>
      <c r="U297" t="n">
        <v>5.749004</v>
      </c>
      <c r="AD297" t="inlineStr">
        <is>
          <t>CONTRAT</t>
        </is>
      </c>
      <c r="AE297" t="inlineStr">
        <is>
          <t>PC</t>
        </is>
      </c>
    </row>
    <row r="298">
      <c r="A298" s="67" t="n">
        <v>46300</v>
      </c>
      <c r="B298" s="69" t="n">
        <v>0.2986111111111111</v>
      </c>
      <c r="C298" s="69" t="n">
        <v>0.3090277777777778</v>
      </c>
      <c r="D298" s="69" t="n">
        <v>0</v>
      </c>
      <c r="E298" t="n">
        <v>0.25</v>
      </c>
      <c r="F298" t="n">
        <v>83</v>
      </c>
      <c r="G298" t="inlineStr">
        <is>
          <t>Por Hoa UNG</t>
        </is>
      </c>
      <c r="H298" s="69" t="n">
        <v>0.4666666666666667</v>
      </c>
      <c r="I298" s="69" t="n">
        <v>0.5423611111111111</v>
      </c>
      <c r="L298" t="n">
        <v>1.82</v>
      </c>
      <c r="M298" t="n">
        <v>1.82</v>
      </c>
      <c r="N298" t="n">
        <v>1.57</v>
      </c>
      <c r="O298" t="inlineStr">
        <is>
          <t>PR26-08-02234</t>
        </is>
      </c>
      <c r="P298" t="inlineStr">
        <is>
          <t>LES AMARYLIS / LES ALTHEAS</t>
        </is>
      </c>
      <c r="Q298" t="inlineStr">
        <is>
          <t>LES AMARYLIS / LES ALTHEAS</t>
        </is>
      </c>
      <c r="R298" t="n">
        <v>0</v>
      </c>
      <c r="S298" t="n">
        <v>0</v>
      </c>
      <c r="T298" t="n">
        <v>45.350075</v>
      </c>
      <c r="U298" t="n">
        <v>5.598292</v>
      </c>
      <c r="AD298" t="inlineStr">
        <is>
          <t>CONTRAT</t>
        </is>
      </c>
      <c r="AE298" t="inlineStr">
        <is>
          <t>PC</t>
        </is>
      </c>
    </row>
    <row r="299">
      <c r="A299" s="67" t="n">
        <v>46300</v>
      </c>
      <c r="B299" s="69" t="n">
        <v>0.2083333333333333</v>
      </c>
      <c r="C299" s="69" t="n">
        <v>0.2291666666666667</v>
      </c>
      <c r="D299" s="69" t="n">
        <v>0</v>
      </c>
      <c r="E299" t="n">
        <v>0.5</v>
      </c>
      <c r="F299" t="n">
        <v>41</v>
      </c>
      <c r="G299" t="inlineStr">
        <is>
          <t>Christine DUBOIS</t>
        </is>
      </c>
      <c r="H299" s="69" t="n">
        <v>0.1680555555555556</v>
      </c>
      <c r="I299" s="69" t="n">
        <v>0.2458333333333333</v>
      </c>
      <c r="L299" t="n">
        <v>1.87</v>
      </c>
      <c r="M299" t="n">
        <v>1.87</v>
      </c>
      <c r="N299" t="n">
        <v>1.37</v>
      </c>
      <c r="O299" t="inlineStr">
        <is>
          <t>PR26-07-00024</t>
        </is>
      </c>
      <c r="P299" t="inlineStr">
        <is>
          <t xml:space="preserve">Centre d'ophtalmologie du dauphine </t>
        </is>
      </c>
      <c r="Q299" t="inlineStr">
        <is>
          <t xml:space="preserve">Centre d'ophtalmologie du dauphine </t>
        </is>
      </c>
      <c r="R299" t="n">
        <v>0</v>
      </c>
      <c r="S299" t="n">
        <v>0</v>
      </c>
      <c r="T299" t="n">
        <v>45.350159</v>
      </c>
      <c r="U299" t="n">
        <v>5.57104</v>
      </c>
      <c r="AD299" t="inlineStr">
        <is>
          <t>CONTRAT</t>
        </is>
      </c>
      <c r="AE299" t="inlineStr">
        <is>
          <t>LOCAUX</t>
        </is>
      </c>
    </row>
    <row r="300">
      <c r="A300" s="67" t="n">
        <v>46300</v>
      </c>
      <c r="B300" s="69" t="n">
        <v>0.3333333333333333</v>
      </c>
      <c r="C300" s="69" t="n">
        <v>0.375</v>
      </c>
      <c r="D300" s="69" t="n">
        <v>0</v>
      </c>
      <c r="E300" t="n">
        <v>1</v>
      </c>
      <c r="F300" t="n">
        <v>150</v>
      </c>
      <c r="G300" t="inlineStr">
        <is>
          <t>Kévin GUL</t>
        </is>
      </c>
      <c r="H300" s="69" t="n">
        <v>0.3055555555555556</v>
      </c>
      <c r="I300" s="69" t="n">
        <v>0.3347222222222222</v>
      </c>
      <c r="L300" t="n">
        <v>0.7</v>
      </c>
      <c r="M300" t="n">
        <v>0.7</v>
      </c>
      <c r="N300" t="n">
        <v>-0.3</v>
      </c>
      <c r="O300" t="inlineStr">
        <is>
          <t>PR26-08-01924</t>
        </is>
      </c>
      <c r="P300" t="inlineStr">
        <is>
          <t>SCI ELIO</t>
        </is>
      </c>
      <c r="Q300" t="inlineStr">
        <is>
          <t>OMNIA SCI ELIO</t>
        </is>
      </c>
      <c r="R300" t="n">
        <v>0</v>
      </c>
      <c r="S300" t="n">
        <v>0</v>
      </c>
      <c r="T300" t="n">
        <v>45.1501</v>
      </c>
      <c r="U300" t="n">
        <v>5.72484</v>
      </c>
      <c r="AD300" t="inlineStr">
        <is>
          <t>CONTRAT</t>
        </is>
      </c>
      <c r="AE300" t="inlineStr">
        <is>
          <t>PC</t>
        </is>
      </c>
    </row>
    <row r="301">
      <c r="A301" s="67" t="n">
        <v>46300</v>
      </c>
      <c r="B301" s="69" t="n">
        <v>0.1666666666666667</v>
      </c>
      <c r="C301" s="69" t="n">
        <v>0.1805555555555556</v>
      </c>
      <c r="D301" s="69" t="n">
        <v>0</v>
      </c>
      <c r="E301" t="n">
        <v>0.33</v>
      </c>
      <c r="F301" t="n">
        <v>46</v>
      </c>
      <c r="G301" t="inlineStr">
        <is>
          <t>Karim GHALI</t>
        </is>
      </c>
      <c r="H301" s="69" t="n">
        <v>0.3743055555555556</v>
      </c>
      <c r="I301" s="69" t="n">
        <v>0.4631944444444445</v>
      </c>
      <c r="L301" t="n">
        <v>2.13</v>
      </c>
      <c r="M301" t="n">
        <v>2.13</v>
      </c>
      <c r="N301" t="n">
        <v>1.8</v>
      </c>
      <c r="O301" t="inlineStr">
        <is>
          <t>PR26-08-01493</t>
        </is>
      </c>
      <c r="P301" t="inlineStr">
        <is>
          <t>LE RHAPSODIE</t>
        </is>
      </c>
      <c r="Q301" t="inlineStr">
        <is>
          <t>LE RHAPSODIE - Gestion des containers</t>
        </is>
      </c>
      <c r="R301" t="n">
        <v>0</v>
      </c>
      <c r="S301" t="n">
        <v>0</v>
      </c>
      <c r="T301" t="n">
        <v>45.146349</v>
      </c>
      <c r="U301" t="n">
        <v>5.716318</v>
      </c>
      <c r="AD301" t="inlineStr">
        <is>
          <t>CONTRAT</t>
        </is>
      </c>
      <c r="AE301" t="inlineStr">
        <is>
          <t>GESTCONT</t>
        </is>
      </c>
    </row>
    <row r="302">
      <c r="A302" s="67" t="n">
        <v>46300</v>
      </c>
      <c r="B302" s="69" t="n">
        <v>0.3333333333333333</v>
      </c>
      <c r="C302" s="69" t="n">
        <v>0.4236111111111111</v>
      </c>
      <c r="D302" s="69" t="n">
        <v>0</v>
      </c>
      <c r="E302" t="n">
        <v>2.17</v>
      </c>
      <c r="F302" t="n">
        <v>200</v>
      </c>
      <c r="G302" t="inlineStr">
        <is>
          <t>Amine ALOUI</t>
        </is>
      </c>
      <c r="O302" t="inlineStr">
        <is>
          <t>PR26-07-01003</t>
        </is>
      </c>
      <c r="P302" t="inlineStr">
        <is>
          <t>L'OREE DES COLLINES</t>
        </is>
      </c>
      <c r="Q302" t="inlineStr">
        <is>
          <t>L'OREE DES COLLINES</t>
        </is>
      </c>
      <c r="R302" t="n">
        <v>0</v>
      </c>
      <c r="S302" t="n">
        <v>0</v>
      </c>
      <c r="T302" t="n">
        <v>45.145841</v>
      </c>
      <c r="U302" t="n">
        <v>5.742104</v>
      </c>
      <c r="AD302" t="inlineStr">
        <is>
          <t>CONTRAT</t>
        </is>
      </c>
      <c r="AE302" t="inlineStr">
        <is>
          <t>PC</t>
        </is>
      </c>
    </row>
    <row r="303">
      <c r="A303" s="67" t="n">
        <v>46300</v>
      </c>
      <c r="B303" s="69" t="n">
        <v>0.3333333333333333</v>
      </c>
      <c r="C303" s="69" t="n">
        <v>0.4166666666666667</v>
      </c>
      <c r="D303" s="69" t="n">
        <v>0</v>
      </c>
      <c r="E303" t="n">
        <v>2</v>
      </c>
      <c r="F303" t="n">
        <v>11</v>
      </c>
      <c r="G303" t="inlineStr">
        <is>
          <t>Léopold WATCHI</t>
        </is>
      </c>
      <c r="R303" t="n">
        <v>0</v>
      </c>
      <c r="S303" t="n">
        <v>0</v>
      </c>
      <c r="T303" t="n">
        <v>45.185983</v>
      </c>
      <c r="U303" t="n">
        <v>5.71231</v>
      </c>
    </row>
    <row r="304">
      <c r="A304" s="67" t="n">
        <v>46300</v>
      </c>
      <c r="B304" s="69" t="n">
        <v>0.3333333333333333</v>
      </c>
      <c r="C304" s="69" t="n">
        <v>0.4236111111111111</v>
      </c>
      <c r="D304" s="69" t="n">
        <v>0</v>
      </c>
      <c r="E304" t="n">
        <v>2.17</v>
      </c>
      <c r="F304" t="n">
        <v>68</v>
      </c>
      <c r="G304" t="inlineStr">
        <is>
          <t>Amas OMOGIATE</t>
        </is>
      </c>
      <c r="O304" t="inlineStr">
        <is>
          <t>PR26-07-00080</t>
        </is>
      </c>
      <c r="P304" t="inlineStr">
        <is>
          <t>LES ALLEES DE LA BAJATIERE</t>
        </is>
      </c>
      <c r="Q304" t="inlineStr">
        <is>
          <t>LES ALLEES DE LA BAJATIERE</t>
        </is>
      </c>
      <c r="R304" t="n">
        <v>0</v>
      </c>
      <c r="S304" t="n">
        <v>0</v>
      </c>
      <c r="T304" t="n">
        <v>45.178691</v>
      </c>
      <c r="U304" t="n">
        <v>5.737673</v>
      </c>
      <c r="AD304" t="inlineStr">
        <is>
          <t>CONTRAT</t>
        </is>
      </c>
      <c r="AE304" t="inlineStr">
        <is>
          <t>PC</t>
        </is>
      </c>
    </row>
    <row r="305">
      <c r="A305" s="67" t="n">
        <v>46300</v>
      </c>
      <c r="B305" s="69" t="n">
        <v>0.1666666666666667</v>
      </c>
      <c r="C305" s="69" t="n">
        <v>0.1805555555555556</v>
      </c>
      <c r="D305" s="69" t="n">
        <v>0</v>
      </c>
      <c r="E305" t="n">
        <v>0.33</v>
      </c>
      <c r="F305" t="n">
        <v>20</v>
      </c>
      <c r="G305" t="inlineStr">
        <is>
          <t>Azeddine BETTAHAR</t>
        </is>
      </c>
      <c r="H305" s="69" t="n">
        <v>0.3888888888888889</v>
      </c>
      <c r="I305" s="69" t="n">
        <v>0.4854166666666667</v>
      </c>
      <c r="L305" t="n">
        <v>2.32</v>
      </c>
      <c r="M305" t="n">
        <v>2.32</v>
      </c>
      <c r="N305" t="n">
        <v>1.98</v>
      </c>
      <c r="O305" t="inlineStr">
        <is>
          <t>PR26-07-00333</t>
        </is>
      </c>
      <c r="P305" t="inlineStr">
        <is>
          <t>19 rue Elisee Reclus</t>
        </is>
      </c>
      <c r="Q305" t="inlineStr">
        <is>
          <t>19 ELISEE RECLUS - Gestion des containers</t>
        </is>
      </c>
      <c r="R305" t="n">
        <v>0</v>
      </c>
      <c r="S305" t="n">
        <v>0</v>
      </c>
      <c r="T305" t="n">
        <v>45.178802</v>
      </c>
      <c r="U305" t="n">
        <v>5.727358</v>
      </c>
      <c r="AD305" t="inlineStr">
        <is>
          <t>CONTRAT</t>
        </is>
      </c>
      <c r="AE305" t="inlineStr">
        <is>
          <t>GESTCONT</t>
        </is>
      </c>
    </row>
    <row r="306">
      <c r="A306" s="67" t="n">
        <v>46300</v>
      </c>
      <c r="B306" s="69" t="n">
        <v>0.3333333333333333</v>
      </c>
      <c r="C306" s="69" t="n">
        <v>0.3472222222222222</v>
      </c>
      <c r="D306" s="69" t="n">
        <v>0</v>
      </c>
      <c r="E306" t="n">
        <v>0.33</v>
      </c>
      <c r="F306" t="n">
        <v>21</v>
      </c>
      <c r="G306" t="inlineStr">
        <is>
          <t xml:space="preserve"> A SUPPRIMER</t>
        </is>
      </c>
      <c r="Q306" t="inlineStr">
        <is>
          <t>25 rue montesquieu</t>
        </is>
      </c>
      <c r="R306" t="n">
        <v>0</v>
      </c>
      <c r="S306" t="n">
        <v>0</v>
      </c>
      <c r="T306" t="n">
        <v>45.178802</v>
      </c>
      <c r="U306" t="n">
        <v>5.727358</v>
      </c>
    </row>
    <row r="307">
      <c r="A307" s="67" t="n">
        <v>46300</v>
      </c>
      <c r="B307" s="69" t="n">
        <v>0.3333333333333333</v>
      </c>
      <c r="C307" s="69" t="n">
        <v>0.3472222222222222</v>
      </c>
      <c r="D307" s="69" t="n">
        <v>0</v>
      </c>
      <c r="E307" t="n">
        <v>0.33</v>
      </c>
      <c r="F307" t="n">
        <v>68</v>
      </c>
      <c r="G307" t="inlineStr">
        <is>
          <t>Amas OMOGIATE</t>
        </is>
      </c>
      <c r="O307" t="inlineStr">
        <is>
          <t>PR26-08-01889</t>
        </is>
      </c>
      <c r="P307" t="inlineStr">
        <is>
          <t>LE VILLARS</t>
        </is>
      </c>
      <c r="Q307" t="inlineStr">
        <is>
          <t>7 DOMINIQUE VILLARS</t>
        </is>
      </c>
      <c r="R307" t="n">
        <v>0</v>
      </c>
      <c r="S307" t="n">
        <v>0</v>
      </c>
      <c r="T307" t="n">
        <v>45.188958</v>
      </c>
      <c r="U307" t="n">
        <v>5.734669</v>
      </c>
      <c r="AD307" t="inlineStr">
        <is>
          <t>CONTRAT</t>
        </is>
      </c>
      <c r="AE307" t="inlineStr">
        <is>
          <t>PC</t>
        </is>
      </c>
    </row>
    <row r="308">
      <c r="A308" s="67" t="n">
        <v>46300</v>
      </c>
      <c r="B308" s="69" t="n">
        <v>0.2083333333333333</v>
      </c>
      <c r="C308" s="69" t="n">
        <v>0.3125</v>
      </c>
      <c r="D308" s="69" t="n">
        <v>0</v>
      </c>
      <c r="E308" t="n">
        <v>2.5</v>
      </c>
      <c r="F308" t="n">
        <v>123154</v>
      </c>
      <c r="G308" t="inlineStr">
        <is>
          <t>Mohamed HAMAD</t>
        </is>
      </c>
      <c r="O308" t="inlineStr">
        <is>
          <t>PR26-07-01187</t>
        </is>
      </c>
      <c r="P308" t="inlineStr">
        <is>
          <t>LES PORTES DE L'OVALIE</t>
        </is>
      </c>
      <c r="Q308" t="inlineStr">
        <is>
          <t>LES PORTES DE L'OVALIE</t>
        </is>
      </c>
      <c r="R308" t="n">
        <v>0</v>
      </c>
      <c r="S308" t="n">
        <v>0</v>
      </c>
      <c r="T308" t="n">
        <v>45.210706</v>
      </c>
      <c r="U308" t="n">
        <v>5.666269</v>
      </c>
      <c r="AD308" t="inlineStr">
        <is>
          <t>CONTRAT</t>
        </is>
      </c>
      <c r="AE308" t="inlineStr">
        <is>
          <t>PC</t>
        </is>
      </c>
    </row>
    <row r="309">
      <c r="A309" s="67" t="n">
        <v>46300</v>
      </c>
      <c r="B309" s="69" t="n">
        <v>0.1666666666666667</v>
      </c>
      <c r="C309" s="69" t="n">
        <v>0.1805555555555556</v>
      </c>
      <c r="D309" s="69" t="n">
        <v>0</v>
      </c>
      <c r="E309" t="n">
        <v>0.33</v>
      </c>
      <c r="F309" t="n">
        <v>230</v>
      </c>
      <c r="G309" t="inlineStr">
        <is>
          <t>Nasreddine LEZOUL</t>
        </is>
      </c>
      <c r="H309" s="69" t="n">
        <v>0.2583333333333334</v>
      </c>
      <c r="I309" s="69" t="n">
        <v>0.525</v>
      </c>
      <c r="L309" t="n">
        <v>6.4</v>
      </c>
      <c r="M309" t="n">
        <v>6.4</v>
      </c>
      <c r="N309" t="n">
        <v>6.07</v>
      </c>
      <c r="O309" t="inlineStr">
        <is>
          <t>PR26-08-01880</t>
        </is>
      </c>
      <c r="P309" t="inlineStr">
        <is>
          <t xml:space="preserve">Le Villard </t>
        </is>
      </c>
      <c r="Q309" t="inlineStr">
        <is>
          <t>LE VILLARD - Gestion des containers</t>
        </is>
      </c>
      <c r="R309" t="n">
        <v>0</v>
      </c>
      <c r="S309" t="n">
        <v>0</v>
      </c>
      <c r="T309" t="n">
        <v>45.170372</v>
      </c>
      <c r="U309" t="n">
        <v>5.739602</v>
      </c>
      <c r="AD309" t="inlineStr">
        <is>
          <t>CONTRAT</t>
        </is>
      </c>
      <c r="AE309" t="inlineStr">
        <is>
          <t>GESTCONT</t>
        </is>
      </c>
    </row>
    <row r="310">
      <c r="A310" s="67" t="n">
        <v>46300</v>
      </c>
      <c r="B310" s="69" t="n">
        <v>0.3333333333333333</v>
      </c>
      <c r="C310" s="69" t="n">
        <v>0.3472222222222222</v>
      </c>
      <c r="D310" s="69" t="n">
        <v>0</v>
      </c>
      <c r="E310" t="n">
        <v>0.33</v>
      </c>
      <c r="F310" t="n">
        <v>230</v>
      </c>
      <c r="G310" t="inlineStr">
        <is>
          <t>Nasreddine LEZOUL</t>
        </is>
      </c>
      <c r="H310" s="69" t="n">
        <v>0.2076388888888889</v>
      </c>
      <c r="I310" s="69" t="n">
        <v>0.2368055555555555</v>
      </c>
      <c r="L310" t="n">
        <v>0.7</v>
      </c>
      <c r="M310" t="n">
        <v>0.7</v>
      </c>
      <c r="N310" t="n">
        <v>0.37</v>
      </c>
      <c r="O310" t="inlineStr">
        <is>
          <t>PR26-08-01911</t>
        </is>
      </c>
      <c r="P310" t="inlineStr">
        <is>
          <t>11b place victor hugo</t>
        </is>
      </c>
      <c r="Q310" t="inlineStr">
        <is>
          <t>11 BIS VICTOR HUGO</t>
        </is>
      </c>
      <c r="R310" t="n">
        <v>0</v>
      </c>
      <c r="S310" t="n">
        <v>0</v>
      </c>
      <c r="T310" t="n">
        <v>45.188168</v>
      </c>
      <c r="U310" t="n">
        <v>5.724892</v>
      </c>
      <c r="AD310" t="inlineStr">
        <is>
          <t>CONTRAT</t>
        </is>
      </c>
      <c r="AE310" t="inlineStr">
        <is>
          <t>PC</t>
        </is>
      </c>
    </row>
    <row r="311">
      <c r="A311" s="67" t="n">
        <v>46300</v>
      </c>
      <c r="B311" s="69" t="n">
        <v>0.3333333333333333</v>
      </c>
      <c r="C311" s="69" t="n">
        <v>0.3645833333333333</v>
      </c>
      <c r="D311" s="69" t="n">
        <v>0</v>
      </c>
      <c r="E311" t="n">
        <v>0.75</v>
      </c>
      <c r="F311" t="n">
        <v>78</v>
      </c>
      <c r="G311" t="inlineStr">
        <is>
          <t>Salim ROUABAH</t>
        </is>
      </c>
      <c r="O311" t="inlineStr">
        <is>
          <t>PR26-08-02061</t>
        </is>
      </c>
      <c r="P311" t="inlineStr">
        <is>
          <t>L'ALBOUSSIERE</t>
        </is>
      </c>
      <c r="Q311" t="inlineStr">
        <is>
          <t>L'ALBOUSSIERE</t>
        </is>
      </c>
      <c r="R311" t="n">
        <v>0</v>
      </c>
      <c r="S311" t="n">
        <v>0</v>
      </c>
      <c r="T311" t="n">
        <v>45.326114</v>
      </c>
      <c r="U311" t="n">
        <v>5.563275</v>
      </c>
      <c r="AD311" t="inlineStr">
        <is>
          <t>CONTRAT</t>
        </is>
      </c>
      <c r="AE311" t="inlineStr">
        <is>
          <t>PC</t>
        </is>
      </c>
    </row>
    <row r="312">
      <c r="A312" s="67" t="n">
        <v>46300</v>
      </c>
      <c r="B312" s="69" t="n">
        <v>0.3333333333333333</v>
      </c>
      <c r="C312" s="69" t="n">
        <v>0.3472222222222222</v>
      </c>
      <c r="D312" s="69" t="n">
        <v>0</v>
      </c>
      <c r="E312" t="n">
        <v>0.33</v>
      </c>
      <c r="F312" t="n">
        <v>230</v>
      </c>
      <c r="G312" t="inlineStr">
        <is>
          <t>Nasreddine LEZOUL</t>
        </is>
      </c>
      <c r="H312" s="69" t="n">
        <v>0.4486111111111111</v>
      </c>
      <c r="I312" s="69" t="n">
        <v>0.5201388888888889</v>
      </c>
      <c r="L312" t="n">
        <v>1.72</v>
      </c>
      <c r="M312" t="n">
        <v>1.72</v>
      </c>
      <c r="N312" t="n">
        <v>1.38</v>
      </c>
      <c r="O312" t="inlineStr">
        <is>
          <t>PR26-08-01534</t>
        </is>
      </c>
      <c r="P312" t="inlineStr">
        <is>
          <t>CAPUCHE MALHERBE</t>
        </is>
      </c>
      <c r="Q312" t="inlineStr">
        <is>
          <t>Capuche malherbe</t>
        </is>
      </c>
      <c r="R312" t="n">
        <v>0</v>
      </c>
      <c r="S312" t="n">
        <v>0</v>
      </c>
      <c r="T312" t="n">
        <v>45.170469</v>
      </c>
      <c r="U312" t="n">
        <v>5.734728</v>
      </c>
      <c r="AD312" t="inlineStr">
        <is>
          <t>CONTRAT</t>
        </is>
      </c>
      <c r="AE312" t="inlineStr">
        <is>
          <t>PC</t>
        </is>
      </c>
    </row>
    <row r="313">
      <c r="A313" s="67" t="n">
        <v>46300</v>
      </c>
      <c r="B313" s="69" t="n">
        <v>0.25</v>
      </c>
      <c r="C313" s="69" t="n">
        <v>0.2604166666666667</v>
      </c>
      <c r="D313" s="69" t="n">
        <v>0</v>
      </c>
      <c r="E313" t="n">
        <v>0.25</v>
      </c>
      <c r="F313" t="n">
        <v>201</v>
      </c>
      <c r="G313" t="inlineStr">
        <is>
          <t>Aghilès TALA</t>
        </is>
      </c>
      <c r="O313" t="inlineStr">
        <is>
          <t>PR26-07-00177</t>
        </is>
      </c>
      <c r="P313" t="inlineStr">
        <is>
          <t>2/4 RUE CHARLES TARTARI</t>
        </is>
      </c>
      <c r="Q313" t="inlineStr">
        <is>
          <t>4RUE CHARLES TARTARI</t>
        </is>
      </c>
      <c r="R313" t="n">
        <v>0</v>
      </c>
      <c r="S313" t="n">
        <v>0</v>
      </c>
      <c r="T313" t="n">
        <v>45.187107</v>
      </c>
      <c r="U313" t="n">
        <v>5.729739</v>
      </c>
      <c r="AD313" t="inlineStr">
        <is>
          <t>CONTRAT</t>
        </is>
      </c>
      <c r="AE313" t="inlineStr">
        <is>
          <t>GESTCONT</t>
        </is>
      </c>
    </row>
    <row r="314">
      <c r="A314" s="67" t="n">
        <v>46300</v>
      </c>
      <c r="B314" s="69" t="n">
        <v>0.1666666666666667</v>
      </c>
      <c r="C314" s="69" t="n">
        <v>0.1805555555555556</v>
      </c>
      <c r="D314" s="69" t="n">
        <v>0</v>
      </c>
      <c r="E314" t="n">
        <v>0.33</v>
      </c>
      <c r="F314" t="n">
        <v>74</v>
      </c>
      <c r="G314" t="inlineStr">
        <is>
          <t>Alexandre PIVOT TAFFUT</t>
        </is>
      </c>
      <c r="O314" t="inlineStr">
        <is>
          <t>PR26-07-00062</t>
        </is>
      </c>
      <c r="P314" t="inlineStr">
        <is>
          <t>Immeuble 46 d'Alembert</t>
        </is>
      </c>
      <c r="Q314" t="inlineStr">
        <is>
          <t>46 D'ALEMBERT - Gestion des containers</t>
        </is>
      </c>
      <c r="R314" t="n">
        <v>0</v>
      </c>
      <c r="S314" t="n">
        <v>0</v>
      </c>
      <c r="T314" t="n">
        <v>45.187527</v>
      </c>
      <c r="U314" t="n">
        <v>5.710658</v>
      </c>
      <c r="AD314" t="inlineStr">
        <is>
          <t>CONTRAT</t>
        </is>
      </c>
      <c r="AE314" t="inlineStr">
        <is>
          <t>GESTCONT</t>
        </is>
      </c>
    </row>
    <row r="315">
      <c r="A315" s="67" t="n">
        <v>46300</v>
      </c>
      <c r="B315" s="69" t="n">
        <v>0.1666666666666667</v>
      </c>
      <c r="C315" s="69" t="n">
        <v>0.1805555555555556</v>
      </c>
      <c r="D315" s="69" t="n">
        <v>0</v>
      </c>
      <c r="E315" t="n">
        <v>0.33</v>
      </c>
      <c r="F315" t="n">
        <v>230</v>
      </c>
      <c r="G315" t="inlineStr">
        <is>
          <t>Nasreddine LEZOUL</t>
        </is>
      </c>
      <c r="H315" s="69" t="n">
        <v>0.3861111111111111</v>
      </c>
      <c r="I315" s="69" t="n">
        <v>0.4229166666666667</v>
      </c>
      <c r="L315" t="n">
        <v>0.88</v>
      </c>
      <c r="M315" t="n">
        <v>0.88</v>
      </c>
      <c r="N315" t="n">
        <v>0.55</v>
      </c>
      <c r="O315" t="inlineStr">
        <is>
          <t>PR26-08-01691</t>
        </is>
      </c>
      <c r="P315" t="inlineStr">
        <is>
          <t>TOUR BAYARD</t>
        </is>
      </c>
      <c r="Q315" t="inlineStr">
        <is>
          <t>Tour bayard - Gestion des containers</t>
        </is>
      </c>
      <c r="R315" t="n">
        <v>0</v>
      </c>
      <c r="S315" t="n">
        <v>0</v>
      </c>
      <c r="T315" t="n">
        <v>45.145483</v>
      </c>
      <c r="U315" t="n">
        <v>5.7043</v>
      </c>
      <c r="AD315" t="inlineStr">
        <is>
          <t>CONTRAT</t>
        </is>
      </c>
      <c r="AE315" t="inlineStr">
        <is>
          <t>GESTCONT</t>
        </is>
      </c>
    </row>
    <row r="316">
      <c r="A316" s="67" t="n">
        <v>46300</v>
      </c>
      <c r="B316" s="69" t="n">
        <v>0.3333333333333333</v>
      </c>
      <c r="C316" s="69" t="n">
        <v>0.3472222222222222</v>
      </c>
      <c r="D316" s="69" t="n">
        <v>0</v>
      </c>
      <c r="E316" t="n">
        <v>0.33</v>
      </c>
      <c r="F316" t="n">
        <v>48</v>
      </c>
      <c r="G316" t="inlineStr">
        <is>
          <t>Bafode GUIRASSI</t>
        </is>
      </c>
      <c r="H316" s="69" t="n">
        <v>0.1791666666666667</v>
      </c>
      <c r="I316" s="69" t="n">
        <v>0.2305555555555556</v>
      </c>
      <c r="J316" s="69" t="n">
        <v>0.2305555555555556</v>
      </c>
      <c r="K316" s="69" t="n">
        <v>0.2305555555555556</v>
      </c>
      <c r="L316" t="n">
        <v>1.23</v>
      </c>
      <c r="M316" t="n">
        <v>1.23</v>
      </c>
      <c r="N316" t="n">
        <v>0.9</v>
      </c>
      <c r="O316" t="inlineStr">
        <is>
          <t>PR26-08-01485</t>
        </is>
      </c>
      <c r="P316" t="inlineStr">
        <is>
          <t>RESIDENCE ALINE</t>
        </is>
      </c>
      <c r="Q316" t="inlineStr">
        <is>
          <t>RESIDENCE ALINE</t>
        </is>
      </c>
      <c r="R316" t="n">
        <v>0</v>
      </c>
      <c r="S316" t="n">
        <v>0</v>
      </c>
      <c r="T316" t="n">
        <v>45.178005</v>
      </c>
      <c r="U316" t="n">
        <v>5.706578</v>
      </c>
      <c r="AD316" t="inlineStr">
        <is>
          <t>CONTRAT</t>
        </is>
      </c>
      <c r="AE316" t="inlineStr">
        <is>
          <t>PC</t>
        </is>
      </c>
    </row>
    <row r="317">
      <c r="A317" s="67" t="n">
        <v>46300</v>
      </c>
      <c r="B317" s="69" t="n">
        <v>0.3333333333333333</v>
      </c>
      <c r="C317" s="69" t="n">
        <v>0.3472222222222222</v>
      </c>
      <c r="D317" s="69" t="n">
        <v>0</v>
      </c>
      <c r="E317" t="n">
        <v>0.33</v>
      </c>
      <c r="F317" t="n">
        <v>91</v>
      </c>
      <c r="G317" t="inlineStr">
        <is>
          <t>Mohsen BOUSBIH</t>
        </is>
      </c>
      <c r="H317" s="69" t="n">
        <v>0.2763888888888889</v>
      </c>
      <c r="I317" s="69" t="n">
        <v>0.2847222222222222</v>
      </c>
      <c r="L317" t="n">
        <v>0.2</v>
      </c>
      <c r="M317" t="n">
        <v>0.2</v>
      </c>
      <c r="N317" t="n">
        <v>-0.13</v>
      </c>
      <c r="O317" t="inlineStr">
        <is>
          <t>PR26-07-00105</t>
        </is>
      </c>
      <c r="P317" t="inlineStr">
        <is>
          <t>35 RUE ALSACE LORRAINE</t>
        </is>
      </c>
      <c r="Q317" t="inlineStr">
        <is>
          <t>35 RUE ALSACE LORRAINE</t>
        </is>
      </c>
      <c r="R317" t="n">
        <v>0</v>
      </c>
      <c r="S317" t="n">
        <v>0</v>
      </c>
      <c r="T317" t="n">
        <v>45.18925</v>
      </c>
      <c r="U317" t="n">
        <v>5.720012</v>
      </c>
      <c r="AD317" t="inlineStr">
        <is>
          <t>CONTRAT</t>
        </is>
      </c>
      <c r="AE317" t="inlineStr">
        <is>
          <t>PC</t>
        </is>
      </c>
    </row>
    <row r="318">
      <c r="A318" s="67" t="n">
        <v>46300</v>
      </c>
      <c r="B318" s="69" t="n">
        <v>0.1666666666666667</v>
      </c>
      <c r="C318" s="69" t="n">
        <v>0.1805555555555556</v>
      </c>
      <c r="D318" s="69" t="n">
        <v>0</v>
      </c>
      <c r="E318" t="n">
        <v>0.33</v>
      </c>
      <c r="F318" t="n">
        <v>33</v>
      </c>
      <c r="G318" t="inlineStr">
        <is>
          <t xml:space="preserve">Willem CHOUBA </t>
        </is>
      </c>
      <c r="H318" s="69" t="n">
        <v>0.1861111111111111</v>
      </c>
      <c r="L318" t="n">
        <v>-4.47</v>
      </c>
      <c r="O318" t="inlineStr">
        <is>
          <t>PR26-07-00313</t>
        </is>
      </c>
      <c r="P318" t="inlineStr">
        <is>
          <t>LE CLAIREFONTAINE</t>
        </is>
      </c>
      <c r="Q318" t="inlineStr">
        <is>
          <t>le clairefontaine - Gestion des contenaires</t>
        </is>
      </c>
      <c r="R318" t="n">
        <v>0</v>
      </c>
      <c r="S318" t="n">
        <v>0</v>
      </c>
      <c r="T318" t="n">
        <v>45.183819</v>
      </c>
      <c r="U318" t="n">
        <v>5.800215</v>
      </c>
      <c r="AD318" t="inlineStr">
        <is>
          <t>CONTRAT</t>
        </is>
      </c>
      <c r="AE318" t="inlineStr">
        <is>
          <t>GESTCONT</t>
        </is>
      </c>
    </row>
    <row r="319">
      <c r="A319" s="67" t="n">
        <v>46300</v>
      </c>
      <c r="B319" s="69" t="n">
        <v>0.25</v>
      </c>
      <c r="C319" s="69" t="n">
        <v>0.2604166666666667</v>
      </c>
      <c r="D319" s="69" t="n">
        <v>0</v>
      </c>
      <c r="E319" t="n">
        <v>0.25</v>
      </c>
      <c r="F319" t="n">
        <v>46</v>
      </c>
      <c r="G319" t="inlineStr">
        <is>
          <t>Karim GHALI</t>
        </is>
      </c>
      <c r="H319" s="69" t="n">
        <v>0.2229166666666667</v>
      </c>
      <c r="I319" s="69" t="n">
        <v>0.3152777777777778</v>
      </c>
      <c r="L319" t="n">
        <v>2.22</v>
      </c>
      <c r="M319" t="n">
        <v>2.22</v>
      </c>
      <c r="N319" t="n">
        <v>1.97</v>
      </c>
      <c r="O319" t="inlineStr">
        <is>
          <t>PR26-07-00263</t>
        </is>
      </c>
      <c r="P319" t="inlineStr">
        <is>
          <t>54 cours BERRIAT</t>
        </is>
      </c>
      <c r="Q319" t="inlineStr">
        <is>
          <t>54 cours BERRIAT - Containers</t>
        </is>
      </c>
      <c r="R319" t="n">
        <v>0</v>
      </c>
      <c r="S319" t="n">
        <v>0</v>
      </c>
      <c r="T319" t="n">
        <v>45.188247</v>
      </c>
      <c r="U319" t="n">
        <v>5.717496</v>
      </c>
      <c r="AD319" t="inlineStr">
        <is>
          <t>CONTRAT</t>
        </is>
      </c>
      <c r="AE319" t="inlineStr">
        <is>
          <t>GESTCONT</t>
        </is>
      </c>
    </row>
    <row r="320">
      <c r="A320" s="67" t="n">
        <v>46300</v>
      </c>
      <c r="B320" s="69" t="n">
        <v>0.3333333333333333</v>
      </c>
      <c r="C320" s="69" t="n">
        <v>0.3541666666666667</v>
      </c>
      <c r="D320" s="69" t="n">
        <v>0</v>
      </c>
      <c r="E320" t="n">
        <v>0.5</v>
      </c>
      <c r="F320" t="n">
        <v>100</v>
      </c>
      <c r="G320" t="inlineStr">
        <is>
          <t>Louis Patrick BITOMO</t>
        </is>
      </c>
      <c r="H320" s="69" t="n">
        <v>0.4256944444444444</v>
      </c>
      <c r="I320" s="69" t="n">
        <v>0.4256944444444444</v>
      </c>
      <c r="J320" s="69" t="n">
        <v>0.40625</v>
      </c>
      <c r="O320" t="inlineStr">
        <is>
          <t>PR26-07-00451</t>
        </is>
      </c>
      <c r="P320" t="inlineStr">
        <is>
          <t>LE DEBUSSY</t>
        </is>
      </c>
      <c r="Q320" t="inlineStr">
        <is>
          <t>16 CLAUDE DEBUSSY</t>
        </is>
      </c>
      <c r="R320" t="n">
        <v>0</v>
      </c>
      <c r="S320" t="n">
        <v>0</v>
      </c>
      <c r="T320" t="n">
        <v>45.158682</v>
      </c>
      <c r="U320" t="n">
        <v>5.757482</v>
      </c>
      <c r="AD320" t="inlineStr">
        <is>
          <t>CONTRAT</t>
        </is>
      </c>
      <c r="AE320" t="inlineStr">
        <is>
          <t>PC</t>
        </is>
      </c>
    </row>
    <row r="321">
      <c r="A321" s="67" t="n">
        <v>46300</v>
      </c>
      <c r="B321" s="69" t="n">
        <v>0.3333333333333333</v>
      </c>
      <c r="C321" s="69" t="n">
        <v>0.3541666666666667</v>
      </c>
      <c r="D321" s="69" t="n">
        <v>0</v>
      </c>
      <c r="E321" t="n">
        <v>0.5</v>
      </c>
      <c r="F321" t="n">
        <v>85</v>
      </c>
      <c r="G321" t="inlineStr">
        <is>
          <t>Jérome ZECCHIN</t>
        </is>
      </c>
      <c r="H321" s="69" t="n">
        <v>0.08125</v>
      </c>
      <c r="I321" s="69" t="n">
        <v>0.09305555555555556</v>
      </c>
      <c r="L321" t="n">
        <v>0.28</v>
      </c>
      <c r="M321" t="n">
        <v>0.28</v>
      </c>
      <c r="N321" t="n">
        <v>-0.22</v>
      </c>
      <c r="O321" t="inlineStr">
        <is>
          <t>PR26-07-00240</t>
        </is>
      </c>
      <c r="P321" t="inlineStr">
        <is>
          <t>FRANCOIS VILLON - MS45294</t>
        </is>
      </c>
      <c r="Q321" t="inlineStr">
        <is>
          <t xml:space="preserve">FRANCOIS VILLON </t>
        </is>
      </c>
      <c r="R321" t="n">
        <v>0</v>
      </c>
      <c r="S321" t="n">
        <v>0</v>
      </c>
      <c r="T321" t="n">
        <v>45.204274</v>
      </c>
      <c r="U321" t="n">
        <v>5.759215</v>
      </c>
      <c r="AD321" t="inlineStr">
        <is>
          <t>CONTRAT</t>
        </is>
      </c>
      <c r="AE321" t="inlineStr">
        <is>
          <t>PC</t>
        </is>
      </c>
    </row>
    <row r="322">
      <c r="A322" s="67" t="n">
        <v>46300</v>
      </c>
      <c r="B322" s="69" t="n">
        <v>0.25</v>
      </c>
      <c r="C322" s="69" t="n">
        <v>0.2604166666666667</v>
      </c>
      <c r="D322" s="69" t="n">
        <v>0</v>
      </c>
      <c r="E322" t="n">
        <v>0.25</v>
      </c>
      <c r="F322" t="n">
        <v>16</v>
      </c>
      <c r="G322" t="inlineStr">
        <is>
          <t>Idrissa BAMBA</t>
        </is>
      </c>
      <c r="H322" s="69" t="n">
        <v>0.1819444444444444</v>
      </c>
      <c r="L322" t="n">
        <v>-4.37</v>
      </c>
      <c r="O322" t="inlineStr">
        <is>
          <t>PR26-07-00276</t>
        </is>
      </c>
      <c r="P322" t="inlineStr">
        <is>
          <t>86 Cours Berriat</t>
        </is>
      </c>
      <c r="Q322" t="inlineStr">
        <is>
          <t>86 Cours Berriat - Containers</t>
        </is>
      </c>
      <c r="R322" t="n">
        <v>0</v>
      </c>
      <c r="S322" t="n">
        <v>0</v>
      </c>
      <c r="T322" t="n">
        <v>45.188467</v>
      </c>
      <c r="U322" t="n">
        <v>5.714091</v>
      </c>
      <c r="AD322" t="inlineStr">
        <is>
          <t>CONTRAT</t>
        </is>
      </c>
      <c r="AE322" t="inlineStr">
        <is>
          <t>GESTCONT</t>
        </is>
      </c>
    </row>
    <row r="323">
      <c r="A323" s="67" t="n">
        <v>46300</v>
      </c>
      <c r="B323" s="69" t="n">
        <v>0.3333333333333333</v>
      </c>
      <c r="C323" s="69" t="n">
        <v>0.3472222222222222</v>
      </c>
      <c r="D323" s="69" t="n">
        <v>0</v>
      </c>
      <c r="E323" t="n">
        <v>0.33</v>
      </c>
      <c r="F323" t="n">
        <v>80</v>
      </c>
      <c r="G323" t="inlineStr">
        <is>
          <t xml:space="preserve"> A SUPPRIMER</t>
        </is>
      </c>
      <c r="Q323" t="inlineStr">
        <is>
          <t>10 RUE CONDORCET-ENTRETIEN PC</t>
        </is>
      </c>
      <c r="R323" t="n">
        <v>0</v>
      </c>
      <c r="S323" t="n">
        <v>0</v>
      </c>
      <c r="T323" t="n">
        <v>45.177917</v>
      </c>
      <c r="U323" t="n">
        <v>5.728651</v>
      </c>
    </row>
    <row r="324">
      <c r="A324" s="67" t="n">
        <v>46300</v>
      </c>
      <c r="B324" s="69" t="n">
        <v>0.1666666666666667</v>
      </c>
      <c r="C324" s="69" t="n">
        <v>0.1805555555555556</v>
      </c>
      <c r="D324" s="69" t="n">
        <v>0</v>
      </c>
      <c r="E324" t="n">
        <v>0.33</v>
      </c>
      <c r="F324" t="n">
        <v>74</v>
      </c>
      <c r="G324" t="inlineStr">
        <is>
          <t>Alexandre PIVOT TAFFUT</t>
        </is>
      </c>
      <c r="O324" t="inlineStr">
        <is>
          <t>PR26-08-02218</t>
        </is>
      </c>
      <c r="P324" t="inlineStr">
        <is>
          <t>ESCURIAL - MS40861</t>
        </is>
      </c>
      <c r="Q324" t="inlineStr">
        <is>
          <t>ESCURIAL - Gestion des containers</t>
        </is>
      </c>
      <c r="R324" t="n">
        <v>0</v>
      </c>
      <c r="S324" t="n">
        <v>0</v>
      </c>
      <c r="T324" t="n">
        <v>45.182188</v>
      </c>
      <c r="U324" t="n">
        <v>5.721159</v>
      </c>
      <c r="AD324" t="inlineStr">
        <is>
          <t>CONTRAT</t>
        </is>
      </c>
      <c r="AE324" t="inlineStr">
        <is>
          <t>GESTCONT</t>
        </is>
      </c>
    </row>
    <row r="325">
      <c r="A325" s="67" t="n">
        <v>46300</v>
      </c>
      <c r="B325" s="69" t="n">
        <v>0.4444444444444444</v>
      </c>
      <c r="C325" s="69" t="n">
        <v>0.4583333333333333</v>
      </c>
      <c r="D325" s="69" t="n">
        <v>0</v>
      </c>
      <c r="E325" t="n">
        <v>0.33</v>
      </c>
      <c r="F325" t="n">
        <v>50</v>
      </c>
      <c r="G325" t="inlineStr">
        <is>
          <t>Sébastien HUCHEDE</t>
        </is>
      </c>
      <c r="O325" t="inlineStr">
        <is>
          <t>PR26-08-02415</t>
        </is>
      </c>
      <c r="P325" t="inlineStr">
        <is>
          <t>NOTAIRES MOIRANS</t>
        </is>
      </c>
      <c r="Q325" t="inlineStr">
        <is>
          <t>NOTAIRES MOIRANS - Gestion des containers</t>
        </is>
      </c>
      <c r="R325" t="n">
        <v>0</v>
      </c>
      <c r="S325" t="n">
        <v>0</v>
      </c>
      <c r="T325" t="n">
        <v>45.326613</v>
      </c>
      <c r="U325" t="n">
        <v>5.578382</v>
      </c>
      <c r="AD325" t="inlineStr">
        <is>
          <t>CONTRAT</t>
        </is>
      </c>
      <c r="AE325" t="inlineStr">
        <is>
          <t>GESTCONT</t>
        </is>
      </c>
    </row>
    <row r="326">
      <c r="A326" s="67" t="n">
        <v>46300</v>
      </c>
      <c r="B326" s="69" t="n">
        <v>0.25</v>
      </c>
      <c r="C326" s="69" t="n">
        <v>0.2604166666666667</v>
      </c>
      <c r="D326" s="69" t="n">
        <v>0</v>
      </c>
      <c r="E326" t="n">
        <v>0.25</v>
      </c>
      <c r="F326" t="n">
        <v>210</v>
      </c>
      <c r="G326" t="inlineStr">
        <is>
          <t>Christopher DEPARTE</t>
        </is>
      </c>
      <c r="O326" t="inlineStr">
        <is>
          <t>PR26-07-00392</t>
        </is>
      </c>
      <c r="P326" t="inlineStr">
        <is>
          <t>14 CLOT BEY</t>
        </is>
      </c>
      <c r="Q326" t="inlineStr">
        <is>
          <t>14 CLOT BEY</t>
        </is>
      </c>
      <c r="R326" t="n">
        <v>0</v>
      </c>
      <c r="S326" t="n">
        <v>0</v>
      </c>
      <c r="T326" t="n">
        <v>45.189583</v>
      </c>
      <c r="U326" t="n">
        <v>5.722908</v>
      </c>
      <c r="AD326" t="inlineStr">
        <is>
          <t>CONTRAT</t>
        </is>
      </c>
      <c r="AE326" t="inlineStr">
        <is>
          <t>GESTCONT</t>
        </is>
      </c>
    </row>
    <row r="327">
      <c r="A327" s="67" t="n">
        <v>46300</v>
      </c>
      <c r="B327" s="69" t="n">
        <v>0.3333333333333333</v>
      </c>
      <c r="C327" s="69" t="n">
        <v>0.3611111111111111</v>
      </c>
      <c r="D327" s="69" t="n">
        <v>0</v>
      </c>
      <c r="E327" t="n">
        <v>0.67</v>
      </c>
      <c r="F327" t="n">
        <v>76</v>
      </c>
      <c r="G327" t="inlineStr">
        <is>
          <t>Olivier RASOLONJATOVONIRINA</t>
        </is>
      </c>
      <c r="H327" s="69" t="n">
        <v>0.4694444444444444</v>
      </c>
      <c r="I327" s="69" t="n">
        <v>0.4868055555555555</v>
      </c>
      <c r="L327" t="n">
        <v>0.42</v>
      </c>
      <c r="M327" t="n">
        <v>0.42</v>
      </c>
      <c r="N327" t="n">
        <v>-0.25</v>
      </c>
      <c r="O327" t="inlineStr">
        <is>
          <t>PR26-08-01708</t>
        </is>
      </c>
      <c r="P327" t="inlineStr">
        <is>
          <t>LES TROIS ROSES - MS65025</t>
        </is>
      </c>
      <c r="Q327" t="inlineStr">
        <is>
          <t xml:space="preserve">LES TROIS ROSES </t>
        </is>
      </c>
      <c r="R327" t="n">
        <v>0</v>
      </c>
      <c r="S327" t="n">
        <v>0</v>
      </c>
      <c r="T327" t="n">
        <v>45.193389</v>
      </c>
      <c r="U327" t="n">
        <v>5.715623</v>
      </c>
      <c r="AD327" t="inlineStr">
        <is>
          <t>CONTRAT</t>
        </is>
      </c>
      <c r="AE327" t="inlineStr">
        <is>
          <t>PC</t>
        </is>
      </c>
    </row>
    <row r="328">
      <c r="A328" s="67" t="n">
        <v>46300</v>
      </c>
      <c r="B328" s="69" t="n">
        <v>0.3333333333333333</v>
      </c>
      <c r="C328" s="69" t="n">
        <v>0.3472222222222222</v>
      </c>
      <c r="D328" s="69" t="n">
        <v>0</v>
      </c>
      <c r="E328" t="n">
        <v>0.33</v>
      </c>
      <c r="F328" t="n">
        <v>41</v>
      </c>
      <c r="G328" t="inlineStr">
        <is>
          <t>Christine DUBOIS</t>
        </is>
      </c>
      <c r="H328" s="69" t="n">
        <v>0.2506944444444444</v>
      </c>
      <c r="I328" s="69" t="n">
        <v>0.2854166666666667</v>
      </c>
      <c r="L328" t="n">
        <v>0.83</v>
      </c>
      <c r="M328" t="n">
        <v>0.83</v>
      </c>
      <c r="N328" t="n">
        <v>0.5</v>
      </c>
      <c r="O328" t="inlineStr">
        <is>
          <t>PR26-07-01046</t>
        </is>
      </c>
      <c r="P328" t="inlineStr">
        <is>
          <t xml:space="preserve">DIVERCITE </t>
        </is>
      </c>
      <c r="Q328" t="inlineStr">
        <is>
          <t>DIVERCITE -ENTRETIEN PC</t>
        </is>
      </c>
      <c r="R328" t="n">
        <v>0</v>
      </c>
      <c r="S328" t="n">
        <v>0</v>
      </c>
      <c r="T328" t="n">
        <v>45.362602</v>
      </c>
      <c r="U328" t="n">
        <v>5.59388</v>
      </c>
      <c r="AD328" t="inlineStr">
        <is>
          <t>CONTRAT</t>
        </is>
      </c>
      <c r="AE328" t="inlineStr">
        <is>
          <t>PC</t>
        </is>
      </c>
    </row>
    <row r="329">
      <c r="A329" s="67" t="n">
        <v>46300</v>
      </c>
      <c r="B329" s="69" t="n">
        <v>0.3333333333333333</v>
      </c>
      <c r="C329" s="69" t="n">
        <v>0.3472222222222222</v>
      </c>
      <c r="D329" s="69" t="n">
        <v>0</v>
      </c>
      <c r="E329" t="n">
        <v>0.33</v>
      </c>
      <c r="F329" t="n">
        <v>75</v>
      </c>
      <c r="G329" t="inlineStr">
        <is>
          <t>Luis REBELO</t>
        </is>
      </c>
      <c r="O329" t="inlineStr">
        <is>
          <t>PR26-07-01128</t>
        </is>
      </c>
      <c r="P329" t="inlineStr">
        <is>
          <t>PETIT PRINCE</t>
        </is>
      </c>
      <c r="Q329" t="inlineStr">
        <is>
          <t>PETIT PRINCE</t>
        </is>
      </c>
      <c r="R329" t="n">
        <v>0</v>
      </c>
      <c r="S329" t="n">
        <v>0</v>
      </c>
      <c r="T329" t="n">
        <v>45.17795</v>
      </c>
      <c r="U329" t="n">
        <v>5.712489</v>
      </c>
      <c r="AD329" t="inlineStr">
        <is>
          <t>CONTRAT</t>
        </is>
      </c>
      <c r="AE329" t="inlineStr">
        <is>
          <t>PC</t>
        </is>
      </c>
    </row>
    <row r="330">
      <c r="A330" s="67" t="n">
        <v>46300</v>
      </c>
      <c r="B330" s="69" t="n">
        <v>0.1666666666666667</v>
      </c>
      <c r="C330" s="69" t="n">
        <v>0.1805555555555556</v>
      </c>
      <c r="D330" s="69" t="n">
        <v>0</v>
      </c>
      <c r="E330" t="n">
        <v>0.33</v>
      </c>
      <c r="F330" t="n">
        <v>20</v>
      </c>
      <c r="G330" t="inlineStr">
        <is>
          <t>Azeddine BETTAHAR</t>
        </is>
      </c>
      <c r="H330" s="69" t="n">
        <v>0.2013888888888889</v>
      </c>
      <c r="I330" s="69" t="n">
        <v>0.2590277777777778</v>
      </c>
      <c r="L330" t="n">
        <v>1.38</v>
      </c>
      <c r="M330" t="n">
        <v>1.38</v>
      </c>
      <c r="N330" t="n">
        <v>1.05</v>
      </c>
      <c r="O330" t="inlineStr">
        <is>
          <t>PR26-08-01986</t>
        </is>
      </c>
      <c r="P330" t="inlineStr">
        <is>
          <t>17 EDOUARD REY</t>
        </is>
      </c>
      <c r="Q330" t="inlineStr">
        <is>
          <t>17 EDOUARD REY - Gestion des containers</t>
        </is>
      </c>
      <c r="R330" t="n">
        <v>0</v>
      </c>
      <c r="S330" t="n">
        <v>0</v>
      </c>
      <c r="T330" t="n">
        <v>45.189875</v>
      </c>
      <c r="U330" t="n">
        <v>5.724681</v>
      </c>
      <c r="AD330" t="inlineStr">
        <is>
          <t>CONTRAT</t>
        </is>
      </c>
      <c r="AE330" t="inlineStr">
        <is>
          <t>GESTCONT</t>
        </is>
      </c>
    </row>
    <row r="331">
      <c r="A331" s="67" t="n">
        <v>46300</v>
      </c>
      <c r="B331" s="69" t="n">
        <v>0.1666666666666667</v>
      </c>
      <c r="C331" s="69" t="n">
        <v>0.1805555555555556</v>
      </c>
      <c r="D331" s="69" t="n">
        <v>0</v>
      </c>
      <c r="E331" t="n">
        <v>0.33</v>
      </c>
      <c r="F331" t="n">
        <v>44</v>
      </c>
      <c r="G331" t="inlineStr">
        <is>
          <t>David FABIANO</t>
        </is>
      </c>
      <c r="H331" s="69" t="n">
        <v>0.1833333333333333</v>
      </c>
      <c r="I331" s="69" t="n">
        <v>0.1875</v>
      </c>
      <c r="L331" t="n">
        <v>0.1</v>
      </c>
      <c r="M331" t="n">
        <v>0.1</v>
      </c>
      <c r="N331" t="n">
        <v>-0.23</v>
      </c>
      <c r="O331" t="inlineStr">
        <is>
          <t>PR26-07-00023</t>
        </is>
      </c>
      <c r="P331" t="inlineStr">
        <is>
          <t>16 Abbé Gregoire - MS0232618</t>
        </is>
      </c>
      <c r="Q331" t="inlineStr">
        <is>
          <t>16 ABBE GREGOIRE - Gestion des containers</t>
        </is>
      </c>
      <c r="R331" t="n">
        <v>0</v>
      </c>
      <c r="S331" t="n">
        <v>0</v>
      </c>
      <c r="T331" t="n">
        <v>45.18893</v>
      </c>
      <c r="U331" t="n">
        <v>5.712347</v>
      </c>
      <c r="AD331" t="inlineStr">
        <is>
          <t>CONTRAT</t>
        </is>
      </c>
      <c r="AE331" t="inlineStr">
        <is>
          <t>GESTCONT</t>
        </is>
      </c>
    </row>
    <row r="332">
      <c r="A332" s="67" t="n">
        <v>46300</v>
      </c>
      <c r="B332" s="69" t="n">
        <v>0.1666666666666667</v>
      </c>
      <c r="C332" s="69" t="n">
        <v>0.1805555555555556</v>
      </c>
      <c r="D332" s="69" t="n">
        <v>0</v>
      </c>
      <c r="E332" t="n">
        <v>0.33</v>
      </c>
      <c r="F332" t="n">
        <v>22</v>
      </c>
      <c r="G332" t="inlineStr">
        <is>
          <t>Sylvana BOISSEL</t>
        </is>
      </c>
      <c r="O332" t="inlineStr">
        <is>
          <t>PR26-07-00842</t>
        </is>
      </c>
      <c r="P332" t="inlineStr">
        <is>
          <t>CENTRE OSTEO ARTICULAIRE DES CEDRES</t>
        </is>
      </c>
      <c r="Q332" t="inlineStr">
        <is>
          <t>CENTRE OSTEO - Gestion des containers</t>
        </is>
      </c>
      <c r="R332" t="n">
        <v>0</v>
      </c>
      <c r="S332" t="n">
        <v>0</v>
      </c>
      <c r="T332" t="n">
        <v>45.150572</v>
      </c>
      <c r="U332" t="n">
        <v>5.72566</v>
      </c>
      <c r="AD332" t="inlineStr">
        <is>
          <t>CONTRAT</t>
        </is>
      </c>
      <c r="AE332" t="inlineStr">
        <is>
          <t>GESTCONT</t>
        </is>
      </c>
    </row>
    <row r="333">
      <c r="A333" s="67" t="n">
        <v>46300</v>
      </c>
      <c r="B333" s="69" t="n">
        <v>0.1666666666666667</v>
      </c>
      <c r="C333" s="69" t="n">
        <v>0.1875</v>
      </c>
      <c r="D333" s="69" t="n">
        <v>0</v>
      </c>
      <c r="E333" t="n">
        <v>0.5</v>
      </c>
      <c r="F333" t="n">
        <v>50</v>
      </c>
      <c r="G333" t="inlineStr">
        <is>
          <t>Sébastien HUCHEDE</t>
        </is>
      </c>
      <c r="H333" s="69" t="n">
        <v>0.2298611111111111</v>
      </c>
      <c r="I333" s="69" t="n">
        <v>0.2638888888888889</v>
      </c>
      <c r="L333" t="n">
        <v>0.82</v>
      </c>
      <c r="M333" t="n">
        <v>0.82</v>
      </c>
      <c r="N333" t="n">
        <v>0.32</v>
      </c>
      <c r="O333" t="inlineStr">
        <is>
          <t>PR26-08-01608</t>
        </is>
      </c>
      <c r="P333" t="inlineStr">
        <is>
          <t xml:space="preserve">Les terrasses d'Azur </t>
        </is>
      </c>
      <c r="Q333" t="inlineStr">
        <is>
          <t>TERRASSES D'AZUR A-C</t>
        </is>
      </c>
      <c r="R333" t="n">
        <v>0</v>
      </c>
      <c r="S333" t="n">
        <v>0</v>
      </c>
      <c r="T333" t="n">
        <v>45.363495</v>
      </c>
      <c r="U333" t="n">
        <v>5.587514</v>
      </c>
      <c r="AD333" t="inlineStr">
        <is>
          <t>CONTRAT</t>
        </is>
      </c>
      <c r="AE333" t="inlineStr">
        <is>
          <t>PC</t>
        </is>
      </c>
    </row>
    <row r="334">
      <c r="A334" s="67" t="n">
        <v>46300</v>
      </c>
      <c r="B334" s="69" t="n">
        <v>0.1666666666666667</v>
      </c>
      <c r="C334" s="69" t="n">
        <v>0.1805555555555556</v>
      </c>
      <c r="D334" s="69" t="n">
        <v>0</v>
      </c>
      <c r="E334" t="n">
        <v>0.33</v>
      </c>
      <c r="F334" t="n">
        <v>12</v>
      </c>
      <c r="G334" t="inlineStr">
        <is>
          <t>Boumedienne AFFANE</t>
        </is>
      </c>
      <c r="O334" t="inlineStr">
        <is>
          <t>PR26-08-01888</t>
        </is>
      </c>
      <c r="P334" t="inlineStr">
        <is>
          <t>17 AVENUE DE VIZILLE</t>
        </is>
      </c>
      <c r="Q334" t="inlineStr">
        <is>
          <t>17 VIZILLE - Gestion des containers</t>
        </is>
      </c>
      <c r="R334" t="n">
        <v>0</v>
      </c>
      <c r="S334" t="n">
        <v>0</v>
      </c>
      <c r="T334" t="n">
        <v>45.185158</v>
      </c>
      <c r="U334" t="n">
        <v>5.716778</v>
      </c>
      <c r="AD334" t="inlineStr">
        <is>
          <t>CONTRAT</t>
        </is>
      </c>
      <c r="AE334" t="inlineStr">
        <is>
          <t>GESTCONT</t>
        </is>
      </c>
    </row>
    <row r="335">
      <c r="A335" s="67" t="n">
        <v>46300</v>
      </c>
      <c r="B335" s="69" t="n">
        <v>0.1666666666666667</v>
      </c>
      <c r="C335" s="69" t="n">
        <v>0.1805555555555556</v>
      </c>
      <c r="D335" s="69" t="n">
        <v>0</v>
      </c>
      <c r="E335" t="n">
        <v>0.33</v>
      </c>
      <c r="F335" t="n">
        <v>76</v>
      </c>
      <c r="G335" t="inlineStr">
        <is>
          <t>Olivier RASOLONJATOVONIRINA</t>
        </is>
      </c>
      <c r="H335" s="69" t="n">
        <v>0.1645833333333333</v>
      </c>
      <c r="I335" s="69" t="n">
        <v>0.1708333333333333</v>
      </c>
      <c r="L335" t="n">
        <v>0.15</v>
      </c>
      <c r="M335" t="n">
        <v>0.15</v>
      </c>
      <c r="N335" t="n">
        <v>-0.18</v>
      </c>
      <c r="O335" t="inlineStr">
        <is>
          <t>PR26-07-00282</t>
        </is>
      </c>
      <c r="P335" t="inlineStr">
        <is>
          <t>Gambetta Belledonne</t>
        </is>
      </c>
      <c r="Q335" t="inlineStr">
        <is>
          <t>GAMBETTA BELLADONNE - Gestion des containers</t>
        </is>
      </c>
      <c r="R335" t="n">
        <v>0</v>
      </c>
      <c r="S335" t="n">
        <v>0</v>
      </c>
      <c r="T335" t="n">
        <v>45.182178</v>
      </c>
      <c r="U335" t="n">
        <v>5.726937</v>
      </c>
      <c r="AD335" t="inlineStr">
        <is>
          <t>CONTRAT</t>
        </is>
      </c>
      <c r="AE335" t="inlineStr">
        <is>
          <t>GESTCONT</t>
        </is>
      </c>
    </row>
    <row r="336">
      <c r="A336" s="67" t="n">
        <v>46300</v>
      </c>
      <c r="B336" s="69" t="n">
        <v>0.3333333333333333</v>
      </c>
      <c r="C336" s="69" t="n">
        <v>0.3472222222222222</v>
      </c>
      <c r="D336" s="69" t="n">
        <v>0</v>
      </c>
      <c r="E336" t="n">
        <v>0.33</v>
      </c>
      <c r="F336" t="n">
        <v>33</v>
      </c>
      <c r="G336" t="inlineStr">
        <is>
          <t xml:space="preserve">Willem CHOUBA </t>
        </is>
      </c>
      <c r="H336" s="69" t="n">
        <v>0.1861111111111111</v>
      </c>
      <c r="I336" s="69" t="n">
        <v>0.1861111111111111</v>
      </c>
      <c r="O336" t="inlineStr">
        <is>
          <t>PR26-08-01460</t>
        </is>
      </c>
      <c r="P336" t="inlineStr">
        <is>
          <t>LES JARDINS D'ELODIE</t>
        </is>
      </c>
      <c r="Q336" t="inlineStr">
        <is>
          <t>LES JARDINS D'ELODIE</t>
        </is>
      </c>
      <c r="R336" t="n">
        <v>0</v>
      </c>
      <c r="S336" t="n">
        <v>0</v>
      </c>
      <c r="T336" t="n">
        <v>45.183</v>
      </c>
      <c r="U336" t="n">
        <v>5.790133</v>
      </c>
      <c r="AD336" t="inlineStr">
        <is>
          <t>CONTRAT</t>
        </is>
      </c>
      <c r="AE336" t="inlineStr">
        <is>
          <t>PC</t>
        </is>
      </c>
    </row>
    <row r="337">
      <c r="A337" s="67" t="n">
        <v>46300</v>
      </c>
      <c r="B337" s="69" t="n">
        <v>0.1666666666666667</v>
      </c>
      <c r="C337" s="69" t="n">
        <v>0.1770833333333333</v>
      </c>
      <c r="D337" s="69" t="n">
        <v>0</v>
      </c>
      <c r="E337" t="n">
        <v>0.25</v>
      </c>
      <c r="F337" t="n">
        <v>221</v>
      </c>
      <c r="G337" t="inlineStr">
        <is>
          <t xml:space="preserve"> A SUPPRIMER</t>
        </is>
      </c>
      <c r="Q337" t="inlineStr">
        <is>
          <t>Vos locaux</t>
        </is>
      </c>
      <c r="R337" t="n">
        <v>0</v>
      </c>
      <c r="S337" t="n">
        <v>0</v>
      </c>
      <c r="T337" t="n">
        <v>45.162476</v>
      </c>
      <c r="U337" t="n">
        <v>5.716518</v>
      </c>
    </row>
    <row r="338">
      <c r="A338" s="67" t="n">
        <v>46300</v>
      </c>
      <c r="B338" s="69" t="n">
        <v>0.1666666666666667</v>
      </c>
      <c r="C338" s="69" t="n">
        <v>0.1736111111111111</v>
      </c>
      <c r="D338" s="69" t="n">
        <v>0</v>
      </c>
      <c r="E338" t="n">
        <v>0.17</v>
      </c>
      <c r="F338" t="n">
        <v>38</v>
      </c>
      <c r="G338" t="inlineStr">
        <is>
          <t xml:space="preserve"> A SUPPRIMER</t>
        </is>
      </c>
      <c r="O338" t="inlineStr">
        <is>
          <t>PR26-08-01442</t>
        </is>
      </c>
      <c r="P338" t="inlineStr">
        <is>
          <t>Le Renaissance</t>
        </is>
      </c>
      <c r="Q338" t="inlineStr">
        <is>
          <t>Le Renaissance - Gestion des containers</t>
        </is>
      </c>
      <c r="R338" t="n">
        <v>0</v>
      </c>
      <c r="S338" t="n">
        <v>0</v>
      </c>
      <c r="T338" t="n">
        <v>45.193045</v>
      </c>
      <c r="U338" t="n">
        <v>5.730674</v>
      </c>
      <c r="AD338" t="inlineStr">
        <is>
          <t>CONTRAT</t>
        </is>
      </c>
      <c r="AE338" t="inlineStr">
        <is>
          <t>GESTCONT</t>
        </is>
      </c>
    </row>
    <row r="339">
      <c r="A339" s="67" t="n">
        <v>46300</v>
      </c>
      <c r="B339" s="69" t="n">
        <v>0.3333333333333333</v>
      </c>
      <c r="C339" s="69" t="n">
        <v>0.3472222222222222</v>
      </c>
      <c r="D339" s="69" t="n">
        <v>0</v>
      </c>
      <c r="E339" t="n">
        <v>0.33</v>
      </c>
      <c r="F339" t="n">
        <v>230</v>
      </c>
      <c r="G339" t="inlineStr">
        <is>
          <t>Nasreddine LEZOUL</t>
        </is>
      </c>
      <c r="H339" s="69" t="n">
        <v>0.2902777777777778</v>
      </c>
      <c r="I339" s="69" t="n">
        <v>0.3125</v>
      </c>
      <c r="L339" t="n">
        <v>0.53</v>
      </c>
      <c r="M339" t="n">
        <v>0.53</v>
      </c>
      <c r="N339" t="n">
        <v>0.2</v>
      </c>
      <c r="O339" t="inlineStr">
        <is>
          <t>PR26-08-01466</t>
        </is>
      </c>
      <c r="P339" t="inlineStr">
        <is>
          <t>1 Bd edouard Rey</t>
        </is>
      </c>
      <c r="Q339" t="inlineStr">
        <is>
          <t>1 EDOUARD REY ABC</t>
        </is>
      </c>
      <c r="R339" t="n">
        <v>0</v>
      </c>
      <c r="S339" t="n">
        <v>0</v>
      </c>
      <c r="T339" t="n">
        <v>45.192289</v>
      </c>
      <c r="U339" t="n">
        <v>5.722088</v>
      </c>
      <c r="AD339" t="inlineStr">
        <is>
          <t>CONTRAT</t>
        </is>
      </c>
      <c r="AE339" t="inlineStr">
        <is>
          <t>PC</t>
        </is>
      </c>
    </row>
    <row r="340">
      <c r="A340" s="67" t="n">
        <v>46300</v>
      </c>
      <c r="B340" s="69" t="n">
        <v>0.1666666666666667</v>
      </c>
      <c r="C340" s="69" t="n">
        <v>0.1805555555555556</v>
      </c>
      <c r="D340" s="69" t="n">
        <v>0</v>
      </c>
      <c r="E340" t="n">
        <v>0.33</v>
      </c>
      <c r="F340" t="n">
        <v>61</v>
      </c>
      <c r="G340" t="inlineStr">
        <is>
          <t>Mimoun LAROUB</t>
        </is>
      </c>
      <c r="H340" s="69" t="n">
        <v>0.1715277777777778</v>
      </c>
      <c r="I340" s="69" t="n">
        <v>0.4944444444444445</v>
      </c>
      <c r="L340" t="n">
        <v>7.75</v>
      </c>
      <c r="M340" t="n">
        <v>7.75</v>
      </c>
      <c r="N340" t="n">
        <v>7.42</v>
      </c>
      <c r="O340" t="inlineStr">
        <is>
          <t>PR26-08-02056</t>
        </is>
      </c>
      <c r="P340" t="inlineStr">
        <is>
          <t>35 ZOLA</t>
        </is>
      </c>
      <c r="Q340" t="inlineStr">
        <is>
          <t>35 ZOLA - Gestion des containers</t>
        </is>
      </c>
      <c r="R340" t="n">
        <v>0</v>
      </c>
      <c r="S340" t="n">
        <v>0</v>
      </c>
      <c r="T340" t="n">
        <v>45.174452</v>
      </c>
      <c r="U340" t="n">
        <v>5.728412</v>
      </c>
      <c r="AD340" t="inlineStr">
        <is>
          <t>CONTRAT</t>
        </is>
      </c>
      <c r="AE340" t="inlineStr">
        <is>
          <t>GESTCONT</t>
        </is>
      </c>
    </row>
    <row r="341">
      <c r="A341" s="67" t="n">
        <v>46300</v>
      </c>
      <c r="B341" s="69" t="n">
        <v>0.2916666666666667</v>
      </c>
      <c r="C341" s="69" t="n">
        <v>0.3055555555555556</v>
      </c>
      <c r="D341" s="69" t="n">
        <v>0</v>
      </c>
      <c r="E341" t="n">
        <v>0.33</v>
      </c>
      <c r="F341" t="n">
        <v>86</v>
      </c>
      <c r="G341" t="inlineStr">
        <is>
          <t>Youcef ZIDAN</t>
        </is>
      </c>
      <c r="H341" s="69" t="n">
        <v>0.3291666666666667</v>
      </c>
      <c r="I341" s="69" t="n">
        <v>0.5694444444444444</v>
      </c>
      <c r="L341" t="n">
        <v>5.77</v>
      </c>
      <c r="M341" t="n">
        <v>5.77</v>
      </c>
      <c r="N341" t="n">
        <v>5.43</v>
      </c>
      <c r="O341" t="inlineStr">
        <is>
          <t>PR26-07-01214</t>
        </is>
      </c>
      <c r="P341" t="inlineStr">
        <is>
          <t>HARMONIE</t>
        </is>
      </c>
      <c r="Q341" t="inlineStr">
        <is>
          <t>HARMONIE - Gestion des containers</t>
        </is>
      </c>
      <c r="R341" t="n">
        <v>0</v>
      </c>
      <c r="S341" t="n">
        <v>0</v>
      </c>
      <c r="T341" t="n">
        <v>45.166999</v>
      </c>
      <c r="U341" t="n">
        <v>5.728152</v>
      </c>
      <c r="AD341" t="inlineStr">
        <is>
          <t>CONTRAT</t>
        </is>
      </c>
      <c r="AE341" t="inlineStr">
        <is>
          <t>GESTCONT</t>
        </is>
      </c>
    </row>
    <row r="342">
      <c r="A342" s="67" t="n">
        <v>46300</v>
      </c>
      <c r="B342" s="69" t="n">
        <v>0.1666666666666667</v>
      </c>
      <c r="C342" s="69" t="n">
        <v>0.1805555555555556</v>
      </c>
      <c r="D342" s="69" t="n">
        <v>0</v>
      </c>
      <c r="E342" t="n">
        <v>0.33</v>
      </c>
      <c r="F342" t="n">
        <v>15</v>
      </c>
      <c r="G342" t="inlineStr">
        <is>
          <t>Fathi AZRI</t>
        </is>
      </c>
      <c r="H342" s="69" t="n">
        <v>0.3027777777777778</v>
      </c>
      <c r="I342" s="69" t="n">
        <v>0.5166666666666667</v>
      </c>
      <c r="K342" s="69" t="n">
        <v>0.5166666666666667</v>
      </c>
      <c r="L342" t="n">
        <v>5.13</v>
      </c>
      <c r="M342" t="n">
        <v>5.13</v>
      </c>
      <c r="N342" t="n">
        <v>4.8</v>
      </c>
      <c r="O342" t="inlineStr">
        <is>
          <t>PR26-08-02282</t>
        </is>
      </c>
      <c r="P342" t="inlineStr">
        <is>
          <t>LE TRIANON</t>
        </is>
      </c>
      <c r="Q342" t="inlineStr">
        <is>
          <t>LE TRIANON - Gestion des containers</t>
        </is>
      </c>
      <c r="R342" t="n">
        <v>0</v>
      </c>
      <c r="S342" t="n">
        <v>0</v>
      </c>
      <c r="T342" t="n">
        <v>45.180707</v>
      </c>
      <c r="U342" t="n">
        <v>5.72687</v>
      </c>
      <c r="AD342" t="inlineStr">
        <is>
          <t>CONTRAT</t>
        </is>
      </c>
      <c r="AE342" t="inlineStr">
        <is>
          <t>GESTCONT</t>
        </is>
      </c>
    </row>
    <row r="343">
      <c r="A343" s="67" t="n">
        <v>46300</v>
      </c>
      <c r="B343" s="69" t="n">
        <v>0.3333333333333333</v>
      </c>
      <c r="C343" s="69" t="n">
        <v>0.3784722222222222</v>
      </c>
      <c r="D343" s="69" t="n">
        <v>0</v>
      </c>
      <c r="E343" t="n">
        <v>1.08</v>
      </c>
      <c r="F343" t="n">
        <v>28</v>
      </c>
      <c r="G343" t="inlineStr">
        <is>
          <t>Romain BROUDEUR</t>
        </is>
      </c>
      <c r="H343" s="69" t="n">
        <v>0.4340277777777778</v>
      </c>
      <c r="I343" s="69" t="n">
        <v>0.4777777777777778</v>
      </c>
      <c r="L343" t="n">
        <v>1.05</v>
      </c>
      <c r="M343" t="n">
        <v>1.08</v>
      </c>
      <c r="N343" t="n">
        <v>-0.03</v>
      </c>
      <c r="O343" t="inlineStr">
        <is>
          <t>PR26-07-01172</t>
        </is>
      </c>
      <c r="P343" t="inlineStr">
        <is>
          <t>Le Plein Soleil</t>
        </is>
      </c>
      <c r="Q343" t="inlineStr">
        <is>
          <t>LE PLEIN SOLEIL</t>
        </is>
      </c>
      <c r="R343" t="n">
        <v>0</v>
      </c>
      <c r="S343" t="n">
        <v>0</v>
      </c>
      <c r="T343" t="n">
        <v>45.167084</v>
      </c>
      <c r="U343" t="n">
        <v>5.724707</v>
      </c>
      <c r="AD343" t="inlineStr">
        <is>
          <t>CONTRAT</t>
        </is>
      </c>
      <c r="AE343" t="inlineStr">
        <is>
          <t>PC</t>
        </is>
      </c>
    </row>
    <row r="344">
      <c r="A344" s="67" t="n">
        <v>46300</v>
      </c>
      <c r="B344" s="69" t="n">
        <v>0.1666666666666667</v>
      </c>
      <c r="C344" s="69" t="n">
        <v>0.1805555555555556</v>
      </c>
      <c r="D344" s="69" t="n">
        <v>0</v>
      </c>
      <c r="E344" t="n">
        <v>0.33</v>
      </c>
      <c r="F344" t="n">
        <v>100</v>
      </c>
      <c r="G344" t="inlineStr">
        <is>
          <t>Louis Patrick BITOMO</t>
        </is>
      </c>
      <c r="H344" s="69" t="n">
        <v>0.1819444444444444</v>
      </c>
      <c r="I344" s="69" t="n">
        <v>0.1888888888888889</v>
      </c>
      <c r="L344" t="n">
        <v>0.17</v>
      </c>
      <c r="M344" t="n">
        <v>0.17</v>
      </c>
      <c r="N344" t="n">
        <v>-0.17</v>
      </c>
      <c r="O344" t="inlineStr">
        <is>
          <t>PR26-07-00134</t>
        </is>
      </c>
      <c r="P344" t="inlineStr">
        <is>
          <t>LES ANCOLIES</t>
        </is>
      </c>
      <c r="Q344" t="inlineStr">
        <is>
          <t>LES ANCOLIES - Gestion des containers</t>
        </is>
      </c>
      <c r="R344" t="n">
        <v>0</v>
      </c>
      <c r="S344" t="n">
        <v>0</v>
      </c>
      <c r="T344" t="n">
        <v>45.198335</v>
      </c>
      <c r="U344" t="n">
        <v>5.682948</v>
      </c>
      <c r="AD344" t="inlineStr">
        <is>
          <t>CONTRAT</t>
        </is>
      </c>
      <c r="AE344" t="inlineStr">
        <is>
          <t>GESTCONT</t>
        </is>
      </c>
    </row>
    <row r="345">
      <c r="A345" s="67" t="n">
        <v>46300</v>
      </c>
      <c r="B345" s="69" t="n">
        <v>0.1666666666666667</v>
      </c>
      <c r="C345" s="69" t="n">
        <v>0.1805555555555556</v>
      </c>
      <c r="D345" s="69" t="n">
        <v>0</v>
      </c>
      <c r="E345" t="n">
        <v>0.33</v>
      </c>
      <c r="F345" t="n">
        <v>65</v>
      </c>
      <c r="G345" t="inlineStr">
        <is>
          <t>Sébastien MEURIN</t>
        </is>
      </c>
      <c r="O345" t="inlineStr">
        <is>
          <t>PR26-07-00560</t>
        </is>
      </c>
      <c r="P345" t="inlineStr">
        <is>
          <t>SDC EMERAUDE</t>
        </is>
      </c>
      <c r="Q345" t="inlineStr">
        <is>
          <t>EMERAUDE 15 FONTAINE - Gestion des containers</t>
        </is>
      </c>
      <c r="R345" t="n">
        <v>0</v>
      </c>
      <c r="S345" t="n">
        <v>0</v>
      </c>
      <c r="T345" t="n">
        <v>45.181205</v>
      </c>
      <c r="U345" t="n">
        <v>5.689368</v>
      </c>
      <c r="AD345" t="inlineStr">
        <is>
          <t>CONTRAT</t>
        </is>
      </c>
      <c r="AE345" t="inlineStr">
        <is>
          <t>GESTCONT</t>
        </is>
      </c>
    </row>
    <row r="346">
      <c r="A346" s="67" t="n">
        <v>46300</v>
      </c>
      <c r="B346" s="69" t="n">
        <v>0.1666666666666667</v>
      </c>
      <c r="C346" s="69" t="n">
        <v>0.1805555555555556</v>
      </c>
      <c r="D346" s="69" t="n">
        <v>0</v>
      </c>
      <c r="E346" t="n">
        <v>0.33</v>
      </c>
      <c r="F346" t="n">
        <v>33</v>
      </c>
      <c r="G346" t="inlineStr">
        <is>
          <t xml:space="preserve">Willem CHOUBA </t>
        </is>
      </c>
      <c r="H346" s="69" t="n">
        <v>0.1861111111111111</v>
      </c>
      <c r="L346" t="n">
        <v>-4.47</v>
      </c>
      <c r="O346" t="inlineStr">
        <is>
          <t>PR26-08-01828</t>
        </is>
      </c>
      <c r="P346" t="inlineStr">
        <is>
          <t>LES SYMPHORINES</t>
        </is>
      </c>
      <c r="Q346" t="inlineStr">
        <is>
          <t>LES SYMPHORINES - Gestion des containers</t>
        </is>
      </c>
      <c r="R346" t="n">
        <v>0</v>
      </c>
      <c r="S346" t="n">
        <v>0</v>
      </c>
      <c r="T346" t="n">
        <v>45.180049</v>
      </c>
      <c r="U346" t="n">
        <v>5.791127</v>
      </c>
      <c r="AD346" t="inlineStr">
        <is>
          <t>CONTRAT</t>
        </is>
      </c>
      <c r="AE346" t="inlineStr">
        <is>
          <t>GESTCONT</t>
        </is>
      </c>
    </row>
    <row r="347">
      <c r="A347" s="67" t="n">
        <v>46300</v>
      </c>
      <c r="B347" s="69" t="n">
        <v>0.1666666666666667</v>
      </c>
      <c r="C347" s="69" t="n">
        <v>0.1805555555555556</v>
      </c>
      <c r="D347" s="69" t="n">
        <v>0</v>
      </c>
      <c r="E347" t="n">
        <v>0.33</v>
      </c>
      <c r="F347" t="n">
        <v>33</v>
      </c>
      <c r="G347" t="inlineStr">
        <is>
          <t xml:space="preserve">Willem CHOUBA </t>
        </is>
      </c>
      <c r="H347" s="69" t="n">
        <v>0.1861111111111111</v>
      </c>
      <c r="L347" t="n">
        <v>-4.47</v>
      </c>
      <c r="O347" t="inlineStr">
        <is>
          <t>PR26-08-01461</t>
        </is>
      </c>
      <c r="P347" t="inlineStr">
        <is>
          <t>LES JARDINS D'ELODIE</t>
        </is>
      </c>
      <c r="Q347" t="inlineStr">
        <is>
          <t>LES JARDINS D'ELODIE - Gestion des containeres</t>
        </is>
      </c>
      <c r="R347" t="n">
        <v>0</v>
      </c>
      <c r="S347" t="n">
        <v>0</v>
      </c>
      <c r="T347" t="n">
        <v>45.183</v>
      </c>
      <c r="U347" t="n">
        <v>5.790133</v>
      </c>
      <c r="AD347" t="inlineStr">
        <is>
          <t>CONTRAT</t>
        </is>
      </c>
      <c r="AE347" t="inlineStr">
        <is>
          <t>GESTCONT</t>
        </is>
      </c>
    </row>
    <row r="348">
      <c r="A348" s="67" t="n">
        <v>46300</v>
      </c>
      <c r="B348" s="69" t="n">
        <v>0.3333333333333333</v>
      </c>
      <c r="C348" s="69" t="n">
        <v>0.3784722222222222</v>
      </c>
      <c r="D348" s="69" t="n">
        <v>0</v>
      </c>
      <c r="E348" t="n">
        <v>1.08</v>
      </c>
      <c r="F348" t="n">
        <v>210</v>
      </c>
      <c r="G348" t="inlineStr">
        <is>
          <t>Christopher DEPARTE</t>
        </is>
      </c>
      <c r="O348" t="inlineStr">
        <is>
          <t>PR26-07-00903</t>
        </is>
      </c>
      <c r="P348" t="inlineStr">
        <is>
          <t>Coeur Village 2</t>
        </is>
      </c>
      <c r="Q348" t="inlineStr">
        <is>
          <t>COEUR VILLAGE 2-</t>
        </is>
      </c>
      <c r="R348" t="n">
        <v>0</v>
      </c>
      <c r="S348" t="n">
        <v>0</v>
      </c>
      <c r="T348" t="n">
        <v>45.270997</v>
      </c>
      <c r="U348" t="n">
        <v>5.866686</v>
      </c>
      <c r="AD348" t="inlineStr">
        <is>
          <t>CONTRAT</t>
        </is>
      </c>
      <c r="AE348" t="inlineStr">
        <is>
          <t>PC</t>
        </is>
      </c>
    </row>
    <row r="349">
      <c r="A349" s="67" t="n">
        <v>46300</v>
      </c>
      <c r="B349" s="69" t="n">
        <v>0.1666666666666667</v>
      </c>
      <c r="C349" s="69" t="n">
        <v>0.1805555555555556</v>
      </c>
      <c r="D349" s="69" t="n">
        <v>0</v>
      </c>
      <c r="E349" t="n">
        <v>0.33</v>
      </c>
      <c r="F349" t="n">
        <v>15</v>
      </c>
      <c r="G349" t="inlineStr">
        <is>
          <t>Fathi AZRI</t>
        </is>
      </c>
      <c r="H349" s="69" t="n">
        <v>0.225</v>
      </c>
      <c r="I349" s="69" t="n">
        <v>0.5090277777777777</v>
      </c>
      <c r="K349" s="69" t="n">
        <v>0.5090277777777777</v>
      </c>
      <c r="L349" t="n">
        <v>6.82</v>
      </c>
      <c r="M349" t="n">
        <v>6.82</v>
      </c>
      <c r="N349" t="n">
        <v>6.48</v>
      </c>
      <c r="O349" t="inlineStr">
        <is>
          <t>PR26-08-02157</t>
        </is>
      </c>
      <c r="P349" t="inlineStr">
        <is>
          <t>CHATELET LES BAINS</t>
        </is>
      </c>
      <c r="Q349" t="inlineStr">
        <is>
          <t>CHATELET LES BAINS - Gestion des containers</t>
        </is>
      </c>
      <c r="R349" t="n">
        <v>0</v>
      </c>
      <c r="S349" t="n">
        <v>0</v>
      </c>
      <c r="T349" t="n">
        <v>45.178695</v>
      </c>
      <c r="U349" t="n">
        <v>5.742306</v>
      </c>
      <c r="AD349" t="inlineStr">
        <is>
          <t>CONTRAT</t>
        </is>
      </c>
      <c r="AE349" t="inlineStr">
        <is>
          <t>GESTCONT</t>
        </is>
      </c>
    </row>
    <row r="350">
      <c r="A350" s="67" t="n">
        <v>46300</v>
      </c>
      <c r="B350" s="69" t="n">
        <v>0.2916666666666667</v>
      </c>
      <c r="C350" s="69" t="n">
        <v>0.2986111111111111</v>
      </c>
      <c r="D350" s="69" t="n">
        <v>0</v>
      </c>
      <c r="E350" t="n">
        <v>0.17</v>
      </c>
      <c r="F350" t="n">
        <v>43</v>
      </c>
      <c r="G350" t="inlineStr">
        <is>
          <t>Giuseppe ESPOSTO</t>
        </is>
      </c>
      <c r="O350" t="inlineStr">
        <is>
          <t>PR26-08-02349</t>
        </is>
      </c>
      <c r="P350" t="inlineStr">
        <is>
          <t>LES JARDINS DE LA VENCE</t>
        </is>
      </c>
      <c r="Q350" t="inlineStr">
        <is>
          <t>LES JARDINS DE LA VENCE A - Gestion des containers</t>
        </is>
      </c>
      <c r="R350" t="n">
        <v>0</v>
      </c>
      <c r="S350" t="n">
        <v>0</v>
      </c>
      <c r="T350" t="n">
        <v>45.229419</v>
      </c>
      <c r="U350" t="n">
        <v>5.681657</v>
      </c>
      <c r="AD350" t="inlineStr">
        <is>
          <t>CONTRAT</t>
        </is>
      </c>
      <c r="AE350" t="inlineStr">
        <is>
          <t>GESTCONT</t>
        </is>
      </c>
    </row>
    <row r="351">
      <c r="A351" s="67" t="n">
        <v>46300</v>
      </c>
      <c r="B351" s="69" t="n">
        <v>0.3333333333333333</v>
      </c>
      <c r="C351" s="69" t="n">
        <v>0.4236111111111111</v>
      </c>
      <c r="D351" s="69" t="n">
        <v>0</v>
      </c>
      <c r="E351" t="n">
        <v>2.17</v>
      </c>
      <c r="F351" t="n">
        <v>41</v>
      </c>
      <c r="G351" t="inlineStr">
        <is>
          <t>Christine DUBOIS</t>
        </is>
      </c>
      <c r="H351" s="69" t="n">
        <v>0.4055555555555556</v>
      </c>
      <c r="I351" s="69" t="n">
        <v>0.48125</v>
      </c>
      <c r="L351" t="n">
        <v>1.82</v>
      </c>
      <c r="M351" t="n">
        <v>1.82</v>
      </c>
      <c r="N351" t="n">
        <v>-0.35</v>
      </c>
      <c r="O351" t="inlineStr">
        <is>
          <t>PR26-08-01800</t>
        </is>
      </c>
      <c r="P351" t="inlineStr">
        <is>
          <t>LA SURE 1</t>
        </is>
      </c>
      <c r="Q351" t="inlineStr">
        <is>
          <t xml:space="preserve">LA SURE 1 </t>
        </is>
      </c>
      <c r="R351" t="n">
        <v>0</v>
      </c>
      <c r="S351" t="n">
        <v>0</v>
      </c>
      <c r="T351" t="n">
        <v>45.369474</v>
      </c>
      <c r="U351" t="n">
        <v>5.583516</v>
      </c>
      <c r="AD351" t="inlineStr">
        <is>
          <t>CONTRAT</t>
        </is>
      </c>
      <c r="AE351" t="inlineStr">
        <is>
          <t>PC</t>
        </is>
      </c>
    </row>
    <row r="352">
      <c r="A352" s="67" t="n">
        <v>46300</v>
      </c>
      <c r="B352" s="69" t="n">
        <v>0.1666666666666667</v>
      </c>
      <c r="C352" s="69" t="n">
        <v>0.1805555555555556</v>
      </c>
      <c r="D352" s="69" t="n">
        <v>0</v>
      </c>
      <c r="E352" t="n">
        <v>0.33</v>
      </c>
      <c r="F352" t="n">
        <v>13</v>
      </c>
      <c r="G352" t="inlineStr">
        <is>
          <t xml:space="preserve">Lourenco ALFONSO MELLO </t>
        </is>
      </c>
      <c r="O352" t="inlineStr">
        <is>
          <t>PR26-07-00893</t>
        </is>
      </c>
      <c r="P352" t="inlineStr">
        <is>
          <t>Chorus 2 Django Miles Sydney</t>
        </is>
      </c>
      <c r="Q352" t="inlineStr">
        <is>
          <t>CHORUS MILES SYDNEY - Gestion containers</t>
        </is>
      </c>
      <c r="R352" t="n">
        <v>0</v>
      </c>
      <c r="S352" t="n">
        <v>0</v>
      </c>
      <c r="T352" t="n">
        <v>45.186069</v>
      </c>
      <c r="U352" t="n">
        <v>5.728484</v>
      </c>
      <c r="AD352" t="inlineStr">
        <is>
          <t>CONTRAT</t>
        </is>
      </c>
      <c r="AE352" t="inlineStr">
        <is>
          <t>GESTCONT</t>
        </is>
      </c>
    </row>
    <row r="353">
      <c r="A353" s="67" t="n">
        <v>46300</v>
      </c>
      <c r="B353" s="69" t="n">
        <v>0.1666666666666667</v>
      </c>
      <c r="C353" s="69" t="n">
        <v>0.1805555555555556</v>
      </c>
      <c r="D353" s="69" t="n">
        <v>0</v>
      </c>
      <c r="E353" t="n">
        <v>0.33</v>
      </c>
      <c r="F353" t="n">
        <v>75</v>
      </c>
      <c r="G353" t="inlineStr">
        <is>
          <t>Luis REBELO</t>
        </is>
      </c>
      <c r="O353" t="inlineStr">
        <is>
          <t>PR26-07-01099</t>
        </is>
      </c>
      <c r="P353" t="inlineStr">
        <is>
          <t>Immeuble 8 Paul Bert</t>
        </is>
      </c>
      <c r="Q353" t="inlineStr">
        <is>
          <t>8 RUE PAUL BERT - Gestion des containers</t>
        </is>
      </c>
      <c r="R353" t="n">
        <v>0</v>
      </c>
      <c r="S353" t="n">
        <v>0</v>
      </c>
      <c r="T353" t="n">
        <v>45.188071</v>
      </c>
      <c r="U353" t="n">
        <v>5.725445</v>
      </c>
      <c r="AD353" t="inlineStr">
        <is>
          <t>CONTRAT</t>
        </is>
      </c>
      <c r="AE353" t="inlineStr">
        <is>
          <t>GESTCONT</t>
        </is>
      </c>
    </row>
    <row r="354">
      <c r="A354" s="67" t="n">
        <v>46300</v>
      </c>
      <c r="B354" s="69" t="n">
        <v>0.3333333333333333</v>
      </c>
      <c r="C354" s="69" t="n">
        <v>0.4166666666666667</v>
      </c>
      <c r="D354" s="69" t="n">
        <v>0</v>
      </c>
      <c r="E354" t="n">
        <v>2</v>
      </c>
      <c r="F354" t="n">
        <v>11</v>
      </c>
      <c r="G354" t="inlineStr">
        <is>
          <t>Léopold WATCHI</t>
        </is>
      </c>
      <c r="Q354" t="inlineStr">
        <is>
          <t>Containers</t>
        </is>
      </c>
      <c r="R354" t="n">
        <v>0</v>
      </c>
      <c r="S354" t="n">
        <v>0</v>
      </c>
      <c r="T354" t="n">
        <v>45.185983</v>
      </c>
      <c r="U354" t="n">
        <v>5.71231</v>
      </c>
    </row>
    <row r="355">
      <c r="A355" s="67" t="n">
        <v>46300</v>
      </c>
      <c r="B355" s="69" t="n">
        <v>0.3541666666666667</v>
      </c>
      <c r="C355" s="69" t="n">
        <v>0.375</v>
      </c>
      <c r="D355" s="69" t="n">
        <v>0</v>
      </c>
      <c r="E355" t="n">
        <v>0.5</v>
      </c>
      <c r="F355" t="n">
        <v>210</v>
      </c>
      <c r="G355" t="inlineStr">
        <is>
          <t>Christopher DEPARTE</t>
        </is>
      </c>
      <c r="O355" t="inlineStr">
        <is>
          <t>PR26-07-00571</t>
        </is>
      </c>
      <c r="P355" t="inlineStr">
        <is>
          <t>15 RUE GABRIEL PERI</t>
        </is>
      </c>
      <c r="Q355" t="inlineStr">
        <is>
          <t>13-15 PERI-ENTRETIEN DES CAVES</t>
        </is>
      </c>
      <c r="R355" t="n">
        <v>0</v>
      </c>
      <c r="S355" t="n">
        <v>0</v>
      </c>
      <c r="T355" t="n">
        <v>45.188403</v>
      </c>
      <c r="U355" t="n">
        <v>5.718329</v>
      </c>
      <c r="AD355" t="inlineStr">
        <is>
          <t>CONTRAT</t>
        </is>
      </c>
      <c r="AE355" t="inlineStr">
        <is>
          <t>CAVES</t>
        </is>
      </c>
    </row>
    <row r="356">
      <c r="A356" s="67" t="n">
        <v>46300</v>
      </c>
      <c r="B356" s="69" t="n">
        <v>0.3333333333333333</v>
      </c>
      <c r="C356" s="69" t="n">
        <v>0.3854166666666667</v>
      </c>
      <c r="D356" s="69" t="n">
        <v>0</v>
      </c>
      <c r="E356" t="n">
        <v>1.25</v>
      </c>
      <c r="F356" t="n">
        <v>33</v>
      </c>
      <c r="G356" t="inlineStr">
        <is>
          <t xml:space="preserve">Willem CHOUBA </t>
        </is>
      </c>
      <c r="O356" t="inlineStr">
        <is>
          <t>PR26-07-00310</t>
        </is>
      </c>
      <c r="P356" t="inlineStr">
        <is>
          <t>LE CLAIREFONTAINE</t>
        </is>
      </c>
      <c r="Q356" t="inlineStr">
        <is>
          <t>LE CLAIREFONTAINE</t>
        </is>
      </c>
      <c r="R356" t="n">
        <v>0</v>
      </c>
      <c r="S356" t="n">
        <v>0</v>
      </c>
      <c r="T356" t="n">
        <v>45.183819</v>
      </c>
      <c r="U356" t="n">
        <v>5.800215</v>
      </c>
      <c r="AD356" t="inlineStr">
        <is>
          <t>CONTRAT</t>
        </is>
      </c>
      <c r="AE356" t="inlineStr">
        <is>
          <t>PC</t>
        </is>
      </c>
    </row>
    <row r="357">
      <c r="A357" s="67" t="n">
        <v>46300</v>
      </c>
      <c r="B357" s="69" t="n">
        <v>0.25</v>
      </c>
      <c r="C357" s="69" t="n">
        <v>0.2604166666666667</v>
      </c>
      <c r="D357" s="69" t="n">
        <v>0</v>
      </c>
      <c r="E357" t="n">
        <v>0.25</v>
      </c>
      <c r="F357" t="n">
        <v>16</v>
      </c>
      <c r="G357" t="inlineStr">
        <is>
          <t>Idrissa BAMBA</t>
        </is>
      </c>
      <c r="O357" t="inlineStr">
        <is>
          <t>PR26-07-00239</t>
        </is>
      </c>
      <c r="P357" t="inlineStr">
        <is>
          <t>LES BERGERS</t>
        </is>
      </c>
      <c r="Q357" t="inlineStr">
        <is>
          <t>LES BERGERS - Containers</t>
        </is>
      </c>
      <c r="R357" t="n">
        <v>0</v>
      </c>
      <c r="S357" t="n">
        <v>0</v>
      </c>
      <c r="T357" t="n">
        <v>45.187038</v>
      </c>
      <c r="U357" t="n">
        <v>5.719214</v>
      </c>
      <c r="AD357" t="inlineStr">
        <is>
          <t>CONTRAT</t>
        </is>
      </c>
      <c r="AE357" t="inlineStr">
        <is>
          <t>GESTCONT</t>
        </is>
      </c>
    </row>
    <row r="358">
      <c r="A358" s="67" t="n">
        <v>46300</v>
      </c>
      <c r="B358" s="69" t="n">
        <v>0.1666666666666667</v>
      </c>
      <c r="C358" s="69" t="n">
        <v>0.1805555555555556</v>
      </c>
      <c r="D358" s="69" t="n">
        <v>0</v>
      </c>
      <c r="E358" t="n">
        <v>0.33</v>
      </c>
      <c r="F358" t="n">
        <v>46</v>
      </c>
      <c r="G358" t="inlineStr">
        <is>
          <t>Karim GHALI</t>
        </is>
      </c>
      <c r="H358" s="69" t="n">
        <v>0.16875</v>
      </c>
      <c r="I358" s="69" t="n">
        <v>0.4958333333333333</v>
      </c>
      <c r="L358" t="n">
        <v>7.85</v>
      </c>
      <c r="M358" t="n">
        <v>7.85</v>
      </c>
      <c r="N358" t="n">
        <v>7.52</v>
      </c>
      <c r="O358" t="inlineStr">
        <is>
          <t>PR26-07-00990</t>
        </is>
      </c>
      <c r="P358" t="inlineStr">
        <is>
          <t>OPALE</t>
        </is>
      </c>
      <c r="Q358" t="inlineStr">
        <is>
          <t>OPALE - Gestion des containers</t>
        </is>
      </c>
      <c r="R358" t="n">
        <v>0</v>
      </c>
      <c r="S358" t="n">
        <v>0</v>
      </c>
      <c r="T358" t="n">
        <v>45.189544</v>
      </c>
      <c r="U358" t="n">
        <v>5.685193</v>
      </c>
      <c r="AD358" t="inlineStr">
        <is>
          <t>CONTRAT</t>
        </is>
      </c>
      <c r="AE358" t="inlineStr">
        <is>
          <t>GESTCONT</t>
        </is>
      </c>
    </row>
    <row r="359">
      <c r="A359" s="67" t="n">
        <v>46300</v>
      </c>
      <c r="B359" s="69" t="n">
        <v>0.3333333333333333</v>
      </c>
      <c r="C359" s="69" t="n">
        <v>0.3472222222222222</v>
      </c>
      <c r="D359" s="69" t="n">
        <v>0</v>
      </c>
      <c r="E359" t="n">
        <v>0.33</v>
      </c>
      <c r="F359" t="n">
        <v>20</v>
      </c>
      <c r="G359" t="inlineStr">
        <is>
          <t>Azeddine BETTAHAR</t>
        </is>
      </c>
      <c r="H359" s="69" t="n">
        <v>0.3979166666666666</v>
      </c>
      <c r="I359" s="69" t="n">
        <v>0.4125</v>
      </c>
      <c r="L359" t="n">
        <v>0.35</v>
      </c>
      <c r="M359" t="n">
        <v>0.33</v>
      </c>
      <c r="N359" t="n">
        <v>0.02</v>
      </c>
      <c r="O359" t="inlineStr">
        <is>
          <t>PR26-08-02367</t>
        </is>
      </c>
      <c r="P359" t="inlineStr">
        <is>
          <t>5 rue François Coppée</t>
        </is>
      </c>
      <c r="Q359" t="inlineStr">
        <is>
          <t>5 rue François Coppée</t>
        </is>
      </c>
      <c r="R359" t="n">
        <v>0</v>
      </c>
      <c r="S359" t="n">
        <v>0</v>
      </c>
      <c r="T359" t="n">
        <v>45.174805</v>
      </c>
      <c r="U359" t="n">
        <v>5.728578</v>
      </c>
      <c r="AD359" t="inlineStr">
        <is>
          <t>CONTRAT</t>
        </is>
      </c>
      <c r="AE359" t="inlineStr">
        <is>
          <t>PC</t>
        </is>
      </c>
    </row>
    <row r="360">
      <c r="A360" s="67" t="n">
        <v>46300</v>
      </c>
      <c r="B360" s="69" t="n">
        <v>0.1666666666666667</v>
      </c>
      <c r="C360" s="69" t="n">
        <v>0.1805555555555556</v>
      </c>
      <c r="D360" s="69" t="n">
        <v>0</v>
      </c>
      <c r="E360" t="n">
        <v>0.33</v>
      </c>
      <c r="F360" t="n">
        <v>72</v>
      </c>
      <c r="G360" t="inlineStr">
        <is>
          <t>Simon PETELAZ</t>
        </is>
      </c>
      <c r="H360" s="69" t="n">
        <v>0.2013888888888889</v>
      </c>
      <c r="I360" s="69" t="n">
        <v>0.3881944444444445</v>
      </c>
      <c r="L360" t="n">
        <v>4.48</v>
      </c>
      <c r="M360" t="n">
        <v>4.48</v>
      </c>
      <c r="N360" t="n">
        <v>4.15</v>
      </c>
      <c r="O360" t="inlineStr">
        <is>
          <t>PR26-08-02390</t>
        </is>
      </c>
      <c r="P360" t="inlineStr">
        <is>
          <t>Agence CITYA CHAMBERY</t>
        </is>
      </c>
      <c r="Q360" t="inlineStr">
        <is>
          <t>Agence CITYA CHAMBERY - Gestion des containers</t>
        </is>
      </c>
      <c r="R360" t="n">
        <v>0</v>
      </c>
      <c r="S360" t="n">
        <v>0</v>
      </c>
      <c r="T360" t="n">
        <v>45.568053</v>
      </c>
      <c r="U360" t="n">
        <v>5.922967</v>
      </c>
      <c r="AD360" t="inlineStr">
        <is>
          <t>CONTRAT</t>
        </is>
      </c>
      <c r="AE360" t="inlineStr">
        <is>
          <t>GESTCONT</t>
        </is>
      </c>
    </row>
    <row r="361">
      <c r="A361" s="67" t="n">
        <v>46300</v>
      </c>
      <c r="B361" s="69" t="n">
        <v>0.3333333333333333</v>
      </c>
      <c r="C361" s="69" t="n">
        <v>0.4236111111111111</v>
      </c>
      <c r="D361" s="69" t="n">
        <v>0</v>
      </c>
      <c r="E361" t="n">
        <v>2.17</v>
      </c>
      <c r="F361" t="n">
        <v>18</v>
      </c>
      <c r="G361" t="inlineStr">
        <is>
          <t xml:space="preserve">Ramzi BEN CHAABANE </t>
        </is>
      </c>
      <c r="H361" s="69" t="n">
        <v>0.3715277777777778</v>
      </c>
      <c r="I361" s="69" t="n">
        <v>0.4034722222222222</v>
      </c>
      <c r="L361" t="n">
        <v>0.77</v>
      </c>
      <c r="M361" t="n">
        <v>0.77</v>
      </c>
      <c r="N361" t="n">
        <v>-1.4</v>
      </c>
      <c r="O361" t="inlineStr">
        <is>
          <t>PR26-07-00350</t>
        </is>
      </c>
      <c r="P361" t="inlineStr">
        <is>
          <t>Le clos michel</t>
        </is>
      </c>
      <c r="Q361" t="inlineStr">
        <is>
          <t>LE CLOS MICHEL AB</t>
        </is>
      </c>
      <c r="R361" t="n">
        <v>0</v>
      </c>
      <c r="S361" t="n">
        <v>0</v>
      </c>
      <c r="T361" t="n">
        <v>45.177867</v>
      </c>
      <c r="U361" t="n">
        <v>5.696749</v>
      </c>
      <c r="AD361" t="inlineStr">
        <is>
          <t>CONTRAT</t>
        </is>
      </c>
      <c r="AE361" t="inlineStr">
        <is>
          <t>PC</t>
        </is>
      </c>
    </row>
    <row r="362">
      <c r="A362" s="67" t="n">
        <v>46300</v>
      </c>
      <c r="B362" s="69" t="n">
        <v>0.1666666666666667</v>
      </c>
      <c r="C362" s="69" t="n">
        <v>0.1805555555555556</v>
      </c>
      <c r="D362" s="69" t="n">
        <v>0</v>
      </c>
      <c r="E362" t="n">
        <v>0.33</v>
      </c>
      <c r="F362" t="n">
        <v>56</v>
      </c>
      <c r="G362" t="inlineStr">
        <is>
          <t>Laetitia LANJUIN</t>
        </is>
      </c>
      <c r="O362" t="inlineStr">
        <is>
          <t>PR26-08-01449</t>
        </is>
      </c>
      <c r="P362" t="inlineStr">
        <is>
          <t>LE RENAISSANCE 2</t>
        </is>
      </c>
      <c r="Q362" t="inlineStr">
        <is>
          <t>LE RENAISSANCE 2 - Gestion des containers</t>
        </is>
      </c>
      <c r="R362" t="n">
        <v>0</v>
      </c>
      <c r="S362" t="n">
        <v>0</v>
      </c>
      <c r="T362" t="n">
        <v>45.366673</v>
      </c>
      <c r="U362" t="n">
        <v>5.594304</v>
      </c>
      <c r="AD362" t="inlineStr">
        <is>
          <t>CONTRAT</t>
        </is>
      </c>
      <c r="AE362" t="inlineStr">
        <is>
          <t>GESTCONT</t>
        </is>
      </c>
    </row>
    <row r="363">
      <c r="A363" s="67" t="n">
        <v>46300</v>
      </c>
      <c r="B363" s="69" t="n">
        <v>0.3333333333333333</v>
      </c>
      <c r="C363" s="69" t="n">
        <v>0.3472222222222222</v>
      </c>
      <c r="D363" s="69" t="n">
        <v>0</v>
      </c>
      <c r="E363" t="n">
        <v>0.33</v>
      </c>
      <c r="F363" t="n">
        <v>68</v>
      </c>
      <c r="G363" t="inlineStr">
        <is>
          <t>Amas OMOGIATE</t>
        </is>
      </c>
      <c r="O363" t="inlineStr">
        <is>
          <t>PR26-08-01884</t>
        </is>
      </c>
      <c r="P363" t="inlineStr">
        <is>
          <t>5 rue dominique villars</t>
        </is>
      </c>
      <c r="Q363" t="inlineStr">
        <is>
          <t>5 rue Dominique Villars</t>
        </is>
      </c>
      <c r="R363" t="n">
        <v>0</v>
      </c>
      <c r="S363" t="n">
        <v>0</v>
      </c>
      <c r="T363" t="n">
        <v>45.189203</v>
      </c>
      <c r="U363" t="n">
        <v>5.734512</v>
      </c>
      <c r="AD363" t="inlineStr">
        <is>
          <t>CONTRAT</t>
        </is>
      </c>
      <c r="AE363" t="inlineStr">
        <is>
          <t>PC</t>
        </is>
      </c>
    </row>
    <row r="364">
      <c r="A364" s="67" t="n">
        <v>46300</v>
      </c>
      <c r="B364" s="69" t="n">
        <v>0.3333333333333333</v>
      </c>
      <c r="C364" s="69" t="n">
        <v>0.4166666666666667</v>
      </c>
      <c r="D364" s="69" t="n">
        <v>0</v>
      </c>
      <c r="E364" t="n">
        <v>2</v>
      </c>
      <c r="F364" t="n">
        <v>43</v>
      </c>
      <c r="G364" t="inlineStr">
        <is>
          <t>Giuseppe ESPOSTO</t>
        </is>
      </c>
      <c r="H364" s="69" t="n">
        <v>0.1715277777777778</v>
      </c>
      <c r="I364" s="69" t="n">
        <v>0.2326388888888889</v>
      </c>
      <c r="L364" t="n">
        <v>1.47</v>
      </c>
      <c r="M364" t="n">
        <v>1.47</v>
      </c>
      <c r="N364" t="n">
        <v>-0.53</v>
      </c>
      <c r="O364" t="inlineStr">
        <is>
          <t>PR26-07-01137</t>
        </is>
      </c>
      <c r="P364" t="inlineStr">
        <is>
          <t>LA PETITE SAONE</t>
        </is>
      </c>
      <c r="Q364" t="inlineStr">
        <is>
          <t xml:space="preserve">LA PETITE SAONE </t>
        </is>
      </c>
      <c r="R364" t="n">
        <v>0</v>
      </c>
      <c r="S364" t="n">
        <v>0</v>
      </c>
      <c r="T364" t="n">
        <v>45.208322</v>
      </c>
      <c r="U364" t="n">
        <v>5.671419</v>
      </c>
      <c r="AD364" t="inlineStr">
        <is>
          <t>CONTRAT</t>
        </is>
      </c>
      <c r="AE364" t="inlineStr">
        <is>
          <t>PC</t>
        </is>
      </c>
    </row>
    <row r="365">
      <c r="A365" s="67" t="n">
        <v>46300</v>
      </c>
      <c r="B365" s="69" t="n">
        <v>0.1666666666666667</v>
      </c>
      <c r="C365" s="69" t="n">
        <v>0.1805555555555556</v>
      </c>
      <c r="D365" s="69" t="n">
        <v>0</v>
      </c>
      <c r="E365" t="n">
        <v>0.33</v>
      </c>
      <c r="F365" t="n">
        <v>20</v>
      </c>
      <c r="G365" t="inlineStr">
        <is>
          <t>Azeddine BETTAHAR</t>
        </is>
      </c>
      <c r="H365" s="69" t="n">
        <v>0.1930555555555556</v>
      </c>
      <c r="I365" s="69" t="n">
        <v>0.2881944444444444</v>
      </c>
      <c r="L365" t="n">
        <v>2.28</v>
      </c>
      <c r="M365" t="n">
        <v>2.28</v>
      </c>
      <c r="N365" t="n">
        <v>1.95</v>
      </c>
      <c r="O365" t="inlineStr">
        <is>
          <t>PR26-08-01794</t>
        </is>
      </c>
      <c r="P365" t="inlineStr">
        <is>
          <t>7 rue Vicat</t>
        </is>
      </c>
      <c r="Q365" t="inlineStr">
        <is>
          <t>7 VICAT - Gestion des containers</t>
        </is>
      </c>
      <c r="R365" t="n">
        <v>0</v>
      </c>
      <c r="S365" t="n">
        <v>0</v>
      </c>
      <c r="T365" t="n">
        <v>45.189609</v>
      </c>
      <c r="U365" t="n">
        <v>5.729164</v>
      </c>
      <c r="AD365" t="inlineStr">
        <is>
          <t>CONTRAT</t>
        </is>
      </c>
      <c r="AE365" t="inlineStr">
        <is>
          <t>GESTCONT</t>
        </is>
      </c>
    </row>
    <row r="366">
      <c r="A366" s="67" t="n">
        <v>46300</v>
      </c>
      <c r="B366" s="69" t="n">
        <v>0.1666666666666667</v>
      </c>
      <c r="C366" s="69" t="n">
        <v>0.1805555555555556</v>
      </c>
      <c r="D366" s="69" t="n">
        <v>0</v>
      </c>
      <c r="E366" t="n">
        <v>0.33</v>
      </c>
      <c r="F366" t="n">
        <v>76</v>
      </c>
      <c r="G366" t="inlineStr">
        <is>
          <t>Kévin ROHR</t>
        </is>
      </c>
      <c r="H366" s="69" t="n">
        <v>0.1944444444444444</v>
      </c>
      <c r="I366" s="69" t="n">
        <v>0.1958333333333333</v>
      </c>
      <c r="L366" t="n">
        <v>0.03</v>
      </c>
      <c r="M366" t="n">
        <v>0.03</v>
      </c>
      <c r="N366" t="n">
        <v>-0.3</v>
      </c>
      <c r="O366" t="inlineStr">
        <is>
          <t>PR26-07-01277</t>
        </is>
      </c>
      <c r="P366" t="inlineStr">
        <is>
          <t>Résidence Hibiscus</t>
        </is>
      </c>
      <c r="Q366" t="inlineStr">
        <is>
          <t>HIBISCUS - Gestion des containers</t>
        </is>
      </c>
      <c r="R366" t="n">
        <v>0</v>
      </c>
      <c r="S366" t="n">
        <v>0</v>
      </c>
      <c r="T366" t="n">
        <v>45.053517</v>
      </c>
      <c r="U366" t="n">
        <v>5.67826</v>
      </c>
      <c r="AD366" t="inlineStr">
        <is>
          <t>CONTRAT</t>
        </is>
      </c>
      <c r="AE366" t="inlineStr">
        <is>
          <t>GESTCONT</t>
        </is>
      </c>
    </row>
    <row r="367">
      <c r="A367" s="67" t="n">
        <v>46300</v>
      </c>
      <c r="B367" s="69" t="n">
        <v>0.1666666666666667</v>
      </c>
      <c r="C367" s="69" t="n">
        <v>0.1805555555555556</v>
      </c>
      <c r="D367" s="69" t="n">
        <v>0</v>
      </c>
      <c r="E367" t="n">
        <v>0.33</v>
      </c>
      <c r="F367" t="n">
        <v>40</v>
      </c>
      <c r="G367" t="inlineStr">
        <is>
          <t>Idrissa DIAKITE</t>
        </is>
      </c>
      <c r="H367" s="69" t="n">
        <v>0.2708333333333333</v>
      </c>
      <c r="I367" s="69" t="n">
        <v>0.2756944444444445</v>
      </c>
      <c r="L367" t="n">
        <v>0.12</v>
      </c>
      <c r="M367" t="n">
        <v>0.12</v>
      </c>
      <c r="N367" t="n">
        <v>-0.22</v>
      </c>
      <c r="O367" t="inlineStr">
        <is>
          <t>PR26-08-01505</t>
        </is>
      </c>
      <c r="P367" t="inlineStr">
        <is>
          <t>9 Avenue rhin et danube</t>
        </is>
      </c>
      <c r="Q367" t="inlineStr">
        <is>
          <t>9 RHIN ET DANUBE - Gestion des containers</t>
        </is>
      </c>
      <c r="R367" t="n">
        <v>0</v>
      </c>
      <c r="S367" t="n">
        <v>0</v>
      </c>
      <c r="T367" t="n">
        <v>45.179061</v>
      </c>
      <c r="U367" t="n">
        <v>5.705624</v>
      </c>
      <c r="AD367" t="inlineStr">
        <is>
          <t>CONTRAT</t>
        </is>
      </c>
      <c r="AE367" t="inlineStr">
        <is>
          <t>GESTCONT</t>
        </is>
      </c>
    </row>
    <row r="368">
      <c r="A368" s="67" t="n">
        <v>46300</v>
      </c>
      <c r="B368" s="69" t="n">
        <v>0.2083333333333333</v>
      </c>
      <c r="C368" s="69" t="n">
        <v>0.28125</v>
      </c>
      <c r="D368" s="69" t="n">
        <v>0</v>
      </c>
      <c r="E368" t="n">
        <v>1.75</v>
      </c>
      <c r="F368" t="n">
        <v>83</v>
      </c>
      <c r="G368" t="inlineStr">
        <is>
          <t>Por Hoa UNG</t>
        </is>
      </c>
      <c r="H368" s="69" t="n">
        <v>0.2743055555555556</v>
      </c>
      <c r="I368" s="69" t="n">
        <v>0.3888888888888889</v>
      </c>
      <c r="L368" t="n">
        <v>2.75</v>
      </c>
      <c r="M368" t="n">
        <v>2.75</v>
      </c>
      <c r="N368" t="n">
        <v>1</v>
      </c>
      <c r="O368" t="inlineStr">
        <is>
          <t>PR26-08-02064</t>
        </is>
      </c>
      <c r="P368" t="inlineStr">
        <is>
          <t>Le Ravat</t>
        </is>
      </c>
      <c r="Q368" t="inlineStr">
        <is>
          <t>LE RAVAT</t>
        </is>
      </c>
      <c r="R368" t="n">
        <v>0</v>
      </c>
      <c r="S368" t="n">
        <v>0</v>
      </c>
      <c r="T368" t="n">
        <v>45.36816</v>
      </c>
      <c r="U368" t="n">
        <v>5.587526</v>
      </c>
      <c r="AD368" t="inlineStr">
        <is>
          <t>CONTRAT</t>
        </is>
      </c>
      <c r="AE368" t="inlineStr">
        <is>
          <t>PC</t>
        </is>
      </c>
    </row>
    <row r="369">
      <c r="A369" s="67" t="n">
        <v>46300</v>
      </c>
      <c r="B369" s="69" t="n">
        <v>0.1666666666666667</v>
      </c>
      <c r="C369" s="69" t="n">
        <v>0.1805555555555556</v>
      </c>
      <c r="D369" s="69" t="n">
        <v>0</v>
      </c>
      <c r="E369" t="n">
        <v>0.33</v>
      </c>
      <c r="F369" t="n">
        <v>46</v>
      </c>
      <c r="G369" t="inlineStr">
        <is>
          <t>Karim GHALI</t>
        </is>
      </c>
      <c r="H369" s="69" t="n">
        <v>0.1743055555555555</v>
      </c>
      <c r="I369" s="69" t="n">
        <v>0.3319444444444444</v>
      </c>
      <c r="L369" t="n">
        <v>3.78</v>
      </c>
      <c r="M369" t="n">
        <v>3.78</v>
      </c>
      <c r="N369" t="n">
        <v>3.45</v>
      </c>
      <c r="O369" t="inlineStr">
        <is>
          <t>PR26-08-02087</t>
        </is>
      </c>
      <c r="P369" t="inlineStr">
        <is>
          <t>49 Vallier</t>
        </is>
      </c>
      <c r="Q369" t="inlineStr">
        <is>
          <t>49 VALLIER - Gestion des containers</t>
        </is>
      </c>
      <c r="R369" t="n">
        <v>0</v>
      </c>
      <c r="S369" t="n">
        <v>0</v>
      </c>
      <c r="T369" t="n">
        <v>45.179831</v>
      </c>
      <c r="U369" t="n">
        <v>5.707886</v>
      </c>
      <c r="AD369" t="inlineStr">
        <is>
          <t>CONTRAT</t>
        </is>
      </c>
      <c r="AE369" t="inlineStr">
        <is>
          <t>GESTCONT</t>
        </is>
      </c>
    </row>
    <row r="370">
      <c r="A370" s="67" t="n">
        <v>46300</v>
      </c>
      <c r="B370" s="69" t="n">
        <v>0.3333333333333333</v>
      </c>
      <c r="C370" s="69" t="n">
        <v>0.3472222222222222</v>
      </c>
      <c r="D370" s="69" t="n">
        <v>0</v>
      </c>
      <c r="E370" t="n">
        <v>0.33</v>
      </c>
      <c r="F370" t="n">
        <v>44</v>
      </c>
      <c r="G370" t="inlineStr">
        <is>
          <t>David FABIANO</t>
        </is>
      </c>
      <c r="H370" s="69" t="n">
        <v>0.3291666666666667</v>
      </c>
      <c r="I370" s="69" t="n">
        <v>0.3430555555555556</v>
      </c>
      <c r="L370" t="n">
        <v>0.33</v>
      </c>
      <c r="M370" t="n">
        <v>0.33</v>
      </c>
      <c r="O370" t="inlineStr">
        <is>
          <t>PR26-08-01562</t>
        </is>
      </c>
      <c r="P370" t="inlineStr">
        <is>
          <t>LES JARDINS DU MAGNOLIA</t>
        </is>
      </c>
      <c r="Q370" t="inlineStr">
        <is>
          <t>LES JARDINS DU MAGNOLIA</t>
        </is>
      </c>
      <c r="R370" t="n">
        <v>0</v>
      </c>
      <c r="S370" t="n">
        <v>0</v>
      </c>
      <c r="T370" t="n">
        <v>45.194932</v>
      </c>
      <c r="U370" t="n">
        <v>5.678039</v>
      </c>
      <c r="AD370" t="inlineStr">
        <is>
          <t>CONTRAT</t>
        </is>
      </c>
      <c r="AE370" t="inlineStr">
        <is>
          <t>PC</t>
        </is>
      </c>
    </row>
    <row r="371">
      <c r="A371" s="67" t="n">
        <v>46300</v>
      </c>
      <c r="B371" s="69" t="n">
        <v>0.1666666666666667</v>
      </c>
      <c r="C371" s="69" t="n">
        <v>0.1736111111111111</v>
      </c>
      <c r="D371" s="69" t="n">
        <v>0</v>
      </c>
      <c r="E371" t="n">
        <v>0.17</v>
      </c>
      <c r="F371" t="n">
        <v>1000</v>
      </c>
      <c r="G371" t="inlineStr">
        <is>
          <t xml:space="preserve"> A SUPPRIMER</t>
        </is>
      </c>
      <c r="Q371" t="inlineStr">
        <is>
          <t>LES DAUPHINELLES-GESTION CONTAINERS</t>
        </is>
      </c>
      <c r="R371" t="n">
        <v>0</v>
      </c>
      <c r="S371" t="n">
        <v>0</v>
      </c>
      <c r="T371" t="n">
        <v>45.203087</v>
      </c>
      <c r="U371" t="n">
        <v>5.703754</v>
      </c>
    </row>
    <row r="372">
      <c r="A372" s="67" t="n">
        <v>46300</v>
      </c>
      <c r="B372" s="69" t="n">
        <v>0.3333333333333333</v>
      </c>
      <c r="C372" s="69" t="n">
        <v>0.3541666666666667</v>
      </c>
      <c r="D372" s="69" t="n">
        <v>0</v>
      </c>
      <c r="E372" t="n">
        <v>0.5</v>
      </c>
      <c r="F372" t="n">
        <v>18</v>
      </c>
      <c r="G372" t="inlineStr">
        <is>
          <t xml:space="preserve">Ramzi BEN CHAABANE </t>
        </is>
      </c>
      <c r="H372" s="69" t="n">
        <v>0.2625</v>
      </c>
      <c r="I372" s="69" t="n">
        <v>0.2770833333333333</v>
      </c>
      <c r="L372" t="n">
        <v>0.35</v>
      </c>
      <c r="M372" t="n">
        <v>0.35</v>
      </c>
      <c r="N372" t="n">
        <v>-0.15</v>
      </c>
      <c r="O372" t="inlineStr">
        <is>
          <t>PR26-07-00377</t>
        </is>
      </c>
      <c r="P372" t="inlineStr">
        <is>
          <t>LOGIS B</t>
        </is>
      </c>
      <c r="Q372" t="inlineStr">
        <is>
          <t>LOGIS B</t>
        </is>
      </c>
      <c r="R372" t="n">
        <v>0</v>
      </c>
      <c r="S372" t="n">
        <v>0</v>
      </c>
      <c r="T372" t="n">
        <v>45.176925</v>
      </c>
      <c r="U372" t="n">
        <v>5.71322</v>
      </c>
      <c r="AD372" t="inlineStr">
        <is>
          <t>CONTRAT</t>
        </is>
      </c>
      <c r="AE372" t="inlineStr">
        <is>
          <t>PC</t>
        </is>
      </c>
    </row>
    <row r="373">
      <c r="A373" s="67" t="n">
        <v>46300</v>
      </c>
      <c r="B373" s="69" t="n">
        <v>0.2743055555555556</v>
      </c>
      <c r="C373" s="69" t="n">
        <v>0.3090277777777778</v>
      </c>
      <c r="D373" s="69" t="n">
        <v>0</v>
      </c>
      <c r="E373" t="n">
        <v>0.83</v>
      </c>
      <c r="F373" t="n">
        <v>56</v>
      </c>
      <c r="G373" t="inlineStr">
        <is>
          <t>Laetitia LANJUIN</t>
        </is>
      </c>
      <c r="H373" s="69" t="n">
        <v>0.3541666666666667</v>
      </c>
      <c r="I373" s="69" t="n">
        <v>0.4104166666666667</v>
      </c>
      <c r="L373" t="n">
        <v>1.35</v>
      </c>
      <c r="M373" t="n">
        <v>1.35</v>
      </c>
      <c r="N373" t="n">
        <v>0.52</v>
      </c>
      <c r="O373" t="inlineStr">
        <is>
          <t>PR26-08-02025</t>
        </is>
      </c>
      <c r="P373" t="inlineStr">
        <is>
          <t>PRINCESSE</t>
        </is>
      </c>
      <c r="Q373" t="inlineStr">
        <is>
          <t>PRINCESSE</t>
        </is>
      </c>
      <c r="R373" t="n">
        <v>0</v>
      </c>
      <c r="S373" t="n">
        <v>0</v>
      </c>
      <c r="T373" t="n">
        <v>45.367036</v>
      </c>
      <c r="U373" t="n">
        <v>5.594395</v>
      </c>
      <c r="AD373" t="inlineStr">
        <is>
          <t>CONTRAT</t>
        </is>
      </c>
      <c r="AE373" t="inlineStr">
        <is>
          <t>PC</t>
        </is>
      </c>
    </row>
    <row r="374">
      <c r="A374" s="67" t="n">
        <v>46300</v>
      </c>
      <c r="B374" s="69" t="n">
        <v>0.3333333333333333</v>
      </c>
      <c r="C374" s="69" t="n">
        <v>0.4409722222222222</v>
      </c>
      <c r="D374" s="69" t="n">
        <v>0</v>
      </c>
      <c r="E374" t="n">
        <v>2.58</v>
      </c>
      <c r="F374" t="n">
        <v>201</v>
      </c>
      <c r="G374" t="inlineStr">
        <is>
          <t>Aghilès TALA</t>
        </is>
      </c>
      <c r="O374" t="inlineStr">
        <is>
          <t>PR26-07-01177</t>
        </is>
      </c>
      <c r="P374" t="inlineStr">
        <is>
          <t>LE DUKE</t>
        </is>
      </c>
      <c r="Q374" t="inlineStr">
        <is>
          <t>LE DUKE</t>
        </is>
      </c>
      <c r="R374" t="n">
        <v>0</v>
      </c>
      <c r="S374" t="n">
        <v>0</v>
      </c>
      <c r="T374" t="n">
        <v>45.199381</v>
      </c>
      <c r="U374" t="n">
        <v>5.689322</v>
      </c>
      <c r="AD374" t="inlineStr">
        <is>
          <t>CONTRAT</t>
        </is>
      </c>
      <c r="AE374" t="inlineStr">
        <is>
          <t>PC</t>
        </is>
      </c>
    </row>
    <row r="375">
      <c r="A375" s="67" t="n">
        <v>46300</v>
      </c>
      <c r="B375" s="69" t="n">
        <v>0.2881944444444444</v>
      </c>
      <c r="C375" s="69" t="n">
        <v>0.2986111111111111</v>
      </c>
      <c r="D375" s="69" t="n">
        <v>0</v>
      </c>
      <c r="E375" t="n">
        <v>0.25</v>
      </c>
      <c r="F375" t="n">
        <v>39</v>
      </c>
      <c r="G375" t="inlineStr">
        <is>
          <t>Jérome DELOR</t>
        </is>
      </c>
      <c r="H375" s="69" t="n">
        <v>0.2902777777777778</v>
      </c>
      <c r="I375" s="69" t="n">
        <v>0.3340277777777778</v>
      </c>
      <c r="L375" t="n">
        <v>1.05</v>
      </c>
      <c r="M375" t="n">
        <v>1.05</v>
      </c>
      <c r="N375" t="n">
        <v>0.8</v>
      </c>
      <c r="O375" t="inlineStr">
        <is>
          <t>PR26-08-01535</t>
        </is>
      </c>
      <c r="P375" t="inlineStr">
        <is>
          <t>LE ROMANTIQUE</t>
        </is>
      </c>
      <c r="Q375" t="inlineStr">
        <is>
          <t>LE ROMANTIQUE</t>
        </is>
      </c>
      <c r="R375" t="n">
        <v>0</v>
      </c>
      <c r="S375" t="n">
        <v>0</v>
      </c>
      <c r="T375" t="n">
        <v>45.166174</v>
      </c>
      <c r="U375" t="n">
        <v>5.725825</v>
      </c>
      <c r="AD375" t="inlineStr">
        <is>
          <t>CONTRAT</t>
        </is>
      </c>
      <c r="AE375" t="inlineStr">
        <is>
          <t>PC</t>
        </is>
      </c>
    </row>
    <row r="376">
      <c r="A376" s="67" t="n">
        <v>46300</v>
      </c>
      <c r="B376" s="69" t="n">
        <v>0.1666666666666667</v>
      </c>
      <c r="C376" s="69" t="n">
        <v>0.1805555555555556</v>
      </c>
      <c r="D376" s="69" t="n">
        <v>0</v>
      </c>
      <c r="E376" t="n">
        <v>0.33</v>
      </c>
      <c r="F376" t="n">
        <v>74</v>
      </c>
      <c r="G376" t="inlineStr">
        <is>
          <t>Alexandre PIVOT TAFFUT</t>
        </is>
      </c>
      <c r="O376" t="inlineStr">
        <is>
          <t>PR26-07-01270</t>
        </is>
      </c>
      <c r="P376" t="inlineStr">
        <is>
          <t>LE GEORGE SAND</t>
        </is>
      </c>
      <c r="Q376" t="inlineStr">
        <is>
          <t>1/3 GEORGE SAND  Gestion des containers</t>
        </is>
      </c>
      <c r="R376" t="n">
        <v>0</v>
      </c>
      <c r="S376" t="n">
        <v>0</v>
      </c>
      <c r="T376" t="n">
        <v>45.18851</v>
      </c>
      <c r="U376" t="n">
        <v>5.689779</v>
      </c>
      <c r="AD376" t="inlineStr">
        <is>
          <t>CONTRAT</t>
        </is>
      </c>
      <c r="AE376" t="inlineStr">
        <is>
          <t>GESTCONT</t>
        </is>
      </c>
    </row>
    <row r="377">
      <c r="A377" s="67" t="n">
        <v>46300</v>
      </c>
      <c r="B377" s="69" t="n">
        <v>0.2916666666666667</v>
      </c>
      <c r="C377" s="69" t="n">
        <v>0.3055555555555556</v>
      </c>
      <c r="D377" s="69" t="n">
        <v>0</v>
      </c>
      <c r="E377" t="n">
        <v>0.33</v>
      </c>
      <c r="F377" t="n">
        <v>86</v>
      </c>
      <c r="G377" t="inlineStr">
        <is>
          <t>Youcef ZIDAN</t>
        </is>
      </c>
      <c r="H377" s="69" t="n">
        <v>0.2465277777777778</v>
      </c>
      <c r="I377" s="69" t="n">
        <v>0.4090277777777778</v>
      </c>
      <c r="L377" t="n">
        <v>3.9</v>
      </c>
      <c r="M377" t="n">
        <v>3.9</v>
      </c>
      <c r="N377" t="n">
        <v>3.57</v>
      </c>
      <c r="O377" t="inlineStr">
        <is>
          <t>PR26-08-01695</t>
        </is>
      </c>
      <c r="P377" t="inlineStr">
        <is>
          <t>LE STAN</t>
        </is>
      </c>
      <c r="Q377" t="inlineStr">
        <is>
          <t>LE STAN - Gestion des containers</t>
        </is>
      </c>
      <c r="R377" t="n">
        <v>0</v>
      </c>
      <c r="S377" t="n">
        <v>0</v>
      </c>
      <c r="T377" t="n">
        <v>45.185787</v>
      </c>
      <c r="U377" t="n">
        <v>5.727905</v>
      </c>
      <c r="AD377" t="inlineStr">
        <is>
          <t>CONTRAT</t>
        </is>
      </c>
      <c r="AE377" t="inlineStr">
        <is>
          <t>GESTCONT</t>
        </is>
      </c>
    </row>
    <row r="378">
      <c r="A378" s="67" t="n">
        <v>46300</v>
      </c>
      <c r="B378" s="69" t="n">
        <v>0.3333333333333333</v>
      </c>
      <c r="C378" s="69" t="n">
        <v>0.3541666666666667</v>
      </c>
      <c r="D378" s="69" t="n">
        <v>0</v>
      </c>
      <c r="E378" t="n">
        <v>0.5</v>
      </c>
      <c r="F378" t="n">
        <v>48</v>
      </c>
      <c r="G378" t="inlineStr">
        <is>
          <t>Bafode GUIRASSI</t>
        </is>
      </c>
      <c r="H378" s="69" t="n">
        <v>0.2777777777777778</v>
      </c>
      <c r="I378" s="69" t="n">
        <v>0.2777777777777778</v>
      </c>
      <c r="O378" t="inlineStr">
        <is>
          <t>PR26-07-00218</t>
        </is>
      </c>
      <c r="P378" t="inlineStr">
        <is>
          <t>LA FONTAINE GALANTE</t>
        </is>
      </c>
      <c r="Q378" t="inlineStr">
        <is>
          <t>LA FONTAINE GALANTE</t>
        </is>
      </c>
      <c r="R378" t="n">
        <v>0</v>
      </c>
      <c r="S378" t="n">
        <v>0</v>
      </c>
      <c r="T378" t="n">
        <v>45.208905</v>
      </c>
      <c r="U378" t="n">
        <v>5.748576</v>
      </c>
      <c r="AD378" t="inlineStr">
        <is>
          <t>CONTRAT</t>
        </is>
      </c>
      <c r="AE378" t="inlineStr">
        <is>
          <t>PC</t>
        </is>
      </c>
    </row>
    <row r="379">
      <c r="A379" s="67" t="n">
        <v>46300</v>
      </c>
      <c r="B379" s="69" t="n">
        <v>0.3333333333333333</v>
      </c>
      <c r="C379" s="69" t="n">
        <v>0.5208333333333334</v>
      </c>
      <c r="D379" s="69" t="n">
        <v>0</v>
      </c>
      <c r="E379" t="n">
        <v>4.5</v>
      </c>
      <c r="F379" t="n">
        <v>68</v>
      </c>
      <c r="G379" t="inlineStr">
        <is>
          <t>Amas OMOGIATE</t>
        </is>
      </c>
      <c r="O379" t="inlineStr">
        <is>
          <t>PR26-07-00084</t>
        </is>
      </c>
      <c r="P379" t="inlineStr">
        <is>
          <t>LES JARDINS DE LA BAJATIERE</t>
        </is>
      </c>
      <c r="Q379" t="inlineStr">
        <is>
          <t>LES JARDINS DE LA BAJATIERE</t>
        </is>
      </c>
      <c r="R379" t="n">
        <v>0</v>
      </c>
      <c r="S379" t="n">
        <v>0</v>
      </c>
      <c r="T379" t="n">
        <v>45.178391</v>
      </c>
      <c r="U379" t="n">
        <v>5.737513</v>
      </c>
      <c r="AD379" t="inlineStr">
        <is>
          <t>CONTRAT</t>
        </is>
      </c>
      <c r="AE379" t="inlineStr">
        <is>
          <t>PC</t>
        </is>
      </c>
    </row>
    <row r="380">
      <c r="A380" s="67" t="n">
        <v>46300</v>
      </c>
      <c r="B380" s="69" t="n">
        <v>0.1666666666666667</v>
      </c>
      <c r="C380" s="69" t="n">
        <v>0.1805555555555556</v>
      </c>
      <c r="D380" s="69" t="n">
        <v>0</v>
      </c>
      <c r="E380" t="n">
        <v>0.33</v>
      </c>
      <c r="F380" t="n">
        <v>61</v>
      </c>
      <c r="G380" t="inlineStr">
        <is>
          <t>Mimoun LAROUB</t>
        </is>
      </c>
      <c r="H380" s="69" t="n">
        <v>0.1763888888888889</v>
      </c>
      <c r="I380" s="69" t="n">
        <v>0.5208333333333334</v>
      </c>
      <c r="L380" t="n">
        <v>8.27</v>
      </c>
      <c r="M380" t="n">
        <v>8.27</v>
      </c>
      <c r="N380" t="n">
        <v>7.93</v>
      </c>
      <c r="O380" t="inlineStr">
        <is>
          <t>PR26-08-01335</t>
        </is>
      </c>
      <c r="P380" t="inlineStr">
        <is>
          <t>LE QUADRILLE A ET B</t>
        </is>
      </c>
      <c r="Q380" t="inlineStr">
        <is>
          <t>LE QUADRILLE A ET B - Gestion des containers</t>
        </is>
      </c>
      <c r="R380" t="n">
        <v>0</v>
      </c>
      <c r="S380" t="n">
        <v>0</v>
      </c>
      <c r="T380" t="n">
        <v>45.174305</v>
      </c>
      <c r="U380" t="n">
        <v>5.738324</v>
      </c>
      <c r="AD380" t="inlineStr">
        <is>
          <t>CONTRAT</t>
        </is>
      </c>
      <c r="AE380" t="inlineStr">
        <is>
          <t>GESTCONT</t>
        </is>
      </c>
    </row>
    <row r="381">
      <c r="A381" s="67" t="n">
        <v>46300</v>
      </c>
      <c r="B381" s="69" t="n">
        <v>0.3333333333333333</v>
      </c>
      <c r="C381" s="69" t="n">
        <v>0.3472222222222222</v>
      </c>
      <c r="D381" s="69" t="n">
        <v>0</v>
      </c>
      <c r="E381" t="n">
        <v>0.33</v>
      </c>
      <c r="F381" t="n">
        <v>20</v>
      </c>
      <c r="G381" t="inlineStr">
        <is>
          <t>Azeddine BETTAHAR</t>
        </is>
      </c>
      <c r="O381" t="inlineStr">
        <is>
          <t>PR26-07-00337</t>
        </is>
      </c>
      <c r="P381" t="inlineStr">
        <is>
          <t>19 rue Elisee Reclus</t>
        </is>
      </c>
      <c r="Q381" t="inlineStr">
        <is>
          <t>19 ELISEE RECLUS</t>
        </is>
      </c>
      <c r="R381" t="n">
        <v>0</v>
      </c>
      <c r="S381" t="n">
        <v>0</v>
      </c>
      <c r="T381" t="n">
        <v>45.178802</v>
      </c>
      <c r="U381" t="n">
        <v>5.727358</v>
      </c>
      <c r="AD381" t="inlineStr">
        <is>
          <t>CONTRAT</t>
        </is>
      </c>
      <c r="AE381" t="inlineStr">
        <is>
          <t>PC</t>
        </is>
      </c>
    </row>
    <row r="382">
      <c r="A382" s="67" t="n">
        <v>46300</v>
      </c>
      <c r="B382" s="69" t="n">
        <v>0.1666666666666667</v>
      </c>
      <c r="C382" s="69" t="n">
        <v>0.1805555555555556</v>
      </c>
      <c r="D382" s="69" t="n">
        <v>0</v>
      </c>
      <c r="E382" t="n">
        <v>0.33</v>
      </c>
      <c r="F382" t="n">
        <v>49</v>
      </c>
      <c r="G382" t="inlineStr">
        <is>
          <t>Abdelkrim HAOUA</t>
        </is>
      </c>
      <c r="H382" s="69" t="n">
        <v>0.24375</v>
      </c>
      <c r="I382" s="69" t="n">
        <v>0.4402777777777778</v>
      </c>
      <c r="L382" t="n">
        <v>4.72</v>
      </c>
      <c r="M382" t="n">
        <v>4.72</v>
      </c>
      <c r="N382" t="n">
        <v>4.38</v>
      </c>
      <c r="O382" t="inlineStr">
        <is>
          <t>PR26-08-02197</t>
        </is>
      </c>
      <c r="P382" t="inlineStr">
        <is>
          <t>DAUPHIN 55</t>
        </is>
      </c>
      <c r="Q382" t="inlineStr">
        <is>
          <t>DAUPHIN 55 - Gestion des containers</t>
        </is>
      </c>
      <c r="R382" t="n">
        <v>0</v>
      </c>
      <c r="S382" t="n">
        <v>0</v>
      </c>
      <c r="T382" t="n">
        <v>45.180485</v>
      </c>
      <c r="U382" t="n">
        <v>5.731489</v>
      </c>
      <c r="AD382" t="inlineStr">
        <is>
          <t>CONTRAT</t>
        </is>
      </c>
      <c r="AE382" t="inlineStr">
        <is>
          <t>GESTCONT</t>
        </is>
      </c>
    </row>
    <row r="383">
      <c r="A383" s="67" t="n">
        <v>46300</v>
      </c>
      <c r="B383" s="69" t="n">
        <v>0.2916666666666667</v>
      </c>
      <c r="C383" s="69" t="n">
        <v>0.2986111111111111</v>
      </c>
      <c r="D383" s="69" t="n">
        <v>0</v>
      </c>
      <c r="E383" t="n">
        <v>0.17</v>
      </c>
      <c r="F383" t="n">
        <v>74</v>
      </c>
      <c r="G383" t="inlineStr">
        <is>
          <t>Alexandre PIVOT TAFFUT</t>
        </is>
      </c>
      <c r="O383" t="inlineStr">
        <is>
          <t>PR26-08-02287</t>
        </is>
      </c>
      <c r="P383" t="inlineStr">
        <is>
          <t>LE SAINT VINCENT</t>
        </is>
      </c>
      <c r="Q383" t="inlineStr">
        <is>
          <t>LE SAINT VINCENT-Gestion des containers</t>
        </is>
      </c>
      <c r="R383" t="n">
        <v>0</v>
      </c>
      <c r="S383" t="n">
        <v>0</v>
      </c>
      <c r="T383" t="n">
        <v>45.184281</v>
      </c>
      <c r="U383" t="n">
        <v>5.721661</v>
      </c>
      <c r="AD383" t="inlineStr">
        <is>
          <t>CONTRAT</t>
        </is>
      </c>
      <c r="AE383" t="inlineStr">
        <is>
          <t>GESTCONT</t>
        </is>
      </c>
    </row>
    <row r="384">
      <c r="A384" s="67" t="n">
        <v>46300</v>
      </c>
      <c r="B384" s="69" t="n">
        <v>0.3333333333333333</v>
      </c>
      <c r="C384" s="69" t="n">
        <v>0.4236111111111111</v>
      </c>
      <c r="D384" s="69" t="n">
        <v>0</v>
      </c>
      <c r="E384" t="n">
        <v>2.17</v>
      </c>
      <c r="F384" t="n">
        <v>72</v>
      </c>
      <c r="G384" t="inlineStr">
        <is>
          <t>Simon PETELAZ</t>
        </is>
      </c>
      <c r="H384" s="69" t="n">
        <v>0.4604166666666666</v>
      </c>
      <c r="I384" s="69" t="n">
        <v>0.4604166666666666</v>
      </c>
      <c r="O384" t="inlineStr">
        <is>
          <t>PR26-07-01211</t>
        </is>
      </c>
      <c r="P384" t="inlineStr">
        <is>
          <t>LES HAMEAUX DE BELLEDONNE</t>
        </is>
      </c>
      <c r="Q384" t="inlineStr">
        <is>
          <t>LES HAMEAUX DE BELLEDONNE</t>
        </is>
      </c>
      <c r="R384" t="n">
        <v>0</v>
      </c>
      <c r="S384" t="n">
        <v>0</v>
      </c>
      <c r="T384" t="n">
        <v>45.337652</v>
      </c>
      <c r="U384" t="n">
        <v>5.977548</v>
      </c>
      <c r="AD384" t="inlineStr">
        <is>
          <t>CONTRAT</t>
        </is>
      </c>
      <c r="AE384" t="inlineStr">
        <is>
          <t>PC</t>
        </is>
      </c>
    </row>
    <row r="385">
      <c r="A385" s="67" t="n">
        <v>46300</v>
      </c>
      <c r="B385" s="69" t="n">
        <v>0.3333333333333333</v>
      </c>
      <c r="C385" s="69" t="n">
        <v>0.3472222222222222</v>
      </c>
      <c r="D385" s="69" t="n">
        <v>0</v>
      </c>
      <c r="E385" t="n">
        <v>0.33</v>
      </c>
      <c r="F385" t="n">
        <v>75</v>
      </c>
      <c r="G385" t="inlineStr">
        <is>
          <t>Luis REBELO</t>
        </is>
      </c>
      <c r="O385" t="inlineStr">
        <is>
          <t>PR26-08-01891</t>
        </is>
      </c>
      <c r="P385" t="inlineStr">
        <is>
          <t>LE VULCAIN</t>
        </is>
      </c>
      <c r="Q385" t="inlineStr">
        <is>
          <t>LE VULCAIN</t>
        </is>
      </c>
      <c r="R385" t="n">
        <v>0</v>
      </c>
      <c r="S385" t="n">
        <v>0</v>
      </c>
      <c r="T385" t="n">
        <v>45.180928</v>
      </c>
      <c r="U385" t="n">
        <v>5.706852</v>
      </c>
      <c r="AD385" t="inlineStr">
        <is>
          <t>CONTRAT</t>
        </is>
      </c>
      <c r="AE385" t="inlineStr">
        <is>
          <t>PC</t>
        </is>
      </c>
    </row>
    <row r="386">
      <c r="A386" s="67" t="n">
        <v>46300</v>
      </c>
      <c r="B386" s="69" t="n">
        <v>0.2916666666666667</v>
      </c>
      <c r="C386" s="69" t="n">
        <v>0.3020833333333333</v>
      </c>
      <c r="D386" s="69" t="n">
        <v>0</v>
      </c>
      <c r="E386" t="n">
        <v>0.25</v>
      </c>
      <c r="F386" t="n">
        <v>22</v>
      </c>
      <c r="G386" t="inlineStr">
        <is>
          <t>Sylvana BOISSEL</t>
        </is>
      </c>
      <c r="H386" s="69" t="n">
        <v>0.4576388888888889</v>
      </c>
      <c r="I386" s="69" t="n">
        <v>0.4798611111111111</v>
      </c>
      <c r="L386" t="n">
        <v>0.53</v>
      </c>
      <c r="M386" t="n">
        <v>0.53</v>
      </c>
      <c r="N386" t="n">
        <v>0.28</v>
      </c>
      <c r="O386" t="inlineStr">
        <is>
          <t>PR26-08-01954</t>
        </is>
      </c>
      <c r="P386" t="inlineStr">
        <is>
          <t>11 RUE MARCEAU</t>
        </is>
      </c>
      <c r="Q386" t="inlineStr">
        <is>
          <t>11 RUE MARCEAU</t>
        </is>
      </c>
      <c r="R386" t="n">
        <v>0</v>
      </c>
      <c r="S386" t="n">
        <v>0</v>
      </c>
      <c r="T386" t="n">
        <v>45.18364</v>
      </c>
      <c r="U386" t="n">
        <v>5.721568</v>
      </c>
      <c r="AD386" t="inlineStr">
        <is>
          <t>CONTRAT</t>
        </is>
      </c>
      <c r="AE386" t="inlineStr">
        <is>
          <t>PC</t>
        </is>
      </c>
    </row>
    <row r="387">
      <c r="A387" s="67" t="n">
        <v>46300</v>
      </c>
      <c r="B387" s="69" t="n">
        <v>0.5034722222222222</v>
      </c>
      <c r="C387" s="69" t="n">
        <v>0.5138888888888888</v>
      </c>
      <c r="D387" s="69" t="n">
        <v>0</v>
      </c>
      <c r="E387" t="n">
        <v>0.25</v>
      </c>
      <c r="F387" t="n">
        <v>23</v>
      </c>
      <c r="G387" t="inlineStr">
        <is>
          <t>Flore-Sophie BONNET</t>
        </is>
      </c>
      <c r="H387" s="69" t="n">
        <v>0.5138888888888888</v>
      </c>
      <c r="I387" s="69" t="n">
        <v>0.525</v>
      </c>
      <c r="L387" t="n">
        <v>0.27</v>
      </c>
      <c r="M387" t="n">
        <v>0.25</v>
      </c>
      <c r="N387" t="n">
        <v>0.02</v>
      </c>
      <c r="O387" t="inlineStr">
        <is>
          <t>PR26-08-02003</t>
        </is>
      </c>
      <c r="P387" t="inlineStr">
        <is>
          <t>LES JARDINS DE L'ILE</t>
        </is>
      </c>
      <c r="Q387" t="inlineStr">
        <is>
          <t>JARDINS DE L'ILE</t>
        </is>
      </c>
      <c r="R387" t="n">
        <v>0</v>
      </c>
      <c r="S387" t="n">
        <v>0</v>
      </c>
      <c r="T387" t="n">
        <v>45.198159</v>
      </c>
      <c r="U387" t="n">
        <v>5.737631</v>
      </c>
      <c r="AD387" t="inlineStr">
        <is>
          <t>CONTRAT</t>
        </is>
      </c>
      <c r="AE387" t="inlineStr">
        <is>
          <t>PC</t>
        </is>
      </c>
    </row>
    <row r="388">
      <c r="A388" s="67" t="n">
        <v>46300</v>
      </c>
      <c r="B388" s="69" t="n">
        <v>0.3541666666666667</v>
      </c>
      <c r="C388" s="69" t="n">
        <v>0.375</v>
      </c>
      <c r="D388" s="69" t="n">
        <v>0</v>
      </c>
      <c r="E388" t="n">
        <v>0.5</v>
      </c>
      <c r="F388" t="n">
        <v>18</v>
      </c>
      <c r="G388" t="inlineStr">
        <is>
          <t xml:space="preserve">Ramzi BEN CHAABANE </t>
        </is>
      </c>
      <c r="H388" s="69" t="n">
        <v>0.25</v>
      </c>
      <c r="I388" s="69" t="n">
        <v>0.2611111111111111</v>
      </c>
      <c r="L388" t="n">
        <v>0.27</v>
      </c>
      <c r="M388" t="n">
        <v>0.27</v>
      </c>
      <c r="N388" t="n">
        <v>-0.23</v>
      </c>
      <c r="O388" t="inlineStr">
        <is>
          <t>PR26-07-00427</t>
        </is>
      </c>
      <c r="P388" t="inlineStr">
        <is>
          <t>LOGIS B</t>
        </is>
      </c>
      <c r="Q388" t="inlineStr">
        <is>
          <t>LOGIS B - Entretien de la cour</t>
        </is>
      </c>
      <c r="R388" t="n">
        <v>0</v>
      </c>
      <c r="S388" t="n">
        <v>0</v>
      </c>
      <c r="T388" t="n">
        <v>45.176925</v>
      </c>
      <c r="U388" t="n">
        <v>5.71322</v>
      </c>
      <c r="AD388" t="inlineStr">
        <is>
          <t>CONTRAT</t>
        </is>
      </c>
      <c r="AE388" t="inlineStr">
        <is>
          <t>COURS</t>
        </is>
      </c>
    </row>
    <row r="389">
      <c r="A389" s="67" t="n">
        <v>46300</v>
      </c>
      <c r="B389" s="69" t="n">
        <v>0.1666666666666667</v>
      </c>
      <c r="C389" s="69" t="n">
        <v>0.1805555555555556</v>
      </c>
      <c r="D389" s="69" t="n">
        <v>0</v>
      </c>
      <c r="E389" t="n">
        <v>0.33</v>
      </c>
      <c r="F389" t="n">
        <v>49</v>
      </c>
      <c r="G389" t="inlineStr">
        <is>
          <t>Abdelkrim HAOUA</t>
        </is>
      </c>
      <c r="H389" s="69" t="n">
        <v>0.1784722222222222</v>
      </c>
      <c r="I389" s="69" t="n">
        <v>0.4402777777777778</v>
      </c>
      <c r="L389" t="n">
        <v>6.28</v>
      </c>
      <c r="M389" t="n">
        <v>6.28</v>
      </c>
      <c r="N389" t="n">
        <v>5.95</v>
      </c>
      <c r="O389" t="inlineStr">
        <is>
          <t>PR26-08-02271</t>
        </is>
      </c>
      <c r="P389" t="inlineStr">
        <is>
          <t>Le Chamrousse A et B</t>
        </is>
      </c>
      <c r="Q389" t="inlineStr">
        <is>
          <t>LE CHAMROUSSE A et B - Gestion des containers</t>
        </is>
      </c>
      <c r="R389" t="n">
        <v>0</v>
      </c>
      <c r="S389" t="n">
        <v>0</v>
      </c>
      <c r="T389" t="n">
        <v>45.182113</v>
      </c>
      <c r="U389" t="n">
        <v>5.731174</v>
      </c>
      <c r="AD389" t="inlineStr">
        <is>
          <t>CONTRAT</t>
        </is>
      </c>
      <c r="AE389" t="inlineStr">
        <is>
          <t>GESTCONT</t>
        </is>
      </c>
    </row>
    <row r="390">
      <c r="A390" s="67" t="n">
        <v>46300</v>
      </c>
      <c r="B390" s="69" t="n">
        <v>0.1909722222222222</v>
      </c>
      <c r="C390" s="69" t="n">
        <v>0.2048611111111111</v>
      </c>
      <c r="D390" s="69" t="n">
        <v>0</v>
      </c>
      <c r="E390" t="n">
        <v>0.33</v>
      </c>
      <c r="F390" t="n">
        <v>22</v>
      </c>
      <c r="G390" t="inlineStr">
        <is>
          <t>Sylvana BOISSEL</t>
        </is>
      </c>
      <c r="O390" t="inlineStr">
        <is>
          <t>PR26-07-00966</t>
        </is>
      </c>
      <c r="P390" t="inlineStr">
        <is>
          <t>Le Narvik</t>
        </is>
      </c>
      <c r="Q390" t="inlineStr">
        <is>
          <t>LE NARVIK - Gestion des containers</t>
        </is>
      </c>
      <c r="R390" t="n">
        <v>0</v>
      </c>
      <c r="S390" t="n">
        <v>0</v>
      </c>
      <c r="T390" t="n">
        <v>45.183112</v>
      </c>
      <c r="U390" t="n">
        <v>5.727874</v>
      </c>
      <c r="AD390" t="inlineStr">
        <is>
          <t>CONTRAT</t>
        </is>
      </c>
      <c r="AE390" t="inlineStr">
        <is>
          <t>GESTCONT</t>
        </is>
      </c>
    </row>
    <row r="391">
      <c r="A391" s="67" t="n">
        <v>46300</v>
      </c>
      <c r="B391" s="69" t="n">
        <v>0.28125</v>
      </c>
      <c r="C391" s="69" t="n">
        <v>0.3125</v>
      </c>
      <c r="D391" s="69" t="n">
        <v>0</v>
      </c>
      <c r="E391" t="n">
        <v>0.75</v>
      </c>
      <c r="F391" t="n">
        <v>65</v>
      </c>
      <c r="G391" t="inlineStr">
        <is>
          <t>Sébastien MEURIN</t>
        </is>
      </c>
      <c r="O391" t="inlineStr">
        <is>
          <t>PR26-07-00344</t>
        </is>
      </c>
      <c r="P391" t="inlineStr">
        <is>
          <t>17, place Grenette</t>
        </is>
      </c>
      <c r="Q391" t="inlineStr">
        <is>
          <t>17 PLACE GRENETTE</t>
        </is>
      </c>
      <c r="R391" t="n">
        <v>0</v>
      </c>
      <c r="S391" t="n">
        <v>0</v>
      </c>
      <c r="T391" t="n">
        <v>45.190627</v>
      </c>
      <c r="U391" t="n">
        <v>5.727518</v>
      </c>
      <c r="AD391" t="inlineStr">
        <is>
          <t>CONTRAT</t>
        </is>
      </c>
      <c r="AE391" t="inlineStr">
        <is>
          <t>PC</t>
        </is>
      </c>
    </row>
    <row r="392">
      <c r="A392" s="67" t="n">
        <v>46300</v>
      </c>
      <c r="B392" s="69" t="n">
        <v>0.1666666666666667</v>
      </c>
      <c r="C392" s="69" t="n">
        <v>0.1805555555555556</v>
      </c>
      <c r="D392" s="69" t="n">
        <v>0</v>
      </c>
      <c r="E392" t="n">
        <v>0.33</v>
      </c>
      <c r="F392" t="n">
        <v>48</v>
      </c>
      <c r="G392" t="inlineStr">
        <is>
          <t>Bafode GUIRASSI</t>
        </is>
      </c>
      <c r="H392" s="69" t="n">
        <v>0.2972222222222222</v>
      </c>
      <c r="I392" s="69" t="n">
        <v>0.3465277777777778</v>
      </c>
      <c r="L392" t="n">
        <v>1.18</v>
      </c>
      <c r="M392" t="n">
        <v>1.18</v>
      </c>
      <c r="N392" t="n">
        <v>0.85</v>
      </c>
      <c r="O392" t="inlineStr">
        <is>
          <t>PR26-07-00186</t>
        </is>
      </c>
      <c r="P392" t="inlineStr">
        <is>
          <t>LE FERDINAND</t>
        </is>
      </c>
      <c r="Q392" t="inlineStr">
        <is>
          <t>LE FERDINAND- Gestion des containers</t>
        </is>
      </c>
      <c r="R392" t="n">
        <v>0</v>
      </c>
      <c r="S392" t="n">
        <v>0</v>
      </c>
      <c r="T392" t="n">
        <v>45.22055</v>
      </c>
      <c r="U392" t="n">
        <v>5.763618</v>
      </c>
      <c r="AD392" t="inlineStr">
        <is>
          <t>CONTRAT</t>
        </is>
      </c>
      <c r="AE392" t="inlineStr">
        <is>
          <t>GESTCONT</t>
        </is>
      </c>
    </row>
    <row r="393">
      <c r="A393" s="67" t="n">
        <v>46300</v>
      </c>
      <c r="B393" s="69" t="n">
        <v>0.1666666666666667</v>
      </c>
      <c r="C393" s="69" t="n">
        <v>0.1805555555555556</v>
      </c>
      <c r="D393" s="69" t="n">
        <v>0</v>
      </c>
      <c r="E393" t="n">
        <v>0.33</v>
      </c>
      <c r="F393" t="n">
        <v>28</v>
      </c>
      <c r="G393" t="inlineStr">
        <is>
          <t>Romain BROUDEUR</t>
        </is>
      </c>
      <c r="H393" s="69" t="n">
        <v>0.2173611111111111</v>
      </c>
      <c r="I393" s="69" t="n">
        <v>0.4798611111111111</v>
      </c>
      <c r="L393" t="n">
        <v>6.3</v>
      </c>
      <c r="M393" t="n">
        <v>6.3</v>
      </c>
      <c r="N393" t="n">
        <v>5.97</v>
      </c>
      <c r="O393" t="inlineStr">
        <is>
          <t>PR26-07-00869</t>
        </is>
      </c>
      <c r="P393" t="inlineStr">
        <is>
          <t>LE METROPOLE</t>
        </is>
      </c>
      <c r="Q393" t="inlineStr">
        <is>
          <t>LE METROPOLE - Gestion des containers</t>
        </is>
      </c>
      <c r="R393" t="n">
        <v>0</v>
      </c>
      <c r="S393" t="n">
        <v>0</v>
      </c>
      <c r="T393" t="n">
        <v>45.166784</v>
      </c>
      <c r="U393" t="n">
        <v>5.72706</v>
      </c>
      <c r="AD393" t="inlineStr">
        <is>
          <t>CONTRAT</t>
        </is>
      </c>
      <c r="AE393" t="inlineStr">
        <is>
          <t>GESTCONT</t>
        </is>
      </c>
    </row>
    <row r="394">
      <c r="A394" s="67" t="n">
        <v>46300</v>
      </c>
      <c r="B394" s="69" t="n">
        <v>0.3333333333333333</v>
      </c>
      <c r="C394" s="69" t="n">
        <v>0.3472222222222222</v>
      </c>
      <c r="D394" s="69" t="n">
        <v>0</v>
      </c>
      <c r="E394" t="n">
        <v>0.33</v>
      </c>
      <c r="F394" t="n">
        <v>76</v>
      </c>
      <c r="G394" t="inlineStr">
        <is>
          <t>Olivier RASOLONJATOVONIRINA</t>
        </is>
      </c>
      <c r="H394" s="69" t="n">
        <v>0.2111111111111111</v>
      </c>
      <c r="I394" s="69" t="n">
        <v>0.2326388888888889</v>
      </c>
      <c r="L394" t="n">
        <v>0.52</v>
      </c>
      <c r="M394" t="n">
        <v>0.52</v>
      </c>
      <c r="N394" t="n">
        <v>0.18</v>
      </c>
      <c r="O394" t="inlineStr">
        <is>
          <t>PR26-08-02019</t>
        </is>
      </c>
      <c r="P394" t="inlineStr">
        <is>
          <t>24 rue Emile Gueymard</t>
        </is>
      </c>
      <c r="Q394" t="inlineStr">
        <is>
          <t>24 EMILE GUEYMARD</t>
        </is>
      </c>
      <c r="R394" t="n">
        <v>0</v>
      </c>
      <c r="S394" t="n">
        <v>0</v>
      </c>
      <c r="T394" t="n">
        <v>45.192925</v>
      </c>
      <c r="U394" t="n">
        <v>5.714938</v>
      </c>
      <c r="AD394" t="inlineStr">
        <is>
          <t>CONTRAT</t>
        </is>
      </c>
      <c r="AE394" t="inlineStr">
        <is>
          <t>PC</t>
        </is>
      </c>
    </row>
    <row r="395">
      <c r="A395" s="67" t="n">
        <v>46300</v>
      </c>
      <c r="B395" s="69" t="n">
        <v>0.3333333333333333</v>
      </c>
      <c r="C395" s="69" t="n">
        <v>0.3541666666666667</v>
      </c>
      <c r="D395" s="69" t="n">
        <v>0</v>
      </c>
      <c r="E395" t="n">
        <v>0.5</v>
      </c>
      <c r="F395" t="n">
        <v>85</v>
      </c>
      <c r="G395" t="inlineStr">
        <is>
          <t>Jérome ZECCHIN</t>
        </is>
      </c>
      <c r="H395" s="69" t="n">
        <v>0.1138888888888889</v>
      </c>
      <c r="I395" s="69" t="n">
        <v>0.1222222222222222</v>
      </c>
      <c r="L395" t="n">
        <v>0.2</v>
      </c>
      <c r="M395" t="n">
        <v>0.2</v>
      </c>
      <c r="N395" t="n">
        <v>-0.3</v>
      </c>
      <c r="O395" t="inlineStr">
        <is>
          <t>PR26-07-00379</t>
        </is>
      </c>
      <c r="P395" t="inlineStr">
        <is>
          <t>Le Clos Victorine II</t>
        </is>
      </c>
      <c r="Q395" t="inlineStr">
        <is>
          <t>LE CLOS VICTORINE II</t>
        </is>
      </c>
      <c r="R395" t="n">
        <v>0</v>
      </c>
      <c r="S395" t="n">
        <v>0</v>
      </c>
      <c r="T395" t="n">
        <v>45.223904</v>
      </c>
      <c r="U395" t="n">
        <v>5.79493</v>
      </c>
      <c r="AD395" t="inlineStr">
        <is>
          <t>CONTRAT</t>
        </is>
      </c>
      <c r="AE395" t="inlineStr">
        <is>
          <t>PC</t>
        </is>
      </c>
    </row>
    <row r="396">
      <c r="A396" s="67" t="n">
        <v>46300</v>
      </c>
      <c r="B396" s="69" t="n">
        <v>0.3333333333333333</v>
      </c>
      <c r="C396" s="69" t="n">
        <v>0.3784722222222222</v>
      </c>
      <c r="D396" s="69" t="n">
        <v>0</v>
      </c>
      <c r="E396" t="n">
        <v>1.08</v>
      </c>
      <c r="F396" t="n">
        <v>86</v>
      </c>
      <c r="G396" t="inlineStr">
        <is>
          <t>Youcef ZIDAN</t>
        </is>
      </c>
      <c r="H396" s="69" t="n">
        <v>0.4527777777777778</v>
      </c>
      <c r="I396" s="69" t="n">
        <v>0.4763888888888889</v>
      </c>
      <c r="L396" t="n">
        <v>0.57</v>
      </c>
      <c r="M396" t="n">
        <v>0.57</v>
      </c>
      <c r="N396" t="n">
        <v>-0.52</v>
      </c>
      <c r="O396" t="inlineStr">
        <is>
          <t>PR26-07-01055</t>
        </is>
      </c>
      <c r="P396" t="inlineStr">
        <is>
          <t>RÉSIDENCE PARK'ALP</t>
        </is>
      </c>
      <c r="Q396" t="inlineStr">
        <is>
          <t>RÉSIDENCE PARK'ALP</t>
        </is>
      </c>
      <c r="R396" t="n">
        <v>0</v>
      </c>
      <c r="S396" t="n">
        <v>0</v>
      </c>
      <c r="T396" t="n">
        <v>45.187278</v>
      </c>
      <c r="U396" t="n">
        <v>5.746296</v>
      </c>
      <c r="AD396" t="inlineStr">
        <is>
          <t>CONTRAT</t>
        </is>
      </c>
      <c r="AE396" t="inlineStr">
        <is>
          <t>PC</t>
        </is>
      </c>
    </row>
    <row r="397">
      <c r="A397" s="67" t="n">
        <v>46300</v>
      </c>
      <c r="B397" s="69" t="n">
        <v>0.1666666666666667</v>
      </c>
      <c r="C397" s="69" t="n">
        <v>0.1736111111111111</v>
      </c>
      <c r="D397" s="69" t="n">
        <v>0</v>
      </c>
      <c r="E397" t="n">
        <v>0.17</v>
      </c>
      <c r="F397" t="n">
        <v>29</v>
      </c>
      <c r="G397" t="inlineStr">
        <is>
          <t>Coralie BURTAIRE</t>
        </is>
      </c>
      <c r="O397" t="inlineStr">
        <is>
          <t>PR26-07-00972</t>
        </is>
      </c>
      <c r="P397" t="inlineStr">
        <is>
          <t>1 QUAI CREQUI</t>
        </is>
      </c>
      <c r="Q397" t="inlineStr">
        <is>
          <t>1 QUAI CREQUI-GESTION CONTAINERS</t>
        </is>
      </c>
      <c r="R397" t="n">
        <v>0</v>
      </c>
      <c r="S397" t="n">
        <v>0</v>
      </c>
      <c r="T397" t="n">
        <v>45.192564</v>
      </c>
      <c r="U397" t="n">
        <v>5.724077</v>
      </c>
      <c r="AD397" t="inlineStr">
        <is>
          <t>CONTRAT</t>
        </is>
      </c>
      <c r="AE397" t="inlineStr">
        <is>
          <t>GESTCONT</t>
        </is>
      </c>
    </row>
    <row r="398">
      <c r="A398" s="67" t="n">
        <v>46300</v>
      </c>
      <c r="B398" s="69" t="n">
        <v>0.3333333333333333</v>
      </c>
      <c r="C398" s="69" t="n">
        <v>0.3472222222222222</v>
      </c>
      <c r="D398" s="69" t="n">
        <v>0</v>
      </c>
      <c r="E398" t="n">
        <v>0.33</v>
      </c>
      <c r="F398" t="n">
        <v>40</v>
      </c>
      <c r="G398" t="inlineStr">
        <is>
          <t>Idrissa DIAKITE</t>
        </is>
      </c>
      <c r="H398" s="69" t="n">
        <v>0.2131944444444444</v>
      </c>
      <c r="I398" s="69" t="n">
        <v>0.2631944444444445</v>
      </c>
      <c r="L398" t="n">
        <v>1.2</v>
      </c>
      <c r="M398" t="n">
        <v>1.2</v>
      </c>
      <c r="N398" t="n">
        <v>0.87</v>
      </c>
      <c r="O398" t="inlineStr">
        <is>
          <t>PR26-08-01706</t>
        </is>
      </c>
      <c r="P398" t="inlineStr">
        <is>
          <t>LE TRENDY</t>
        </is>
      </c>
      <c r="Q398" t="inlineStr">
        <is>
          <t>LE TRENDY</t>
        </is>
      </c>
      <c r="R398" t="n">
        <v>0</v>
      </c>
      <c r="S398" t="n">
        <v>0</v>
      </c>
      <c r="T398" t="n">
        <v>45.217555</v>
      </c>
      <c r="U398" t="n">
        <v>5.694016</v>
      </c>
      <c r="AD398" t="inlineStr">
        <is>
          <t>CONTRAT</t>
        </is>
      </c>
      <c r="AE398" t="inlineStr">
        <is>
          <t>PC</t>
        </is>
      </c>
    </row>
    <row r="399">
      <c r="A399" s="67" t="n">
        <v>46300</v>
      </c>
      <c r="B399" s="69" t="n">
        <v>0.3333333333333333</v>
      </c>
      <c r="C399" s="69" t="n">
        <v>0.3541666666666667</v>
      </c>
      <c r="D399" s="69" t="n">
        <v>0</v>
      </c>
      <c r="E399" t="n">
        <v>0.5</v>
      </c>
      <c r="F399" t="n">
        <v>40</v>
      </c>
      <c r="G399" t="inlineStr">
        <is>
          <t>Idrissa DIAKITE</t>
        </is>
      </c>
      <c r="H399" s="69" t="n">
        <v>0.1847222222222222</v>
      </c>
      <c r="I399" s="69" t="n">
        <v>0.20625</v>
      </c>
      <c r="L399" t="n">
        <v>0.52</v>
      </c>
      <c r="M399" t="n">
        <v>0.5</v>
      </c>
      <c r="N399" t="n">
        <v>0.02</v>
      </c>
      <c r="O399" t="inlineStr">
        <is>
          <t>PR26-07-00285</t>
        </is>
      </c>
      <c r="P399" t="inlineStr">
        <is>
          <t>LES CHRYSALIDES</t>
        </is>
      </c>
      <c r="Q399" t="inlineStr">
        <is>
          <t>JARDINS DES CHRYSALIDES</t>
        </is>
      </c>
      <c r="R399" t="n">
        <v>0</v>
      </c>
      <c r="S399" t="n">
        <v>0</v>
      </c>
      <c r="T399" t="n">
        <v>45.206518</v>
      </c>
      <c r="U399" t="n">
        <v>5.710372</v>
      </c>
      <c r="AD399" t="inlineStr">
        <is>
          <t>CONTRAT</t>
        </is>
      </c>
      <c r="AE399" t="inlineStr">
        <is>
          <t>PC</t>
        </is>
      </c>
    </row>
    <row r="400">
      <c r="A400" s="67" t="n">
        <v>46300</v>
      </c>
      <c r="B400" s="69" t="n">
        <v>0.1875</v>
      </c>
      <c r="C400" s="69" t="n">
        <v>0.2083333333333333</v>
      </c>
      <c r="D400" s="69" t="n">
        <v>0</v>
      </c>
      <c r="E400" t="n">
        <v>0.5</v>
      </c>
      <c r="F400" t="n">
        <v>62</v>
      </c>
      <c r="G400" t="inlineStr">
        <is>
          <t>Stéphane LEBAILLIF</t>
        </is>
      </c>
      <c r="O400" t="inlineStr">
        <is>
          <t>PR26-07-00120</t>
        </is>
      </c>
      <c r="P400" t="inlineStr">
        <is>
          <t>LE CHAMBORD</t>
        </is>
      </c>
      <c r="Q400" t="inlineStr">
        <is>
          <t>LE CHAMBORD BAT B ET C</t>
        </is>
      </c>
      <c r="R400" t="n">
        <v>0</v>
      </c>
      <c r="S400" t="n">
        <v>0</v>
      </c>
      <c r="T400" t="n">
        <v>45.367581</v>
      </c>
      <c r="U400" t="n">
        <v>5.580035</v>
      </c>
      <c r="AD400" t="inlineStr">
        <is>
          <t>CONTRAT</t>
        </is>
      </c>
      <c r="AE400" t="inlineStr">
        <is>
          <t>PC</t>
        </is>
      </c>
    </row>
    <row r="401">
      <c r="A401" s="67" t="n">
        <v>46300</v>
      </c>
      <c r="B401" s="69" t="n">
        <v>0.40625</v>
      </c>
      <c r="C401" s="69" t="n">
        <v>0.4201388888888889</v>
      </c>
      <c r="D401" s="69" t="n">
        <v>0</v>
      </c>
      <c r="E401" t="n">
        <v>0.33</v>
      </c>
      <c r="F401" t="n">
        <v>43</v>
      </c>
      <c r="G401" t="inlineStr">
        <is>
          <t>Giuseppe ESPOSTO</t>
        </is>
      </c>
      <c r="H401" s="69" t="n">
        <v>0.5486111111111112</v>
      </c>
      <c r="I401" s="69" t="n">
        <v>0.5486111111111112</v>
      </c>
      <c r="O401" t="inlineStr">
        <is>
          <t>PR26-08-01395</t>
        </is>
      </c>
      <c r="P401" t="inlineStr">
        <is>
          <t>LES REFLETS DE BALZAC</t>
        </is>
      </c>
      <c r="Q401" t="inlineStr">
        <is>
          <t>LES REFLETS DE BALZAC - Entretien local vélos</t>
        </is>
      </c>
      <c r="R401" t="n">
        <v>0</v>
      </c>
      <c r="S401" t="n">
        <v>0</v>
      </c>
      <c r="T401" t="n">
        <v>45.290378</v>
      </c>
      <c r="U401" t="n">
        <v>5.639318</v>
      </c>
      <c r="AD401" t="inlineStr">
        <is>
          <t>CONTRAT</t>
        </is>
      </c>
      <c r="AE401" t="inlineStr">
        <is>
          <t>LOCALVELO</t>
        </is>
      </c>
    </row>
    <row r="402">
      <c r="A402" s="67" t="n">
        <v>46300</v>
      </c>
      <c r="B402" s="69" t="n">
        <v>0.1666666666666667</v>
      </c>
      <c r="C402" s="69" t="n">
        <v>0.1805555555555556</v>
      </c>
      <c r="D402" s="69" t="n">
        <v>0</v>
      </c>
      <c r="E402" t="n">
        <v>0.33</v>
      </c>
      <c r="F402" t="n">
        <v>75</v>
      </c>
      <c r="G402" t="inlineStr">
        <is>
          <t>Luis REBELO</t>
        </is>
      </c>
      <c r="O402" t="inlineStr">
        <is>
          <t>PR26-07-01129</t>
        </is>
      </c>
      <c r="P402" t="inlineStr">
        <is>
          <t>PETIT PRINCE</t>
        </is>
      </c>
      <c r="Q402" t="inlineStr">
        <is>
          <t>PETIT PRINCE - Gestion des containers</t>
        </is>
      </c>
      <c r="R402" t="n">
        <v>0</v>
      </c>
      <c r="S402" t="n">
        <v>0</v>
      </c>
      <c r="T402" t="n">
        <v>45.17795</v>
      </c>
      <c r="U402" t="n">
        <v>5.712489</v>
      </c>
      <c r="AD402" t="inlineStr">
        <is>
          <t>CONTRAT</t>
        </is>
      </c>
      <c r="AE402" t="inlineStr">
        <is>
          <t>GESTCONT</t>
        </is>
      </c>
    </row>
    <row r="403">
      <c r="A403" s="67" t="n">
        <v>46300</v>
      </c>
      <c r="B403" s="69" t="n">
        <v>0.25</v>
      </c>
      <c r="C403" s="69" t="n">
        <v>0.2604166666666667</v>
      </c>
      <c r="D403" s="69" t="n">
        <v>0</v>
      </c>
      <c r="E403" t="n">
        <v>0.25</v>
      </c>
      <c r="F403" t="n">
        <v>68</v>
      </c>
      <c r="G403" t="inlineStr">
        <is>
          <t>Amas OMOGIATE</t>
        </is>
      </c>
      <c r="H403" s="69" t="n">
        <v>0.175</v>
      </c>
      <c r="I403" s="69" t="n">
        <v>0.2666666666666667</v>
      </c>
      <c r="L403" t="n">
        <v>2.2</v>
      </c>
      <c r="M403" t="n">
        <v>2.2</v>
      </c>
      <c r="N403" t="n">
        <v>1.95</v>
      </c>
      <c r="O403" t="inlineStr">
        <is>
          <t>PR26-07-00137</t>
        </is>
      </c>
      <c r="P403" t="inlineStr">
        <is>
          <t>L'APTAR</t>
        </is>
      </c>
      <c r="Q403" t="inlineStr">
        <is>
          <t>L'APTAR - Containers</t>
        </is>
      </c>
      <c r="R403" t="n">
        <v>0</v>
      </c>
      <c r="S403" t="n">
        <v>0</v>
      </c>
      <c r="T403" t="n">
        <v>45.162835</v>
      </c>
      <c r="U403" t="n">
        <v>5.720655</v>
      </c>
      <c r="AD403" t="inlineStr">
        <is>
          <t>CONTRAT</t>
        </is>
      </c>
      <c r="AE403" t="inlineStr">
        <is>
          <t>GESTCONT</t>
        </is>
      </c>
    </row>
    <row r="404">
      <c r="A404" s="67" t="n">
        <v>46300</v>
      </c>
      <c r="B404" s="69" t="n">
        <v>0.3333333333333333</v>
      </c>
      <c r="C404" s="69" t="n">
        <v>0.3784722222222222</v>
      </c>
      <c r="D404" s="69" t="n">
        <v>0</v>
      </c>
      <c r="E404" t="n">
        <v>1.08</v>
      </c>
      <c r="F404" t="n">
        <v>82</v>
      </c>
      <c r="G404" t="inlineStr">
        <is>
          <t>Christophe TOMASINO</t>
        </is>
      </c>
      <c r="H404" s="69" t="n">
        <v>0.2506944444444444</v>
      </c>
      <c r="I404" s="69" t="n">
        <v>0.3194444444444444</v>
      </c>
      <c r="L404" t="n">
        <v>1.65</v>
      </c>
      <c r="M404" t="n">
        <v>1.65</v>
      </c>
      <c r="N404" t="n">
        <v>0.57</v>
      </c>
      <c r="O404" t="inlineStr">
        <is>
          <t>PR26-07-00150</t>
        </is>
      </c>
      <c r="P404" t="inlineStr">
        <is>
          <t>LES FAUVETTES</t>
        </is>
      </c>
      <c r="Q404" t="inlineStr">
        <is>
          <t>LES FAUVETTES</t>
        </is>
      </c>
      <c r="R404" t="n">
        <v>0</v>
      </c>
      <c r="S404" t="n">
        <v>0</v>
      </c>
      <c r="T404" t="n">
        <v>45.180549</v>
      </c>
      <c r="U404" t="n">
        <v>5.730313</v>
      </c>
      <c r="AD404" t="inlineStr">
        <is>
          <t>CONTRAT</t>
        </is>
      </c>
      <c r="AE404" t="inlineStr">
        <is>
          <t>PC</t>
        </is>
      </c>
    </row>
    <row r="405">
      <c r="A405" s="67" t="n">
        <v>46300</v>
      </c>
      <c r="B405" s="69" t="n">
        <v>0.3159722222222222</v>
      </c>
      <c r="C405" s="69" t="n">
        <v>0.3298611111111111</v>
      </c>
      <c r="D405" s="69" t="n">
        <v>0</v>
      </c>
      <c r="E405" t="n">
        <v>0.33</v>
      </c>
      <c r="F405" t="n">
        <v>23</v>
      </c>
      <c r="G405" t="inlineStr">
        <is>
          <t>Flore-Sophie BONNET</t>
        </is>
      </c>
      <c r="H405" s="69" t="n">
        <v>0.5284722222222222</v>
      </c>
      <c r="I405" s="69" t="n">
        <v>0.5395833333333333</v>
      </c>
      <c r="L405" t="n">
        <v>0.27</v>
      </c>
      <c r="M405" t="n">
        <v>0.27</v>
      </c>
      <c r="N405" t="n">
        <v>-0.07000000000000001</v>
      </c>
      <c r="O405" t="inlineStr">
        <is>
          <t>PR26-08-01526</t>
        </is>
      </c>
      <c r="P405" t="inlineStr">
        <is>
          <t>LE ROBINSON</t>
        </is>
      </c>
      <c r="Q405" t="inlineStr">
        <is>
          <t>LE ROBINSON - Gestion des containers</t>
        </is>
      </c>
      <c r="R405" t="n">
        <v>0</v>
      </c>
      <c r="S405" t="n">
        <v>0</v>
      </c>
      <c r="T405" t="n">
        <v>45.197319</v>
      </c>
      <c r="U405" t="n">
        <v>5.740026</v>
      </c>
      <c r="AD405" t="inlineStr">
        <is>
          <t>CONTRAT</t>
        </is>
      </c>
      <c r="AE405" t="inlineStr">
        <is>
          <t>GESTCONT</t>
        </is>
      </c>
    </row>
    <row r="406">
      <c r="A406" s="67" t="n">
        <v>46300</v>
      </c>
      <c r="B406" s="69" t="n">
        <v>0.3020833333333333</v>
      </c>
      <c r="C406" s="69" t="n">
        <v>0.3368055555555556</v>
      </c>
      <c r="D406" s="69" t="n">
        <v>0</v>
      </c>
      <c r="E406" t="n">
        <v>0.83</v>
      </c>
      <c r="F406" t="n">
        <v>103</v>
      </c>
      <c r="G406" t="inlineStr">
        <is>
          <t>Jessica DA SILVA</t>
        </is>
      </c>
      <c r="H406" s="69" t="n">
        <v>0.175</v>
      </c>
      <c r="I406" s="69" t="n">
        <v>0.1861111111111111</v>
      </c>
      <c r="L406" t="n">
        <v>0.27</v>
      </c>
      <c r="M406" t="n">
        <v>0.27</v>
      </c>
      <c r="N406" t="n">
        <v>-0.57</v>
      </c>
      <c r="O406" t="inlineStr">
        <is>
          <t>PR26-08-01587</t>
        </is>
      </c>
      <c r="P406" t="inlineStr">
        <is>
          <t>SDC LE CHEVALON</t>
        </is>
      </c>
      <c r="Q406" t="inlineStr">
        <is>
          <t>LE CHEVALON</t>
        </is>
      </c>
      <c r="R406" t="n">
        <v>0</v>
      </c>
      <c r="S406" t="n">
        <v>0</v>
      </c>
      <c r="T406" t="n">
        <v>45.277131</v>
      </c>
      <c r="U406" t="n">
        <v>5.647622</v>
      </c>
      <c r="AD406" t="inlineStr">
        <is>
          <t>CONTRAT</t>
        </is>
      </c>
      <c r="AE406" t="inlineStr">
        <is>
          <t>PC</t>
        </is>
      </c>
    </row>
    <row r="407">
      <c r="A407" s="67" t="n">
        <v>46300</v>
      </c>
      <c r="B407" s="69" t="n">
        <v>0.1666666666666667</v>
      </c>
      <c r="C407" s="69" t="n">
        <v>0.1805555555555556</v>
      </c>
      <c r="D407" s="69" t="n">
        <v>0</v>
      </c>
      <c r="E407" t="n">
        <v>0.33</v>
      </c>
      <c r="F407" t="n">
        <v>19</v>
      </c>
      <c r="G407" t="inlineStr">
        <is>
          <t>Wael BEN OTHMAN</t>
        </is>
      </c>
      <c r="H407" s="69" t="n">
        <v>0.3291666666666667</v>
      </c>
      <c r="I407" s="69" t="n">
        <v>0.4965277777777778</v>
      </c>
      <c r="L407" t="n">
        <v>4.02</v>
      </c>
      <c r="M407" t="n">
        <v>4.02</v>
      </c>
      <c r="N407" t="n">
        <v>3.68</v>
      </c>
      <c r="O407" t="inlineStr">
        <is>
          <t>PR26-07-00095</t>
        </is>
      </c>
      <c r="P407" t="inlineStr">
        <is>
          <t>ALLIANCE TEXTILE  1 &amp; 2</t>
        </is>
      </c>
      <c r="Q407" t="inlineStr">
        <is>
          <t>ALLIANCE TEXTILE  1 &amp; 2 - Gestion des containers</t>
        </is>
      </c>
      <c r="R407" t="n">
        <v>0</v>
      </c>
      <c r="S407" t="n">
        <v>0</v>
      </c>
      <c r="T407" t="n">
        <v>45.080564</v>
      </c>
      <c r="U407" t="n">
        <v>5.769852</v>
      </c>
      <c r="AD407" t="inlineStr">
        <is>
          <t>CONTRAT</t>
        </is>
      </c>
      <c r="AE407" t="inlineStr">
        <is>
          <t>GESTCONT</t>
        </is>
      </c>
    </row>
    <row r="408">
      <c r="A408" s="67" t="n">
        <v>46300</v>
      </c>
      <c r="B408" s="69" t="n">
        <v>0.1666666666666667</v>
      </c>
      <c r="C408" s="69" t="n">
        <v>0.1805555555555556</v>
      </c>
      <c r="D408" s="69" t="n">
        <v>0</v>
      </c>
      <c r="E408" t="n">
        <v>0.33</v>
      </c>
      <c r="F408" t="n">
        <v>61</v>
      </c>
      <c r="G408" t="inlineStr">
        <is>
          <t>Mimoun LAROUB</t>
        </is>
      </c>
      <c r="H408" s="69" t="n">
        <v>0.2152777777777778</v>
      </c>
      <c r="I408" s="69" t="n">
        <v>0.3534722222222222</v>
      </c>
      <c r="L408" t="n">
        <v>3.32</v>
      </c>
      <c r="M408" t="n">
        <v>3.32</v>
      </c>
      <c r="N408" t="n">
        <v>2.98</v>
      </c>
      <c r="O408" t="inlineStr">
        <is>
          <t>PR26-08-01482</t>
        </is>
      </c>
      <c r="P408" t="inlineStr">
        <is>
          <t>1 rue Emile Augier</t>
        </is>
      </c>
      <c r="Q408" t="inlineStr">
        <is>
          <t>1 EMILE AUGIER - Gestion des containers</t>
        </is>
      </c>
      <c r="R408" t="n">
        <v>0</v>
      </c>
      <c r="S408" t="n">
        <v>0</v>
      </c>
      <c r="T408" t="n">
        <v>45.188529</v>
      </c>
      <c r="U408" t="n">
        <v>5.724524</v>
      </c>
      <c r="AD408" t="inlineStr">
        <is>
          <t>CONTRAT</t>
        </is>
      </c>
      <c r="AE408" t="inlineStr">
        <is>
          <t>GESTCONT</t>
        </is>
      </c>
    </row>
    <row r="409">
      <c r="A409" s="67" t="n">
        <v>46300</v>
      </c>
      <c r="B409" s="69" t="n">
        <v>0.3333333333333333</v>
      </c>
      <c r="C409" s="69" t="n">
        <v>0.3784722222222222</v>
      </c>
      <c r="D409" s="69" t="n">
        <v>0</v>
      </c>
      <c r="E409" t="n">
        <v>1.08</v>
      </c>
      <c r="F409" t="n">
        <v>74</v>
      </c>
      <c r="G409" t="inlineStr">
        <is>
          <t>Alexandre PIVOT TAFFUT</t>
        </is>
      </c>
      <c r="O409" t="inlineStr">
        <is>
          <t>PR26-08-02286</t>
        </is>
      </c>
      <c r="P409" t="inlineStr">
        <is>
          <t>LE SAINT VINCENT</t>
        </is>
      </c>
      <c r="Q409" t="inlineStr">
        <is>
          <t>LE SAINT VINCENT</t>
        </is>
      </c>
      <c r="R409" t="n">
        <v>0</v>
      </c>
      <c r="S409" t="n">
        <v>0</v>
      </c>
      <c r="T409" t="n">
        <v>45.184281</v>
      </c>
      <c r="U409" t="n">
        <v>5.721661</v>
      </c>
      <c r="AD409" t="inlineStr">
        <is>
          <t>CONTRAT</t>
        </is>
      </c>
      <c r="AE409" t="inlineStr">
        <is>
          <t>PC</t>
        </is>
      </c>
    </row>
    <row r="410">
      <c r="A410" s="67" t="n">
        <v>46300</v>
      </c>
      <c r="B410" s="69" t="n">
        <v>0.2916666666666667</v>
      </c>
      <c r="C410" s="69" t="n">
        <v>0.2986111111111111</v>
      </c>
      <c r="D410" s="69" t="n">
        <v>0</v>
      </c>
      <c r="E410" t="n">
        <v>0.17</v>
      </c>
      <c r="F410" t="n">
        <v>230</v>
      </c>
      <c r="G410" t="inlineStr">
        <is>
          <t>Nasreddine LEZOUL</t>
        </is>
      </c>
      <c r="H410" s="69" t="n">
        <v>0.1833333333333333</v>
      </c>
      <c r="I410" s="69" t="n">
        <v>0.3625</v>
      </c>
      <c r="L410" t="n">
        <v>4.3</v>
      </c>
      <c r="M410" t="n">
        <v>4.3</v>
      </c>
      <c r="N410" t="n">
        <v>4.13</v>
      </c>
      <c r="O410" t="inlineStr">
        <is>
          <t>PR26-07-00879</t>
        </is>
      </c>
      <c r="P410" t="inlineStr">
        <is>
          <t>LE METROPOLITAIN</t>
        </is>
      </c>
      <c r="Q410" t="inlineStr">
        <is>
          <t>LE METROPOLITAIN - Gestion des containers</t>
        </is>
      </c>
      <c r="R410" t="n">
        <v>0</v>
      </c>
      <c r="S410" t="n">
        <v>0</v>
      </c>
      <c r="T410" t="n">
        <v>45.181947</v>
      </c>
      <c r="U410" t="n">
        <v>5.721899</v>
      </c>
      <c r="AD410" t="inlineStr">
        <is>
          <t>CONTRAT</t>
        </is>
      </c>
      <c r="AE410" t="inlineStr">
        <is>
          <t>GESTCONT</t>
        </is>
      </c>
    </row>
    <row r="411">
      <c r="A411" s="67" t="n">
        <v>46300</v>
      </c>
      <c r="B411" s="69" t="n">
        <v>0.1666666666666667</v>
      </c>
      <c r="C411" s="69" t="n">
        <v>0.1805555555555556</v>
      </c>
      <c r="D411" s="69" t="n">
        <v>0</v>
      </c>
      <c r="E411" t="n">
        <v>0.33</v>
      </c>
      <c r="F411" t="n">
        <v>72</v>
      </c>
      <c r="G411" t="inlineStr">
        <is>
          <t>Simon PETELAZ</t>
        </is>
      </c>
      <c r="H411" s="69" t="n">
        <v>0.19375</v>
      </c>
      <c r="I411" s="69" t="n">
        <v>0.2701388888888889</v>
      </c>
      <c r="L411" t="n">
        <v>1.83</v>
      </c>
      <c r="M411" t="n">
        <v>1.83</v>
      </c>
      <c r="N411" t="n">
        <v>1.5</v>
      </c>
      <c r="O411" t="inlineStr">
        <is>
          <t>PR26-08-01776</t>
        </is>
      </c>
      <c r="P411" t="inlineStr">
        <is>
          <t>LE VERNEY 1</t>
        </is>
      </c>
      <c r="Q411" t="inlineStr">
        <is>
          <t>VERNEY - Gestion des containers</t>
        </is>
      </c>
      <c r="R411" t="n">
        <v>0</v>
      </c>
      <c r="S411" t="n">
        <v>0</v>
      </c>
      <c r="T411" t="n">
        <v>45.570291</v>
      </c>
      <c r="U411" t="n">
        <v>5.918428</v>
      </c>
      <c r="AD411" t="inlineStr">
        <is>
          <t>CONTRAT</t>
        </is>
      </c>
      <c r="AE411" t="inlineStr">
        <is>
          <t>GESTCONT</t>
        </is>
      </c>
    </row>
    <row r="412">
      <c r="A412" s="67" t="n">
        <v>46300</v>
      </c>
      <c r="B412" s="69" t="n">
        <v>0.3680555555555556</v>
      </c>
      <c r="C412" s="69" t="n">
        <v>0.4097222222222222</v>
      </c>
      <c r="D412" s="69" t="n">
        <v>0</v>
      </c>
      <c r="E412" t="n">
        <v>1</v>
      </c>
      <c r="F412" t="n">
        <v>66</v>
      </c>
      <c r="G412" t="inlineStr">
        <is>
          <t>Hamza MOQRICH</t>
        </is>
      </c>
      <c r="H412" s="69" t="n">
        <v>0.4159722222222222</v>
      </c>
      <c r="I412" s="69" t="n">
        <v>0.4541666666666667</v>
      </c>
      <c r="L412" t="n">
        <v>0.92</v>
      </c>
      <c r="M412" t="n">
        <v>1</v>
      </c>
      <c r="N412" t="n">
        <v>-0.08</v>
      </c>
      <c r="O412" t="inlineStr">
        <is>
          <t>PR26-07-00326</t>
        </is>
      </c>
      <c r="P412" t="inlineStr">
        <is>
          <t>LE CLAIRVAL</t>
        </is>
      </c>
      <c r="Q412" t="inlineStr">
        <is>
          <t>LE CLAIRVAL</t>
        </is>
      </c>
      <c r="R412" t="n">
        <v>0</v>
      </c>
      <c r="S412" t="n">
        <v>0</v>
      </c>
      <c r="T412" t="n">
        <v>45.250494</v>
      </c>
      <c r="U412" t="n">
        <v>5.662443</v>
      </c>
      <c r="AD412" t="inlineStr">
        <is>
          <t>CONTRAT</t>
        </is>
      </c>
      <c r="AE412" t="inlineStr">
        <is>
          <t>PC</t>
        </is>
      </c>
    </row>
    <row r="413">
      <c r="A413" s="67" t="n">
        <v>46300</v>
      </c>
      <c r="B413" s="69" t="n">
        <v>0.25</v>
      </c>
      <c r="C413" s="69" t="n">
        <v>0.2604166666666667</v>
      </c>
      <c r="D413" s="69" t="n">
        <v>0</v>
      </c>
      <c r="E413" t="n">
        <v>0.25</v>
      </c>
      <c r="F413" t="n">
        <v>75</v>
      </c>
      <c r="G413" t="inlineStr">
        <is>
          <t>Luis REBELO</t>
        </is>
      </c>
      <c r="O413" t="inlineStr">
        <is>
          <t>PR26-07-00351</t>
        </is>
      </c>
      <c r="P413" t="inlineStr">
        <is>
          <t>2, 4, 6, RUE GREUZE</t>
        </is>
      </c>
      <c r="Q413" t="inlineStr">
        <is>
          <t>2, 4, 6, RUE GREUZE - CONTAINERS</t>
        </is>
      </c>
      <c r="R413" t="n">
        <v>0</v>
      </c>
      <c r="S413" t="n">
        <v>0</v>
      </c>
      <c r="T413" t="n">
        <v>45.168608</v>
      </c>
      <c r="U413" t="n">
        <v>5.711433</v>
      </c>
      <c r="AD413" t="inlineStr">
        <is>
          <t>CONTRAT</t>
        </is>
      </c>
      <c r="AE413" t="inlineStr">
        <is>
          <t>GESTCONT</t>
        </is>
      </c>
    </row>
    <row r="414">
      <c r="A414" s="67" t="n">
        <v>46300</v>
      </c>
      <c r="B414" s="69" t="n">
        <v>0.3854166666666667</v>
      </c>
      <c r="C414" s="69" t="n">
        <v>0.40625</v>
      </c>
      <c r="D414" s="69" t="n">
        <v>0</v>
      </c>
      <c r="E414" t="n">
        <v>0.5</v>
      </c>
      <c r="F414" t="n">
        <v>75</v>
      </c>
      <c r="G414" t="inlineStr">
        <is>
          <t>Luis REBELO</t>
        </is>
      </c>
      <c r="O414" t="inlineStr">
        <is>
          <t>PR26-07-00599</t>
        </is>
      </c>
      <c r="P414" t="inlineStr">
        <is>
          <t>18 rue des Bergers</t>
        </is>
      </c>
      <c r="Q414" t="inlineStr">
        <is>
          <t>18 rue des Bergers - Entretien de la cour</t>
        </is>
      </c>
      <c r="R414" t="n">
        <v>0</v>
      </c>
      <c r="S414" t="n">
        <v>0</v>
      </c>
      <c r="T414" t="n">
        <v>45.186245</v>
      </c>
      <c r="U414" t="n">
        <v>5.721367</v>
      </c>
      <c r="AD414" t="inlineStr">
        <is>
          <t>CONTRAT</t>
        </is>
      </c>
      <c r="AE414" t="inlineStr">
        <is>
          <t>COURS</t>
        </is>
      </c>
    </row>
    <row r="415">
      <c r="A415" s="67" t="n">
        <v>46300</v>
      </c>
      <c r="B415" s="69" t="n">
        <v>0.1666666666666667</v>
      </c>
      <c r="C415" s="69" t="n">
        <v>0.1805555555555556</v>
      </c>
      <c r="D415" s="69" t="n">
        <v>0</v>
      </c>
      <c r="E415" t="n">
        <v>0.33</v>
      </c>
      <c r="F415" t="n">
        <v>91</v>
      </c>
      <c r="G415" t="inlineStr">
        <is>
          <t>Mohsen BOUSBIH</t>
        </is>
      </c>
      <c r="H415" s="69" t="n">
        <v>0.21875</v>
      </c>
      <c r="I415" s="69" t="n">
        <v>0.2222222222222222</v>
      </c>
      <c r="L415" t="n">
        <v>0.08</v>
      </c>
      <c r="M415" t="n">
        <v>0.08</v>
      </c>
      <c r="N415" t="n">
        <v>-0.25</v>
      </c>
      <c r="O415" t="inlineStr">
        <is>
          <t>PR26-08-02382</t>
        </is>
      </c>
      <c r="P415" t="inlineStr">
        <is>
          <t>2 SAINT JACQUES</t>
        </is>
      </c>
      <c r="Q415" t="inlineStr">
        <is>
          <t>2 SAINT JACQUES-Gestion des containers</t>
        </is>
      </c>
      <c r="R415" t="n">
        <v>0</v>
      </c>
      <c r="S415" t="n">
        <v>0</v>
      </c>
      <c r="T415" t="n">
        <v>45.190067</v>
      </c>
      <c r="U415" t="n">
        <v>5.727672</v>
      </c>
      <c r="AD415" t="inlineStr">
        <is>
          <t>CONTRAT</t>
        </is>
      </c>
      <c r="AE415" t="inlineStr">
        <is>
          <t>GESTCONT</t>
        </is>
      </c>
    </row>
    <row r="416">
      <c r="A416" s="67" t="n">
        <v>46300</v>
      </c>
      <c r="B416" s="69" t="n">
        <v>0.3090277777777778</v>
      </c>
      <c r="C416" s="69" t="n">
        <v>0.3506944444444444</v>
      </c>
      <c r="D416" s="69" t="n">
        <v>0</v>
      </c>
      <c r="E416" t="n">
        <v>1</v>
      </c>
      <c r="F416" t="n">
        <v>13</v>
      </c>
      <c r="G416" t="inlineStr">
        <is>
          <t xml:space="preserve">Lourenco ALFONSO MELLO </t>
        </is>
      </c>
      <c r="O416" t="inlineStr">
        <is>
          <t>PR26-09-02419</t>
        </is>
      </c>
      <c r="P416" t="inlineStr">
        <is>
          <t>Chorus 2 Django Miles Sydney</t>
        </is>
      </c>
      <c r="Q416" t="inlineStr">
        <is>
          <t xml:space="preserve">LE DJANGO </t>
        </is>
      </c>
      <c r="R416" t="n">
        <v>0</v>
      </c>
      <c r="S416" t="n">
        <v>0</v>
      </c>
      <c r="T416" t="n">
        <v>45.186909</v>
      </c>
      <c r="U416" t="n">
        <v>5.727603</v>
      </c>
      <c r="AD416" t="inlineStr">
        <is>
          <t>CONTRAT</t>
        </is>
      </c>
      <c r="AE416" t="inlineStr">
        <is>
          <t>PC</t>
        </is>
      </c>
    </row>
    <row r="417">
      <c r="A417" s="67" t="n">
        <v>46300</v>
      </c>
      <c r="B417" s="69" t="n">
        <v>0.1666666666666667</v>
      </c>
      <c r="C417" s="69" t="n">
        <v>0.1805555555555556</v>
      </c>
      <c r="D417" s="69" t="n">
        <v>0</v>
      </c>
      <c r="E417" t="n">
        <v>0.33</v>
      </c>
      <c r="F417" t="n">
        <v>28</v>
      </c>
      <c r="G417" t="inlineStr">
        <is>
          <t>Romain BROUDEUR</t>
        </is>
      </c>
      <c r="H417" s="69" t="n">
        <v>0.1972222222222222</v>
      </c>
      <c r="I417" s="69" t="n">
        <v>0.3534722222222222</v>
      </c>
      <c r="L417" t="n">
        <v>3.75</v>
      </c>
      <c r="M417" t="n">
        <v>3.75</v>
      </c>
      <c r="N417" t="n">
        <v>3.42</v>
      </c>
      <c r="O417" t="inlineStr">
        <is>
          <t>PR26-08-01779</t>
        </is>
      </c>
      <c r="P417" t="inlineStr">
        <is>
          <t>SUD LANGEVIN</t>
        </is>
      </c>
      <c r="Q417" t="inlineStr">
        <is>
          <t>SUD LANGEVIN - Gestion des containers</t>
        </is>
      </c>
      <c r="R417" t="n">
        <v>0</v>
      </c>
      <c r="S417" t="n">
        <v>0</v>
      </c>
      <c r="T417" t="n">
        <v>45.18778</v>
      </c>
      <c r="U417" t="n">
        <v>5.692027</v>
      </c>
      <c r="AD417" t="inlineStr">
        <is>
          <t>CONTRAT</t>
        </is>
      </c>
      <c r="AE417" t="inlineStr">
        <is>
          <t>GESTCONT</t>
        </is>
      </c>
    </row>
    <row r="418">
      <c r="A418" s="67" t="n">
        <v>46300</v>
      </c>
      <c r="B418" s="69" t="n">
        <v>0.1875</v>
      </c>
      <c r="C418" s="69" t="n">
        <v>0.1979166666666667</v>
      </c>
      <c r="D418" s="69" t="n">
        <v>0</v>
      </c>
      <c r="E418" t="n">
        <v>0.25</v>
      </c>
      <c r="F418" t="n">
        <v>83</v>
      </c>
      <c r="G418" t="inlineStr">
        <is>
          <t>Por Hoa UNG</t>
        </is>
      </c>
      <c r="H418" s="69" t="n">
        <v>0.3930555555555555</v>
      </c>
      <c r="I418" s="69" t="n">
        <v>0.4583333333333333</v>
      </c>
      <c r="L418" t="n">
        <v>1.57</v>
      </c>
      <c r="M418" t="n">
        <v>1.57</v>
      </c>
      <c r="N418" t="n">
        <v>1.32</v>
      </c>
      <c r="O418" t="inlineStr">
        <is>
          <t>PR26-08-01780</t>
        </is>
      </c>
      <c r="P418" t="inlineStr">
        <is>
          <t>LE VERCORS 1</t>
        </is>
      </c>
      <c r="Q418" t="inlineStr">
        <is>
          <t>LE VERCORS 1</t>
        </is>
      </c>
      <c r="R418" t="n">
        <v>0</v>
      </c>
      <c r="S418" t="n">
        <v>0</v>
      </c>
      <c r="T418" t="n">
        <v>45.364722</v>
      </c>
      <c r="U418" t="n">
        <v>5.603188</v>
      </c>
      <c r="AD418" t="inlineStr">
        <is>
          <t>CONTRAT</t>
        </is>
      </c>
      <c r="AE418" t="inlineStr">
        <is>
          <t>PC</t>
        </is>
      </c>
    </row>
    <row r="419">
      <c r="A419" s="67" t="n">
        <v>46300</v>
      </c>
      <c r="B419" s="69" t="n">
        <v>0.3333333333333333</v>
      </c>
      <c r="C419" s="69" t="n">
        <v>0.375</v>
      </c>
      <c r="D419" s="69" t="n">
        <v>0</v>
      </c>
      <c r="E419" t="n">
        <v>1</v>
      </c>
      <c r="F419" t="n">
        <v>72</v>
      </c>
      <c r="G419" t="inlineStr">
        <is>
          <t>Simon PETELAZ</t>
        </is>
      </c>
      <c r="H419" s="69" t="n">
        <v>0.2013888888888889</v>
      </c>
      <c r="I419" s="69" t="n">
        <v>0.2479166666666667</v>
      </c>
      <c r="L419" t="n">
        <v>1.12</v>
      </c>
      <c r="M419" t="n">
        <v>1.12</v>
      </c>
      <c r="N419" t="n">
        <v>0.12</v>
      </c>
      <c r="O419" t="inlineStr">
        <is>
          <t>PR26-08-01634</t>
        </is>
      </c>
      <c r="P419" t="inlineStr">
        <is>
          <t>Agence CITYA CHAMBERY</t>
        </is>
      </c>
      <c r="Q419" t="inlineStr">
        <is>
          <t>CITYA CHAMBERY AGENCE</t>
        </is>
      </c>
      <c r="R419" t="n">
        <v>0</v>
      </c>
      <c r="S419" t="n">
        <v>0</v>
      </c>
      <c r="T419" t="n">
        <v>45.568053</v>
      </c>
      <c r="U419" t="n">
        <v>5.922967</v>
      </c>
      <c r="AD419" t="inlineStr">
        <is>
          <t>CONTRAT</t>
        </is>
      </c>
      <c r="AE419" t="inlineStr">
        <is>
          <t>LOCAUX</t>
        </is>
      </c>
    </row>
    <row r="420">
      <c r="A420" s="67" t="n">
        <v>46300</v>
      </c>
      <c r="B420" s="69" t="n">
        <v>0.1840277777777778</v>
      </c>
      <c r="C420" s="69" t="n">
        <v>0.1979166666666667</v>
      </c>
      <c r="D420" s="69" t="n">
        <v>0</v>
      </c>
      <c r="E420" t="n">
        <v>0.33</v>
      </c>
      <c r="F420" t="n">
        <v>14</v>
      </c>
      <c r="G420" t="inlineStr">
        <is>
          <t>Ibrahim AHMED HAHDI</t>
        </is>
      </c>
      <c r="H420" s="69" t="n">
        <v>0.1819444444444444</v>
      </c>
      <c r="L420" t="n">
        <v>-4.37</v>
      </c>
      <c r="O420" t="inlineStr">
        <is>
          <t>PR26-07-00886</t>
        </is>
      </c>
      <c r="P420" t="inlineStr">
        <is>
          <t>MEYLAN SUD</t>
        </is>
      </c>
      <c r="Q420" t="inlineStr">
        <is>
          <t>MEYLAN SUD - Gestion des containers</t>
        </is>
      </c>
      <c r="R420" t="n">
        <v>0</v>
      </c>
      <c r="S420" t="n">
        <v>0</v>
      </c>
      <c r="T420" t="n">
        <v>45.204406</v>
      </c>
      <c r="U420" t="n">
        <v>5.760576</v>
      </c>
      <c r="AD420" t="inlineStr">
        <is>
          <t>CONTRAT</t>
        </is>
      </c>
      <c r="AE420" t="inlineStr">
        <is>
          <t>GESTCONT</t>
        </is>
      </c>
    </row>
    <row r="421">
      <c r="A421" s="67" t="n">
        <v>46300</v>
      </c>
      <c r="B421" s="69" t="n">
        <v>0.3333333333333333</v>
      </c>
      <c r="C421" s="69" t="n">
        <v>0.3784722222222222</v>
      </c>
      <c r="D421" s="69" t="n">
        <v>0</v>
      </c>
      <c r="E421" t="n">
        <v>1.08</v>
      </c>
      <c r="F421" t="n">
        <v>150</v>
      </c>
      <c r="G421" t="inlineStr">
        <is>
          <t>Kévin GUL</t>
        </is>
      </c>
      <c r="H421" s="69" t="n">
        <v>0.43125</v>
      </c>
      <c r="I421" s="69" t="n">
        <v>0.4625</v>
      </c>
      <c r="L421" t="n">
        <v>0.75</v>
      </c>
      <c r="M421" t="n">
        <v>0.75</v>
      </c>
      <c r="N421" t="n">
        <v>-0.33</v>
      </c>
      <c r="O421" t="inlineStr">
        <is>
          <t>PR26-08-02324</t>
        </is>
      </c>
      <c r="P421" t="inlineStr">
        <is>
          <t>LE DOMAINE DES SETIERS</t>
        </is>
      </c>
      <c r="Q421" t="inlineStr">
        <is>
          <t>LE DOMAINE DES SETIERS</t>
        </is>
      </c>
      <c r="R421" t="n">
        <v>0</v>
      </c>
      <c r="S421" t="n">
        <v>0</v>
      </c>
      <c r="T421" t="n">
        <v>45.209548</v>
      </c>
      <c r="U421" t="n">
        <v>5.781123</v>
      </c>
      <c r="AD421" t="inlineStr">
        <is>
          <t>CONTRAT</t>
        </is>
      </c>
      <c r="AE421" t="inlineStr">
        <is>
          <t>PC</t>
        </is>
      </c>
    </row>
    <row r="422">
      <c r="A422" s="67" t="n">
        <v>46300</v>
      </c>
      <c r="B422" s="69" t="n">
        <v>0.3333333333333333</v>
      </c>
      <c r="C422" s="69" t="n">
        <v>0.3472222222222222</v>
      </c>
      <c r="D422" s="69" t="n">
        <v>0</v>
      </c>
      <c r="E422" t="n">
        <v>0.33</v>
      </c>
      <c r="F422" t="n">
        <v>20</v>
      </c>
      <c r="G422" t="inlineStr">
        <is>
          <t>Azeddine BETTAHAR</t>
        </is>
      </c>
      <c r="O422" t="inlineStr">
        <is>
          <t>PR26-07-01149</t>
        </is>
      </c>
      <c r="P422" t="inlineStr">
        <is>
          <t>DRAC CASANOVA</t>
        </is>
      </c>
      <c r="Q422" t="inlineStr">
        <is>
          <t>DRAC CASANOVA-ENTRETIEN PC</t>
        </is>
      </c>
      <c r="R422" t="n">
        <v>0</v>
      </c>
      <c r="S422" t="n">
        <v>0</v>
      </c>
      <c r="T422" t="n">
        <v>45.194364</v>
      </c>
      <c r="U422" t="n">
        <v>5.699661</v>
      </c>
      <c r="AD422" t="inlineStr">
        <is>
          <t>CONTRAT</t>
        </is>
      </c>
      <c r="AE422" t="inlineStr">
        <is>
          <t>PC</t>
        </is>
      </c>
    </row>
    <row r="423">
      <c r="A423" s="67" t="n">
        <v>46300</v>
      </c>
      <c r="B423" s="69" t="n">
        <v>0.3333333333333333</v>
      </c>
      <c r="C423" s="69" t="n">
        <v>0.3541666666666667</v>
      </c>
      <c r="D423" s="69" t="n">
        <v>0</v>
      </c>
      <c r="E423" t="n">
        <v>0.5</v>
      </c>
      <c r="F423" t="n">
        <v>72</v>
      </c>
      <c r="G423" t="inlineStr">
        <is>
          <t>Simon PETELAZ</t>
        </is>
      </c>
      <c r="H423" s="69" t="n">
        <v>0.4944444444444445</v>
      </c>
      <c r="I423" s="69" t="n">
        <v>0.5076388888888889</v>
      </c>
      <c r="L423" t="n">
        <v>0.32</v>
      </c>
      <c r="M423" t="n">
        <v>0.32</v>
      </c>
      <c r="N423" t="n">
        <v>-0.18</v>
      </c>
      <c r="O423" t="inlineStr">
        <is>
          <t>PR26-07-00027</t>
        </is>
      </c>
      <c r="P423" t="inlineStr">
        <is>
          <t>LE CALYCÉ</t>
        </is>
      </c>
      <c r="Q423" t="inlineStr">
        <is>
          <t>CALYCE-ENTRETIEN PC</t>
        </is>
      </c>
      <c r="R423" t="n">
        <v>0</v>
      </c>
      <c r="S423" t="n">
        <v>0</v>
      </c>
      <c r="T423" t="n">
        <v>45.239241</v>
      </c>
      <c r="U423" t="n">
        <v>5.889051</v>
      </c>
      <c r="AD423" t="inlineStr">
        <is>
          <t>CONTRAT</t>
        </is>
      </c>
      <c r="AE423" t="inlineStr">
        <is>
          <t>PC</t>
        </is>
      </c>
    </row>
    <row r="424">
      <c r="A424" s="67" t="n">
        <v>46300</v>
      </c>
      <c r="B424" s="69" t="n">
        <v>0.1666666666666667</v>
      </c>
      <c r="C424" s="69" t="n">
        <v>0.1805555555555556</v>
      </c>
      <c r="D424" s="69" t="n">
        <v>0</v>
      </c>
      <c r="E424" t="n">
        <v>0.33</v>
      </c>
      <c r="F424" t="n">
        <v>61</v>
      </c>
      <c r="G424" t="inlineStr">
        <is>
          <t>Mimoun LAROUB</t>
        </is>
      </c>
      <c r="H424" s="69" t="n">
        <v>0.1701388888888889</v>
      </c>
      <c r="I424" s="69" t="n">
        <v>0.4868055555555555</v>
      </c>
      <c r="L424" t="n">
        <v>7.6</v>
      </c>
      <c r="M424" t="n">
        <v>7.6</v>
      </c>
      <c r="N424" t="n">
        <v>7.27</v>
      </c>
      <c r="O424" t="inlineStr">
        <is>
          <t>PR26-08-01437</t>
        </is>
      </c>
      <c r="P424" t="inlineStr">
        <is>
          <t>25 rue montesquieu</t>
        </is>
      </c>
      <c r="Q424" t="inlineStr">
        <is>
          <t>JOSS'RESIDENCE - Gestion des containers</t>
        </is>
      </c>
      <c r="R424" t="n">
        <v>0</v>
      </c>
      <c r="S424" t="n">
        <v>0</v>
      </c>
      <c r="T424" t="n">
        <v>45.176468</v>
      </c>
      <c r="U424" t="n">
        <v>5.72698</v>
      </c>
      <c r="AD424" t="inlineStr">
        <is>
          <t>CONTRAT</t>
        </is>
      </c>
      <c r="AE424" t="inlineStr">
        <is>
          <t>GESTCONT</t>
        </is>
      </c>
    </row>
    <row r="425">
      <c r="A425" s="67" t="n">
        <v>46300</v>
      </c>
      <c r="B425" s="69" t="n">
        <v>0.3715277777777778</v>
      </c>
      <c r="C425" s="69" t="n">
        <v>0.3819444444444444</v>
      </c>
      <c r="D425" s="69" t="n">
        <v>0</v>
      </c>
      <c r="E425" t="n">
        <v>0.25</v>
      </c>
      <c r="F425" t="n">
        <v>103</v>
      </c>
      <c r="G425" t="inlineStr">
        <is>
          <t>Jessica DA SILVA</t>
        </is>
      </c>
      <c r="H425" s="69" t="n">
        <v>0.4430555555555555</v>
      </c>
      <c r="I425" s="69" t="n">
        <v>0.4881944444444444</v>
      </c>
      <c r="L425" t="n">
        <v>1.08</v>
      </c>
      <c r="M425" t="n">
        <v>1.08</v>
      </c>
      <c r="N425" t="n">
        <v>0.83</v>
      </c>
      <c r="O425" t="inlineStr">
        <is>
          <t>PR26-08-01419</t>
        </is>
      </c>
      <c r="P425" t="inlineStr">
        <is>
          <t>REFLET DE VENCE BAT E et F</t>
        </is>
      </c>
      <c r="Q425" t="inlineStr">
        <is>
          <t>REFLET DE VENCE BAT E et F - Gestion containers</t>
        </is>
      </c>
      <c r="R425" t="n">
        <v>0</v>
      </c>
      <c r="S425" t="n">
        <v>0</v>
      </c>
      <c r="T425" t="n">
        <v>45.228517</v>
      </c>
      <c r="U425" t="n">
        <v>5.683125</v>
      </c>
      <c r="AD425" t="inlineStr">
        <is>
          <t>CONTRAT</t>
        </is>
      </c>
      <c r="AE425" t="inlineStr">
        <is>
          <t>GESTCONT</t>
        </is>
      </c>
    </row>
    <row r="426">
      <c r="A426" s="67" t="n">
        <v>46300</v>
      </c>
      <c r="B426" s="69" t="n">
        <v>0.3333333333333333</v>
      </c>
      <c r="C426" s="69" t="n">
        <v>0.3784722222222222</v>
      </c>
      <c r="D426" s="69" t="n">
        <v>0</v>
      </c>
      <c r="E426" t="n">
        <v>1.08</v>
      </c>
      <c r="F426" t="n">
        <v>20</v>
      </c>
      <c r="G426" t="inlineStr">
        <is>
          <t>Azeddine BETTAHAR</t>
        </is>
      </c>
      <c r="O426" t="inlineStr">
        <is>
          <t>PR26-08-02035</t>
        </is>
      </c>
      <c r="P426" t="inlineStr">
        <is>
          <t>28 Edouard Rey</t>
        </is>
      </c>
      <c r="Q426" t="inlineStr">
        <is>
          <t>28 Edouard Rey</t>
        </is>
      </c>
      <c r="R426" t="n">
        <v>0</v>
      </c>
      <c r="S426" t="n">
        <v>0</v>
      </c>
      <c r="T426" t="n">
        <v>45.189856</v>
      </c>
      <c r="U426" t="n">
        <v>5.724275</v>
      </c>
      <c r="AD426" t="inlineStr">
        <is>
          <t>CONTRAT</t>
        </is>
      </c>
      <c r="AE426" t="inlineStr">
        <is>
          <t>PC</t>
        </is>
      </c>
    </row>
    <row r="427">
      <c r="A427" s="67" t="n">
        <v>46300</v>
      </c>
      <c r="B427" s="69" t="n">
        <v>0.3333333333333333</v>
      </c>
      <c r="C427" s="69" t="n">
        <v>0.375</v>
      </c>
      <c r="D427" s="69" t="n">
        <v>0</v>
      </c>
      <c r="E427" t="n">
        <v>1</v>
      </c>
      <c r="F427" t="n">
        <v>43</v>
      </c>
      <c r="G427" t="inlineStr">
        <is>
          <t>Giuseppe ESPOSTO</t>
        </is>
      </c>
      <c r="H427" s="69" t="n">
        <v>0.2451388888888889</v>
      </c>
      <c r="I427" s="69" t="n">
        <v>0.2909722222222222</v>
      </c>
      <c r="L427" t="n">
        <v>1.1</v>
      </c>
      <c r="M427" t="n">
        <v>1</v>
      </c>
      <c r="N427" t="n">
        <v>0.1</v>
      </c>
      <c r="O427" t="inlineStr">
        <is>
          <t>PR26-07-01066</t>
        </is>
      </c>
      <c r="P427" t="inlineStr">
        <is>
          <t>Parcs de Chambure</t>
        </is>
      </c>
      <c r="Q427" t="inlineStr">
        <is>
          <t>Parcs de Chambure</t>
        </is>
      </c>
      <c r="R427" t="n">
        <v>0</v>
      </c>
      <c r="S427" t="n">
        <v>0</v>
      </c>
      <c r="T427" t="n">
        <v>45.244854</v>
      </c>
      <c r="U427" t="n">
        <v>5.673486</v>
      </c>
      <c r="AD427" t="inlineStr">
        <is>
          <t>CONTRAT</t>
        </is>
      </c>
      <c r="AE427" t="inlineStr">
        <is>
          <t>PC</t>
        </is>
      </c>
    </row>
    <row r="428">
      <c r="A428" s="67" t="n">
        <v>46300</v>
      </c>
      <c r="B428" s="69" t="n">
        <v>0.1666666666666667</v>
      </c>
      <c r="C428" s="69" t="n">
        <v>0.1805555555555556</v>
      </c>
      <c r="D428" s="69" t="n">
        <v>0</v>
      </c>
      <c r="E428" t="n">
        <v>0.33</v>
      </c>
      <c r="F428" t="n">
        <v>29</v>
      </c>
      <c r="G428" t="inlineStr">
        <is>
          <t>Coralie BURTAIRE</t>
        </is>
      </c>
      <c r="O428" t="inlineStr">
        <is>
          <t>PR26-08-02106</t>
        </is>
      </c>
      <c r="P428" t="inlineStr">
        <is>
          <t>5 avenue Felix Viallet</t>
        </is>
      </c>
      <c r="Q428" t="inlineStr">
        <is>
          <t>5 FELIX VIALLET - Gestion des containers</t>
        </is>
      </c>
      <c r="R428" t="n">
        <v>0</v>
      </c>
      <c r="S428" t="n">
        <v>0</v>
      </c>
      <c r="T428" t="n">
        <v>45.191469</v>
      </c>
      <c r="U428" t="n">
        <v>5.724233</v>
      </c>
      <c r="AD428" t="inlineStr">
        <is>
          <t>CONTRAT</t>
        </is>
      </c>
      <c r="AE428" t="inlineStr">
        <is>
          <t>GESTCONT</t>
        </is>
      </c>
    </row>
    <row r="429">
      <c r="A429" s="67" t="n">
        <v>46300</v>
      </c>
      <c r="B429" s="69" t="n">
        <v>0.1666666666666667</v>
      </c>
      <c r="C429" s="69" t="n">
        <v>0.1805555555555556</v>
      </c>
      <c r="D429" s="69" t="n">
        <v>0</v>
      </c>
      <c r="E429" t="n">
        <v>0.33</v>
      </c>
      <c r="F429" t="n">
        <v>74</v>
      </c>
      <c r="G429" t="inlineStr">
        <is>
          <t>Alexandre PIVOT TAFFUT</t>
        </is>
      </c>
      <c r="O429" t="inlineStr">
        <is>
          <t>PR26-08-01720</t>
        </is>
      </c>
      <c r="P429" t="inlineStr">
        <is>
          <t>3 rue des turenne</t>
        </is>
      </c>
      <c r="Q429" t="inlineStr">
        <is>
          <t>3 TURENNE - Gestion des containers</t>
        </is>
      </c>
      <c r="R429" t="n">
        <v>0</v>
      </c>
      <c r="S429" t="n">
        <v>0</v>
      </c>
      <c r="T429" t="n">
        <v>45.184794</v>
      </c>
      <c r="U429" t="n">
        <v>5.72183</v>
      </c>
      <c r="AD429" t="inlineStr">
        <is>
          <t>CONTRAT</t>
        </is>
      </c>
      <c r="AE429" t="inlineStr">
        <is>
          <t>GESTCONT</t>
        </is>
      </c>
    </row>
    <row r="430">
      <c r="A430" s="67" t="n">
        <v>46300</v>
      </c>
      <c r="B430" s="69" t="n">
        <v>0.3333333333333333</v>
      </c>
      <c r="C430" s="69" t="n">
        <v>0.3541666666666667</v>
      </c>
      <c r="D430" s="69" t="n">
        <v>0</v>
      </c>
      <c r="E430" t="n">
        <v>0.5</v>
      </c>
      <c r="F430" t="n">
        <v>91</v>
      </c>
      <c r="G430" t="inlineStr">
        <is>
          <t>Mohsen BOUSBIH</t>
        </is>
      </c>
      <c r="O430" t="inlineStr">
        <is>
          <t>PR26-07-00265</t>
        </is>
      </c>
      <c r="P430" t="inlineStr">
        <is>
          <t>BERRIAT 58</t>
        </is>
      </c>
      <c r="Q430" t="inlineStr">
        <is>
          <t>BERRIAT 58</t>
        </is>
      </c>
      <c r="R430" t="n">
        <v>0</v>
      </c>
      <c r="S430" t="n">
        <v>0</v>
      </c>
      <c r="T430" t="n">
        <v>45.188276</v>
      </c>
      <c r="U430" t="n">
        <v>5.717181</v>
      </c>
      <c r="AD430" t="inlineStr">
        <is>
          <t>CONTRAT</t>
        </is>
      </c>
      <c r="AE430" t="inlineStr">
        <is>
          <t>PC</t>
        </is>
      </c>
    </row>
    <row r="431">
      <c r="A431" s="67" t="n">
        <v>46300</v>
      </c>
      <c r="B431" s="69" t="n">
        <v>0.3333333333333333</v>
      </c>
      <c r="C431" s="69" t="n">
        <v>0.375</v>
      </c>
      <c r="D431" s="69" t="n">
        <v>0</v>
      </c>
      <c r="E431" t="n">
        <v>1</v>
      </c>
      <c r="F431" t="n">
        <v>61</v>
      </c>
      <c r="G431" t="inlineStr">
        <is>
          <t>Mimoun LAROUB</t>
        </is>
      </c>
      <c r="O431" t="inlineStr">
        <is>
          <t>PR26-07-00066</t>
        </is>
      </c>
      <c r="P431" t="inlineStr">
        <is>
          <t>CASSIOPEE GROUPE PI INVESTISSEMENTS</t>
        </is>
      </c>
      <c r="Q431" t="inlineStr">
        <is>
          <t>LE CASSIOPEE - BAT B</t>
        </is>
      </c>
      <c r="R431" t="n">
        <v>0</v>
      </c>
      <c r="S431" t="n">
        <v>0</v>
      </c>
      <c r="T431" t="n">
        <v>45.149633</v>
      </c>
      <c r="U431" t="n">
        <v>5.726052</v>
      </c>
      <c r="AD431" t="inlineStr">
        <is>
          <t>CONTRAT</t>
        </is>
      </c>
      <c r="AE431" t="inlineStr">
        <is>
          <t>PC</t>
        </is>
      </c>
    </row>
    <row r="432">
      <c r="A432" s="67" t="n">
        <v>46300</v>
      </c>
      <c r="B432" s="69" t="n">
        <v>0.3333333333333333</v>
      </c>
      <c r="C432" s="69" t="n">
        <v>0.40625</v>
      </c>
      <c r="D432" s="69" t="n">
        <v>0</v>
      </c>
      <c r="E432" t="n">
        <v>1.75</v>
      </c>
      <c r="F432" t="n">
        <v>43</v>
      </c>
      <c r="G432" t="inlineStr">
        <is>
          <t>Giuseppe ESPOSTO</t>
        </is>
      </c>
      <c r="H432" s="69" t="n">
        <v>0.5166666666666667</v>
      </c>
      <c r="I432" s="69" t="n">
        <v>0.5486111111111112</v>
      </c>
      <c r="L432" t="n">
        <v>0.77</v>
      </c>
      <c r="M432" t="n">
        <v>0.77</v>
      </c>
      <c r="N432" t="n">
        <v>-0.98</v>
      </c>
      <c r="O432" t="inlineStr">
        <is>
          <t>PR26-08-01391</t>
        </is>
      </c>
      <c r="P432" t="inlineStr">
        <is>
          <t>LES REFLETS DE BALZAC</t>
        </is>
      </c>
      <c r="Q432" t="inlineStr">
        <is>
          <t>LES REFLETS DE BALZAC</t>
        </is>
      </c>
      <c r="R432" t="n">
        <v>0</v>
      </c>
      <c r="S432" t="n">
        <v>0</v>
      </c>
      <c r="T432" t="n">
        <v>45.290378</v>
      </c>
      <c r="U432" t="n">
        <v>5.639318</v>
      </c>
      <c r="AD432" t="inlineStr">
        <is>
          <t>CONTRAT</t>
        </is>
      </c>
      <c r="AE432" t="inlineStr">
        <is>
          <t>PC</t>
        </is>
      </c>
    </row>
    <row r="433">
      <c r="A433" s="67" t="n">
        <v>46300</v>
      </c>
      <c r="B433" s="69" t="n">
        <v>0.3333333333333333</v>
      </c>
      <c r="C433" s="69" t="n">
        <v>0.3472222222222222</v>
      </c>
      <c r="D433" s="69" t="n">
        <v>0</v>
      </c>
      <c r="E433" t="n">
        <v>0.33</v>
      </c>
      <c r="F433" t="n">
        <v>302</v>
      </c>
      <c r="G433" t="inlineStr">
        <is>
          <t>Alexandre QUATELA</t>
        </is>
      </c>
      <c r="H433" s="69" t="n">
        <v>0.2381944444444444</v>
      </c>
      <c r="I433" s="69" t="n">
        <v>0.2909722222222222</v>
      </c>
      <c r="L433" t="n">
        <v>1.27</v>
      </c>
      <c r="M433" t="n">
        <v>1.27</v>
      </c>
      <c r="N433" t="n">
        <v>0.93</v>
      </c>
      <c r="O433" t="inlineStr">
        <is>
          <t>PR26-08-02075</t>
        </is>
      </c>
      <c r="P433" t="inlineStr">
        <is>
          <t>LE SQUARE I</t>
        </is>
      </c>
      <c r="Q433" t="inlineStr">
        <is>
          <t>LE SQUARE 1</t>
        </is>
      </c>
      <c r="R433" t="n">
        <v>0</v>
      </c>
      <c r="S433" t="n">
        <v>0</v>
      </c>
      <c r="T433" t="n">
        <v>45.366702</v>
      </c>
      <c r="U433" t="n">
        <v>5.586354</v>
      </c>
      <c r="AD433" t="inlineStr">
        <is>
          <t>CONTRAT</t>
        </is>
      </c>
      <c r="AE433" t="inlineStr">
        <is>
          <t>PC</t>
        </is>
      </c>
    </row>
    <row r="434">
      <c r="A434" s="67" t="n">
        <v>46300</v>
      </c>
      <c r="B434" s="69" t="n">
        <v>0.1666666666666667</v>
      </c>
      <c r="C434" s="69" t="n">
        <v>0.1805555555555556</v>
      </c>
      <c r="D434" s="69" t="n">
        <v>0</v>
      </c>
      <c r="E434" t="n">
        <v>0.33</v>
      </c>
      <c r="F434" t="n">
        <v>40</v>
      </c>
      <c r="G434" t="inlineStr">
        <is>
          <t>Idrissa DIAKITE</t>
        </is>
      </c>
      <c r="H434" s="69" t="n">
        <v>0.4229166666666667</v>
      </c>
      <c r="I434" s="69" t="n">
        <v>0.43125</v>
      </c>
      <c r="L434" t="n">
        <v>0.2</v>
      </c>
      <c r="M434" t="n">
        <v>0.2</v>
      </c>
      <c r="N434" t="n">
        <v>-0.13</v>
      </c>
      <c r="O434" t="inlineStr">
        <is>
          <t>PR26-07-00176</t>
        </is>
      </c>
      <c r="P434" t="inlineStr">
        <is>
          <t>LES FEUILLANTINES</t>
        </is>
      </c>
      <c r="Q434" t="inlineStr">
        <is>
          <t>LES FEUILLANTINES - Gestion des containers</t>
        </is>
      </c>
      <c r="R434" t="n">
        <v>0</v>
      </c>
      <c r="S434" t="n">
        <v>0</v>
      </c>
      <c r="T434" t="n">
        <v>45.218728</v>
      </c>
      <c r="U434" t="n">
        <v>5.69311</v>
      </c>
      <c r="AD434" t="inlineStr">
        <is>
          <t>CONTRAT</t>
        </is>
      </c>
      <c r="AE434" t="inlineStr">
        <is>
          <t>GESTCONT</t>
        </is>
      </c>
    </row>
    <row r="435">
      <c r="A435" s="67" t="n">
        <v>46300</v>
      </c>
      <c r="B435" s="69" t="n">
        <v>0.1805555555555556</v>
      </c>
      <c r="C435" s="69" t="n">
        <v>0.1909722222222222</v>
      </c>
      <c r="D435" s="69" t="n">
        <v>0</v>
      </c>
      <c r="E435" t="n">
        <v>0.25</v>
      </c>
      <c r="F435" t="n">
        <v>13</v>
      </c>
      <c r="G435" t="inlineStr">
        <is>
          <t xml:space="preserve">Lourenco ALFONSO MELLO </t>
        </is>
      </c>
      <c r="O435" t="inlineStr">
        <is>
          <t>PR26-07-00891</t>
        </is>
      </c>
      <c r="P435" t="inlineStr">
        <is>
          <t>Chorus 2 Django Miles Sydney</t>
        </is>
      </c>
      <c r="Q435" t="inlineStr">
        <is>
          <t>CHORUS MILES SYDNEY</t>
        </is>
      </c>
      <c r="R435" t="n">
        <v>0</v>
      </c>
      <c r="S435" t="n">
        <v>0</v>
      </c>
      <c r="T435" t="n">
        <v>45.186069</v>
      </c>
      <c r="U435" t="n">
        <v>5.728484</v>
      </c>
      <c r="AD435" t="inlineStr">
        <is>
          <t>CONTRAT</t>
        </is>
      </c>
      <c r="AE435" t="inlineStr">
        <is>
          <t>PC</t>
        </is>
      </c>
    </row>
    <row r="436">
      <c r="A436" s="67" t="n">
        <v>46300</v>
      </c>
      <c r="B436" s="69" t="n">
        <v>0.3333333333333333</v>
      </c>
      <c r="C436" s="69" t="n">
        <v>0.3472222222222222</v>
      </c>
      <c r="D436" s="69" t="n">
        <v>0</v>
      </c>
      <c r="E436" t="n">
        <v>0.33</v>
      </c>
      <c r="F436" t="n">
        <v>49</v>
      </c>
      <c r="G436" t="inlineStr">
        <is>
          <t>Abdelkrim HAOUA</t>
        </is>
      </c>
      <c r="H436" s="69" t="n">
        <v>0.31875</v>
      </c>
      <c r="I436" s="69" t="n">
        <v>0.3347222222222222</v>
      </c>
      <c r="J436" s="69" t="n">
        <v>0.3347222222222222</v>
      </c>
      <c r="K436" s="69" t="n">
        <v>0.3604166666666667</v>
      </c>
      <c r="L436" t="n">
        <v>-0.23</v>
      </c>
      <c r="O436" t="inlineStr">
        <is>
          <t>PR26-07-00155</t>
        </is>
      </c>
      <c r="P436" t="inlineStr">
        <is>
          <t>6 Rue Félix Poulat</t>
        </is>
      </c>
      <c r="Q436" t="inlineStr">
        <is>
          <t>6 Rue Félix Poulat</t>
        </is>
      </c>
      <c r="R436" t="n">
        <v>0</v>
      </c>
      <c r="S436" t="n">
        <v>0</v>
      </c>
      <c r="T436" t="n">
        <v>45.190216</v>
      </c>
      <c r="U436" t="n">
        <v>5.725773</v>
      </c>
      <c r="AD436" t="inlineStr">
        <is>
          <t>CONTRAT</t>
        </is>
      </c>
      <c r="AE436" t="inlineStr">
        <is>
          <t>PC</t>
        </is>
      </c>
    </row>
    <row r="437">
      <c r="A437" s="67" t="n">
        <v>46300</v>
      </c>
      <c r="B437" s="69" t="n">
        <v>0.3333333333333333</v>
      </c>
      <c r="C437" s="69" t="n">
        <v>0.3472222222222222</v>
      </c>
      <c r="D437" s="69" t="n">
        <v>0</v>
      </c>
      <c r="E437" t="n">
        <v>0.33</v>
      </c>
      <c r="F437" t="n">
        <v>201</v>
      </c>
      <c r="G437" t="inlineStr">
        <is>
          <t>Aghilès TALA</t>
        </is>
      </c>
      <c r="O437" t="inlineStr">
        <is>
          <t>PR26-07-01310</t>
        </is>
      </c>
      <c r="P437" t="inlineStr">
        <is>
          <t>2 place Jacqueline Marval</t>
        </is>
      </c>
      <c r="Q437" t="inlineStr">
        <is>
          <t>2 place Jacqueline Marval</t>
        </is>
      </c>
      <c r="R437" t="n">
        <v>0</v>
      </c>
      <c r="S437" t="n">
        <v>0</v>
      </c>
      <c r="T437" t="n">
        <v>45.184878</v>
      </c>
      <c r="U437" t="n">
        <v>5.720965</v>
      </c>
      <c r="AD437" t="inlineStr">
        <is>
          <t>CONTRAT</t>
        </is>
      </c>
      <c r="AE437" t="inlineStr">
        <is>
          <t>PC</t>
        </is>
      </c>
    </row>
    <row r="438">
      <c r="A438" s="67" t="n">
        <v>46300</v>
      </c>
      <c r="B438" s="69" t="n">
        <v>0.25</v>
      </c>
      <c r="C438" s="69" t="n">
        <v>0.2604166666666667</v>
      </c>
      <c r="D438" s="69" t="n">
        <v>0</v>
      </c>
      <c r="E438" t="n">
        <v>0.25</v>
      </c>
      <c r="F438" t="n">
        <v>210</v>
      </c>
      <c r="G438" t="inlineStr">
        <is>
          <t>Christopher DEPARTE</t>
        </is>
      </c>
      <c r="O438" t="inlineStr">
        <is>
          <t>PR26-07-00291</t>
        </is>
      </c>
      <c r="P438" t="inlineStr">
        <is>
          <t>8 rue de Bonne</t>
        </is>
      </c>
      <c r="Q438" t="inlineStr">
        <is>
          <t>8 rue de Bonne - Containers</t>
        </is>
      </c>
      <c r="R438" t="n">
        <v>0</v>
      </c>
      <c r="S438" t="n">
        <v>0</v>
      </c>
      <c r="T438" t="n">
        <v>45.189441</v>
      </c>
      <c r="U438" t="n">
        <v>5.726239</v>
      </c>
      <c r="AD438" t="inlineStr">
        <is>
          <t>CONTRAT</t>
        </is>
      </c>
      <c r="AE438" t="inlineStr">
        <is>
          <t>GESTCONT</t>
        </is>
      </c>
    </row>
    <row r="439">
      <c r="A439" s="67" t="n">
        <v>46300</v>
      </c>
      <c r="B439" s="69" t="n">
        <v>0.3333333333333333</v>
      </c>
      <c r="C439" s="69" t="n">
        <v>0.375</v>
      </c>
      <c r="D439" s="69" t="n">
        <v>0</v>
      </c>
      <c r="E439" t="n">
        <v>1</v>
      </c>
      <c r="F439" t="n">
        <v>64</v>
      </c>
      <c r="G439" t="inlineStr">
        <is>
          <t>Bruno LEITE SAMPAIO</t>
        </is>
      </c>
      <c r="H439" s="69" t="n">
        <v>0.19375</v>
      </c>
      <c r="I439" s="69" t="n">
        <v>0.3270833333333333</v>
      </c>
      <c r="L439" t="n">
        <v>3.2</v>
      </c>
      <c r="M439" t="n">
        <v>3.2</v>
      </c>
      <c r="N439" t="n">
        <v>2.2</v>
      </c>
      <c r="O439" t="inlineStr">
        <is>
          <t>PR26-07-00127</t>
        </is>
      </c>
      <c r="P439" t="inlineStr">
        <is>
          <t>EXPERT ET PARTENAIRE</t>
        </is>
      </c>
      <c r="Q439" t="inlineStr">
        <is>
          <t>7 RUE DE LA POSTE</t>
        </is>
      </c>
      <c r="R439" t="n">
        <v>0</v>
      </c>
      <c r="S439" t="n">
        <v>0</v>
      </c>
      <c r="T439" t="n">
        <v>45.180454</v>
      </c>
      <c r="U439" t="n">
        <v>5.698972</v>
      </c>
      <c r="AD439" t="inlineStr">
        <is>
          <t>CONTRAT</t>
        </is>
      </c>
      <c r="AE439" t="inlineStr">
        <is>
          <t>LOCAUX</t>
        </is>
      </c>
    </row>
    <row r="440">
      <c r="A440" s="67" t="n">
        <v>46300</v>
      </c>
      <c r="B440" s="69" t="n">
        <v>0.1666666666666667</v>
      </c>
      <c r="C440" s="69" t="n">
        <v>0.1805555555555556</v>
      </c>
      <c r="D440" s="69" t="n">
        <v>0</v>
      </c>
      <c r="E440" t="n">
        <v>0.33</v>
      </c>
      <c r="F440" t="n">
        <v>201</v>
      </c>
      <c r="G440" t="inlineStr">
        <is>
          <t>Aghilès TALA</t>
        </is>
      </c>
      <c r="O440" t="inlineStr">
        <is>
          <t>PR26-07-00985</t>
        </is>
      </c>
      <c r="P440" t="inlineStr">
        <is>
          <t>Novae</t>
        </is>
      </c>
      <c r="Q440" t="inlineStr">
        <is>
          <t>NOVAE - Gestion des containers</t>
        </is>
      </c>
      <c r="R440" t="n">
        <v>0</v>
      </c>
      <c r="S440" t="n">
        <v>0</v>
      </c>
      <c r="T440" t="n">
        <v>45.21326</v>
      </c>
      <c r="U440" t="n">
        <v>5.687281</v>
      </c>
      <c r="AD440" t="inlineStr">
        <is>
          <t>CONTRAT</t>
        </is>
      </c>
      <c r="AE440" t="inlineStr">
        <is>
          <t>GESTCONT</t>
        </is>
      </c>
    </row>
    <row r="441">
      <c r="A441" s="67" t="n">
        <v>46300</v>
      </c>
      <c r="B441" s="69" t="n">
        <v>0.1666666666666667</v>
      </c>
      <c r="C441" s="69" t="n">
        <v>0.2048611111111111</v>
      </c>
      <c r="D441" s="69" t="n">
        <v>0</v>
      </c>
      <c r="E441" t="n">
        <v>0.92</v>
      </c>
      <c r="F441" t="n">
        <v>56</v>
      </c>
      <c r="G441" t="inlineStr">
        <is>
          <t>Laetitia LANJUIN</t>
        </is>
      </c>
      <c r="H441" s="69" t="n">
        <v>0.3333333333333333</v>
      </c>
      <c r="I441" s="69" t="n">
        <v>0.3534722222222222</v>
      </c>
      <c r="L441" t="n">
        <v>0.48</v>
      </c>
      <c r="M441" t="n">
        <v>0.48</v>
      </c>
      <c r="N441" t="n">
        <v>-0.43</v>
      </c>
      <c r="O441" t="inlineStr">
        <is>
          <t>PR26-08-01657</t>
        </is>
      </c>
      <c r="P441" t="inlineStr">
        <is>
          <t>8 RUE DES TERREAUX</t>
        </is>
      </c>
      <c r="Q441" t="inlineStr">
        <is>
          <t>8 TERREAUX</t>
        </is>
      </c>
      <c r="R441" t="n">
        <v>0</v>
      </c>
      <c r="S441" t="n">
        <v>0</v>
      </c>
      <c r="T441" t="n">
        <v>45.366042</v>
      </c>
      <c r="U441" t="n">
        <v>5.593312</v>
      </c>
      <c r="AD441" t="inlineStr">
        <is>
          <t>CONTRAT</t>
        </is>
      </c>
      <c r="AE441" t="inlineStr">
        <is>
          <t>PC</t>
        </is>
      </c>
    </row>
    <row r="442">
      <c r="A442" s="67" t="n">
        <v>46300</v>
      </c>
      <c r="B442" s="69" t="n">
        <v>0.1666666666666667</v>
      </c>
      <c r="C442" s="69" t="n">
        <v>0.1770833333333333</v>
      </c>
      <c r="D442" s="69" t="n">
        <v>0</v>
      </c>
      <c r="E442" t="n">
        <v>0.25</v>
      </c>
      <c r="F442" t="n">
        <v>78</v>
      </c>
      <c r="G442" t="inlineStr">
        <is>
          <t>Salim ROUABAH</t>
        </is>
      </c>
      <c r="H442" s="69" t="n">
        <v>0.2048611111111111</v>
      </c>
      <c r="I442" s="69" t="n">
        <v>0.2298611111111111</v>
      </c>
      <c r="L442" t="n">
        <v>0.6</v>
      </c>
      <c r="M442" t="n">
        <v>0.6</v>
      </c>
      <c r="N442" t="n">
        <v>0.35</v>
      </c>
      <c r="O442" t="inlineStr">
        <is>
          <t>PR26-08-01353</t>
        </is>
      </c>
      <c r="P442" t="inlineStr">
        <is>
          <t>LES JARDINS DE SOSTHENE</t>
        </is>
      </c>
      <c r="Q442" t="inlineStr">
        <is>
          <t>LES JARDINS DE SOSTHENE</t>
        </is>
      </c>
      <c r="R442" t="n">
        <v>0</v>
      </c>
      <c r="S442" t="n">
        <v>0</v>
      </c>
      <c r="T442" t="n">
        <v>45.366857</v>
      </c>
      <c r="U442" t="n">
        <v>5.583053</v>
      </c>
      <c r="AD442" t="inlineStr">
        <is>
          <t>CONTRAT</t>
        </is>
      </c>
      <c r="AE442" t="inlineStr">
        <is>
          <t>PC</t>
        </is>
      </c>
    </row>
    <row r="443">
      <c r="A443" s="67" t="n">
        <v>46300</v>
      </c>
      <c r="B443" s="69" t="n">
        <v>0.1666666666666667</v>
      </c>
      <c r="C443" s="69" t="n">
        <v>0.1805555555555556</v>
      </c>
      <c r="D443" s="69" t="n">
        <v>0</v>
      </c>
      <c r="E443" t="n">
        <v>0.33</v>
      </c>
      <c r="F443" t="n">
        <v>86</v>
      </c>
      <c r="G443" t="inlineStr">
        <is>
          <t>Youcef ZIDAN</t>
        </is>
      </c>
      <c r="H443" s="69" t="n">
        <v>0.3361111111111111</v>
      </c>
      <c r="I443" s="69" t="n">
        <v>0.56875</v>
      </c>
      <c r="L443" t="n">
        <v>5.58</v>
      </c>
      <c r="M443" t="n">
        <v>5.58</v>
      </c>
      <c r="N443" t="n">
        <v>5.25</v>
      </c>
      <c r="O443" t="inlineStr">
        <is>
          <t>PR26-08-01648</t>
        </is>
      </c>
      <c r="P443" t="inlineStr">
        <is>
          <t>Les Terrasses de Musset</t>
        </is>
      </c>
      <c r="Q443" t="inlineStr">
        <is>
          <t>TERRASSES DE MUSSET - Gestion des containers</t>
        </is>
      </c>
      <c r="R443" t="n">
        <v>0</v>
      </c>
      <c r="S443" t="n">
        <v>0</v>
      </c>
      <c r="T443" t="n">
        <v>45.1661</v>
      </c>
      <c r="U443" t="n">
        <v>5.726562</v>
      </c>
      <c r="AD443" t="inlineStr">
        <is>
          <t>CONTRAT</t>
        </is>
      </c>
      <c r="AE443" t="inlineStr">
        <is>
          <t>GESTCONT</t>
        </is>
      </c>
    </row>
    <row r="444">
      <c r="A444" s="67" t="n">
        <v>46300</v>
      </c>
      <c r="B444" s="69" t="n">
        <v>0.2291666666666667</v>
      </c>
      <c r="C444" s="69" t="n">
        <v>0.2465277777777778</v>
      </c>
      <c r="D444" s="69" t="n">
        <v>0</v>
      </c>
      <c r="E444" t="n">
        <v>0.42</v>
      </c>
      <c r="F444" t="n">
        <v>13</v>
      </c>
      <c r="G444" t="inlineStr">
        <is>
          <t xml:space="preserve">Lourenco ALFONSO MELLO </t>
        </is>
      </c>
      <c r="O444" t="inlineStr">
        <is>
          <t>PR26-08-01827</t>
        </is>
      </c>
      <c r="P444" t="inlineStr">
        <is>
          <t>LE VIEUX CEDRE</t>
        </is>
      </c>
      <c r="Q444" t="inlineStr">
        <is>
          <t>LE VIEUX CEDRE</t>
        </is>
      </c>
      <c r="R444" t="n">
        <v>0</v>
      </c>
      <c r="S444" t="n">
        <v>0</v>
      </c>
      <c r="T444" t="n">
        <v>45.206508</v>
      </c>
      <c r="U444" t="n">
        <v>5.662909</v>
      </c>
      <c r="AD444" t="inlineStr">
        <is>
          <t>CONTRAT</t>
        </is>
      </c>
      <c r="AE444" t="inlineStr">
        <is>
          <t>PC</t>
        </is>
      </c>
    </row>
    <row r="445">
      <c r="A445" s="67" t="n">
        <v>46300</v>
      </c>
      <c r="B445" s="69" t="n">
        <v>0.1666666666666667</v>
      </c>
      <c r="C445" s="69" t="n">
        <v>0.1805555555555556</v>
      </c>
      <c r="D445" s="69" t="n">
        <v>0</v>
      </c>
      <c r="E445" t="n">
        <v>0.33</v>
      </c>
      <c r="F445" t="n">
        <v>72</v>
      </c>
      <c r="G445" t="inlineStr">
        <is>
          <t>Simon PETELAZ</t>
        </is>
      </c>
      <c r="H445" s="69" t="n">
        <v>0.1868055555555556</v>
      </c>
      <c r="I445" s="69" t="n">
        <v>0.4020833333333333</v>
      </c>
      <c r="J445" s="69" t="n">
        <v>0.4020833333333333</v>
      </c>
      <c r="K445" s="69" t="n">
        <v>0.4020833333333333</v>
      </c>
      <c r="L445" t="n">
        <v>5.17</v>
      </c>
      <c r="M445" t="n">
        <v>5.17</v>
      </c>
      <c r="N445" t="n">
        <v>4.83</v>
      </c>
      <c r="O445" t="inlineStr">
        <is>
          <t>PR26-08-01676</t>
        </is>
      </c>
      <c r="P445" t="inlineStr">
        <is>
          <t>104 rue Sommeiller</t>
        </is>
      </c>
      <c r="Q445" t="inlineStr">
        <is>
          <t>104 SOMMEILLER - Gestion des containers</t>
        </is>
      </c>
      <c r="R445" t="n">
        <v>0</v>
      </c>
      <c r="S445" t="n">
        <v>0</v>
      </c>
      <c r="T445" t="n">
        <v>45.569451</v>
      </c>
      <c r="U445" t="n">
        <v>5.920768</v>
      </c>
      <c r="AD445" t="inlineStr">
        <is>
          <t>CONTRAT</t>
        </is>
      </c>
      <c r="AE445" t="inlineStr">
        <is>
          <t>GESTCONT</t>
        </is>
      </c>
    </row>
    <row r="446">
      <c r="A446" s="67" t="n">
        <v>46300</v>
      </c>
      <c r="B446" s="69" t="n">
        <v>0.1666666666666667</v>
      </c>
      <c r="C446" s="69" t="n">
        <v>0.1805555555555556</v>
      </c>
      <c r="D446" s="69" t="n">
        <v>0</v>
      </c>
      <c r="E446" t="n">
        <v>0.33</v>
      </c>
      <c r="F446" t="n">
        <v>16</v>
      </c>
      <c r="G446" t="inlineStr">
        <is>
          <t>Idrissa BAMBA</t>
        </is>
      </c>
      <c r="O446" t="inlineStr">
        <is>
          <t>PR26-08-02356</t>
        </is>
      </c>
      <c r="P446" t="inlineStr">
        <is>
          <t>ABBE GREGOIRE</t>
        </is>
      </c>
      <c r="Q446" t="inlineStr">
        <is>
          <t>ABBE GREGOIRE-Gestion des containers</t>
        </is>
      </c>
      <c r="R446" t="n">
        <v>0</v>
      </c>
      <c r="S446" t="n">
        <v>0</v>
      </c>
      <c r="T446" t="n">
        <v>45.184273</v>
      </c>
      <c r="U446" t="n">
        <v>5.71171</v>
      </c>
      <c r="AD446" t="inlineStr">
        <is>
          <t>CONTRAT</t>
        </is>
      </c>
      <c r="AE446" t="inlineStr">
        <is>
          <t>GESTCONT</t>
        </is>
      </c>
    </row>
    <row r="447">
      <c r="A447" s="67" t="n">
        <v>46300</v>
      </c>
      <c r="B447" s="69" t="n">
        <v>0.1666666666666667</v>
      </c>
      <c r="C447" s="69" t="n">
        <v>0.1805555555555556</v>
      </c>
      <c r="D447" s="69" t="n">
        <v>0</v>
      </c>
      <c r="E447" t="n">
        <v>0.33</v>
      </c>
      <c r="F447" t="n">
        <v>20</v>
      </c>
      <c r="G447" t="inlineStr">
        <is>
          <t>Azeddine BETTAHAR</t>
        </is>
      </c>
      <c r="H447" s="69" t="n">
        <v>0.1930555555555556</v>
      </c>
      <c r="I447" s="69" t="n">
        <v>0.3319444444444444</v>
      </c>
      <c r="L447" t="n">
        <v>3.33</v>
      </c>
      <c r="M447" t="n">
        <v>3.33</v>
      </c>
      <c r="N447" t="n">
        <v>3</v>
      </c>
      <c r="O447" t="inlineStr">
        <is>
          <t>PR26-08-01928</t>
        </is>
      </c>
      <c r="P447" t="inlineStr">
        <is>
          <t>NURSERY</t>
        </is>
      </c>
      <c r="Q447" t="inlineStr">
        <is>
          <t>NURSERY - Gestion des containers</t>
        </is>
      </c>
      <c r="R447" t="n">
        <v>0</v>
      </c>
      <c r="S447" t="n">
        <v>0</v>
      </c>
      <c r="T447" t="n">
        <v>45.188094</v>
      </c>
      <c r="U447" t="n">
        <v>5.714009</v>
      </c>
      <c r="AD447" t="inlineStr">
        <is>
          <t>CONTRAT</t>
        </is>
      </c>
      <c r="AE447" t="inlineStr">
        <is>
          <t>GESTCONT</t>
        </is>
      </c>
    </row>
    <row r="448">
      <c r="A448" s="67" t="n">
        <v>46300</v>
      </c>
      <c r="B448" s="69" t="n">
        <v>0.3333333333333333</v>
      </c>
      <c r="C448" s="69" t="n">
        <v>0.375</v>
      </c>
      <c r="D448" s="69" t="n">
        <v>0</v>
      </c>
      <c r="E448" t="n">
        <v>1</v>
      </c>
      <c r="F448" t="n">
        <v>22</v>
      </c>
      <c r="G448" t="inlineStr">
        <is>
          <t>Sylvana BOISSEL</t>
        </is>
      </c>
      <c r="O448" t="inlineStr">
        <is>
          <t>PR26-07-00100</t>
        </is>
      </c>
      <c r="P448" t="inlineStr">
        <is>
          <t>CENTRE OSTEO ARTICULAIRE DES CEDRES</t>
        </is>
      </c>
      <c r="Q448" t="inlineStr">
        <is>
          <t>Bureaux CENTRE OSTEO ARTICULAIRE DES CEDRES</t>
        </is>
      </c>
      <c r="R448" t="n">
        <v>0</v>
      </c>
      <c r="S448" t="n">
        <v>0</v>
      </c>
      <c r="T448" t="n">
        <v>45.150572</v>
      </c>
      <c r="U448" t="n">
        <v>5.72566</v>
      </c>
      <c r="AD448" t="inlineStr">
        <is>
          <t>CONTRAT</t>
        </is>
      </c>
      <c r="AE448" t="inlineStr">
        <is>
          <t>LOCAUX</t>
        </is>
      </c>
    </row>
    <row r="449">
      <c r="A449" s="67" t="n">
        <v>46300</v>
      </c>
      <c r="B449" s="69" t="n">
        <v>0.3333333333333333</v>
      </c>
      <c r="C449" s="69" t="n">
        <v>0.3472222222222222</v>
      </c>
      <c r="D449" s="69" t="n">
        <v>0</v>
      </c>
      <c r="E449" t="n">
        <v>0.33</v>
      </c>
      <c r="F449" t="n">
        <v>16</v>
      </c>
      <c r="G449" t="inlineStr">
        <is>
          <t>Idrissa BAMBA</t>
        </is>
      </c>
      <c r="O449" t="inlineStr">
        <is>
          <t>PR26-08-02135</t>
        </is>
      </c>
      <c r="P449" t="inlineStr">
        <is>
          <t>L'ARPEGE</t>
        </is>
      </c>
      <c r="Q449" t="inlineStr">
        <is>
          <t>L'ARPEGE</t>
        </is>
      </c>
      <c r="R449" t="n">
        <v>0</v>
      </c>
      <c r="S449" t="n">
        <v>0</v>
      </c>
      <c r="T449" t="n">
        <v>45.147682</v>
      </c>
      <c r="U449" t="n">
        <v>5.71622</v>
      </c>
      <c r="AD449" t="inlineStr">
        <is>
          <t>CONTRAT</t>
        </is>
      </c>
      <c r="AE449" t="inlineStr">
        <is>
          <t>PC</t>
        </is>
      </c>
    </row>
    <row r="450">
      <c r="A450" s="67" t="n">
        <v>46300</v>
      </c>
      <c r="B450" s="69" t="n">
        <v>0.1666666666666667</v>
      </c>
      <c r="C450" s="69" t="n">
        <v>0.1805555555555556</v>
      </c>
      <c r="D450" s="69" t="n">
        <v>0</v>
      </c>
      <c r="E450" t="n">
        <v>0.33</v>
      </c>
      <c r="F450" t="n">
        <v>68</v>
      </c>
      <c r="G450" t="inlineStr">
        <is>
          <t>Amas OMOGIATE</t>
        </is>
      </c>
      <c r="H450" s="69" t="n">
        <v>0.3770833333333333</v>
      </c>
      <c r="I450" s="69" t="n">
        <v>0.3902777777777778</v>
      </c>
      <c r="L450" t="n">
        <v>0.32</v>
      </c>
      <c r="M450" t="n">
        <v>0.33</v>
      </c>
      <c r="N450" t="n">
        <v>-0.02</v>
      </c>
      <c r="O450" t="inlineStr">
        <is>
          <t>PR26-08-01737</t>
        </is>
      </c>
      <c r="P450" t="inlineStr">
        <is>
          <t>LE SIRIUS</t>
        </is>
      </c>
      <c r="Q450" t="inlineStr">
        <is>
          <t>LE SIRIUS - Gestion des containers</t>
        </is>
      </c>
      <c r="R450" t="n">
        <v>0</v>
      </c>
      <c r="S450" t="n">
        <v>0</v>
      </c>
      <c r="T450" t="n">
        <v>45.18072</v>
      </c>
      <c r="U450" t="n">
        <v>5.738719</v>
      </c>
      <c r="AD450" t="inlineStr">
        <is>
          <t>CONTRAT</t>
        </is>
      </c>
      <c r="AE450" t="inlineStr">
        <is>
          <t>GESTCONT</t>
        </is>
      </c>
    </row>
    <row r="451">
      <c r="A451" s="67" t="n">
        <v>46300</v>
      </c>
      <c r="B451" s="69" t="n">
        <v>0.1666666666666667</v>
      </c>
      <c r="C451" s="69" t="n">
        <v>0.1805555555555556</v>
      </c>
      <c r="D451" s="69" t="n">
        <v>0</v>
      </c>
      <c r="E451" t="n">
        <v>0.33</v>
      </c>
      <c r="F451" t="n">
        <v>40</v>
      </c>
      <c r="G451" t="inlineStr">
        <is>
          <t>Idrissa DIAKITE</t>
        </is>
      </c>
      <c r="H451" s="69" t="n">
        <v>0.2763888888888889</v>
      </c>
      <c r="I451" s="69" t="n">
        <v>0.2826388888888889</v>
      </c>
      <c r="L451" t="n">
        <v>0.15</v>
      </c>
      <c r="M451" t="n">
        <v>0.15</v>
      </c>
      <c r="N451" t="n">
        <v>-0.18</v>
      </c>
      <c r="O451" t="inlineStr">
        <is>
          <t>PR26-07-00033</t>
        </is>
      </c>
      <c r="P451" t="inlineStr">
        <is>
          <t>SDC 91 93 RUE ABBE GREGOIRE</t>
        </is>
      </c>
      <c r="Q451" t="inlineStr">
        <is>
          <t>91 93 RUE ABBE GREGOIRE - Gestion des Containers</t>
        </is>
      </c>
      <c r="R451" t="n">
        <v>0</v>
      </c>
      <c r="S451" t="n">
        <v>0</v>
      </c>
      <c r="T451" t="n">
        <v>45.180636</v>
      </c>
      <c r="U451" t="n">
        <v>5.711511</v>
      </c>
      <c r="AD451" t="inlineStr">
        <is>
          <t>CONTRAT</t>
        </is>
      </c>
      <c r="AE451" t="inlineStr">
        <is>
          <t>GESTCONT</t>
        </is>
      </c>
    </row>
    <row r="452">
      <c r="A452" s="67" t="n">
        <v>46300</v>
      </c>
      <c r="B452" s="69" t="n">
        <v>0.1666666666666667</v>
      </c>
      <c r="C452" s="69" t="n">
        <v>0.1805555555555556</v>
      </c>
      <c r="D452" s="69" t="n">
        <v>0</v>
      </c>
      <c r="E452" t="n">
        <v>0.33</v>
      </c>
      <c r="F452" t="n">
        <v>18</v>
      </c>
      <c r="G452" t="inlineStr">
        <is>
          <t xml:space="preserve">Ramzi BEN CHAABANE </t>
        </is>
      </c>
      <c r="H452" s="69" t="n">
        <v>0.1645833333333333</v>
      </c>
      <c r="I452" s="69" t="n">
        <v>0.1701388888888889</v>
      </c>
      <c r="L452" t="n">
        <v>0.13</v>
      </c>
      <c r="M452" t="n">
        <v>0.13</v>
      </c>
      <c r="N452" t="n">
        <v>-0.2</v>
      </c>
      <c r="O452" t="inlineStr">
        <is>
          <t>PR26-08-02250</t>
        </is>
      </c>
      <c r="P452" t="inlineStr">
        <is>
          <t>LE BEL ALP'</t>
        </is>
      </c>
      <c r="Q452" t="inlineStr">
        <is>
          <t>LE BEL ALP' - Gestion des containers</t>
        </is>
      </c>
      <c r="R452" t="n">
        <v>0</v>
      </c>
      <c r="S452" t="n">
        <v>0</v>
      </c>
      <c r="T452" t="n">
        <v>45.179055</v>
      </c>
      <c r="U452" t="n">
        <v>5.694023</v>
      </c>
      <c r="AD452" t="inlineStr">
        <is>
          <t>CONTRAT</t>
        </is>
      </c>
      <c r="AE452" t="inlineStr">
        <is>
          <t>GESTCONT</t>
        </is>
      </c>
    </row>
    <row r="453">
      <c r="A453" s="67" t="n">
        <v>46300</v>
      </c>
      <c r="B453" s="69" t="n">
        <v>0.3333333333333333</v>
      </c>
      <c r="C453" s="69" t="n">
        <v>0.3472222222222222</v>
      </c>
      <c r="D453" s="69" t="n">
        <v>0</v>
      </c>
      <c r="E453" t="n">
        <v>0.33</v>
      </c>
      <c r="F453" t="n">
        <v>76</v>
      </c>
      <c r="G453" t="inlineStr">
        <is>
          <t>Kévin ROHR</t>
        </is>
      </c>
      <c r="H453" s="69" t="n">
        <v>0.3833333333333334</v>
      </c>
      <c r="I453" s="69" t="n">
        <v>0.3972222222222222</v>
      </c>
      <c r="L453" t="n">
        <v>0.33</v>
      </c>
      <c r="M453" t="n">
        <v>0.33</v>
      </c>
      <c r="O453" t="inlineStr">
        <is>
          <t>PR26-08-01593</t>
        </is>
      </c>
      <c r="P453" t="inlineStr">
        <is>
          <t>LE CASTEL</t>
        </is>
      </c>
      <c r="Q453" t="inlineStr">
        <is>
          <t>LE CASTEL</t>
        </is>
      </c>
      <c r="R453" t="n">
        <v>0</v>
      </c>
      <c r="S453" t="n">
        <v>0</v>
      </c>
      <c r="T453" t="n">
        <v>45.181084</v>
      </c>
      <c r="U453" t="n">
        <v>5.706935</v>
      </c>
      <c r="AD453" t="inlineStr">
        <is>
          <t>CONTRAT</t>
        </is>
      </c>
      <c r="AE453" t="inlineStr">
        <is>
          <t>PC</t>
        </is>
      </c>
    </row>
    <row r="454">
      <c r="A454" s="67" t="n">
        <v>46300</v>
      </c>
      <c r="B454" s="69" t="n">
        <v>0.1666666666666667</v>
      </c>
      <c r="C454" s="69" t="n">
        <v>0.1736111111111111</v>
      </c>
      <c r="D454" s="69" t="n">
        <v>0</v>
      </c>
      <c r="E454" t="n">
        <v>0.17</v>
      </c>
      <c r="F454" t="n">
        <v>29</v>
      </c>
      <c r="G454" t="inlineStr">
        <is>
          <t>Coralie BURTAIRE</t>
        </is>
      </c>
      <c r="O454" t="inlineStr">
        <is>
          <t>PR26-08-02026</t>
        </is>
      </c>
      <c r="P454" t="inlineStr">
        <is>
          <t>Le Majestic</t>
        </is>
      </c>
      <c r="Q454" t="inlineStr">
        <is>
          <t>Le Majestic - Gestion containeres</t>
        </is>
      </c>
      <c r="R454" t="n">
        <v>0</v>
      </c>
      <c r="S454" t="n">
        <v>0</v>
      </c>
      <c r="T454" t="n">
        <v>45.191066</v>
      </c>
      <c r="U454" t="n">
        <v>5.724302</v>
      </c>
      <c r="AD454" t="inlineStr">
        <is>
          <t>CONTRAT</t>
        </is>
      </c>
      <c r="AE454" t="inlineStr">
        <is>
          <t>GESTCONT</t>
        </is>
      </c>
    </row>
    <row r="455">
      <c r="A455" s="67" t="n">
        <v>46300</v>
      </c>
      <c r="B455" s="69" t="n">
        <v>0.3333333333333333</v>
      </c>
      <c r="C455" s="69" t="n">
        <v>0.3611111111111111</v>
      </c>
      <c r="D455" s="69" t="n">
        <v>0</v>
      </c>
      <c r="E455" t="n">
        <v>0.67</v>
      </c>
      <c r="F455" t="n">
        <v>75</v>
      </c>
      <c r="G455" t="inlineStr">
        <is>
          <t>Luis REBELO</t>
        </is>
      </c>
      <c r="O455" t="inlineStr">
        <is>
          <t>PR26-07-01110</t>
        </is>
      </c>
      <c r="P455" t="inlineStr">
        <is>
          <t>15/17 rue Paul bourget</t>
        </is>
      </c>
      <c r="Q455" t="inlineStr">
        <is>
          <t>15/17 rue Paul bourget</t>
        </is>
      </c>
      <c r="R455" t="n">
        <v>0</v>
      </c>
      <c r="S455" t="n">
        <v>0</v>
      </c>
      <c r="T455" t="n">
        <v>45.177773</v>
      </c>
      <c r="U455" t="n">
        <v>5.728001</v>
      </c>
      <c r="AD455" t="inlineStr">
        <is>
          <t>CONTRAT</t>
        </is>
      </c>
      <c r="AE455" t="inlineStr">
        <is>
          <t>PC</t>
        </is>
      </c>
    </row>
    <row r="456">
      <c r="A456" s="67" t="n">
        <v>46300</v>
      </c>
      <c r="B456" s="69" t="n">
        <v>0.1666666666666667</v>
      </c>
      <c r="C456" s="69" t="n">
        <v>0.1805555555555556</v>
      </c>
      <c r="D456" s="69" t="n">
        <v>0</v>
      </c>
      <c r="E456" t="n">
        <v>0.33</v>
      </c>
      <c r="F456" t="n">
        <v>20</v>
      </c>
      <c r="G456" t="inlineStr">
        <is>
          <t>Azeddine BETTAHAR</t>
        </is>
      </c>
      <c r="H456" s="69" t="n">
        <v>0.4041666666666667</v>
      </c>
      <c r="I456" s="69" t="n">
        <v>0.4986111111111111</v>
      </c>
      <c r="L456" t="n">
        <v>2.27</v>
      </c>
      <c r="M456" t="n">
        <v>2.27</v>
      </c>
      <c r="N456" t="n">
        <v>1.93</v>
      </c>
      <c r="O456" t="inlineStr">
        <is>
          <t>PR26-08-02368</t>
        </is>
      </c>
      <c r="P456" t="inlineStr">
        <is>
          <t>5 rue François Coppée</t>
        </is>
      </c>
      <c r="Q456" t="inlineStr">
        <is>
          <t>5 rue François Coppée-Gestion des containers</t>
        </is>
      </c>
      <c r="R456" t="n">
        <v>0</v>
      </c>
      <c r="S456" t="n">
        <v>0</v>
      </c>
      <c r="T456" t="n">
        <v>45.174805</v>
      </c>
      <c r="U456" t="n">
        <v>5.728578</v>
      </c>
      <c r="AD456" t="inlineStr">
        <is>
          <t>CONTRAT</t>
        </is>
      </c>
      <c r="AE456" t="inlineStr">
        <is>
          <t>GESTCONT</t>
        </is>
      </c>
    </row>
    <row r="457">
      <c r="A457" s="67" t="n">
        <v>46300</v>
      </c>
      <c r="B457" s="69" t="n">
        <v>0.4548611111111111</v>
      </c>
      <c r="C457" s="69" t="n">
        <v>0.5069444444444444</v>
      </c>
      <c r="D457" s="69" t="n">
        <v>0</v>
      </c>
      <c r="E457" t="n">
        <v>1.25</v>
      </c>
      <c r="F457" t="n">
        <v>103</v>
      </c>
      <c r="G457" t="inlineStr">
        <is>
          <t>Jessica DA SILVA</t>
        </is>
      </c>
      <c r="H457" s="69" t="n">
        <v>0.4430555555555555</v>
      </c>
      <c r="I457" s="69" t="n">
        <v>0.4881944444444444</v>
      </c>
      <c r="L457" t="n">
        <v>1.08</v>
      </c>
      <c r="M457" t="n">
        <v>1.08</v>
      </c>
      <c r="N457" t="n">
        <v>-0.17</v>
      </c>
      <c r="O457" t="inlineStr">
        <is>
          <t>PR26-08-01417</t>
        </is>
      </c>
      <c r="P457" t="inlineStr">
        <is>
          <t>REFLET DE VENCE BAT E et F</t>
        </is>
      </c>
      <c r="Q457" t="inlineStr">
        <is>
          <t>REFLET DE VENCE BAT E et F</t>
        </is>
      </c>
      <c r="R457" t="n">
        <v>0</v>
      </c>
      <c r="S457" t="n">
        <v>0</v>
      </c>
      <c r="T457" t="n">
        <v>45.228517</v>
      </c>
      <c r="U457" t="n">
        <v>5.683125</v>
      </c>
      <c r="AD457" t="inlineStr">
        <is>
          <t>CONTRAT</t>
        </is>
      </c>
      <c r="AE457" t="inlineStr">
        <is>
          <t>PC</t>
        </is>
      </c>
    </row>
    <row r="458">
      <c r="A458" s="67" t="n">
        <v>46300</v>
      </c>
      <c r="B458" s="69" t="n">
        <v>0.3333333333333333</v>
      </c>
      <c r="C458" s="69" t="n">
        <v>0.3472222222222222</v>
      </c>
      <c r="D458" s="69" t="n">
        <v>0</v>
      </c>
      <c r="E458" t="n">
        <v>0.33</v>
      </c>
      <c r="F458" t="n">
        <v>29</v>
      </c>
      <c r="G458" t="inlineStr">
        <is>
          <t>Coralie BURTAIRE</t>
        </is>
      </c>
      <c r="O458" t="inlineStr">
        <is>
          <t>PR26-08-02023</t>
        </is>
      </c>
      <c r="P458" t="inlineStr">
        <is>
          <t>Le Majestic</t>
        </is>
      </c>
      <c r="Q458" t="inlineStr">
        <is>
          <t>Le Majestic</t>
        </is>
      </c>
      <c r="R458" t="n">
        <v>0</v>
      </c>
      <c r="S458" t="n">
        <v>0</v>
      </c>
      <c r="T458" t="n">
        <v>45.191066</v>
      </c>
      <c r="U458" t="n">
        <v>5.724302</v>
      </c>
      <c r="AD458" t="inlineStr">
        <is>
          <t>CONTRAT</t>
        </is>
      </c>
      <c r="AE458" t="inlineStr">
        <is>
          <t>PC</t>
        </is>
      </c>
    </row>
    <row r="459">
      <c r="A459" s="67" t="n">
        <v>46300</v>
      </c>
      <c r="B459" s="69" t="n">
        <v>0.3472222222222222</v>
      </c>
      <c r="C459" s="69" t="n">
        <v>0.3680555555555556</v>
      </c>
      <c r="D459" s="69" t="n">
        <v>0</v>
      </c>
      <c r="E459" t="n">
        <v>0.5</v>
      </c>
      <c r="F459" t="n">
        <v>29</v>
      </c>
      <c r="G459" t="inlineStr">
        <is>
          <t>Coralie BURTAIRE</t>
        </is>
      </c>
      <c r="O459" t="inlineStr">
        <is>
          <t>PR26-08-02107</t>
        </is>
      </c>
      <c r="P459" t="inlineStr">
        <is>
          <t>5 avenue Felix Viallet</t>
        </is>
      </c>
      <c r="Q459" t="inlineStr">
        <is>
          <t>5 avenue Felix Viallet - Entretien des caves</t>
        </is>
      </c>
      <c r="R459" t="n">
        <v>0</v>
      </c>
      <c r="S459" t="n">
        <v>0</v>
      </c>
      <c r="T459" t="n">
        <v>45.191469</v>
      </c>
      <c r="U459" t="n">
        <v>5.724233</v>
      </c>
      <c r="AD459" t="inlineStr">
        <is>
          <t>CONTRAT</t>
        </is>
      </c>
      <c r="AE459" t="inlineStr">
        <is>
          <t>CAVES</t>
        </is>
      </c>
    </row>
    <row r="460">
      <c r="A460" s="67" t="n">
        <v>46300</v>
      </c>
      <c r="B460" s="69" t="n">
        <v>0.3333333333333333</v>
      </c>
      <c r="C460" s="69" t="n">
        <v>0.3472222222222222</v>
      </c>
      <c r="D460" s="69" t="n">
        <v>0</v>
      </c>
      <c r="E460" t="n">
        <v>0.33</v>
      </c>
      <c r="F460" t="n">
        <v>302</v>
      </c>
      <c r="G460" t="inlineStr">
        <is>
          <t>Alexandre QUATELA</t>
        </is>
      </c>
      <c r="H460" s="69" t="n">
        <v>0.2381944444444444</v>
      </c>
      <c r="I460" s="69" t="n">
        <v>0.2909722222222222</v>
      </c>
      <c r="L460" t="n">
        <v>1.27</v>
      </c>
      <c r="M460" t="n">
        <v>1.27</v>
      </c>
      <c r="N460" t="n">
        <v>0.93</v>
      </c>
      <c r="O460" t="inlineStr">
        <is>
          <t>PR26-08-02088</t>
        </is>
      </c>
      <c r="P460" t="inlineStr">
        <is>
          <t>Le Square 2</t>
        </is>
      </c>
      <c r="Q460" t="inlineStr">
        <is>
          <t>LE SQUARE 2</t>
        </is>
      </c>
      <c r="R460" t="n">
        <v>0</v>
      </c>
      <c r="S460" t="n">
        <v>0</v>
      </c>
      <c r="T460" t="n">
        <v>45.366653</v>
      </c>
      <c r="U460" t="n">
        <v>5.585652</v>
      </c>
      <c r="AD460" t="inlineStr">
        <is>
          <t>CONTRAT</t>
        </is>
      </c>
      <c r="AE460" t="inlineStr">
        <is>
          <t>PC</t>
        </is>
      </c>
    </row>
    <row r="461">
      <c r="A461" s="67" t="n">
        <v>46300</v>
      </c>
      <c r="B461" s="69" t="n">
        <v>0.1666666666666667</v>
      </c>
      <c r="C461" s="69" t="n">
        <v>0.1805555555555556</v>
      </c>
      <c r="D461" s="69" t="n">
        <v>0</v>
      </c>
      <c r="E461" t="n">
        <v>0.33</v>
      </c>
      <c r="F461" t="n">
        <v>61</v>
      </c>
      <c r="G461" t="inlineStr">
        <is>
          <t>Mimoun LAROUB</t>
        </is>
      </c>
      <c r="H461" s="69" t="n">
        <v>0.1819444444444444</v>
      </c>
      <c r="I461" s="69" t="n">
        <v>0.5354166666666667</v>
      </c>
      <c r="L461" t="n">
        <v>8.48</v>
      </c>
      <c r="M461" t="n">
        <v>8.48</v>
      </c>
      <c r="N461" t="n">
        <v>8.15</v>
      </c>
      <c r="O461" t="inlineStr">
        <is>
          <t>PR26-07-00300</t>
        </is>
      </c>
      <c r="P461" t="inlineStr">
        <is>
          <t>LE BOSTON I</t>
        </is>
      </c>
      <c r="Q461" t="inlineStr">
        <is>
          <t>LE BOSTON I - Gestion des containers</t>
        </is>
      </c>
      <c r="R461" t="n">
        <v>0</v>
      </c>
      <c r="S461" t="n">
        <v>0</v>
      </c>
      <c r="T461" t="n">
        <v>45.181678</v>
      </c>
      <c r="U461" t="n">
        <v>5.745398</v>
      </c>
      <c r="AD461" t="inlineStr">
        <is>
          <t>CONTRAT</t>
        </is>
      </c>
      <c r="AE461" t="inlineStr">
        <is>
          <t>GESTCONT</t>
        </is>
      </c>
    </row>
    <row r="462">
      <c r="A462" s="67" t="n">
        <v>46300</v>
      </c>
      <c r="B462" s="69" t="n">
        <v>0.3333333333333333</v>
      </c>
      <c r="C462" s="69" t="n">
        <v>0.3472222222222222</v>
      </c>
      <c r="D462" s="69" t="n">
        <v>0</v>
      </c>
      <c r="E462" t="n">
        <v>0.33</v>
      </c>
      <c r="F462" t="n">
        <v>201</v>
      </c>
      <c r="G462" t="inlineStr">
        <is>
          <t>Aghilès TALA</t>
        </is>
      </c>
      <c r="O462" t="inlineStr">
        <is>
          <t>PR26-08-02192</t>
        </is>
      </c>
      <c r="P462" t="inlineStr">
        <is>
          <t>Craft Logements</t>
        </is>
      </c>
      <c r="Q462" t="inlineStr">
        <is>
          <t xml:space="preserve">Craft Logements </t>
        </is>
      </c>
      <c r="R462" t="n">
        <v>0</v>
      </c>
      <c r="S462" t="n">
        <v>0</v>
      </c>
      <c r="T462" t="n">
        <v>45.199112</v>
      </c>
      <c r="U462" t="n">
        <v>5.711037</v>
      </c>
      <c r="AD462" t="inlineStr">
        <is>
          <t>CONTRAT</t>
        </is>
      </c>
      <c r="AE462" t="inlineStr">
        <is>
          <t>PC</t>
        </is>
      </c>
    </row>
    <row r="463">
      <c r="A463" s="67" t="n">
        <v>46300</v>
      </c>
      <c r="B463" s="69" t="n">
        <v>0.3333333333333333</v>
      </c>
      <c r="C463" s="69" t="n">
        <v>0.3611111111111111</v>
      </c>
      <c r="D463" s="69" t="n">
        <v>0</v>
      </c>
      <c r="E463" t="n">
        <v>0.67</v>
      </c>
      <c r="F463" t="n">
        <v>20</v>
      </c>
      <c r="G463" t="inlineStr">
        <is>
          <t>Azeddine BETTAHAR</t>
        </is>
      </c>
      <c r="O463" t="inlineStr">
        <is>
          <t>PR26-07-00841</t>
        </is>
      </c>
      <c r="P463" t="inlineStr">
        <is>
          <t>LE MANHATTAN</t>
        </is>
      </c>
      <c r="Q463" t="inlineStr">
        <is>
          <t>LE MANHATTAN</t>
        </is>
      </c>
      <c r="R463" t="n">
        <v>0</v>
      </c>
      <c r="S463" t="n">
        <v>0</v>
      </c>
      <c r="T463" t="n">
        <v>45.177925</v>
      </c>
      <c r="U463" t="n">
        <v>5.724171</v>
      </c>
      <c r="AD463" t="inlineStr">
        <is>
          <t>CONTRAT</t>
        </is>
      </c>
      <c r="AE463" t="inlineStr">
        <is>
          <t>PC</t>
        </is>
      </c>
    </row>
    <row r="464">
      <c r="A464" s="67" t="n">
        <v>46300</v>
      </c>
      <c r="B464" s="69" t="n">
        <v>0.1666666666666667</v>
      </c>
      <c r="C464" s="69" t="n">
        <v>0.1805555555555556</v>
      </c>
      <c r="D464" s="69" t="n">
        <v>0</v>
      </c>
      <c r="E464" t="n">
        <v>0.33</v>
      </c>
      <c r="F464" t="n">
        <v>101</v>
      </c>
      <c r="G464" t="inlineStr">
        <is>
          <t>Aghiles HADJAB</t>
        </is>
      </c>
      <c r="H464" s="69" t="n">
        <v>0.1409722222222222</v>
      </c>
      <c r="I464" s="69" t="n">
        <v>0.4076388888888889</v>
      </c>
      <c r="L464" t="n">
        <v>6.4</v>
      </c>
      <c r="M464" t="n">
        <v>6.4</v>
      </c>
      <c r="N464" t="n">
        <v>6.07</v>
      </c>
      <c r="O464" t="inlineStr">
        <is>
          <t>PR26-07-00909</t>
        </is>
      </c>
      <c r="P464" t="inlineStr">
        <is>
          <t>LE MOISSAN</t>
        </is>
      </c>
      <c r="Q464" t="inlineStr">
        <is>
          <t>LE MOISSAN - Gestion des containers</t>
        </is>
      </c>
      <c r="R464" t="n">
        <v>0</v>
      </c>
      <c r="S464" t="n">
        <v>0</v>
      </c>
      <c r="T464" t="n">
        <v>45.179605</v>
      </c>
      <c r="U464" t="n">
        <v>5.706603</v>
      </c>
      <c r="AD464" t="inlineStr">
        <is>
          <t>CONTRAT</t>
        </is>
      </c>
      <c r="AE464" t="inlineStr">
        <is>
          <t>GESTCONT</t>
        </is>
      </c>
    </row>
    <row r="465">
      <c r="A465" s="67" t="n">
        <v>46300</v>
      </c>
      <c r="B465" s="69" t="n">
        <v>0.3333333333333333</v>
      </c>
      <c r="C465" s="69" t="n">
        <v>0.3791666666666667</v>
      </c>
      <c r="D465" s="69" t="n">
        <v>0</v>
      </c>
      <c r="E465" t="n">
        <v>1.1</v>
      </c>
      <c r="F465" t="n">
        <v>76</v>
      </c>
      <c r="G465" t="inlineStr">
        <is>
          <t>Kévin ROHR</t>
        </is>
      </c>
      <c r="H465" s="69" t="n">
        <v>0.3416666666666667</v>
      </c>
      <c r="I465" s="69" t="n">
        <v>0.3416666666666667</v>
      </c>
      <c r="O465" t="inlineStr">
        <is>
          <t>PR26-08-01638</t>
        </is>
      </c>
      <c r="P465" t="inlineStr">
        <is>
          <t>LE STENDHAL 2</t>
        </is>
      </c>
      <c r="Q465" t="inlineStr">
        <is>
          <t>LE STENDHAL 2</t>
        </is>
      </c>
      <c r="R465" t="n">
        <v>0</v>
      </c>
      <c r="S465" t="n">
        <v>0</v>
      </c>
      <c r="T465" t="n">
        <v>45.146319</v>
      </c>
      <c r="U465" t="n">
        <v>5.70441</v>
      </c>
      <c r="AD465" t="inlineStr">
        <is>
          <t>CONTRAT</t>
        </is>
      </c>
      <c r="AE465" t="inlineStr">
        <is>
          <t>PC</t>
        </is>
      </c>
    </row>
    <row r="466">
      <c r="A466" s="67" t="n">
        <v>46300</v>
      </c>
      <c r="B466" s="69" t="n">
        <v>0.1666666666666667</v>
      </c>
      <c r="C466" s="69" t="n">
        <v>0.1805555555555556</v>
      </c>
      <c r="D466" s="69" t="n">
        <v>0</v>
      </c>
      <c r="E466" t="n">
        <v>0.33</v>
      </c>
      <c r="F466" t="n">
        <v>16</v>
      </c>
      <c r="G466" t="inlineStr">
        <is>
          <t>Idrissa BAMBA</t>
        </is>
      </c>
      <c r="O466" t="inlineStr">
        <is>
          <t>PR26-07-00820</t>
        </is>
      </c>
      <c r="P466" t="inlineStr">
        <is>
          <t>ASL Le Mail</t>
        </is>
      </c>
      <c r="Q466" t="inlineStr">
        <is>
          <t>ASL Le Mail - Gestion des containers</t>
        </is>
      </c>
      <c r="R466" t="n">
        <v>0</v>
      </c>
      <c r="S466" t="n">
        <v>0</v>
      </c>
      <c r="T466" t="n">
        <v>45.144255</v>
      </c>
      <c r="U466" t="n">
        <v>5.712973</v>
      </c>
      <c r="AD466" t="inlineStr">
        <is>
          <t>CONTRAT</t>
        </is>
      </c>
      <c r="AE466" t="inlineStr">
        <is>
          <t>GESTCONT</t>
        </is>
      </c>
    </row>
    <row r="467">
      <c r="A467" s="67" t="n">
        <v>46300</v>
      </c>
      <c r="B467" s="69" t="n">
        <v>0.1666666666666667</v>
      </c>
      <c r="C467" s="69" t="n">
        <v>0.1805555555555556</v>
      </c>
      <c r="D467" s="69" t="n">
        <v>0</v>
      </c>
      <c r="E467" t="n">
        <v>0.33</v>
      </c>
      <c r="F467" t="n">
        <v>72</v>
      </c>
      <c r="G467" t="inlineStr">
        <is>
          <t>Simon PETELAZ</t>
        </is>
      </c>
      <c r="H467" s="69" t="n">
        <v>0.3041666666666666</v>
      </c>
      <c r="I467" s="69" t="n">
        <v>0.3041666666666666</v>
      </c>
      <c r="O467" t="inlineStr">
        <is>
          <t>PR26-07-00849</t>
        </is>
      </c>
      <c r="P467" t="inlineStr">
        <is>
          <t>LA CHABAUDIERE</t>
        </is>
      </c>
      <c r="Q467" t="inlineStr">
        <is>
          <t>LA CHABAUDIERE - Gestion des containers</t>
        </is>
      </c>
      <c r="R467" t="n">
        <v>0</v>
      </c>
      <c r="S467" t="n">
        <v>0</v>
      </c>
      <c r="T467" t="n">
        <v>45.565836</v>
      </c>
      <c r="U467" t="n">
        <v>5.893661</v>
      </c>
      <c r="AD467" t="inlineStr">
        <is>
          <t>CONTRAT</t>
        </is>
      </c>
      <c r="AE467" t="inlineStr">
        <is>
          <t>GESTCONT</t>
        </is>
      </c>
    </row>
    <row r="468">
      <c r="A468" s="67" t="n">
        <v>46300</v>
      </c>
      <c r="B468" s="69" t="n">
        <v>0.3333333333333333</v>
      </c>
      <c r="C468" s="69" t="n">
        <v>0.3472222222222222</v>
      </c>
      <c r="D468" s="69" t="n">
        <v>0</v>
      </c>
      <c r="E468" t="n">
        <v>0.33</v>
      </c>
      <c r="F468" t="n">
        <v>82</v>
      </c>
      <c r="G468" t="inlineStr">
        <is>
          <t>Christophe TOMASINO</t>
        </is>
      </c>
      <c r="H468" s="69" t="n">
        <v>0.2347222222222222</v>
      </c>
      <c r="I468" s="69" t="n">
        <v>0.2465277777777778</v>
      </c>
      <c r="L468" t="n">
        <v>0.28</v>
      </c>
      <c r="M468" t="n">
        <v>0.28</v>
      </c>
      <c r="N468" t="n">
        <v>-0.05</v>
      </c>
      <c r="O468" t="inlineStr">
        <is>
          <t>PR26-07-00949</t>
        </is>
      </c>
      <c r="P468" t="inlineStr">
        <is>
          <t>LE MOUCHEROTTE</t>
        </is>
      </c>
      <c r="Q468" t="inlineStr">
        <is>
          <t>LE MOUCHEROTTE</t>
        </is>
      </c>
      <c r="R468" t="n">
        <v>0</v>
      </c>
      <c r="S468" t="n">
        <v>0</v>
      </c>
      <c r="T468" t="n">
        <v>45.173668</v>
      </c>
      <c r="U468" t="n">
        <v>5.708441</v>
      </c>
      <c r="AD468" t="inlineStr">
        <is>
          <t>CONTRAT</t>
        </is>
      </c>
      <c r="AE468" t="inlineStr">
        <is>
          <t>PC</t>
        </is>
      </c>
    </row>
    <row r="469">
      <c r="A469" s="67" t="n">
        <v>46300</v>
      </c>
      <c r="B469" s="69" t="n">
        <v>0.3333333333333333</v>
      </c>
      <c r="C469" s="69" t="n">
        <v>0.3541666666666667</v>
      </c>
      <c r="D469" s="69" t="n">
        <v>0</v>
      </c>
      <c r="E469" t="n">
        <v>0.5</v>
      </c>
      <c r="F469" t="n">
        <v>74</v>
      </c>
      <c r="G469" t="inlineStr">
        <is>
          <t>Alexandre PIVOT TAFFUT</t>
        </is>
      </c>
      <c r="O469" t="inlineStr">
        <is>
          <t>PR26-07-00166</t>
        </is>
      </c>
      <c r="P469" t="inlineStr">
        <is>
          <t>LE SAULE</t>
        </is>
      </c>
      <c r="Q469" t="inlineStr">
        <is>
          <t>LE SAULE</t>
        </is>
      </c>
      <c r="R469" t="n">
        <v>0</v>
      </c>
      <c r="S469" t="n">
        <v>0</v>
      </c>
      <c r="T469" t="n">
        <v>45.186883</v>
      </c>
      <c r="U469" t="n">
        <v>5.706225</v>
      </c>
      <c r="AD469" t="inlineStr">
        <is>
          <t>CONTRAT</t>
        </is>
      </c>
      <c r="AE469" t="inlineStr">
        <is>
          <t>PC</t>
        </is>
      </c>
    </row>
    <row r="470">
      <c r="A470" s="67" t="n">
        <v>46300</v>
      </c>
      <c r="B470" s="69" t="n">
        <v>0.3333333333333333</v>
      </c>
      <c r="C470" s="69" t="n">
        <v>0.3472222222222222</v>
      </c>
      <c r="D470" s="69" t="n">
        <v>0</v>
      </c>
      <c r="E470" t="n">
        <v>0.33</v>
      </c>
      <c r="F470" t="n">
        <v>49</v>
      </c>
      <c r="G470" t="inlineStr">
        <is>
          <t>Abdelkrim HAOUA</t>
        </is>
      </c>
      <c r="H470" s="69" t="n">
        <v>0.1513888888888889</v>
      </c>
      <c r="I470" s="69" t="n">
        <v>0.1736111111111111</v>
      </c>
      <c r="L470" t="n">
        <v>0.53</v>
      </c>
      <c r="M470" t="n">
        <v>0.53</v>
      </c>
      <c r="N470" t="n">
        <v>0.2</v>
      </c>
      <c r="O470" t="inlineStr">
        <is>
          <t>PR26-08-01756</t>
        </is>
      </c>
      <c r="P470" t="inlineStr">
        <is>
          <t>50 JOSEPH VALLIER</t>
        </is>
      </c>
      <c r="Q470" t="inlineStr">
        <is>
          <t>50 JOSEPH VALLIER</t>
        </is>
      </c>
      <c r="R470" t="n">
        <v>0</v>
      </c>
      <c r="S470" t="n">
        <v>0</v>
      </c>
      <c r="T470" t="n">
        <v>45.180351</v>
      </c>
      <c r="U470" t="n">
        <v>5.707574</v>
      </c>
      <c r="AD470" t="inlineStr">
        <is>
          <t>CONTRAT</t>
        </is>
      </c>
      <c r="AE470" t="inlineStr">
        <is>
          <t>PC</t>
        </is>
      </c>
    </row>
    <row r="471">
      <c r="A471" s="67" t="n">
        <v>46300</v>
      </c>
      <c r="B471" s="69" t="n">
        <v>0.3333333333333333</v>
      </c>
      <c r="C471" s="69" t="n">
        <v>0.3472222222222222</v>
      </c>
      <c r="D471" s="69" t="n">
        <v>0</v>
      </c>
      <c r="E471" t="n">
        <v>0.33</v>
      </c>
      <c r="F471" t="n">
        <v>85</v>
      </c>
      <c r="G471" t="inlineStr">
        <is>
          <t>Jérome ZECCHIN</t>
        </is>
      </c>
      <c r="H471" s="69" t="n">
        <v>0.3194444444444444</v>
      </c>
      <c r="I471" s="69" t="n">
        <v>0.3423611111111111</v>
      </c>
      <c r="L471" t="n">
        <v>0.55</v>
      </c>
      <c r="M471" t="n">
        <v>0.55</v>
      </c>
      <c r="N471" t="n">
        <v>0.22</v>
      </c>
      <c r="O471" t="inlineStr">
        <is>
          <t>PR26-07-00112</t>
        </is>
      </c>
      <c r="P471" t="inlineStr">
        <is>
          <t>LE CHAMBORD</t>
        </is>
      </c>
      <c r="Q471" t="inlineStr">
        <is>
          <t>LE CHAMBORD</t>
        </is>
      </c>
      <c r="R471" t="n">
        <v>0</v>
      </c>
      <c r="S471" t="n">
        <v>0</v>
      </c>
      <c r="T471" t="n">
        <v>45.207688</v>
      </c>
      <c r="U471" t="n">
        <v>5.763395</v>
      </c>
      <c r="AD471" t="inlineStr">
        <is>
          <t>CONTRAT</t>
        </is>
      </c>
      <c r="AE471" t="inlineStr">
        <is>
          <t>PC</t>
        </is>
      </c>
    </row>
    <row r="472">
      <c r="A472" s="67" t="n">
        <v>46300</v>
      </c>
      <c r="B472" s="69" t="n">
        <v>0.3333333333333333</v>
      </c>
      <c r="C472" s="69" t="n">
        <v>0.3472222222222222</v>
      </c>
      <c r="D472" s="69" t="n">
        <v>0</v>
      </c>
      <c r="E472" t="n">
        <v>0.33</v>
      </c>
      <c r="F472" t="n">
        <v>52</v>
      </c>
      <c r="G472" t="inlineStr">
        <is>
          <t>Edwin IGBINOMWANHIA</t>
        </is>
      </c>
      <c r="H472" s="69" t="n">
        <v>0.1986111111111111</v>
      </c>
      <c r="I472" s="69" t="n">
        <v>0.2166666666666667</v>
      </c>
      <c r="L472" t="n">
        <v>0.43</v>
      </c>
      <c r="M472" t="n">
        <v>0.43</v>
      </c>
      <c r="N472" t="n">
        <v>0.1</v>
      </c>
      <c r="O472" t="inlineStr">
        <is>
          <t>PR26-07-00050</t>
        </is>
      </c>
      <c r="P472" t="inlineStr">
        <is>
          <t>LE CARRE D'OR</t>
        </is>
      </c>
      <c r="Q472" t="inlineStr">
        <is>
          <t>LE CARRE D'OR</t>
        </is>
      </c>
      <c r="R472" t="n">
        <v>0</v>
      </c>
      <c r="S472" t="n">
        <v>0</v>
      </c>
      <c r="T472" t="n">
        <v>45.182681</v>
      </c>
      <c r="U472" t="n">
        <v>5.724964</v>
      </c>
      <c r="AD472" t="inlineStr">
        <is>
          <t>CONTRAT</t>
        </is>
      </c>
      <c r="AE472" t="inlineStr">
        <is>
          <t>PC</t>
        </is>
      </c>
    </row>
    <row r="473">
      <c r="A473" s="67" t="n">
        <v>46300</v>
      </c>
      <c r="B473" s="69" t="n">
        <v>0.2916666666666667</v>
      </c>
      <c r="C473" s="69" t="n">
        <v>0.2986111111111111</v>
      </c>
      <c r="D473" s="69" t="n">
        <v>0</v>
      </c>
      <c r="E473" t="n">
        <v>0.17</v>
      </c>
      <c r="F473" t="n">
        <v>29</v>
      </c>
      <c r="G473" t="inlineStr">
        <is>
          <t>Coralie BURTAIRE</t>
        </is>
      </c>
      <c r="O473" t="inlineStr">
        <is>
          <t>PR26-08-02026</t>
        </is>
      </c>
      <c r="P473" t="inlineStr">
        <is>
          <t>Le Majestic</t>
        </is>
      </c>
      <c r="Q473" t="inlineStr">
        <is>
          <t>Le Majestic - Gestion containeres</t>
        </is>
      </c>
      <c r="R473" t="n">
        <v>0</v>
      </c>
      <c r="S473" t="n">
        <v>0</v>
      </c>
      <c r="T473" t="n">
        <v>45.191066</v>
      </c>
      <c r="U473" t="n">
        <v>5.724302</v>
      </c>
      <c r="AD473" t="inlineStr">
        <is>
          <t>CONTRAT</t>
        </is>
      </c>
      <c r="AE473" t="inlineStr">
        <is>
          <t>GESTCONT</t>
        </is>
      </c>
    </row>
    <row r="474">
      <c r="A474" s="67" t="n">
        <v>46300</v>
      </c>
      <c r="B474" s="69" t="n">
        <v>0.3333333333333333</v>
      </c>
      <c r="C474" s="69" t="n">
        <v>0.3611111111111111</v>
      </c>
      <c r="D474" s="69" t="n">
        <v>0</v>
      </c>
      <c r="E474" t="n">
        <v>0.67</v>
      </c>
      <c r="F474" t="n">
        <v>200</v>
      </c>
      <c r="G474" t="inlineStr">
        <is>
          <t>Amine ALOUI</t>
        </is>
      </c>
      <c r="O474" t="inlineStr">
        <is>
          <t>PR26-08-02055</t>
        </is>
      </c>
      <c r="P474" t="inlineStr">
        <is>
          <t>PARC ET COLLINE</t>
        </is>
      </c>
      <c r="Q474" t="inlineStr">
        <is>
          <t>PARC ET COLLINE</t>
        </is>
      </c>
      <c r="R474" t="n">
        <v>0</v>
      </c>
      <c r="S474" t="n">
        <v>0</v>
      </c>
      <c r="T474" t="n">
        <v>45.145413</v>
      </c>
      <c r="U474" t="n">
        <v>5.744056</v>
      </c>
      <c r="AD474" t="inlineStr">
        <is>
          <t>CONTRAT</t>
        </is>
      </c>
      <c r="AE474" t="inlineStr">
        <is>
          <t>PC</t>
        </is>
      </c>
    </row>
    <row r="475">
      <c r="A475" s="67" t="n">
        <v>46300</v>
      </c>
      <c r="B475" s="69" t="n">
        <v>0.3263888888888889</v>
      </c>
      <c r="C475" s="69" t="n">
        <v>0.3402777777777778</v>
      </c>
      <c r="D475" s="69" t="n">
        <v>0</v>
      </c>
      <c r="E475" t="n">
        <v>0.33</v>
      </c>
      <c r="F475" t="n">
        <v>65</v>
      </c>
      <c r="G475" t="inlineStr">
        <is>
          <t>Sébastien MEURIN</t>
        </is>
      </c>
      <c r="O475" t="inlineStr">
        <is>
          <t>PR26-07-00338</t>
        </is>
      </c>
      <c r="P475" t="inlineStr">
        <is>
          <t>4 Place Claveyson</t>
        </is>
      </c>
      <c r="Q475" t="inlineStr">
        <is>
          <t>4 CLAVEYSON - Gestion des containers</t>
        </is>
      </c>
      <c r="R475" t="n">
        <v>0</v>
      </c>
      <c r="S475" t="n">
        <v>0</v>
      </c>
      <c r="T475" t="n">
        <v>45.192888</v>
      </c>
      <c r="U475" t="n">
        <v>5.729128</v>
      </c>
      <c r="AD475" t="inlineStr">
        <is>
          <t>CONTRAT</t>
        </is>
      </c>
      <c r="AE475" t="inlineStr">
        <is>
          <t>GESTCONT</t>
        </is>
      </c>
    </row>
    <row r="476">
      <c r="A476" s="67" t="n">
        <v>46300</v>
      </c>
      <c r="B476" s="69" t="n">
        <v>0.3333333333333333</v>
      </c>
      <c r="C476" s="69" t="n">
        <v>0.3611111111111111</v>
      </c>
      <c r="D476" s="69" t="n">
        <v>0</v>
      </c>
      <c r="E476" t="n">
        <v>0.67</v>
      </c>
      <c r="F476" t="n">
        <v>76</v>
      </c>
      <c r="G476" t="inlineStr">
        <is>
          <t>Olivier RASOLONJATOVONIRINA</t>
        </is>
      </c>
      <c r="H476" s="69" t="n">
        <v>0.41875</v>
      </c>
      <c r="I476" s="69" t="n">
        <v>0.4680555555555556</v>
      </c>
      <c r="L476" t="n">
        <v>1.18</v>
      </c>
      <c r="M476" t="n">
        <v>1.18</v>
      </c>
      <c r="N476" t="n">
        <v>0.52</v>
      </c>
      <c r="O476" t="inlineStr">
        <is>
          <t>PR26-08-02162</t>
        </is>
      </c>
      <c r="P476" t="inlineStr">
        <is>
          <t>LE JARDIN DU CENTRE</t>
        </is>
      </c>
      <c r="Q476" t="inlineStr">
        <is>
          <t>LE JARDIN DU CENTRE</t>
        </is>
      </c>
      <c r="R476" t="n">
        <v>0</v>
      </c>
      <c r="S476" t="n">
        <v>0</v>
      </c>
      <c r="T476" t="n">
        <v>45.19182</v>
      </c>
      <c r="U476" t="n">
        <v>5.718734</v>
      </c>
      <c r="AD476" t="inlineStr">
        <is>
          <t>CONTRAT</t>
        </is>
      </c>
      <c r="AE476" t="inlineStr">
        <is>
          <t>PC</t>
        </is>
      </c>
    </row>
    <row r="477">
      <c r="A477" s="67" t="n">
        <v>46300</v>
      </c>
      <c r="B477" s="69" t="n">
        <v>0.1666666666666667</v>
      </c>
      <c r="C477" s="69" t="n">
        <v>0.1805555555555556</v>
      </c>
      <c r="D477" s="69" t="n">
        <v>0</v>
      </c>
      <c r="E477" t="n">
        <v>0.33</v>
      </c>
      <c r="F477" t="n">
        <v>48</v>
      </c>
      <c r="G477" t="inlineStr">
        <is>
          <t>Bafode GUIRASSI</t>
        </is>
      </c>
      <c r="H477" s="69" t="n">
        <v>0.2041666666666667</v>
      </c>
      <c r="I477" s="69" t="n">
        <v>0.5006944444444444</v>
      </c>
      <c r="L477" t="n">
        <v>7.12</v>
      </c>
      <c r="M477" t="n">
        <v>7.12</v>
      </c>
      <c r="N477" t="n">
        <v>6.78</v>
      </c>
      <c r="O477" t="inlineStr">
        <is>
          <t>PR26-07-01248</t>
        </is>
      </c>
      <c r="P477" t="inlineStr">
        <is>
          <t>SDC 2/8 BIZET JARDINS DE MOZART</t>
        </is>
      </c>
      <c r="Q477" t="inlineStr">
        <is>
          <t>JARDINS DE MOZART - Entretien des containers</t>
        </is>
      </c>
      <c r="R477" t="n">
        <v>0</v>
      </c>
      <c r="S477" t="n">
        <v>0</v>
      </c>
      <c r="T477" t="n">
        <v>45.197834</v>
      </c>
      <c r="U477" t="n">
        <v>5.741353</v>
      </c>
      <c r="AD477" t="inlineStr">
        <is>
          <t>CONTRAT</t>
        </is>
      </c>
      <c r="AE477" t="inlineStr">
        <is>
          <t>GESTCONT</t>
        </is>
      </c>
    </row>
    <row r="478">
      <c r="A478" s="67" t="n">
        <v>46300</v>
      </c>
      <c r="B478" s="69" t="n">
        <v>0.3333333333333333</v>
      </c>
      <c r="C478" s="69" t="n">
        <v>0.4722222222222222</v>
      </c>
      <c r="D478" s="69" t="n">
        <v>0</v>
      </c>
      <c r="E478" t="n">
        <v>3.33</v>
      </c>
      <c r="F478" t="n">
        <v>52</v>
      </c>
      <c r="G478" t="inlineStr">
        <is>
          <t>Edwin IGBINOMWANHIA</t>
        </is>
      </c>
      <c r="H478" s="69" t="n">
        <v>0.3055555555555556</v>
      </c>
      <c r="I478" s="69" t="n">
        <v>0.4583333333333333</v>
      </c>
      <c r="L478" t="n">
        <v>3.67</v>
      </c>
      <c r="M478" t="n">
        <v>3.67</v>
      </c>
      <c r="N478" t="n">
        <v>0.33</v>
      </c>
      <c r="O478" t="inlineStr">
        <is>
          <t>PR26-07-01259</t>
        </is>
      </c>
      <c r="P478" t="inlineStr">
        <is>
          <t>L'HERMITAGE</t>
        </is>
      </c>
      <c r="Q478" t="inlineStr">
        <is>
          <t>L'HERMITAGE</t>
        </is>
      </c>
      <c r="R478" t="n">
        <v>0</v>
      </c>
      <c r="S478" t="n">
        <v>0</v>
      </c>
      <c r="T478" t="n">
        <v>45.164098</v>
      </c>
      <c r="U478" t="n">
        <v>5.753175</v>
      </c>
      <c r="AD478" t="inlineStr">
        <is>
          <t>CONTRAT</t>
        </is>
      </c>
      <c r="AE478" t="inlineStr">
        <is>
          <t>PC</t>
        </is>
      </c>
    </row>
    <row r="479">
      <c r="A479" s="67" t="n">
        <v>46300</v>
      </c>
      <c r="B479" s="69" t="n">
        <v>0.3333333333333333</v>
      </c>
      <c r="C479" s="69" t="n">
        <v>0.3611111111111111</v>
      </c>
      <c r="D479" s="69" t="n">
        <v>0</v>
      </c>
      <c r="E479" t="n">
        <v>0.67</v>
      </c>
      <c r="F479" t="n">
        <v>15</v>
      </c>
      <c r="G479" t="inlineStr">
        <is>
          <t>Fathi AZRI</t>
        </is>
      </c>
      <c r="H479" s="69" t="n">
        <v>0.1701388888888889</v>
      </c>
      <c r="I479" s="69" t="n">
        <v>0.2104166666666667</v>
      </c>
      <c r="L479" t="n">
        <v>0.97</v>
      </c>
      <c r="M479" t="n">
        <v>0.97</v>
      </c>
      <c r="N479" t="n">
        <v>0.3</v>
      </c>
      <c r="O479" t="inlineStr">
        <is>
          <t>PR26-07-00147</t>
        </is>
      </c>
      <c r="P479" t="inlineStr">
        <is>
          <t>ARIANA</t>
        </is>
      </c>
      <c r="Q479" t="inlineStr">
        <is>
          <t>ARIANA</t>
        </is>
      </c>
      <c r="R479" t="n">
        <v>0</v>
      </c>
      <c r="S479" t="n">
        <v>0</v>
      </c>
      <c r="T479" t="n">
        <v>45.179179</v>
      </c>
      <c r="U479" t="n">
        <v>5.742216</v>
      </c>
      <c r="AD479" t="inlineStr">
        <is>
          <t>CONTRAT</t>
        </is>
      </c>
      <c r="AE479" t="inlineStr">
        <is>
          <t>PC</t>
        </is>
      </c>
    </row>
    <row r="480">
      <c r="A480" s="67" t="n">
        <v>46300</v>
      </c>
      <c r="B480" s="69" t="n">
        <v>0.3333333333333333</v>
      </c>
      <c r="C480" s="69" t="n">
        <v>0.3472222222222222</v>
      </c>
      <c r="D480" s="69" t="n">
        <v>0</v>
      </c>
      <c r="E480" t="n">
        <v>0.33</v>
      </c>
      <c r="F480" t="n">
        <v>200</v>
      </c>
      <c r="G480" t="inlineStr">
        <is>
          <t>Amine ALOUI</t>
        </is>
      </c>
      <c r="O480" t="inlineStr">
        <is>
          <t>PR26-08-01917</t>
        </is>
      </c>
      <c r="P480" t="inlineStr">
        <is>
          <t>L'ENTRE 2 PARCS</t>
        </is>
      </c>
      <c r="Q480" t="inlineStr">
        <is>
          <t>L'ENTRE 2 PARCS BAT C</t>
        </is>
      </c>
      <c r="R480" t="n">
        <v>0</v>
      </c>
      <c r="S480" t="n">
        <v>0</v>
      </c>
      <c r="T480" t="n">
        <v>45.362188</v>
      </c>
      <c r="U480" t="n">
        <v>5.587893</v>
      </c>
      <c r="AD480" t="inlineStr">
        <is>
          <t>CONTRAT</t>
        </is>
      </c>
      <c r="AE480" t="inlineStr">
        <is>
          <t>PC</t>
        </is>
      </c>
    </row>
    <row r="481">
      <c r="A481" s="67" t="n">
        <v>46300</v>
      </c>
      <c r="B481" s="69" t="n">
        <v>0.1666666666666667</v>
      </c>
      <c r="C481" s="69" t="n">
        <v>0.1805555555555556</v>
      </c>
      <c r="D481" s="69" t="n">
        <v>0</v>
      </c>
      <c r="E481" t="n">
        <v>0.33</v>
      </c>
      <c r="F481" t="n">
        <v>123154</v>
      </c>
      <c r="G481" t="inlineStr">
        <is>
          <t>Mohamed HAMAD</t>
        </is>
      </c>
      <c r="O481" t="inlineStr">
        <is>
          <t>PR26-08-02126</t>
        </is>
      </c>
      <c r="P481" t="inlineStr">
        <is>
          <t>LE SAINT CHARLES</t>
        </is>
      </c>
      <c r="Q481" t="inlineStr">
        <is>
          <t xml:space="preserve">LE SAINT CHARLES - Gestion des containeres </t>
        </is>
      </c>
      <c r="R481" t="n">
        <v>0</v>
      </c>
      <c r="S481" t="n">
        <v>0</v>
      </c>
      <c r="T481" t="n">
        <v>45.181339</v>
      </c>
      <c r="U481" t="n">
        <v>5.713491</v>
      </c>
      <c r="AD481" t="inlineStr">
        <is>
          <t>CONTRAT</t>
        </is>
      </c>
      <c r="AE481" t="inlineStr">
        <is>
          <t>GESTCONT</t>
        </is>
      </c>
    </row>
    <row r="482">
      <c r="A482" s="67" t="n">
        <v>46300</v>
      </c>
      <c r="B482" s="69" t="n">
        <v>0.1944444444444444</v>
      </c>
      <c r="C482" s="69" t="n">
        <v>0.2083333333333333</v>
      </c>
      <c r="D482" s="69" t="n">
        <v>0</v>
      </c>
      <c r="E482" t="n">
        <v>0.33</v>
      </c>
      <c r="F482" t="n">
        <v>65</v>
      </c>
      <c r="G482" t="inlineStr">
        <is>
          <t>Sébastien MEURIN</t>
        </is>
      </c>
      <c r="O482" t="inlineStr">
        <is>
          <t>PR26-07-00532</t>
        </is>
      </c>
      <c r="P482" t="inlineStr">
        <is>
          <t>13 ELUARD</t>
        </is>
      </c>
      <c r="Q482" t="inlineStr">
        <is>
          <t>13 ELUARD - Gestion des containers</t>
        </is>
      </c>
      <c r="R482" t="n">
        <v>0</v>
      </c>
      <c r="S482" t="n">
        <v>0</v>
      </c>
      <c r="T482" t="n">
        <v>45.189255</v>
      </c>
      <c r="U482" t="n">
        <v>5.690402</v>
      </c>
      <c r="AD482" t="inlineStr">
        <is>
          <t>CONTRAT</t>
        </is>
      </c>
      <c r="AE482" t="inlineStr">
        <is>
          <t>GESTCONT</t>
        </is>
      </c>
    </row>
    <row r="483">
      <c r="A483" s="67" t="n">
        <v>46300</v>
      </c>
      <c r="B483" s="69" t="n">
        <v>0.2916666666666667</v>
      </c>
      <c r="C483" s="69" t="n">
        <v>0.2986111111111111</v>
      </c>
      <c r="D483" s="69" t="n">
        <v>0</v>
      </c>
      <c r="E483" t="n">
        <v>0.17</v>
      </c>
      <c r="F483" t="n">
        <v>80</v>
      </c>
      <c r="G483" t="inlineStr">
        <is>
          <t xml:space="preserve"> A SUPPRIMER</t>
        </is>
      </c>
      <c r="Q483" t="inlineStr">
        <is>
          <t xml:space="preserve">10 RUE CONDORCET </t>
        </is>
      </c>
      <c r="R483" t="n">
        <v>0</v>
      </c>
      <c r="S483" t="n">
        <v>0</v>
      </c>
      <c r="T483" t="n">
        <v>45.179605</v>
      </c>
      <c r="U483" t="n">
        <v>5.706603</v>
      </c>
    </row>
    <row r="484">
      <c r="A484" s="67" t="n">
        <v>46300</v>
      </c>
      <c r="B484" s="69" t="n">
        <v>0.1666666666666667</v>
      </c>
      <c r="C484" s="69" t="n">
        <v>0.1805555555555556</v>
      </c>
      <c r="D484" s="69" t="n">
        <v>0</v>
      </c>
      <c r="E484" t="n">
        <v>0.33</v>
      </c>
      <c r="F484" t="n">
        <v>15</v>
      </c>
      <c r="G484" t="inlineStr">
        <is>
          <t>Fathi AZRI</t>
        </is>
      </c>
      <c r="O484" t="inlineStr">
        <is>
          <t>PR26-08-01556</t>
        </is>
      </c>
      <c r="P484" t="inlineStr">
        <is>
          <t>Le Royal</t>
        </is>
      </c>
      <c r="Q484" t="inlineStr">
        <is>
          <t>LE ROYAL 5/7 BROSSOLETTE - Gestion des containers</t>
        </is>
      </c>
      <c r="R484" t="n">
        <v>0</v>
      </c>
      <c r="S484" t="n">
        <v>0</v>
      </c>
      <c r="T484" t="n">
        <v>45.189936</v>
      </c>
      <c r="U484" t="n">
        <v>5.755929</v>
      </c>
      <c r="AD484" t="inlineStr">
        <is>
          <t>CONTRAT</t>
        </is>
      </c>
      <c r="AE484" t="inlineStr">
        <is>
          <t>GESTCONT</t>
        </is>
      </c>
    </row>
    <row r="485">
      <c r="A485" s="67" t="n">
        <v>46300</v>
      </c>
      <c r="B485" s="69" t="n">
        <v>0.1666666666666667</v>
      </c>
      <c r="C485" s="69" t="n">
        <v>0.1805555555555556</v>
      </c>
      <c r="D485" s="69" t="n">
        <v>0</v>
      </c>
      <c r="E485" t="n">
        <v>0.33</v>
      </c>
      <c r="F485" t="n">
        <v>202</v>
      </c>
      <c r="G485" t="inlineStr">
        <is>
          <t>Redaoui KHIER</t>
        </is>
      </c>
      <c r="O485" t="inlineStr">
        <is>
          <t>PR26-08-01722</t>
        </is>
      </c>
      <c r="P485" t="inlineStr">
        <is>
          <t>18 RUE DE TURENNE - MS40340</t>
        </is>
      </c>
      <c r="Q485" t="inlineStr">
        <is>
          <t>18 RUE DE TURENNE-Gestion des containers</t>
        </is>
      </c>
      <c r="R485" t="n">
        <v>0</v>
      </c>
      <c r="S485" t="n">
        <v>0</v>
      </c>
      <c r="T485" t="n">
        <v>45.184282</v>
      </c>
      <c r="U485" t="n">
        <v>5.720561</v>
      </c>
      <c r="AD485" t="inlineStr">
        <is>
          <t>CONTRAT</t>
        </is>
      </c>
      <c r="AE485" t="inlineStr">
        <is>
          <t>GESTCONT</t>
        </is>
      </c>
    </row>
    <row r="486">
      <c r="A486" s="67" t="n">
        <v>46300</v>
      </c>
      <c r="B486" s="69" t="n">
        <v>0.2986111111111111</v>
      </c>
      <c r="C486" s="69" t="n">
        <v>0.3125</v>
      </c>
      <c r="D486" s="69" t="n">
        <v>0</v>
      </c>
      <c r="E486" t="n">
        <v>0.33</v>
      </c>
      <c r="F486" t="n">
        <v>39</v>
      </c>
      <c r="G486" t="inlineStr">
        <is>
          <t>Jérome DELOR</t>
        </is>
      </c>
      <c r="H486" s="69" t="n">
        <v>0.2902777777777778</v>
      </c>
      <c r="I486" s="69" t="n">
        <v>0.5486111111111112</v>
      </c>
      <c r="L486" t="n">
        <v>6.2</v>
      </c>
      <c r="M486" t="n">
        <v>6.2</v>
      </c>
      <c r="N486" t="n">
        <v>5.87</v>
      </c>
      <c r="O486" t="inlineStr">
        <is>
          <t>PR26-07-00212</t>
        </is>
      </c>
      <c r="P486" t="inlineStr">
        <is>
          <t>LES FLORIANES DE VIGNY</t>
        </is>
      </c>
      <c r="Q486" t="inlineStr">
        <is>
          <t>LES FLORIANES DE VIGNY- Gestion des containers</t>
        </is>
      </c>
      <c r="R486" t="n">
        <v>0</v>
      </c>
      <c r="S486" t="n">
        <v>0</v>
      </c>
      <c r="T486" t="n">
        <v>45.165718</v>
      </c>
      <c r="U486" t="n">
        <v>5.725852</v>
      </c>
      <c r="AD486" t="inlineStr">
        <is>
          <t>CONTRAT</t>
        </is>
      </c>
      <c r="AE486" t="inlineStr">
        <is>
          <t>GESTCONT</t>
        </is>
      </c>
    </row>
    <row r="487">
      <c r="A487" s="67" t="n">
        <v>46300</v>
      </c>
      <c r="B487" s="69" t="n">
        <v>0.1666666666666667</v>
      </c>
      <c r="C487" s="69" t="n">
        <v>0.1736111111111111</v>
      </c>
      <c r="D487" s="69" t="n">
        <v>0</v>
      </c>
      <c r="E487" t="n">
        <v>0.17</v>
      </c>
      <c r="F487" t="n">
        <v>43</v>
      </c>
      <c r="G487" t="inlineStr">
        <is>
          <t>Giuseppe ESPOSTO</t>
        </is>
      </c>
      <c r="O487" t="inlineStr">
        <is>
          <t>PR26-08-02349</t>
        </is>
      </c>
      <c r="P487" t="inlineStr">
        <is>
          <t>LES JARDINS DE LA VENCE</t>
        </is>
      </c>
      <c r="Q487" t="inlineStr">
        <is>
          <t>LES JARDINS DE LA VENCE A - Gestion des containers</t>
        </is>
      </c>
      <c r="R487" t="n">
        <v>0</v>
      </c>
      <c r="S487" t="n">
        <v>0</v>
      </c>
      <c r="T487" t="n">
        <v>45.229419</v>
      </c>
      <c r="U487" t="n">
        <v>5.681657</v>
      </c>
      <c r="AD487" t="inlineStr">
        <is>
          <t>CONTRAT</t>
        </is>
      </c>
      <c r="AE487" t="inlineStr">
        <is>
          <t>GESTCONT</t>
        </is>
      </c>
    </row>
    <row r="488">
      <c r="A488" s="67" t="n">
        <v>46300</v>
      </c>
      <c r="B488" s="69" t="n">
        <v>0.2916666666666667</v>
      </c>
      <c r="C488" s="69" t="n">
        <v>0.3055555555555556</v>
      </c>
      <c r="D488" s="69" t="n">
        <v>0</v>
      </c>
      <c r="E488" t="n">
        <v>0.33</v>
      </c>
      <c r="F488" t="n">
        <v>12</v>
      </c>
      <c r="G488" t="inlineStr">
        <is>
          <t>Boumedienne AFFANE</t>
        </is>
      </c>
      <c r="O488" t="inlineStr">
        <is>
          <t>PR26-08-01963</t>
        </is>
      </c>
      <c r="P488" t="inlineStr">
        <is>
          <t>SDC 11 RUE NICOLAS CHORIER</t>
        </is>
      </c>
      <c r="Q488" t="inlineStr">
        <is>
          <t>11 NICOLAS CHORIER - Gestion des containers</t>
        </is>
      </c>
      <c r="R488" t="n">
        <v>0</v>
      </c>
      <c r="S488" t="n">
        <v>0</v>
      </c>
      <c r="T488" t="n">
        <v>45.185826</v>
      </c>
      <c r="U488" t="n">
        <v>5.716301</v>
      </c>
      <c r="AD488" t="inlineStr">
        <is>
          <t>CONTRAT</t>
        </is>
      </c>
      <c r="AE488" t="inlineStr">
        <is>
          <t>GESTCONT</t>
        </is>
      </c>
    </row>
    <row r="489">
      <c r="A489" s="67" t="n">
        <v>46300</v>
      </c>
      <c r="B489" s="69" t="n">
        <v>0.3125</v>
      </c>
      <c r="C489" s="69" t="n">
        <v>0.3333333333333333</v>
      </c>
      <c r="E489" t="n">
        <v>0.5</v>
      </c>
      <c r="F489" t="n">
        <v>62</v>
      </c>
      <c r="G489" t="inlineStr">
        <is>
          <t>Stéphane LEBAILLIF</t>
        </is>
      </c>
      <c r="O489" t="inlineStr">
        <is>
          <t>PR26-07-00641</t>
        </is>
      </c>
      <c r="P489" t="inlineStr">
        <is>
          <t>LE BEAUSEJOUR</t>
        </is>
      </c>
      <c r="Q489" t="inlineStr">
        <is>
          <t>karcher poubelles</t>
        </is>
      </c>
      <c r="R489" t="n">
        <v>0</v>
      </c>
      <c r="S489" t="n">
        <v>0</v>
      </c>
      <c r="T489" t="n">
        <v>45.169804</v>
      </c>
      <c r="U489" t="n">
        <v>5.721832</v>
      </c>
      <c r="AD489" t="inlineStr">
        <is>
          <t>CONTRAT</t>
        </is>
      </c>
      <c r="AE489" t="inlineStr">
        <is>
          <t>CLEANCONT</t>
        </is>
      </c>
    </row>
    <row r="490">
      <c r="A490" s="67" t="n">
        <v>46300</v>
      </c>
      <c r="B490" s="69" t="n">
        <v>0.1666666666666667</v>
      </c>
      <c r="C490" s="69" t="n">
        <v>0.1805555555555556</v>
      </c>
      <c r="D490" s="69" t="n">
        <v>0</v>
      </c>
      <c r="E490" t="n">
        <v>0.33</v>
      </c>
      <c r="F490" t="n">
        <v>150</v>
      </c>
      <c r="G490" t="inlineStr">
        <is>
          <t>Kévin GUL</t>
        </is>
      </c>
      <c r="H490" s="69" t="n">
        <v>0.3777777777777778</v>
      </c>
      <c r="I490" s="69" t="n">
        <v>0.3777777777777778</v>
      </c>
      <c r="O490" t="inlineStr">
        <is>
          <t>PR26-08-02311</t>
        </is>
      </c>
      <c r="P490" t="inlineStr">
        <is>
          <t>HORIZON ROUGE</t>
        </is>
      </c>
      <c r="Q490" t="inlineStr">
        <is>
          <t>HORIZON ROUGE - Gestion des containers</t>
        </is>
      </c>
      <c r="R490" t="n">
        <v>0</v>
      </c>
      <c r="S490" t="n">
        <v>0</v>
      </c>
      <c r="T490" t="n">
        <v>45.174598</v>
      </c>
      <c r="U490" t="n">
        <v>5.74228</v>
      </c>
      <c r="AD490" t="inlineStr">
        <is>
          <t>CONTRAT</t>
        </is>
      </c>
      <c r="AE490" t="inlineStr">
        <is>
          <t>GESTCONT</t>
        </is>
      </c>
    </row>
    <row r="491">
      <c r="A491" s="67" t="n">
        <v>46300</v>
      </c>
      <c r="B491" s="69" t="n">
        <v>0.1666666666666667</v>
      </c>
      <c r="C491" s="69" t="n">
        <v>0.1805555555555556</v>
      </c>
      <c r="D491" s="69" t="n">
        <v>0</v>
      </c>
      <c r="E491" t="n">
        <v>0.33</v>
      </c>
      <c r="F491" t="n">
        <v>61</v>
      </c>
      <c r="G491" t="inlineStr">
        <is>
          <t>Mimoun LAROUB</t>
        </is>
      </c>
      <c r="H491" s="69" t="n">
        <v>0.1930555555555556</v>
      </c>
      <c r="I491" s="69" t="n">
        <v>0.3444444444444444</v>
      </c>
      <c r="L491" t="n">
        <v>3.63</v>
      </c>
      <c r="M491" t="n">
        <v>3.63</v>
      </c>
      <c r="N491" t="n">
        <v>3.3</v>
      </c>
      <c r="O491" t="inlineStr">
        <is>
          <t>PR26-08-01831</t>
        </is>
      </c>
      <c r="P491" t="inlineStr">
        <is>
          <t>SDC LE VIEUX MANEGE</t>
        </is>
      </c>
      <c r="Q491" t="inlineStr">
        <is>
          <t>LE VIEUX MANEGE-Gestion des containers</t>
        </is>
      </c>
      <c r="R491" t="n">
        <v>0</v>
      </c>
      <c r="S491" t="n">
        <v>0</v>
      </c>
      <c r="T491" t="n">
        <v>45.186476</v>
      </c>
      <c r="U491" t="n">
        <v>5.728492</v>
      </c>
      <c r="AD491" t="inlineStr">
        <is>
          <t>CONTRAT</t>
        </is>
      </c>
      <c r="AE491" t="inlineStr">
        <is>
          <t>GESTCONT</t>
        </is>
      </c>
    </row>
    <row r="492">
      <c r="A492" s="67" t="n">
        <v>46300</v>
      </c>
      <c r="B492" s="69" t="n">
        <v>0.2708333333333333</v>
      </c>
      <c r="C492" s="69" t="n">
        <v>0.2916666666666667</v>
      </c>
      <c r="E492" t="n">
        <v>0.5</v>
      </c>
      <c r="Q492" t="inlineStr">
        <is>
          <t>reunion avec agent pour tournee voiron</t>
        </is>
      </c>
      <c r="R492" t="n">
        <v>0</v>
      </c>
      <c r="S492" t="n">
        <v>0</v>
      </c>
      <c r="T492" t="n">
        <v>45.185983</v>
      </c>
      <c r="U492" t="n">
        <v>5.71231</v>
      </c>
    </row>
    <row r="493">
      <c r="A493" s="67" t="n">
        <v>46300</v>
      </c>
      <c r="B493" s="69" t="n">
        <v>0.3333333333333333</v>
      </c>
      <c r="C493" s="69" t="n">
        <v>0.3472222222222222</v>
      </c>
      <c r="D493" s="69" t="n">
        <v>0</v>
      </c>
      <c r="E493" t="n">
        <v>0.33</v>
      </c>
      <c r="F493" t="n">
        <v>52</v>
      </c>
      <c r="G493" t="inlineStr">
        <is>
          <t>Edwin IGBINOMWANHIA</t>
        </is>
      </c>
      <c r="O493" t="inlineStr">
        <is>
          <t>PR26-08-02111</t>
        </is>
      </c>
      <c r="P493" t="inlineStr">
        <is>
          <t>JEAN JAURES</t>
        </is>
      </c>
      <c r="Q493" t="inlineStr">
        <is>
          <t>JEAN JAURES</t>
        </is>
      </c>
      <c r="R493" t="n">
        <v>0</v>
      </c>
      <c r="S493" t="n">
        <v>0</v>
      </c>
      <c r="T493" t="n">
        <v>45.187213</v>
      </c>
      <c r="U493" t="n">
        <v>5.718397</v>
      </c>
      <c r="AD493" t="inlineStr">
        <is>
          <t>CONTRAT</t>
        </is>
      </c>
      <c r="AE493" t="inlineStr">
        <is>
          <t>PC</t>
        </is>
      </c>
    </row>
    <row r="494">
      <c r="A494" s="67" t="n">
        <v>46300</v>
      </c>
      <c r="B494" s="69" t="n">
        <v>0.1875</v>
      </c>
      <c r="C494" s="69" t="n">
        <v>0.1979166666666667</v>
      </c>
      <c r="D494" s="69" t="n">
        <v>0</v>
      </c>
      <c r="E494" t="n">
        <v>0.25</v>
      </c>
      <c r="F494" t="n">
        <v>54</v>
      </c>
      <c r="G494" t="inlineStr">
        <is>
          <t>Nabil KHATER</t>
        </is>
      </c>
      <c r="O494" t="inlineStr">
        <is>
          <t>PR26-08-01659</t>
        </is>
      </c>
      <c r="P494" t="inlineStr">
        <is>
          <t>QUATRE SEPTEMBRE</t>
        </is>
      </c>
      <c r="Q494" t="inlineStr">
        <is>
          <t>QUATRE SEPTEMBRE</t>
        </is>
      </c>
      <c r="R494" t="n">
        <v>0</v>
      </c>
      <c r="S494" t="n">
        <v>0</v>
      </c>
      <c r="T494" t="n">
        <v>45.364231</v>
      </c>
      <c r="U494" t="n">
        <v>5.596381</v>
      </c>
      <c r="AD494" t="inlineStr">
        <is>
          <t>CONTRAT</t>
        </is>
      </c>
      <c r="AE494" t="inlineStr">
        <is>
          <t>PC</t>
        </is>
      </c>
    </row>
    <row r="495">
      <c r="A495" s="67" t="n">
        <v>46300</v>
      </c>
      <c r="B495" s="69" t="n">
        <v>0.2777777777777778</v>
      </c>
      <c r="C495" s="69" t="n">
        <v>0.2916666666666667</v>
      </c>
      <c r="D495" s="69" t="n">
        <v>0</v>
      </c>
      <c r="E495" t="n">
        <v>0.33</v>
      </c>
      <c r="F495" t="n">
        <v>22</v>
      </c>
      <c r="G495" t="inlineStr">
        <is>
          <t>Sylvana BOISSEL</t>
        </is>
      </c>
      <c r="O495" t="inlineStr">
        <is>
          <t>PR26-08-01955</t>
        </is>
      </c>
      <c r="P495" t="inlineStr">
        <is>
          <t>11 RUE MARCEAU</t>
        </is>
      </c>
      <c r="Q495" t="inlineStr">
        <is>
          <t>11 RUE MARCEAU - Gestion des containers</t>
        </is>
      </c>
      <c r="R495" t="n">
        <v>0</v>
      </c>
      <c r="S495" t="n">
        <v>0</v>
      </c>
      <c r="T495" t="n">
        <v>45.18364</v>
      </c>
      <c r="U495" t="n">
        <v>5.721568</v>
      </c>
      <c r="AD495" t="inlineStr">
        <is>
          <t>CONTRAT</t>
        </is>
      </c>
      <c r="AE495" t="inlineStr">
        <is>
          <t>GESTCONT</t>
        </is>
      </c>
    </row>
    <row r="496">
      <c r="A496" s="67" t="n">
        <v>46300</v>
      </c>
      <c r="B496" s="69" t="n">
        <v>0.5138888888888888</v>
      </c>
      <c r="C496" s="69" t="n">
        <v>0.5243055555555556</v>
      </c>
      <c r="D496" s="69" t="n">
        <v>0</v>
      </c>
      <c r="E496" t="n">
        <v>0.25</v>
      </c>
      <c r="F496" t="n">
        <v>23</v>
      </c>
      <c r="G496" t="inlineStr">
        <is>
          <t>Flore-Sophie BONNET</t>
        </is>
      </c>
      <c r="H496" s="69" t="n">
        <v>0.5097222222222222</v>
      </c>
      <c r="I496" s="69" t="n">
        <v>0.5138888888888888</v>
      </c>
      <c r="L496" t="n">
        <v>0.1</v>
      </c>
      <c r="M496" t="n">
        <v>0.1</v>
      </c>
      <c r="N496" t="n">
        <v>-0.15</v>
      </c>
      <c r="O496" t="inlineStr">
        <is>
          <t>PR26-08-01497</t>
        </is>
      </c>
      <c r="P496" t="inlineStr">
        <is>
          <t>LE JARDIN DES FLEURS</t>
        </is>
      </c>
      <c r="Q496" t="inlineStr">
        <is>
          <t>LE JARDIN DES FLEURS</t>
        </is>
      </c>
      <c r="R496" t="n">
        <v>0</v>
      </c>
      <c r="S496" t="n">
        <v>0</v>
      </c>
      <c r="T496" t="n">
        <v>45.199053</v>
      </c>
      <c r="U496" t="n">
        <v>5.737689</v>
      </c>
      <c r="AD496" t="inlineStr">
        <is>
          <t>CONTRAT</t>
        </is>
      </c>
      <c r="AE496" t="inlineStr">
        <is>
          <t>PC</t>
        </is>
      </c>
    </row>
    <row r="497">
      <c r="A497" s="67" t="n">
        <v>46300</v>
      </c>
      <c r="B497" s="69" t="n">
        <v>0.1666666666666667</v>
      </c>
      <c r="C497" s="69" t="n">
        <v>0.1805555555555556</v>
      </c>
      <c r="D497" s="69" t="n">
        <v>0</v>
      </c>
      <c r="E497" t="n">
        <v>0.33</v>
      </c>
      <c r="F497" t="n">
        <v>68</v>
      </c>
      <c r="G497" t="inlineStr">
        <is>
          <t>Amas OMOGIATE</t>
        </is>
      </c>
      <c r="H497" s="69" t="n">
        <v>0.3138888888888889</v>
      </c>
      <c r="I497" s="69" t="n">
        <v>0.3263888888888889</v>
      </c>
      <c r="L497" t="n">
        <v>0.3</v>
      </c>
      <c r="M497" t="n">
        <v>0.3</v>
      </c>
      <c r="N497" t="n">
        <v>-0.03</v>
      </c>
      <c r="O497" t="inlineStr">
        <is>
          <t>PR26-08-01635</t>
        </is>
      </c>
      <c r="P497" t="inlineStr">
        <is>
          <t>9 avenue Saint Roch</t>
        </is>
      </c>
      <c r="Q497" t="inlineStr">
        <is>
          <t>9 avenue Saint Roch - Gestion des containers</t>
        </is>
      </c>
      <c r="R497" t="n">
        <v>0</v>
      </c>
      <c r="S497" t="n">
        <v>0</v>
      </c>
      <c r="T497" t="n">
        <v>45.192034</v>
      </c>
      <c r="U497" t="n">
        <v>5.73963</v>
      </c>
      <c r="AD497" t="inlineStr">
        <is>
          <t>CONTRAT</t>
        </is>
      </c>
      <c r="AE497" t="inlineStr">
        <is>
          <t>GESTCONT</t>
        </is>
      </c>
    </row>
    <row r="498">
      <c r="A498" s="67" t="n">
        <v>46300</v>
      </c>
      <c r="B498" s="69" t="n">
        <v>0.3333333333333333</v>
      </c>
      <c r="C498" s="69" t="n">
        <v>0.4409722222222222</v>
      </c>
      <c r="D498" s="69" t="n">
        <v>0</v>
      </c>
      <c r="E498" t="n">
        <v>2.58</v>
      </c>
      <c r="F498" t="n">
        <v>202</v>
      </c>
      <c r="G498" t="inlineStr">
        <is>
          <t>Redaoui KHIER</t>
        </is>
      </c>
      <c r="O498" t="inlineStr">
        <is>
          <t>PR26-07-01091</t>
        </is>
      </c>
      <c r="P498" t="inlineStr">
        <is>
          <t>Domaine de Beaurevoir bat E</t>
        </is>
      </c>
      <c r="Q498" t="inlineStr">
        <is>
          <t xml:space="preserve">DOMAINE DE BEAUREVOIR BAT E-ENTRETIEN PC </t>
        </is>
      </c>
      <c r="R498" t="n">
        <v>0</v>
      </c>
      <c r="S498" t="n">
        <v>0</v>
      </c>
      <c r="T498" t="n">
        <v>45.21189</v>
      </c>
      <c r="U498" t="n">
        <v>5.649929</v>
      </c>
      <c r="AD498" t="inlineStr">
        <is>
          <t>CONTRAT</t>
        </is>
      </c>
      <c r="AE498" t="inlineStr">
        <is>
          <t>PC</t>
        </is>
      </c>
    </row>
    <row r="499">
      <c r="A499" s="67" t="n">
        <v>46300</v>
      </c>
      <c r="B499" s="69" t="n">
        <v>0.3333333333333333</v>
      </c>
      <c r="C499" s="69" t="n">
        <v>0.3472222222222222</v>
      </c>
      <c r="D499" s="69" t="n">
        <v>0</v>
      </c>
      <c r="E499" t="n">
        <v>0.33</v>
      </c>
      <c r="F499" t="n">
        <v>201</v>
      </c>
      <c r="G499" t="inlineStr">
        <is>
          <t>Aghilès TALA</t>
        </is>
      </c>
      <c r="O499" t="inlineStr">
        <is>
          <t>PR26-07-01060</t>
        </is>
      </c>
      <c r="P499" t="inlineStr">
        <is>
          <t>LE PANACHE</t>
        </is>
      </c>
      <c r="Q499" t="inlineStr">
        <is>
          <t xml:space="preserve">LE PANACHE </t>
        </is>
      </c>
      <c r="R499" t="n">
        <v>0</v>
      </c>
      <c r="S499" t="n">
        <v>0</v>
      </c>
      <c r="T499" t="n">
        <v>45.202515</v>
      </c>
      <c r="U499" t="n">
        <v>5.70464</v>
      </c>
      <c r="AD499" t="inlineStr">
        <is>
          <t>CONTRAT</t>
        </is>
      </c>
      <c r="AE499" t="inlineStr">
        <is>
          <t>PC</t>
        </is>
      </c>
    </row>
    <row r="500">
      <c r="A500" s="67" t="n">
        <v>46300</v>
      </c>
      <c r="B500" s="69" t="n">
        <v>0.3715277777777778</v>
      </c>
      <c r="C500" s="69" t="n">
        <v>0.3854166666666667</v>
      </c>
      <c r="D500" s="69" t="n">
        <v>0</v>
      </c>
      <c r="E500" t="n">
        <v>0.33</v>
      </c>
      <c r="F500" t="n">
        <v>23</v>
      </c>
      <c r="G500" t="inlineStr">
        <is>
          <t>Flore-Sophie BONNET</t>
        </is>
      </c>
      <c r="H500" s="69" t="n">
        <v>0.5458333333333333</v>
      </c>
      <c r="I500" s="69" t="n">
        <v>0.5493055555555556</v>
      </c>
      <c r="K500" s="69" t="n">
        <v>0.5493055555555556</v>
      </c>
      <c r="L500" t="n">
        <v>0.08</v>
      </c>
      <c r="M500" t="n">
        <v>0.08</v>
      </c>
      <c r="N500" t="n">
        <v>-0.25</v>
      </c>
      <c r="O500" t="inlineStr">
        <is>
          <t>PR26-07-01203</t>
        </is>
      </c>
      <c r="P500" t="inlineStr">
        <is>
          <t>LE PRETORIA</t>
        </is>
      </c>
      <c r="Q500" t="inlineStr">
        <is>
          <t>LE PRETORIA - Gestion des containers</t>
        </is>
      </c>
      <c r="R500" t="n">
        <v>0</v>
      </c>
      <c r="S500" t="n">
        <v>0</v>
      </c>
      <c r="T500" t="n">
        <v>45.199912</v>
      </c>
      <c r="U500" t="n">
        <v>5.737381</v>
      </c>
      <c r="AD500" t="inlineStr">
        <is>
          <t>CONTRAT</t>
        </is>
      </c>
      <c r="AE500" t="inlineStr">
        <is>
          <t>GESTCONT</t>
        </is>
      </c>
    </row>
    <row r="501">
      <c r="A501" s="67" t="n">
        <v>46300</v>
      </c>
      <c r="B501" s="69" t="n">
        <v>0.1666666666666667</v>
      </c>
      <c r="C501" s="69" t="n">
        <v>0.1805555555555556</v>
      </c>
      <c r="D501" s="69" t="n">
        <v>0</v>
      </c>
      <c r="E501" t="n">
        <v>0.33</v>
      </c>
      <c r="F501" t="n">
        <v>150</v>
      </c>
      <c r="G501" t="inlineStr">
        <is>
          <t>Kévin GUL</t>
        </is>
      </c>
      <c r="H501" s="69" t="n">
        <v>0.3055555555555556</v>
      </c>
      <c r="I501" s="69" t="n">
        <v>0.3055555555555556</v>
      </c>
      <c r="O501" t="inlineStr">
        <is>
          <t>PR26-07-00842</t>
        </is>
      </c>
      <c r="P501" t="inlineStr">
        <is>
          <t>CENTRE OSTEO ARTICULAIRE DES CEDRES</t>
        </is>
      </c>
      <c r="Q501" t="inlineStr">
        <is>
          <t>CENTRE OSTEO - Gestion des containers</t>
        </is>
      </c>
      <c r="R501" t="n">
        <v>0</v>
      </c>
      <c r="S501" t="n">
        <v>0</v>
      </c>
      <c r="T501" t="n">
        <v>45.150572</v>
      </c>
      <c r="U501" t="n">
        <v>5.72566</v>
      </c>
      <c r="AD501" t="inlineStr">
        <is>
          <t>CONTRAT</t>
        </is>
      </c>
      <c r="AE501" t="inlineStr">
        <is>
          <t>GESTCONT</t>
        </is>
      </c>
    </row>
    <row r="502">
      <c r="A502" s="67" t="n">
        <v>46300</v>
      </c>
      <c r="B502" s="69" t="n">
        <v>0.1666666666666667</v>
      </c>
      <c r="C502" s="69" t="n">
        <v>0.1805555555555556</v>
      </c>
      <c r="D502" s="69" t="n">
        <v>0</v>
      </c>
      <c r="E502" t="n">
        <v>0.33</v>
      </c>
      <c r="F502" t="n">
        <v>49</v>
      </c>
      <c r="G502" t="inlineStr">
        <is>
          <t>Abdelkrim HAOUA</t>
        </is>
      </c>
      <c r="H502" s="69" t="n">
        <v>0.1784722222222222</v>
      </c>
      <c r="I502" s="69" t="n">
        <v>0.4402777777777778</v>
      </c>
      <c r="L502" t="n">
        <v>6.28</v>
      </c>
      <c r="M502" t="n">
        <v>6.28</v>
      </c>
      <c r="N502" t="n">
        <v>5.95</v>
      </c>
      <c r="O502" t="inlineStr">
        <is>
          <t>PR26-07-00128</t>
        </is>
      </c>
      <c r="P502" t="inlineStr">
        <is>
          <t>13 avenue général champon</t>
        </is>
      </c>
      <c r="Q502" t="inlineStr">
        <is>
          <t>13 AVENUE GENERAL CHAMPON - Gestion des containers</t>
        </is>
      </c>
      <c r="R502" t="n">
        <v>0</v>
      </c>
      <c r="S502" t="n">
        <v>0</v>
      </c>
      <c r="T502" t="n">
        <v>45.182247</v>
      </c>
      <c r="U502" t="n">
        <v>5.731862</v>
      </c>
      <c r="AD502" t="inlineStr">
        <is>
          <t>CONTRAT</t>
        </is>
      </c>
      <c r="AE502" t="inlineStr">
        <is>
          <t>GESTCONT</t>
        </is>
      </c>
    </row>
    <row r="503">
      <c r="A503" s="67" t="n">
        <v>46300</v>
      </c>
      <c r="B503" s="69" t="n">
        <v>0.2916666666666667</v>
      </c>
      <c r="C503" s="69" t="n">
        <v>0.2986111111111111</v>
      </c>
      <c r="D503" s="69" t="n">
        <v>0</v>
      </c>
      <c r="E503" t="n">
        <v>0.17</v>
      </c>
      <c r="F503" t="n">
        <v>301</v>
      </c>
      <c r="G503" t="inlineStr">
        <is>
          <t xml:space="preserve"> A SUPPRIMER</t>
        </is>
      </c>
      <c r="Q503" t="inlineStr">
        <is>
          <t>9 RUE DU DAUPHINE-GESTION CONTAINERS</t>
        </is>
      </c>
      <c r="R503" t="n">
        <v>0</v>
      </c>
      <c r="S503" t="n">
        <v>0</v>
      </c>
      <c r="T503" t="n">
        <v>45.363452</v>
      </c>
      <c r="U503" t="n">
        <v>5.605186</v>
      </c>
    </row>
    <row r="504">
      <c r="A504" s="67" t="n">
        <v>46300</v>
      </c>
      <c r="B504" s="69" t="n">
        <v>0.3333333333333333</v>
      </c>
      <c r="C504" s="69" t="n">
        <v>0.4097222222222222</v>
      </c>
      <c r="D504" s="69" t="n">
        <v>0</v>
      </c>
      <c r="E504" t="n">
        <v>1.83</v>
      </c>
      <c r="F504" t="n">
        <v>202</v>
      </c>
      <c r="G504" t="inlineStr">
        <is>
          <t>Redaoui KHIER</t>
        </is>
      </c>
      <c r="O504" t="inlineStr">
        <is>
          <t>PR26-07-01111</t>
        </is>
      </c>
      <c r="P504" t="inlineStr">
        <is>
          <t>DOMAINE DE BEAUREVOIR A - MS209943</t>
        </is>
      </c>
      <c r="Q504" t="inlineStr">
        <is>
          <t xml:space="preserve">DOMAINE DE BEAUREVOIR A-ENTRETIEN PC </t>
        </is>
      </c>
      <c r="R504" t="n">
        <v>0</v>
      </c>
      <c r="S504" t="n">
        <v>0</v>
      </c>
      <c r="T504" t="n">
        <v>45.21189</v>
      </c>
      <c r="U504" t="n">
        <v>5.649929</v>
      </c>
      <c r="AD504" t="inlineStr">
        <is>
          <t>CONTRAT</t>
        </is>
      </c>
      <c r="AE504" t="inlineStr">
        <is>
          <t>PC</t>
        </is>
      </c>
    </row>
    <row r="505">
      <c r="A505" s="67" t="n">
        <v>46300</v>
      </c>
      <c r="B505" s="69" t="n">
        <v>0.3333333333333333</v>
      </c>
      <c r="C505" s="69" t="n">
        <v>0.3541666666666667</v>
      </c>
      <c r="D505" s="69" t="n">
        <v>0</v>
      </c>
      <c r="E505" t="n">
        <v>0.5</v>
      </c>
      <c r="F505" t="n">
        <v>210</v>
      </c>
      <c r="G505" t="inlineStr">
        <is>
          <t>Christopher DEPARTE</t>
        </is>
      </c>
      <c r="O505" t="inlineStr">
        <is>
          <t>PR26-07-00245</t>
        </is>
      </c>
      <c r="P505" t="inlineStr">
        <is>
          <t>7 GABRIEL PERI</t>
        </is>
      </c>
      <c r="Q505" t="inlineStr">
        <is>
          <t>GABRIEL PERI</t>
        </is>
      </c>
      <c r="R505" t="n">
        <v>0</v>
      </c>
      <c r="S505" t="n">
        <v>0</v>
      </c>
      <c r="T505" t="n">
        <v>45.188997</v>
      </c>
      <c r="U505" t="n">
        <v>5.718595</v>
      </c>
      <c r="AD505" t="inlineStr">
        <is>
          <t>CONTRAT</t>
        </is>
      </c>
      <c r="AE505" t="inlineStr">
        <is>
          <t>PC</t>
        </is>
      </c>
    </row>
    <row r="506">
      <c r="A506" s="67" t="n">
        <v>46300</v>
      </c>
      <c r="B506" s="69" t="n">
        <v>0.1666666666666667</v>
      </c>
      <c r="C506" s="69" t="n">
        <v>0.1805555555555556</v>
      </c>
      <c r="D506" s="69" t="n">
        <v>0</v>
      </c>
      <c r="E506" t="n">
        <v>0.33</v>
      </c>
      <c r="F506" t="n">
        <v>201</v>
      </c>
      <c r="G506" t="inlineStr">
        <is>
          <t>Aghilès TALA</t>
        </is>
      </c>
      <c r="O506" t="inlineStr">
        <is>
          <t>PR26-08-01899</t>
        </is>
      </c>
      <c r="P506" t="inlineStr">
        <is>
          <t>ZENAE</t>
        </is>
      </c>
      <c r="Q506" t="inlineStr">
        <is>
          <t>ZENAE - Gestion des containers</t>
        </is>
      </c>
      <c r="R506" t="n">
        <v>0</v>
      </c>
      <c r="S506" t="n">
        <v>0</v>
      </c>
      <c r="T506" t="n">
        <v>45.201145</v>
      </c>
      <c r="U506" t="n">
        <v>5.706251</v>
      </c>
      <c r="AD506" t="inlineStr">
        <is>
          <t>CONTRAT</t>
        </is>
      </c>
      <c r="AE506" t="inlineStr">
        <is>
          <t>GESTCONT</t>
        </is>
      </c>
    </row>
    <row r="507">
      <c r="A507" s="67" t="n">
        <v>46300</v>
      </c>
      <c r="B507" s="69" t="n">
        <v>0.1666666666666667</v>
      </c>
      <c r="C507" s="69" t="n">
        <v>0.1805555555555556</v>
      </c>
      <c r="D507" s="69" t="n">
        <v>0</v>
      </c>
      <c r="E507" t="n">
        <v>0.33</v>
      </c>
      <c r="F507" t="n">
        <v>61</v>
      </c>
      <c r="G507" t="inlineStr">
        <is>
          <t>Mimoun LAROUB</t>
        </is>
      </c>
      <c r="H507" s="69" t="n">
        <v>0.1652777777777778</v>
      </c>
      <c r="I507" s="69" t="n">
        <v>0.5472222222222223</v>
      </c>
      <c r="L507" t="n">
        <v>9.17</v>
      </c>
      <c r="M507" t="n">
        <v>9.17</v>
      </c>
      <c r="N507" t="n">
        <v>8.83</v>
      </c>
      <c r="O507" t="inlineStr">
        <is>
          <t>PR26-08-01951</t>
        </is>
      </c>
      <c r="P507" t="inlineStr">
        <is>
          <t>10 rue Elisée Chatin</t>
        </is>
      </c>
      <c r="Q507" t="inlineStr">
        <is>
          <t>10 ELISEE CHATIN - Gestion des containers</t>
        </is>
      </c>
      <c r="R507" t="n">
        <v>0</v>
      </c>
      <c r="S507" t="n">
        <v>0</v>
      </c>
      <c r="T507" t="n">
        <v>45.179937</v>
      </c>
      <c r="U507" t="n">
        <v>5.722701</v>
      </c>
      <c r="AD507" t="inlineStr">
        <is>
          <t>CONTRAT</t>
        </is>
      </c>
      <c r="AE507" t="inlineStr">
        <is>
          <t>GESTCONT</t>
        </is>
      </c>
    </row>
    <row r="508">
      <c r="A508" s="67" t="n">
        <v>46300</v>
      </c>
      <c r="B508" s="69" t="n">
        <v>0.2916666666666667</v>
      </c>
      <c r="C508" s="69" t="n">
        <v>0.2986111111111111</v>
      </c>
      <c r="D508" s="69" t="n">
        <v>0</v>
      </c>
      <c r="E508" t="n">
        <v>0.17</v>
      </c>
      <c r="F508" t="n">
        <v>43</v>
      </c>
      <c r="G508" t="inlineStr">
        <is>
          <t>Giuseppe ESPOSTO</t>
        </is>
      </c>
      <c r="H508" s="69" t="n">
        <v>0.3590277777777778</v>
      </c>
      <c r="I508" s="69" t="n">
        <v>0.3861111111111111</v>
      </c>
      <c r="L508" t="n">
        <v>0.65</v>
      </c>
      <c r="M508" t="n">
        <v>0.65</v>
      </c>
      <c r="N508" t="n">
        <v>0.48</v>
      </c>
      <c r="O508" t="inlineStr">
        <is>
          <t>PR26-08-02318</t>
        </is>
      </c>
      <c r="P508" t="inlineStr">
        <is>
          <t>BOIS FLEURI</t>
        </is>
      </c>
      <c r="Q508" t="inlineStr">
        <is>
          <t>BOIS FLEURI - Gestion des containers</t>
        </is>
      </c>
      <c r="R508" t="n">
        <v>0</v>
      </c>
      <c r="S508" t="n">
        <v>0</v>
      </c>
      <c r="T508" t="n">
        <v>45.245222</v>
      </c>
      <c r="U508" t="n">
        <v>5.67153</v>
      </c>
      <c r="AD508" t="inlineStr">
        <is>
          <t>CONTRAT</t>
        </is>
      </c>
      <c r="AE508" t="inlineStr">
        <is>
          <t>GESTCONT</t>
        </is>
      </c>
    </row>
    <row r="509">
      <c r="A509" s="67" t="n">
        <v>46300</v>
      </c>
      <c r="B509" s="69" t="n">
        <v>0.1666666666666667</v>
      </c>
      <c r="C509" s="69" t="n">
        <v>0.1805555555555556</v>
      </c>
      <c r="D509" s="69" t="n">
        <v>0</v>
      </c>
      <c r="E509" t="n">
        <v>0.33</v>
      </c>
      <c r="F509" t="n">
        <v>76</v>
      </c>
      <c r="G509" t="inlineStr">
        <is>
          <t>Olivier RASOLONJATOVONIRINA</t>
        </is>
      </c>
      <c r="H509" s="69" t="n">
        <v>0.1944444444444444</v>
      </c>
      <c r="I509" s="69" t="n">
        <v>0.1958333333333333</v>
      </c>
      <c r="L509" t="n">
        <v>0.03</v>
      </c>
      <c r="M509" t="n">
        <v>0.03</v>
      </c>
      <c r="N509" t="n">
        <v>-0.3</v>
      </c>
      <c r="O509" t="inlineStr">
        <is>
          <t>PR26-08-01542</t>
        </is>
      </c>
      <c r="P509" t="inlineStr">
        <is>
          <t>7 rue casimir brenier</t>
        </is>
      </c>
      <c r="Q509" t="inlineStr">
        <is>
          <t>7 CASIMIR BRENIER - Gestion des containers</t>
        </is>
      </c>
      <c r="R509" t="n">
        <v>0</v>
      </c>
      <c r="S509" t="n">
        <v>0</v>
      </c>
      <c r="T509" t="n">
        <v>45.19188</v>
      </c>
      <c r="U509" t="n">
        <v>5.719199</v>
      </c>
      <c r="AD509" t="inlineStr">
        <is>
          <t>CONTRAT</t>
        </is>
      </c>
      <c r="AE509" t="inlineStr">
        <is>
          <t>GESTCONT</t>
        </is>
      </c>
    </row>
    <row r="510">
      <c r="A510" s="67" t="n">
        <v>46300</v>
      </c>
      <c r="B510" s="69" t="n">
        <v>0.3333333333333333</v>
      </c>
      <c r="C510" s="69" t="n">
        <v>0.3611111111111111</v>
      </c>
      <c r="D510" s="69" t="n">
        <v>0</v>
      </c>
      <c r="E510" t="n">
        <v>0.67</v>
      </c>
      <c r="F510" t="n">
        <v>302</v>
      </c>
      <c r="G510" t="inlineStr">
        <is>
          <t>Alexandre QUATELA</t>
        </is>
      </c>
      <c r="H510" s="69" t="n">
        <v>0.3416666666666667</v>
      </c>
      <c r="I510" s="69" t="n">
        <v>0.4027777777777778</v>
      </c>
      <c r="L510" t="n">
        <v>1.47</v>
      </c>
      <c r="M510" t="n">
        <v>1.47</v>
      </c>
      <c r="N510" t="n">
        <v>0.8</v>
      </c>
      <c r="O510" t="inlineStr">
        <is>
          <t>PR26-08-01699</t>
        </is>
      </c>
      <c r="P510" t="inlineStr">
        <is>
          <t>LES TOURETTES</t>
        </is>
      </c>
      <c r="Q510" t="inlineStr">
        <is>
          <t>LES TOURETTES</t>
        </is>
      </c>
      <c r="R510" t="n">
        <v>0</v>
      </c>
      <c r="S510" t="n">
        <v>0</v>
      </c>
      <c r="T510" t="n">
        <v>45.371516</v>
      </c>
      <c r="U510" t="n">
        <v>5.587863</v>
      </c>
      <c r="AD510" t="inlineStr">
        <is>
          <t>CONTRAT</t>
        </is>
      </c>
      <c r="AE510" t="inlineStr">
        <is>
          <t>PC</t>
        </is>
      </c>
    </row>
    <row r="511">
      <c r="A511" s="67" t="n">
        <v>46300</v>
      </c>
      <c r="B511" s="69" t="n">
        <v>0.1666666666666667</v>
      </c>
      <c r="C511" s="69" t="n">
        <v>0.1805555555555556</v>
      </c>
      <c r="D511" s="69" t="n">
        <v>0</v>
      </c>
      <c r="E511" t="n">
        <v>0.33</v>
      </c>
      <c r="F511" t="n">
        <v>19</v>
      </c>
      <c r="G511" t="inlineStr">
        <is>
          <t>Wael BEN OTHMAN</t>
        </is>
      </c>
      <c r="H511" s="69" t="n">
        <v>0.2604166666666667</v>
      </c>
      <c r="I511" s="69" t="n">
        <v>0.4847222222222222</v>
      </c>
      <c r="L511" t="n">
        <v>5.38</v>
      </c>
      <c r="M511" t="n">
        <v>5.38</v>
      </c>
      <c r="N511" t="n">
        <v>5.05</v>
      </c>
      <c r="O511" t="inlineStr">
        <is>
          <t>PR26-07-01127</t>
        </is>
      </c>
      <c r="P511" t="inlineStr">
        <is>
          <t>LE DOMAINE DES CYGNES</t>
        </is>
      </c>
      <c r="Q511" t="inlineStr">
        <is>
          <t>LE DOMAINE DES CYGNES - Gestion des containers</t>
        </is>
      </c>
      <c r="R511" t="n">
        <v>0</v>
      </c>
      <c r="S511" t="n">
        <v>0</v>
      </c>
      <c r="T511" t="n">
        <v>45.081518</v>
      </c>
      <c r="U511" t="n">
        <v>5.772835</v>
      </c>
      <c r="AD511" t="inlineStr">
        <is>
          <t>CONTRAT</t>
        </is>
      </c>
      <c r="AE511" t="inlineStr">
        <is>
          <t>GESTCONT</t>
        </is>
      </c>
    </row>
    <row r="512">
      <c r="A512" s="67" t="n">
        <v>46300</v>
      </c>
      <c r="B512" s="69" t="n">
        <v>0.3333333333333333</v>
      </c>
      <c r="C512" s="69" t="n">
        <v>0.3472222222222222</v>
      </c>
      <c r="D512" s="69" t="n">
        <v>0</v>
      </c>
      <c r="E512" t="n">
        <v>0.33</v>
      </c>
      <c r="F512" t="n">
        <v>85</v>
      </c>
      <c r="G512" t="inlineStr">
        <is>
          <t>Jérome ZECCHIN</t>
        </is>
      </c>
      <c r="H512" s="69" t="n">
        <v>0.3104166666666667</v>
      </c>
      <c r="I512" s="69" t="n">
        <v>0.3104166666666667</v>
      </c>
      <c r="O512" t="inlineStr">
        <is>
          <t>PR26-07-01221</t>
        </is>
      </c>
      <c r="P512" t="inlineStr">
        <is>
          <t>Le Hameau d'Avalon bât. C</t>
        </is>
      </c>
      <c r="Q512" t="inlineStr">
        <is>
          <t>Le Hameau d'Avalon bât. C</t>
        </is>
      </c>
      <c r="R512" t="n">
        <v>0</v>
      </c>
      <c r="S512" t="n">
        <v>0</v>
      </c>
      <c r="T512" t="n">
        <v>45.237415</v>
      </c>
      <c r="U512" t="n">
        <v>5.851372</v>
      </c>
      <c r="AD512" t="inlineStr">
        <is>
          <t>CONTRAT</t>
        </is>
      </c>
      <c r="AE512" t="inlineStr">
        <is>
          <t>PC</t>
        </is>
      </c>
    </row>
    <row r="513">
      <c r="A513" s="67" t="n">
        <v>46300</v>
      </c>
      <c r="B513" s="69" t="n">
        <v>0.4548611111111111</v>
      </c>
      <c r="C513" s="69" t="n">
        <v>0.46875</v>
      </c>
      <c r="D513" s="69" t="n">
        <v>0</v>
      </c>
      <c r="E513" t="n">
        <v>0.33</v>
      </c>
      <c r="F513" t="n">
        <v>56</v>
      </c>
      <c r="G513" t="inlineStr">
        <is>
          <t>Laetitia LANJUIN</t>
        </is>
      </c>
      <c r="O513" t="inlineStr">
        <is>
          <t>PR26-08-01862</t>
        </is>
      </c>
      <c r="P513" t="inlineStr">
        <is>
          <t>VILLA FLORA</t>
        </is>
      </c>
      <c r="Q513" t="inlineStr">
        <is>
          <t>VILLA FLORA - Gestion des containers</t>
        </is>
      </c>
      <c r="R513" t="n">
        <v>0</v>
      </c>
      <c r="S513" t="n">
        <v>0</v>
      </c>
      <c r="T513" t="n">
        <v>45.376017</v>
      </c>
      <c r="U513" t="n">
        <v>5.582257</v>
      </c>
      <c r="AD513" t="inlineStr">
        <is>
          <t>CONTRAT</t>
        </is>
      </c>
      <c r="AE513" t="inlineStr">
        <is>
          <t>GESTCONT</t>
        </is>
      </c>
    </row>
    <row r="514">
      <c r="A514" s="67" t="n">
        <v>46300</v>
      </c>
      <c r="B514" s="69" t="n">
        <v>0.25</v>
      </c>
      <c r="C514" s="69" t="n">
        <v>0.2638888888888889</v>
      </c>
      <c r="D514" s="69" t="n">
        <v>0</v>
      </c>
      <c r="E514" t="n">
        <v>0.33</v>
      </c>
      <c r="F514" t="n">
        <v>201</v>
      </c>
      <c r="G514" t="inlineStr">
        <is>
          <t>Aghilès TALA</t>
        </is>
      </c>
      <c r="O514" t="inlineStr">
        <is>
          <t>PR26-07-01311</t>
        </is>
      </c>
      <c r="P514" t="inlineStr">
        <is>
          <t>2 place Jacqueline Marval</t>
        </is>
      </c>
      <c r="Q514" t="inlineStr">
        <is>
          <t>2 JACQUELINE MARVAL - Gestion des containers</t>
        </is>
      </c>
      <c r="R514" t="n">
        <v>0</v>
      </c>
      <c r="S514" t="n">
        <v>0</v>
      </c>
      <c r="T514" t="n">
        <v>45.184878</v>
      </c>
      <c r="U514" t="n">
        <v>5.720965</v>
      </c>
      <c r="AD514" t="inlineStr">
        <is>
          <t>CONTRAT</t>
        </is>
      </c>
      <c r="AE514" t="inlineStr">
        <is>
          <t>GESTCONT</t>
        </is>
      </c>
    </row>
    <row r="515">
      <c r="A515" s="67" t="n">
        <v>46300</v>
      </c>
      <c r="B515" s="69" t="n">
        <v>0.3333333333333333</v>
      </c>
      <c r="C515" s="69" t="n">
        <v>0.3645833333333333</v>
      </c>
      <c r="D515" s="69" t="n">
        <v>0</v>
      </c>
      <c r="E515" t="n">
        <v>0.75</v>
      </c>
      <c r="F515" t="n">
        <v>72</v>
      </c>
      <c r="G515" t="inlineStr">
        <is>
          <t>Simon PETELAZ</t>
        </is>
      </c>
      <c r="O515" t="inlineStr">
        <is>
          <t>PR26-07-00922</t>
        </is>
      </c>
      <c r="P515" t="inlineStr">
        <is>
          <t>LE MONTFALCON</t>
        </is>
      </c>
      <c r="Q515" t="inlineStr">
        <is>
          <t>LE MONTFALCON</t>
        </is>
      </c>
      <c r="R515" t="n">
        <v>0</v>
      </c>
      <c r="S515" t="n">
        <v>0</v>
      </c>
      <c r="T515" t="n">
        <v>45.565096</v>
      </c>
      <c r="U515" t="n">
        <v>5.919042</v>
      </c>
      <c r="AD515" t="inlineStr">
        <is>
          <t>CONTRAT</t>
        </is>
      </c>
      <c r="AE515" t="inlineStr">
        <is>
          <t>PC</t>
        </is>
      </c>
    </row>
    <row r="516">
      <c r="A516" s="67" t="n">
        <v>46300</v>
      </c>
      <c r="B516" s="69" t="n">
        <v>0.3333333333333333</v>
      </c>
      <c r="C516" s="69" t="n">
        <v>0.3472222222222222</v>
      </c>
      <c r="D516" s="69" t="n">
        <v>0</v>
      </c>
      <c r="E516" t="n">
        <v>0.33</v>
      </c>
      <c r="F516" t="n">
        <v>49</v>
      </c>
      <c r="G516" t="inlineStr">
        <is>
          <t>Abdelkrim HAOUA</t>
        </is>
      </c>
      <c r="H516" s="69" t="n">
        <v>0.4965277777777778</v>
      </c>
      <c r="I516" s="69" t="n">
        <v>0.5111111111111111</v>
      </c>
      <c r="L516" t="n">
        <v>0.35</v>
      </c>
      <c r="M516" t="n">
        <v>0.33</v>
      </c>
      <c r="N516" t="n">
        <v>0.02</v>
      </c>
      <c r="O516" t="inlineStr">
        <is>
          <t>PR26-07-01022</t>
        </is>
      </c>
      <c r="P516" t="inlineStr">
        <is>
          <t>L'OXFORD II</t>
        </is>
      </c>
      <c r="Q516" t="inlineStr">
        <is>
          <t>L'OXFORD II</t>
        </is>
      </c>
      <c r="R516" t="n">
        <v>0</v>
      </c>
      <c r="S516" t="n">
        <v>0</v>
      </c>
      <c r="T516" t="n">
        <v>45.174978</v>
      </c>
      <c r="U516" t="n">
        <v>5.737208</v>
      </c>
      <c r="AD516" t="inlineStr">
        <is>
          <t>CONTRAT</t>
        </is>
      </c>
      <c r="AE516" t="inlineStr">
        <is>
          <t>PC</t>
        </is>
      </c>
    </row>
    <row r="517">
      <c r="A517" s="67" t="n">
        <v>46300</v>
      </c>
      <c r="B517" s="69" t="n">
        <v>0.1666666666666667</v>
      </c>
      <c r="C517" s="69" t="n">
        <v>0.1805555555555556</v>
      </c>
      <c r="D517" s="69" t="n">
        <v>0</v>
      </c>
      <c r="E517" t="n">
        <v>0.33</v>
      </c>
      <c r="F517" t="n">
        <v>18</v>
      </c>
      <c r="G517" t="inlineStr">
        <is>
          <t xml:space="preserve">Ramzi BEN CHAABANE </t>
        </is>
      </c>
      <c r="H517" s="69" t="n">
        <v>0.1784722222222222</v>
      </c>
      <c r="I517" s="69" t="n">
        <v>0.1861111111111111</v>
      </c>
      <c r="L517" t="n">
        <v>0.18</v>
      </c>
      <c r="M517" t="n">
        <v>0.18</v>
      </c>
      <c r="N517" t="n">
        <v>-0.15</v>
      </c>
      <c r="O517" t="inlineStr">
        <is>
          <t>PR26-07-00378</t>
        </is>
      </c>
      <c r="P517" t="inlineStr">
        <is>
          <t>LOGIS B</t>
        </is>
      </c>
      <c r="Q517" t="inlineStr">
        <is>
          <t>LOGIS B - Gestion des containers</t>
        </is>
      </c>
      <c r="R517" t="n">
        <v>0</v>
      </c>
      <c r="S517" t="n">
        <v>0</v>
      </c>
      <c r="T517" t="n">
        <v>45.176925</v>
      </c>
      <c r="U517" t="n">
        <v>5.71322</v>
      </c>
      <c r="AD517" t="inlineStr">
        <is>
          <t>CONTRAT</t>
        </is>
      </c>
      <c r="AE517" t="inlineStr">
        <is>
          <t>GESTCONT</t>
        </is>
      </c>
    </row>
    <row r="518">
      <c r="A518" s="67" t="n">
        <v>46300</v>
      </c>
      <c r="B518" s="69" t="n">
        <v>0.1666666666666667</v>
      </c>
      <c r="C518" s="69" t="n">
        <v>0.1805555555555556</v>
      </c>
      <c r="D518" s="69" t="n">
        <v>0</v>
      </c>
      <c r="E518" t="n">
        <v>0.33</v>
      </c>
      <c r="F518" t="n">
        <v>230</v>
      </c>
      <c r="G518" t="inlineStr">
        <is>
          <t>Nasreddine LEZOUL</t>
        </is>
      </c>
      <c r="H518" s="69" t="n">
        <v>0.2430555555555556</v>
      </c>
      <c r="I518" s="69" t="n">
        <v>0.4583333333333333</v>
      </c>
      <c r="L518" t="n">
        <v>5.17</v>
      </c>
      <c r="M518" t="n">
        <v>5.17</v>
      </c>
      <c r="N518" t="n">
        <v>4.83</v>
      </c>
      <c r="O518" t="inlineStr">
        <is>
          <t>PR26-08-01536</t>
        </is>
      </c>
      <c r="P518" t="inlineStr">
        <is>
          <t>CAPUCHE MALHERBE</t>
        </is>
      </c>
      <c r="Q518" t="inlineStr">
        <is>
          <t>CAPUCHE MALHERBE - Gestion containeres</t>
        </is>
      </c>
      <c r="R518" t="n">
        <v>0</v>
      </c>
      <c r="S518" t="n">
        <v>0</v>
      </c>
      <c r="T518" t="n">
        <v>45.170469</v>
      </c>
      <c r="U518" t="n">
        <v>5.734728</v>
      </c>
      <c r="AD518" t="inlineStr">
        <is>
          <t>CONTRAT</t>
        </is>
      </c>
      <c r="AE518" t="inlineStr">
        <is>
          <t>GESTCONT</t>
        </is>
      </c>
    </row>
    <row r="519">
      <c r="A519" s="67" t="n">
        <v>46300</v>
      </c>
      <c r="B519" s="69" t="n">
        <v>0.1666666666666667</v>
      </c>
      <c r="C519" s="69" t="n">
        <v>0.1805555555555556</v>
      </c>
      <c r="D519" s="69" t="n">
        <v>0</v>
      </c>
      <c r="E519" t="n">
        <v>0.33</v>
      </c>
      <c r="F519" t="n">
        <v>74</v>
      </c>
      <c r="G519" t="inlineStr">
        <is>
          <t>Alexandre PIVOT TAFFUT</t>
        </is>
      </c>
      <c r="O519" t="inlineStr">
        <is>
          <t>PR26-07-00642</t>
        </is>
      </c>
      <c r="P519" t="inlineStr">
        <is>
          <t>ERMITAGE 1</t>
        </is>
      </c>
      <c r="Q519" t="inlineStr">
        <is>
          <t>ERMITAGE 1 - Gestion des containers</t>
        </is>
      </c>
      <c r="R519" t="n">
        <v>0</v>
      </c>
      <c r="S519" t="n">
        <v>0</v>
      </c>
      <c r="T519" t="n">
        <v>45.168811</v>
      </c>
      <c r="U519" t="n">
        <v>5.722461</v>
      </c>
      <c r="AD519" t="inlineStr">
        <is>
          <t>CONTRAT</t>
        </is>
      </c>
      <c r="AE519" t="inlineStr">
        <is>
          <t>GESTCONT</t>
        </is>
      </c>
    </row>
    <row r="520">
      <c r="A520" s="67" t="n">
        <v>46300</v>
      </c>
      <c r="B520" s="69" t="n">
        <v>0.4131944444444444</v>
      </c>
      <c r="C520" s="69" t="n">
        <v>0.4270833333333333</v>
      </c>
      <c r="D520" s="69" t="n">
        <v>0</v>
      </c>
      <c r="E520" t="n">
        <v>0.33</v>
      </c>
      <c r="F520" t="n">
        <v>23</v>
      </c>
      <c r="G520" t="inlineStr">
        <is>
          <t>Flore-Sophie BONNET</t>
        </is>
      </c>
      <c r="H520" s="69" t="n">
        <v>0.5534722222222223</v>
      </c>
      <c r="I520" s="69" t="n">
        <v>0.5548611111111111</v>
      </c>
      <c r="L520" t="n">
        <v>0.03</v>
      </c>
      <c r="M520" t="n">
        <v>0.03</v>
      </c>
      <c r="N520" t="n">
        <v>-0.3</v>
      </c>
      <c r="O520" t="inlineStr">
        <is>
          <t>PR26-07-00041</t>
        </is>
      </c>
      <c r="P520" t="inlineStr">
        <is>
          <t>ACCADIA</t>
        </is>
      </c>
      <c r="Q520" t="inlineStr">
        <is>
          <t>ACCADIA - Gestion des containers</t>
        </is>
      </c>
      <c r="R520" t="n">
        <v>0</v>
      </c>
      <c r="S520" t="n">
        <v>0</v>
      </c>
      <c r="T520" t="n">
        <v>45.199172</v>
      </c>
      <c r="U520" t="n">
        <v>5.736875</v>
      </c>
      <c r="AD520" t="inlineStr">
        <is>
          <t>CONTRAT</t>
        </is>
      </c>
      <c r="AE520" t="inlineStr">
        <is>
          <t>GESTCONT</t>
        </is>
      </c>
    </row>
    <row r="521">
      <c r="A521" s="67" t="n">
        <v>46300</v>
      </c>
      <c r="B521" s="69" t="n">
        <v>0.1666666666666667</v>
      </c>
      <c r="C521" s="69" t="n">
        <v>0.1805555555555556</v>
      </c>
      <c r="D521" s="69" t="n">
        <v>0</v>
      </c>
      <c r="E521" t="n">
        <v>0.33</v>
      </c>
      <c r="F521" t="n">
        <v>29</v>
      </c>
      <c r="G521" t="inlineStr">
        <is>
          <t>Coralie BURTAIRE</t>
        </is>
      </c>
      <c r="O521" t="inlineStr">
        <is>
          <t>PR26-07-00932</t>
        </is>
      </c>
      <c r="P521" t="inlineStr">
        <is>
          <t>4 RUE MONTORGE</t>
        </is>
      </c>
      <c r="Q521" t="inlineStr">
        <is>
          <t>4 RUE MONTORGE - Gestion des containers</t>
        </is>
      </c>
      <c r="R521" t="n">
        <v>0</v>
      </c>
      <c r="S521" t="n">
        <v>0</v>
      </c>
      <c r="T521" t="n">
        <v>45.191439</v>
      </c>
      <c r="U521" t="n">
        <v>5.727123</v>
      </c>
      <c r="AD521" t="inlineStr">
        <is>
          <t>CONTRAT</t>
        </is>
      </c>
      <c r="AE521" t="inlineStr">
        <is>
          <t>GESTCONT</t>
        </is>
      </c>
    </row>
    <row r="522">
      <c r="A522" s="67" t="n">
        <v>46300</v>
      </c>
      <c r="B522" s="69" t="n">
        <v>0.3333333333333333</v>
      </c>
      <c r="C522" s="69" t="n">
        <v>0.4236111111111111</v>
      </c>
      <c r="D522" s="69" t="n">
        <v>0</v>
      </c>
      <c r="E522" t="n">
        <v>2.17</v>
      </c>
      <c r="F522" t="n">
        <v>61</v>
      </c>
      <c r="G522" t="inlineStr">
        <is>
          <t>Mimoun LAROUB</t>
        </is>
      </c>
      <c r="O522" t="inlineStr">
        <is>
          <t>PR26-07-01144</t>
        </is>
      </c>
      <c r="P522" t="inlineStr">
        <is>
          <t>LES PLATANES</t>
        </is>
      </c>
      <c r="Q522" t="inlineStr">
        <is>
          <t xml:space="preserve">LES PLATANES </t>
        </is>
      </c>
      <c r="R522" t="n">
        <v>0</v>
      </c>
      <c r="S522" t="n">
        <v>0</v>
      </c>
      <c r="T522" t="n">
        <v>45.189572</v>
      </c>
      <c r="U522" t="n">
        <v>5.712859</v>
      </c>
      <c r="AD522" t="inlineStr">
        <is>
          <t>CONTRAT</t>
        </is>
      </c>
      <c r="AE522" t="inlineStr">
        <is>
          <t>PC</t>
        </is>
      </c>
    </row>
    <row r="523">
      <c r="A523" s="67" t="n">
        <v>46300</v>
      </c>
      <c r="B523" s="69" t="n">
        <v>0.3333333333333333</v>
      </c>
      <c r="C523" s="69" t="n">
        <v>0.3888888888888889</v>
      </c>
      <c r="D523" s="69" t="n">
        <v>0</v>
      </c>
      <c r="E523" t="n">
        <v>1.33</v>
      </c>
      <c r="F523" t="n">
        <v>49</v>
      </c>
      <c r="G523" t="inlineStr">
        <is>
          <t>Abdelkrim HAOUA</t>
        </is>
      </c>
      <c r="H523" s="69" t="n">
        <v>0.1784722222222222</v>
      </c>
      <c r="I523" s="69" t="n">
        <v>0.2430555555555556</v>
      </c>
      <c r="L523" t="n">
        <v>1.55</v>
      </c>
      <c r="M523" t="n">
        <v>1.55</v>
      </c>
      <c r="N523" t="n">
        <v>0.22</v>
      </c>
      <c r="O523" t="inlineStr">
        <is>
          <t>PR26-08-02270</t>
        </is>
      </c>
      <c r="P523" t="inlineStr">
        <is>
          <t>Le Chamrousse A et B</t>
        </is>
      </c>
      <c r="Q523" t="inlineStr">
        <is>
          <t>Le Chamrousse A et B</t>
        </is>
      </c>
      <c r="R523" t="n">
        <v>0</v>
      </c>
      <c r="S523" t="n">
        <v>0</v>
      </c>
      <c r="T523" t="n">
        <v>45.182113</v>
      </c>
      <c r="U523" t="n">
        <v>5.731174</v>
      </c>
      <c r="AD523" t="inlineStr">
        <is>
          <t>CONTRAT</t>
        </is>
      </c>
      <c r="AE523" t="inlineStr">
        <is>
          <t>PC</t>
        </is>
      </c>
    </row>
    <row r="524">
      <c r="A524" s="67" t="n">
        <v>46300</v>
      </c>
      <c r="B524" s="69" t="n">
        <v>0.2916666666666667</v>
      </c>
      <c r="C524" s="69" t="n">
        <v>0.3055555555555556</v>
      </c>
      <c r="D524" s="69" t="n">
        <v>0</v>
      </c>
      <c r="E524" t="n">
        <v>0.33</v>
      </c>
      <c r="F524" t="n">
        <v>86</v>
      </c>
      <c r="G524" t="inlineStr">
        <is>
          <t>Youcef ZIDAN</t>
        </is>
      </c>
      <c r="H524" s="69" t="n">
        <v>0.2375</v>
      </c>
      <c r="I524" s="69" t="n">
        <v>0.4763888888888889</v>
      </c>
      <c r="L524" t="n">
        <v>5.73</v>
      </c>
      <c r="M524" t="n">
        <v>5.73</v>
      </c>
      <c r="N524" t="n">
        <v>5.4</v>
      </c>
      <c r="O524" t="inlineStr">
        <is>
          <t>PR26-07-01056</t>
        </is>
      </c>
      <c r="P524" t="inlineStr">
        <is>
          <t>RÉSIDENCE PARK'ALP</t>
        </is>
      </c>
      <c r="Q524" t="inlineStr">
        <is>
          <t>RÉSIDENCE PARK'ALP - Gestion des containers</t>
        </is>
      </c>
      <c r="R524" t="n">
        <v>0</v>
      </c>
      <c r="S524" t="n">
        <v>0</v>
      </c>
      <c r="T524" t="n">
        <v>45.187278</v>
      </c>
      <c r="U524" t="n">
        <v>5.746296</v>
      </c>
      <c r="AD524" t="inlineStr">
        <is>
          <t>CONTRAT</t>
        </is>
      </c>
      <c r="AE524" t="inlineStr">
        <is>
          <t>GESTCONT</t>
        </is>
      </c>
    </row>
    <row r="525">
      <c r="A525" s="67" t="n">
        <v>46300</v>
      </c>
      <c r="B525" s="69" t="n">
        <v>0.1666666666666667</v>
      </c>
      <c r="C525" s="69" t="n">
        <v>0.1805555555555556</v>
      </c>
      <c r="D525" s="69" t="n">
        <v>0</v>
      </c>
      <c r="E525" t="n">
        <v>0.33</v>
      </c>
      <c r="F525" t="n">
        <v>46</v>
      </c>
      <c r="G525" t="inlineStr">
        <is>
          <t>Karim GHALI</t>
        </is>
      </c>
      <c r="H525" s="69" t="n">
        <v>0.21875</v>
      </c>
      <c r="I525" s="69" t="n">
        <v>0.4819444444444445</v>
      </c>
      <c r="L525" t="n">
        <v>6.32</v>
      </c>
      <c r="M525" t="n">
        <v>6.32</v>
      </c>
      <c r="N525" t="n">
        <v>5.98</v>
      </c>
      <c r="O525" t="inlineStr">
        <is>
          <t>PR26-07-00319</t>
        </is>
      </c>
      <c r="P525" t="inlineStr">
        <is>
          <t>LE CLAIRVAL</t>
        </is>
      </c>
      <c r="Q525" t="inlineStr">
        <is>
          <t>LE CLAIRVAL - Gestion des containers</t>
        </is>
      </c>
      <c r="R525" t="n">
        <v>0</v>
      </c>
      <c r="S525" t="n">
        <v>0</v>
      </c>
      <c r="T525" t="n">
        <v>45.18404</v>
      </c>
      <c r="U525" t="n">
        <v>5.71215</v>
      </c>
      <c r="AD525" t="inlineStr">
        <is>
          <t>CONTRAT</t>
        </is>
      </c>
      <c r="AE525" t="inlineStr">
        <is>
          <t>GESTCONT</t>
        </is>
      </c>
    </row>
    <row r="526">
      <c r="A526" s="67" t="n">
        <v>46300</v>
      </c>
      <c r="B526" s="69" t="n">
        <v>0.1666666666666667</v>
      </c>
      <c r="C526" s="69" t="n">
        <v>0.1805555555555556</v>
      </c>
      <c r="D526" s="69" t="n">
        <v>0</v>
      </c>
      <c r="E526" t="n">
        <v>0.33</v>
      </c>
      <c r="F526" t="n">
        <v>22</v>
      </c>
      <c r="G526" t="inlineStr">
        <is>
          <t>Sylvana BOISSEL</t>
        </is>
      </c>
      <c r="O526" t="inlineStr">
        <is>
          <t>PR26-07-00961</t>
        </is>
      </c>
      <c r="P526" t="inlineStr">
        <is>
          <t>CRAFT BUREAUX</t>
        </is>
      </c>
      <c r="Q526" t="inlineStr">
        <is>
          <t>CRAFT BUREAUX-GESTION CONTAINERS</t>
        </is>
      </c>
      <c r="R526" t="n">
        <v>0</v>
      </c>
      <c r="S526" t="n">
        <v>0</v>
      </c>
      <c r="T526" t="n">
        <v>45.199238</v>
      </c>
      <c r="U526" t="n">
        <v>5.711514</v>
      </c>
      <c r="AD526" t="inlineStr">
        <is>
          <t>CONTRAT</t>
        </is>
      </c>
      <c r="AE526" t="inlineStr">
        <is>
          <t>GESTCONT</t>
        </is>
      </c>
    </row>
    <row r="527">
      <c r="A527" s="67" t="n">
        <v>46300</v>
      </c>
      <c r="B527" s="69" t="n">
        <v>0.1666666666666667</v>
      </c>
      <c r="C527" s="69" t="n">
        <v>0.1805555555555556</v>
      </c>
      <c r="D527" s="69" t="n">
        <v>0</v>
      </c>
      <c r="E527" t="n">
        <v>0.33</v>
      </c>
      <c r="F527" t="n">
        <v>48</v>
      </c>
      <c r="G527" t="inlineStr">
        <is>
          <t>Bafode GUIRASSI</t>
        </is>
      </c>
      <c r="H527" s="69" t="n">
        <v>0.2090277777777778</v>
      </c>
      <c r="I527" s="69" t="n">
        <v>0.5097222222222222</v>
      </c>
      <c r="L527" t="n">
        <v>7.22</v>
      </c>
      <c r="M527" t="n">
        <v>7.22</v>
      </c>
      <c r="N527" t="n">
        <v>6.88</v>
      </c>
      <c r="O527" t="inlineStr">
        <is>
          <t>PR26-07-01008</t>
        </is>
      </c>
      <c r="P527" t="inlineStr">
        <is>
          <t>L'ORIGAMI</t>
        </is>
      </c>
      <c r="Q527" t="inlineStr">
        <is>
          <t>L'ORIGAMI - Gestion des containers</t>
        </is>
      </c>
      <c r="R527" t="n">
        <v>0</v>
      </c>
      <c r="S527" t="n">
        <v>0</v>
      </c>
      <c r="T527" t="n">
        <v>45.176518</v>
      </c>
      <c r="U527" t="n">
        <v>5.709042</v>
      </c>
      <c r="AD527" t="inlineStr">
        <is>
          <t>CONTRAT</t>
        </is>
      </c>
      <c r="AE527" t="inlineStr">
        <is>
          <t>GESTCONT</t>
        </is>
      </c>
    </row>
    <row r="528">
      <c r="A528" s="67" t="n">
        <v>46300</v>
      </c>
      <c r="B528" s="69" t="n">
        <v>0.2048611111111111</v>
      </c>
      <c r="C528" s="69" t="n">
        <v>0.2152777777777778</v>
      </c>
      <c r="D528" s="69" t="n">
        <v>0</v>
      </c>
      <c r="E528" t="n">
        <v>0.25</v>
      </c>
      <c r="F528" t="n">
        <v>22</v>
      </c>
      <c r="G528" t="inlineStr">
        <is>
          <t>Sylvana BOISSEL</t>
        </is>
      </c>
      <c r="H528" s="69" t="n">
        <v>0.4930555555555556</v>
      </c>
      <c r="I528" s="69" t="n">
        <v>0.5409722222222222</v>
      </c>
      <c r="L528" t="n">
        <v>1.15</v>
      </c>
      <c r="M528" t="n">
        <v>1.15</v>
      </c>
      <c r="N528" t="n">
        <v>0.9</v>
      </c>
      <c r="O528" t="inlineStr">
        <is>
          <t>PR26-07-00965</t>
        </is>
      </c>
      <c r="P528" t="inlineStr">
        <is>
          <t>Le Narvik</t>
        </is>
      </c>
      <c r="Q528" t="inlineStr">
        <is>
          <t>LE NARVIK</t>
        </is>
      </c>
      <c r="R528" t="n">
        <v>0</v>
      </c>
      <c r="S528" t="n">
        <v>0</v>
      </c>
      <c r="T528" t="n">
        <v>45.183112</v>
      </c>
      <c r="U528" t="n">
        <v>5.727874</v>
      </c>
      <c r="AD528" t="inlineStr">
        <is>
          <t>CONTRAT</t>
        </is>
      </c>
      <c r="AE528" t="inlineStr">
        <is>
          <t>PC</t>
        </is>
      </c>
    </row>
    <row r="529">
      <c r="A529" s="67" t="n">
        <v>46300</v>
      </c>
      <c r="B529" s="69" t="n">
        <v>0.3333333333333333</v>
      </c>
      <c r="C529" s="69" t="n">
        <v>0.3472222222222222</v>
      </c>
      <c r="D529" s="69" t="n">
        <v>0</v>
      </c>
      <c r="E529" t="n">
        <v>0.33</v>
      </c>
      <c r="F529" t="n">
        <v>61</v>
      </c>
      <c r="G529" t="inlineStr">
        <is>
          <t>Mimoun LAROUB</t>
        </is>
      </c>
      <c r="O529" t="inlineStr">
        <is>
          <t>PR26-08-01748</t>
        </is>
      </c>
      <c r="P529" t="inlineStr">
        <is>
          <t>35 bd Joseph Vallier</t>
        </is>
      </c>
      <c r="Q529" t="inlineStr">
        <is>
          <t>35 bd Joseph Vallier</t>
        </is>
      </c>
      <c r="R529" t="n">
        <v>0</v>
      </c>
      <c r="S529" t="n">
        <v>0</v>
      </c>
      <c r="T529" t="n">
        <v>45.179771</v>
      </c>
      <c r="U529" t="n">
        <v>5.710429</v>
      </c>
      <c r="AD529" t="inlineStr">
        <is>
          <t>CONTRAT</t>
        </is>
      </c>
      <c r="AE529" t="inlineStr">
        <is>
          <t>PC</t>
        </is>
      </c>
    </row>
    <row r="530">
      <c r="A530" s="67" t="n">
        <v>46300</v>
      </c>
      <c r="B530" s="69" t="n">
        <v>0.3333333333333333</v>
      </c>
      <c r="C530" s="69" t="n">
        <v>0.4965277777777778</v>
      </c>
      <c r="D530" s="69" t="n">
        <v>0</v>
      </c>
      <c r="E530" t="n">
        <v>3.92</v>
      </c>
      <c r="F530" t="n">
        <v>44</v>
      </c>
      <c r="G530" t="inlineStr">
        <is>
          <t>David FABIANO</t>
        </is>
      </c>
      <c r="H530" s="69" t="n">
        <v>0.4020833333333333</v>
      </c>
      <c r="I530" s="69" t="n">
        <v>0.5729166666666666</v>
      </c>
      <c r="L530" t="n">
        <v>4.1</v>
      </c>
      <c r="M530" t="n">
        <v>3.92</v>
      </c>
      <c r="N530" t="n">
        <v>0.18</v>
      </c>
      <c r="O530" t="inlineStr">
        <is>
          <t>PR26-07-00060</t>
        </is>
      </c>
      <c r="P530" t="inlineStr">
        <is>
          <t>ERMITAGE</t>
        </is>
      </c>
      <c r="Q530" t="inlineStr">
        <is>
          <t>6 a 16 RUE GALILLEE</t>
        </is>
      </c>
      <c r="R530" t="n">
        <v>0</v>
      </c>
      <c r="S530" t="n">
        <v>0</v>
      </c>
      <c r="T530" t="n">
        <v>46.203427</v>
      </c>
      <c r="U530" t="n">
        <v>-1.367398</v>
      </c>
      <c r="AD530" t="inlineStr">
        <is>
          <t>CONTRAT</t>
        </is>
      </c>
      <c r="AE530" t="inlineStr">
        <is>
          <t>PC</t>
        </is>
      </c>
    </row>
    <row r="531">
      <c r="A531" s="67" t="n">
        <v>46300</v>
      </c>
      <c r="B531" s="69" t="n">
        <v>0.25</v>
      </c>
      <c r="C531" s="69" t="n">
        <v>0.2604166666666667</v>
      </c>
      <c r="D531" s="69" t="n">
        <v>0</v>
      </c>
      <c r="E531" t="n">
        <v>0.25</v>
      </c>
      <c r="F531" t="n">
        <v>91</v>
      </c>
      <c r="G531" t="inlineStr">
        <is>
          <t>Mohsen BOUSBIH</t>
        </is>
      </c>
      <c r="H531" s="69" t="n">
        <v>0.16875</v>
      </c>
      <c r="I531" s="69" t="n">
        <v>0.1701388888888889</v>
      </c>
      <c r="L531" t="n">
        <v>0.03</v>
      </c>
      <c r="M531" t="n">
        <v>0.03</v>
      </c>
      <c r="N531" t="n">
        <v>-0.22</v>
      </c>
      <c r="O531" t="inlineStr">
        <is>
          <t>PR26-07-00135</t>
        </is>
      </c>
      <c r="P531" t="inlineStr">
        <is>
          <t>EURYDICE C</t>
        </is>
      </c>
      <c r="Q531" t="inlineStr">
        <is>
          <t>EURYDICE</t>
        </is>
      </c>
      <c r="R531" t="n">
        <v>0</v>
      </c>
      <c r="S531" t="n">
        <v>0</v>
      </c>
      <c r="T531" t="n">
        <v>45.170651</v>
      </c>
      <c r="U531" t="n">
        <v>5.758642</v>
      </c>
      <c r="AD531" t="inlineStr">
        <is>
          <t>CONTRAT</t>
        </is>
      </c>
      <c r="AE531" t="inlineStr">
        <is>
          <t>GESTCONT</t>
        </is>
      </c>
    </row>
    <row r="532">
      <c r="A532" s="67" t="n">
        <v>46300</v>
      </c>
      <c r="B532" s="69" t="n">
        <v>0.1666666666666667</v>
      </c>
      <c r="C532" s="69" t="n">
        <v>0.1805555555555556</v>
      </c>
      <c r="D532" s="69" t="n">
        <v>0</v>
      </c>
      <c r="E532" t="n">
        <v>0.33</v>
      </c>
      <c r="F532" t="n">
        <v>91</v>
      </c>
      <c r="G532" t="inlineStr">
        <is>
          <t>Mohsen BOUSBIH</t>
        </is>
      </c>
      <c r="H532" s="69" t="n">
        <v>0.1881944444444444</v>
      </c>
      <c r="I532" s="69" t="n">
        <v>0.1902777777777778</v>
      </c>
      <c r="L532" t="n">
        <v>0.05</v>
      </c>
      <c r="M532" t="n">
        <v>0.05</v>
      </c>
      <c r="N532" t="n">
        <v>-0.28</v>
      </c>
      <c r="O532" t="inlineStr">
        <is>
          <t>PR26-08-02146</t>
        </is>
      </c>
      <c r="P532" t="inlineStr">
        <is>
          <t>LE CARRE COLONIAL - MS223395</t>
        </is>
      </c>
      <c r="Q532" t="inlineStr">
        <is>
          <t>LE CARRE COLONIAL - Gestion des containers</t>
        </is>
      </c>
      <c r="R532" t="n">
        <v>0</v>
      </c>
      <c r="S532" t="n">
        <v>0</v>
      </c>
      <c r="T532" t="n">
        <v>45.181372</v>
      </c>
      <c r="U532" t="n">
        <v>5.733099</v>
      </c>
      <c r="AD532" t="inlineStr">
        <is>
          <t>CONTRAT</t>
        </is>
      </c>
      <c r="AE532" t="inlineStr">
        <is>
          <t>GESTCONT</t>
        </is>
      </c>
    </row>
    <row r="533">
      <c r="A533" s="67" t="n">
        <v>46300</v>
      </c>
      <c r="B533" s="69" t="n">
        <v>0.1666666666666667</v>
      </c>
      <c r="C533" s="69" t="n">
        <v>0.1805555555555556</v>
      </c>
      <c r="D533" s="69" t="n">
        <v>0</v>
      </c>
      <c r="E533" t="n">
        <v>0.33</v>
      </c>
      <c r="F533" t="n">
        <v>12</v>
      </c>
      <c r="G533" t="inlineStr">
        <is>
          <t>Boumedienne AFFANE</t>
        </is>
      </c>
      <c r="O533" t="inlineStr">
        <is>
          <t>PR26-08-02377</t>
        </is>
      </c>
      <c r="P533" t="inlineStr">
        <is>
          <t>COPROPRIETE 5 RUE MADELEINE</t>
        </is>
      </c>
      <c r="Q533" t="inlineStr">
        <is>
          <t>5 RUE MADELEINE-Gestion des containers</t>
        </is>
      </c>
      <c r="R533" t="n">
        <v>0</v>
      </c>
      <c r="S533" t="n">
        <v>0</v>
      </c>
      <c r="T533" t="n">
        <v>45.193513</v>
      </c>
      <c r="U533" t="n">
        <v>5.729501</v>
      </c>
      <c r="AD533" t="inlineStr">
        <is>
          <t>CONTRAT</t>
        </is>
      </c>
      <c r="AE533" t="inlineStr">
        <is>
          <t>GESTCONT</t>
        </is>
      </c>
    </row>
    <row r="534">
      <c r="A534" s="67" t="n">
        <v>46300</v>
      </c>
      <c r="B534" s="69" t="n">
        <v>0.3333333333333333</v>
      </c>
      <c r="C534" s="69" t="n">
        <v>0.3784722222222222</v>
      </c>
      <c r="D534" s="69" t="n">
        <v>0</v>
      </c>
      <c r="E534" t="n">
        <v>1.08</v>
      </c>
      <c r="F534" t="n">
        <v>88</v>
      </c>
      <c r="G534" t="inlineStr">
        <is>
          <t>Bruno SAN JOSE</t>
        </is>
      </c>
      <c r="O534" t="inlineStr">
        <is>
          <t>PR26-07-00025</t>
        </is>
      </c>
      <c r="P534" t="inlineStr">
        <is>
          <t>LES ECHEVINS AB</t>
        </is>
      </c>
      <c r="Q534" t="inlineStr">
        <is>
          <t xml:space="preserve">LES ECHEVINS </t>
        </is>
      </c>
      <c r="R534" t="n">
        <v>0</v>
      </c>
      <c r="S534" t="n">
        <v>0</v>
      </c>
      <c r="T534" t="n">
        <v>45.070189</v>
      </c>
      <c r="U534" t="n">
        <v>5.731979</v>
      </c>
      <c r="AD534" t="inlineStr">
        <is>
          <t>CONTRAT</t>
        </is>
      </c>
      <c r="AE534" t="inlineStr">
        <is>
          <t>PC</t>
        </is>
      </c>
    </row>
    <row r="535">
      <c r="A535" s="67" t="n">
        <v>46300</v>
      </c>
      <c r="B535" s="69" t="n">
        <v>0.3333333333333333</v>
      </c>
      <c r="C535" s="69" t="n">
        <v>0.3541666666666667</v>
      </c>
      <c r="D535" s="69" t="n">
        <v>0</v>
      </c>
      <c r="E535" t="n">
        <v>0.5</v>
      </c>
      <c r="F535" t="n">
        <v>210</v>
      </c>
      <c r="G535" t="inlineStr">
        <is>
          <t>Christopher DEPARTE</t>
        </is>
      </c>
      <c r="O535" t="inlineStr">
        <is>
          <t>PR26-07-00290</t>
        </is>
      </c>
      <c r="P535" t="inlineStr">
        <is>
          <t>8 rue de Bonne</t>
        </is>
      </c>
      <c r="Q535" t="inlineStr">
        <is>
          <t>8 rue de Bonne</t>
        </is>
      </c>
      <c r="R535" t="n">
        <v>0</v>
      </c>
      <c r="S535" t="n">
        <v>0</v>
      </c>
      <c r="T535" t="n">
        <v>45.189441</v>
      </c>
      <c r="U535" t="n">
        <v>5.726239</v>
      </c>
      <c r="AD535" t="inlineStr">
        <is>
          <t>CONTRAT</t>
        </is>
      </c>
      <c r="AE535" t="inlineStr">
        <is>
          <t>PC</t>
        </is>
      </c>
    </row>
    <row r="536">
      <c r="A536" s="67" t="n">
        <v>46300</v>
      </c>
      <c r="B536" s="69" t="n">
        <v>0.3333333333333333</v>
      </c>
      <c r="C536" s="69" t="n">
        <v>0.3472222222222222</v>
      </c>
      <c r="D536" s="69" t="n">
        <v>0</v>
      </c>
      <c r="E536" t="n">
        <v>0.33</v>
      </c>
      <c r="F536" t="n">
        <v>29</v>
      </c>
      <c r="G536" t="inlineStr">
        <is>
          <t>Coralie BURTAIRE</t>
        </is>
      </c>
      <c r="O536" t="inlineStr">
        <is>
          <t>PR26-07-01239</t>
        </is>
      </c>
      <c r="P536" t="inlineStr">
        <is>
          <t>L'HERMES</t>
        </is>
      </c>
      <c r="Q536" t="inlineStr">
        <is>
          <t>L'HERMES</t>
        </is>
      </c>
      <c r="R536" t="n">
        <v>0</v>
      </c>
      <c r="S536" t="n">
        <v>0</v>
      </c>
      <c r="T536" t="n">
        <v>45.189907</v>
      </c>
      <c r="U536" t="n">
        <v>5.716077</v>
      </c>
      <c r="AD536" t="inlineStr">
        <is>
          <t>CONTRAT</t>
        </is>
      </c>
      <c r="AE536" t="inlineStr">
        <is>
          <t>PC</t>
        </is>
      </c>
    </row>
    <row r="537">
      <c r="A537" s="67" t="n">
        <v>46300</v>
      </c>
      <c r="B537" s="69" t="n">
        <v>0.3472222222222222</v>
      </c>
      <c r="C537" s="69" t="n">
        <v>0.3680555555555556</v>
      </c>
      <c r="D537" s="69" t="n">
        <v>0</v>
      </c>
      <c r="E537" t="n">
        <v>0.5</v>
      </c>
      <c r="F537" t="n">
        <v>72</v>
      </c>
      <c r="G537" t="inlineStr">
        <is>
          <t>Simon PETELAZ</t>
        </is>
      </c>
      <c r="O537" t="inlineStr">
        <is>
          <t>PR26-07-00850</t>
        </is>
      </c>
      <c r="P537" t="inlineStr">
        <is>
          <t>LA CHABAUDIERE</t>
        </is>
      </c>
      <c r="Q537" t="inlineStr">
        <is>
          <t>LA CHABAUDIERE-ENTRETIEN DES ESPACES VERTS</t>
        </is>
      </c>
      <c r="R537" t="n">
        <v>0</v>
      </c>
      <c r="S537" t="n">
        <v>0</v>
      </c>
      <c r="T537" t="n">
        <v>45.565836</v>
      </c>
      <c r="U537" t="n">
        <v>5.893661</v>
      </c>
      <c r="AD537" t="inlineStr">
        <is>
          <t>CONTRAT</t>
        </is>
      </c>
      <c r="AE537" t="inlineStr">
        <is>
          <t>ESPACEVERTS</t>
        </is>
      </c>
    </row>
    <row r="538">
      <c r="A538" s="67" t="n">
        <v>46300</v>
      </c>
      <c r="B538" s="69" t="n">
        <v>0.3333333333333333</v>
      </c>
      <c r="C538" s="69" t="n">
        <v>0.3472222222222222</v>
      </c>
      <c r="D538" s="69" t="n">
        <v>0</v>
      </c>
      <c r="E538" t="n">
        <v>0.33</v>
      </c>
      <c r="F538" t="n">
        <v>20</v>
      </c>
      <c r="G538" t="inlineStr">
        <is>
          <t>Azeddine BETTAHAR</t>
        </is>
      </c>
      <c r="O538" t="inlineStr">
        <is>
          <t>PR26-08-02011</t>
        </is>
      </c>
      <c r="P538" t="inlineStr">
        <is>
          <t>2 PLACE VICTOR HUGO</t>
        </is>
      </c>
      <c r="Q538" t="inlineStr">
        <is>
          <t>2 PLACE VICTOR HUGO</t>
        </is>
      </c>
      <c r="R538" t="n">
        <v>0</v>
      </c>
      <c r="S538" t="n">
        <v>0</v>
      </c>
      <c r="T538" t="n">
        <v>45.189671</v>
      </c>
      <c r="U538" t="n">
        <v>5.724347</v>
      </c>
      <c r="AD538" t="inlineStr">
        <is>
          <t>CONTRAT</t>
        </is>
      </c>
      <c r="AE538" t="inlineStr">
        <is>
          <t>PC</t>
        </is>
      </c>
    </row>
    <row r="539">
      <c r="A539" s="67" t="n">
        <v>46300</v>
      </c>
      <c r="B539" s="69" t="n">
        <v>0.1875</v>
      </c>
      <c r="C539" s="69" t="n">
        <v>0.2083333333333333</v>
      </c>
      <c r="D539" s="69" t="n">
        <v>0</v>
      </c>
      <c r="E539" t="n">
        <v>0.5</v>
      </c>
      <c r="F539" t="n">
        <v>50</v>
      </c>
      <c r="G539" t="inlineStr">
        <is>
          <t>Sébastien HUCHEDE</t>
        </is>
      </c>
      <c r="H539" s="69" t="n">
        <v>0.2090277777777778</v>
      </c>
      <c r="I539" s="69" t="n">
        <v>0.2277777777777778</v>
      </c>
      <c r="L539" t="n">
        <v>0.45</v>
      </c>
      <c r="M539" t="n">
        <v>0.5</v>
      </c>
      <c r="N539" t="n">
        <v>-0.05</v>
      </c>
      <c r="O539" t="inlineStr">
        <is>
          <t>PR26-07-01200</t>
        </is>
      </c>
      <c r="P539" t="inlineStr">
        <is>
          <t>LE PRELUDE</t>
        </is>
      </c>
      <c r="Q539" t="inlineStr">
        <is>
          <t>LE PRELUDE</t>
        </is>
      </c>
      <c r="R539" t="n">
        <v>0</v>
      </c>
      <c r="S539" t="n">
        <v>0</v>
      </c>
      <c r="T539" t="n">
        <v>45.366303</v>
      </c>
      <c r="U539" t="n">
        <v>5.589811</v>
      </c>
      <c r="AD539" t="inlineStr">
        <is>
          <t>CONTRAT</t>
        </is>
      </c>
      <c r="AE539" t="inlineStr">
        <is>
          <t>PC</t>
        </is>
      </c>
    </row>
    <row r="540">
      <c r="A540" s="67" t="n">
        <v>46300</v>
      </c>
      <c r="B540" s="69" t="n">
        <v>0.3333333333333333</v>
      </c>
      <c r="C540" s="69" t="n">
        <v>0.3472222222222222</v>
      </c>
      <c r="D540" s="69" t="n">
        <v>0</v>
      </c>
      <c r="E540" t="n">
        <v>0.33</v>
      </c>
      <c r="F540" t="n">
        <v>29</v>
      </c>
      <c r="G540" t="inlineStr">
        <is>
          <t>Coralie BURTAIRE</t>
        </is>
      </c>
      <c r="O540" t="inlineStr">
        <is>
          <t>PR26-08-02262</t>
        </is>
      </c>
      <c r="P540" t="inlineStr">
        <is>
          <t>LE CEZANNE ET LE RODIN</t>
        </is>
      </c>
      <c r="Q540" t="inlineStr">
        <is>
          <t>LE CEZANNE ET LE RODIN</t>
        </is>
      </c>
      <c r="R540" t="n">
        <v>0</v>
      </c>
      <c r="S540" t="n">
        <v>0</v>
      </c>
      <c r="T540" t="n">
        <v>45.18713</v>
      </c>
      <c r="U540" t="n">
        <v>5.717994</v>
      </c>
      <c r="AD540" t="inlineStr">
        <is>
          <t>CONTRAT</t>
        </is>
      </c>
      <c r="AE540" t="inlineStr">
        <is>
          <t>PC</t>
        </is>
      </c>
    </row>
    <row r="541">
      <c r="A541" s="67" t="n">
        <v>46300</v>
      </c>
      <c r="B541" s="69" t="n">
        <v>0.1666666666666667</v>
      </c>
      <c r="C541" s="69" t="n">
        <v>0.1805555555555556</v>
      </c>
      <c r="D541" s="69" t="n">
        <v>0</v>
      </c>
      <c r="E541" t="n">
        <v>0.33</v>
      </c>
      <c r="F541" t="n">
        <v>52</v>
      </c>
      <c r="G541" t="inlineStr">
        <is>
          <t>Edwin IGBINOMWANHIA</t>
        </is>
      </c>
      <c r="O541" t="inlineStr">
        <is>
          <t>PR26-07-00798</t>
        </is>
      </c>
      <c r="P541" t="inlineStr">
        <is>
          <t>LE CARRE D'OR</t>
        </is>
      </c>
      <c r="Q541" t="inlineStr">
        <is>
          <t>LE CARRE D'OR - Gestion des containers</t>
        </is>
      </c>
      <c r="R541" t="n">
        <v>0</v>
      </c>
      <c r="S541" t="n">
        <v>0</v>
      </c>
      <c r="T541" t="n">
        <v>45.182681</v>
      </c>
      <c r="U541" t="n">
        <v>5.724964</v>
      </c>
      <c r="AD541" t="inlineStr">
        <is>
          <t>CONTRAT</t>
        </is>
      </c>
      <c r="AE541" t="inlineStr">
        <is>
          <t>GESTCONT</t>
        </is>
      </c>
    </row>
    <row r="542">
      <c r="A542" s="67" t="n">
        <v>46300</v>
      </c>
      <c r="B542" s="69" t="n">
        <v>0.2916666666666667</v>
      </c>
      <c r="C542" s="69" t="n">
        <v>0.3159722222222222</v>
      </c>
      <c r="D542" s="69" t="n">
        <v>0</v>
      </c>
      <c r="E542" t="n">
        <v>0.58</v>
      </c>
      <c r="F542" t="n">
        <v>23</v>
      </c>
      <c r="G542" t="inlineStr">
        <is>
          <t>Flore-Sophie BONNET</t>
        </is>
      </c>
      <c r="H542" s="69" t="n">
        <v>0.3097222222222222</v>
      </c>
      <c r="I542" s="69" t="n">
        <v>0.3381944444444445</v>
      </c>
      <c r="L542" t="n">
        <v>0.68</v>
      </c>
      <c r="M542" t="n">
        <v>0.68</v>
      </c>
      <c r="N542" t="n">
        <v>0.1</v>
      </c>
      <c r="O542" t="inlineStr">
        <is>
          <t>PR26-08-02048</t>
        </is>
      </c>
      <c r="P542" t="inlineStr">
        <is>
          <t>Le PARC VERLAINE</t>
        </is>
      </c>
      <c r="Q542" t="inlineStr">
        <is>
          <t>Le PARC VERLAINE</t>
        </is>
      </c>
      <c r="R542" t="n">
        <v>0</v>
      </c>
      <c r="S542" t="n">
        <v>0</v>
      </c>
      <c r="T542" t="n">
        <v>45.166492</v>
      </c>
      <c r="U542" t="n">
        <v>5.712907</v>
      </c>
      <c r="AD542" t="inlineStr">
        <is>
          <t>CONTRAT</t>
        </is>
      </c>
      <c r="AE542" t="inlineStr">
        <is>
          <t>PC</t>
        </is>
      </c>
    </row>
    <row r="543">
      <c r="A543" s="67" t="n">
        <v>46300</v>
      </c>
      <c r="B543" s="69" t="n">
        <v>0.1666666666666667</v>
      </c>
      <c r="C543" s="69" t="n">
        <v>0.1805555555555556</v>
      </c>
      <c r="D543" s="69" t="n">
        <v>0</v>
      </c>
      <c r="E543" t="n">
        <v>0.33</v>
      </c>
      <c r="F543" t="n">
        <v>46</v>
      </c>
      <c r="G543" t="inlineStr">
        <is>
          <t>Karim GHALI</t>
        </is>
      </c>
      <c r="H543" s="69" t="n">
        <v>0.2083333333333333</v>
      </c>
      <c r="I543" s="69" t="n">
        <v>0.2555555555555555</v>
      </c>
      <c r="L543" t="n">
        <v>1.13</v>
      </c>
      <c r="M543" t="n">
        <v>1.13</v>
      </c>
      <c r="N543" t="n">
        <v>0.8</v>
      </c>
      <c r="O543" t="inlineStr">
        <is>
          <t>PR26-08-01729</t>
        </is>
      </c>
      <c r="P543" t="inlineStr">
        <is>
          <t>SDC 26 BLD JOSEPH VALLIER</t>
        </is>
      </c>
      <c r="Q543" t="inlineStr">
        <is>
          <t>26 JOSEPH VALLIER - Gestion des containers</t>
        </is>
      </c>
      <c r="R543" t="n">
        <v>0</v>
      </c>
      <c r="S543" t="n">
        <v>0</v>
      </c>
      <c r="T543" t="n">
        <v>45.180419</v>
      </c>
      <c r="U543" t="n">
        <v>5.711503</v>
      </c>
      <c r="AD543" t="inlineStr">
        <is>
          <t>CONTRAT</t>
        </is>
      </c>
      <c r="AE543" t="inlineStr">
        <is>
          <t>GESTCONT</t>
        </is>
      </c>
    </row>
    <row r="544">
      <c r="A544" s="67" t="n">
        <v>46300</v>
      </c>
      <c r="B544" s="69" t="n">
        <v>0.3333333333333333</v>
      </c>
      <c r="C544" s="69" t="n">
        <v>0.3541666666666667</v>
      </c>
      <c r="D544" s="69" t="n">
        <v>0</v>
      </c>
      <c r="E544" t="n">
        <v>0.5</v>
      </c>
      <c r="F544" t="n">
        <v>86</v>
      </c>
      <c r="G544" t="inlineStr">
        <is>
          <t>Youcef ZIDAN</t>
        </is>
      </c>
      <c r="H544" s="69" t="n">
        <v>0.2104166666666667</v>
      </c>
      <c r="I544" s="69" t="n">
        <v>0.21875</v>
      </c>
      <c r="L544" t="n">
        <v>0.2</v>
      </c>
      <c r="M544" t="n">
        <v>0.2</v>
      </c>
      <c r="N544" t="n">
        <v>-0.3</v>
      </c>
      <c r="O544" t="inlineStr">
        <is>
          <t>PR26-07-00274</t>
        </is>
      </c>
      <c r="P544" t="inlineStr">
        <is>
          <t>29 boulevard gambetta</t>
        </is>
      </c>
      <c r="Q544" t="inlineStr">
        <is>
          <t>29 GAMBETTA</t>
        </is>
      </c>
      <c r="R544" t="n">
        <v>0</v>
      </c>
      <c r="S544" t="n">
        <v>0</v>
      </c>
      <c r="T544" t="n">
        <v>45.188152</v>
      </c>
      <c r="U544" t="n">
        <v>5.723534</v>
      </c>
      <c r="AD544" t="inlineStr">
        <is>
          <t>CONTRAT</t>
        </is>
      </c>
      <c r="AE544" t="inlineStr">
        <is>
          <t>PC</t>
        </is>
      </c>
    </row>
    <row r="545">
      <c r="A545" s="67" t="n">
        <v>46300</v>
      </c>
      <c r="B545" s="69" t="n">
        <v>0.1666666666666667</v>
      </c>
      <c r="C545" s="69" t="n">
        <v>0.1805555555555556</v>
      </c>
      <c r="D545" s="69" t="n">
        <v>0</v>
      </c>
      <c r="E545" t="n">
        <v>0.33</v>
      </c>
      <c r="F545" t="n">
        <v>230</v>
      </c>
      <c r="G545" t="inlineStr">
        <is>
          <t>Nasreddine LEZOUL</t>
        </is>
      </c>
      <c r="H545" s="69" t="n">
        <v>0.1916666666666667</v>
      </c>
      <c r="I545" s="69" t="n">
        <v>0.2784722222222222</v>
      </c>
      <c r="L545" t="n">
        <v>2.08</v>
      </c>
      <c r="M545" t="n">
        <v>2.08</v>
      </c>
      <c r="N545" t="n">
        <v>1.75</v>
      </c>
      <c r="O545" t="inlineStr">
        <is>
          <t>PR26-08-01802</t>
        </is>
      </c>
      <c r="P545" t="inlineStr">
        <is>
          <t>11 place Victor Hugo</t>
        </is>
      </c>
      <c r="Q545" t="inlineStr">
        <is>
          <t>11 VICTOR HUGO - Gestion des containers</t>
        </is>
      </c>
      <c r="R545" t="n">
        <v>0</v>
      </c>
      <c r="S545" t="n">
        <v>0</v>
      </c>
      <c r="T545" t="n">
        <v>45.188403</v>
      </c>
      <c r="U545" t="n">
        <v>5.725015</v>
      </c>
      <c r="AD545" t="inlineStr">
        <is>
          <t>CONTRAT</t>
        </is>
      </c>
      <c r="AE545" t="inlineStr">
        <is>
          <t>GESTCONT</t>
        </is>
      </c>
    </row>
    <row r="546">
      <c r="A546" s="67" t="n">
        <v>46300</v>
      </c>
      <c r="B546" s="69" t="n">
        <v>0.25</v>
      </c>
      <c r="C546" s="69" t="n">
        <v>0.2638888888888889</v>
      </c>
      <c r="D546" s="69" t="n">
        <v>0</v>
      </c>
      <c r="E546" t="n">
        <v>0.33</v>
      </c>
      <c r="F546" t="n">
        <v>202</v>
      </c>
      <c r="G546" t="inlineStr">
        <is>
          <t>Redaoui KHIER</t>
        </is>
      </c>
      <c r="O546" t="inlineStr">
        <is>
          <t>PR26-08-01845</t>
        </is>
      </c>
      <c r="P546" t="inlineStr">
        <is>
          <t>VILLA BLANCA</t>
        </is>
      </c>
      <c r="Q546" t="inlineStr">
        <is>
          <t>VILLA BLANCA-Gestion des containers</t>
        </is>
      </c>
      <c r="R546" t="n">
        <v>0</v>
      </c>
      <c r="S546" t="n">
        <v>0</v>
      </c>
      <c r="T546" t="n">
        <v>45.212082</v>
      </c>
      <c r="U546" t="n">
        <v>5.746432</v>
      </c>
      <c r="AD546" t="inlineStr">
        <is>
          <t>CONTRAT</t>
        </is>
      </c>
      <c r="AE546" t="inlineStr">
        <is>
          <t>GESTCONT</t>
        </is>
      </c>
    </row>
    <row r="547">
      <c r="A547" s="67" t="n">
        <v>46300</v>
      </c>
      <c r="B547" s="69" t="n">
        <v>0.3333333333333333</v>
      </c>
      <c r="C547" s="69" t="n">
        <v>0.3472222222222222</v>
      </c>
      <c r="D547" s="69" t="n">
        <v>0</v>
      </c>
      <c r="E547" t="n">
        <v>0.33</v>
      </c>
      <c r="F547" t="n">
        <v>210</v>
      </c>
      <c r="G547" t="inlineStr">
        <is>
          <t>Christopher DEPARTE</t>
        </is>
      </c>
      <c r="Q547" t="inlineStr">
        <is>
          <t>15 RUE GABRIEL PERI</t>
        </is>
      </c>
      <c r="R547" t="n">
        <v>0</v>
      </c>
      <c r="S547" t="n">
        <v>0</v>
      </c>
      <c r="T547" t="n">
        <v>45.14732</v>
      </c>
      <c r="U547" t="n">
        <v>5.752956</v>
      </c>
    </row>
    <row r="548">
      <c r="A548" s="67" t="n">
        <v>46300</v>
      </c>
      <c r="B548" s="69" t="n">
        <v>0.4270833333333333</v>
      </c>
      <c r="C548" s="69" t="n">
        <v>0.4479166666666667</v>
      </c>
      <c r="D548" s="69" t="n">
        <v>0</v>
      </c>
      <c r="E548" t="n">
        <v>0.5</v>
      </c>
      <c r="F548" t="n">
        <v>56</v>
      </c>
      <c r="G548" t="inlineStr">
        <is>
          <t>Laetitia LANJUIN</t>
        </is>
      </c>
      <c r="H548" s="69" t="n">
        <v>0.4923611111111111</v>
      </c>
      <c r="I548" s="69" t="n">
        <v>0.5111111111111111</v>
      </c>
      <c r="L548" t="n">
        <v>0.45</v>
      </c>
      <c r="M548" t="n">
        <v>0.5</v>
      </c>
      <c r="N548" t="n">
        <v>-0.05</v>
      </c>
      <c r="O548" t="inlineStr">
        <is>
          <t>PR26-08-01531</t>
        </is>
      </c>
      <c r="P548" t="inlineStr">
        <is>
          <t>LE JARDIN DE JULIETTE</t>
        </is>
      </c>
      <c r="Q548" t="inlineStr">
        <is>
          <t>LE JARDIN DE JULIETTE</t>
        </is>
      </c>
      <c r="R548" t="n">
        <v>0</v>
      </c>
      <c r="S548" t="n">
        <v>0</v>
      </c>
      <c r="T548" t="n">
        <v>45.36864</v>
      </c>
      <c r="U548" t="n">
        <v>5.585112</v>
      </c>
      <c r="AD548" t="inlineStr">
        <is>
          <t>CONTRAT</t>
        </is>
      </c>
      <c r="AE548" t="inlineStr">
        <is>
          <t>PC</t>
        </is>
      </c>
    </row>
    <row r="549">
      <c r="A549" s="67" t="n">
        <v>46300</v>
      </c>
      <c r="B549" s="69" t="n">
        <v>0.3333333333333333</v>
      </c>
      <c r="C549" s="69" t="n">
        <v>0.3541666666666667</v>
      </c>
      <c r="D549" s="69" t="n">
        <v>0</v>
      </c>
      <c r="E549" t="n">
        <v>0.5</v>
      </c>
      <c r="F549" t="n">
        <v>44</v>
      </c>
      <c r="G549" t="inlineStr">
        <is>
          <t>David FABIANO</t>
        </is>
      </c>
      <c r="H549" s="69" t="n">
        <v>0.3583333333333333</v>
      </c>
      <c r="I549" s="69" t="n">
        <v>0.3694444444444445</v>
      </c>
      <c r="L549" t="n">
        <v>0.27</v>
      </c>
      <c r="M549" t="n">
        <v>0.27</v>
      </c>
      <c r="N549" t="n">
        <v>-0.23</v>
      </c>
      <c r="O549" t="inlineStr">
        <is>
          <t>PR26-07-00022</t>
        </is>
      </c>
      <c r="P549" t="inlineStr">
        <is>
          <t>16 Abbé Gregoire - MS0232618</t>
        </is>
      </c>
      <c r="Q549" t="inlineStr">
        <is>
          <t>16 rue Abbé Gregoire</t>
        </is>
      </c>
      <c r="R549" t="n">
        <v>0</v>
      </c>
      <c r="S549" t="n">
        <v>0</v>
      </c>
      <c r="T549" t="n">
        <v>45.18893</v>
      </c>
      <c r="U549" t="n">
        <v>5.712347</v>
      </c>
      <c r="AD549" t="inlineStr">
        <is>
          <t>CONTRAT</t>
        </is>
      </c>
      <c r="AE549" t="inlineStr">
        <is>
          <t>PC</t>
        </is>
      </c>
    </row>
    <row r="550">
      <c r="A550" s="67" t="n">
        <v>46300</v>
      </c>
      <c r="B550" s="69" t="n">
        <v>0.3333333333333333</v>
      </c>
      <c r="C550" s="69" t="n">
        <v>0.3541666666666667</v>
      </c>
      <c r="D550" s="69" t="n">
        <v>0</v>
      </c>
      <c r="E550" t="n">
        <v>0.5</v>
      </c>
      <c r="F550" t="n">
        <v>49</v>
      </c>
      <c r="G550" t="inlineStr">
        <is>
          <t>Abdelkrim HAOUA</t>
        </is>
      </c>
      <c r="H550" s="69" t="n">
        <v>0.4409722222222222</v>
      </c>
      <c r="I550" s="69" t="n">
        <v>0.5111111111111111</v>
      </c>
      <c r="L550" t="n">
        <v>1.68</v>
      </c>
      <c r="M550" t="n">
        <v>1.68</v>
      </c>
      <c r="N550" t="n">
        <v>1.18</v>
      </c>
      <c r="O550" t="inlineStr">
        <is>
          <t>PR26-07-00391</t>
        </is>
      </c>
      <c r="P550" t="inlineStr">
        <is>
          <t>LE MADISON</t>
        </is>
      </c>
      <c r="Q550" t="inlineStr">
        <is>
          <t>LE MADISON</t>
        </is>
      </c>
      <c r="R550" t="n">
        <v>0</v>
      </c>
      <c r="S550" t="n">
        <v>0</v>
      </c>
      <c r="T550" t="n">
        <v>45.168744</v>
      </c>
      <c r="U550" t="n">
        <v>5.725877</v>
      </c>
      <c r="AD550" t="inlineStr">
        <is>
          <t>CONTRAT</t>
        </is>
      </c>
      <c r="AE550" t="inlineStr">
        <is>
          <t>PC</t>
        </is>
      </c>
    </row>
    <row r="551">
      <c r="A551" s="67" t="n">
        <v>46300</v>
      </c>
      <c r="B551" s="69" t="n">
        <v>0.3333333333333333</v>
      </c>
      <c r="C551" s="69" t="n">
        <v>0.3784722222222222</v>
      </c>
      <c r="D551" s="69" t="n">
        <v>0</v>
      </c>
      <c r="E551" t="n">
        <v>1.08</v>
      </c>
      <c r="F551" t="n">
        <v>12</v>
      </c>
      <c r="G551" t="inlineStr">
        <is>
          <t>Boumedienne AFFANE</t>
        </is>
      </c>
      <c r="O551" t="inlineStr">
        <is>
          <t>PR26-08-02127</t>
        </is>
      </c>
      <c r="P551" t="inlineStr">
        <is>
          <t>BARBILLON</t>
        </is>
      </c>
      <c r="Q551" t="inlineStr">
        <is>
          <t>8 BARBILLON</t>
        </is>
      </c>
      <c r="R551" t="n">
        <v>0</v>
      </c>
      <c r="S551" t="n">
        <v>0</v>
      </c>
      <c r="T551" t="n">
        <v>45.190952</v>
      </c>
      <c r="U551" t="n">
        <v>5.716533</v>
      </c>
      <c r="AD551" t="inlineStr">
        <is>
          <t>CONTRAT</t>
        </is>
      </c>
      <c r="AE551" t="inlineStr">
        <is>
          <t>PC</t>
        </is>
      </c>
    </row>
    <row r="552">
      <c r="A552" s="67" t="n">
        <v>46300</v>
      </c>
      <c r="B552" s="69" t="n">
        <v>0.3333333333333333</v>
      </c>
      <c r="C552" s="69" t="n">
        <v>0.5590277777777778</v>
      </c>
      <c r="D552" s="69" t="n">
        <v>0</v>
      </c>
      <c r="E552" t="n">
        <v>5.42</v>
      </c>
      <c r="F552" t="n">
        <v>85</v>
      </c>
      <c r="G552" t="inlineStr">
        <is>
          <t>Jérome ZECCHIN</t>
        </is>
      </c>
      <c r="H552" s="69" t="n">
        <v>0.4166666666666667</v>
      </c>
      <c r="I552" s="69" t="n">
        <v>0.5493055555555556</v>
      </c>
      <c r="L552" t="n">
        <v>3.18</v>
      </c>
      <c r="M552" t="n">
        <v>3.18</v>
      </c>
      <c r="N552" t="n">
        <v>-2.23</v>
      </c>
      <c r="O552" t="inlineStr">
        <is>
          <t>PR26-08-01848</t>
        </is>
      </c>
      <c r="P552" t="inlineStr">
        <is>
          <t>VILLA DAUPHINE</t>
        </is>
      </c>
      <c r="Q552" t="inlineStr">
        <is>
          <t>VILLA DAUPHINE</t>
        </is>
      </c>
      <c r="R552" t="n">
        <v>0</v>
      </c>
      <c r="S552" t="n">
        <v>0</v>
      </c>
      <c r="T552" t="n">
        <v>45.247735</v>
      </c>
      <c r="U552" t="n">
        <v>5.83486</v>
      </c>
      <c r="AD552" t="inlineStr">
        <is>
          <t>CONTRAT</t>
        </is>
      </c>
      <c r="AE552" t="inlineStr">
        <is>
          <t>PC</t>
        </is>
      </c>
    </row>
    <row r="553">
      <c r="A553" s="67" t="n">
        <v>46300</v>
      </c>
      <c r="B553" s="69" t="n">
        <v>0.3333333333333333</v>
      </c>
      <c r="C553" s="69" t="n">
        <v>0.3472222222222222</v>
      </c>
      <c r="D553" s="69" t="n">
        <v>0</v>
      </c>
      <c r="E553" t="n">
        <v>0.33</v>
      </c>
      <c r="F553" t="n">
        <v>61</v>
      </c>
      <c r="G553" t="inlineStr">
        <is>
          <t>Mimoun LAROUB</t>
        </is>
      </c>
      <c r="O553" t="inlineStr">
        <is>
          <t>PR26-08-01652</t>
        </is>
      </c>
      <c r="P553" t="inlineStr">
        <is>
          <t>7 rue de Sault</t>
        </is>
      </c>
      <c r="Q553" t="inlineStr">
        <is>
          <t>7 rue de Sault</t>
        </is>
      </c>
      <c r="R553" t="n">
        <v>0</v>
      </c>
      <c r="S553" t="n">
        <v>0</v>
      </c>
      <c r="T553" t="n">
        <v>45.189172</v>
      </c>
      <c r="U553" t="n">
        <v>5.727156</v>
      </c>
      <c r="AD553" t="inlineStr">
        <is>
          <t>CONTRAT</t>
        </is>
      </c>
      <c r="AE553" t="inlineStr">
        <is>
          <t>PC</t>
        </is>
      </c>
    </row>
    <row r="554">
      <c r="A554" s="67" t="n">
        <v>46300</v>
      </c>
      <c r="B554" s="69" t="n">
        <v>0.2986111111111111</v>
      </c>
      <c r="C554" s="69" t="n">
        <v>0.3125</v>
      </c>
      <c r="D554" s="69" t="n">
        <v>0</v>
      </c>
      <c r="E554" t="n">
        <v>0.33</v>
      </c>
      <c r="F554" t="n">
        <v>66</v>
      </c>
      <c r="G554" t="inlineStr">
        <is>
          <t>Hamza MOQRICH</t>
        </is>
      </c>
      <c r="H554" s="69" t="n">
        <v>0.2041666666666667</v>
      </c>
      <c r="I554" s="69" t="n">
        <v>0.3944444444444444</v>
      </c>
      <c r="L554" t="n">
        <v>4.57</v>
      </c>
      <c r="M554" t="n">
        <v>4.57</v>
      </c>
      <c r="N554" t="n">
        <v>4.23</v>
      </c>
      <c r="O554" t="inlineStr">
        <is>
          <t>PR26-07-01325</t>
        </is>
      </c>
      <c r="P554" t="inlineStr">
        <is>
          <t xml:space="preserve">LES DAUPHINELLES </t>
        </is>
      </c>
      <c r="Q554" t="inlineStr">
        <is>
          <t>LES DAUPHINELLES - Gestion des containers</t>
        </is>
      </c>
      <c r="R554" t="n">
        <v>0</v>
      </c>
      <c r="S554" t="n">
        <v>0</v>
      </c>
      <c r="T554" t="n">
        <v>45.215843</v>
      </c>
      <c r="U554" t="n">
        <v>5.693063</v>
      </c>
      <c r="AD554" t="inlineStr">
        <is>
          <t>CONTRAT</t>
        </is>
      </c>
      <c r="AE554" t="inlineStr">
        <is>
          <t>GESTCONT</t>
        </is>
      </c>
    </row>
    <row r="555">
      <c r="A555" s="67" t="n">
        <v>46300</v>
      </c>
      <c r="B555" s="69" t="n">
        <v>0.3333333333333333</v>
      </c>
      <c r="C555" s="69" t="n">
        <v>0.3784722222222222</v>
      </c>
      <c r="D555" s="69" t="n">
        <v>0</v>
      </c>
      <c r="E555" t="n">
        <v>1.08</v>
      </c>
      <c r="F555" t="n">
        <v>12</v>
      </c>
      <c r="G555" t="inlineStr">
        <is>
          <t>Boumedienne AFFANE</t>
        </is>
      </c>
      <c r="O555" t="inlineStr">
        <is>
          <t>PR26-08-01887</t>
        </is>
      </c>
      <c r="P555" t="inlineStr">
        <is>
          <t>17 AVENUE DE VIZILLE</t>
        </is>
      </c>
      <c r="Q555" t="inlineStr">
        <is>
          <t>17 VIZILLE</t>
        </is>
      </c>
      <c r="R555" t="n">
        <v>0</v>
      </c>
      <c r="S555" t="n">
        <v>0</v>
      </c>
      <c r="T555" t="n">
        <v>45.185158</v>
      </c>
      <c r="U555" t="n">
        <v>5.716778</v>
      </c>
      <c r="AD555" t="inlineStr">
        <is>
          <t>CONTRAT</t>
        </is>
      </c>
      <c r="AE555" t="inlineStr">
        <is>
          <t>PC</t>
        </is>
      </c>
    </row>
    <row r="556">
      <c r="A556" s="67" t="n">
        <v>46300</v>
      </c>
      <c r="B556" s="69" t="n">
        <v>0.3472222222222222</v>
      </c>
      <c r="C556" s="69" t="n">
        <v>0.3680555555555556</v>
      </c>
      <c r="D556" s="69" t="n">
        <v>0</v>
      </c>
      <c r="E556" t="n">
        <v>0.5</v>
      </c>
      <c r="F556" t="n">
        <v>201</v>
      </c>
      <c r="G556" t="inlineStr">
        <is>
          <t>Aghilès TALA</t>
        </is>
      </c>
      <c r="O556" t="inlineStr">
        <is>
          <t>PR26-08-01902</t>
        </is>
      </c>
      <c r="P556" t="inlineStr">
        <is>
          <t>ZENAE</t>
        </is>
      </c>
      <c r="Q556" t="inlineStr">
        <is>
          <t>ZENAE - Nettoyage des vitres</t>
        </is>
      </c>
      <c r="R556" t="n">
        <v>0</v>
      </c>
      <c r="S556" t="n">
        <v>0</v>
      </c>
      <c r="T556" t="n">
        <v>45.201145</v>
      </c>
      <c r="U556" t="n">
        <v>5.706251</v>
      </c>
      <c r="AD556" t="inlineStr">
        <is>
          <t>CONTRAT</t>
        </is>
      </c>
      <c r="AE556" t="inlineStr">
        <is>
          <t>VITRERIE</t>
        </is>
      </c>
    </row>
    <row r="557">
      <c r="A557" s="67" t="n">
        <v>46300</v>
      </c>
      <c r="B557" s="69" t="n">
        <v>0.3472222222222222</v>
      </c>
      <c r="C557" s="69" t="n">
        <v>0.3680555555555556</v>
      </c>
      <c r="D557" s="69" t="n">
        <v>0</v>
      </c>
      <c r="E557" t="n">
        <v>0.5</v>
      </c>
      <c r="F557" t="n">
        <v>52</v>
      </c>
      <c r="G557" t="inlineStr">
        <is>
          <t>Edwin IGBINOMWANHIA</t>
        </is>
      </c>
      <c r="O557" t="inlineStr">
        <is>
          <t>PR26-08-01336</t>
        </is>
      </c>
      <c r="P557" t="inlineStr">
        <is>
          <t>ESSENCIA</t>
        </is>
      </c>
      <c r="Q557" t="inlineStr">
        <is>
          <t>ESSENCIA</t>
        </is>
      </c>
      <c r="R557" t="n">
        <v>0</v>
      </c>
      <c r="S557" t="n">
        <v>0</v>
      </c>
      <c r="T557" t="n">
        <v>45.17206</v>
      </c>
      <c r="U557" t="n">
        <v>5.72226</v>
      </c>
      <c r="AD557" t="inlineStr">
        <is>
          <t>CONTRAT</t>
        </is>
      </c>
      <c r="AE557" t="inlineStr">
        <is>
          <t>CAVES</t>
        </is>
      </c>
    </row>
    <row r="558">
      <c r="A558" s="67" t="n">
        <v>46300</v>
      </c>
      <c r="B558" s="69" t="n">
        <v>0.3333333333333333</v>
      </c>
      <c r="C558" s="69" t="n">
        <v>0.3784722222222222</v>
      </c>
      <c r="D558" s="69" t="n">
        <v>0</v>
      </c>
      <c r="E558" t="n">
        <v>1.08</v>
      </c>
      <c r="F558" t="n">
        <v>56</v>
      </c>
      <c r="G558" t="inlineStr">
        <is>
          <t>Laetitia LANJUIN</t>
        </is>
      </c>
      <c r="H558" s="69" t="n">
        <v>0.3541666666666667</v>
      </c>
      <c r="I558" s="69" t="n">
        <v>0.4104166666666667</v>
      </c>
      <c r="L558" t="n">
        <v>1.35</v>
      </c>
      <c r="M558" t="n">
        <v>1.35</v>
      </c>
      <c r="N558" t="n">
        <v>0.27</v>
      </c>
      <c r="O558" t="inlineStr">
        <is>
          <t>PR26-08-01448</t>
        </is>
      </c>
      <c r="P558" t="inlineStr">
        <is>
          <t>LE RENAISSANCE 2</t>
        </is>
      </c>
      <c r="Q558" t="inlineStr">
        <is>
          <t>LE RENAISSANCE 2</t>
        </is>
      </c>
      <c r="R558" t="n">
        <v>0</v>
      </c>
      <c r="S558" t="n">
        <v>0</v>
      </c>
      <c r="T558" t="n">
        <v>45.366673</v>
      </c>
      <c r="U558" t="n">
        <v>5.594304</v>
      </c>
      <c r="AD558" t="inlineStr">
        <is>
          <t>CONTRAT</t>
        </is>
      </c>
      <c r="AE558" t="inlineStr">
        <is>
          <t>PC</t>
        </is>
      </c>
    </row>
    <row r="559">
      <c r="A559" s="67" t="n">
        <v>46300</v>
      </c>
      <c r="B559" s="69" t="n">
        <v>0.3333333333333333</v>
      </c>
      <c r="C559" s="69" t="n">
        <v>0.3472222222222222</v>
      </c>
      <c r="D559" s="69" t="n">
        <v>0</v>
      </c>
      <c r="E559" t="n">
        <v>0.33</v>
      </c>
      <c r="F559" t="n">
        <v>1000</v>
      </c>
      <c r="G559" t="inlineStr">
        <is>
          <t xml:space="preserve"> A SUPPRIMER</t>
        </is>
      </c>
      <c r="O559" t="inlineStr">
        <is>
          <t>PR26-07-00986</t>
        </is>
      </c>
      <c r="P559" t="inlineStr">
        <is>
          <t xml:space="preserve">LES DAUPHINELLES </t>
        </is>
      </c>
      <c r="Q559" t="inlineStr">
        <is>
          <t>LES DAUPHINELLES-ENTRETIEN PC</t>
        </is>
      </c>
      <c r="R559" t="n">
        <v>0</v>
      </c>
      <c r="S559" t="n">
        <v>0</v>
      </c>
      <c r="T559" t="n">
        <v>45.215721</v>
      </c>
      <c r="U559" t="n">
        <v>5.693118</v>
      </c>
      <c r="AD559" t="inlineStr">
        <is>
          <t>CONTRAT</t>
        </is>
      </c>
      <c r="AE559" t="inlineStr">
        <is>
          <t>PC</t>
        </is>
      </c>
    </row>
    <row r="560">
      <c r="A560" s="67" t="n">
        <v>46300</v>
      </c>
      <c r="B560" s="69" t="n">
        <v>0.3333333333333333</v>
      </c>
      <c r="C560" s="69" t="n">
        <v>0.3611111111111111</v>
      </c>
      <c r="D560" s="69" t="n">
        <v>0</v>
      </c>
      <c r="E560" t="n">
        <v>0.67</v>
      </c>
      <c r="F560" t="n">
        <v>28</v>
      </c>
      <c r="G560" t="inlineStr">
        <is>
          <t>Romain BROUDEUR</t>
        </is>
      </c>
      <c r="H560" s="69" t="n">
        <v>0.3847222222222222</v>
      </c>
      <c r="I560" s="69" t="n">
        <v>0.4298611111111111</v>
      </c>
      <c r="J560" s="69" t="n">
        <v>0.3847222222222222</v>
      </c>
      <c r="L560" t="n">
        <v>1.08</v>
      </c>
      <c r="M560" t="n">
        <v>1.08</v>
      </c>
      <c r="N560" t="n">
        <v>0.42</v>
      </c>
      <c r="O560" t="inlineStr">
        <is>
          <t>PR26-07-01045</t>
        </is>
      </c>
      <c r="P560" t="inlineStr">
        <is>
          <t>RESIDENCE PARC AVENIR</t>
        </is>
      </c>
      <c r="Q560" t="inlineStr">
        <is>
          <t>RESIDENCE PARC AVENIR</t>
        </is>
      </c>
      <c r="R560" t="n">
        <v>0</v>
      </c>
      <c r="S560" t="n">
        <v>0</v>
      </c>
      <c r="T560" t="n">
        <v>45.144419</v>
      </c>
      <c r="U560" t="n">
        <v>5.720584</v>
      </c>
      <c r="AD560" t="inlineStr">
        <is>
          <t>CONTRAT</t>
        </is>
      </c>
      <c r="AE560" t="inlineStr">
        <is>
          <t>PC</t>
        </is>
      </c>
    </row>
    <row r="561">
      <c r="A561" s="67" t="n">
        <v>46300</v>
      </c>
      <c r="B561" s="69" t="n">
        <v>0.1666666666666667</v>
      </c>
      <c r="C561" s="69" t="n">
        <v>0.1770833333333333</v>
      </c>
      <c r="D561" s="69" t="n">
        <v>0</v>
      </c>
      <c r="E561" t="n">
        <v>0.25</v>
      </c>
      <c r="F561" t="n">
        <v>35</v>
      </c>
      <c r="G561" t="inlineStr">
        <is>
          <t xml:space="preserve"> A SUPPRIMER</t>
        </is>
      </c>
      <c r="Q561" t="inlineStr">
        <is>
          <t>Abbé Grégoire - Gestion des containers</t>
        </is>
      </c>
      <c r="R561" t="n">
        <v>0</v>
      </c>
      <c r="S561" t="n">
        <v>0</v>
      </c>
      <c r="T561" t="n">
        <v>45.18893</v>
      </c>
      <c r="U561" t="n">
        <v>5.712347</v>
      </c>
    </row>
    <row r="562">
      <c r="A562" s="67" t="n">
        <v>46300</v>
      </c>
      <c r="B562" s="69" t="n">
        <v>0.1666666666666667</v>
      </c>
      <c r="C562" s="69" t="n">
        <v>0.1805555555555556</v>
      </c>
      <c r="D562" s="69" t="n">
        <v>0</v>
      </c>
      <c r="E562" t="n">
        <v>0.33</v>
      </c>
      <c r="F562" t="n">
        <v>201</v>
      </c>
      <c r="G562" t="inlineStr">
        <is>
          <t>Aghilès TALA</t>
        </is>
      </c>
      <c r="O562" t="inlineStr">
        <is>
          <t>PR26-08-02193</t>
        </is>
      </c>
      <c r="P562" t="inlineStr">
        <is>
          <t>Craft Logements</t>
        </is>
      </c>
      <c r="Q562" t="inlineStr">
        <is>
          <t>CRAFT LOGEMENTS - Gestion des containers</t>
        </is>
      </c>
      <c r="R562" t="n">
        <v>0</v>
      </c>
      <c r="S562" t="n">
        <v>0</v>
      </c>
      <c r="T562" t="n">
        <v>45.199112</v>
      </c>
      <c r="U562" t="n">
        <v>5.711037</v>
      </c>
      <c r="AD562" t="inlineStr">
        <is>
          <t>CONTRAT</t>
        </is>
      </c>
      <c r="AE562" t="inlineStr">
        <is>
          <t>GESTCONT</t>
        </is>
      </c>
    </row>
    <row r="563">
      <c r="A563" s="67" t="n">
        <v>46300</v>
      </c>
      <c r="B563" s="69" t="n">
        <v>0.1666666666666667</v>
      </c>
      <c r="C563" s="69" t="n">
        <v>0.1805555555555556</v>
      </c>
      <c r="D563" s="69" t="n">
        <v>0</v>
      </c>
      <c r="E563" t="n">
        <v>0.33</v>
      </c>
      <c r="F563" t="n">
        <v>91</v>
      </c>
      <c r="G563" t="inlineStr">
        <is>
          <t>Mohsen BOUSBIH</t>
        </is>
      </c>
      <c r="H563" s="69" t="n">
        <v>0.1729166666666667</v>
      </c>
      <c r="I563" s="69" t="n">
        <v>0.1826388888888889</v>
      </c>
      <c r="L563" t="n">
        <v>0.23</v>
      </c>
      <c r="M563" t="n">
        <v>0.23</v>
      </c>
      <c r="N563" t="n">
        <v>-0.1</v>
      </c>
      <c r="O563" t="inlineStr">
        <is>
          <t>PR26-07-01318</t>
        </is>
      </c>
      <c r="P563" t="inlineStr">
        <is>
          <t>LES JARDINS D'ARIANE</t>
        </is>
      </c>
      <c r="Q563" t="inlineStr">
        <is>
          <t>LES JARDINS D'ARIANE - Gestion des containers</t>
        </is>
      </c>
      <c r="R563" t="n">
        <v>0</v>
      </c>
      <c r="S563" t="n">
        <v>0</v>
      </c>
      <c r="T563" t="n">
        <v>45.175714</v>
      </c>
      <c r="U563" t="n">
        <v>5.753374</v>
      </c>
      <c r="AD563" t="inlineStr">
        <is>
          <t>CONTRAT</t>
        </is>
      </c>
      <c r="AE563" t="inlineStr">
        <is>
          <t>GESTCONT</t>
        </is>
      </c>
    </row>
    <row r="564">
      <c r="A564" s="67" t="n">
        <v>46300</v>
      </c>
      <c r="B564" s="69" t="n">
        <v>0.3333333333333333</v>
      </c>
      <c r="C564" s="69" t="n">
        <v>0.3784722222222222</v>
      </c>
      <c r="D564" s="69" t="n">
        <v>0</v>
      </c>
      <c r="E564" t="n">
        <v>1.08</v>
      </c>
      <c r="F564" t="n">
        <v>101</v>
      </c>
      <c r="G564" t="inlineStr">
        <is>
          <t>Aghiles HADJAB</t>
        </is>
      </c>
      <c r="H564" s="69" t="n">
        <v>0.2569444444444444</v>
      </c>
      <c r="I564" s="69" t="n">
        <v>0.3604166666666667</v>
      </c>
      <c r="L564" t="n">
        <v>2.48</v>
      </c>
      <c r="M564" t="n">
        <v>2.48</v>
      </c>
      <c r="N564" t="n">
        <v>1.4</v>
      </c>
      <c r="O564" t="inlineStr">
        <is>
          <t>PR26-07-00222</t>
        </is>
      </c>
      <c r="P564" t="inlineStr">
        <is>
          <t>LE BEAUSEJOUR</t>
        </is>
      </c>
      <c r="Q564" t="inlineStr">
        <is>
          <t>LE BEAUSEJOUR</t>
        </is>
      </c>
      <c r="R564" t="n">
        <v>0</v>
      </c>
      <c r="S564" t="n">
        <v>0</v>
      </c>
      <c r="T564" t="n">
        <v>45.169804</v>
      </c>
      <c r="U564" t="n">
        <v>5.721832</v>
      </c>
      <c r="AD564" t="inlineStr">
        <is>
          <t>CONTRAT</t>
        </is>
      </c>
      <c r="AE564" t="inlineStr">
        <is>
          <t>PC</t>
        </is>
      </c>
    </row>
    <row r="565">
      <c r="A565" s="67" t="n">
        <v>46300</v>
      </c>
      <c r="B565" s="69" t="n">
        <v>0.2916666666666667</v>
      </c>
      <c r="C565" s="69" t="n">
        <v>0.2986111111111111</v>
      </c>
      <c r="D565" s="69" t="n">
        <v>0</v>
      </c>
      <c r="E565" t="n">
        <v>0.17</v>
      </c>
      <c r="F565" t="n">
        <v>43</v>
      </c>
      <c r="G565" t="inlineStr">
        <is>
          <t>Giuseppe ESPOSTO</t>
        </is>
      </c>
      <c r="O565" t="inlineStr">
        <is>
          <t>PR26-08-01373</t>
        </is>
      </c>
      <c r="P565" t="inlineStr">
        <is>
          <t>LES JARDINS DE LA VENCE</t>
        </is>
      </c>
      <c r="Q565" t="inlineStr">
        <is>
          <t>Les jardins de la vence - Entretien des containere</t>
        </is>
      </c>
      <c r="R565" t="n">
        <v>0</v>
      </c>
      <c r="S565" t="n">
        <v>0</v>
      </c>
      <c r="T565" t="n">
        <v>45.229419</v>
      </c>
      <c r="U565" t="n">
        <v>5.681657</v>
      </c>
      <c r="AD565" t="inlineStr">
        <is>
          <t>CONTRAT</t>
        </is>
      </c>
      <c r="AE565" t="inlineStr">
        <is>
          <t>GESTCONT</t>
        </is>
      </c>
    </row>
    <row r="566">
      <c r="A566" s="67" t="n">
        <v>46300</v>
      </c>
      <c r="B566" s="69" t="n">
        <v>0.1666666666666667</v>
      </c>
      <c r="C566" s="69" t="n">
        <v>0.1805555555555556</v>
      </c>
      <c r="D566" s="69" t="n">
        <v>0</v>
      </c>
      <c r="E566" t="n">
        <v>0.33</v>
      </c>
      <c r="F566" t="n">
        <v>44</v>
      </c>
      <c r="G566" t="inlineStr">
        <is>
          <t>David FABIANO</t>
        </is>
      </c>
      <c r="H566" s="69" t="n">
        <v>0.2034722222222222</v>
      </c>
      <c r="I566" s="69" t="n">
        <v>0.225</v>
      </c>
      <c r="L566" t="n">
        <v>0.52</v>
      </c>
      <c r="M566" t="n">
        <v>0.52</v>
      </c>
      <c r="N566" t="n">
        <v>0.18</v>
      </c>
      <c r="O566" t="inlineStr">
        <is>
          <t>PR26-08-01900</t>
        </is>
      </c>
      <c r="P566" t="inlineStr">
        <is>
          <t>LES VOUILLANTS</t>
        </is>
      </c>
      <c r="Q566" t="inlineStr">
        <is>
          <t>LES VOUILLANTS - Gestion des containeres</t>
        </is>
      </c>
      <c r="R566" t="n">
        <v>0</v>
      </c>
      <c r="S566" t="n">
        <v>0</v>
      </c>
      <c r="T566" t="n">
        <v>45.203901</v>
      </c>
      <c r="U566" t="n">
        <v>5.664362</v>
      </c>
      <c r="AD566" t="inlineStr">
        <is>
          <t>CONTRAT</t>
        </is>
      </c>
      <c r="AE566" t="inlineStr">
        <is>
          <t>GESTCONT</t>
        </is>
      </c>
    </row>
    <row r="567">
      <c r="A567" s="67" t="n">
        <v>46300</v>
      </c>
      <c r="B567" s="69" t="n">
        <v>0.25</v>
      </c>
      <c r="C567" s="69" t="n">
        <v>0.2604166666666667</v>
      </c>
      <c r="D567" s="69" t="n">
        <v>0</v>
      </c>
      <c r="E567" t="n">
        <v>0.25</v>
      </c>
      <c r="F567" t="n">
        <v>210</v>
      </c>
      <c r="G567" t="inlineStr">
        <is>
          <t>Christopher DEPARTE</t>
        </is>
      </c>
      <c r="O567" t="inlineStr">
        <is>
          <t>PR26-07-00255</t>
        </is>
      </c>
      <c r="P567" t="inlineStr">
        <is>
          <t>15 RUE GABRIEL PERI</t>
        </is>
      </c>
      <c r="Q567" t="inlineStr">
        <is>
          <t>GABRIEL PERI - CONTAINERS</t>
        </is>
      </c>
      <c r="R567" t="n">
        <v>0</v>
      </c>
      <c r="S567" t="n">
        <v>0</v>
      </c>
      <c r="T567" t="n">
        <v>45.188403</v>
      </c>
      <c r="U567" t="n">
        <v>5.718329</v>
      </c>
      <c r="AD567" t="inlineStr">
        <is>
          <t>CONTRAT</t>
        </is>
      </c>
      <c r="AE567" t="inlineStr">
        <is>
          <t>GESTCONT</t>
        </is>
      </c>
    </row>
    <row r="568">
      <c r="A568" s="67" t="n">
        <v>46300</v>
      </c>
      <c r="B568" s="69" t="n">
        <v>0.3333333333333333</v>
      </c>
      <c r="C568" s="69" t="n">
        <v>0.3645833333333333</v>
      </c>
      <c r="D568" s="69" t="n">
        <v>0</v>
      </c>
      <c r="E568" t="n">
        <v>0.75</v>
      </c>
      <c r="F568" t="n">
        <v>61</v>
      </c>
      <c r="G568" t="inlineStr">
        <is>
          <t>Mimoun LAROUB</t>
        </is>
      </c>
      <c r="O568" t="inlineStr">
        <is>
          <t>PR26-08-01950</t>
        </is>
      </c>
      <c r="P568" t="inlineStr">
        <is>
          <t>10 rue Elisée Chatin</t>
        </is>
      </c>
      <c r="Q568" t="inlineStr">
        <is>
          <t>10 rue Elisée Chatin</t>
        </is>
      </c>
      <c r="R568" t="n">
        <v>0</v>
      </c>
      <c r="S568" t="n">
        <v>0</v>
      </c>
      <c r="T568" t="n">
        <v>45.179937</v>
      </c>
      <c r="U568" t="n">
        <v>5.722701</v>
      </c>
      <c r="AD568" t="inlineStr">
        <is>
          <t>CONTRAT</t>
        </is>
      </c>
      <c r="AE568" t="inlineStr">
        <is>
          <t>PC</t>
        </is>
      </c>
    </row>
    <row r="569">
      <c r="A569" s="67" t="n">
        <v>46300</v>
      </c>
      <c r="B569" s="69" t="n">
        <v>0.25</v>
      </c>
      <c r="C569" s="69" t="n">
        <v>0.2604166666666667</v>
      </c>
      <c r="D569" s="69" t="n">
        <v>0</v>
      </c>
      <c r="E569" t="n">
        <v>0.25</v>
      </c>
      <c r="F569" t="n">
        <v>29</v>
      </c>
      <c r="G569" t="inlineStr">
        <is>
          <t>Coralie BURTAIRE</t>
        </is>
      </c>
      <c r="O569" t="inlineStr">
        <is>
          <t>PR26-07-00370</t>
        </is>
      </c>
      <c r="P569" t="inlineStr">
        <is>
          <t>18 rue Guetal</t>
        </is>
      </c>
      <c r="Q569" t="inlineStr">
        <is>
          <t>18 rue Guetal - Containers</t>
        </is>
      </c>
      <c r="R569" t="n">
        <v>0</v>
      </c>
      <c r="S569" t="n">
        <v>0</v>
      </c>
      <c r="T569" t="n">
        <v>45.189194</v>
      </c>
      <c r="U569" t="n">
        <v>5.726374</v>
      </c>
      <c r="AD569" t="inlineStr">
        <is>
          <t>CONTRAT</t>
        </is>
      </c>
      <c r="AE569" t="inlineStr">
        <is>
          <t>GESTCONT</t>
        </is>
      </c>
    </row>
    <row r="570">
      <c r="A570" s="67" t="n">
        <v>46300</v>
      </c>
      <c r="B570" s="69" t="n">
        <v>0.3333333333333333</v>
      </c>
      <c r="C570" s="69" t="n">
        <v>0.3541666666666667</v>
      </c>
      <c r="D570" s="69" t="n">
        <v>0</v>
      </c>
      <c r="E570" t="n">
        <v>0.5</v>
      </c>
      <c r="F570" t="n">
        <v>49</v>
      </c>
      <c r="G570" t="inlineStr">
        <is>
          <t>Abdelkrim HAOUA</t>
        </is>
      </c>
      <c r="H570" s="69" t="n">
        <v>0.4409722222222222</v>
      </c>
      <c r="I570" s="69" t="n">
        <v>0.4722222222222222</v>
      </c>
      <c r="L570" t="n">
        <v>0.75</v>
      </c>
      <c r="M570" t="n">
        <v>0.75</v>
      </c>
      <c r="N570" t="n">
        <v>0.25</v>
      </c>
      <c r="O570" t="inlineStr">
        <is>
          <t>PR26-07-00391</t>
        </is>
      </c>
      <c r="P570" t="inlineStr">
        <is>
          <t>LE MADISON</t>
        </is>
      </c>
      <c r="Q570" t="inlineStr">
        <is>
          <t>LE MADISON</t>
        </is>
      </c>
      <c r="R570" t="n">
        <v>0</v>
      </c>
      <c r="S570" t="n">
        <v>0</v>
      </c>
      <c r="T570" t="n">
        <v>45.168744</v>
      </c>
      <c r="U570" t="n">
        <v>5.725877</v>
      </c>
      <c r="AD570" t="inlineStr">
        <is>
          <t>CONTRAT</t>
        </is>
      </c>
      <c r="AE570" t="inlineStr">
        <is>
          <t>PC</t>
        </is>
      </c>
    </row>
    <row r="571">
      <c r="A571" s="67" t="n">
        <v>46300</v>
      </c>
      <c r="B571" s="69" t="n">
        <v>0.3333333333333333</v>
      </c>
      <c r="C571" s="69" t="n">
        <v>0.3541666666666667</v>
      </c>
      <c r="D571" s="69" t="n">
        <v>0</v>
      </c>
      <c r="E571" t="n">
        <v>0.5</v>
      </c>
      <c r="F571" t="n">
        <v>29</v>
      </c>
      <c r="G571" t="inlineStr">
        <is>
          <t>Coralie BURTAIRE</t>
        </is>
      </c>
      <c r="O571" t="inlineStr">
        <is>
          <t>PR26-07-00388</t>
        </is>
      </c>
      <c r="P571" t="inlineStr">
        <is>
          <t>GYMNASE</t>
        </is>
      </c>
      <c r="Q571" t="inlineStr">
        <is>
          <t>GYMNASE</t>
        </is>
      </c>
      <c r="R571" t="n">
        <v>0</v>
      </c>
      <c r="S571" t="n">
        <v>0</v>
      </c>
      <c r="T571" t="n">
        <v>45.189878</v>
      </c>
      <c r="U571" t="n">
        <v>5.721856</v>
      </c>
      <c r="AD571" t="inlineStr">
        <is>
          <t>CONTRAT</t>
        </is>
      </c>
      <c r="AE571" t="inlineStr">
        <is>
          <t>PC</t>
        </is>
      </c>
    </row>
    <row r="572">
      <c r="A572" s="67" t="n">
        <v>46300</v>
      </c>
      <c r="B572" s="69" t="n">
        <v>0.34375</v>
      </c>
      <c r="C572" s="69" t="n">
        <v>0.3576388888888889</v>
      </c>
      <c r="D572" s="69" t="n">
        <v>0</v>
      </c>
      <c r="E572" t="n">
        <v>0.33</v>
      </c>
      <c r="F572" t="n">
        <v>23</v>
      </c>
      <c r="G572" t="inlineStr">
        <is>
          <t>Flore-Sophie BONNET</t>
        </is>
      </c>
      <c r="H572" s="69" t="n">
        <v>0.3555555555555556</v>
      </c>
      <c r="I572" s="69" t="n">
        <v>0.36875</v>
      </c>
      <c r="L572" t="n">
        <v>0.32</v>
      </c>
      <c r="M572" t="n">
        <v>0.33</v>
      </c>
      <c r="N572" t="n">
        <v>-0.02</v>
      </c>
      <c r="O572" t="inlineStr">
        <is>
          <t>PR26-08-02150</t>
        </is>
      </c>
      <c r="P572" t="inlineStr">
        <is>
          <t>Chapeaux de Paille</t>
        </is>
      </c>
      <c r="Q572" t="inlineStr">
        <is>
          <t>Chapeaux de Paille - Gestion des containers</t>
        </is>
      </c>
      <c r="R572" t="n">
        <v>0</v>
      </c>
      <c r="S572" t="n">
        <v>0</v>
      </c>
      <c r="T572" t="n">
        <v>45.189674</v>
      </c>
      <c r="U572" t="n">
        <v>5.721368</v>
      </c>
      <c r="AD572" t="inlineStr">
        <is>
          <t>CONTRAT</t>
        </is>
      </c>
      <c r="AE572" t="inlineStr">
        <is>
          <t>GESTCONT</t>
        </is>
      </c>
    </row>
    <row r="573">
      <c r="A573" s="67" t="n">
        <v>46300</v>
      </c>
      <c r="B573" s="69" t="n">
        <v>0.3541666666666667</v>
      </c>
      <c r="C573" s="69" t="n">
        <v>0.3680555555555556</v>
      </c>
      <c r="D573" s="69" t="n">
        <v>0</v>
      </c>
      <c r="E573" t="n">
        <v>0.33</v>
      </c>
      <c r="F573" t="n">
        <v>66</v>
      </c>
      <c r="G573" t="inlineStr">
        <is>
          <t>Hamza MOQRICH</t>
        </is>
      </c>
      <c r="H573" s="69" t="n">
        <v>0.4625</v>
      </c>
      <c r="I573" s="69" t="n">
        <v>0.5340277777777778</v>
      </c>
      <c r="L573" t="n">
        <v>1.72</v>
      </c>
      <c r="M573" t="n">
        <v>1.72</v>
      </c>
      <c r="N573" t="n">
        <v>1.38</v>
      </c>
      <c r="O573" t="inlineStr">
        <is>
          <t>PR26-07-01226</t>
        </is>
      </c>
      <c r="P573" t="inlineStr">
        <is>
          <t>Les Hauts du Parc</t>
        </is>
      </c>
      <c r="Q573" t="inlineStr">
        <is>
          <t>LES HAUTS DU PARC</t>
        </is>
      </c>
      <c r="R573" t="n">
        <v>0</v>
      </c>
      <c r="S573" t="n">
        <v>0</v>
      </c>
      <c r="T573" t="n">
        <v>45.242189</v>
      </c>
      <c r="U573" t="n">
        <v>5.682863</v>
      </c>
      <c r="AD573" t="inlineStr">
        <is>
          <t>CONTRAT</t>
        </is>
      </c>
      <c r="AE573" t="inlineStr">
        <is>
          <t>PC</t>
        </is>
      </c>
    </row>
    <row r="574">
      <c r="A574" s="67" t="n">
        <v>46300</v>
      </c>
      <c r="B574" s="69" t="n">
        <v>0.3333333333333333</v>
      </c>
      <c r="C574" s="69" t="n">
        <v>0.3611111111111111</v>
      </c>
      <c r="D574" s="69" t="n">
        <v>0</v>
      </c>
      <c r="E574" t="n">
        <v>0.67</v>
      </c>
      <c r="F574" t="n">
        <v>82</v>
      </c>
      <c r="G574" t="inlineStr">
        <is>
          <t>Christophe TOMASINO</t>
        </is>
      </c>
      <c r="H574" s="69" t="n">
        <v>0.1791666666666667</v>
      </c>
      <c r="I574" s="69" t="n">
        <v>0.375</v>
      </c>
      <c r="L574" t="n">
        <v>4.7</v>
      </c>
      <c r="M574" t="n">
        <v>4.7</v>
      </c>
      <c r="N574" t="n">
        <v>4.03</v>
      </c>
      <c r="O574" t="inlineStr">
        <is>
          <t>PR26-07-01131</t>
        </is>
      </c>
      <c r="P574" t="inlineStr">
        <is>
          <t>LA PETITE CHARTREUSE</t>
        </is>
      </c>
      <c r="Q574" t="inlineStr">
        <is>
          <t>LA PETITE CHARTREUSE</t>
        </is>
      </c>
      <c r="R574" t="n">
        <v>0</v>
      </c>
      <c r="S574" t="n">
        <v>0</v>
      </c>
      <c r="T574" t="n">
        <v>45.189998</v>
      </c>
      <c r="U574" t="n">
        <v>5.708624</v>
      </c>
      <c r="AD574" t="inlineStr">
        <is>
          <t>CONTRAT</t>
        </is>
      </c>
      <c r="AE574" t="inlineStr">
        <is>
          <t>PC</t>
        </is>
      </c>
    </row>
    <row r="575">
      <c r="A575" s="67" t="n">
        <v>46300</v>
      </c>
      <c r="B575" s="69" t="n">
        <v>0.3333333333333333</v>
      </c>
      <c r="C575" s="69" t="n">
        <v>0.3854166666666667</v>
      </c>
      <c r="D575" s="69" t="n">
        <v>0</v>
      </c>
      <c r="E575" t="n">
        <v>1.25</v>
      </c>
      <c r="F575" t="n">
        <v>103</v>
      </c>
      <c r="G575" t="inlineStr">
        <is>
          <t>Jessica DA SILVA</t>
        </is>
      </c>
      <c r="Q575" t="inlineStr">
        <is>
          <t>LE CHEVALON-ENTRETIEN PC</t>
        </is>
      </c>
      <c r="R575" t="n">
        <v>0</v>
      </c>
      <c r="S575" t="n">
        <v>0</v>
      </c>
      <c r="T575" t="n">
        <v>45.190593</v>
      </c>
      <c r="U575" t="n">
        <v>5.721988</v>
      </c>
    </row>
    <row r="576">
      <c r="A576" s="67" t="n">
        <v>46300</v>
      </c>
      <c r="B576" s="69" t="n">
        <v>0.1666666666666667</v>
      </c>
      <c r="C576" s="69" t="n">
        <v>0.1805555555555556</v>
      </c>
      <c r="D576" s="69" t="n">
        <v>0</v>
      </c>
      <c r="E576" t="n">
        <v>0.33</v>
      </c>
      <c r="F576" t="n">
        <v>64</v>
      </c>
      <c r="G576" t="inlineStr">
        <is>
          <t>Bruno LEITE SAMPAIO</t>
        </is>
      </c>
      <c r="H576" s="69" t="n">
        <v>0.1631944444444444</v>
      </c>
      <c r="I576" s="69" t="n">
        <v>0.3270833333333333</v>
      </c>
      <c r="L576" t="n">
        <v>3.93</v>
      </c>
      <c r="M576" t="n">
        <v>3.93</v>
      </c>
      <c r="N576" t="n">
        <v>3.6</v>
      </c>
      <c r="O576" t="inlineStr">
        <is>
          <t>PR26-07-01165</t>
        </is>
      </c>
      <c r="P576" t="inlineStr">
        <is>
          <t>LE PLEIN SOLEIL</t>
        </is>
      </c>
      <c r="Q576" t="inlineStr">
        <is>
          <t>LE PLEIN SOLEIL - Gestion des containers</t>
        </is>
      </c>
      <c r="R576" t="n">
        <v>0</v>
      </c>
      <c r="S576" t="n">
        <v>0</v>
      </c>
      <c r="T576" t="n">
        <v>45.207791</v>
      </c>
      <c r="U576" t="n">
        <v>5.669946</v>
      </c>
      <c r="AD576" t="inlineStr">
        <is>
          <t>CONTRAT</t>
        </is>
      </c>
      <c r="AE576" t="inlineStr">
        <is>
          <t>GESTCONT</t>
        </is>
      </c>
    </row>
    <row r="577">
      <c r="A577" s="67" t="n">
        <v>46300</v>
      </c>
      <c r="B577" s="69" t="n">
        <v>0.1666666666666667</v>
      </c>
      <c r="C577" s="69" t="n">
        <v>0.1805555555555556</v>
      </c>
      <c r="D577" s="69" t="n">
        <v>0</v>
      </c>
      <c r="E577" t="n">
        <v>0.33</v>
      </c>
      <c r="F577" t="n">
        <v>33</v>
      </c>
      <c r="G577" t="inlineStr">
        <is>
          <t xml:space="preserve">Willem CHOUBA </t>
        </is>
      </c>
      <c r="H577" s="69" t="n">
        <v>0.1861111111111111</v>
      </c>
      <c r="L577" t="n">
        <v>-4.47</v>
      </c>
      <c r="O577" t="inlineStr">
        <is>
          <t>PR26-07-00315</t>
        </is>
      </c>
      <c r="P577" t="inlineStr">
        <is>
          <t>LES GIROLLES</t>
        </is>
      </c>
      <c r="Q577" t="inlineStr">
        <is>
          <t>LES GIROLLES - Gestion des contenaires</t>
        </is>
      </c>
      <c r="R577" t="n">
        <v>0</v>
      </c>
      <c r="S577" t="n">
        <v>0</v>
      </c>
      <c r="T577" t="n">
        <v>45.187115</v>
      </c>
      <c r="U577" t="n">
        <v>5.808718</v>
      </c>
      <c r="AD577" t="inlineStr">
        <is>
          <t>CONTRAT</t>
        </is>
      </c>
      <c r="AE577" t="inlineStr">
        <is>
          <t>GESTCONT</t>
        </is>
      </c>
    </row>
    <row r="578">
      <c r="A578" s="67" t="n">
        <v>46300</v>
      </c>
      <c r="B578" s="69" t="n">
        <v>0.3333333333333333</v>
      </c>
      <c r="C578" s="69" t="n">
        <v>0.3472222222222222</v>
      </c>
      <c r="D578" s="69" t="n">
        <v>0</v>
      </c>
      <c r="E578" t="n">
        <v>0.33</v>
      </c>
      <c r="F578" t="n">
        <v>20</v>
      </c>
      <c r="G578" t="inlineStr">
        <is>
          <t>Azeddine BETTAHAR</t>
        </is>
      </c>
      <c r="O578" t="inlineStr">
        <is>
          <t>PR26-08-01474</t>
        </is>
      </c>
      <c r="P578" t="inlineStr">
        <is>
          <t>20 REY</t>
        </is>
      </c>
      <c r="Q578" t="inlineStr">
        <is>
          <t>20 EDOUARD REY</t>
        </is>
      </c>
      <c r="R578" t="n">
        <v>0</v>
      </c>
      <c r="S578" t="n">
        <v>0</v>
      </c>
      <c r="T578" t="n">
        <v>45.190462</v>
      </c>
      <c r="U578" t="n">
        <v>5.723516</v>
      </c>
      <c r="AD578" t="inlineStr">
        <is>
          <t>CONTRAT</t>
        </is>
      </c>
      <c r="AE578" t="inlineStr">
        <is>
          <t>PC</t>
        </is>
      </c>
    </row>
    <row r="579">
      <c r="A579" s="67" t="n">
        <v>46300</v>
      </c>
      <c r="B579" s="69" t="n">
        <v>0.1666666666666667</v>
      </c>
      <c r="C579" s="69" t="n">
        <v>0.1805555555555556</v>
      </c>
      <c r="D579" s="69" t="n">
        <v>0</v>
      </c>
      <c r="E579" t="n">
        <v>0.33</v>
      </c>
      <c r="F579" t="n">
        <v>76</v>
      </c>
      <c r="G579" t="inlineStr">
        <is>
          <t>Kévin ROHR</t>
        </is>
      </c>
      <c r="H579" s="69" t="n">
        <v>0.1986111111111111</v>
      </c>
      <c r="I579" s="69" t="n">
        <v>0.1986111111111111</v>
      </c>
      <c r="O579" t="inlineStr">
        <is>
          <t>PR26-08-01550</t>
        </is>
      </c>
      <c r="P579" t="inlineStr">
        <is>
          <t>LES JARDINS DE LEYSSAUD</t>
        </is>
      </c>
      <c r="Q579" t="inlineStr">
        <is>
          <t>LES JARDINS DE LEYSSAUD ABC-Gestion des containers</t>
        </is>
      </c>
      <c r="R579" t="n">
        <v>0</v>
      </c>
      <c r="S579" t="n">
        <v>0</v>
      </c>
      <c r="T579" t="n">
        <v>45.056219</v>
      </c>
      <c r="U579" t="n">
        <v>5.675354</v>
      </c>
      <c r="AD579" t="inlineStr">
        <is>
          <t>CONTRAT</t>
        </is>
      </c>
      <c r="AE579" t="inlineStr">
        <is>
          <t>GESTCONT</t>
        </is>
      </c>
    </row>
    <row r="580">
      <c r="A580" s="67" t="n">
        <v>46300</v>
      </c>
      <c r="B580" s="69" t="n">
        <v>0.1666666666666667</v>
      </c>
      <c r="C580" s="69" t="n">
        <v>0.1805555555555556</v>
      </c>
      <c r="D580" s="69" t="n">
        <v>0</v>
      </c>
      <c r="E580" t="n">
        <v>0.33</v>
      </c>
      <c r="F580" t="n">
        <v>76</v>
      </c>
      <c r="G580" t="inlineStr">
        <is>
          <t>Kévin ROHR</t>
        </is>
      </c>
      <c r="H580" s="69" t="n">
        <v>0.18125</v>
      </c>
      <c r="I580" s="69" t="n">
        <v>0.1833333333333333</v>
      </c>
      <c r="L580" t="n">
        <v>0.05</v>
      </c>
      <c r="M580" t="n">
        <v>0.05</v>
      </c>
      <c r="N580" t="n">
        <v>-0.28</v>
      </c>
      <c r="O580" t="inlineStr">
        <is>
          <t>PR26-08-01672</t>
        </is>
      </c>
      <c r="P580" t="inlineStr">
        <is>
          <t>SDC 8 RUE THIERS</t>
        </is>
      </c>
      <c r="Q580" t="inlineStr">
        <is>
          <t>8 BIS RUE THIERS - Gestion des containers</t>
        </is>
      </c>
      <c r="R580" t="n">
        <v>0</v>
      </c>
      <c r="S580" t="n">
        <v>0</v>
      </c>
      <c r="T580" t="n">
        <v>45.188211</v>
      </c>
      <c r="U580" t="n">
        <v>5.721743</v>
      </c>
      <c r="AD580" t="inlineStr">
        <is>
          <t>CONTRAT</t>
        </is>
      </c>
      <c r="AE580" t="inlineStr">
        <is>
          <t>GESTCONT</t>
        </is>
      </c>
    </row>
    <row r="581">
      <c r="A581" s="67" t="n">
        <v>46300</v>
      </c>
      <c r="B581" s="69" t="n">
        <v>0.3854166666666667</v>
      </c>
      <c r="C581" s="69" t="n">
        <v>0.3958333333333333</v>
      </c>
      <c r="D581" s="69" t="n">
        <v>0</v>
      </c>
      <c r="E581" t="n">
        <v>0.25</v>
      </c>
      <c r="F581" t="n">
        <v>39</v>
      </c>
      <c r="G581" t="inlineStr">
        <is>
          <t>Jérome DELOR</t>
        </is>
      </c>
      <c r="H581" s="69" t="n">
        <v>0.4097222222222222</v>
      </c>
      <c r="I581" s="69" t="n">
        <v>0.4194444444444445</v>
      </c>
      <c r="L581" t="n">
        <v>0.23</v>
      </c>
      <c r="M581" t="n">
        <v>0.25</v>
      </c>
      <c r="N581" t="n">
        <v>-0.02</v>
      </c>
      <c r="O581" t="inlineStr">
        <is>
          <t>PR26-08-02181</t>
        </is>
      </c>
      <c r="P581" t="inlineStr">
        <is>
          <t>CIEL</t>
        </is>
      </c>
      <c r="Q581" t="inlineStr">
        <is>
          <t>CIEL</t>
        </is>
      </c>
      <c r="R581" t="n">
        <v>0</v>
      </c>
      <c r="S581" t="n">
        <v>0</v>
      </c>
      <c r="T581" t="n">
        <v>45.180677</v>
      </c>
      <c r="U581" t="n">
        <v>5.724484</v>
      </c>
      <c r="AD581" t="inlineStr">
        <is>
          <t>CONTRAT</t>
        </is>
      </c>
      <c r="AE581" t="inlineStr">
        <is>
          <t>PC</t>
        </is>
      </c>
    </row>
    <row r="582">
      <c r="A582" s="67" t="n">
        <v>46300</v>
      </c>
      <c r="B582" s="69" t="n">
        <v>0.1666666666666667</v>
      </c>
      <c r="C582" s="69" t="n">
        <v>0.1805555555555556</v>
      </c>
      <c r="D582" s="69" t="n">
        <v>0</v>
      </c>
      <c r="E582" t="n">
        <v>0.33</v>
      </c>
      <c r="F582" t="n">
        <v>75</v>
      </c>
      <c r="G582" t="inlineStr">
        <is>
          <t>Luis REBELO</t>
        </is>
      </c>
      <c r="O582" t="inlineStr">
        <is>
          <t>PR26-07-01112</t>
        </is>
      </c>
      <c r="P582" t="inlineStr">
        <is>
          <t>15/17 rue Paul bourget</t>
        </is>
      </c>
      <c r="Q582" t="inlineStr">
        <is>
          <t>15/17 PAUL BOURGET - Gestion des containers</t>
        </is>
      </c>
      <c r="R582" t="n">
        <v>0</v>
      </c>
      <c r="S582" t="n">
        <v>0</v>
      </c>
      <c r="T582" t="n">
        <v>45.177773</v>
      </c>
      <c r="U582" t="n">
        <v>5.728001</v>
      </c>
      <c r="AD582" t="inlineStr">
        <is>
          <t>CONTRAT</t>
        </is>
      </c>
      <c r="AE582" t="inlineStr">
        <is>
          <t>GESTCONT</t>
        </is>
      </c>
    </row>
    <row r="583">
      <c r="A583" s="67" t="n">
        <v>46300</v>
      </c>
      <c r="B583" s="69" t="n">
        <v>0.3333333333333333</v>
      </c>
      <c r="C583" s="69" t="n">
        <v>0.3472222222222222</v>
      </c>
      <c r="D583" s="69" t="n">
        <v>0</v>
      </c>
      <c r="E583" t="n">
        <v>0.33</v>
      </c>
      <c r="F583" t="n">
        <v>40</v>
      </c>
      <c r="G583" t="inlineStr">
        <is>
          <t>Idrissa DIAKITE</t>
        </is>
      </c>
      <c r="H583" s="69" t="n">
        <v>0.43125</v>
      </c>
      <c r="I583" s="69" t="n">
        <v>0.4583333333333333</v>
      </c>
      <c r="L583" t="n">
        <v>0.65</v>
      </c>
      <c r="M583" t="n">
        <v>0.65</v>
      </c>
      <c r="N583" t="n">
        <v>0.32</v>
      </c>
      <c r="O583" t="inlineStr">
        <is>
          <t>PR26-07-00175</t>
        </is>
      </c>
      <c r="P583" t="inlineStr">
        <is>
          <t>LES FEUILLANTINES</t>
        </is>
      </c>
      <c r="Q583" t="inlineStr">
        <is>
          <t>LES FEUILLANTINES</t>
        </is>
      </c>
      <c r="R583" t="n">
        <v>0</v>
      </c>
      <c r="S583" t="n">
        <v>0</v>
      </c>
      <c r="T583" t="n">
        <v>45.218728</v>
      </c>
      <c r="U583" t="n">
        <v>5.69311</v>
      </c>
      <c r="AD583" t="inlineStr">
        <is>
          <t>CONTRAT</t>
        </is>
      </c>
      <c r="AE583" t="inlineStr">
        <is>
          <t>PC</t>
        </is>
      </c>
    </row>
    <row r="584">
      <c r="A584" s="67" t="n">
        <v>46300</v>
      </c>
      <c r="B584" s="69" t="n">
        <v>0.2916666666666667</v>
      </c>
      <c r="C584" s="69" t="n">
        <v>0.2986111111111111</v>
      </c>
      <c r="D584" s="69" t="n">
        <v>0</v>
      </c>
      <c r="E584" t="n">
        <v>0.17</v>
      </c>
      <c r="F584" t="n">
        <v>29</v>
      </c>
      <c r="G584" t="inlineStr">
        <is>
          <t>Coralie BURTAIRE</t>
        </is>
      </c>
      <c r="O584" t="inlineStr">
        <is>
          <t>PR26-08-01942</t>
        </is>
      </c>
      <c r="P584" t="inlineStr">
        <is>
          <t>10 Bis Boulevard Gambetta</t>
        </is>
      </c>
      <c r="Q584" t="inlineStr">
        <is>
          <t>10 Bis Boulevard Gambetta - Gestion des containers</t>
        </is>
      </c>
      <c r="R584" t="n">
        <v>0</v>
      </c>
      <c r="S584" t="n">
        <v>0</v>
      </c>
      <c r="T584" t="n">
        <v>45.189878</v>
      </c>
      <c r="U584" t="n">
        <v>5.721856</v>
      </c>
      <c r="AD584" t="inlineStr">
        <is>
          <t>CONTRAT</t>
        </is>
      </c>
      <c r="AE584" t="inlineStr">
        <is>
          <t>GESTCONT</t>
        </is>
      </c>
    </row>
    <row r="585">
      <c r="A585" s="67" t="n">
        <v>46300</v>
      </c>
      <c r="B585" s="69" t="n">
        <v>0.3333333333333333</v>
      </c>
      <c r="C585" s="69" t="n">
        <v>0.3472222222222222</v>
      </c>
      <c r="D585" s="69" t="n">
        <v>0</v>
      </c>
      <c r="E585" t="n">
        <v>0.33</v>
      </c>
      <c r="F585" t="n">
        <v>202</v>
      </c>
      <c r="G585" t="inlineStr">
        <is>
          <t>Redaoui KHIER</t>
        </is>
      </c>
      <c r="O585" t="inlineStr">
        <is>
          <t>PR26-07-01084</t>
        </is>
      </c>
      <c r="P585" t="inlineStr">
        <is>
          <t>LE DOMAINE DE BEAUREVOIR BAT G</t>
        </is>
      </c>
      <c r="Q585" t="inlineStr">
        <is>
          <t>LE DOMAINE DE BEAUREVOIR BAT G</t>
        </is>
      </c>
      <c r="R585" t="n">
        <v>0</v>
      </c>
      <c r="S585" t="n">
        <v>0</v>
      </c>
      <c r="T585" t="n">
        <v>45.21189</v>
      </c>
      <c r="U585" t="n">
        <v>5.649929</v>
      </c>
      <c r="AD585" t="inlineStr">
        <is>
          <t>CONTRAT</t>
        </is>
      </c>
      <c r="AE585" t="inlineStr">
        <is>
          <t>PC</t>
        </is>
      </c>
    </row>
    <row r="586">
      <c r="A586" s="67" t="n">
        <v>46300</v>
      </c>
      <c r="B586" s="69" t="n">
        <v>0.3333333333333333</v>
      </c>
      <c r="C586" s="69" t="n">
        <v>0.3784722222222222</v>
      </c>
      <c r="D586" s="69" t="n">
        <v>0</v>
      </c>
      <c r="E586" t="n">
        <v>1.08</v>
      </c>
      <c r="F586" t="n">
        <v>230</v>
      </c>
      <c r="G586" t="inlineStr">
        <is>
          <t>Nasreddine LEZOUL</t>
        </is>
      </c>
      <c r="H586" s="69" t="n">
        <v>0.525</v>
      </c>
      <c r="I586" s="69" t="n">
        <v>0.5708333333333333</v>
      </c>
      <c r="L586" t="n">
        <v>1.1</v>
      </c>
      <c r="M586" t="n">
        <v>1.08</v>
      </c>
      <c r="N586" t="n">
        <v>0.02</v>
      </c>
      <c r="O586" t="inlineStr">
        <is>
          <t>PR26-08-01879</t>
        </is>
      </c>
      <c r="P586" t="inlineStr">
        <is>
          <t xml:space="preserve">Le Villard </t>
        </is>
      </c>
      <c r="Q586" t="inlineStr">
        <is>
          <t>LE VILLARD</t>
        </is>
      </c>
      <c r="R586" t="n">
        <v>0</v>
      </c>
      <c r="S586" t="n">
        <v>0</v>
      </c>
      <c r="T586" t="n">
        <v>45.170372</v>
      </c>
      <c r="U586" t="n">
        <v>5.739602</v>
      </c>
      <c r="AD586" t="inlineStr">
        <is>
          <t>CONTRAT</t>
        </is>
      </c>
      <c r="AE586" t="inlineStr">
        <is>
          <t>PC</t>
        </is>
      </c>
    </row>
    <row r="587">
      <c r="A587" s="67" t="n">
        <v>46300</v>
      </c>
      <c r="B587" s="69" t="n">
        <v>0.1666666666666667</v>
      </c>
      <c r="C587" s="69" t="n">
        <v>0.1805555555555556</v>
      </c>
      <c r="D587" s="69" t="n">
        <v>0</v>
      </c>
      <c r="E587" t="n">
        <v>0.33</v>
      </c>
      <c r="F587" t="n">
        <v>68</v>
      </c>
      <c r="G587" t="inlineStr">
        <is>
          <t>Amas OMOGIATE</t>
        </is>
      </c>
      <c r="H587" s="69" t="n">
        <v>0.3548611111111111</v>
      </c>
      <c r="I587" s="69" t="n">
        <v>0.3701388888888889</v>
      </c>
      <c r="L587" t="n">
        <v>0.37</v>
      </c>
      <c r="M587" t="n">
        <v>0.37</v>
      </c>
      <c r="N587" t="n">
        <v>0.03</v>
      </c>
      <c r="O587" t="inlineStr">
        <is>
          <t>PR26-08-01885</t>
        </is>
      </c>
      <c r="P587" t="inlineStr">
        <is>
          <t>5 rue dominique villars</t>
        </is>
      </c>
      <c r="Q587" t="inlineStr">
        <is>
          <t>5 DOMINIQUE VILLARS - Gestion des containers</t>
        </is>
      </c>
      <c r="R587" t="n">
        <v>0</v>
      </c>
      <c r="S587" t="n">
        <v>0</v>
      </c>
      <c r="T587" t="n">
        <v>45.189203</v>
      </c>
      <c r="U587" t="n">
        <v>5.734512</v>
      </c>
      <c r="AD587" t="inlineStr">
        <is>
          <t>CONTRAT</t>
        </is>
      </c>
      <c r="AE587" t="inlineStr">
        <is>
          <t>GESTCONT</t>
        </is>
      </c>
    </row>
    <row r="588">
      <c r="A588" s="67" t="n">
        <v>46300</v>
      </c>
      <c r="B588" s="69" t="n">
        <v>0.1666666666666667</v>
      </c>
      <c r="C588" s="69" t="n">
        <v>0.1805555555555556</v>
      </c>
      <c r="D588" s="69" t="n">
        <v>0</v>
      </c>
      <c r="E588" t="n">
        <v>0.33</v>
      </c>
      <c r="F588" t="n">
        <v>20</v>
      </c>
      <c r="G588" t="inlineStr">
        <is>
          <t>Azeddine BETTAHAR</t>
        </is>
      </c>
      <c r="H588" s="69" t="n">
        <v>0.2166666666666667</v>
      </c>
      <c r="I588" s="69" t="n">
        <v>0.3125</v>
      </c>
      <c r="L588" t="n">
        <v>2.3</v>
      </c>
      <c r="M588" t="n">
        <v>2.3</v>
      </c>
      <c r="N588" t="n">
        <v>1.97</v>
      </c>
      <c r="O588" t="inlineStr">
        <is>
          <t>PR26-08-02246</t>
        </is>
      </c>
      <c r="P588" t="inlineStr">
        <is>
          <t>SDC 13 DOCTEUR MAZET</t>
        </is>
      </c>
      <c r="Q588" t="inlineStr">
        <is>
          <t>13 DOCTEUR MAZET - Gestion des containers</t>
        </is>
      </c>
      <c r="R588" t="n">
        <v>0</v>
      </c>
      <c r="S588" t="n">
        <v>0</v>
      </c>
      <c r="T588" t="n">
        <v>45.191067</v>
      </c>
      <c r="U588" t="n">
        <v>5.722585</v>
      </c>
      <c r="AD588" t="inlineStr">
        <is>
          <t>CONTRAT</t>
        </is>
      </c>
      <c r="AE588" t="inlineStr">
        <is>
          <t>GESTCONT</t>
        </is>
      </c>
    </row>
    <row r="589">
      <c r="A589" s="67" t="n">
        <v>46300</v>
      </c>
      <c r="B589" s="69" t="n">
        <v>0.3298611111111111</v>
      </c>
      <c r="C589" s="69" t="n">
        <v>0.3645833333333333</v>
      </c>
      <c r="D589" s="69" t="n">
        <v>0</v>
      </c>
      <c r="E589" t="n">
        <v>0.83</v>
      </c>
      <c r="F589" t="n">
        <v>56</v>
      </c>
      <c r="G589" t="inlineStr">
        <is>
          <t>Laetitia LANJUIN</t>
        </is>
      </c>
      <c r="O589" t="inlineStr">
        <is>
          <t>PR26-08-01849</t>
        </is>
      </c>
      <c r="P589" t="inlineStr">
        <is>
          <t>LE RAPSODIE</t>
        </is>
      </c>
      <c r="Q589" t="inlineStr">
        <is>
          <t>LE RAPSODIE</t>
        </is>
      </c>
      <c r="R589" t="n">
        <v>0</v>
      </c>
      <c r="S589" t="n">
        <v>0</v>
      </c>
      <c r="T589" t="n">
        <v>45.364766</v>
      </c>
      <c r="U589" t="n">
        <v>5.595946</v>
      </c>
      <c r="AD589" t="inlineStr">
        <is>
          <t>CONTRAT</t>
        </is>
      </c>
      <c r="AE589" t="inlineStr">
        <is>
          <t>PC</t>
        </is>
      </c>
    </row>
    <row r="590">
      <c r="A590" s="67" t="n">
        <v>46300</v>
      </c>
      <c r="B590" s="69" t="n">
        <v>0.25</v>
      </c>
      <c r="C590" s="69" t="n">
        <v>0.2604166666666667</v>
      </c>
      <c r="D590" s="69" t="n">
        <v>0</v>
      </c>
      <c r="E590" t="n">
        <v>0.25</v>
      </c>
      <c r="F590" t="n">
        <v>201</v>
      </c>
      <c r="G590" t="inlineStr">
        <is>
          <t>Aghilès TALA</t>
        </is>
      </c>
      <c r="O590" t="inlineStr">
        <is>
          <t>PR26-07-00170</t>
        </is>
      </c>
      <c r="P590" t="inlineStr">
        <is>
          <t>2 RUE CHARLES TARTARI</t>
        </is>
      </c>
      <c r="Q590" t="inlineStr">
        <is>
          <t>2 RUE CHARLES TARTARI</t>
        </is>
      </c>
      <c r="R590" t="n">
        <v>0</v>
      </c>
      <c r="S590" t="n">
        <v>0</v>
      </c>
      <c r="T590" t="n">
        <v>45.187107</v>
      </c>
      <c r="U590" t="n">
        <v>5.729739</v>
      </c>
      <c r="AD590" t="inlineStr">
        <is>
          <t>CONTRAT</t>
        </is>
      </c>
      <c r="AE590" t="inlineStr">
        <is>
          <t>GESTCONT</t>
        </is>
      </c>
    </row>
    <row r="591">
      <c r="A591" s="67" t="n">
        <v>46300</v>
      </c>
      <c r="B591" s="69" t="n">
        <v>0.3333333333333333</v>
      </c>
      <c r="C591" s="69" t="n">
        <v>0.3541666666666667</v>
      </c>
      <c r="D591" s="69" t="n">
        <v>0</v>
      </c>
      <c r="E591" t="n">
        <v>0.5</v>
      </c>
      <c r="F591" t="n">
        <v>210</v>
      </c>
      <c r="G591" t="inlineStr">
        <is>
          <t>Christopher DEPARTE</t>
        </is>
      </c>
      <c r="O591" t="inlineStr">
        <is>
          <t>PR26-07-00389</t>
        </is>
      </c>
      <c r="P591" t="inlineStr">
        <is>
          <t>14 CLOT BEY</t>
        </is>
      </c>
      <c r="Q591" t="inlineStr">
        <is>
          <t>14 CLOT BEY</t>
        </is>
      </c>
      <c r="R591" t="n">
        <v>0</v>
      </c>
      <c r="S591" t="n">
        <v>0</v>
      </c>
      <c r="T591" t="n">
        <v>45.189583</v>
      </c>
      <c r="U591" t="n">
        <v>5.722908</v>
      </c>
      <c r="AD591" t="inlineStr">
        <is>
          <t>CONTRAT</t>
        </is>
      </c>
      <c r="AE591" t="inlineStr">
        <is>
          <t>PC</t>
        </is>
      </c>
    </row>
    <row r="592">
      <c r="A592" s="67" t="n">
        <v>46300</v>
      </c>
      <c r="B592" s="69" t="n">
        <v>0.3333333333333333</v>
      </c>
      <c r="C592" s="69" t="n">
        <v>0.3472222222222222</v>
      </c>
      <c r="D592" s="69" t="n">
        <v>0</v>
      </c>
      <c r="E592" t="n">
        <v>0.33</v>
      </c>
      <c r="F592" t="n">
        <v>72</v>
      </c>
      <c r="G592" t="inlineStr">
        <is>
          <t>Simon PETELAZ</t>
        </is>
      </c>
      <c r="H592" s="69" t="n">
        <v>0.4680555555555556</v>
      </c>
      <c r="I592" s="69" t="n">
        <v>0.4805555555555556</v>
      </c>
      <c r="L592" t="n">
        <v>0.3</v>
      </c>
      <c r="M592" t="n">
        <v>0.3</v>
      </c>
      <c r="N592" t="n">
        <v>-0.03</v>
      </c>
      <c r="O592" t="inlineStr">
        <is>
          <t>PR26-08-01867</t>
        </is>
      </c>
      <c r="P592" t="inlineStr">
        <is>
          <t>VILLA JULIA</t>
        </is>
      </c>
      <c r="Q592" t="inlineStr">
        <is>
          <t xml:space="preserve">VILLA JULIA </t>
        </is>
      </c>
      <c r="R592" t="n">
        <v>0</v>
      </c>
      <c r="S592" t="n">
        <v>0</v>
      </c>
      <c r="T592" t="n">
        <v>45.322298</v>
      </c>
      <c r="U592" t="n">
        <v>5.929511</v>
      </c>
      <c r="AD592" t="inlineStr">
        <is>
          <t>CONTRAT</t>
        </is>
      </c>
      <c r="AE592" t="inlineStr">
        <is>
          <t>PC</t>
        </is>
      </c>
    </row>
    <row r="593">
      <c r="A593" s="67" t="n">
        <v>46300</v>
      </c>
      <c r="B593" s="69" t="n">
        <v>0.3333333333333333</v>
      </c>
      <c r="C593" s="69" t="n">
        <v>0.3472222222222222</v>
      </c>
      <c r="D593" s="69" t="n">
        <v>0</v>
      </c>
      <c r="E593" t="n">
        <v>0.33</v>
      </c>
      <c r="F593" t="n">
        <v>85</v>
      </c>
      <c r="G593" t="inlineStr">
        <is>
          <t>Jérome ZECCHIN</t>
        </is>
      </c>
      <c r="H593" s="69" t="n">
        <v>0.31875</v>
      </c>
      <c r="I593" s="69" t="n">
        <v>0.31875</v>
      </c>
      <c r="O593" t="inlineStr">
        <is>
          <t>PR26-08-01919</t>
        </is>
      </c>
      <c r="P593" t="inlineStr">
        <is>
          <t>Garages Chenonceaux</t>
        </is>
      </c>
      <c r="Q593" t="inlineStr">
        <is>
          <t>Garages Chenonceaux</t>
        </is>
      </c>
      <c r="R593" t="n">
        <v>0</v>
      </c>
      <c r="S593" t="n">
        <v>0</v>
      </c>
      <c r="T593" t="n">
        <v>45.209144</v>
      </c>
      <c r="U593" t="n">
        <v>5.762811</v>
      </c>
      <c r="AD593" t="inlineStr">
        <is>
          <t>CONTRAT</t>
        </is>
      </c>
      <c r="AE593" t="inlineStr">
        <is>
          <t>GARAGES</t>
        </is>
      </c>
    </row>
    <row r="594">
      <c r="A594" s="67" t="n">
        <v>46300</v>
      </c>
      <c r="B594" s="69" t="n">
        <v>0.1770833333333333</v>
      </c>
      <c r="C594" s="69" t="n">
        <v>0.1875</v>
      </c>
      <c r="D594" s="69" t="n">
        <v>0</v>
      </c>
      <c r="E594" t="n">
        <v>0.25</v>
      </c>
      <c r="F594" t="n">
        <v>54</v>
      </c>
      <c r="G594" t="inlineStr">
        <is>
          <t>Nabil KHATER</t>
        </is>
      </c>
      <c r="O594" t="inlineStr">
        <is>
          <t>PR26-07-00866</t>
        </is>
      </c>
      <c r="P594" t="inlineStr">
        <is>
          <t>LE CLOS DU MAY</t>
        </is>
      </c>
      <c r="Q594" t="inlineStr">
        <is>
          <t>LE CLOS DU MAY</t>
        </is>
      </c>
      <c r="R594" t="n">
        <v>0</v>
      </c>
      <c r="S594" t="n">
        <v>0</v>
      </c>
      <c r="T594" t="n">
        <v>45.36835</v>
      </c>
      <c r="U594" t="n">
        <v>5.58156</v>
      </c>
      <c r="AD594" t="inlineStr">
        <is>
          <t>CONTRAT</t>
        </is>
      </c>
      <c r="AE594" t="inlineStr">
        <is>
          <t>PC</t>
        </is>
      </c>
    </row>
    <row r="595">
      <c r="A595" s="67" t="n">
        <v>46300</v>
      </c>
      <c r="B595" s="69" t="n">
        <v>0.3333333333333333</v>
      </c>
      <c r="C595" s="69" t="n">
        <v>0.3472222222222222</v>
      </c>
      <c r="D595" s="69" t="n">
        <v>0</v>
      </c>
      <c r="E595" t="n">
        <v>0.33</v>
      </c>
      <c r="F595" t="n">
        <v>21</v>
      </c>
      <c r="G595" t="inlineStr">
        <is>
          <t xml:space="preserve"> A SUPPRIMER</t>
        </is>
      </c>
      <c r="Q595" t="inlineStr">
        <is>
          <t xml:space="preserve">Garages chenonceaux </t>
        </is>
      </c>
      <c r="R595" t="n">
        <v>0</v>
      </c>
      <c r="S595" t="n">
        <v>0</v>
      </c>
      <c r="T595" t="n">
        <v>45.079899</v>
      </c>
      <c r="U595" t="n">
        <v>5.735263</v>
      </c>
    </row>
    <row r="596">
      <c r="A596" s="67" t="n">
        <v>46300</v>
      </c>
      <c r="B596" s="69" t="n">
        <v>0.2916666666666667</v>
      </c>
      <c r="C596" s="69" t="n">
        <v>0.3055555555555556</v>
      </c>
      <c r="D596" s="69" t="n">
        <v>0</v>
      </c>
      <c r="E596" t="n">
        <v>0.33</v>
      </c>
      <c r="F596" t="n">
        <v>86</v>
      </c>
      <c r="G596" t="inlineStr">
        <is>
          <t>Youcef ZIDAN</t>
        </is>
      </c>
      <c r="H596" s="69" t="n">
        <v>0.325</v>
      </c>
      <c r="I596" s="69" t="n">
        <v>0.5694444444444444</v>
      </c>
      <c r="L596" t="n">
        <v>5.87</v>
      </c>
      <c r="M596" t="n">
        <v>5.87</v>
      </c>
      <c r="N596" t="n">
        <v>5.53</v>
      </c>
      <c r="O596" t="inlineStr">
        <is>
          <t>PR26-08-02277</t>
        </is>
      </c>
      <c r="P596" t="inlineStr">
        <is>
          <t>LE CHARLES MARIE</t>
        </is>
      </c>
      <c r="Q596" t="inlineStr">
        <is>
          <t>LE CHARLES MARIE - Gestion des containers</t>
        </is>
      </c>
      <c r="R596" t="n">
        <v>0</v>
      </c>
      <c r="S596" t="n">
        <v>0</v>
      </c>
      <c r="T596" t="n">
        <v>45.167711</v>
      </c>
      <c r="U596" t="n">
        <v>5.728195</v>
      </c>
      <c r="AD596" t="inlineStr">
        <is>
          <t>CONTRAT</t>
        </is>
      </c>
      <c r="AE596" t="inlineStr">
        <is>
          <t>GESTCONT</t>
        </is>
      </c>
    </row>
    <row r="597">
      <c r="A597" s="67" t="n">
        <v>46300</v>
      </c>
      <c r="B597" s="69" t="n">
        <v>0.3576388888888889</v>
      </c>
      <c r="C597" s="69" t="n">
        <v>0.3715277777777778</v>
      </c>
      <c r="D597" s="69" t="n">
        <v>0</v>
      </c>
      <c r="E597" t="n">
        <v>0.33</v>
      </c>
      <c r="F597" t="n">
        <v>23</v>
      </c>
      <c r="G597" t="inlineStr">
        <is>
          <t>Flore-Sophie BONNET</t>
        </is>
      </c>
      <c r="H597" s="69" t="n">
        <v>0.3861111111111111</v>
      </c>
      <c r="I597" s="69" t="n">
        <v>0.45</v>
      </c>
      <c r="L597" t="n">
        <v>1.53</v>
      </c>
      <c r="M597" t="n">
        <v>1.53</v>
      </c>
      <c r="N597" t="n">
        <v>1.2</v>
      </c>
      <c r="O597" t="inlineStr">
        <is>
          <t>PR26-08-02079</t>
        </is>
      </c>
      <c r="P597" t="inlineStr">
        <is>
          <t>L'ESPADON</t>
        </is>
      </c>
      <c r="Q597" t="inlineStr">
        <is>
          <t>L'ESPADON-Gestion des containers</t>
        </is>
      </c>
      <c r="R597" t="n">
        <v>0</v>
      </c>
      <c r="S597" t="n">
        <v>0</v>
      </c>
      <c r="T597" t="n">
        <v>45.18275</v>
      </c>
      <c r="U597" t="n">
        <v>5.748007</v>
      </c>
      <c r="AD597" t="inlineStr">
        <is>
          <t>CONTRAT</t>
        </is>
      </c>
      <c r="AE597" t="inlineStr">
        <is>
          <t>GESTCONT</t>
        </is>
      </c>
    </row>
    <row r="598">
      <c r="A598" s="67" t="n">
        <v>46300</v>
      </c>
      <c r="B598" s="69" t="n">
        <v>0.21875</v>
      </c>
      <c r="C598" s="69" t="n">
        <v>0.2256944444444444</v>
      </c>
      <c r="D598" s="69" t="n">
        <v>0</v>
      </c>
      <c r="E598" t="n">
        <v>0.17</v>
      </c>
      <c r="F598" t="n">
        <v>78</v>
      </c>
      <c r="G598" t="inlineStr">
        <is>
          <t>Salim ROUABAH</t>
        </is>
      </c>
      <c r="O598" t="inlineStr">
        <is>
          <t>PR26-08-01808</t>
        </is>
      </c>
      <c r="P598" t="inlineStr">
        <is>
          <t>LE VICTOR HUGO</t>
        </is>
      </c>
      <c r="Q598" t="inlineStr">
        <is>
          <t>LE VICTOR HUGO - Gestion des containeres</t>
        </is>
      </c>
      <c r="R598" t="n">
        <v>0</v>
      </c>
      <c r="S598" t="n">
        <v>0</v>
      </c>
      <c r="T598" t="n">
        <v>45.367357</v>
      </c>
      <c r="U598" t="n">
        <v>5.584917</v>
      </c>
      <c r="AD598" t="inlineStr">
        <is>
          <t>CONTRAT</t>
        </is>
      </c>
      <c r="AE598" t="inlineStr">
        <is>
          <t>GESTCONT</t>
        </is>
      </c>
    </row>
    <row r="599">
      <c r="A599" s="67" t="n">
        <v>46300</v>
      </c>
      <c r="B599" s="69" t="n">
        <v>0.3333333333333333</v>
      </c>
      <c r="C599" s="69" t="n">
        <v>0.3472222222222222</v>
      </c>
      <c r="D599" s="69" t="n">
        <v>0</v>
      </c>
      <c r="E599" t="n">
        <v>0.33</v>
      </c>
      <c r="F599" t="n">
        <v>86</v>
      </c>
      <c r="G599" t="inlineStr">
        <is>
          <t>Youcef ZIDAN</t>
        </is>
      </c>
      <c r="H599" s="69" t="n">
        <v>0.4763888888888889</v>
      </c>
      <c r="I599" s="69" t="n">
        <v>0.4763888888888889</v>
      </c>
      <c r="O599" t="inlineStr">
        <is>
          <t>PR26-08-02108</t>
        </is>
      </c>
      <c r="P599" t="inlineStr">
        <is>
          <t>51 THIERS</t>
        </is>
      </c>
      <c r="Q599" t="inlineStr">
        <is>
          <t>51 THIERS</t>
        </is>
      </c>
      <c r="R599" t="n">
        <v>0</v>
      </c>
      <c r="S599" t="n">
        <v>0</v>
      </c>
      <c r="T599" t="n">
        <v>45.18442</v>
      </c>
      <c r="U599" t="n">
        <v>5.71954</v>
      </c>
      <c r="AD599" t="inlineStr">
        <is>
          <t>CONTRAT</t>
        </is>
      </c>
      <c r="AE599" t="inlineStr">
        <is>
          <t>PC</t>
        </is>
      </c>
    </row>
    <row r="600">
      <c r="A600" s="67" t="n">
        <v>46300</v>
      </c>
      <c r="B600" s="69" t="n">
        <v>0.3333333333333333</v>
      </c>
      <c r="C600" s="69" t="n">
        <v>0.3472222222222222</v>
      </c>
      <c r="D600" s="69" t="n">
        <v>0</v>
      </c>
      <c r="E600" t="n">
        <v>0.33</v>
      </c>
      <c r="F600" t="n">
        <v>76</v>
      </c>
      <c r="G600" t="inlineStr">
        <is>
          <t>Kévin ROHR</t>
        </is>
      </c>
      <c r="H600" s="69" t="n">
        <v>0.4590277777777778</v>
      </c>
      <c r="I600" s="69" t="n">
        <v>0.4875</v>
      </c>
      <c r="L600" t="n">
        <v>0.68</v>
      </c>
      <c r="M600" t="n">
        <v>0.68</v>
      </c>
      <c r="N600" t="n">
        <v>0.35</v>
      </c>
      <c r="O600" t="inlineStr">
        <is>
          <t>PR26-07-01069</t>
        </is>
      </c>
      <c r="P600" t="inlineStr">
        <is>
          <t>LE DOMAINE D'ALTHAIS</t>
        </is>
      </c>
      <c r="Q600" t="inlineStr">
        <is>
          <t>LE DOMAINE D'ALTHAIS</t>
        </is>
      </c>
      <c r="R600" t="n">
        <v>0</v>
      </c>
      <c r="S600" t="n">
        <v>0</v>
      </c>
      <c r="T600" t="n">
        <v>45.057284</v>
      </c>
      <c r="U600" t="n">
        <v>5.668574</v>
      </c>
      <c r="AD600" t="inlineStr">
        <is>
          <t>CONTRAT</t>
        </is>
      </c>
      <c r="AE600" t="inlineStr">
        <is>
          <t>PC</t>
        </is>
      </c>
    </row>
    <row r="601">
      <c r="A601" s="67" t="n">
        <v>46300</v>
      </c>
      <c r="B601" s="69" t="n">
        <v>0.1666666666666667</v>
      </c>
      <c r="C601" s="69" t="n">
        <v>0.1805555555555556</v>
      </c>
      <c r="D601" s="69" t="n">
        <v>0</v>
      </c>
      <c r="E601" t="n">
        <v>0.33</v>
      </c>
      <c r="F601" t="n">
        <v>91</v>
      </c>
      <c r="G601" t="inlineStr">
        <is>
          <t>Mohsen BOUSBIH</t>
        </is>
      </c>
      <c r="H601" s="69" t="n">
        <v>0.2097222222222222</v>
      </c>
      <c r="I601" s="69" t="n">
        <v>0.2118055555555556</v>
      </c>
      <c r="L601" t="n">
        <v>0.05</v>
      </c>
      <c r="M601" t="n">
        <v>0.05</v>
      </c>
      <c r="N601" t="n">
        <v>-0.28</v>
      </c>
      <c r="O601" t="inlineStr">
        <is>
          <t>PR26-07-00103</t>
        </is>
      </c>
      <c r="P601" t="inlineStr">
        <is>
          <t>4 avenue Alsace Lorraine</t>
        </is>
      </c>
      <c r="Q601" t="inlineStr">
        <is>
          <t>4 avenue Alsace Lorraine - Gestion des containers</t>
        </is>
      </c>
      <c r="R601" t="n">
        <v>0</v>
      </c>
      <c r="S601" t="n">
        <v>0</v>
      </c>
      <c r="T601" t="n">
        <v>45.189188</v>
      </c>
      <c r="U601" t="n">
        <v>5.722949</v>
      </c>
      <c r="AD601" t="inlineStr">
        <is>
          <t>CONTRAT</t>
        </is>
      </c>
      <c r="AE601" t="inlineStr">
        <is>
          <t>GESTCONT</t>
        </is>
      </c>
    </row>
    <row r="602">
      <c r="A602" s="67" t="n">
        <v>46300</v>
      </c>
      <c r="B602" s="69" t="n">
        <v>0.3333333333333333</v>
      </c>
      <c r="C602" s="69" t="n">
        <v>0.3784722222222222</v>
      </c>
      <c r="D602" s="69" t="n">
        <v>0</v>
      </c>
      <c r="E602" t="n">
        <v>1.08</v>
      </c>
      <c r="F602" t="n">
        <v>15</v>
      </c>
      <c r="G602" t="inlineStr">
        <is>
          <t>Fathi AZRI</t>
        </is>
      </c>
      <c r="H602" s="69" t="n">
        <v>0.3784722222222222</v>
      </c>
      <c r="I602" s="69" t="n">
        <v>0.4986111111111111</v>
      </c>
      <c r="L602" t="n">
        <v>2.88</v>
      </c>
      <c r="M602" t="n">
        <v>2.88</v>
      </c>
      <c r="N602" t="n">
        <v>1.8</v>
      </c>
      <c r="O602" t="inlineStr">
        <is>
          <t>PR26-07-00940</t>
        </is>
      </c>
      <c r="P602" t="inlineStr">
        <is>
          <t xml:space="preserve"> COTE PARC</t>
        </is>
      </c>
      <c r="Q602" t="inlineStr">
        <is>
          <t>COTE PARC-ENTRETIEN PC</t>
        </is>
      </c>
      <c r="R602" t="n">
        <v>0</v>
      </c>
      <c r="S602" t="n">
        <v>0</v>
      </c>
      <c r="T602" t="n">
        <v>45.183919</v>
      </c>
      <c r="U602" t="n">
        <v>5.739331</v>
      </c>
      <c r="AD602" t="inlineStr">
        <is>
          <t>CONTRAT</t>
        </is>
      </c>
      <c r="AE602" t="inlineStr">
        <is>
          <t>PC</t>
        </is>
      </c>
    </row>
    <row r="603">
      <c r="A603" s="67" t="n">
        <v>46300</v>
      </c>
      <c r="B603" s="69" t="n">
        <v>0.3333333333333333</v>
      </c>
      <c r="C603" s="69" t="n">
        <v>0.3472222222222222</v>
      </c>
      <c r="D603" s="69" t="n">
        <v>0</v>
      </c>
      <c r="E603" t="n">
        <v>0.33</v>
      </c>
      <c r="F603" t="n">
        <v>16</v>
      </c>
      <c r="G603" t="inlineStr">
        <is>
          <t>Idrissa BAMBA</t>
        </is>
      </c>
      <c r="O603" t="inlineStr">
        <is>
          <t>PR26-08-02073</t>
        </is>
      </c>
      <c r="P603" t="inlineStr">
        <is>
          <t>LE SANTAL</t>
        </is>
      </c>
      <c r="Q603" t="inlineStr">
        <is>
          <t xml:space="preserve">Le santal </t>
        </is>
      </c>
      <c r="R603" t="n">
        <v>0</v>
      </c>
      <c r="S603" t="n">
        <v>0</v>
      </c>
      <c r="T603" t="n">
        <v>45.146017</v>
      </c>
      <c r="U603" t="n">
        <v>5.71555</v>
      </c>
      <c r="AD603" t="inlineStr">
        <is>
          <t>CONTRAT</t>
        </is>
      </c>
      <c r="AE603" t="inlineStr">
        <is>
          <t>PC</t>
        </is>
      </c>
    </row>
    <row r="604">
      <c r="A604" s="67" t="n">
        <v>46300</v>
      </c>
      <c r="B604" s="69" t="n">
        <v>0.1666666666666667</v>
      </c>
      <c r="C604" s="69" t="n">
        <v>0.1805555555555556</v>
      </c>
      <c r="D604" s="69" t="n">
        <v>0</v>
      </c>
      <c r="E604" t="n">
        <v>0.33</v>
      </c>
      <c r="F604" t="n">
        <v>210</v>
      </c>
      <c r="G604" t="inlineStr">
        <is>
          <t>Christopher DEPARTE</t>
        </is>
      </c>
      <c r="O604" t="inlineStr">
        <is>
          <t>PR26-07-01307</t>
        </is>
      </c>
      <c r="P604" t="inlineStr">
        <is>
          <t>10 RUE CONDORCET</t>
        </is>
      </c>
      <c r="Q604" t="inlineStr">
        <is>
          <t>10 CONDORCET - Gestion des containers</t>
        </is>
      </c>
      <c r="R604" t="n">
        <v>0</v>
      </c>
      <c r="S604" t="n">
        <v>0</v>
      </c>
      <c r="T604" t="n">
        <v>45.185626</v>
      </c>
      <c r="U604" t="n">
        <v>5.721124</v>
      </c>
      <c r="AD604" t="inlineStr">
        <is>
          <t>CONTRAT</t>
        </is>
      </c>
      <c r="AE604" t="inlineStr">
        <is>
          <t>GESTCONT</t>
        </is>
      </c>
    </row>
    <row r="605">
      <c r="A605" s="67" t="n">
        <v>46300</v>
      </c>
      <c r="B605" s="69" t="n">
        <v>0.1666666666666667</v>
      </c>
      <c r="C605" s="69" t="n">
        <v>0.1805555555555556</v>
      </c>
      <c r="D605" s="69" t="n">
        <v>0</v>
      </c>
      <c r="E605" t="n">
        <v>0.33</v>
      </c>
      <c r="F605" t="n">
        <v>76</v>
      </c>
      <c r="G605" t="inlineStr">
        <is>
          <t>Olivier RASOLONJATOVONIRINA</t>
        </is>
      </c>
      <c r="H605" s="69" t="n">
        <v>0.1916666666666667</v>
      </c>
      <c r="I605" s="69" t="n">
        <v>0.1944444444444444</v>
      </c>
      <c r="L605" t="n">
        <v>0.07000000000000001</v>
      </c>
      <c r="M605" t="n">
        <v>0.07000000000000001</v>
      </c>
      <c r="N605" t="n">
        <v>-0.27</v>
      </c>
      <c r="O605" t="inlineStr">
        <is>
          <t>PR26-08-02096</t>
        </is>
      </c>
      <c r="P605" t="inlineStr">
        <is>
          <t>5 BASTILLE</t>
        </is>
      </c>
      <c r="Q605" t="inlineStr">
        <is>
          <t>5 BASTILLE - Gestion des containers</t>
        </is>
      </c>
      <c r="R605" t="n">
        <v>0</v>
      </c>
      <c r="S605" t="n">
        <v>0</v>
      </c>
      <c r="T605" t="n">
        <v>45.192013</v>
      </c>
      <c r="U605" t="n">
        <v>5.719636</v>
      </c>
      <c r="AD605" t="inlineStr">
        <is>
          <t>CONTRAT</t>
        </is>
      </c>
      <c r="AE605" t="inlineStr">
        <is>
          <t>GESTCONT</t>
        </is>
      </c>
    </row>
    <row r="606">
      <c r="A606" s="67" t="n">
        <v>46300</v>
      </c>
      <c r="B606" s="69" t="n">
        <v>0.3541666666666667</v>
      </c>
      <c r="C606" s="69" t="n">
        <v>0.3680555555555556</v>
      </c>
      <c r="D606" s="69" t="n">
        <v>0</v>
      </c>
      <c r="E606" t="n">
        <v>0.33</v>
      </c>
      <c r="F606" t="n">
        <v>210</v>
      </c>
      <c r="G606" t="inlineStr">
        <is>
          <t>Christopher DEPARTE</t>
        </is>
      </c>
      <c r="Q606" t="inlineStr">
        <is>
          <t>14 CLOT BEY-ENTRETIEN GARAGE</t>
        </is>
      </c>
      <c r="R606" t="n">
        <v>0</v>
      </c>
      <c r="S606" t="n">
        <v>0</v>
      </c>
      <c r="T606" t="n">
        <v>45.168744</v>
      </c>
      <c r="U606" t="n">
        <v>5.725877</v>
      </c>
    </row>
    <row r="607">
      <c r="A607" s="67" t="n">
        <v>46300</v>
      </c>
      <c r="B607" s="69" t="n">
        <v>0.3333333333333333</v>
      </c>
      <c r="C607" s="69" t="n">
        <v>0.375</v>
      </c>
      <c r="D607" s="69" t="n">
        <v>0</v>
      </c>
      <c r="E607" t="n">
        <v>1</v>
      </c>
      <c r="F607" t="n">
        <v>38</v>
      </c>
      <c r="G607" t="inlineStr">
        <is>
          <t xml:space="preserve"> A SUPPRIMER</t>
        </is>
      </c>
      <c r="O607" t="inlineStr">
        <is>
          <t>PR26-07-00129</t>
        </is>
      </c>
      <c r="P607" t="inlineStr">
        <is>
          <t>L ANAPHORE</t>
        </is>
      </c>
      <c r="Q607" t="inlineStr">
        <is>
          <t>L ANAPHORE</t>
        </is>
      </c>
      <c r="R607" t="n">
        <v>0</v>
      </c>
      <c r="S607" t="n">
        <v>0</v>
      </c>
      <c r="T607" t="n">
        <v>45.185285</v>
      </c>
      <c r="U607" t="n">
        <v>5.716155</v>
      </c>
      <c r="AD607" t="inlineStr">
        <is>
          <t>CONTRAT</t>
        </is>
      </c>
      <c r="AE607" t="inlineStr">
        <is>
          <t>PC</t>
        </is>
      </c>
    </row>
    <row r="608">
      <c r="A608" s="67" t="n">
        <v>46300</v>
      </c>
      <c r="B608" s="69" t="n">
        <v>0.2083333333333333</v>
      </c>
      <c r="C608" s="69" t="n">
        <v>0.2222222222222222</v>
      </c>
      <c r="D608" s="69" t="n">
        <v>0</v>
      </c>
      <c r="E608" t="n">
        <v>0.33</v>
      </c>
      <c r="F608" t="n">
        <v>39</v>
      </c>
      <c r="G608" t="inlineStr">
        <is>
          <t>Jérome DELOR</t>
        </is>
      </c>
      <c r="H608" s="69" t="n">
        <v>0.4569444444444444</v>
      </c>
      <c r="I608" s="69" t="n">
        <v>0.5340277777777778</v>
      </c>
      <c r="L608" t="n">
        <v>1.85</v>
      </c>
      <c r="M608" t="n">
        <v>1.85</v>
      </c>
      <c r="N608" t="n">
        <v>1.52</v>
      </c>
      <c r="O608" t="inlineStr">
        <is>
          <t>PR26-07-00862</t>
        </is>
      </c>
      <c r="P608" t="inlineStr">
        <is>
          <t>LE MAUPASSANT</t>
        </is>
      </c>
      <c r="Q608" t="inlineStr">
        <is>
          <t>LE MAUPASSANT - Gestion des containers</t>
        </is>
      </c>
      <c r="R608" t="n">
        <v>0</v>
      </c>
      <c r="S608" t="n">
        <v>0</v>
      </c>
      <c r="T608" t="n">
        <v>45.165318</v>
      </c>
      <c r="U608" t="n">
        <v>5.720514</v>
      </c>
      <c r="AD608" t="inlineStr">
        <is>
          <t>CONTRAT</t>
        </is>
      </c>
      <c r="AE608" t="inlineStr">
        <is>
          <t>GESTCONT</t>
        </is>
      </c>
    </row>
    <row r="609">
      <c r="A609" s="67" t="n">
        <v>46300</v>
      </c>
      <c r="B609" s="69" t="n">
        <v>0.25</v>
      </c>
      <c r="C609" s="69" t="n">
        <v>0.2638888888888889</v>
      </c>
      <c r="D609" s="69" t="n">
        <v>0</v>
      </c>
      <c r="E609" t="n">
        <v>0.33</v>
      </c>
      <c r="F609" t="n">
        <v>86</v>
      </c>
      <c r="G609" t="inlineStr">
        <is>
          <t>Youcef ZIDAN</t>
        </is>
      </c>
      <c r="H609" s="69" t="n">
        <v>0.2090277777777778</v>
      </c>
      <c r="I609" s="69" t="n">
        <v>0.3895833333333333</v>
      </c>
      <c r="L609" t="n">
        <v>4.33</v>
      </c>
      <c r="M609" t="n">
        <v>4.33</v>
      </c>
      <c r="N609" t="n">
        <v>4</v>
      </c>
      <c r="O609" t="inlineStr">
        <is>
          <t>PR26-07-00277</t>
        </is>
      </c>
      <c r="P609" t="inlineStr">
        <is>
          <t>29 boulevard gambetta</t>
        </is>
      </c>
      <c r="Q609" t="inlineStr">
        <is>
          <t>29 GAMBETTA - Gestion des containers</t>
        </is>
      </c>
      <c r="R609" t="n">
        <v>0</v>
      </c>
      <c r="S609" t="n">
        <v>0</v>
      </c>
      <c r="T609" t="n">
        <v>45.188152</v>
      </c>
      <c r="U609" t="n">
        <v>5.723534</v>
      </c>
      <c r="AD609" t="inlineStr">
        <is>
          <t>CONTRAT</t>
        </is>
      </c>
      <c r="AE609" t="inlineStr">
        <is>
          <t>GESTCONT</t>
        </is>
      </c>
    </row>
    <row r="610">
      <c r="A610" s="67" t="n">
        <v>46300</v>
      </c>
      <c r="B610" s="69" t="n">
        <v>0.3333333333333333</v>
      </c>
      <c r="C610" s="69" t="n">
        <v>0.3645833333333333</v>
      </c>
      <c r="D610" s="69" t="n">
        <v>0</v>
      </c>
      <c r="E610" t="n">
        <v>0.75</v>
      </c>
      <c r="F610" t="n">
        <v>16</v>
      </c>
      <c r="G610" t="inlineStr">
        <is>
          <t>Idrissa BAMBA</t>
        </is>
      </c>
      <c r="O610" t="inlineStr">
        <is>
          <t>PR26-08-02355</t>
        </is>
      </c>
      <c r="P610" t="inlineStr">
        <is>
          <t>ABBE GREGOIRE</t>
        </is>
      </c>
      <c r="Q610" t="inlineStr">
        <is>
          <t>ABBE GREGOIRE</t>
        </is>
      </c>
      <c r="R610" t="n">
        <v>0</v>
      </c>
      <c r="S610" t="n">
        <v>0</v>
      </c>
      <c r="T610" t="n">
        <v>45.184273</v>
      </c>
      <c r="U610" t="n">
        <v>5.71171</v>
      </c>
      <c r="AD610" t="inlineStr">
        <is>
          <t>CONTRAT</t>
        </is>
      </c>
      <c r="AE610" t="inlineStr">
        <is>
          <t>PC</t>
        </is>
      </c>
    </row>
    <row r="611">
      <c r="A611" s="67" t="n">
        <v>46300</v>
      </c>
      <c r="B611" s="69" t="n">
        <v>0.1666666666666667</v>
      </c>
      <c r="C611" s="69" t="n">
        <v>0.1736111111111111</v>
      </c>
      <c r="D611" s="69" t="n">
        <v>0</v>
      </c>
      <c r="E611" t="n">
        <v>0.17</v>
      </c>
      <c r="F611" t="n">
        <v>80</v>
      </c>
      <c r="G611" t="inlineStr">
        <is>
          <t xml:space="preserve"> A SUPPRIMER</t>
        </is>
      </c>
      <c r="Q611" t="inlineStr">
        <is>
          <t xml:space="preserve">10 RUE CONDORCET </t>
        </is>
      </c>
      <c r="R611" t="n">
        <v>0</v>
      </c>
      <c r="S611" t="n">
        <v>0</v>
      </c>
      <c r="T611" t="n">
        <v>45.179605</v>
      </c>
      <c r="U611" t="n">
        <v>5.706603</v>
      </c>
    </row>
    <row r="612">
      <c r="A612" s="67" t="n">
        <v>46300</v>
      </c>
      <c r="B612" s="69" t="n">
        <v>0.375</v>
      </c>
      <c r="C612" s="69" t="n">
        <v>0.3958333333333333</v>
      </c>
      <c r="D612" s="69" t="n">
        <v>0</v>
      </c>
      <c r="E612" t="n">
        <v>0.5</v>
      </c>
      <c r="F612" t="n">
        <v>210</v>
      </c>
      <c r="G612" t="inlineStr">
        <is>
          <t>Christopher DEPARTE</t>
        </is>
      </c>
      <c r="O612" t="inlineStr">
        <is>
          <t>PR26-07-00525</t>
        </is>
      </c>
      <c r="P612" t="inlineStr">
        <is>
          <t>LE KALYSTO</t>
        </is>
      </c>
      <c r="Q612" t="inlineStr">
        <is>
          <t>LE KALYSTO - Nettoyage des vitres</t>
        </is>
      </c>
      <c r="R612" t="n">
        <v>0</v>
      </c>
      <c r="S612" t="n">
        <v>0</v>
      </c>
      <c r="T612" t="n">
        <v>45.23974</v>
      </c>
      <c r="U612" t="n">
        <v>5.890097</v>
      </c>
      <c r="AD612" t="inlineStr">
        <is>
          <t>CONTRAT</t>
        </is>
      </c>
      <c r="AE612" t="inlineStr">
        <is>
          <t>VITRERIE</t>
        </is>
      </c>
    </row>
    <row r="613">
      <c r="A613" s="67" t="n">
        <v>46300</v>
      </c>
      <c r="B613" s="69" t="n">
        <v>0.2916666666666667</v>
      </c>
      <c r="C613" s="69" t="n">
        <v>0.2986111111111111</v>
      </c>
      <c r="D613" s="69" t="n">
        <v>0</v>
      </c>
      <c r="E613" t="n">
        <v>0.17</v>
      </c>
      <c r="F613" t="n">
        <v>1000</v>
      </c>
      <c r="G613" t="inlineStr">
        <is>
          <t xml:space="preserve"> A SUPPRIMER</t>
        </is>
      </c>
      <c r="Q613" t="inlineStr">
        <is>
          <t xml:space="preserve">Les dauphinelles - </t>
        </is>
      </c>
      <c r="R613" t="n">
        <v>0</v>
      </c>
      <c r="S613" t="n">
        <v>0</v>
      </c>
      <c r="T613" t="n">
        <v>45.215843</v>
      </c>
      <c r="U613" t="n">
        <v>5.693063</v>
      </c>
    </row>
    <row r="614">
      <c r="A614" s="67" t="n">
        <v>46300</v>
      </c>
      <c r="B614" s="69" t="n">
        <v>0.3333333333333333</v>
      </c>
      <c r="C614" s="69" t="n">
        <v>0.3472222222222222</v>
      </c>
      <c r="D614" s="69" t="n">
        <v>0</v>
      </c>
      <c r="E614" t="n">
        <v>0.33</v>
      </c>
      <c r="F614" t="n">
        <v>74</v>
      </c>
      <c r="G614" t="inlineStr">
        <is>
          <t>Alexandre PIVOT TAFFUT</t>
        </is>
      </c>
      <c r="O614" t="inlineStr">
        <is>
          <t>PR26-07-00057</t>
        </is>
      </c>
      <c r="P614" t="inlineStr">
        <is>
          <t>ERMITAGE 1</t>
        </is>
      </c>
      <c r="Q614" t="inlineStr">
        <is>
          <t>ERMITAGE 1</t>
        </is>
      </c>
      <c r="R614" t="n">
        <v>0</v>
      </c>
      <c r="S614" t="n">
        <v>0</v>
      </c>
      <c r="T614" t="n">
        <v>45.168811</v>
      </c>
      <c r="U614" t="n">
        <v>5.722461</v>
      </c>
      <c r="AD614" t="inlineStr">
        <is>
          <t>CONTRAT</t>
        </is>
      </c>
      <c r="AE614" t="inlineStr">
        <is>
          <t>PC</t>
        </is>
      </c>
    </row>
    <row r="615">
      <c r="A615" s="67" t="n">
        <v>46300</v>
      </c>
      <c r="B615" s="69" t="n">
        <v>0.2916666666666667</v>
      </c>
      <c r="C615" s="69" t="n">
        <v>0.3125</v>
      </c>
      <c r="E615" t="n">
        <v>0.5</v>
      </c>
      <c r="F615" t="n">
        <v>62</v>
      </c>
      <c r="G615" t="inlineStr">
        <is>
          <t>Stéphane LEBAILLIF</t>
        </is>
      </c>
      <c r="O615" t="inlineStr">
        <is>
          <t>PR26-08-02146</t>
        </is>
      </c>
      <c r="P615" t="inlineStr">
        <is>
          <t>LE CARRE COLONIAL - MS223395</t>
        </is>
      </c>
      <c r="Q615" t="inlineStr">
        <is>
          <t>netoyage + local</t>
        </is>
      </c>
      <c r="R615" t="n">
        <v>0</v>
      </c>
      <c r="S615" t="n">
        <v>0</v>
      </c>
      <c r="T615" t="n">
        <v>45.181372</v>
      </c>
      <c r="U615" t="n">
        <v>5.733099</v>
      </c>
      <c r="AD615" t="inlineStr">
        <is>
          <t>CONTRAT</t>
        </is>
      </c>
      <c r="AE615" t="inlineStr">
        <is>
          <t>GESTCONT</t>
        </is>
      </c>
    </row>
    <row r="616">
      <c r="A616" s="67" t="n">
        <v>46300</v>
      </c>
      <c r="B616" s="69" t="n">
        <v>0.1666666666666667</v>
      </c>
      <c r="C616" s="69" t="n">
        <v>0.1736111111111111</v>
      </c>
      <c r="D616" s="69" t="n">
        <v>0</v>
      </c>
      <c r="E616" t="n">
        <v>0.17</v>
      </c>
      <c r="F616" t="n">
        <v>301</v>
      </c>
      <c r="G616" t="inlineStr">
        <is>
          <t xml:space="preserve"> A SUPPRIMER</t>
        </is>
      </c>
      <c r="Q616" t="inlineStr">
        <is>
          <t>9 RUE DU DAUPHINE-GESTION CONTAINERS</t>
        </is>
      </c>
      <c r="R616" t="n">
        <v>0</v>
      </c>
      <c r="S616" t="n">
        <v>0</v>
      </c>
      <c r="T616" t="n">
        <v>45.363452</v>
      </c>
      <c r="U616" t="n">
        <v>5.605186</v>
      </c>
    </row>
    <row r="617">
      <c r="A617" s="67" t="n">
        <v>46300</v>
      </c>
      <c r="B617" s="69" t="n">
        <v>0.1666666666666667</v>
      </c>
      <c r="C617" s="69" t="n">
        <v>0.2222222222222222</v>
      </c>
      <c r="D617" s="69" t="n">
        <v>0</v>
      </c>
      <c r="E617" t="n">
        <v>1.33</v>
      </c>
      <c r="F617" t="n">
        <v>23</v>
      </c>
      <c r="G617" t="inlineStr">
        <is>
          <t>Flore-Sophie BONNET</t>
        </is>
      </c>
      <c r="H617" s="69" t="n">
        <v>0.4611111111111111</v>
      </c>
      <c r="I617" s="69" t="n">
        <v>0.5069444444444444</v>
      </c>
      <c r="L617" t="n">
        <v>1.1</v>
      </c>
      <c r="M617" t="n">
        <v>1.1</v>
      </c>
      <c r="N617" t="n">
        <v>-0.23</v>
      </c>
      <c r="O617" t="inlineStr">
        <is>
          <t>PR26-07-00193</t>
        </is>
      </c>
      <c r="P617" t="inlineStr">
        <is>
          <t>LE FLANDRIN</t>
        </is>
      </c>
      <c r="Q617" t="inlineStr">
        <is>
          <t>LE FLANDRIN</t>
        </is>
      </c>
      <c r="R617" t="n">
        <v>0</v>
      </c>
      <c r="S617" t="n">
        <v>0</v>
      </c>
      <c r="T617" t="n">
        <v>45.206447</v>
      </c>
      <c r="U617" t="n">
        <v>5.745353</v>
      </c>
      <c r="AD617" t="inlineStr">
        <is>
          <t>CONTRAT</t>
        </is>
      </c>
      <c r="AE617" t="inlineStr">
        <is>
          <t>PC</t>
        </is>
      </c>
    </row>
    <row r="618">
      <c r="A618" s="67" t="n">
        <v>46300</v>
      </c>
      <c r="B618" s="69" t="n">
        <v>0.3333333333333333</v>
      </c>
      <c r="C618" s="69" t="n">
        <v>0.3472222222222222</v>
      </c>
      <c r="D618" s="69" t="n">
        <v>0</v>
      </c>
      <c r="E618" t="n">
        <v>0.33</v>
      </c>
      <c r="F618" t="n">
        <v>46</v>
      </c>
      <c r="G618" t="inlineStr">
        <is>
          <t>Karim GHALI</t>
        </is>
      </c>
      <c r="H618" s="69" t="n">
        <v>0.3173611111111111</v>
      </c>
      <c r="I618" s="69" t="n">
        <v>0.3319444444444444</v>
      </c>
      <c r="L618" t="n">
        <v>0.35</v>
      </c>
      <c r="M618" t="n">
        <v>0.33</v>
      </c>
      <c r="N618" t="n">
        <v>0.02</v>
      </c>
      <c r="O618" t="inlineStr">
        <is>
          <t>PR26-08-01988</t>
        </is>
      </c>
      <c r="P618" t="inlineStr">
        <is>
          <t>17 CHAMPS ELYSEES</t>
        </is>
      </c>
      <c r="Q618" t="inlineStr">
        <is>
          <t>17 CHAMPS ELYSEES</t>
        </is>
      </c>
      <c r="R618" t="n">
        <v>0</v>
      </c>
      <c r="S618" t="n">
        <v>0</v>
      </c>
      <c r="T618" t="n">
        <v>45.1786</v>
      </c>
      <c r="U618" t="n">
        <v>5.708291</v>
      </c>
      <c r="AD618" t="inlineStr">
        <is>
          <t>CONTRAT</t>
        </is>
      </c>
      <c r="AE618" t="inlineStr">
        <is>
          <t>PC</t>
        </is>
      </c>
    </row>
    <row r="619">
      <c r="A619" s="67" t="n">
        <v>46300</v>
      </c>
      <c r="B619" s="69" t="n">
        <v>0.3333333333333333</v>
      </c>
      <c r="C619" s="69" t="n">
        <v>0.3472222222222222</v>
      </c>
      <c r="D619" s="69" t="n">
        <v>0</v>
      </c>
      <c r="E619" t="n">
        <v>0.33</v>
      </c>
      <c r="F619" t="n">
        <v>85</v>
      </c>
      <c r="G619" t="inlineStr">
        <is>
          <t>Jérome ZECCHIN</t>
        </is>
      </c>
      <c r="O619" t="inlineStr">
        <is>
          <t>PR26-08-02188</t>
        </is>
      </c>
      <c r="P619" t="inlineStr">
        <is>
          <t>L'EMBELLIE</t>
        </is>
      </c>
      <c r="Q619" t="inlineStr">
        <is>
          <t>L'EMBELLIE</t>
        </is>
      </c>
      <c r="R619" t="n">
        <v>0</v>
      </c>
      <c r="S619" t="n">
        <v>0</v>
      </c>
      <c r="T619" t="n">
        <v>45.237122</v>
      </c>
      <c r="U619" t="n">
        <v>5.850041</v>
      </c>
      <c r="AD619" t="inlineStr">
        <is>
          <t>CONTRAT</t>
        </is>
      </c>
      <c r="AE619" t="inlineStr">
        <is>
          <t>PC</t>
        </is>
      </c>
    </row>
    <row r="620">
      <c r="A620" s="67" t="n">
        <v>46300</v>
      </c>
      <c r="B620" s="69" t="n">
        <v>0.3333333333333333</v>
      </c>
      <c r="C620" s="69" t="n">
        <v>0.3541666666666667</v>
      </c>
      <c r="D620" s="69" t="n">
        <v>0</v>
      </c>
      <c r="E620" t="n">
        <v>0.5</v>
      </c>
      <c r="F620" t="n">
        <v>85</v>
      </c>
      <c r="G620" t="inlineStr">
        <is>
          <t>Jérome ZECCHIN</t>
        </is>
      </c>
      <c r="H620" s="69" t="n">
        <v>0.1229166666666667</v>
      </c>
      <c r="I620" s="69" t="n">
        <v>0.1423611111111111</v>
      </c>
      <c r="L620" t="n">
        <v>0.47</v>
      </c>
      <c r="M620" t="n">
        <v>0.5</v>
      </c>
      <c r="N620" t="n">
        <v>-0.03</v>
      </c>
      <c r="O620" t="inlineStr">
        <is>
          <t>PR26-07-00387</t>
        </is>
      </c>
      <c r="P620" t="inlineStr">
        <is>
          <t>LE CLOS VICTORINE</t>
        </is>
      </c>
      <c r="Q620" t="inlineStr">
        <is>
          <t>LE CLOS VICTORINE</t>
        </is>
      </c>
      <c r="R620" t="n">
        <v>0</v>
      </c>
      <c r="S620" t="n">
        <v>0</v>
      </c>
      <c r="T620" t="n">
        <v>45.223424</v>
      </c>
      <c r="U620" t="n">
        <v>5.794325</v>
      </c>
      <c r="AD620" t="inlineStr">
        <is>
          <t>CONTRAT</t>
        </is>
      </c>
      <c r="AE620" t="inlineStr">
        <is>
          <t>PC</t>
        </is>
      </c>
    </row>
    <row r="621">
      <c r="A621" s="67" t="n">
        <v>46300</v>
      </c>
      <c r="B621" s="69" t="n">
        <v>0.3333333333333333</v>
      </c>
      <c r="C621" s="69" t="n">
        <v>0.34375</v>
      </c>
      <c r="D621" s="69" t="n">
        <v>0</v>
      </c>
      <c r="E621" t="n">
        <v>0.25</v>
      </c>
      <c r="F621" t="n">
        <v>11</v>
      </c>
      <c r="G621" t="inlineStr">
        <is>
          <t>Léopold WATCHI</t>
        </is>
      </c>
      <c r="R621" t="n">
        <v>0</v>
      </c>
      <c r="S621" t="n">
        <v>0</v>
      </c>
      <c r="T621" t="n">
        <v>45.185983</v>
      </c>
      <c r="U621" t="n">
        <v>5.71231</v>
      </c>
    </row>
    <row r="622">
      <c r="A622" s="67" t="n">
        <v>46300</v>
      </c>
      <c r="B622" s="69" t="n">
        <v>0.1666666666666667</v>
      </c>
      <c r="C622" s="69" t="n">
        <v>0.1805555555555556</v>
      </c>
      <c r="E622" t="n">
        <v>0.33</v>
      </c>
      <c r="F622" t="n">
        <v>17</v>
      </c>
      <c r="G622" t="inlineStr">
        <is>
          <t>Eddine BELHADJ CHEMS</t>
        </is>
      </c>
      <c r="O622" t="inlineStr">
        <is>
          <t>PR26-08-01814</t>
        </is>
      </c>
      <c r="P622" t="inlineStr">
        <is>
          <t>RESIDENCE LE SURIEUX</t>
        </is>
      </c>
      <c r="Q622" t="inlineStr">
        <is>
          <t>RESIDENCE LE SURIEUX - Gestion des containers</t>
        </is>
      </c>
      <c r="R622" t="n">
        <v>0</v>
      </c>
      <c r="S622" t="n">
        <v>0</v>
      </c>
      <c r="T622" t="n">
        <v>45.157052</v>
      </c>
      <c r="U622" t="n">
        <v>5.721138</v>
      </c>
      <c r="AD622" t="inlineStr">
        <is>
          <t>CONTRAT</t>
        </is>
      </c>
      <c r="AE622" t="inlineStr">
        <is>
          <t>GESTCONT</t>
        </is>
      </c>
    </row>
    <row r="623">
      <c r="A623" s="67" t="n">
        <v>46300</v>
      </c>
      <c r="B623" s="69" t="n">
        <v>0.2916666666666667</v>
      </c>
      <c r="C623" s="69" t="n">
        <v>0.3368055555555556</v>
      </c>
      <c r="D623" s="69" t="n">
        <v>0</v>
      </c>
      <c r="E623" t="n">
        <v>1.08</v>
      </c>
      <c r="F623" t="n">
        <v>33</v>
      </c>
      <c r="G623" t="inlineStr">
        <is>
          <t xml:space="preserve">Willem CHOUBA </t>
        </is>
      </c>
      <c r="O623" t="inlineStr">
        <is>
          <t>PR26-08-01644</t>
        </is>
      </c>
      <c r="P623" t="inlineStr">
        <is>
          <t>RESIDENCE SAINTE ANNE</t>
        </is>
      </c>
      <c r="Q623" t="inlineStr">
        <is>
          <t xml:space="preserve">RESIDENCE SAINTE ANNE </t>
        </is>
      </c>
      <c r="R623" t="n">
        <v>0</v>
      </c>
      <c r="S623" t="n">
        <v>0</v>
      </c>
      <c r="T623" t="n">
        <v>45.141494</v>
      </c>
      <c r="U623" t="n">
        <v>5.828543</v>
      </c>
      <c r="AD623" t="inlineStr">
        <is>
          <t>CONTRAT</t>
        </is>
      </c>
      <c r="AE623" t="inlineStr">
        <is>
          <t>PC</t>
        </is>
      </c>
    </row>
    <row r="624">
      <c r="A624" s="67" t="n">
        <v>46300</v>
      </c>
      <c r="B624" s="69" t="n">
        <v>0.2222222222222222</v>
      </c>
      <c r="C624" s="69" t="n">
        <v>0.2361111111111111</v>
      </c>
      <c r="D624" s="69" t="n">
        <v>0</v>
      </c>
      <c r="E624" t="n">
        <v>0.33</v>
      </c>
      <c r="F624" t="n">
        <v>23</v>
      </c>
      <c r="G624" t="inlineStr">
        <is>
          <t>Flore-Sophie BONNET</t>
        </is>
      </c>
      <c r="H624" s="69" t="n">
        <v>0.525</v>
      </c>
      <c r="I624" s="69" t="n">
        <v>0.5284722222222222</v>
      </c>
      <c r="L624" t="n">
        <v>0.08</v>
      </c>
      <c r="M624" t="n">
        <v>0.08</v>
      </c>
      <c r="N624" t="n">
        <v>-0.25</v>
      </c>
      <c r="O624" t="inlineStr">
        <is>
          <t>PR26-07-00286</t>
        </is>
      </c>
      <c r="P624" t="inlineStr">
        <is>
          <t>65 RUE BIZANET</t>
        </is>
      </c>
      <c r="Q624" t="inlineStr">
        <is>
          <t>65 RUE BIZANET - Gestion des containers</t>
        </is>
      </c>
      <c r="R624" t="n">
        <v>0</v>
      </c>
      <c r="S624" t="n">
        <v>0</v>
      </c>
      <c r="T624" t="n">
        <v>45.196976</v>
      </c>
      <c r="U624" t="n">
        <v>5.735422</v>
      </c>
      <c r="AD624" t="inlineStr">
        <is>
          <t>CONTRAT</t>
        </is>
      </c>
      <c r="AE624" t="inlineStr">
        <is>
          <t>GESTCONT</t>
        </is>
      </c>
    </row>
    <row r="625">
      <c r="A625" s="67" t="n">
        <v>46300</v>
      </c>
      <c r="B625" s="69" t="n">
        <v>0.1770833333333333</v>
      </c>
      <c r="C625" s="69" t="n">
        <v>0.1875</v>
      </c>
      <c r="D625" s="69" t="n">
        <v>0</v>
      </c>
      <c r="E625" t="n">
        <v>0.25</v>
      </c>
      <c r="F625" t="n">
        <v>56</v>
      </c>
      <c r="G625" t="inlineStr">
        <is>
          <t>Laetitia LANJUIN</t>
        </is>
      </c>
      <c r="H625" s="69" t="n">
        <v>0.4118055555555555</v>
      </c>
      <c r="I625" s="69" t="n">
        <v>0.4527777777777778</v>
      </c>
      <c r="L625" t="n">
        <v>0.98</v>
      </c>
      <c r="M625" t="n">
        <v>0.98</v>
      </c>
      <c r="N625" t="n">
        <v>0.73</v>
      </c>
      <c r="O625" t="inlineStr">
        <is>
          <t>PR26-08-02256</t>
        </is>
      </c>
      <c r="P625" t="inlineStr">
        <is>
          <t>LE CARRE DODE</t>
        </is>
      </c>
      <c r="Q625" t="inlineStr">
        <is>
          <t>LE CARRE DODE</t>
        </is>
      </c>
      <c r="R625" t="n">
        <v>0</v>
      </c>
      <c r="S625" t="n">
        <v>0</v>
      </c>
      <c r="T625" t="n">
        <v>45.365698</v>
      </c>
      <c r="U625" t="n">
        <v>5.593918</v>
      </c>
      <c r="AD625" t="inlineStr">
        <is>
          <t>CONTRAT</t>
        </is>
      </c>
      <c r="AE625" t="inlineStr">
        <is>
          <t>PC</t>
        </is>
      </c>
    </row>
    <row r="626">
      <c r="A626" s="67" t="n">
        <v>46300</v>
      </c>
      <c r="B626" s="69" t="n">
        <v>0.3333333333333333</v>
      </c>
      <c r="C626" s="69" t="n">
        <v>0.3784722222222222</v>
      </c>
      <c r="D626" s="69" t="n">
        <v>0</v>
      </c>
      <c r="E626" t="n">
        <v>1.08</v>
      </c>
      <c r="F626" t="n">
        <v>91</v>
      </c>
      <c r="G626" t="inlineStr">
        <is>
          <t>Mohsen BOUSBIH</t>
        </is>
      </c>
      <c r="O626" t="inlineStr">
        <is>
          <t>PR26-07-00132</t>
        </is>
      </c>
      <c r="P626" t="inlineStr">
        <is>
          <t>EURYDICE C</t>
        </is>
      </c>
      <c r="Q626" t="inlineStr">
        <is>
          <t>EURYDICE</t>
        </is>
      </c>
      <c r="R626" t="n">
        <v>0</v>
      </c>
      <c r="S626" t="n">
        <v>0</v>
      </c>
      <c r="T626" t="n">
        <v>45.170651</v>
      </c>
      <c r="U626" t="n">
        <v>5.758642</v>
      </c>
      <c r="AD626" t="inlineStr">
        <is>
          <t>CONTRAT</t>
        </is>
      </c>
      <c r="AE626" t="inlineStr">
        <is>
          <t>PC</t>
        </is>
      </c>
    </row>
    <row r="627">
      <c r="A627" s="67" t="n">
        <v>46300</v>
      </c>
      <c r="B627" s="69" t="n">
        <v>0.3333333333333333</v>
      </c>
      <c r="C627" s="69" t="n">
        <v>0.3472222222222222</v>
      </c>
      <c r="D627" s="69" t="n">
        <v>0</v>
      </c>
      <c r="E627" t="n">
        <v>0.33</v>
      </c>
      <c r="F627" t="n">
        <v>80</v>
      </c>
      <c r="G627" t="inlineStr">
        <is>
          <t xml:space="preserve"> A SUPPRIMER</t>
        </is>
      </c>
      <c r="Q627" t="inlineStr">
        <is>
          <t>Le Clos Victorine</t>
        </is>
      </c>
      <c r="R627" t="n">
        <v>0</v>
      </c>
      <c r="S627" t="n">
        <v>0</v>
      </c>
      <c r="T627" t="n">
        <v>45.365778</v>
      </c>
      <c r="U627" t="n">
        <v>5.59018</v>
      </c>
    </row>
    <row r="628">
      <c r="A628" s="67" t="n">
        <v>46300</v>
      </c>
      <c r="B628" s="69" t="n">
        <v>0.1666666666666667</v>
      </c>
      <c r="C628" s="69" t="n">
        <v>0.2256944444444444</v>
      </c>
      <c r="D628" s="69" t="n">
        <v>0</v>
      </c>
      <c r="E628" t="n">
        <v>1.42</v>
      </c>
      <c r="F628" t="n">
        <v>103</v>
      </c>
      <c r="G628" t="inlineStr">
        <is>
          <t>Jessica DA SILVA</t>
        </is>
      </c>
      <c r="H628" s="69" t="n">
        <v>0.3409722222222222</v>
      </c>
      <c r="I628" s="69" t="n">
        <v>0.4055555555555556</v>
      </c>
      <c r="L628" t="n">
        <v>1.55</v>
      </c>
      <c r="M628" t="n">
        <v>1.42</v>
      </c>
      <c r="N628" t="n">
        <v>0.13</v>
      </c>
      <c r="O628" t="inlineStr">
        <is>
          <t>PR26-07-00973</t>
        </is>
      </c>
      <c r="P628" t="inlineStr">
        <is>
          <t>LES NATURELLES</t>
        </is>
      </c>
      <c r="Q628" t="inlineStr">
        <is>
          <t>LES NATURELLES ABC</t>
        </is>
      </c>
      <c r="R628" t="n">
        <v>0</v>
      </c>
      <c r="S628" t="n">
        <v>0</v>
      </c>
      <c r="T628" t="n">
        <v>45.373235</v>
      </c>
      <c r="U628" t="n">
        <v>5.579179</v>
      </c>
      <c r="AD628" t="inlineStr">
        <is>
          <t>CONTRAT</t>
        </is>
      </c>
      <c r="AE628" t="inlineStr">
        <is>
          <t>PC</t>
        </is>
      </c>
    </row>
    <row r="629">
      <c r="A629" s="67" t="n">
        <v>46300</v>
      </c>
      <c r="B629" s="69" t="n">
        <v>0.1944444444444444</v>
      </c>
      <c r="C629" s="69" t="n">
        <v>0.2083333333333333</v>
      </c>
      <c r="D629" s="69" t="n">
        <v>0</v>
      </c>
      <c r="E629" t="n">
        <v>0.33</v>
      </c>
      <c r="F629" t="n">
        <v>66</v>
      </c>
      <c r="G629" t="inlineStr">
        <is>
          <t>Hamza MOQRICH</t>
        </is>
      </c>
      <c r="H629" s="69" t="n">
        <v>0.2208333333333333</v>
      </c>
      <c r="I629" s="69" t="n">
        <v>0.3673611111111111</v>
      </c>
      <c r="L629" t="n">
        <v>3.52</v>
      </c>
      <c r="M629" t="n">
        <v>3.52</v>
      </c>
      <c r="N629" t="n">
        <v>3.18</v>
      </c>
      <c r="O629" t="inlineStr">
        <is>
          <t>PR26-07-00075</t>
        </is>
      </c>
      <c r="P629" t="inlineStr">
        <is>
          <t>LES CATALPAS</t>
        </is>
      </c>
      <c r="Q629" t="inlineStr">
        <is>
          <t>LES CATALPAS - Gestion des containers</t>
        </is>
      </c>
      <c r="R629" t="n">
        <v>0</v>
      </c>
      <c r="S629" t="n">
        <v>0</v>
      </c>
      <c r="T629" t="n">
        <v>45.22105</v>
      </c>
      <c r="U629" t="n">
        <v>5.687761</v>
      </c>
      <c r="AD629" t="inlineStr">
        <is>
          <t>CONTRAT</t>
        </is>
      </c>
      <c r="AE629" t="inlineStr">
        <is>
          <t>GESTCONT</t>
        </is>
      </c>
    </row>
    <row r="630">
      <c r="A630" s="67" t="n">
        <v>46300</v>
      </c>
      <c r="B630" s="69" t="n">
        <v>0.3333333333333333</v>
      </c>
      <c r="C630" s="69" t="n">
        <v>0.3784722222222222</v>
      </c>
      <c r="D630" s="69" t="n">
        <v>0</v>
      </c>
      <c r="E630" t="n">
        <v>1.08</v>
      </c>
      <c r="F630" t="n">
        <v>72</v>
      </c>
      <c r="G630" t="inlineStr">
        <is>
          <t>Simon PETELAZ</t>
        </is>
      </c>
      <c r="H630" s="69" t="n">
        <v>0.3263888888888889</v>
      </c>
      <c r="I630" s="69" t="n">
        <v>0.3756944444444444</v>
      </c>
      <c r="L630" t="n">
        <v>1.18</v>
      </c>
      <c r="M630" t="n">
        <v>1.08</v>
      </c>
      <c r="N630" t="n">
        <v>0.1</v>
      </c>
      <c r="O630" t="inlineStr">
        <is>
          <t>PR26-07-00054</t>
        </is>
      </c>
      <c r="P630" t="inlineStr">
        <is>
          <t>Akane</t>
        </is>
      </c>
      <c r="Q630" t="inlineStr">
        <is>
          <t>AKANE</t>
        </is>
      </c>
      <c r="R630" t="n">
        <v>0</v>
      </c>
      <c r="S630" t="n">
        <v>0</v>
      </c>
      <c r="T630" t="n">
        <v>45.555606</v>
      </c>
      <c r="U630" t="n">
        <v>5.912631</v>
      </c>
      <c r="AD630" t="inlineStr">
        <is>
          <t>CONTRAT</t>
        </is>
      </c>
      <c r="AE630" t="inlineStr">
        <is>
          <t>PC</t>
        </is>
      </c>
    </row>
    <row r="631">
      <c r="A631" s="67" t="n">
        <v>46300</v>
      </c>
      <c r="B631" s="69" t="n">
        <v>0.3333333333333333</v>
      </c>
      <c r="C631" s="69" t="n">
        <v>0.3472222222222222</v>
      </c>
      <c r="D631" s="69" t="n">
        <v>0</v>
      </c>
      <c r="E631" t="n">
        <v>0.33</v>
      </c>
      <c r="F631" t="n">
        <v>200</v>
      </c>
      <c r="G631" t="inlineStr">
        <is>
          <t>Amine ALOUI</t>
        </is>
      </c>
      <c r="O631" t="inlineStr">
        <is>
          <t>PR26-07-00048</t>
        </is>
      </c>
      <c r="P631" t="inlineStr">
        <is>
          <t>L'ENTRE 2 PARCS BAT A</t>
        </is>
      </c>
      <c r="Q631" t="inlineStr">
        <is>
          <t>L'ENTREE 2 PARC BAT A</t>
        </is>
      </c>
      <c r="R631" t="n">
        <v>0</v>
      </c>
      <c r="S631" t="n">
        <v>0</v>
      </c>
      <c r="T631" t="n">
        <v>45.362188</v>
      </c>
      <c r="U631" t="n">
        <v>5.587893</v>
      </c>
      <c r="AD631" t="inlineStr">
        <is>
          <t>CONTRAT</t>
        </is>
      </c>
      <c r="AE631" t="inlineStr">
        <is>
          <t>PC</t>
        </is>
      </c>
    </row>
    <row r="632">
      <c r="A632" s="67" t="n">
        <v>46300</v>
      </c>
      <c r="B632" s="69" t="n">
        <v>0.1666666666666667</v>
      </c>
      <c r="C632" s="69" t="n">
        <v>0.1805555555555556</v>
      </c>
      <c r="D632" s="69" t="n">
        <v>0</v>
      </c>
      <c r="E632" t="n">
        <v>0.33</v>
      </c>
      <c r="F632" t="n">
        <v>46</v>
      </c>
      <c r="G632" t="inlineStr">
        <is>
          <t>Karim GHALI</t>
        </is>
      </c>
      <c r="H632" s="69" t="n">
        <v>0.2145833333333333</v>
      </c>
      <c r="I632" s="69" t="n">
        <v>0.475</v>
      </c>
      <c r="L632" t="n">
        <v>6.25</v>
      </c>
      <c r="M632" t="n">
        <v>6.25</v>
      </c>
      <c r="N632" t="n">
        <v>5.92</v>
      </c>
      <c r="O632" t="inlineStr">
        <is>
          <t>PR26-07-00130</t>
        </is>
      </c>
      <c r="P632" t="inlineStr">
        <is>
          <t>L'Alténa</t>
        </is>
      </c>
      <c r="Q632" t="inlineStr">
        <is>
          <t>Alténa - Gestion des containers</t>
        </is>
      </c>
      <c r="R632" t="n">
        <v>0</v>
      </c>
      <c r="S632" t="n">
        <v>0</v>
      </c>
      <c r="T632" t="n">
        <v>45.182342</v>
      </c>
      <c r="U632" t="n">
        <v>5.712653</v>
      </c>
      <c r="AD632" t="inlineStr">
        <is>
          <t>CONTRAT</t>
        </is>
      </c>
      <c r="AE632" t="inlineStr">
        <is>
          <t>GESTCONT</t>
        </is>
      </c>
    </row>
    <row r="633">
      <c r="A633" s="67" t="n">
        <v>46300</v>
      </c>
      <c r="B633" s="69" t="n">
        <v>0.3333333333333333</v>
      </c>
      <c r="C633" s="69" t="n">
        <v>0.4027777777777778</v>
      </c>
      <c r="D633" s="69" t="n">
        <v>0</v>
      </c>
      <c r="E633" t="n">
        <v>1.67</v>
      </c>
      <c r="F633" t="n">
        <v>100</v>
      </c>
      <c r="G633" t="inlineStr">
        <is>
          <t>Louis Patrick BITOMO</t>
        </is>
      </c>
      <c r="O633" t="inlineStr">
        <is>
          <t>PR26-07-00201</t>
        </is>
      </c>
      <c r="P633" t="inlineStr">
        <is>
          <t>LES BALCONS DE L'OVALIE</t>
        </is>
      </c>
      <c r="Q633" t="inlineStr">
        <is>
          <t>LES BALCONS DE L'OVALIE</t>
        </is>
      </c>
      <c r="R633" t="n">
        <v>0</v>
      </c>
      <c r="S633" t="n">
        <v>0</v>
      </c>
      <c r="T633" t="n">
        <v>45.21043</v>
      </c>
      <c r="U633" t="n">
        <v>5.667132</v>
      </c>
      <c r="AD633" t="inlineStr">
        <is>
          <t>CONTRAT</t>
        </is>
      </c>
      <c r="AE633" t="inlineStr">
        <is>
          <t>PC</t>
        </is>
      </c>
    </row>
    <row r="634">
      <c r="A634" s="67" t="n">
        <v>46300</v>
      </c>
      <c r="B634" s="69" t="n">
        <v>0.4722222222222222</v>
      </c>
      <c r="C634" s="69" t="n">
        <v>0.5208333333333334</v>
      </c>
      <c r="D634" s="69" t="n">
        <v>0</v>
      </c>
      <c r="E634" t="n">
        <v>1.17</v>
      </c>
      <c r="F634" t="n">
        <v>50</v>
      </c>
      <c r="G634" t="inlineStr">
        <is>
          <t>Sébastien HUCHEDE</t>
        </is>
      </c>
      <c r="H634" s="69" t="n">
        <v>0.5361111111111111</v>
      </c>
      <c r="I634" s="69" t="n">
        <v>0.5743055555555555</v>
      </c>
      <c r="L634" t="n">
        <v>0.92</v>
      </c>
      <c r="M634" t="n">
        <v>0.92</v>
      </c>
      <c r="N634" t="n">
        <v>-0.25</v>
      </c>
      <c r="O634" t="inlineStr">
        <is>
          <t>PR26-07-00198</t>
        </is>
      </c>
      <c r="P634" t="inlineStr">
        <is>
          <t>Les Balcons du Ciel</t>
        </is>
      </c>
      <c r="Q634" t="inlineStr">
        <is>
          <t>LES BALCONS DU CIEL</t>
        </is>
      </c>
      <c r="R634" t="n">
        <v>0</v>
      </c>
      <c r="S634" t="n">
        <v>0</v>
      </c>
      <c r="T634" t="n">
        <v>44.844379</v>
      </c>
      <c r="U634" t="n">
        <v>-0.636018</v>
      </c>
      <c r="AD634" t="inlineStr">
        <is>
          <t>CONTRAT</t>
        </is>
      </c>
      <c r="AE634" t="inlineStr">
        <is>
          <t>PC</t>
        </is>
      </c>
    </row>
    <row r="635">
      <c r="A635" s="67" t="n">
        <v>46300</v>
      </c>
      <c r="B635" s="69" t="n">
        <v>0.3333333333333333</v>
      </c>
      <c r="C635" s="69" t="n">
        <v>0.375</v>
      </c>
      <c r="D635" s="69" t="n">
        <v>0</v>
      </c>
      <c r="E635" t="n">
        <v>1</v>
      </c>
      <c r="F635" t="n">
        <v>85</v>
      </c>
      <c r="G635" t="inlineStr">
        <is>
          <t>Jérome ZECCHIN</t>
        </is>
      </c>
      <c r="H635" s="69" t="n">
        <v>0.3798611111111111</v>
      </c>
      <c r="I635" s="69" t="n">
        <v>0.4125</v>
      </c>
      <c r="L635" t="n">
        <v>0.78</v>
      </c>
      <c r="M635" t="n">
        <v>0.78</v>
      </c>
      <c r="N635" t="n">
        <v>-0.22</v>
      </c>
      <c r="O635" t="inlineStr">
        <is>
          <t>PR26-07-00124</t>
        </is>
      </c>
      <c r="P635" t="inlineStr">
        <is>
          <t>AMPHITEA A</t>
        </is>
      </c>
      <c r="Q635" t="inlineStr">
        <is>
          <t>AMPHITEA A</t>
        </is>
      </c>
      <c r="R635" t="n">
        <v>0</v>
      </c>
      <c r="S635" t="n">
        <v>0</v>
      </c>
      <c r="T635" t="n">
        <v>45.234296</v>
      </c>
      <c r="U635" t="n">
        <v>5.817666</v>
      </c>
      <c r="AD635" t="inlineStr">
        <is>
          <t>CONTRAT</t>
        </is>
      </c>
      <c r="AE635" t="inlineStr">
        <is>
          <t>PC</t>
        </is>
      </c>
    </row>
    <row r="636">
      <c r="A636" s="67" t="n">
        <v>46300</v>
      </c>
      <c r="B636" s="69" t="n">
        <v>0.3333333333333333</v>
      </c>
      <c r="C636" s="69" t="n">
        <v>0.46875</v>
      </c>
      <c r="D636" s="69" t="n">
        <v>0</v>
      </c>
      <c r="E636" t="n">
        <v>3.25</v>
      </c>
      <c r="F636" t="n">
        <v>43</v>
      </c>
      <c r="G636" t="inlineStr">
        <is>
          <t>Giuseppe ESPOSTO</t>
        </is>
      </c>
      <c r="H636" s="69" t="n">
        <v>0.3</v>
      </c>
      <c r="I636" s="69" t="n">
        <v>0.3590277777777778</v>
      </c>
      <c r="L636" t="n">
        <v>1.42</v>
      </c>
      <c r="M636" t="n">
        <v>1.42</v>
      </c>
      <c r="N636" t="n">
        <v>-1.83</v>
      </c>
      <c r="O636" t="inlineStr">
        <is>
          <t>PR26-08-02317</t>
        </is>
      </c>
      <c r="P636" t="inlineStr">
        <is>
          <t>BOIS FLEURI</t>
        </is>
      </c>
      <c r="Q636" t="inlineStr">
        <is>
          <t>BOIS FLEURI</t>
        </is>
      </c>
      <c r="R636" t="n">
        <v>0</v>
      </c>
      <c r="S636" t="n">
        <v>0</v>
      </c>
      <c r="T636" t="n">
        <v>45.245222</v>
      </c>
      <c r="U636" t="n">
        <v>5.67153</v>
      </c>
      <c r="AD636" t="inlineStr">
        <is>
          <t>CONTRAT</t>
        </is>
      </c>
      <c r="AE636" t="inlineStr">
        <is>
          <t>PC</t>
        </is>
      </c>
    </row>
    <row r="637">
      <c r="A637" s="67" t="n">
        <v>46300</v>
      </c>
      <c r="B637" s="69" t="n">
        <v>0.1666666666666667</v>
      </c>
      <c r="C637" s="69" t="n">
        <v>0.1736111111111111</v>
      </c>
      <c r="D637" s="69" t="n">
        <v>0</v>
      </c>
      <c r="E637" t="n">
        <v>0.17</v>
      </c>
      <c r="F637" t="n">
        <v>43</v>
      </c>
      <c r="G637" t="inlineStr">
        <is>
          <t>Giuseppe ESPOSTO</t>
        </is>
      </c>
      <c r="H637" s="69" t="n">
        <v>0.3</v>
      </c>
      <c r="I637" s="69" t="n">
        <v>0.3</v>
      </c>
      <c r="O637" t="inlineStr">
        <is>
          <t>PR26-08-02318</t>
        </is>
      </c>
      <c r="P637" t="inlineStr">
        <is>
          <t>BOIS FLEURI</t>
        </is>
      </c>
      <c r="Q637" t="inlineStr">
        <is>
          <t>BOIS FLEURI - Gestion des containers</t>
        </is>
      </c>
      <c r="R637" t="n">
        <v>0</v>
      </c>
      <c r="S637" t="n">
        <v>0</v>
      </c>
      <c r="T637" t="n">
        <v>45.245222</v>
      </c>
      <c r="U637" t="n">
        <v>5.67153</v>
      </c>
      <c r="AD637" t="inlineStr">
        <is>
          <t>CONTRAT</t>
        </is>
      </c>
      <c r="AE637" t="inlineStr">
        <is>
          <t>GESTCONT</t>
        </is>
      </c>
    </row>
    <row r="638">
      <c r="A638" s="67" t="n">
        <v>46300</v>
      </c>
      <c r="B638" s="69" t="n">
        <v>0.3125</v>
      </c>
      <c r="C638" s="69" t="n">
        <v>0.3229166666666667</v>
      </c>
      <c r="D638" s="69" t="n">
        <v>0</v>
      </c>
      <c r="E638" t="n">
        <v>0.25</v>
      </c>
      <c r="F638" t="n">
        <v>39</v>
      </c>
      <c r="G638" t="inlineStr">
        <is>
          <t>Jérome DELOR</t>
        </is>
      </c>
      <c r="H638" s="69" t="n">
        <v>0.2902777777777778</v>
      </c>
      <c r="I638" s="69" t="n">
        <v>0.3340277777777778</v>
      </c>
      <c r="L638" t="n">
        <v>1.05</v>
      </c>
      <c r="M638" t="n">
        <v>1.05</v>
      </c>
      <c r="N638" t="n">
        <v>0.8</v>
      </c>
      <c r="O638" t="inlineStr">
        <is>
          <t>PR26-07-00210</t>
        </is>
      </c>
      <c r="P638" t="inlineStr">
        <is>
          <t>LES FLORIANES DE VIGNY</t>
        </is>
      </c>
      <c r="Q638" t="inlineStr">
        <is>
          <t>LES FLORIANES DE VIGNY</t>
        </is>
      </c>
      <c r="R638" t="n">
        <v>0</v>
      </c>
      <c r="S638" t="n">
        <v>0</v>
      </c>
      <c r="T638" t="n">
        <v>45.165718</v>
      </c>
      <c r="U638" t="n">
        <v>5.725852</v>
      </c>
      <c r="AD638" t="inlineStr">
        <is>
          <t>CONTRAT</t>
        </is>
      </c>
      <c r="AE638" t="inlineStr">
        <is>
          <t>PC</t>
        </is>
      </c>
    </row>
    <row r="639">
      <c r="A639" s="67" t="n">
        <v>46300</v>
      </c>
      <c r="B639" s="69" t="n">
        <v>0.1666666666666667</v>
      </c>
      <c r="C639" s="69" t="n">
        <v>0.1805555555555556</v>
      </c>
      <c r="D639" s="69" t="n">
        <v>0</v>
      </c>
      <c r="E639" t="n">
        <v>0.33</v>
      </c>
      <c r="F639" t="n">
        <v>19</v>
      </c>
      <c r="G639" t="inlineStr">
        <is>
          <t>Wael BEN OTHMAN</t>
        </is>
      </c>
      <c r="H639" s="69" t="n">
        <v>0.2201388888888889</v>
      </c>
      <c r="I639" s="69" t="n">
        <v>0.4756944444444444</v>
      </c>
      <c r="L639" t="n">
        <v>6.13</v>
      </c>
      <c r="M639" t="n">
        <v>6.13</v>
      </c>
      <c r="N639" t="n">
        <v>5.8</v>
      </c>
      <c r="O639" t="inlineStr">
        <is>
          <t>PR26-07-00017</t>
        </is>
      </c>
      <c r="P639" t="inlineStr">
        <is>
          <t>Les Echansons AB</t>
        </is>
      </c>
      <c r="Q639" t="inlineStr">
        <is>
          <t>LES ECHANSONS A ET B - Gestion des contenaires</t>
        </is>
      </c>
      <c r="R639" t="n">
        <v>0</v>
      </c>
      <c r="S639" t="n">
        <v>0</v>
      </c>
      <c r="T639" t="n">
        <v>45.085959</v>
      </c>
      <c r="U639" t="n">
        <v>5.774679</v>
      </c>
      <c r="AD639" t="inlineStr">
        <is>
          <t>CONTRAT</t>
        </is>
      </c>
      <c r="AE639" t="inlineStr">
        <is>
          <t>GESTCONT</t>
        </is>
      </c>
    </row>
    <row r="640">
      <c r="A640" s="67" t="n">
        <v>46300</v>
      </c>
      <c r="B640" s="69" t="n">
        <v>0.1666666666666667</v>
      </c>
      <c r="C640" s="69" t="n">
        <v>0.1805555555555556</v>
      </c>
      <c r="D640" s="69" t="n">
        <v>0</v>
      </c>
      <c r="E640" t="n">
        <v>0.33</v>
      </c>
      <c r="F640" t="n">
        <v>76</v>
      </c>
      <c r="G640" t="inlineStr">
        <is>
          <t>Kévin ROHR</t>
        </is>
      </c>
      <c r="H640" s="69" t="n">
        <v>0.1756944444444444</v>
      </c>
      <c r="I640" s="69" t="n">
        <v>0.1763888888888889</v>
      </c>
      <c r="L640" t="n">
        <v>0.02</v>
      </c>
      <c r="M640" t="n">
        <v>0.02</v>
      </c>
      <c r="N640" t="n">
        <v>-0.32</v>
      </c>
      <c r="O640" t="inlineStr">
        <is>
          <t>PR26-08-01595</t>
        </is>
      </c>
      <c r="P640" t="inlineStr">
        <is>
          <t>LE CASTEL</t>
        </is>
      </c>
      <c r="Q640" t="inlineStr">
        <is>
          <t>LE CASTEL - Gestion des containers</t>
        </is>
      </c>
      <c r="R640" t="n">
        <v>0</v>
      </c>
      <c r="S640" t="n">
        <v>0</v>
      </c>
      <c r="T640" t="n">
        <v>45.181084</v>
      </c>
      <c r="U640" t="n">
        <v>5.706935</v>
      </c>
      <c r="AD640" t="inlineStr">
        <is>
          <t>CONTRAT</t>
        </is>
      </c>
      <c r="AE640" t="inlineStr">
        <is>
          <t>GESTCONT</t>
        </is>
      </c>
    </row>
    <row r="641">
      <c r="A641" s="67" t="n">
        <v>46300</v>
      </c>
      <c r="B641" s="69" t="n">
        <v>0.1666666666666667</v>
      </c>
      <c r="C641" s="69" t="n">
        <v>0.1805555555555556</v>
      </c>
      <c r="D641" s="69" t="n">
        <v>0</v>
      </c>
      <c r="E641" t="n">
        <v>0.33</v>
      </c>
      <c r="F641" t="n">
        <v>82</v>
      </c>
      <c r="G641" t="inlineStr">
        <is>
          <t>Christophe TOMASINO</t>
        </is>
      </c>
      <c r="H641" s="69" t="n">
        <v>0.4166666666666667</v>
      </c>
      <c r="I641" s="69" t="n">
        <v>0.5333333333333333</v>
      </c>
      <c r="L641" t="n">
        <v>2.8</v>
      </c>
      <c r="M641" t="n">
        <v>2.8</v>
      </c>
      <c r="N641" t="n">
        <v>2.47</v>
      </c>
      <c r="O641" t="inlineStr">
        <is>
          <t>PR26-08-01624</t>
        </is>
      </c>
      <c r="P641" t="inlineStr">
        <is>
          <t>LES TERRASSES DE MEYLAN - MS128447</t>
        </is>
      </c>
      <c r="Q641" t="inlineStr">
        <is>
          <t>LES TERRASSES DE MEYLAN - Gestion des containers</t>
        </is>
      </c>
      <c r="R641" t="n">
        <v>0</v>
      </c>
      <c r="S641" t="n">
        <v>0</v>
      </c>
      <c r="T641" t="n">
        <v>45.205657</v>
      </c>
      <c r="U641" t="n">
        <v>5.773875</v>
      </c>
      <c r="AD641" t="inlineStr">
        <is>
          <t>CONTRAT</t>
        </is>
      </c>
      <c r="AE641" t="inlineStr">
        <is>
          <t>GESTCONT</t>
        </is>
      </c>
    </row>
    <row r="642">
      <c r="A642" s="67" t="n">
        <v>46300</v>
      </c>
      <c r="B642" s="69" t="n">
        <v>0.3333333333333333</v>
      </c>
      <c r="C642" s="69" t="n">
        <v>0.375</v>
      </c>
      <c r="D642" s="69" t="n">
        <v>0</v>
      </c>
      <c r="E642" t="n">
        <v>1</v>
      </c>
      <c r="F642" t="n">
        <v>85</v>
      </c>
      <c r="G642" t="inlineStr">
        <is>
          <t>Jérome ZECCHIN</t>
        </is>
      </c>
      <c r="H642" s="69" t="n">
        <v>0.1708333333333333</v>
      </c>
      <c r="I642" s="69" t="n">
        <v>0.2666666666666667</v>
      </c>
      <c r="L642" t="n">
        <v>2.3</v>
      </c>
      <c r="M642" t="n">
        <v>2.3</v>
      </c>
      <c r="N642" t="n">
        <v>1.3</v>
      </c>
      <c r="O642" t="inlineStr">
        <is>
          <t>PR26-08-01920</t>
        </is>
      </c>
      <c r="P642" t="inlineStr">
        <is>
          <t>Clinique vétérinaire</t>
        </is>
      </c>
      <c r="Q642" t="inlineStr">
        <is>
          <t>Clinique vétérinaire</t>
        </is>
      </c>
      <c r="R642" t="n">
        <v>0</v>
      </c>
      <c r="S642" t="n">
        <v>0</v>
      </c>
      <c r="T642" t="n">
        <v>45.242142</v>
      </c>
      <c r="U642" t="n">
        <v>5.824065</v>
      </c>
      <c r="AD642" t="inlineStr">
        <is>
          <t>CONTRAT</t>
        </is>
      </c>
      <c r="AE642" t="inlineStr">
        <is>
          <t>LOCAUX</t>
        </is>
      </c>
    </row>
    <row r="643">
      <c r="A643" s="67" t="n">
        <v>46300</v>
      </c>
      <c r="B643" s="69" t="n">
        <v>0.3333333333333333</v>
      </c>
      <c r="C643" s="69" t="n">
        <v>0.3541666666666667</v>
      </c>
      <c r="D643" s="69" t="n">
        <v>0</v>
      </c>
      <c r="E643" t="n">
        <v>0.5</v>
      </c>
      <c r="F643" t="n">
        <v>301</v>
      </c>
      <c r="G643" t="inlineStr">
        <is>
          <t xml:space="preserve"> A SUPPRIMER</t>
        </is>
      </c>
      <c r="Q643" t="inlineStr">
        <is>
          <t>LE CHENONCEAU</t>
        </is>
      </c>
      <c r="R643" t="n">
        <v>0</v>
      </c>
      <c r="S643" t="n">
        <v>0</v>
      </c>
      <c r="T643" t="n">
        <v>45.188403</v>
      </c>
      <c r="U643" t="n">
        <v>5.718329</v>
      </c>
    </row>
    <row r="644">
      <c r="A644" s="67" t="n">
        <v>46300</v>
      </c>
      <c r="B644" s="69" t="n">
        <v>0.1666666666666667</v>
      </c>
      <c r="C644" s="69" t="n">
        <v>0.1805555555555556</v>
      </c>
      <c r="D644" s="69" t="n">
        <v>0</v>
      </c>
      <c r="E644" t="n">
        <v>0.33</v>
      </c>
      <c r="F644" t="n">
        <v>20</v>
      </c>
      <c r="G644" t="inlineStr">
        <is>
          <t>Azeddine BETTAHAR</t>
        </is>
      </c>
      <c r="H644" s="69" t="n">
        <v>0.2256944444444444</v>
      </c>
      <c r="I644" s="69" t="n">
        <v>0.2409722222222222</v>
      </c>
      <c r="L644" t="n">
        <v>0.37</v>
      </c>
      <c r="M644" t="n">
        <v>0.37</v>
      </c>
      <c r="N644" t="n">
        <v>0.03</v>
      </c>
      <c r="O644" t="inlineStr">
        <is>
          <t>PR26-08-01477</t>
        </is>
      </c>
      <c r="P644" t="inlineStr">
        <is>
          <t>20 REY</t>
        </is>
      </c>
      <c r="Q644" t="inlineStr">
        <is>
          <t>20 EDOUARD REY - Gestion des containers</t>
        </is>
      </c>
      <c r="R644" t="n">
        <v>0</v>
      </c>
      <c r="S644" t="n">
        <v>0</v>
      </c>
      <c r="T644" t="n">
        <v>45.190462</v>
      </c>
      <c r="U644" t="n">
        <v>5.723516</v>
      </c>
      <c r="AD644" t="inlineStr">
        <is>
          <t>CONTRAT</t>
        </is>
      </c>
      <c r="AE644" t="inlineStr">
        <is>
          <t>GESTCONT</t>
        </is>
      </c>
    </row>
    <row r="645">
      <c r="A645" s="67" t="n">
        <v>46300</v>
      </c>
      <c r="B645" s="69" t="n">
        <v>0.1909722222222222</v>
      </c>
      <c r="C645" s="69" t="n">
        <v>0.2048611111111111</v>
      </c>
      <c r="D645" s="69" t="n">
        <v>0</v>
      </c>
      <c r="E645" t="n">
        <v>0.33</v>
      </c>
      <c r="F645" t="n">
        <v>13</v>
      </c>
      <c r="G645" t="inlineStr">
        <is>
          <t xml:space="preserve">Lourenco ALFONSO MELLO </t>
        </is>
      </c>
      <c r="O645" t="inlineStr">
        <is>
          <t>PR26-09-02417</t>
        </is>
      </c>
      <c r="P645" t="inlineStr">
        <is>
          <t>Chorus 2 Django Miles Sydney</t>
        </is>
      </c>
      <c r="Q645" t="inlineStr">
        <is>
          <t>CHORUS 2 BILLIE - Gestion des containers</t>
        </is>
      </c>
      <c r="R645" t="n">
        <v>0</v>
      </c>
      <c r="S645" t="n">
        <v>0</v>
      </c>
      <c r="T645" t="n">
        <v>45.186393</v>
      </c>
      <c r="U645" t="n">
        <v>5.728089</v>
      </c>
      <c r="AD645" t="inlineStr">
        <is>
          <t>CONTRAT</t>
        </is>
      </c>
      <c r="AE645" t="inlineStr">
        <is>
          <t>GESTCONT</t>
        </is>
      </c>
    </row>
    <row r="646">
      <c r="A646" s="67" t="n">
        <v>46300</v>
      </c>
      <c r="B646" s="69" t="n">
        <v>0.1666666666666667</v>
      </c>
      <c r="C646" s="69" t="n">
        <v>0.1805555555555556</v>
      </c>
      <c r="D646" s="69" t="n">
        <v>0</v>
      </c>
      <c r="E646" t="n">
        <v>0.33</v>
      </c>
      <c r="F646" t="n">
        <v>28</v>
      </c>
      <c r="G646" t="inlineStr">
        <is>
          <t>Romain BROUDEUR</t>
        </is>
      </c>
      <c r="H646" s="69" t="n">
        <v>0.1708333333333333</v>
      </c>
      <c r="I646" s="69" t="n">
        <v>0.5131944444444444</v>
      </c>
      <c r="L646" t="n">
        <v>8.220000000000001</v>
      </c>
      <c r="M646" t="n">
        <v>8.220000000000001</v>
      </c>
      <c r="N646" t="n">
        <v>7.88</v>
      </c>
      <c r="O646" t="inlineStr">
        <is>
          <t>PR26-07-01047</t>
        </is>
      </c>
      <c r="P646" t="inlineStr">
        <is>
          <t>RESIDENCE PARC AVENIR</t>
        </is>
      </c>
      <c r="Q646" t="inlineStr">
        <is>
          <t>RESIDENCE PARC AVENIR - Gestion des containers</t>
        </is>
      </c>
      <c r="R646" t="n">
        <v>0</v>
      </c>
      <c r="S646" t="n">
        <v>0</v>
      </c>
      <c r="T646" t="n">
        <v>45.144419</v>
      </c>
      <c r="U646" t="n">
        <v>5.720584</v>
      </c>
      <c r="AD646" t="inlineStr">
        <is>
          <t>CONTRAT</t>
        </is>
      </c>
      <c r="AE646" t="inlineStr">
        <is>
          <t>GESTCONT</t>
        </is>
      </c>
    </row>
    <row r="647">
      <c r="A647" s="67" t="n">
        <v>46300</v>
      </c>
      <c r="B647" s="69" t="n">
        <v>0.3333333333333333</v>
      </c>
      <c r="C647" s="69" t="n">
        <v>0.3472222222222222</v>
      </c>
      <c r="D647" s="69" t="n">
        <v>0</v>
      </c>
      <c r="E647" t="n">
        <v>0.33</v>
      </c>
      <c r="F647" t="n">
        <v>28</v>
      </c>
      <c r="G647" t="inlineStr">
        <is>
          <t>Romain BROUDEUR</t>
        </is>
      </c>
      <c r="H647" s="69" t="n">
        <v>0.3194444444444444</v>
      </c>
      <c r="I647" s="69" t="n">
        <v>0.3354166666666666</v>
      </c>
      <c r="L647" t="n">
        <v>0.38</v>
      </c>
      <c r="M647" t="n">
        <v>0.38</v>
      </c>
      <c r="N647" t="n">
        <v>0.05</v>
      </c>
      <c r="O647" t="inlineStr">
        <is>
          <t>PR26-07-00902</t>
        </is>
      </c>
      <c r="P647" t="inlineStr">
        <is>
          <t>2 rue de Miribel</t>
        </is>
      </c>
      <c r="Q647" t="inlineStr">
        <is>
          <t>2 rue de Miribel</t>
        </is>
      </c>
      <c r="R647" t="n">
        <v>0</v>
      </c>
      <c r="S647" t="n">
        <v>0</v>
      </c>
      <c r="T647" t="n">
        <v>45.190395</v>
      </c>
      <c r="U647" t="n">
        <v>5.725432</v>
      </c>
      <c r="AD647" t="inlineStr">
        <is>
          <t>CONTRAT</t>
        </is>
      </c>
      <c r="AE647" t="inlineStr">
        <is>
          <t>PC</t>
        </is>
      </c>
    </row>
    <row r="648">
      <c r="A648" s="67" t="n">
        <v>46300</v>
      </c>
      <c r="B648" s="69" t="n">
        <v>0.3333333333333333</v>
      </c>
      <c r="C648" s="69" t="n">
        <v>0.3472222222222222</v>
      </c>
      <c r="D648" s="69" t="n">
        <v>0</v>
      </c>
      <c r="E648" t="n">
        <v>0.33</v>
      </c>
      <c r="F648" t="n">
        <v>101</v>
      </c>
      <c r="G648" t="inlineStr">
        <is>
          <t>Aghiles HADJAB</t>
        </is>
      </c>
      <c r="H648" s="69" t="n">
        <v>0.3875</v>
      </c>
      <c r="I648" s="69" t="n">
        <v>0.4076388888888889</v>
      </c>
      <c r="L648" t="n">
        <v>0.48</v>
      </c>
      <c r="M648" t="n">
        <v>0.48</v>
      </c>
      <c r="N648" t="n">
        <v>0.15</v>
      </c>
      <c r="O648" t="inlineStr">
        <is>
          <t>PR26-08-01636</t>
        </is>
      </c>
      <c r="P648" t="inlineStr">
        <is>
          <t>LES TERRASSES DU MOUCHEROTTE</t>
        </is>
      </c>
      <c r="Q648" t="inlineStr">
        <is>
          <t>LES TERRASSES DU MOUCHEROTTE</t>
        </is>
      </c>
      <c r="R648" t="n">
        <v>0</v>
      </c>
      <c r="S648" t="n">
        <v>0</v>
      </c>
      <c r="T648" t="n">
        <v>45.179248</v>
      </c>
      <c r="U648" t="n">
        <v>5.707945</v>
      </c>
      <c r="AD648" t="inlineStr">
        <is>
          <t>CONTRAT</t>
        </is>
      </c>
      <c r="AE648" t="inlineStr">
        <is>
          <t>PC</t>
        </is>
      </c>
    </row>
    <row r="649">
      <c r="A649" s="67" t="n">
        <v>46300</v>
      </c>
      <c r="B649" s="69" t="n">
        <v>0.1666666666666667</v>
      </c>
      <c r="C649" s="69" t="n">
        <v>0.1805555555555556</v>
      </c>
      <c r="D649" s="69" t="n">
        <v>0</v>
      </c>
      <c r="E649" t="n">
        <v>0.33</v>
      </c>
      <c r="F649" t="n">
        <v>16</v>
      </c>
      <c r="G649" t="inlineStr">
        <is>
          <t>Idrissa BAMBA</t>
        </is>
      </c>
      <c r="H649" s="69" t="n">
        <v>0.1597222222222222</v>
      </c>
      <c r="I649" s="69" t="n">
        <v>0.175</v>
      </c>
      <c r="L649" t="n">
        <v>0.37</v>
      </c>
      <c r="M649" t="n">
        <v>0.37</v>
      </c>
      <c r="N649" t="n">
        <v>0.03</v>
      </c>
      <c r="O649" t="inlineStr">
        <is>
          <t>PR26-07-01027</t>
        </is>
      </c>
      <c r="P649" t="inlineStr">
        <is>
          <t>20 Rue Diderot</t>
        </is>
      </c>
      <c r="Q649" t="inlineStr">
        <is>
          <t>20 RUE DIDEROT - Gestion des containers</t>
        </is>
      </c>
      <c r="R649" t="n">
        <v>0</v>
      </c>
      <c r="S649" t="n">
        <v>0</v>
      </c>
      <c r="T649" t="n">
        <v>45.189967</v>
      </c>
      <c r="U649" t="n">
        <v>5.705424</v>
      </c>
      <c r="AD649" t="inlineStr">
        <is>
          <t>CONTRAT</t>
        </is>
      </c>
      <c r="AE649" t="inlineStr">
        <is>
          <t>GESTCONT</t>
        </is>
      </c>
    </row>
    <row r="650">
      <c r="A650" s="67" t="n">
        <v>46300</v>
      </c>
      <c r="B650" s="69" t="n">
        <v>0.3333333333333333</v>
      </c>
      <c r="C650" s="69" t="n">
        <v>0.3472222222222222</v>
      </c>
      <c r="D650" s="69" t="n">
        <v>0</v>
      </c>
      <c r="E650" t="n">
        <v>0.33</v>
      </c>
      <c r="F650" t="n">
        <v>82</v>
      </c>
      <c r="G650" t="inlineStr">
        <is>
          <t>Christophe TOMASINO</t>
        </is>
      </c>
      <c r="H650" s="69" t="n">
        <v>0.2506944444444444</v>
      </c>
      <c r="I650" s="69" t="n">
        <v>0.3194444444444444</v>
      </c>
      <c r="L650" t="n">
        <v>1.65</v>
      </c>
      <c r="M650" t="n">
        <v>1.65</v>
      </c>
      <c r="N650" t="n">
        <v>1.32</v>
      </c>
      <c r="O650" t="inlineStr">
        <is>
          <t>PR26-07-00831</t>
        </is>
      </c>
      <c r="P650" t="inlineStr">
        <is>
          <t>45 rue Mallifaud</t>
        </is>
      </c>
      <c r="Q650" t="inlineStr">
        <is>
          <t>45 rue Mallifaud</t>
        </is>
      </c>
      <c r="R650" t="n">
        <v>0</v>
      </c>
      <c r="S650" t="n">
        <v>0</v>
      </c>
      <c r="T650" t="n">
        <v>45.180502</v>
      </c>
      <c r="U650" t="n">
        <v>5.730069</v>
      </c>
      <c r="AD650" t="inlineStr">
        <is>
          <t>CONTRAT</t>
        </is>
      </c>
      <c r="AE650" t="inlineStr">
        <is>
          <t>PC</t>
        </is>
      </c>
    </row>
    <row r="651">
      <c r="A651" s="67" t="n">
        <v>46300</v>
      </c>
      <c r="B651" s="69" t="n">
        <v>0.25</v>
      </c>
      <c r="C651" s="69" t="n">
        <v>0.2604166666666667</v>
      </c>
      <c r="D651" s="69" t="n">
        <v>0</v>
      </c>
      <c r="E651" t="n">
        <v>0.25</v>
      </c>
      <c r="F651" t="n">
        <v>61</v>
      </c>
      <c r="G651" t="inlineStr">
        <is>
          <t>Mimoun LAROUB</t>
        </is>
      </c>
      <c r="H651" s="69" t="n">
        <v>0.1402777777777778</v>
      </c>
      <c r="I651" s="69" t="n">
        <v>0.3652777777777778</v>
      </c>
      <c r="L651" t="n">
        <v>5.4</v>
      </c>
      <c r="M651" t="n">
        <v>5.4</v>
      </c>
      <c r="N651" t="n">
        <v>5.15</v>
      </c>
      <c r="O651" t="inlineStr">
        <is>
          <t>PR26-07-00303</t>
        </is>
      </c>
      <c r="P651" t="inlineStr">
        <is>
          <t>SDC 8 RUE GERIN</t>
        </is>
      </c>
      <c r="Q651" t="inlineStr">
        <is>
          <t>8 RUE GERIN - CONTAINERS</t>
        </is>
      </c>
      <c r="R651" t="n">
        <v>0</v>
      </c>
      <c r="S651" t="n">
        <v>0</v>
      </c>
      <c r="T651" t="n">
        <v>45.187507</v>
      </c>
      <c r="U651" t="n">
        <v>5.711744</v>
      </c>
      <c r="AD651" t="inlineStr">
        <is>
          <t>CONTRAT</t>
        </is>
      </c>
      <c r="AE651" t="inlineStr">
        <is>
          <t>GESTCONT</t>
        </is>
      </c>
    </row>
    <row r="652">
      <c r="A652" s="67" t="n">
        <v>46300</v>
      </c>
      <c r="B652" s="69" t="n">
        <v>0.3333333333333333</v>
      </c>
      <c r="C652" s="69" t="n">
        <v>0.3784722222222222</v>
      </c>
      <c r="D652" s="69" t="n">
        <v>0</v>
      </c>
      <c r="E652" t="n">
        <v>1.08</v>
      </c>
      <c r="F652" t="n">
        <v>75</v>
      </c>
      <c r="G652" t="inlineStr">
        <is>
          <t>Luis REBELO</t>
        </is>
      </c>
      <c r="O652" t="inlineStr">
        <is>
          <t>PR26-08-02102</t>
        </is>
      </c>
      <c r="P652" t="inlineStr">
        <is>
          <t>5 BUFFON</t>
        </is>
      </c>
      <c r="Q652" t="inlineStr">
        <is>
          <t>5 BUFFON</t>
        </is>
      </c>
      <c r="R652" t="n">
        <v>0</v>
      </c>
      <c r="S652" t="n">
        <v>0</v>
      </c>
      <c r="T652" t="n">
        <v>45.186962</v>
      </c>
      <c r="U652" t="n">
        <v>5.708328</v>
      </c>
      <c r="AD652" t="inlineStr">
        <is>
          <t>CONTRAT</t>
        </is>
      </c>
      <c r="AE652" t="inlineStr">
        <is>
          <t>PC</t>
        </is>
      </c>
    </row>
    <row r="653">
      <c r="A653" s="67" t="n">
        <v>46300</v>
      </c>
      <c r="B653" s="69" t="n">
        <v>0.4131944444444444</v>
      </c>
      <c r="C653" s="69" t="n">
        <v>0.4236111111111111</v>
      </c>
      <c r="D653" s="69" t="n">
        <v>0</v>
      </c>
      <c r="E653" t="n">
        <v>0.25</v>
      </c>
      <c r="F653" t="n">
        <v>56</v>
      </c>
      <c r="G653" t="inlineStr">
        <is>
          <t>Laetitia LANJUIN</t>
        </is>
      </c>
      <c r="H653" s="69" t="n">
        <v>0.46875</v>
      </c>
      <c r="I653" s="69" t="n">
        <v>0.4923611111111111</v>
      </c>
      <c r="L653" t="n">
        <v>0.57</v>
      </c>
      <c r="M653" t="n">
        <v>0.57</v>
      </c>
      <c r="N653" t="n">
        <v>0.32</v>
      </c>
      <c r="O653" t="inlineStr">
        <is>
          <t>PR26-08-01844</t>
        </is>
      </c>
      <c r="P653" t="inlineStr">
        <is>
          <t>VILLA ATHENA</t>
        </is>
      </c>
      <c r="Q653" t="inlineStr">
        <is>
          <t>VILLA ATHENA</t>
        </is>
      </c>
      <c r="R653" t="n">
        <v>0</v>
      </c>
      <c r="S653" t="n">
        <v>0</v>
      </c>
      <c r="T653" t="n">
        <v>45.367987</v>
      </c>
      <c r="U653" t="n">
        <v>5.584276</v>
      </c>
      <c r="AD653" t="inlineStr">
        <is>
          <t>CONTRAT</t>
        </is>
      </c>
      <c r="AE653" t="inlineStr">
        <is>
          <t>PC</t>
        </is>
      </c>
    </row>
    <row r="654">
      <c r="A654" s="67" t="n">
        <v>46300</v>
      </c>
      <c r="B654" s="69" t="n">
        <v>0.1666666666666667</v>
      </c>
      <c r="C654" s="69" t="n">
        <v>0.1805555555555556</v>
      </c>
      <c r="D654" s="69" t="n">
        <v>0</v>
      </c>
      <c r="E654" t="n">
        <v>0.33</v>
      </c>
      <c r="F654" t="n">
        <v>20</v>
      </c>
      <c r="G654" t="inlineStr">
        <is>
          <t>Azeddine BETTAHAR</t>
        </is>
      </c>
      <c r="H654" s="69" t="n">
        <v>0.1833333333333333</v>
      </c>
      <c r="I654" s="69" t="n">
        <v>0.3194444444444444</v>
      </c>
      <c r="L654" t="n">
        <v>3.27</v>
      </c>
      <c r="M654" t="n">
        <v>3.27</v>
      </c>
      <c r="N654" t="n">
        <v>2.93</v>
      </c>
      <c r="O654" t="inlineStr">
        <is>
          <t>PR26-07-00875</t>
        </is>
      </c>
      <c r="P654" t="inlineStr">
        <is>
          <t>LA CLOSERIE</t>
        </is>
      </c>
      <c r="Q654" t="inlineStr">
        <is>
          <t>LA CLOSERIE-GESTION CONTAINERS</t>
        </is>
      </c>
      <c r="R654" t="n">
        <v>0</v>
      </c>
      <c r="S654" t="n">
        <v>0</v>
      </c>
      <c r="T654" t="n">
        <v>45.186216</v>
      </c>
      <c r="U654" t="n">
        <v>5.712417</v>
      </c>
      <c r="AD654" t="inlineStr">
        <is>
          <t>CONTRAT</t>
        </is>
      </c>
      <c r="AE654" t="inlineStr">
        <is>
          <t>GESTCONT</t>
        </is>
      </c>
    </row>
    <row r="655">
      <c r="A655" s="67" t="n">
        <v>46300</v>
      </c>
      <c r="B655" s="69" t="n">
        <v>0.3333333333333333</v>
      </c>
      <c r="C655" s="69" t="n">
        <v>0.3611111111111111</v>
      </c>
      <c r="D655" s="69" t="n">
        <v>0</v>
      </c>
      <c r="E655" t="n">
        <v>0.67</v>
      </c>
      <c r="F655" t="n">
        <v>48</v>
      </c>
      <c r="G655" t="inlineStr">
        <is>
          <t>Bafode GUIRASSI</t>
        </is>
      </c>
      <c r="H655" s="69" t="n">
        <v>0.2104166666666667</v>
      </c>
      <c r="I655" s="69" t="n">
        <v>0.2263888888888889</v>
      </c>
      <c r="L655" t="n">
        <v>0.38</v>
      </c>
      <c r="M655" t="n">
        <v>0.38</v>
      </c>
      <c r="N655" t="n">
        <v>-0.28</v>
      </c>
      <c r="O655" t="inlineStr">
        <is>
          <t>PR26-07-01007</t>
        </is>
      </c>
      <c r="P655" t="inlineStr">
        <is>
          <t>L'ORIGAMI</t>
        </is>
      </c>
      <c r="Q655" t="inlineStr">
        <is>
          <t>L'ORIGAMI</t>
        </is>
      </c>
      <c r="R655" t="n">
        <v>0</v>
      </c>
      <c r="S655" t="n">
        <v>0</v>
      </c>
      <c r="T655" t="n">
        <v>45.176518</v>
      </c>
      <c r="U655" t="n">
        <v>5.709042</v>
      </c>
      <c r="AD655" t="inlineStr">
        <is>
          <t>CONTRAT</t>
        </is>
      </c>
      <c r="AE655" t="inlineStr">
        <is>
          <t>PC</t>
        </is>
      </c>
    </row>
    <row r="656">
      <c r="A656" s="67" t="n">
        <v>46300</v>
      </c>
      <c r="B656" s="69" t="n">
        <v>0.3715277777777778</v>
      </c>
      <c r="C656" s="69" t="n">
        <v>0.3819444444444444</v>
      </c>
      <c r="D656" s="69" t="n">
        <v>0</v>
      </c>
      <c r="E656" t="n">
        <v>0.25</v>
      </c>
      <c r="F656" t="n">
        <v>56</v>
      </c>
      <c r="G656" t="inlineStr">
        <is>
          <t>Laetitia LANJUIN</t>
        </is>
      </c>
      <c r="H656" s="69" t="n">
        <v>0.5145833333333333</v>
      </c>
      <c r="I656" s="69" t="n">
        <v>0.5333333333333333</v>
      </c>
      <c r="L656" t="n">
        <v>0.45</v>
      </c>
      <c r="M656" t="n">
        <v>0.45</v>
      </c>
      <c r="N656" t="n">
        <v>0.2</v>
      </c>
      <c r="O656" t="inlineStr">
        <is>
          <t>PR26-07-00232</t>
        </is>
      </c>
      <c r="P656" t="inlineStr">
        <is>
          <t>RESIDENCE BEL HORIZON</t>
        </is>
      </c>
      <c r="Q656" t="inlineStr">
        <is>
          <t>BEL HORIZON</t>
        </is>
      </c>
      <c r="R656" t="n">
        <v>0</v>
      </c>
      <c r="S656" t="n">
        <v>0</v>
      </c>
      <c r="T656" t="n">
        <v>45.364479</v>
      </c>
      <c r="U656" t="n">
        <v>5.600074</v>
      </c>
      <c r="AD656" t="inlineStr">
        <is>
          <t>CONTRAT</t>
        </is>
      </c>
      <c r="AE656" t="inlineStr">
        <is>
          <t>PC</t>
        </is>
      </c>
    </row>
    <row r="657">
      <c r="A657" s="67" t="n">
        <v>46300</v>
      </c>
      <c r="B657" s="69" t="n">
        <v>0.3368055555555556</v>
      </c>
      <c r="C657" s="69" t="n">
        <v>0.3576388888888889</v>
      </c>
      <c r="D657" s="69" t="n">
        <v>0</v>
      </c>
      <c r="E657" t="n">
        <v>0.5</v>
      </c>
      <c r="F657" t="n">
        <v>39</v>
      </c>
      <c r="G657" t="inlineStr">
        <is>
          <t>Jérome DELOR</t>
        </is>
      </c>
      <c r="H657" s="69" t="n">
        <v>0.2611111111111111</v>
      </c>
      <c r="I657" s="69" t="n">
        <v>0.2861111111111111</v>
      </c>
      <c r="L657" t="n">
        <v>0.6</v>
      </c>
      <c r="M657" t="n">
        <v>0.6</v>
      </c>
      <c r="N657" t="n">
        <v>0.1</v>
      </c>
      <c r="O657" t="inlineStr">
        <is>
          <t>PR26-08-01606</t>
        </is>
      </c>
      <c r="P657" t="inlineStr">
        <is>
          <t>VILLA NOVA TEMPORA</t>
        </is>
      </c>
      <c r="Q657" t="inlineStr">
        <is>
          <t>VILLA NOVA TEMPORA</t>
        </is>
      </c>
      <c r="R657" t="n">
        <v>0</v>
      </c>
      <c r="S657" t="n">
        <v>0</v>
      </c>
      <c r="T657" t="n">
        <v>45.165621</v>
      </c>
      <c r="U657" t="n">
        <v>5.723585</v>
      </c>
      <c r="AD657" t="inlineStr">
        <is>
          <t>CONTRAT</t>
        </is>
      </c>
      <c r="AE657" t="inlineStr">
        <is>
          <t>PC</t>
        </is>
      </c>
    </row>
    <row r="658">
      <c r="A658" s="67" t="n">
        <v>46300</v>
      </c>
      <c r="B658" s="69" t="n">
        <v>0.1666666666666667</v>
      </c>
      <c r="C658" s="69" t="n">
        <v>0.1805555555555556</v>
      </c>
      <c r="D658" s="69" t="n">
        <v>0</v>
      </c>
      <c r="E658" t="n">
        <v>0.33</v>
      </c>
      <c r="F658" t="n">
        <v>20</v>
      </c>
      <c r="G658" t="inlineStr">
        <is>
          <t>Azeddine BETTAHAR</t>
        </is>
      </c>
      <c r="H658" s="69" t="n">
        <v>0.4173611111111111</v>
      </c>
      <c r="I658" s="69" t="n">
        <v>0.5041666666666667</v>
      </c>
      <c r="L658" t="n">
        <v>2.08</v>
      </c>
      <c r="M658" t="n">
        <v>2.08</v>
      </c>
      <c r="N658" t="n">
        <v>1.75</v>
      </c>
      <c r="O658" t="inlineStr">
        <is>
          <t>PR26-07-00843</t>
        </is>
      </c>
      <c r="P658" t="inlineStr">
        <is>
          <t>LE MANHATTAN</t>
        </is>
      </c>
      <c r="Q658" t="inlineStr">
        <is>
          <t>LE MANHATTAN - Gestion des containers</t>
        </is>
      </c>
      <c r="R658" t="n">
        <v>0</v>
      </c>
      <c r="S658" t="n">
        <v>0</v>
      </c>
      <c r="T658" t="n">
        <v>45.177925</v>
      </c>
      <c r="U658" t="n">
        <v>5.724171</v>
      </c>
      <c r="AD658" t="inlineStr">
        <is>
          <t>CONTRAT</t>
        </is>
      </c>
      <c r="AE658" t="inlineStr">
        <is>
          <t>GESTCONT</t>
        </is>
      </c>
    </row>
    <row r="659">
      <c r="A659" s="67" t="n">
        <v>46300</v>
      </c>
      <c r="B659" s="69" t="n">
        <v>0.3333333333333333</v>
      </c>
      <c r="C659" s="69" t="n">
        <v>0.3472222222222222</v>
      </c>
      <c r="D659" s="69" t="n">
        <v>0</v>
      </c>
      <c r="E659" t="n">
        <v>0.33</v>
      </c>
      <c r="F659" t="n">
        <v>86</v>
      </c>
      <c r="G659" t="inlineStr">
        <is>
          <t>Youcef ZIDAN</t>
        </is>
      </c>
      <c r="H659" s="69" t="n">
        <v>0.4118055555555555</v>
      </c>
      <c r="I659" s="69" t="n">
        <v>0.4347222222222222</v>
      </c>
      <c r="L659" t="n">
        <v>0.55</v>
      </c>
      <c r="M659" t="n">
        <v>0.55</v>
      </c>
      <c r="N659" t="n">
        <v>0.22</v>
      </c>
      <c r="O659" t="inlineStr">
        <is>
          <t>PR26-08-02045</t>
        </is>
      </c>
      <c r="P659" t="inlineStr">
        <is>
          <t>LE NAUTILUS</t>
        </is>
      </c>
      <c r="Q659" t="inlineStr">
        <is>
          <t xml:space="preserve">Le nautilus </t>
        </is>
      </c>
      <c r="R659" t="n">
        <v>0</v>
      </c>
      <c r="S659" t="n">
        <v>0</v>
      </c>
      <c r="T659" t="n">
        <v>45.196741</v>
      </c>
      <c r="U659" t="n">
        <v>5.737506</v>
      </c>
      <c r="AD659" t="inlineStr">
        <is>
          <t>CONTRAT</t>
        </is>
      </c>
      <c r="AE659" t="inlineStr">
        <is>
          <t>PC</t>
        </is>
      </c>
    </row>
    <row r="660">
      <c r="A660" s="67" t="n">
        <v>46300</v>
      </c>
      <c r="B660" s="69" t="n">
        <v>0.2916666666666667</v>
      </c>
      <c r="C660" s="69" t="n">
        <v>0.3020833333333333</v>
      </c>
      <c r="D660" s="69" t="n">
        <v>0</v>
      </c>
      <c r="E660" t="n">
        <v>0.25</v>
      </c>
      <c r="F660" t="n">
        <v>37</v>
      </c>
      <c r="G660" t="inlineStr">
        <is>
          <t xml:space="preserve"> A SUPPRIMER</t>
        </is>
      </c>
      <c r="Q660" t="inlineStr">
        <is>
          <t>LE CARRE D'OR - Gestion des containers</t>
        </is>
      </c>
      <c r="R660" t="n">
        <v>0</v>
      </c>
      <c r="S660" t="n">
        <v>0</v>
      </c>
      <c r="T660" t="n">
        <v>48.795367</v>
      </c>
      <c r="U660" t="n">
        <v>2.322012</v>
      </c>
    </row>
    <row r="661">
      <c r="A661" s="67" t="n">
        <v>46300</v>
      </c>
      <c r="B661" s="69" t="n">
        <v>0.3333333333333333</v>
      </c>
      <c r="C661" s="69" t="n">
        <v>0.3472222222222222</v>
      </c>
      <c r="D661" s="69" t="n">
        <v>0</v>
      </c>
      <c r="E661" t="n">
        <v>0.33</v>
      </c>
      <c r="F661" t="n">
        <v>85</v>
      </c>
      <c r="G661" t="inlineStr">
        <is>
          <t>Jérome ZECCHIN</t>
        </is>
      </c>
      <c r="H661" s="69" t="n">
        <v>0.2708333333333333</v>
      </c>
      <c r="I661" s="69" t="n">
        <v>0.2833333333333333</v>
      </c>
      <c r="L661" t="n">
        <v>0.3</v>
      </c>
      <c r="M661" t="n">
        <v>0.3</v>
      </c>
      <c r="N661" t="n">
        <v>-0.03</v>
      </c>
      <c r="O661" t="inlineStr">
        <is>
          <t>PR26-07-01219</t>
        </is>
      </c>
      <c r="P661" t="inlineStr">
        <is>
          <t>Le Hameau d'Avalon bât. A</t>
        </is>
      </c>
      <c r="Q661" t="inlineStr">
        <is>
          <t>Le Hameau d'Avalon bât. A</t>
        </is>
      </c>
      <c r="R661" t="n">
        <v>0</v>
      </c>
      <c r="S661" t="n">
        <v>0</v>
      </c>
      <c r="T661" t="n">
        <v>45.237762</v>
      </c>
      <c r="U661" t="n">
        <v>5.851517</v>
      </c>
      <c r="AD661" t="inlineStr">
        <is>
          <t>CONTRAT</t>
        </is>
      </c>
      <c r="AE661" t="inlineStr">
        <is>
          <t>PC</t>
        </is>
      </c>
    </row>
    <row r="662">
      <c r="A662" s="67" t="n">
        <v>46300</v>
      </c>
      <c r="B662" s="69" t="n">
        <v>0.25</v>
      </c>
      <c r="C662" s="69" t="n">
        <v>0.2604166666666667</v>
      </c>
      <c r="D662" s="69" t="n">
        <v>0</v>
      </c>
      <c r="E662" t="n">
        <v>0.25</v>
      </c>
      <c r="F662" t="n">
        <v>91</v>
      </c>
      <c r="G662" t="inlineStr">
        <is>
          <t>Mohsen BOUSBIH</t>
        </is>
      </c>
      <c r="H662" s="69" t="n">
        <v>0.2</v>
      </c>
      <c r="I662" s="69" t="n">
        <v>0.2055555555555555</v>
      </c>
      <c r="L662" t="n">
        <v>0.13</v>
      </c>
      <c r="M662" t="n">
        <v>0.13</v>
      </c>
      <c r="N662" t="n">
        <v>-0.12</v>
      </c>
      <c r="O662" t="inlineStr">
        <is>
          <t>PR26-07-00106</t>
        </is>
      </c>
      <c r="P662" t="inlineStr">
        <is>
          <t>35 RUE ALSACE LORRAINE</t>
        </is>
      </c>
      <c r="Q662" t="inlineStr">
        <is>
          <t>35 RUE ALSACE LORRAINE - Containers</t>
        </is>
      </c>
      <c r="R662" t="n">
        <v>0</v>
      </c>
      <c r="S662" t="n">
        <v>0</v>
      </c>
      <c r="T662" t="n">
        <v>45.18925</v>
      </c>
      <c r="U662" t="n">
        <v>5.720012</v>
      </c>
      <c r="AD662" t="inlineStr">
        <is>
          <t>CONTRAT</t>
        </is>
      </c>
      <c r="AE662" t="inlineStr">
        <is>
          <t>GESTCONT</t>
        </is>
      </c>
    </row>
    <row r="663">
      <c r="A663" s="67" t="n">
        <v>46300</v>
      </c>
      <c r="B663" s="69" t="n">
        <v>0.3333333333333333</v>
      </c>
      <c r="C663" s="69" t="n">
        <v>0.3611111111111111</v>
      </c>
      <c r="D663" s="69" t="n">
        <v>0</v>
      </c>
      <c r="E663" t="n">
        <v>0.67</v>
      </c>
      <c r="F663" t="n">
        <v>28</v>
      </c>
      <c r="G663" t="inlineStr">
        <is>
          <t>Romain BROUDEUR</t>
        </is>
      </c>
      <c r="H663" s="69" t="n">
        <v>0.2194444444444444</v>
      </c>
      <c r="I663" s="69" t="n">
        <v>0.2506944444444444</v>
      </c>
      <c r="L663" t="n">
        <v>0.75</v>
      </c>
      <c r="M663" t="n">
        <v>0.75</v>
      </c>
      <c r="N663" t="n">
        <v>0.08</v>
      </c>
      <c r="O663" t="inlineStr">
        <is>
          <t>PR26-07-00068</t>
        </is>
      </c>
      <c r="P663" t="inlineStr">
        <is>
          <t>L'ALLEE DU PARC</t>
        </is>
      </c>
      <c r="Q663" t="inlineStr">
        <is>
          <t>L'ALLEE DU PARC</t>
        </is>
      </c>
      <c r="R663" t="n">
        <v>0</v>
      </c>
      <c r="S663" t="n">
        <v>0</v>
      </c>
      <c r="T663" t="n">
        <v>45.164785</v>
      </c>
      <c r="U663" t="n">
        <v>5.725244</v>
      </c>
      <c r="AD663" t="inlineStr">
        <is>
          <t>CONTRAT</t>
        </is>
      </c>
      <c r="AE663" t="inlineStr">
        <is>
          <t>PC</t>
        </is>
      </c>
    </row>
    <row r="664">
      <c r="A664" s="67" t="n">
        <v>46300</v>
      </c>
      <c r="B664" s="69" t="n">
        <v>0.3333333333333333</v>
      </c>
      <c r="C664" s="69" t="n">
        <v>0.3784722222222222</v>
      </c>
      <c r="D664" s="69" t="n">
        <v>0</v>
      </c>
      <c r="E664" t="n">
        <v>1.08</v>
      </c>
      <c r="F664" t="n">
        <v>100</v>
      </c>
      <c r="G664" t="inlineStr">
        <is>
          <t>Louis Patrick BITOMO</t>
        </is>
      </c>
      <c r="H664" s="69" t="n">
        <v>0.2506944444444444</v>
      </c>
      <c r="I664" s="69" t="n">
        <v>0.3034722222222222</v>
      </c>
      <c r="L664" t="n">
        <v>1.27</v>
      </c>
      <c r="M664" t="n">
        <v>1.27</v>
      </c>
      <c r="N664" t="n">
        <v>0.18</v>
      </c>
      <c r="O664" t="inlineStr">
        <is>
          <t>PR26-07-00161</t>
        </is>
      </c>
      <c r="P664" t="inlineStr">
        <is>
          <t>19 Augereau</t>
        </is>
      </c>
      <c r="Q664" t="inlineStr">
        <is>
          <t>19 Augereau</t>
        </is>
      </c>
      <c r="R664" t="n">
        <v>0</v>
      </c>
      <c r="S664" t="n">
        <v>0</v>
      </c>
      <c r="T664" t="n">
        <v>45.182967</v>
      </c>
      <c r="U664" t="n">
        <v>5.719482</v>
      </c>
      <c r="AD664" t="inlineStr">
        <is>
          <t>CONTRAT</t>
        </is>
      </c>
      <c r="AE664" t="inlineStr">
        <is>
          <t>PC</t>
        </is>
      </c>
    </row>
    <row r="665">
      <c r="A665" s="67" t="n">
        <v>46300</v>
      </c>
      <c r="B665" s="69" t="n">
        <v>0.3333333333333333</v>
      </c>
      <c r="C665" s="69" t="n">
        <v>0.3472222222222222</v>
      </c>
      <c r="D665" s="69" t="n">
        <v>0</v>
      </c>
      <c r="E665" t="n">
        <v>0.33</v>
      </c>
      <c r="F665" t="n">
        <v>61</v>
      </c>
      <c r="G665" t="inlineStr">
        <is>
          <t>Mimoun LAROUB</t>
        </is>
      </c>
      <c r="O665" t="inlineStr">
        <is>
          <t>PR26-08-01475</t>
        </is>
      </c>
      <c r="P665" t="inlineStr">
        <is>
          <t>1 rue Emile Augier</t>
        </is>
      </c>
      <c r="Q665" t="inlineStr">
        <is>
          <t>1 rue Emile Augier</t>
        </is>
      </c>
      <c r="R665" t="n">
        <v>0</v>
      </c>
      <c r="S665" t="n">
        <v>0</v>
      </c>
      <c r="T665" t="n">
        <v>45.188529</v>
      </c>
      <c r="U665" t="n">
        <v>5.724524</v>
      </c>
      <c r="AD665" t="inlineStr">
        <is>
          <t>CONTRAT</t>
        </is>
      </c>
      <c r="AE665" t="inlineStr">
        <is>
          <t>PC</t>
        </is>
      </c>
    </row>
    <row r="666">
      <c r="A666" s="67" t="n">
        <v>46300</v>
      </c>
      <c r="B666" s="69" t="n">
        <v>0.3333333333333333</v>
      </c>
      <c r="C666" s="69" t="n">
        <v>0.3472222222222222</v>
      </c>
      <c r="D666" s="69" t="n">
        <v>0</v>
      </c>
      <c r="E666" t="n">
        <v>0.33</v>
      </c>
      <c r="F666" t="n">
        <v>64</v>
      </c>
      <c r="G666" t="inlineStr">
        <is>
          <t>Bruno LEITE SAMPAIO</t>
        </is>
      </c>
      <c r="H666" s="69" t="n">
        <v>0.4152777777777778</v>
      </c>
      <c r="I666" s="69" t="n">
        <v>0.4805555555555556</v>
      </c>
      <c r="L666" t="n">
        <v>1.57</v>
      </c>
      <c r="M666" t="n">
        <v>1.57</v>
      </c>
      <c r="N666" t="n">
        <v>1.23</v>
      </c>
      <c r="O666" t="inlineStr">
        <is>
          <t>PR26-08-01504</t>
        </is>
      </c>
      <c r="P666" t="inlineStr">
        <is>
          <t>LES JARDINS D'HELIOS</t>
        </is>
      </c>
      <c r="Q666" t="inlineStr">
        <is>
          <t xml:space="preserve">Les jardins d'helios </t>
        </is>
      </c>
      <c r="R666" t="n">
        <v>0</v>
      </c>
      <c r="S666" t="n">
        <v>0</v>
      </c>
      <c r="T666" t="n">
        <v>45.210119</v>
      </c>
      <c r="U666" t="n">
        <v>5.76184</v>
      </c>
      <c r="AD666" t="inlineStr">
        <is>
          <t>CONTRAT</t>
        </is>
      </c>
      <c r="AE666" t="inlineStr">
        <is>
          <t>PC</t>
        </is>
      </c>
    </row>
    <row r="667">
      <c r="A667" s="67" t="n">
        <v>46300</v>
      </c>
      <c r="B667" s="69" t="n">
        <v>0.1666666666666667</v>
      </c>
      <c r="C667" s="69" t="n">
        <v>0.1805555555555556</v>
      </c>
      <c r="D667" s="69" t="n">
        <v>0</v>
      </c>
      <c r="E667" t="n">
        <v>0.33</v>
      </c>
      <c r="F667" t="n">
        <v>20</v>
      </c>
      <c r="G667" t="inlineStr">
        <is>
          <t>Azeddine BETTAHAR</t>
        </is>
      </c>
      <c r="H667" s="69" t="n">
        <v>0.1895833333333333</v>
      </c>
      <c r="I667" s="69" t="n">
        <v>0.2763888888888889</v>
      </c>
      <c r="L667" t="n">
        <v>2.08</v>
      </c>
      <c r="M667" t="n">
        <v>2.08</v>
      </c>
      <c r="N667" t="n">
        <v>1.75</v>
      </c>
      <c r="O667" t="inlineStr">
        <is>
          <t>PR26-08-02120</t>
        </is>
      </c>
      <c r="P667" t="inlineStr">
        <is>
          <t>7 DUBAYET</t>
        </is>
      </c>
      <c r="Q667" t="inlineStr">
        <is>
          <t>7 DUBAYET - Gestion des containers</t>
        </is>
      </c>
      <c r="R667" t="n">
        <v>0</v>
      </c>
      <c r="S667" t="n">
        <v>0</v>
      </c>
      <c r="T667" t="n">
        <v>45.18663</v>
      </c>
      <c r="U667" t="n">
        <v>5.723133</v>
      </c>
      <c r="AD667" t="inlineStr">
        <is>
          <t>CONTRAT</t>
        </is>
      </c>
      <c r="AE667" t="inlineStr">
        <is>
          <t>GESTCONT</t>
        </is>
      </c>
    </row>
    <row r="668">
      <c r="A668" s="67" t="n">
        <v>46300</v>
      </c>
      <c r="B668" s="69" t="n">
        <v>0.1666666666666667</v>
      </c>
      <c r="C668" s="69" t="n">
        <v>0.1805555555555556</v>
      </c>
      <c r="D668" s="69" t="n">
        <v>0</v>
      </c>
      <c r="E668" t="n">
        <v>0.33</v>
      </c>
      <c r="F668" t="n">
        <v>88</v>
      </c>
      <c r="G668" t="inlineStr">
        <is>
          <t>Bruno SAN JOSE</t>
        </is>
      </c>
      <c r="O668" t="inlineStr">
        <is>
          <t>PR26-07-00026</t>
        </is>
      </c>
      <c r="P668" t="inlineStr">
        <is>
          <t>LES ECHEVINS AB</t>
        </is>
      </c>
      <c r="Q668" t="inlineStr">
        <is>
          <t>LES ECHEVINS - Gestion des containers</t>
        </is>
      </c>
      <c r="R668" t="n">
        <v>0</v>
      </c>
      <c r="S668" t="n">
        <v>0</v>
      </c>
      <c r="T668" t="n">
        <v>45.070189</v>
      </c>
      <c r="U668" t="n">
        <v>5.731979</v>
      </c>
      <c r="AD668" t="inlineStr">
        <is>
          <t>CONTRAT</t>
        </is>
      </c>
      <c r="AE668" t="inlineStr">
        <is>
          <t>GESTCONT</t>
        </is>
      </c>
    </row>
    <row r="669">
      <c r="A669" s="67" t="n">
        <v>46300</v>
      </c>
      <c r="B669" s="69" t="n">
        <v>0.3333333333333333</v>
      </c>
      <c r="C669" s="69" t="n">
        <v>0.4583333333333333</v>
      </c>
      <c r="D669" s="69" t="n">
        <v>0</v>
      </c>
      <c r="E669" t="n">
        <v>3</v>
      </c>
      <c r="F669" t="n">
        <v>303</v>
      </c>
      <c r="G669" t="inlineStr">
        <is>
          <t>Walid MANA</t>
        </is>
      </c>
      <c r="O669" t="inlineStr">
        <is>
          <t>PR26-07-00308</t>
        </is>
      </c>
      <c r="P669" t="inlineStr">
        <is>
          <t>LE BOURG NEUF</t>
        </is>
      </c>
      <c r="Q669" t="inlineStr">
        <is>
          <t>LE BOURG NEUF</t>
        </is>
      </c>
      <c r="R669" t="n">
        <v>0</v>
      </c>
      <c r="S669" t="n">
        <v>0</v>
      </c>
      <c r="T669" t="n">
        <v>45.157359</v>
      </c>
      <c r="U669" t="n">
        <v>5.7147</v>
      </c>
      <c r="AD669" t="inlineStr">
        <is>
          <t>CONTRAT</t>
        </is>
      </c>
      <c r="AE669" t="inlineStr">
        <is>
          <t>PC</t>
        </is>
      </c>
    </row>
    <row r="670">
      <c r="A670" s="67" t="n">
        <v>46300</v>
      </c>
      <c r="B670" s="69" t="n">
        <v>0.3194444444444444</v>
      </c>
      <c r="C670" s="69" t="n">
        <v>0.3645833333333333</v>
      </c>
      <c r="D670" s="69" t="n">
        <v>0</v>
      </c>
      <c r="E670" t="n">
        <v>1.08</v>
      </c>
      <c r="F670" t="n">
        <v>14</v>
      </c>
      <c r="G670" t="inlineStr">
        <is>
          <t>Ibrahim AHMED HAHDI</t>
        </is>
      </c>
      <c r="O670" t="inlineStr">
        <is>
          <t>PR26-08-01622</t>
        </is>
      </c>
      <c r="P670" t="inlineStr">
        <is>
          <t>LE TAILLEFER</t>
        </is>
      </c>
      <c r="Q670" t="inlineStr">
        <is>
          <t>LE TAILLEFER</t>
        </is>
      </c>
      <c r="R670" t="n">
        <v>0</v>
      </c>
      <c r="S670" t="n">
        <v>0</v>
      </c>
      <c r="T670" t="n">
        <v>45.20738</v>
      </c>
      <c r="U670" t="n">
        <v>5.781441</v>
      </c>
      <c r="AD670" t="inlineStr">
        <is>
          <t>CONTRAT</t>
        </is>
      </c>
      <c r="AE670" t="inlineStr">
        <is>
          <t>PC</t>
        </is>
      </c>
    </row>
    <row r="671">
      <c r="A671" s="67" t="n">
        <v>46300</v>
      </c>
      <c r="B671" s="69" t="n">
        <v>0.4791666666666667</v>
      </c>
      <c r="C671" s="69" t="n">
        <v>0.4965277777777778</v>
      </c>
      <c r="D671" s="69" t="n">
        <v>0</v>
      </c>
      <c r="E671" t="n">
        <v>0.42</v>
      </c>
      <c r="F671" t="n">
        <v>65</v>
      </c>
      <c r="G671" t="inlineStr">
        <is>
          <t>Sébastien MEURIN</t>
        </is>
      </c>
      <c r="O671" t="inlineStr">
        <is>
          <t>PR26-08-01993</t>
        </is>
      </c>
      <c r="P671" t="inlineStr">
        <is>
          <t>LASERS VISION</t>
        </is>
      </c>
      <c r="Q671" t="inlineStr">
        <is>
          <t>LASERS VISION - Locaux 6 Agutte Sembat</t>
        </is>
      </c>
      <c r="R671" t="n">
        <v>0</v>
      </c>
      <c r="S671" t="n">
        <v>0</v>
      </c>
      <c r="T671" t="n">
        <v>45.18841</v>
      </c>
      <c r="U671" t="n">
        <v>5.725802</v>
      </c>
      <c r="AD671" t="inlineStr">
        <is>
          <t>CONTRAT</t>
        </is>
      </c>
      <c r="AE671" t="inlineStr">
        <is>
          <t>LOCAUX</t>
        </is>
      </c>
    </row>
    <row r="672">
      <c r="A672" s="67" t="n">
        <v>46300</v>
      </c>
      <c r="B672" s="69" t="n">
        <v>0.3333333333333333</v>
      </c>
      <c r="C672" s="69" t="n">
        <v>0.3472222222222222</v>
      </c>
      <c r="D672" s="69" t="n">
        <v>0</v>
      </c>
      <c r="E672" t="n">
        <v>0.33</v>
      </c>
      <c r="F672" t="n">
        <v>33</v>
      </c>
      <c r="G672" t="inlineStr">
        <is>
          <t xml:space="preserve">Willem CHOUBA </t>
        </is>
      </c>
      <c r="H672" s="69" t="n">
        <v>0.2326388888888889</v>
      </c>
      <c r="I672" s="69" t="n">
        <v>0.2326388888888889</v>
      </c>
      <c r="O672" t="inlineStr">
        <is>
          <t>PR26-08-02229</t>
        </is>
      </c>
      <c r="P672" t="inlineStr">
        <is>
          <t>LES CEDRES MS212037</t>
        </is>
      </c>
      <c r="Q672" t="inlineStr">
        <is>
          <t>LES CEDRES</t>
        </is>
      </c>
      <c r="R672" t="n">
        <v>0</v>
      </c>
      <c r="S672" t="n">
        <v>0</v>
      </c>
      <c r="T672" t="n">
        <v>45.181796</v>
      </c>
      <c r="U672" t="n">
        <v>5.795981</v>
      </c>
      <c r="AD672" t="inlineStr">
        <is>
          <t>CONTRAT</t>
        </is>
      </c>
      <c r="AE672" t="inlineStr">
        <is>
          <t>PC</t>
        </is>
      </c>
    </row>
    <row r="673">
      <c r="A673" s="67" t="n">
        <v>46300</v>
      </c>
      <c r="B673" s="69" t="n">
        <v>0.3541666666666667</v>
      </c>
      <c r="C673" s="69" t="n">
        <v>0.375</v>
      </c>
      <c r="D673" s="69" t="n">
        <v>0</v>
      </c>
      <c r="E673" t="n">
        <v>0.5</v>
      </c>
      <c r="F673" t="n">
        <v>75</v>
      </c>
      <c r="G673" t="inlineStr">
        <is>
          <t>Luis REBELO</t>
        </is>
      </c>
      <c r="O673" t="inlineStr">
        <is>
          <t>PR26-07-00445</t>
        </is>
      </c>
      <c r="P673" t="inlineStr">
        <is>
          <t>2, 4, 6, RUE GREUZE</t>
        </is>
      </c>
      <c r="Q673" t="inlineStr">
        <is>
          <t>2/4/6, RUE GREUZE-NETTOYAGE DES VITRES</t>
        </is>
      </c>
      <c r="R673" t="n">
        <v>0</v>
      </c>
      <c r="S673" t="n">
        <v>0</v>
      </c>
      <c r="T673" t="n">
        <v>45.168534</v>
      </c>
      <c r="U673" t="n">
        <v>5.711875</v>
      </c>
      <c r="AD673" t="inlineStr">
        <is>
          <t>CONTRAT</t>
        </is>
      </c>
      <c r="AE673" t="inlineStr">
        <is>
          <t>VITRERIE</t>
        </is>
      </c>
    </row>
    <row r="674">
      <c r="A674" s="67" t="n">
        <v>46300</v>
      </c>
      <c r="B674" s="69" t="n">
        <v>0.3333333333333333</v>
      </c>
      <c r="C674" s="69" t="n">
        <v>0.34375</v>
      </c>
      <c r="D674" s="69" t="n">
        <v>0</v>
      </c>
      <c r="E674" t="n">
        <v>0.25</v>
      </c>
      <c r="F674" t="n">
        <v>100</v>
      </c>
      <c r="G674" t="inlineStr">
        <is>
          <t>Louis Patrick BITOMO</t>
        </is>
      </c>
      <c r="H674" s="69" t="n">
        <v>0.3777777777777778</v>
      </c>
      <c r="I674" s="69" t="n">
        <v>0.3965277777777778</v>
      </c>
      <c r="L674" t="n">
        <v>0.45</v>
      </c>
      <c r="M674" t="n">
        <v>0.45</v>
      </c>
      <c r="N674" t="n">
        <v>0.2</v>
      </c>
      <c r="O674" t="inlineStr">
        <is>
          <t>PR26-08-02288</t>
        </is>
      </c>
      <c r="P674" t="inlineStr">
        <is>
          <t>LE ST HUBERT</t>
        </is>
      </c>
      <c r="Q674" t="inlineStr">
        <is>
          <t>LE ST HUBERT</t>
        </is>
      </c>
      <c r="R674" t="n">
        <v>0</v>
      </c>
      <c r="S674" t="n">
        <v>0</v>
      </c>
      <c r="T674" t="n">
        <v>45.177649</v>
      </c>
      <c r="U674" t="n">
        <v>5.731471</v>
      </c>
      <c r="AD674" t="inlineStr">
        <is>
          <t>CONTRAT</t>
        </is>
      </c>
      <c r="AE674" t="inlineStr">
        <is>
          <t>PC</t>
        </is>
      </c>
    </row>
    <row r="675">
      <c r="A675" s="67" t="n">
        <v>46300</v>
      </c>
      <c r="B675" s="69" t="n">
        <v>0.3333333333333333</v>
      </c>
      <c r="C675" s="69" t="n">
        <v>0.3472222222222222</v>
      </c>
      <c r="D675" s="69" t="n">
        <v>0</v>
      </c>
      <c r="E675" t="n">
        <v>0.33</v>
      </c>
      <c r="F675" t="n">
        <v>20</v>
      </c>
      <c r="G675" t="inlineStr">
        <is>
          <t>Azeddine BETTAHAR</t>
        </is>
      </c>
      <c r="O675" t="inlineStr">
        <is>
          <t>PR26-07-00043</t>
        </is>
      </c>
      <c r="P675" t="inlineStr">
        <is>
          <t>SDC 2 PLACE JEAN ACHARD</t>
        </is>
      </c>
      <c r="Q675" t="inlineStr">
        <is>
          <t>2 place Jean Achard</t>
        </is>
      </c>
      <c r="R675" t="n">
        <v>0</v>
      </c>
      <c r="S675" t="n">
        <v>0</v>
      </c>
      <c r="T675" t="n">
        <v>45.189272</v>
      </c>
      <c r="U675" t="n">
        <v>5.729014</v>
      </c>
      <c r="AD675" t="inlineStr">
        <is>
          <t>CONTRAT</t>
        </is>
      </c>
      <c r="AE675" t="inlineStr">
        <is>
          <t>PC</t>
        </is>
      </c>
    </row>
    <row r="676">
      <c r="A676" s="67" t="n">
        <v>46300</v>
      </c>
      <c r="B676" s="69" t="n">
        <v>0.1666666666666667</v>
      </c>
      <c r="C676" s="69" t="n">
        <v>0.1770833333333333</v>
      </c>
      <c r="D676" s="69" t="n">
        <v>0</v>
      </c>
      <c r="E676" t="n">
        <v>0.25</v>
      </c>
      <c r="F676" t="n">
        <v>210</v>
      </c>
      <c r="G676" t="inlineStr">
        <is>
          <t>Christopher DEPARTE</t>
        </is>
      </c>
      <c r="O676" t="inlineStr">
        <is>
          <t>PR26-07-00281</t>
        </is>
      </c>
      <c r="P676" t="inlineStr">
        <is>
          <t>SDC 26 28 RUE BERTHE DE BOISSIEUX</t>
        </is>
      </c>
      <c r="Q676" t="inlineStr">
        <is>
          <t>26/28 RUE BERTHE DE BOISSIEUX - Gestion Containers</t>
        </is>
      </c>
      <c r="R676" t="n">
        <v>0</v>
      </c>
      <c r="S676" t="n">
        <v>0</v>
      </c>
      <c r="T676" t="n">
        <v>45.1838</v>
      </c>
      <c r="U676" t="n">
        <v>5.722021</v>
      </c>
      <c r="AD676" t="inlineStr">
        <is>
          <t>CONTRAT</t>
        </is>
      </c>
      <c r="AE676" t="inlineStr">
        <is>
          <t>GESTCONT</t>
        </is>
      </c>
    </row>
    <row r="677">
      <c r="A677" s="67" t="n">
        <v>46300</v>
      </c>
      <c r="B677" s="69" t="n">
        <v>0.1805555555555556</v>
      </c>
      <c r="C677" s="69" t="n">
        <v>0.1909722222222222</v>
      </c>
      <c r="D677" s="69" t="n">
        <v>0</v>
      </c>
      <c r="E677" t="n">
        <v>0.25</v>
      </c>
      <c r="F677" t="n">
        <v>22</v>
      </c>
      <c r="G677" t="inlineStr">
        <is>
          <t>Sylvana BOISSEL</t>
        </is>
      </c>
      <c r="H677" s="69" t="n">
        <v>0.3270833333333333</v>
      </c>
      <c r="I677" s="69" t="n">
        <v>0.4388888888888889</v>
      </c>
      <c r="L677" t="n">
        <v>2.68</v>
      </c>
      <c r="M677" t="n">
        <v>2.68</v>
      </c>
      <c r="N677" t="n">
        <v>2.43</v>
      </c>
      <c r="O677" t="inlineStr">
        <is>
          <t>PR26-07-00960</t>
        </is>
      </c>
      <c r="P677" t="inlineStr">
        <is>
          <t>CRAFT BUREAUX</t>
        </is>
      </c>
      <c r="Q677" t="inlineStr">
        <is>
          <t>CRAFT BUREAUX</t>
        </is>
      </c>
      <c r="R677" t="n">
        <v>0</v>
      </c>
      <c r="S677" t="n">
        <v>0</v>
      </c>
      <c r="T677" t="n">
        <v>45.199238</v>
      </c>
      <c r="U677" t="n">
        <v>5.711514</v>
      </c>
      <c r="AD677" t="inlineStr">
        <is>
          <t>CONTRAT</t>
        </is>
      </c>
      <c r="AE677" t="inlineStr">
        <is>
          <t>PC</t>
        </is>
      </c>
    </row>
    <row r="678">
      <c r="A678" s="67" t="n">
        <v>46300</v>
      </c>
      <c r="B678" s="69" t="n">
        <v>0.3333333333333333</v>
      </c>
      <c r="C678" s="69" t="n">
        <v>0.3541666666666667</v>
      </c>
      <c r="D678" s="69" t="n">
        <v>0</v>
      </c>
      <c r="E678" t="n">
        <v>0.5</v>
      </c>
      <c r="F678" t="n">
        <v>74</v>
      </c>
      <c r="G678" t="inlineStr">
        <is>
          <t>Alexandre PIVOT TAFFUT</t>
        </is>
      </c>
      <c r="O678" t="inlineStr">
        <is>
          <t>PR26-07-00342</t>
        </is>
      </c>
      <c r="P678" t="inlineStr">
        <is>
          <t>RUE LAZARE CARNOT 1</t>
        </is>
      </c>
      <c r="Q678" t="inlineStr">
        <is>
          <t>RUE LAZARE CARNOT 1</t>
        </is>
      </c>
      <c r="R678" t="n">
        <v>0</v>
      </c>
      <c r="S678" t="n">
        <v>0</v>
      </c>
      <c r="T678" t="n">
        <v>45.185358</v>
      </c>
      <c r="U678" t="n">
        <v>5.72313</v>
      </c>
      <c r="AD678" t="inlineStr">
        <is>
          <t>CONTRAT</t>
        </is>
      </c>
      <c r="AE678" t="inlineStr">
        <is>
          <t>PC</t>
        </is>
      </c>
    </row>
    <row r="679">
      <c r="A679" s="67" t="n">
        <v>46300</v>
      </c>
      <c r="B679" s="69" t="n">
        <v>0.2083333333333333</v>
      </c>
      <c r="C679" s="69" t="n">
        <v>0.21875</v>
      </c>
      <c r="D679" s="69" t="n">
        <v>0</v>
      </c>
      <c r="E679" t="n">
        <v>0.25</v>
      </c>
      <c r="F679" t="n">
        <v>101</v>
      </c>
      <c r="G679" t="inlineStr">
        <is>
          <t>Aghiles HADJAB</t>
        </is>
      </c>
      <c r="H679" s="69" t="n">
        <v>0.4861111111111111</v>
      </c>
      <c r="I679" s="69" t="n">
        <v>0.4861111111111111</v>
      </c>
      <c r="O679" t="inlineStr">
        <is>
          <t>PR26-07-00082</t>
        </is>
      </c>
      <c r="P679" t="inlineStr">
        <is>
          <t>SDC CENTRAL SQUARE</t>
        </is>
      </c>
      <c r="Q679" t="inlineStr">
        <is>
          <t>CENTRAL SQUARE</t>
        </is>
      </c>
      <c r="R679" t="n">
        <v>0</v>
      </c>
      <c r="S679" t="n">
        <v>0</v>
      </c>
      <c r="T679" t="n">
        <v>45.192463</v>
      </c>
      <c r="U679" t="n">
        <v>5.716057</v>
      </c>
      <c r="AD679" t="inlineStr">
        <is>
          <t>CONTRAT</t>
        </is>
      </c>
      <c r="AE679" t="inlineStr">
        <is>
          <t>PC</t>
        </is>
      </c>
    </row>
    <row r="680">
      <c r="A680" s="67" t="n">
        <v>46300</v>
      </c>
      <c r="B680" s="69" t="n">
        <v>0.1666666666666667</v>
      </c>
      <c r="C680" s="69" t="n">
        <v>0.1805555555555556</v>
      </c>
      <c r="D680" s="69" t="n">
        <v>0</v>
      </c>
      <c r="E680" t="n">
        <v>0.33</v>
      </c>
      <c r="F680" t="n">
        <v>91</v>
      </c>
      <c r="G680" t="inlineStr">
        <is>
          <t>Mohsen BOUSBIH</t>
        </is>
      </c>
      <c r="O680" t="inlineStr">
        <is>
          <t>PR26-07-00266</t>
        </is>
      </c>
      <c r="P680" t="inlineStr">
        <is>
          <t>BERRIAT 58</t>
        </is>
      </c>
      <c r="Q680" t="inlineStr">
        <is>
          <t>BERRIAT 58 - Gestion des containers</t>
        </is>
      </c>
      <c r="R680" t="n">
        <v>0</v>
      </c>
      <c r="S680" t="n">
        <v>0</v>
      </c>
      <c r="T680" t="n">
        <v>45.188276</v>
      </c>
      <c r="U680" t="n">
        <v>5.717181</v>
      </c>
      <c r="AD680" t="inlineStr">
        <is>
          <t>CONTRAT</t>
        </is>
      </c>
      <c r="AE680" t="inlineStr">
        <is>
          <t>GESTCONT</t>
        </is>
      </c>
    </row>
    <row r="681">
      <c r="A681" s="67" t="n">
        <v>46300</v>
      </c>
      <c r="B681" s="69" t="n">
        <v>0.3333333333333333</v>
      </c>
      <c r="C681" s="69" t="n">
        <v>0.3472222222222222</v>
      </c>
      <c r="D681" s="69" t="n">
        <v>0</v>
      </c>
      <c r="E681" t="n">
        <v>0.33</v>
      </c>
      <c r="F681" t="n">
        <v>82</v>
      </c>
      <c r="G681" t="inlineStr">
        <is>
          <t>Christophe TOMASINO</t>
        </is>
      </c>
      <c r="H681" s="69" t="n">
        <v>0.3972222222222222</v>
      </c>
      <c r="I681" s="69" t="n">
        <v>0.4152777777777778</v>
      </c>
      <c r="L681" t="n">
        <v>0.43</v>
      </c>
      <c r="M681" t="n">
        <v>0.43</v>
      </c>
      <c r="N681" t="n">
        <v>0.1</v>
      </c>
      <c r="O681" t="inlineStr">
        <is>
          <t>PR26-08-01565</t>
        </is>
      </c>
      <c r="P681" t="inlineStr">
        <is>
          <t>LE ROYAL 1</t>
        </is>
      </c>
      <c r="Q681" t="inlineStr">
        <is>
          <t>LE ROYAL 1</t>
        </is>
      </c>
      <c r="R681" t="n">
        <v>0</v>
      </c>
      <c r="S681" t="n">
        <v>0</v>
      </c>
      <c r="T681" t="n">
        <v>45.202816</v>
      </c>
      <c r="U681" t="n">
        <v>5.765838</v>
      </c>
      <c r="AD681" t="inlineStr">
        <is>
          <t>CONTRAT</t>
        </is>
      </c>
      <c r="AE681" t="inlineStr">
        <is>
          <t>PC</t>
        </is>
      </c>
    </row>
    <row r="682">
      <c r="A682" s="67" t="n">
        <v>46300</v>
      </c>
      <c r="B682" s="69" t="n">
        <v>0.125</v>
      </c>
      <c r="C682" s="69" t="n">
        <v>0.2916666666666667</v>
      </c>
      <c r="E682" t="n">
        <v>4</v>
      </c>
      <c r="F682" t="n">
        <v>63</v>
      </c>
      <c r="G682" t="inlineStr">
        <is>
          <t>William LEFEVRE</t>
        </is>
      </c>
      <c r="H682" s="69" t="n">
        <v>0.03472222222222222</v>
      </c>
      <c r="I682" s="69" t="n">
        <v>0.1847222222222222</v>
      </c>
      <c r="L682" t="n">
        <v>3.6</v>
      </c>
      <c r="M682" t="n">
        <v>4</v>
      </c>
      <c r="N682" t="n">
        <v>-0.4</v>
      </c>
      <c r="O682" t="inlineStr">
        <is>
          <t>PR26-07-00107</t>
        </is>
      </c>
      <c r="P682" t="inlineStr">
        <is>
          <t>LA CHABAUDIERE</t>
        </is>
      </c>
      <c r="Q682" t="inlineStr">
        <is>
          <t>mise en cire</t>
        </is>
      </c>
      <c r="R682" t="n">
        <v>0</v>
      </c>
      <c r="S682" t="n">
        <v>0</v>
      </c>
      <c r="T682" t="n">
        <v>45.565836</v>
      </c>
      <c r="U682" t="n">
        <v>5.893661</v>
      </c>
      <c r="AD682" t="inlineStr">
        <is>
          <t>CONTRAT</t>
        </is>
      </c>
      <c r="AE682" t="inlineStr">
        <is>
          <t>PC</t>
        </is>
      </c>
    </row>
    <row r="683">
      <c r="A683" s="67" t="n">
        <v>46300</v>
      </c>
      <c r="B683" s="69" t="n">
        <v>0.1666666666666667</v>
      </c>
      <c r="C683" s="69" t="n">
        <v>0.1805555555555556</v>
      </c>
      <c r="D683" s="69" t="n">
        <v>0</v>
      </c>
      <c r="E683" t="n">
        <v>0.33</v>
      </c>
      <c r="F683" t="n">
        <v>80</v>
      </c>
      <c r="G683" t="inlineStr">
        <is>
          <t xml:space="preserve"> A SUPPRIMER</t>
        </is>
      </c>
      <c r="O683" t="inlineStr">
        <is>
          <t>PR26-07-00380</t>
        </is>
      </c>
      <c r="P683" t="inlineStr">
        <is>
          <t>Le Clos Victorine II</t>
        </is>
      </c>
      <c r="Q683" t="inlineStr">
        <is>
          <t>LE CLOS VICTORINE II - Gestion des containers</t>
        </is>
      </c>
      <c r="R683" t="n">
        <v>0</v>
      </c>
      <c r="S683" t="n">
        <v>0</v>
      </c>
      <c r="T683" t="n">
        <v>45.223904</v>
      </c>
      <c r="U683" t="n">
        <v>5.79493</v>
      </c>
      <c r="AD683" t="inlineStr">
        <is>
          <t>CONTRAT</t>
        </is>
      </c>
      <c r="AE683" t="inlineStr">
        <is>
          <t>GESTCONT</t>
        </is>
      </c>
    </row>
    <row r="684">
      <c r="A684" s="67" t="n">
        <v>46300</v>
      </c>
      <c r="B684" s="69" t="n">
        <v>0.1666666666666667</v>
      </c>
      <c r="C684" s="69" t="n">
        <v>0.1805555555555556</v>
      </c>
      <c r="D684" s="69" t="n">
        <v>0</v>
      </c>
      <c r="E684" t="n">
        <v>0.33</v>
      </c>
      <c r="F684" t="n">
        <v>16</v>
      </c>
      <c r="G684" t="inlineStr">
        <is>
          <t>Idrissa BAMBA</t>
        </is>
      </c>
      <c r="O684" t="inlineStr">
        <is>
          <t>PR26-07-00272</t>
        </is>
      </c>
      <c r="P684" t="inlineStr">
        <is>
          <t>83 cours Berriat</t>
        </is>
      </c>
      <c r="Q684" t="inlineStr">
        <is>
          <t>83 BERRIAT - Gestion des Containers</t>
        </is>
      </c>
      <c r="R684" t="n">
        <v>0</v>
      </c>
      <c r="S684" t="n">
        <v>0</v>
      </c>
      <c r="T684" t="n">
        <v>45.188222</v>
      </c>
      <c r="U684" t="n">
        <v>5.713701</v>
      </c>
      <c r="AD684" t="inlineStr">
        <is>
          <t>CONTRAT</t>
        </is>
      </c>
      <c r="AE684" t="inlineStr">
        <is>
          <t>GESTCONT</t>
        </is>
      </c>
    </row>
    <row r="685">
      <c r="A685" s="67" t="n">
        <v>46300</v>
      </c>
      <c r="B685" s="69" t="n">
        <v>0.2916666666666667</v>
      </c>
      <c r="C685" s="69" t="n">
        <v>0.2986111111111111</v>
      </c>
      <c r="D685" s="69" t="n">
        <v>0</v>
      </c>
      <c r="E685" t="n">
        <v>0.17</v>
      </c>
      <c r="F685" t="n">
        <v>210</v>
      </c>
      <c r="G685" t="inlineStr">
        <is>
          <t>Christopher DEPARTE</t>
        </is>
      </c>
      <c r="O685" t="inlineStr">
        <is>
          <t>PR26-07-01036</t>
        </is>
      </c>
      <c r="P685" t="inlineStr">
        <is>
          <t>LE PARC</t>
        </is>
      </c>
      <c r="Q685" t="inlineStr">
        <is>
          <t>LE PARC - Gestion des containers</t>
        </is>
      </c>
      <c r="R685" t="n">
        <v>0</v>
      </c>
      <c r="S685" t="n">
        <v>0</v>
      </c>
      <c r="T685" t="n">
        <v>45.182197</v>
      </c>
      <c r="U685" t="n">
        <v>5.738591</v>
      </c>
      <c r="AD685" t="inlineStr">
        <is>
          <t>CONTRAT</t>
        </is>
      </c>
      <c r="AE685" t="inlineStr">
        <is>
          <t>GESTCONT</t>
        </is>
      </c>
    </row>
    <row r="686">
      <c r="A686" s="67" t="n">
        <v>46300</v>
      </c>
      <c r="B686" s="69" t="n">
        <v>0</v>
      </c>
      <c r="C686" s="69" t="n">
        <v>0.08333333333333333</v>
      </c>
      <c r="D686" s="69" t="n">
        <v>0</v>
      </c>
      <c r="E686" t="n">
        <v>2</v>
      </c>
      <c r="F686" t="n">
        <v>63</v>
      </c>
      <c r="G686" t="inlineStr">
        <is>
          <t>William LEFEVRE</t>
        </is>
      </c>
      <c r="H686" s="69" t="n">
        <v>0.2145833333333333</v>
      </c>
      <c r="I686" s="69" t="n">
        <v>0.33125</v>
      </c>
      <c r="L686" t="n">
        <v>2.8</v>
      </c>
      <c r="M686" t="n">
        <v>2.8</v>
      </c>
      <c r="N686" t="n">
        <v>0.8</v>
      </c>
      <c r="O686" t="inlineStr">
        <is>
          <t>PR26-07-00159</t>
        </is>
      </c>
      <c r="P686" t="inlineStr">
        <is>
          <t>2 rue montorge</t>
        </is>
      </c>
      <c r="Q686" t="inlineStr">
        <is>
          <t>Agence CITYA 2 Montorge</t>
        </is>
      </c>
      <c r="R686" t="n">
        <v>0</v>
      </c>
      <c r="S686" t="n">
        <v>0</v>
      </c>
      <c r="T686" t="n">
        <v>45.191444</v>
      </c>
      <c r="U686" t="n">
        <v>5.727362</v>
      </c>
      <c r="AD686" t="inlineStr">
        <is>
          <t>CONTRAT</t>
        </is>
      </c>
      <c r="AE686" t="inlineStr">
        <is>
          <t>LOCAUX</t>
        </is>
      </c>
    </row>
    <row r="687">
      <c r="A687" s="67" t="n">
        <v>46300</v>
      </c>
      <c r="B687" s="69" t="n">
        <v>0.2569444444444444</v>
      </c>
      <c r="C687" s="69" t="n">
        <v>0.2708333333333333</v>
      </c>
      <c r="D687" s="69" t="n">
        <v>0</v>
      </c>
      <c r="E687" t="n">
        <v>0.33</v>
      </c>
      <c r="F687" t="n">
        <v>56</v>
      </c>
      <c r="G687" t="inlineStr">
        <is>
          <t>Laetitia LANJUIN</t>
        </is>
      </c>
      <c r="O687" t="inlineStr">
        <is>
          <t>PR26-08-02027</t>
        </is>
      </c>
      <c r="P687" t="inlineStr">
        <is>
          <t>PRINCESSE</t>
        </is>
      </c>
      <c r="Q687" t="inlineStr">
        <is>
          <t>PRINCESSE-Gestion des containers</t>
        </is>
      </c>
      <c r="R687" t="n">
        <v>0</v>
      </c>
      <c r="S687" t="n">
        <v>0</v>
      </c>
      <c r="T687" t="n">
        <v>45.367036</v>
      </c>
      <c r="U687" t="n">
        <v>5.594395</v>
      </c>
      <c r="AD687" t="inlineStr">
        <is>
          <t>CONTRAT</t>
        </is>
      </c>
      <c r="AE687" t="inlineStr">
        <is>
          <t>GESTCONT</t>
        </is>
      </c>
    </row>
    <row r="688">
      <c r="A688" s="67" t="n">
        <v>46300</v>
      </c>
      <c r="B688" s="69" t="n">
        <v>0.3333333333333333</v>
      </c>
      <c r="C688" s="69" t="n">
        <v>0.3611111111111111</v>
      </c>
      <c r="D688" s="69" t="n">
        <v>0</v>
      </c>
      <c r="E688" t="n">
        <v>0.67</v>
      </c>
      <c r="F688" t="n">
        <v>100</v>
      </c>
      <c r="G688" t="inlineStr">
        <is>
          <t>Louis Patrick BITOMO</t>
        </is>
      </c>
      <c r="H688" s="69" t="n">
        <v>0.4375</v>
      </c>
      <c r="I688" s="69" t="n">
        <v>0.4597222222222222</v>
      </c>
      <c r="L688" t="n">
        <v>0.53</v>
      </c>
      <c r="M688" t="n">
        <v>0.53</v>
      </c>
      <c r="N688" t="n">
        <v>-0.13</v>
      </c>
      <c r="O688" t="inlineStr">
        <is>
          <t>PR26-07-00133</t>
        </is>
      </c>
      <c r="P688" t="inlineStr">
        <is>
          <t>LES ANCOLIES</t>
        </is>
      </c>
      <c r="Q688" t="inlineStr">
        <is>
          <t>LES ANCOLIES</t>
        </is>
      </c>
      <c r="R688" t="n">
        <v>0</v>
      </c>
      <c r="S688" t="n">
        <v>0</v>
      </c>
      <c r="T688" t="n">
        <v>45.198335</v>
      </c>
      <c r="U688" t="n">
        <v>5.682948</v>
      </c>
      <c r="AD688" t="inlineStr">
        <is>
          <t>CONTRAT</t>
        </is>
      </c>
      <c r="AE688" t="inlineStr">
        <is>
          <t>PC</t>
        </is>
      </c>
    </row>
    <row r="689">
      <c r="A689" s="67" t="n">
        <v>46300</v>
      </c>
      <c r="B689" s="69" t="n">
        <v>0.1666666666666667</v>
      </c>
      <c r="C689" s="69" t="n">
        <v>0.1805555555555556</v>
      </c>
      <c r="D689" s="69" t="n">
        <v>0</v>
      </c>
      <c r="E689" t="n">
        <v>0.33</v>
      </c>
      <c r="F689" t="n">
        <v>201</v>
      </c>
      <c r="G689" t="inlineStr">
        <is>
          <t>Aghilès TALA</t>
        </is>
      </c>
      <c r="O689" t="inlineStr">
        <is>
          <t>PR26-08-01883</t>
        </is>
      </c>
      <c r="P689" t="inlineStr">
        <is>
          <t>11 rue des Violettes</t>
        </is>
      </c>
      <c r="Q689" t="inlineStr">
        <is>
          <t>11 VIOLETTES - Gestion des containers</t>
        </is>
      </c>
      <c r="R689" t="n">
        <v>0</v>
      </c>
      <c r="S689" t="n">
        <v>0</v>
      </c>
      <c r="T689" t="n">
        <v>45.178936</v>
      </c>
      <c r="U689" t="n">
        <v>5.709891</v>
      </c>
      <c r="AD689" t="inlineStr">
        <is>
          <t>CONTRAT</t>
        </is>
      </c>
      <c r="AE689" t="inlineStr">
        <is>
          <t>GESTCONT</t>
        </is>
      </c>
    </row>
    <row r="690">
      <c r="A690" s="67" t="n">
        <v>46300</v>
      </c>
      <c r="B690" s="69" t="n">
        <v>0.1666666666666667</v>
      </c>
      <c r="C690" s="69" t="n">
        <v>0.1805555555555556</v>
      </c>
      <c r="D690" s="69" t="n">
        <v>0</v>
      </c>
      <c r="E690" t="n">
        <v>0.33</v>
      </c>
      <c r="F690" t="n">
        <v>68</v>
      </c>
      <c r="G690" t="inlineStr">
        <is>
          <t>Amas OMOGIATE</t>
        </is>
      </c>
      <c r="H690" s="69" t="n">
        <v>0.3423611111111111</v>
      </c>
      <c r="I690" s="69" t="n">
        <v>0.3541666666666667</v>
      </c>
      <c r="L690" t="n">
        <v>0.28</v>
      </c>
      <c r="M690" t="n">
        <v>0.28</v>
      </c>
      <c r="N690" t="n">
        <v>-0.05</v>
      </c>
      <c r="O690" t="inlineStr">
        <is>
          <t>PR26-08-01890</t>
        </is>
      </c>
      <c r="P690" t="inlineStr">
        <is>
          <t>LE VILLARS</t>
        </is>
      </c>
      <c r="Q690" t="inlineStr">
        <is>
          <t>7 DOMINIQUE VILLARS - Gestion des containers</t>
        </is>
      </c>
      <c r="R690" t="n">
        <v>0</v>
      </c>
      <c r="S690" t="n">
        <v>0</v>
      </c>
      <c r="T690" t="n">
        <v>45.188958</v>
      </c>
      <c r="U690" t="n">
        <v>5.734669</v>
      </c>
      <c r="AD690" t="inlineStr">
        <is>
          <t>CONTRAT</t>
        </is>
      </c>
      <c r="AE690" t="inlineStr">
        <is>
          <t>GESTCONT</t>
        </is>
      </c>
    </row>
    <row r="691">
      <c r="A691" s="67" t="n">
        <v>46300</v>
      </c>
      <c r="B691" s="69" t="n">
        <v>0.1666666666666667</v>
      </c>
      <c r="C691" s="69" t="n">
        <v>0.1805555555555556</v>
      </c>
      <c r="D691" s="69" t="n">
        <v>0</v>
      </c>
      <c r="E691" t="n">
        <v>0.33</v>
      </c>
      <c r="F691" t="n">
        <v>33</v>
      </c>
      <c r="G691" t="inlineStr">
        <is>
          <t xml:space="preserve">Willem CHOUBA </t>
        </is>
      </c>
      <c r="H691" s="69" t="n">
        <v>0.1861111111111111</v>
      </c>
      <c r="L691" t="n">
        <v>-4.47</v>
      </c>
      <c r="O691" t="inlineStr">
        <is>
          <t>PR26-08-02230</t>
        </is>
      </c>
      <c r="P691" t="inlineStr">
        <is>
          <t>LES CEDRES MS212037</t>
        </is>
      </c>
      <c r="Q691" t="inlineStr">
        <is>
          <t>LES CEDRES - Gestion des containers</t>
        </is>
      </c>
      <c r="R691" t="n">
        <v>0</v>
      </c>
      <c r="S691" t="n">
        <v>0</v>
      </c>
      <c r="T691" t="n">
        <v>45.181796</v>
      </c>
      <c r="U691" t="n">
        <v>5.795981</v>
      </c>
      <c r="AD691" t="inlineStr">
        <is>
          <t>CONTRAT</t>
        </is>
      </c>
      <c r="AE691" t="inlineStr">
        <is>
          <t>GESTCONT</t>
        </is>
      </c>
    </row>
    <row r="692">
      <c r="A692" s="67" t="n">
        <v>46300</v>
      </c>
      <c r="B692" s="69" t="n">
        <v>0.1666666666666667</v>
      </c>
      <c r="C692" s="69" t="n">
        <v>0.1805555555555556</v>
      </c>
      <c r="D692" s="69" t="n">
        <v>0</v>
      </c>
      <c r="E692" t="n">
        <v>0.33</v>
      </c>
      <c r="F692" t="n">
        <v>65</v>
      </c>
      <c r="G692" t="inlineStr">
        <is>
          <t>Sébastien MEURIN</t>
        </is>
      </c>
      <c r="O692" t="inlineStr">
        <is>
          <t>PR26-07-00607</t>
        </is>
      </c>
      <c r="P692" t="inlineStr">
        <is>
          <t>2 rue St Hugues</t>
        </is>
      </c>
      <c r="Q692" t="inlineStr">
        <is>
          <t>2 SAINT HUGUES - Gestion des containers</t>
        </is>
      </c>
      <c r="R692" t="n">
        <v>0</v>
      </c>
      <c r="S692" t="n">
        <v>0</v>
      </c>
      <c r="T692" t="n">
        <v>45.192347</v>
      </c>
      <c r="U692" t="n">
        <v>5.731608</v>
      </c>
      <c r="AD692" t="inlineStr">
        <is>
          <t>CONTRAT</t>
        </is>
      </c>
      <c r="AE692" t="inlineStr">
        <is>
          <t>GESTCONT</t>
        </is>
      </c>
    </row>
    <row r="693">
      <c r="A693" s="67" t="n">
        <v>46300</v>
      </c>
      <c r="B693" s="69" t="n">
        <v>0.1666666666666667</v>
      </c>
      <c r="C693" s="69" t="n">
        <v>0.1805555555555556</v>
      </c>
      <c r="D693" s="69" t="n">
        <v>0</v>
      </c>
      <c r="E693" t="n">
        <v>0.33</v>
      </c>
      <c r="F693" t="n">
        <v>65</v>
      </c>
      <c r="G693" t="inlineStr">
        <is>
          <t>Sébastien MEURIN</t>
        </is>
      </c>
      <c r="O693" t="inlineStr">
        <is>
          <t>PR26-07-00360</t>
        </is>
      </c>
      <c r="P693" t="inlineStr">
        <is>
          <t>LE LIBERTE</t>
        </is>
      </c>
      <c r="Q693" t="inlineStr">
        <is>
          <t>LE LIBERTE - Gestion des containers</t>
        </is>
      </c>
      <c r="R693" t="n">
        <v>0</v>
      </c>
      <c r="S693" t="n">
        <v>0</v>
      </c>
      <c r="T693" t="n">
        <v>45.172357</v>
      </c>
      <c r="U693" t="n">
        <v>5.713732</v>
      </c>
      <c r="AD693" t="inlineStr">
        <is>
          <t>CONTRAT</t>
        </is>
      </c>
      <c r="AE693" t="inlineStr">
        <is>
          <t>GESTCONT</t>
        </is>
      </c>
    </row>
    <row r="694">
      <c r="A694" s="67" t="n">
        <v>46300</v>
      </c>
      <c r="B694" s="69" t="n">
        <v>0.3333333333333333</v>
      </c>
      <c r="C694" s="69" t="n">
        <v>0.3472222222222222</v>
      </c>
      <c r="D694" s="69" t="n">
        <v>0</v>
      </c>
      <c r="E694" t="n">
        <v>0.33</v>
      </c>
      <c r="F694" t="n">
        <v>72</v>
      </c>
      <c r="G694" t="inlineStr">
        <is>
          <t>Simon PETELAZ</t>
        </is>
      </c>
      <c r="H694" s="69" t="n">
        <v>0.3090277777777778</v>
      </c>
      <c r="I694" s="69" t="n">
        <v>0.3270833333333333</v>
      </c>
      <c r="L694" t="n">
        <v>0.43</v>
      </c>
      <c r="M694" t="n">
        <v>0.43</v>
      </c>
      <c r="N694" t="n">
        <v>0.1</v>
      </c>
      <c r="O694" t="inlineStr">
        <is>
          <t>PR26-08-02140</t>
        </is>
      </c>
      <c r="P694" t="inlineStr">
        <is>
          <t>AZOLLA</t>
        </is>
      </c>
      <c r="Q694" t="inlineStr">
        <is>
          <t>AZOLLA</t>
        </is>
      </c>
      <c r="R694" t="n">
        <v>0</v>
      </c>
      <c r="S694" t="n">
        <v>0</v>
      </c>
      <c r="T694" t="n">
        <v>45.557761</v>
      </c>
      <c r="U694" t="n">
        <v>5.914536</v>
      </c>
      <c r="AD694" t="inlineStr">
        <is>
          <t>CONTRAT</t>
        </is>
      </c>
      <c r="AE694" t="inlineStr">
        <is>
          <t>PC</t>
        </is>
      </c>
    </row>
    <row r="695">
      <c r="A695" s="67" t="n">
        <v>46300</v>
      </c>
      <c r="B695" s="69" t="n">
        <v>0.3333333333333333</v>
      </c>
      <c r="C695" s="69" t="n">
        <v>0.3472222222222222</v>
      </c>
      <c r="D695" s="69" t="n">
        <v>0</v>
      </c>
      <c r="E695" t="n">
        <v>0.33</v>
      </c>
      <c r="F695" t="n">
        <v>49</v>
      </c>
      <c r="G695" t="inlineStr">
        <is>
          <t>Abdelkrim HAOUA</t>
        </is>
      </c>
      <c r="H695" s="69" t="n">
        <v>0.2430555555555556</v>
      </c>
      <c r="I695" s="69" t="n">
        <v>0.2666666666666667</v>
      </c>
      <c r="L695" t="n">
        <v>0.57</v>
      </c>
      <c r="M695" t="n">
        <v>0.57</v>
      </c>
      <c r="N695" t="n">
        <v>0.23</v>
      </c>
      <c r="O695" t="inlineStr">
        <is>
          <t>PR26-08-02196</t>
        </is>
      </c>
      <c r="P695" t="inlineStr">
        <is>
          <t>DAUPHIN 55</t>
        </is>
      </c>
      <c r="Q695" t="inlineStr">
        <is>
          <t>DAUPHIN 55</t>
        </is>
      </c>
      <c r="R695" t="n">
        <v>0</v>
      </c>
      <c r="S695" t="n">
        <v>0</v>
      </c>
      <c r="T695" t="n">
        <v>45.180485</v>
      </c>
      <c r="U695" t="n">
        <v>5.731489</v>
      </c>
      <c r="AD695" t="inlineStr">
        <is>
          <t>CONTRAT</t>
        </is>
      </c>
      <c r="AE695" t="inlineStr">
        <is>
          <t>PC</t>
        </is>
      </c>
    </row>
    <row r="696">
      <c r="A696" s="67" t="n">
        <v>46300</v>
      </c>
      <c r="B696" s="69" t="n">
        <v>0.3784722222222222</v>
      </c>
      <c r="C696" s="69" t="n">
        <v>0.4027777777777778</v>
      </c>
      <c r="D696" s="69" t="n">
        <v>0</v>
      </c>
      <c r="E696" t="n">
        <v>0.58</v>
      </c>
      <c r="F696" t="n">
        <v>65</v>
      </c>
      <c r="G696" t="inlineStr">
        <is>
          <t>Sébastien MEURIN</t>
        </is>
      </c>
      <c r="O696" t="inlineStr">
        <is>
          <t>PR26-08-01678</t>
        </is>
      </c>
      <c r="P696" t="inlineStr">
        <is>
          <t>3 PLACE TILLEULS</t>
        </is>
      </c>
      <c r="Q696" t="inlineStr">
        <is>
          <t>3 PLACE TILLEULS</t>
        </is>
      </c>
      <c r="R696" t="n">
        <v>0</v>
      </c>
      <c r="S696" t="n">
        <v>0</v>
      </c>
      <c r="T696" t="n">
        <v>45.192274</v>
      </c>
      <c r="U696" t="n">
        <v>5.73212</v>
      </c>
      <c r="AD696" t="inlineStr">
        <is>
          <t>CONTRAT</t>
        </is>
      </c>
      <c r="AE696" t="inlineStr">
        <is>
          <t>PC</t>
        </is>
      </c>
    </row>
    <row r="697">
      <c r="A697" s="67" t="n">
        <v>46300</v>
      </c>
      <c r="B697" s="69" t="n">
        <v>0.3333333333333333</v>
      </c>
      <c r="C697" s="69" t="n">
        <v>0.3784722222222222</v>
      </c>
      <c r="D697" s="69" t="n">
        <v>0</v>
      </c>
      <c r="E697" t="n">
        <v>1.08</v>
      </c>
      <c r="F697" t="n">
        <v>202</v>
      </c>
      <c r="G697" t="inlineStr">
        <is>
          <t>Redaoui KHIER</t>
        </is>
      </c>
      <c r="O697" t="inlineStr">
        <is>
          <t>PR26-07-00088</t>
        </is>
      </c>
      <c r="P697" t="inlineStr">
        <is>
          <t>LES ALLEES DU PARC E</t>
        </is>
      </c>
      <c r="Q697" t="inlineStr">
        <is>
          <t>LES ALLEES DU PARC E</t>
        </is>
      </c>
      <c r="R697" t="n">
        <v>0</v>
      </c>
      <c r="S697" t="n">
        <v>0</v>
      </c>
      <c r="T697" t="n">
        <v>45.21189</v>
      </c>
      <c r="U697" t="n">
        <v>5.649929</v>
      </c>
      <c r="AD697" t="inlineStr">
        <is>
          <t>CONTRAT</t>
        </is>
      </c>
      <c r="AE697" t="inlineStr">
        <is>
          <t>PC</t>
        </is>
      </c>
    </row>
    <row r="698">
      <c r="A698" s="67" t="n">
        <v>46300</v>
      </c>
      <c r="B698" s="69" t="n">
        <v>0.2743055555555556</v>
      </c>
      <c r="C698" s="69" t="n">
        <v>0.2847222222222222</v>
      </c>
      <c r="D698" s="69" t="n">
        <v>0</v>
      </c>
      <c r="E698" t="n">
        <v>0.25</v>
      </c>
      <c r="F698" t="n">
        <v>13</v>
      </c>
      <c r="G698" t="inlineStr">
        <is>
          <t xml:space="preserve">Lourenco ALFONSO MELLO </t>
        </is>
      </c>
      <c r="O698" t="inlineStr">
        <is>
          <t>PR26-07-01118</t>
        </is>
      </c>
      <c r="P698" t="inlineStr">
        <is>
          <t>LES PERVENCHES II</t>
        </is>
      </c>
      <c r="Q698" t="inlineStr">
        <is>
          <t>LES PERVENCHES II</t>
        </is>
      </c>
      <c r="R698" t="n">
        <v>0</v>
      </c>
      <c r="S698" t="n">
        <v>0</v>
      </c>
      <c r="T698" t="n">
        <v>45.196937</v>
      </c>
      <c r="U698" t="n">
        <v>5.697906</v>
      </c>
      <c r="AD698" t="inlineStr">
        <is>
          <t>CONTRAT</t>
        </is>
      </c>
      <c r="AE698" t="inlineStr">
        <is>
          <t>PC</t>
        </is>
      </c>
    </row>
    <row r="699">
      <c r="A699" s="67" t="n">
        <v>46300</v>
      </c>
      <c r="B699" s="69" t="n">
        <v>0.1666666666666667</v>
      </c>
      <c r="C699" s="69" t="n">
        <v>0.1805555555555556</v>
      </c>
      <c r="D699" s="69" t="n">
        <v>0</v>
      </c>
      <c r="E699" t="n">
        <v>0.33</v>
      </c>
      <c r="F699" t="n">
        <v>72</v>
      </c>
      <c r="G699" t="inlineStr">
        <is>
          <t>Simon PETELAZ</t>
        </is>
      </c>
      <c r="H699" s="69" t="n">
        <v>0.1854166666666667</v>
      </c>
      <c r="I699" s="69" t="n">
        <v>0.3930555555555555</v>
      </c>
      <c r="L699" t="n">
        <v>4.98</v>
      </c>
      <c r="M699" t="n">
        <v>4.98</v>
      </c>
      <c r="N699" t="n">
        <v>4.65</v>
      </c>
      <c r="O699" t="inlineStr">
        <is>
          <t>PR26-07-01225</t>
        </is>
      </c>
      <c r="P699" t="inlineStr">
        <is>
          <t>LE CALTEX</t>
        </is>
      </c>
      <c r="Q699" t="inlineStr">
        <is>
          <t>LE CALTEX - Gestion containers</t>
        </is>
      </c>
      <c r="R699" t="n">
        <v>0</v>
      </c>
      <c r="S699" t="n">
        <v>0</v>
      </c>
      <c r="T699" t="n">
        <v>45.568575</v>
      </c>
      <c r="U699" t="n">
        <v>5.921707</v>
      </c>
      <c r="AD699" t="inlineStr">
        <is>
          <t>CONTRAT</t>
        </is>
      </c>
      <c r="AE699" t="inlineStr">
        <is>
          <t>GESTCONT</t>
        </is>
      </c>
    </row>
    <row r="700">
      <c r="A700" s="67" t="n">
        <v>46300</v>
      </c>
      <c r="B700" s="69" t="n">
        <v>0.25</v>
      </c>
      <c r="C700" s="69" t="n">
        <v>0.2604166666666667</v>
      </c>
      <c r="D700" s="69" t="n">
        <v>0</v>
      </c>
      <c r="E700" t="n">
        <v>0.25</v>
      </c>
      <c r="F700" t="n">
        <v>210</v>
      </c>
      <c r="G700" t="inlineStr">
        <is>
          <t>Christopher DEPARTE</t>
        </is>
      </c>
      <c r="O700" t="inlineStr">
        <is>
          <t>PR26-07-00291</t>
        </is>
      </c>
      <c r="P700" t="inlineStr">
        <is>
          <t>8 rue de Bonne</t>
        </is>
      </c>
      <c r="Q700" t="inlineStr">
        <is>
          <t>8 rue de Bonne - Containers</t>
        </is>
      </c>
      <c r="R700" t="n">
        <v>0</v>
      </c>
      <c r="S700" t="n">
        <v>0</v>
      </c>
      <c r="T700" t="n">
        <v>45.189441</v>
      </c>
      <c r="U700" t="n">
        <v>5.726239</v>
      </c>
      <c r="AD700" t="inlineStr">
        <is>
          <t>CONTRAT</t>
        </is>
      </c>
      <c r="AE700" t="inlineStr">
        <is>
          <t>GESTCONT</t>
        </is>
      </c>
    </row>
    <row r="701">
      <c r="A701" s="67" t="n">
        <v>46300</v>
      </c>
      <c r="B701" s="69" t="n">
        <v>0.1805555555555556</v>
      </c>
      <c r="C701" s="69" t="n">
        <v>0.1944444444444444</v>
      </c>
      <c r="D701" s="69" t="n">
        <v>0</v>
      </c>
      <c r="E701" t="n">
        <v>0.33</v>
      </c>
      <c r="F701" t="n">
        <v>66</v>
      </c>
      <c r="G701" t="inlineStr">
        <is>
          <t>Hamza MOQRICH</t>
        </is>
      </c>
      <c r="H701" s="69" t="n">
        <v>0.2347222222222222</v>
      </c>
      <c r="I701" s="69" t="n">
        <v>0.3027777777777778</v>
      </c>
      <c r="L701" t="n">
        <v>1.63</v>
      </c>
      <c r="M701" t="n">
        <v>1.63</v>
      </c>
      <c r="N701" t="n">
        <v>1.3</v>
      </c>
      <c r="O701" t="inlineStr">
        <is>
          <t>PR26-08-02179</t>
        </is>
      </c>
      <c r="P701" t="inlineStr">
        <is>
          <t>LES TROIS PONTS</t>
        </is>
      </c>
      <c r="Q701" t="inlineStr">
        <is>
          <t>LES TROIS PONTS</t>
        </is>
      </c>
      <c r="R701" t="n">
        <v>0</v>
      </c>
      <c r="S701" t="n">
        <v>0</v>
      </c>
      <c r="T701" t="n">
        <v>45.220844</v>
      </c>
      <c r="U701" t="n">
        <v>5.690497</v>
      </c>
      <c r="AD701" t="inlineStr">
        <is>
          <t>CONTRAT</t>
        </is>
      </c>
      <c r="AE701" t="inlineStr">
        <is>
          <t>PC</t>
        </is>
      </c>
    </row>
    <row r="702">
      <c r="A702" s="67" t="n">
        <v>46300</v>
      </c>
      <c r="B702" s="69" t="n">
        <v>0.3333333333333333</v>
      </c>
      <c r="C702" s="69" t="n">
        <v>0.375</v>
      </c>
      <c r="D702" s="69" t="n">
        <v>0</v>
      </c>
      <c r="E702" t="n">
        <v>1</v>
      </c>
      <c r="F702" t="n">
        <v>82</v>
      </c>
      <c r="G702" t="inlineStr">
        <is>
          <t>Christophe TOMASINO</t>
        </is>
      </c>
      <c r="H702" s="69" t="n">
        <v>0.1986111111111111</v>
      </c>
      <c r="I702" s="69" t="n">
        <v>0.2173611111111111</v>
      </c>
      <c r="L702" t="n">
        <v>0.45</v>
      </c>
      <c r="M702" t="n">
        <v>0.45</v>
      </c>
      <c r="N702" t="n">
        <v>-0.55</v>
      </c>
      <c r="O702" t="inlineStr">
        <is>
          <t>PR26-07-00242</t>
        </is>
      </c>
      <c r="P702" t="inlineStr">
        <is>
          <t>RESIDENCE DES BAINS</t>
        </is>
      </c>
      <c r="Q702" t="inlineStr">
        <is>
          <t>RESIDENCE DES BAINS</t>
        </is>
      </c>
      <c r="R702" t="n">
        <v>0</v>
      </c>
      <c r="S702" t="n">
        <v>0</v>
      </c>
      <c r="T702" t="n">
        <v>45.186678</v>
      </c>
      <c r="U702" t="n">
        <v>5.72003</v>
      </c>
      <c r="AD702" t="inlineStr">
        <is>
          <t>CONTRAT</t>
        </is>
      </c>
      <c r="AE702" t="inlineStr">
        <is>
          <t>PC</t>
        </is>
      </c>
    </row>
    <row r="703">
      <c r="A703" s="67" t="n">
        <v>46300</v>
      </c>
      <c r="B703" s="69" t="n">
        <v>0.25</v>
      </c>
      <c r="C703" s="69" t="n">
        <v>0.2604166666666667</v>
      </c>
      <c r="D703" s="69" t="n">
        <v>0</v>
      </c>
      <c r="E703" t="n">
        <v>0.25</v>
      </c>
      <c r="F703" t="n">
        <v>75</v>
      </c>
      <c r="G703" t="inlineStr">
        <is>
          <t>Luis REBELO</t>
        </is>
      </c>
      <c r="O703" t="inlineStr">
        <is>
          <t>PR26-07-00247</t>
        </is>
      </c>
      <c r="P703" t="inlineStr">
        <is>
          <t>18 rue des Bergers</t>
        </is>
      </c>
      <c r="Q703" t="inlineStr">
        <is>
          <t>18 rue des Bergers - Containers</t>
        </is>
      </c>
      <c r="R703" t="n">
        <v>0</v>
      </c>
      <c r="S703" t="n">
        <v>0</v>
      </c>
      <c r="T703" t="n">
        <v>45.186245</v>
      </c>
      <c r="U703" t="n">
        <v>5.721367</v>
      </c>
      <c r="AD703" t="inlineStr">
        <is>
          <t>CONTRAT</t>
        </is>
      </c>
      <c r="AE703" t="inlineStr">
        <is>
          <t>GESTCONT</t>
        </is>
      </c>
    </row>
    <row r="704">
      <c r="A704" s="67" t="n">
        <v>46300</v>
      </c>
      <c r="B704" s="69" t="n">
        <v>0.1666666666666667</v>
      </c>
      <c r="C704" s="69" t="n">
        <v>0.1736111111111111</v>
      </c>
      <c r="D704" s="69" t="n">
        <v>0</v>
      </c>
      <c r="E704" t="n">
        <v>0.17</v>
      </c>
      <c r="F704" t="n">
        <v>43</v>
      </c>
      <c r="G704" t="inlineStr">
        <is>
          <t>Giuseppe ESPOSTO</t>
        </is>
      </c>
      <c r="O704" t="inlineStr">
        <is>
          <t>PR26-08-01373</t>
        </is>
      </c>
      <c r="P704" t="inlineStr">
        <is>
          <t>LES JARDINS DE LA VENCE</t>
        </is>
      </c>
      <c r="Q704" t="inlineStr">
        <is>
          <t>Les jardins de la vence - Entretien des containere</t>
        </is>
      </c>
      <c r="R704" t="n">
        <v>0</v>
      </c>
      <c r="S704" t="n">
        <v>0</v>
      </c>
      <c r="T704" t="n">
        <v>45.229419</v>
      </c>
      <c r="U704" t="n">
        <v>5.681657</v>
      </c>
      <c r="AD704" t="inlineStr">
        <is>
          <t>CONTRAT</t>
        </is>
      </c>
      <c r="AE704" t="inlineStr">
        <is>
          <t>GESTCONT</t>
        </is>
      </c>
    </row>
    <row r="705">
      <c r="A705" s="67" t="n">
        <v>46300</v>
      </c>
      <c r="B705" s="69" t="n">
        <v>0.3611111111111111</v>
      </c>
      <c r="C705" s="69" t="n">
        <v>0.3819444444444444</v>
      </c>
      <c r="D705" s="69" t="n">
        <v>0</v>
      </c>
      <c r="E705" t="n">
        <v>0.5</v>
      </c>
      <c r="F705" t="n">
        <v>28</v>
      </c>
      <c r="G705" t="inlineStr">
        <is>
          <t>Romain BROUDEUR</t>
        </is>
      </c>
      <c r="H705" s="69" t="n">
        <v>0.3840277777777778</v>
      </c>
      <c r="I705" s="69" t="n">
        <v>0.4298611111111111</v>
      </c>
      <c r="L705" t="n">
        <v>1.1</v>
      </c>
      <c r="M705" t="n">
        <v>1.1</v>
      </c>
      <c r="N705" t="n">
        <v>0.6</v>
      </c>
      <c r="O705" t="inlineStr">
        <is>
          <t>PR26-07-01048</t>
        </is>
      </c>
      <c r="P705" t="inlineStr">
        <is>
          <t>RESIDENCE PARC AVENIR</t>
        </is>
      </c>
      <c r="Q705" t="inlineStr">
        <is>
          <t>RESIDENCE PARC AVENIR - Nettoyage des vitres</t>
        </is>
      </c>
      <c r="R705" t="n">
        <v>0</v>
      </c>
      <c r="S705" t="n">
        <v>0</v>
      </c>
      <c r="T705" t="n">
        <v>45.144419</v>
      </c>
      <c r="U705" t="n">
        <v>5.720584</v>
      </c>
      <c r="AD705" t="inlineStr">
        <is>
          <t>CONTRAT</t>
        </is>
      </c>
      <c r="AE705" t="inlineStr">
        <is>
          <t>VITRERIE</t>
        </is>
      </c>
    </row>
    <row r="706">
      <c r="A706" s="67" t="n">
        <v>46300</v>
      </c>
      <c r="B706" s="69" t="n">
        <v>0.3333333333333333</v>
      </c>
      <c r="C706" s="69" t="n">
        <v>0.3541666666666667</v>
      </c>
      <c r="D706" s="69" t="n">
        <v>0</v>
      </c>
      <c r="E706" t="n">
        <v>0.5</v>
      </c>
      <c r="F706" t="n">
        <v>33</v>
      </c>
      <c r="G706" t="inlineStr">
        <is>
          <t xml:space="preserve">Willem CHOUBA </t>
        </is>
      </c>
      <c r="H706" s="69" t="n">
        <v>0.2354166666666667</v>
      </c>
      <c r="I706" s="69" t="n">
        <v>0.2569444444444444</v>
      </c>
      <c r="L706" t="n">
        <v>0.52</v>
      </c>
      <c r="M706" t="n">
        <v>0.5</v>
      </c>
      <c r="N706" t="n">
        <v>0.02</v>
      </c>
      <c r="O706" t="inlineStr">
        <is>
          <t>PR26-07-00312</t>
        </is>
      </c>
      <c r="P706" t="inlineStr">
        <is>
          <t>LES GIROLLES</t>
        </is>
      </c>
      <c r="Q706" t="inlineStr">
        <is>
          <t>LES GIROLLES</t>
        </is>
      </c>
      <c r="R706" t="n">
        <v>0</v>
      </c>
      <c r="S706" t="n">
        <v>0</v>
      </c>
      <c r="T706" t="n">
        <v>45.187115</v>
      </c>
      <c r="U706" t="n">
        <v>5.808718</v>
      </c>
      <c r="AD706" t="inlineStr">
        <is>
          <t>CONTRAT</t>
        </is>
      </c>
      <c r="AE706" t="inlineStr">
        <is>
          <t>PC</t>
        </is>
      </c>
    </row>
    <row r="707">
      <c r="A707" s="67" t="n">
        <v>46300</v>
      </c>
      <c r="B707" s="69" t="n">
        <v>0.3333333333333333</v>
      </c>
      <c r="C707" s="69" t="n">
        <v>0.3541666666666667</v>
      </c>
      <c r="D707" s="69" t="n">
        <v>0</v>
      </c>
      <c r="E707" t="n">
        <v>0.5</v>
      </c>
      <c r="F707" t="n">
        <v>49</v>
      </c>
      <c r="G707" t="inlineStr">
        <is>
          <t>Abdelkrim HAOUA</t>
        </is>
      </c>
      <c r="H707" s="69" t="n">
        <v>0.2430555555555556</v>
      </c>
      <c r="I707" s="69" t="n">
        <v>0.2430555555555556</v>
      </c>
      <c r="O707" t="inlineStr">
        <is>
          <t>PR26-07-00126</t>
        </is>
      </c>
      <c r="P707" t="inlineStr">
        <is>
          <t>13 avenue général champon</t>
        </is>
      </c>
      <c r="Q707" t="inlineStr">
        <is>
          <t>13 AVENUE GENERAL CHAMPON</t>
        </is>
      </c>
      <c r="R707" t="n">
        <v>0</v>
      </c>
      <c r="S707" t="n">
        <v>0</v>
      </c>
      <c r="T707" t="n">
        <v>45.182247</v>
      </c>
      <c r="U707" t="n">
        <v>5.731862</v>
      </c>
      <c r="AD707" t="inlineStr">
        <is>
          <t>CONTRAT</t>
        </is>
      </c>
      <c r="AE707" t="inlineStr">
        <is>
          <t>PC</t>
        </is>
      </c>
    </row>
    <row r="708">
      <c r="A708" s="67" t="n">
        <v>46300</v>
      </c>
      <c r="B708" s="69" t="n">
        <v>0.3333333333333333</v>
      </c>
      <c r="C708" s="69" t="n">
        <v>0.3472222222222222</v>
      </c>
      <c r="D708" s="69" t="n">
        <v>0</v>
      </c>
      <c r="E708" t="n">
        <v>0.33</v>
      </c>
      <c r="F708" t="n">
        <v>74</v>
      </c>
      <c r="G708" t="inlineStr">
        <is>
          <t>Alexandre PIVOT TAFFUT</t>
        </is>
      </c>
      <c r="O708" t="inlineStr">
        <is>
          <t>PR26-08-01620</t>
        </is>
      </c>
      <c r="P708" t="inlineStr">
        <is>
          <t>30 HUMBERT II</t>
        </is>
      </c>
      <c r="Q708" t="inlineStr">
        <is>
          <t>30 HUMBERT II</t>
        </is>
      </c>
      <c r="R708" t="n">
        <v>0</v>
      </c>
      <c r="S708" t="n">
        <v>0</v>
      </c>
      <c r="T708" t="n">
        <v>45.185006</v>
      </c>
      <c r="U708" t="n">
        <v>5.722631</v>
      </c>
      <c r="AD708" t="inlineStr">
        <is>
          <t>CONTRAT</t>
        </is>
      </c>
      <c r="AE708" t="inlineStr">
        <is>
          <t>PC</t>
        </is>
      </c>
    </row>
    <row r="709">
      <c r="A709" s="67" t="n">
        <v>46300</v>
      </c>
      <c r="B709" s="69" t="n">
        <v>0.3333333333333333</v>
      </c>
      <c r="C709" s="69" t="n">
        <v>0.375</v>
      </c>
      <c r="D709" s="69" t="n">
        <v>0</v>
      </c>
      <c r="E709" t="n">
        <v>1</v>
      </c>
      <c r="F709" t="n">
        <v>1000</v>
      </c>
      <c r="G709" t="inlineStr">
        <is>
          <t xml:space="preserve"> A SUPPRIMER</t>
        </is>
      </c>
      <c r="Q709" t="inlineStr">
        <is>
          <t>LASERS VISION</t>
        </is>
      </c>
      <c r="R709" t="n">
        <v>0</v>
      </c>
      <c r="S709" t="n">
        <v>0</v>
      </c>
      <c r="T709" t="n">
        <v>45.20911</v>
      </c>
      <c r="U709" t="n">
        <v>5.788958</v>
      </c>
    </row>
    <row r="710">
      <c r="A710" s="67" t="n">
        <v>46300</v>
      </c>
      <c r="B710" s="69" t="n">
        <v>0.1666666666666667</v>
      </c>
      <c r="C710" s="69" t="n">
        <v>0.1805555555555556</v>
      </c>
      <c r="D710" s="69" t="n">
        <v>0</v>
      </c>
      <c r="E710" t="n">
        <v>0.33</v>
      </c>
      <c r="F710" t="n">
        <v>48</v>
      </c>
      <c r="G710" t="inlineStr">
        <is>
          <t>Bafode GUIRASSI</t>
        </is>
      </c>
      <c r="H710" s="69" t="n">
        <v>0.1423611111111111</v>
      </c>
      <c r="I710" s="69" t="n">
        <v>0.5166666666666667</v>
      </c>
      <c r="L710" t="n">
        <v>8.98</v>
      </c>
      <c r="M710" t="n">
        <v>8.98</v>
      </c>
      <c r="N710" t="n">
        <v>8.65</v>
      </c>
      <c r="O710" t="inlineStr">
        <is>
          <t>PR26-07-01327</t>
        </is>
      </c>
      <c r="P710" t="inlineStr">
        <is>
          <t>LES JARDINS DE LA BAUME</t>
        </is>
      </c>
      <c r="Q710" t="inlineStr">
        <is>
          <t>LES JARDINS DE LA BAUME - Gestion des containers</t>
        </is>
      </c>
      <c r="R710" t="n">
        <v>0</v>
      </c>
      <c r="S710" t="n">
        <v>0</v>
      </c>
      <c r="T710" t="n">
        <v>45.164425</v>
      </c>
      <c r="U710" t="n">
        <v>5.691208</v>
      </c>
      <c r="AD710" t="inlineStr">
        <is>
          <t>CONTRAT</t>
        </is>
      </c>
      <c r="AE710" t="inlineStr">
        <is>
          <t>GESTCONT</t>
        </is>
      </c>
    </row>
    <row r="711">
      <c r="A711" s="67" t="n">
        <v>46300</v>
      </c>
      <c r="B711" s="69" t="n">
        <v>0.1666666666666667</v>
      </c>
      <c r="C711" s="69" t="n">
        <v>0.1770833333333333</v>
      </c>
      <c r="D711" s="69" t="n">
        <v>0</v>
      </c>
      <c r="E711" t="n">
        <v>0.25</v>
      </c>
      <c r="F711" t="n">
        <v>91</v>
      </c>
      <c r="G711" t="inlineStr">
        <is>
          <t>Mohsen BOUSBIH</t>
        </is>
      </c>
      <c r="H711" s="69" t="n">
        <v>0.1513888888888889</v>
      </c>
      <c r="I711" s="69" t="n">
        <v>0.1597222222222222</v>
      </c>
      <c r="L711" t="n">
        <v>0.2</v>
      </c>
      <c r="M711" t="n">
        <v>0.2</v>
      </c>
      <c r="N711" t="n">
        <v>-0.05</v>
      </c>
      <c r="O711" t="inlineStr">
        <is>
          <t>PR26-07-00221</t>
        </is>
      </c>
      <c r="P711" t="inlineStr">
        <is>
          <t>LA BASTIDE</t>
        </is>
      </c>
      <c r="Q711" t="inlineStr">
        <is>
          <t>LA BASTIDE - Gestion des contenaires</t>
        </is>
      </c>
      <c r="R711" t="n">
        <v>0</v>
      </c>
      <c r="S711" t="n">
        <v>0</v>
      </c>
      <c r="T711" t="n">
        <v>45.163394</v>
      </c>
      <c r="U711" t="n">
        <v>5.68509</v>
      </c>
      <c r="AD711" t="inlineStr">
        <is>
          <t>CONTRAT</t>
        </is>
      </c>
      <c r="AE711" t="inlineStr">
        <is>
          <t>GESTCONT</t>
        </is>
      </c>
    </row>
    <row r="712">
      <c r="A712" s="67" t="n">
        <v>46300</v>
      </c>
      <c r="B712" s="69" t="n">
        <v>0.3333333333333333</v>
      </c>
      <c r="C712" s="69" t="n">
        <v>0.375</v>
      </c>
      <c r="D712" s="69" t="n">
        <v>0</v>
      </c>
      <c r="E712" t="n">
        <v>1</v>
      </c>
      <c r="F712" t="n">
        <v>86</v>
      </c>
      <c r="G712" t="inlineStr">
        <is>
          <t>Youcef ZIDAN</t>
        </is>
      </c>
      <c r="H712" s="69" t="n">
        <v>0.5131944444444444</v>
      </c>
      <c r="I712" s="69" t="n">
        <v>0.5270833333333333</v>
      </c>
      <c r="L712" t="n">
        <v>0.33</v>
      </c>
      <c r="M712" t="n">
        <v>0.33</v>
      </c>
      <c r="N712" t="n">
        <v>-0.67</v>
      </c>
      <c r="O712" t="inlineStr">
        <is>
          <t>PR26-08-02276</t>
        </is>
      </c>
      <c r="P712" t="inlineStr">
        <is>
          <t>LE CHARLES MARIE</t>
        </is>
      </c>
      <c r="Q712" t="inlineStr">
        <is>
          <t>LE CHARLES MARIE</t>
        </is>
      </c>
      <c r="R712" t="n">
        <v>0</v>
      </c>
      <c r="S712" t="n">
        <v>0</v>
      </c>
      <c r="T712" t="n">
        <v>45.167711</v>
      </c>
      <c r="U712" t="n">
        <v>5.728195</v>
      </c>
      <c r="AD712" t="inlineStr">
        <is>
          <t>CONTRAT</t>
        </is>
      </c>
      <c r="AE712" t="inlineStr">
        <is>
          <t>PC</t>
        </is>
      </c>
    </row>
    <row r="713">
      <c r="A713" s="67" t="n">
        <v>46300</v>
      </c>
      <c r="B713" s="69" t="n">
        <v>0.1666666666666667</v>
      </c>
      <c r="C713" s="69" t="n">
        <v>0.1770833333333333</v>
      </c>
      <c r="D713" s="69" t="n">
        <v>0</v>
      </c>
      <c r="E713" t="n">
        <v>0.25</v>
      </c>
      <c r="F713" t="n">
        <v>54</v>
      </c>
      <c r="G713" t="inlineStr">
        <is>
          <t>Nabil KHATER</t>
        </is>
      </c>
      <c r="O713" t="inlineStr">
        <is>
          <t>PR26-08-02049</t>
        </is>
      </c>
      <c r="P713" t="inlineStr">
        <is>
          <t>3 5 7 RUE ERNEST IMBERT</t>
        </is>
      </c>
      <c r="Q713" t="inlineStr">
        <is>
          <t>3 5 7 RUE ERNEST IMBERT</t>
        </is>
      </c>
      <c r="R713" t="n">
        <v>0</v>
      </c>
      <c r="S713" t="n">
        <v>0</v>
      </c>
      <c r="T713" t="n">
        <v>45.365472</v>
      </c>
      <c r="U713" t="n">
        <v>5.587637</v>
      </c>
      <c r="AD713" t="inlineStr">
        <is>
          <t>CONTRAT</t>
        </is>
      </c>
      <c r="AE713" t="inlineStr">
        <is>
          <t>PC</t>
        </is>
      </c>
    </row>
    <row r="714">
      <c r="A714" s="67" t="n">
        <v>46300</v>
      </c>
      <c r="B714" s="69" t="n">
        <v>0.3333333333333333</v>
      </c>
      <c r="C714" s="69" t="n">
        <v>0.3472222222222222</v>
      </c>
      <c r="D714" s="69" t="n">
        <v>0</v>
      </c>
      <c r="E714" t="n">
        <v>0.33</v>
      </c>
      <c r="F714" t="n">
        <v>74</v>
      </c>
      <c r="G714" t="inlineStr">
        <is>
          <t>Alexandre PIVOT TAFFUT</t>
        </is>
      </c>
      <c r="O714" t="inlineStr">
        <is>
          <t>PR26-08-02217</t>
        </is>
      </c>
      <c r="P714" t="inlineStr">
        <is>
          <t>ESCURIAL - MS40861</t>
        </is>
      </c>
      <c r="Q714" t="inlineStr">
        <is>
          <t xml:space="preserve">ESCURIAL </t>
        </is>
      </c>
      <c r="R714" t="n">
        <v>0</v>
      </c>
      <c r="S714" t="n">
        <v>0</v>
      </c>
      <c r="T714" t="n">
        <v>45.182188</v>
      </c>
      <c r="U714" t="n">
        <v>5.721159</v>
      </c>
      <c r="AD714" t="inlineStr">
        <is>
          <t>CONTRAT</t>
        </is>
      </c>
      <c r="AE714" t="inlineStr">
        <is>
          <t>PC</t>
        </is>
      </c>
    </row>
    <row r="715">
      <c r="A715" s="67" t="n">
        <v>46300</v>
      </c>
      <c r="B715" s="69" t="n">
        <v>0.3333333333333333</v>
      </c>
      <c r="C715" s="69" t="n">
        <v>0.3611111111111111</v>
      </c>
      <c r="D715" s="69" t="n">
        <v>0</v>
      </c>
      <c r="E715" t="n">
        <v>0.67</v>
      </c>
      <c r="F715" t="n">
        <v>202</v>
      </c>
      <c r="G715" t="inlineStr">
        <is>
          <t>Redaoui KHIER</t>
        </is>
      </c>
      <c r="O715" t="inlineStr">
        <is>
          <t>PR26-07-00076</t>
        </is>
      </c>
      <c r="P715" t="inlineStr">
        <is>
          <t>LES ALLEES DU PARC A et B</t>
        </is>
      </c>
      <c r="Q715" t="inlineStr">
        <is>
          <t>LES ALLEES DU PARC A et B</t>
        </is>
      </c>
      <c r="R715" t="n">
        <v>0</v>
      </c>
      <c r="S715" t="n">
        <v>0</v>
      </c>
      <c r="T715" t="n">
        <v>45.21189</v>
      </c>
      <c r="U715" t="n">
        <v>5.649929</v>
      </c>
      <c r="AD715" t="inlineStr">
        <is>
          <t>CONTRAT</t>
        </is>
      </c>
      <c r="AE715" t="inlineStr">
        <is>
          <t>PC</t>
        </is>
      </c>
    </row>
    <row r="716">
      <c r="A716" s="67" t="n">
        <v>46300</v>
      </c>
      <c r="B716" s="69" t="n">
        <v>0.1666666666666667</v>
      </c>
      <c r="C716" s="69" t="n">
        <v>0.1805555555555556</v>
      </c>
      <c r="D716" s="69" t="n">
        <v>0</v>
      </c>
      <c r="E716" t="n">
        <v>0.33</v>
      </c>
      <c r="F716" t="n">
        <v>91</v>
      </c>
      <c r="G716" t="inlineStr">
        <is>
          <t>Mohsen BOUSBIH</t>
        </is>
      </c>
      <c r="H716" s="69" t="n">
        <v>0.2138888888888889</v>
      </c>
      <c r="I716" s="69" t="n">
        <v>0.2152777777777778</v>
      </c>
      <c r="L716" t="n">
        <v>0.03</v>
      </c>
      <c r="M716" t="n">
        <v>0.03</v>
      </c>
      <c r="N716" t="n">
        <v>-0.3</v>
      </c>
      <c r="O716" t="inlineStr">
        <is>
          <t>PR26-08-01366</t>
        </is>
      </c>
      <c r="P716" t="inlineStr">
        <is>
          <t>5 RAOUL BLANCHARD</t>
        </is>
      </c>
      <c r="Q716" t="inlineStr">
        <is>
          <t>5 RAOUL BLANCHARD - Gestion des containers</t>
        </is>
      </c>
      <c r="R716" t="n">
        <v>0</v>
      </c>
      <c r="S716" t="n">
        <v>0</v>
      </c>
      <c r="T716" t="n">
        <v>45.189857</v>
      </c>
      <c r="U716" t="n">
        <v>5.729261</v>
      </c>
      <c r="AD716" t="inlineStr">
        <is>
          <t>CONTRAT</t>
        </is>
      </c>
      <c r="AE716" t="inlineStr">
        <is>
          <t>GESTCONT</t>
        </is>
      </c>
    </row>
    <row r="717">
      <c r="A717" s="67" t="n">
        <v>46300</v>
      </c>
      <c r="B717" s="69" t="n">
        <v>0.1666666666666667</v>
      </c>
      <c r="C717" s="69" t="n">
        <v>0.1805555555555556</v>
      </c>
      <c r="D717" s="69" t="n">
        <v>0</v>
      </c>
      <c r="E717" t="n">
        <v>0.33</v>
      </c>
      <c r="F717" t="n">
        <v>48</v>
      </c>
      <c r="G717" t="inlineStr">
        <is>
          <t>Bafode GUIRASSI</t>
        </is>
      </c>
      <c r="H717" s="69" t="n">
        <v>0.3597222222222222</v>
      </c>
      <c r="I717" s="69" t="n">
        <v>0.4847222222222222</v>
      </c>
      <c r="L717" t="n">
        <v>3</v>
      </c>
      <c r="M717" t="n">
        <v>3</v>
      </c>
      <c r="N717" t="n">
        <v>2.67</v>
      </c>
      <c r="O717" t="inlineStr">
        <is>
          <t>PR26-07-00324</t>
        </is>
      </c>
      <c r="P717" t="inlineStr">
        <is>
          <t>LE GRAND CHATELET</t>
        </is>
      </c>
      <c r="Q717" t="inlineStr">
        <is>
          <t>LE GRAND CHATELET - Gestion des containers</t>
        </is>
      </c>
      <c r="R717" t="n">
        <v>0</v>
      </c>
      <c r="S717" t="n">
        <v>0</v>
      </c>
      <c r="T717" t="n">
        <v>45.180226</v>
      </c>
      <c r="U717" t="n">
        <v>5.749004</v>
      </c>
      <c r="AD717" t="inlineStr">
        <is>
          <t>CONTRAT</t>
        </is>
      </c>
      <c r="AE717" t="inlineStr">
        <is>
          <t>GESTCONT</t>
        </is>
      </c>
    </row>
    <row r="718">
      <c r="A718" s="67" t="n">
        <v>46300</v>
      </c>
      <c r="B718" s="69" t="n">
        <v>0.1666666666666667</v>
      </c>
      <c r="C718" s="69" t="n">
        <v>0.1805555555555556</v>
      </c>
      <c r="D718" s="69" t="n">
        <v>0</v>
      </c>
      <c r="E718" t="n">
        <v>0.33</v>
      </c>
      <c r="F718" t="n">
        <v>82</v>
      </c>
      <c r="G718" t="inlineStr">
        <is>
          <t>Christophe TOMASINO</t>
        </is>
      </c>
      <c r="H718" s="69" t="n">
        <v>0.2194444444444444</v>
      </c>
      <c r="I718" s="69" t="n">
        <v>0.3375</v>
      </c>
      <c r="L718" t="n">
        <v>2.83</v>
      </c>
      <c r="M718" t="n">
        <v>2.83</v>
      </c>
      <c r="N718" t="n">
        <v>2.5</v>
      </c>
      <c r="O718" t="inlineStr">
        <is>
          <t>PR26-08-02307</t>
        </is>
      </c>
      <c r="P718" t="inlineStr">
        <is>
          <t>LE SAINT FRANCOIS</t>
        </is>
      </c>
      <c r="Q718" t="inlineStr">
        <is>
          <t>LE SAINT FRANCOIS - Gestion des containers</t>
        </is>
      </c>
      <c r="R718" t="n">
        <v>0</v>
      </c>
      <c r="S718" t="n">
        <v>0</v>
      </c>
      <c r="T718" t="n">
        <v>45.182271</v>
      </c>
      <c r="U718" t="n">
        <v>5.720045</v>
      </c>
      <c r="AD718" t="inlineStr">
        <is>
          <t>CONTRAT</t>
        </is>
      </c>
      <c r="AE718" t="inlineStr">
        <is>
          <t>GESTCONT</t>
        </is>
      </c>
    </row>
    <row r="719">
      <c r="A719" s="67" t="n">
        <v>46300</v>
      </c>
      <c r="B719" s="69" t="n">
        <v>0.2083333333333333</v>
      </c>
      <c r="C719" s="69" t="n">
        <v>0.2326388888888889</v>
      </c>
      <c r="D719" s="69" t="n">
        <v>0</v>
      </c>
      <c r="E719" t="n">
        <v>0.58</v>
      </c>
      <c r="F719" t="n">
        <v>65</v>
      </c>
      <c r="G719" t="inlineStr">
        <is>
          <t>Sébastien MEURIN</t>
        </is>
      </c>
      <c r="O719" t="inlineStr">
        <is>
          <t>PR26-07-00358</t>
        </is>
      </c>
      <c r="P719" t="inlineStr">
        <is>
          <t>LE LIBERTE</t>
        </is>
      </c>
      <c r="Q719" t="inlineStr">
        <is>
          <t>LE LIBERTE</t>
        </is>
      </c>
      <c r="R719" t="n">
        <v>0</v>
      </c>
      <c r="S719" t="n">
        <v>0</v>
      </c>
      <c r="T719" t="n">
        <v>45.172357</v>
      </c>
      <c r="U719" t="n">
        <v>5.713732</v>
      </c>
      <c r="AD719" t="inlineStr">
        <is>
          <t>CONTRAT</t>
        </is>
      </c>
      <c r="AE719" t="inlineStr">
        <is>
          <t>PC</t>
        </is>
      </c>
    </row>
    <row r="720">
      <c r="A720" s="67" t="n">
        <v>46300</v>
      </c>
      <c r="B720" s="69" t="n">
        <v>0.1666666666666667</v>
      </c>
      <c r="C720" s="69" t="n">
        <v>0.1736111111111111</v>
      </c>
      <c r="D720" s="69" t="n">
        <v>0</v>
      </c>
      <c r="E720" t="n">
        <v>0.17</v>
      </c>
      <c r="F720" t="n">
        <v>29</v>
      </c>
      <c r="G720" t="inlineStr">
        <is>
          <t>Coralie BURTAIRE</t>
        </is>
      </c>
      <c r="O720" t="inlineStr">
        <is>
          <t>PR26-08-01942</t>
        </is>
      </c>
      <c r="P720" t="inlineStr">
        <is>
          <t>10 Bis Boulevard Gambetta</t>
        </is>
      </c>
      <c r="Q720" t="inlineStr">
        <is>
          <t>10 Bis Boulevard Gambetta - Gestion des containers</t>
        </is>
      </c>
      <c r="R720" t="n">
        <v>0</v>
      </c>
      <c r="S720" t="n">
        <v>0</v>
      </c>
      <c r="T720" t="n">
        <v>45.189878</v>
      </c>
      <c r="U720" t="n">
        <v>5.721856</v>
      </c>
      <c r="AD720" t="inlineStr">
        <is>
          <t>CONTRAT</t>
        </is>
      </c>
      <c r="AE720" t="inlineStr">
        <is>
          <t>GESTCONT</t>
        </is>
      </c>
    </row>
    <row r="721">
      <c r="A721" s="67" t="n">
        <v>46300</v>
      </c>
      <c r="B721" s="69" t="n">
        <v>0.25</v>
      </c>
      <c r="C721" s="69" t="n">
        <v>0.2604166666666667</v>
      </c>
      <c r="D721" s="69" t="n">
        <v>0</v>
      </c>
      <c r="E721" t="n">
        <v>0.25</v>
      </c>
      <c r="F721" t="n">
        <v>76</v>
      </c>
      <c r="G721" t="inlineStr">
        <is>
          <t>Olivier RASOLONJATOVONIRINA</t>
        </is>
      </c>
      <c r="H721" s="69" t="n">
        <v>0.2048611111111111</v>
      </c>
      <c r="I721" s="69" t="n">
        <v>0.2069444444444444</v>
      </c>
      <c r="L721" t="n">
        <v>0.05</v>
      </c>
      <c r="M721" t="n">
        <v>0.05</v>
      </c>
      <c r="N721" t="n">
        <v>-0.2</v>
      </c>
      <c r="O721" t="inlineStr">
        <is>
          <t>PR26-07-00384</t>
        </is>
      </c>
      <c r="P721" t="inlineStr">
        <is>
          <t>8 RUE EMILE GUEYMARD</t>
        </is>
      </c>
      <c r="Q721" t="inlineStr">
        <is>
          <t>8 RUE EMILE GUEYMARD-CONTAINERS</t>
        </is>
      </c>
      <c r="R721" t="n">
        <v>0</v>
      </c>
      <c r="S721" t="n">
        <v>0</v>
      </c>
      <c r="T721" t="n">
        <v>45.191846</v>
      </c>
      <c r="U721" t="n">
        <v>5.71533</v>
      </c>
      <c r="AD721" t="inlineStr">
        <is>
          <t>CONTRAT</t>
        </is>
      </c>
      <c r="AE721" t="inlineStr">
        <is>
          <t>GESTCONT</t>
        </is>
      </c>
    </row>
    <row r="722">
      <c r="A722" s="67" t="n">
        <v>46300</v>
      </c>
      <c r="B722" s="69" t="n">
        <v>0.3333333333333333</v>
      </c>
      <c r="C722" s="69" t="n">
        <v>0.3472222222222222</v>
      </c>
      <c r="D722" s="69" t="n">
        <v>0</v>
      </c>
      <c r="E722" t="n">
        <v>0.33</v>
      </c>
      <c r="F722" t="n">
        <v>15</v>
      </c>
      <c r="G722" t="inlineStr">
        <is>
          <t>Fathi AZRI</t>
        </is>
      </c>
      <c r="O722" t="inlineStr">
        <is>
          <t>PR26-08-01555</t>
        </is>
      </c>
      <c r="P722" t="inlineStr">
        <is>
          <t>Le Royal</t>
        </is>
      </c>
      <c r="Q722" t="inlineStr">
        <is>
          <t>LE ROYAL 5/7 BROSSOLETTE</t>
        </is>
      </c>
      <c r="R722" t="n">
        <v>0</v>
      </c>
      <c r="S722" t="n">
        <v>0</v>
      </c>
      <c r="T722" t="n">
        <v>45.189936</v>
      </c>
      <c r="U722" t="n">
        <v>5.755929</v>
      </c>
      <c r="AD722" t="inlineStr">
        <is>
          <t>CONTRAT</t>
        </is>
      </c>
      <c r="AE722" t="inlineStr">
        <is>
          <t>PC</t>
        </is>
      </c>
    </row>
    <row r="723">
      <c r="A723" s="67" t="n">
        <v>46300</v>
      </c>
      <c r="B723" s="69" t="n">
        <v>0.3333333333333333</v>
      </c>
      <c r="C723" s="69" t="n">
        <v>0.3541666666666667</v>
      </c>
      <c r="D723" s="69" t="n">
        <v>0</v>
      </c>
      <c r="E723" t="n">
        <v>0.5</v>
      </c>
      <c r="F723" t="n">
        <v>302</v>
      </c>
      <c r="G723" t="inlineStr">
        <is>
          <t>Alexandre QUATELA</t>
        </is>
      </c>
      <c r="H723" s="69" t="n">
        <v>0.3416666666666667</v>
      </c>
      <c r="I723" s="69" t="n">
        <v>0.4027777777777778</v>
      </c>
      <c r="L723" t="n">
        <v>1.47</v>
      </c>
      <c r="M723" t="n">
        <v>1.47</v>
      </c>
      <c r="N723" t="n">
        <v>0.97</v>
      </c>
      <c r="O723" t="inlineStr">
        <is>
          <t>PR26-08-01703</t>
        </is>
      </c>
      <c r="P723" t="inlineStr">
        <is>
          <t>LES TOURETTES</t>
        </is>
      </c>
      <c r="Q723" t="inlineStr">
        <is>
          <t>LES TOURETTES-Nettoyage de vitres</t>
        </is>
      </c>
      <c r="R723" t="n">
        <v>0</v>
      </c>
      <c r="S723" t="n">
        <v>0</v>
      </c>
      <c r="T723" t="n">
        <v>45.371516</v>
      </c>
      <c r="U723" t="n">
        <v>5.587863</v>
      </c>
      <c r="AD723" t="inlineStr">
        <is>
          <t>CONTRAT</t>
        </is>
      </c>
      <c r="AE723" t="inlineStr">
        <is>
          <t>VITRERIE</t>
        </is>
      </c>
    </row>
    <row r="724">
      <c r="A724" s="67" t="n">
        <v>46300</v>
      </c>
      <c r="B724" s="69" t="n">
        <v>0.3333333333333333</v>
      </c>
      <c r="C724" s="69" t="n">
        <v>0.3472222222222222</v>
      </c>
      <c r="D724" s="69" t="n">
        <v>0</v>
      </c>
      <c r="E724" t="n">
        <v>0.33</v>
      </c>
      <c r="F724" t="n">
        <v>15</v>
      </c>
      <c r="G724" t="inlineStr">
        <is>
          <t>Fathi AZRI</t>
        </is>
      </c>
      <c r="H724" s="69" t="n">
        <v>0.3027777777777778</v>
      </c>
      <c r="I724" s="69" t="n">
        <v>0.3222222222222222</v>
      </c>
      <c r="L724" t="n">
        <v>0.47</v>
      </c>
      <c r="M724" t="n">
        <v>0.47</v>
      </c>
      <c r="N724" t="n">
        <v>0.13</v>
      </c>
      <c r="O724" t="inlineStr">
        <is>
          <t>PR26-08-02281</t>
        </is>
      </c>
      <c r="P724" t="inlineStr">
        <is>
          <t>LE TRIANON</t>
        </is>
      </c>
      <c r="Q724" t="inlineStr">
        <is>
          <t>LE TRIANON</t>
        </is>
      </c>
      <c r="R724" t="n">
        <v>0</v>
      </c>
      <c r="S724" t="n">
        <v>0</v>
      </c>
      <c r="T724" t="n">
        <v>45.180707</v>
      </c>
      <c r="U724" t="n">
        <v>5.72687</v>
      </c>
      <c r="AD724" t="inlineStr">
        <is>
          <t>CONTRAT</t>
        </is>
      </c>
      <c r="AE724" t="inlineStr">
        <is>
          <t>PC</t>
        </is>
      </c>
    </row>
    <row r="725">
      <c r="A725" s="67" t="n">
        <v>46300</v>
      </c>
      <c r="B725" s="69" t="n">
        <v>0.25</v>
      </c>
      <c r="C725" s="69" t="n">
        <v>0.2604166666666667</v>
      </c>
      <c r="D725" s="69" t="n">
        <v>0</v>
      </c>
      <c r="E725" t="n">
        <v>0.25</v>
      </c>
      <c r="F725" t="n">
        <v>11</v>
      </c>
      <c r="G725" t="inlineStr">
        <is>
          <t>Léopold WATCHI</t>
        </is>
      </c>
      <c r="Q725" t="inlineStr">
        <is>
          <t>104 RUE D'ALEMBERT - Containers</t>
        </is>
      </c>
      <c r="R725" t="n">
        <v>0</v>
      </c>
      <c r="S725" t="n">
        <v>0</v>
      </c>
      <c r="T725" t="n">
        <v>45.185983</v>
      </c>
      <c r="U725" t="n">
        <v>5.71231</v>
      </c>
    </row>
    <row r="726">
      <c r="A726" s="67" t="n">
        <v>46300</v>
      </c>
      <c r="B726" s="69" t="n">
        <v>0.3333333333333333</v>
      </c>
      <c r="C726" s="69" t="n">
        <v>0.3472222222222222</v>
      </c>
      <c r="D726" s="69" t="n">
        <v>0</v>
      </c>
      <c r="E726" t="n">
        <v>0.33</v>
      </c>
      <c r="F726" t="n">
        <v>16</v>
      </c>
      <c r="G726" t="inlineStr">
        <is>
          <t>Idrissa BAMBA</t>
        </is>
      </c>
      <c r="O726" t="inlineStr">
        <is>
          <t>PR26-07-00270</t>
        </is>
      </c>
      <c r="P726" t="inlineStr">
        <is>
          <t>83 cours Berriat</t>
        </is>
      </c>
      <c r="Q726" t="inlineStr">
        <is>
          <t>83 cours Berriat</t>
        </is>
      </c>
      <c r="R726" t="n">
        <v>0</v>
      </c>
      <c r="S726" t="n">
        <v>0</v>
      </c>
      <c r="T726" t="n">
        <v>45.188222</v>
      </c>
      <c r="U726" t="n">
        <v>5.713701</v>
      </c>
      <c r="AD726" t="inlineStr">
        <is>
          <t>CONTRAT</t>
        </is>
      </c>
      <c r="AE726" t="inlineStr">
        <is>
          <t>PC</t>
        </is>
      </c>
    </row>
    <row r="727">
      <c r="A727" s="67" t="n">
        <v>46300</v>
      </c>
      <c r="B727" s="69" t="n">
        <v>0.3333333333333333</v>
      </c>
      <c r="C727" s="69" t="n">
        <v>0.3472222222222222</v>
      </c>
      <c r="D727" s="69" t="n">
        <v>0</v>
      </c>
      <c r="E727" t="n">
        <v>0.33</v>
      </c>
      <c r="F727" t="n">
        <v>46</v>
      </c>
      <c r="G727" t="inlineStr">
        <is>
          <t>Karim GHALI</t>
        </is>
      </c>
      <c r="H727" s="69" t="n">
        <v>0.4208333333333333</v>
      </c>
      <c r="I727" s="69" t="n">
        <v>0.46875</v>
      </c>
      <c r="L727" t="n">
        <v>1.15</v>
      </c>
      <c r="M727" t="n">
        <v>1.15</v>
      </c>
      <c r="N727" t="n">
        <v>0.82</v>
      </c>
      <c r="O727" t="inlineStr">
        <is>
          <t>PR26-08-01487</t>
        </is>
      </c>
      <c r="P727" t="inlineStr">
        <is>
          <t>LE RHAPSODIE</t>
        </is>
      </c>
      <c r="Q727" t="inlineStr">
        <is>
          <t>LE RHAPSODIE</t>
        </is>
      </c>
      <c r="R727" t="n">
        <v>0</v>
      </c>
      <c r="S727" t="n">
        <v>0</v>
      </c>
      <c r="T727" t="n">
        <v>45.146353</v>
      </c>
      <c r="U727" t="n">
        <v>5.716478</v>
      </c>
      <c r="AD727" t="inlineStr">
        <is>
          <t>CONTRAT</t>
        </is>
      </c>
      <c r="AE727" t="inlineStr">
        <is>
          <t>PC</t>
        </is>
      </c>
    </row>
    <row r="728">
      <c r="A728" s="67" t="n">
        <v>46300</v>
      </c>
      <c r="B728" s="69" t="n">
        <v>0.3333333333333333</v>
      </c>
      <c r="C728" s="69" t="n">
        <v>0.4097222222222222</v>
      </c>
      <c r="D728" s="69" t="n">
        <v>0</v>
      </c>
      <c r="E728" t="n">
        <v>1.83</v>
      </c>
      <c r="F728" t="n">
        <v>75</v>
      </c>
      <c r="G728" t="inlineStr">
        <is>
          <t>Luis REBELO</t>
        </is>
      </c>
      <c r="O728" t="inlineStr">
        <is>
          <t>PR26-07-00997</t>
        </is>
      </c>
      <c r="P728" t="inlineStr">
        <is>
          <t>LES DAUPHINS</t>
        </is>
      </c>
      <c r="Q728" t="inlineStr">
        <is>
          <t>LES DAUPHINS-ENTRETIEN PC</t>
        </is>
      </c>
      <c r="R728" t="n">
        <v>0</v>
      </c>
      <c r="S728" t="n">
        <v>0</v>
      </c>
      <c r="T728" t="n">
        <v>45.177596</v>
      </c>
      <c r="U728" t="n">
        <v>5.729079</v>
      </c>
      <c r="AD728" t="inlineStr">
        <is>
          <t>CONTRAT</t>
        </is>
      </c>
      <c r="AE728" t="inlineStr">
        <is>
          <t>PC</t>
        </is>
      </c>
    </row>
    <row r="729">
      <c r="A729" s="67" t="n">
        <v>46300</v>
      </c>
      <c r="B729" s="69" t="n">
        <v>0.25</v>
      </c>
      <c r="C729" s="69" t="n">
        <v>0.2604166666666667</v>
      </c>
      <c r="D729" s="69" t="n">
        <v>0</v>
      </c>
      <c r="E729" t="n">
        <v>0.25</v>
      </c>
      <c r="F729" t="n">
        <v>74</v>
      </c>
      <c r="G729" t="inlineStr">
        <is>
          <t>Alexandre PIVOT TAFFUT</t>
        </is>
      </c>
      <c r="O729" t="inlineStr">
        <is>
          <t>PR26-07-00171</t>
        </is>
      </c>
      <c r="P729" t="inlineStr">
        <is>
          <t>47 FELIX VIALLET</t>
        </is>
      </c>
      <c r="Q729" t="inlineStr">
        <is>
          <t>47 AVENUE FELIX VIALLET- CONTAINERS</t>
        </is>
      </c>
      <c r="R729" t="n">
        <v>0</v>
      </c>
      <c r="S729" t="n">
        <v>0</v>
      </c>
      <c r="T729" t="n">
        <v>45.188529</v>
      </c>
      <c r="U729" t="n">
        <v>5.724524</v>
      </c>
      <c r="AD729" t="inlineStr">
        <is>
          <t>CONTRAT</t>
        </is>
      </c>
      <c r="AE729" t="inlineStr">
        <is>
          <t>GESTCONT</t>
        </is>
      </c>
    </row>
    <row r="730">
      <c r="A730" s="67" t="n">
        <v>46300</v>
      </c>
      <c r="B730" s="69" t="n">
        <v>0.3333333333333333</v>
      </c>
      <c r="C730" s="69" t="n">
        <v>0.3472222222222222</v>
      </c>
      <c r="D730" s="69" t="n">
        <v>0</v>
      </c>
      <c r="E730" t="n">
        <v>0.33</v>
      </c>
      <c r="F730" t="n">
        <v>29</v>
      </c>
      <c r="G730" t="inlineStr">
        <is>
          <t>Coralie BURTAIRE</t>
        </is>
      </c>
      <c r="O730" t="inlineStr">
        <is>
          <t>PR26-08-01941</t>
        </is>
      </c>
      <c r="P730" t="inlineStr">
        <is>
          <t>10 Bis Boulevard Gambetta</t>
        </is>
      </c>
      <c r="Q730" t="inlineStr">
        <is>
          <t>10 Bis Boulevard Gambetta</t>
        </is>
      </c>
      <c r="R730" t="n">
        <v>0</v>
      </c>
      <c r="S730" t="n">
        <v>0</v>
      </c>
      <c r="T730" t="n">
        <v>45.189878</v>
      </c>
      <c r="U730" t="n">
        <v>5.721856</v>
      </c>
      <c r="AD730" t="inlineStr">
        <is>
          <t>CONTRAT</t>
        </is>
      </c>
      <c r="AE730" t="inlineStr">
        <is>
          <t>PC</t>
        </is>
      </c>
    </row>
    <row r="731">
      <c r="A731" s="67" t="n">
        <v>46300</v>
      </c>
      <c r="B731" s="69" t="n">
        <v>0.1666666666666667</v>
      </c>
      <c r="C731" s="69" t="n">
        <v>0.1805555555555556</v>
      </c>
      <c r="D731" s="69" t="n">
        <v>0</v>
      </c>
      <c r="E731" t="n">
        <v>0.33</v>
      </c>
      <c r="F731" t="n">
        <v>46</v>
      </c>
      <c r="G731" t="inlineStr">
        <is>
          <t>Karim GHALI</t>
        </is>
      </c>
      <c r="H731" s="69" t="n">
        <v>0.1979166666666667</v>
      </c>
      <c r="I731" s="69" t="n">
        <v>0.3305555555555555</v>
      </c>
      <c r="L731" t="n">
        <v>3.18</v>
      </c>
      <c r="M731" t="n">
        <v>3.18</v>
      </c>
      <c r="N731" t="n">
        <v>2.85</v>
      </c>
      <c r="O731" t="inlineStr">
        <is>
          <t>PR26-08-01990</t>
        </is>
      </c>
      <c r="P731" t="inlineStr">
        <is>
          <t>17 CHAMPS ELYSEES</t>
        </is>
      </c>
      <c r="Q731" t="inlineStr">
        <is>
          <t>17 CHAMPS ELYSEES - Gestion des containers</t>
        </is>
      </c>
      <c r="R731" t="n">
        <v>0</v>
      </c>
      <c r="S731" t="n">
        <v>0</v>
      </c>
      <c r="T731" t="n">
        <v>45.1786</v>
      </c>
      <c r="U731" t="n">
        <v>5.708291</v>
      </c>
      <c r="AD731" t="inlineStr">
        <is>
          <t>CONTRAT</t>
        </is>
      </c>
      <c r="AE731" t="inlineStr">
        <is>
          <t>GESTCONT</t>
        </is>
      </c>
    </row>
    <row r="732">
      <c r="A732" s="67" t="n">
        <v>46300</v>
      </c>
      <c r="B732" s="69" t="n">
        <v>0.3333333333333333</v>
      </c>
      <c r="C732" s="69" t="n">
        <v>0.3472222222222222</v>
      </c>
      <c r="D732" s="69" t="n">
        <v>0</v>
      </c>
      <c r="E732" t="n">
        <v>0.33</v>
      </c>
      <c r="F732" t="n">
        <v>20</v>
      </c>
      <c r="G732" t="inlineStr">
        <is>
          <t>Azeddine BETTAHAR</t>
        </is>
      </c>
      <c r="O732" t="inlineStr">
        <is>
          <t>PR26-08-01790</t>
        </is>
      </c>
      <c r="P732" t="inlineStr">
        <is>
          <t>7 rue Vicat</t>
        </is>
      </c>
      <c r="Q732" t="inlineStr">
        <is>
          <t>7 VICAT</t>
        </is>
      </c>
      <c r="R732" t="n">
        <v>0</v>
      </c>
      <c r="S732" t="n">
        <v>0</v>
      </c>
      <c r="T732" t="n">
        <v>45.189609</v>
      </c>
      <c r="U732" t="n">
        <v>5.729164</v>
      </c>
      <c r="AD732" t="inlineStr">
        <is>
          <t>CONTRAT</t>
        </is>
      </c>
      <c r="AE732" t="inlineStr">
        <is>
          <t>PC</t>
        </is>
      </c>
    </row>
    <row r="733">
      <c r="A733" s="67" t="n">
        <v>46300</v>
      </c>
      <c r="B733" s="69" t="n">
        <v>0.6215277777777778</v>
      </c>
      <c r="C733" s="69" t="n">
        <v>0.6319444444444444</v>
      </c>
      <c r="D733" s="69" t="n">
        <v>0</v>
      </c>
      <c r="E733" t="n">
        <v>0.25</v>
      </c>
      <c r="F733" t="n">
        <v>65</v>
      </c>
      <c r="G733" t="inlineStr">
        <is>
          <t>Sébastien MEURIN</t>
        </is>
      </c>
      <c r="O733" t="inlineStr">
        <is>
          <t>PR26-07-00531</t>
        </is>
      </c>
      <c r="P733" t="inlineStr">
        <is>
          <t>13 ELUARD</t>
        </is>
      </c>
      <c r="Q733" t="inlineStr">
        <is>
          <t>13 ELUARD</t>
        </is>
      </c>
      <c r="R733" t="n">
        <v>0</v>
      </c>
      <c r="S733" t="n">
        <v>0</v>
      </c>
      <c r="T733" t="n">
        <v>45.189255</v>
      </c>
      <c r="U733" t="n">
        <v>5.690402</v>
      </c>
      <c r="AD733" t="inlineStr">
        <is>
          <t>CONTRAT</t>
        </is>
      </c>
      <c r="AE733" t="inlineStr">
        <is>
          <t>PC</t>
        </is>
      </c>
    </row>
    <row r="734">
      <c r="A734" s="67" t="n">
        <v>46300</v>
      </c>
      <c r="B734" s="69" t="n">
        <v>0.3333333333333333</v>
      </c>
      <c r="C734" s="69" t="n">
        <v>0.3472222222222222</v>
      </c>
      <c r="D734" s="69" t="n">
        <v>0</v>
      </c>
      <c r="E734" t="n">
        <v>0.33</v>
      </c>
      <c r="F734" t="n">
        <v>200</v>
      </c>
      <c r="G734" t="inlineStr">
        <is>
          <t>Amine ALOUI</t>
        </is>
      </c>
      <c r="O734" t="inlineStr">
        <is>
          <t>PR26-07-00183</t>
        </is>
      </c>
      <c r="P734" t="inlineStr">
        <is>
          <t>LES CHARMILLES</t>
        </is>
      </c>
      <c r="Q734" t="inlineStr">
        <is>
          <t>LES CHARMILLES</t>
        </is>
      </c>
      <c r="R734" t="n">
        <v>0</v>
      </c>
      <c r="S734" t="n">
        <v>0</v>
      </c>
      <c r="T734" t="n">
        <v>45.173939</v>
      </c>
      <c r="U734" t="n">
        <v>5.740299</v>
      </c>
      <c r="AD734" t="inlineStr">
        <is>
          <t>CONTRAT</t>
        </is>
      </c>
      <c r="AE734" t="inlineStr">
        <is>
          <t>PC</t>
        </is>
      </c>
    </row>
    <row r="735">
      <c r="A735" s="67" t="n">
        <v>46300</v>
      </c>
      <c r="B735" s="69" t="n">
        <v>0.1666666666666667</v>
      </c>
      <c r="C735" s="69" t="n">
        <v>0.1805555555555556</v>
      </c>
      <c r="D735" s="69" t="n">
        <v>0</v>
      </c>
      <c r="E735" t="n">
        <v>0.33</v>
      </c>
      <c r="F735" t="n">
        <v>62</v>
      </c>
      <c r="G735" t="inlineStr">
        <is>
          <t>Stéphane LEBAILLIF</t>
        </is>
      </c>
      <c r="O735" t="inlineStr">
        <is>
          <t>PR26-07-01309</t>
        </is>
      </c>
      <c r="P735" t="inlineStr">
        <is>
          <t>LE DODICI</t>
        </is>
      </c>
      <c r="Q735" t="inlineStr">
        <is>
          <t xml:space="preserve">Le Dodici </t>
        </is>
      </c>
      <c r="R735" t="n">
        <v>0</v>
      </c>
      <c r="S735" t="n">
        <v>0</v>
      </c>
      <c r="T735" t="n">
        <v>45.349625</v>
      </c>
      <c r="U735" t="n">
        <v>5.500574</v>
      </c>
      <c r="AD735" t="inlineStr">
        <is>
          <t>CONTRAT</t>
        </is>
      </c>
      <c r="AE735" t="inlineStr">
        <is>
          <t>PC</t>
        </is>
      </c>
    </row>
    <row r="736">
      <c r="A736" s="67" t="n">
        <v>46300</v>
      </c>
      <c r="B736" s="69" t="n">
        <v>0.3333333333333333</v>
      </c>
      <c r="C736" s="69" t="n">
        <v>0.3888888888888889</v>
      </c>
      <c r="D736" s="69" t="n">
        <v>0</v>
      </c>
      <c r="E736" t="n">
        <v>1.33</v>
      </c>
      <c r="F736" t="n">
        <v>302</v>
      </c>
      <c r="G736" t="inlineStr">
        <is>
          <t>Alexandre QUATELA</t>
        </is>
      </c>
      <c r="H736" s="69" t="n">
        <v>0.1590277777777778</v>
      </c>
      <c r="I736" s="69" t="n">
        <v>0.2298611111111111</v>
      </c>
      <c r="L736" t="n">
        <v>1.7</v>
      </c>
      <c r="M736" t="n">
        <v>1.7</v>
      </c>
      <c r="N736" t="n">
        <v>0.37</v>
      </c>
      <c r="O736" t="inlineStr">
        <is>
          <t>PR26-07-00110</t>
        </is>
      </c>
      <c r="P736" t="inlineStr">
        <is>
          <t>RESIDENCE D'ESTREES</t>
        </is>
      </c>
      <c r="Q736" t="inlineStr">
        <is>
          <t>LE D'ESTREE BAT A-B-C-D</t>
        </is>
      </c>
      <c r="R736" t="n">
        <v>0</v>
      </c>
      <c r="S736" t="n">
        <v>0</v>
      </c>
      <c r="T736" t="n">
        <v>45.363642</v>
      </c>
      <c r="U736" t="n">
        <v>5.590662</v>
      </c>
      <c r="AD736" t="inlineStr">
        <is>
          <t>CONTRAT</t>
        </is>
      </c>
      <c r="AE736" t="inlineStr">
        <is>
          <t>PC</t>
        </is>
      </c>
    </row>
    <row r="737">
      <c r="A737" s="67" t="n">
        <v>46300</v>
      </c>
      <c r="B737" s="69" t="n">
        <v>0.3333333333333333</v>
      </c>
      <c r="C737" s="69" t="n">
        <v>0.3472222222222222</v>
      </c>
      <c r="D737" s="69" t="n">
        <v>0</v>
      </c>
      <c r="E737" t="n">
        <v>0.33</v>
      </c>
      <c r="F737" t="n">
        <v>15</v>
      </c>
      <c r="G737" t="inlineStr">
        <is>
          <t>Fathi AZRI</t>
        </is>
      </c>
      <c r="H737" s="69" t="n">
        <v>0.225</v>
      </c>
      <c r="I737" s="69" t="n">
        <v>0.24375</v>
      </c>
      <c r="L737" t="n">
        <v>0.45</v>
      </c>
      <c r="M737" t="n">
        <v>0.45</v>
      </c>
      <c r="N737" t="n">
        <v>0.12</v>
      </c>
      <c r="O737" t="inlineStr">
        <is>
          <t>PR26-08-02156</t>
        </is>
      </c>
      <c r="P737" t="inlineStr">
        <is>
          <t>CHATELET LES BAINS</t>
        </is>
      </c>
      <c r="Q737" t="inlineStr">
        <is>
          <t>CHATELET LES BAINS</t>
        </is>
      </c>
      <c r="R737" t="n">
        <v>0</v>
      </c>
      <c r="S737" t="n">
        <v>0</v>
      </c>
      <c r="T737" t="n">
        <v>45.178695</v>
      </c>
      <c r="U737" t="n">
        <v>5.742306</v>
      </c>
      <c r="AD737" t="inlineStr">
        <is>
          <t>CONTRAT</t>
        </is>
      </c>
      <c r="AE737" t="inlineStr">
        <is>
          <t>PC</t>
        </is>
      </c>
    </row>
    <row r="738">
      <c r="A738" s="67" t="n">
        <v>46300</v>
      </c>
      <c r="B738" s="69" t="n">
        <v>0.3333333333333333</v>
      </c>
      <c r="C738" s="69" t="n">
        <v>0.3611111111111111</v>
      </c>
      <c r="D738" s="69" t="n">
        <v>0</v>
      </c>
      <c r="E738" t="n">
        <v>0.67</v>
      </c>
      <c r="F738" t="n">
        <v>200</v>
      </c>
      <c r="G738" t="inlineStr">
        <is>
          <t>Amine ALOUI</t>
        </is>
      </c>
      <c r="O738" t="inlineStr">
        <is>
          <t>PR26-07-00070</t>
        </is>
      </c>
      <c r="P738" t="inlineStr">
        <is>
          <t>ESPRIT LIBRE</t>
        </is>
      </c>
      <c r="Q738" t="inlineStr">
        <is>
          <t>ESPRIT LIBRE</t>
        </is>
      </c>
      <c r="R738" t="n">
        <v>0</v>
      </c>
      <c r="S738" t="n">
        <v>0</v>
      </c>
      <c r="T738" t="n">
        <v>45.177658</v>
      </c>
      <c r="U738" t="n">
        <v>5.767484</v>
      </c>
      <c r="AD738" t="inlineStr">
        <is>
          <t>CONTRAT</t>
        </is>
      </c>
      <c r="AE738" t="inlineStr">
        <is>
          <t>PC</t>
        </is>
      </c>
    </row>
    <row r="739">
      <c r="A739" s="67" t="n">
        <v>46300</v>
      </c>
      <c r="B739" s="69" t="n">
        <v>0.1666666666666667</v>
      </c>
      <c r="C739" s="69" t="n">
        <v>0.1805555555555556</v>
      </c>
      <c r="D739" s="69" t="n">
        <v>0</v>
      </c>
      <c r="E739" t="n">
        <v>0.33</v>
      </c>
      <c r="F739" t="n">
        <v>100</v>
      </c>
      <c r="G739" t="inlineStr">
        <is>
          <t>Louis Patrick BITOMO</t>
        </is>
      </c>
      <c r="H739" s="69" t="n">
        <v>0.2319444444444445</v>
      </c>
      <c r="I739" s="69" t="n">
        <v>0.2479166666666667</v>
      </c>
      <c r="L739" t="n">
        <v>0.38</v>
      </c>
      <c r="M739" t="n">
        <v>0.38</v>
      </c>
      <c r="N739" t="n">
        <v>0.05</v>
      </c>
      <c r="O739" t="inlineStr">
        <is>
          <t>PR26-08-01394</t>
        </is>
      </c>
      <c r="P739" t="inlineStr">
        <is>
          <t>33 COURS JEAN JAURES</t>
        </is>
      </c>
      <c r="Q739" t="inlineStr">
        <is>
          <t>33 COURS JEAN JAURES - Gestion des containeres</t>
        </is>
      </c>
      <c r="R739" t="n">
        <v>0</v>
      </c>
      <c r="S739" t="n">
        <v>0</v>
      </c>
      <c r="T739" t="n">
        <v>45.187305</v>
      </c>
      <c r="U739" t="n">
        <v>5.719109</v>
      </c>
      <c r="AD739" t="inlineStr">
        <is>
          <t>CONTRAT</t>
        </is>
      </c>
      <c r="AE739" t="inlineStr">
        <is>
          <t>GESTCONT</t>
        </is>
      </c>
    </row>
    <row r="740">
      <c r="A740" s="67" t="n">
        <v>46300</v>
      </c>
      <c r="B740" s="69" t="n">
        <v>0.1666666666666667</v>
      </c>
      <c r="C740" s="69" t="n">
        <v>0.1805555555555556</v>
      </c>
      <c r="D740" s="69" t="n">
        <v>0</v>
      </c>
      <c r="E740" t="n">
        <v>0.33</v>
      </c>
      <c r="F740" t="n">
        <v>18</v>
      </c>
      <c r="G740" t="inlineStr">
        <is>
          <t xml:space="preserve">Ramzi BEN CHAABANE </t>
        </is>
      </c>
      <c r="O740" t="inlineStr">
        <is>
          <t>PR26-07-00294</t>
        </is>
      </c>
      <c r="P740" t="inlineStr">
        <is>
          <t>1 rue des Bons Enfants 38000 GRENOBLE</t>
        </is>
      </c>
      <c r="Q740" t="inlineStr">
        <is>
          <t>1 BONS ENFANTS - Gestion des containers</t>
        </is>
      </c>
      <c r="R740" t="n">
        <v>0</v>
      </c>
      <c r="S740" t="n">
        <v>0</v>
      </c>
      <c r="T740" t="n">
        <v>45.187589</v>
      </c>
      <c r="U740" t="n">
        <v>5.723042</v>
      </c>
      <c r="AD740" t="inlineStr">
        <is>
          <t>CONTRAT</t>
        </is>
      </c>
      <c r="AE740" t="inlineStr">
        <is>
          <t>GESTCONT</t>
        </is>
      </c>
    </row>
    <row r="741">
      <c r="A741" s="67" t="n">
        <v>46300</v>
      </c>
      <c r="B741" s="69" t="n">
        <v>0.3333333333333333</v>
      </c>
      <c r="C741" s="69" t="n">
        <v>0.375</v>
      </c>
      <c r="D741" s="69" t="n">
        <v>0</v>
      </c>
      <c r="E741" t="n">
        <v>1</v>
      </c>
      <c r="F741" t="n">
        <v>150</v>
      </c>
      <c r="G741" t="inlineStr">
        <is>
          <t>Kévin GUL</t>
        </is>
      </c>
      <c r="H741" s="69" t="n">
        <v>0.21875</v>
      </c>
      <c r="I741" s="69" t="n">
        <v>0.3055555555555556</v>
      </c>
      <c r="L741" t="n">
        <v>2.08</v>
      </c>
      <c r="M741" t="n">
        <v>2.08</v>
      </c>
      <c r="N741" t="n">
        <v>1.08</v>
      </c>
      <c r="O741" t="inlineStr">
        <is>
          <t>PR26-07-00100</t>
        </is>
      </c>
      <c r="P741" t="inlineStr">
        <is>
          <t>CENTRE OSTEO ARTICULAIRE DES CEDRES</t>
        </is>
      </c>
      <c r="Q741" t="inlineStr">
        <is>
          <t>CENTRE OSTEO ARTICULAIRE DES CEDRES</t>
        </is>
      </c>
      <c r="R741" t="n">
        <v>0</v>
      </c>
      <c r="S741" t="n">
        <v>0</v>
      </c>
      <c r="T741" t="n">
        <v>45.150572</v>
      </c>
      <c r="U741" t="n">
        <v>5.72566</v>
      </c>
      <c r="AD741" t="inlineStr">
        <is>
          <t>CONTRAT</t>
        </is>
      </c>
      <c r="AE741" t="inlineStr">
        <is>
          <t>LOCAUX</t>
        </is>
      </c>
    </row>
    <row r="742">
      <c r="A742" s="67" t="n">
        <v>46300</v>
      </c>
      <c r="B742" s="69" t="n">
        <v>0.3263888888888889</v>
      </c>
      <c r="C742" s="69" t="n">
        <v>0.3402777777777778</v>
      </c>
      <c r="D742" s="69" t="n">
        <v>0</v>
      </c>
      <c r="E742" t="n">
        <v>0.33</v>
      </c>
      <c r="F742" t="n">
        <v>66</v>
      </c>
      <c r="G742" t="inlineStr">
        <is>
          <t>Hamza MOQRICH</t>
        </is>
      </c>
      <c r="H742" s="69" t="n">
        <v>0.1888888888888889</v>
      </c>
      <c r="I742" s="69" t="n">
        <v>0.5451388888888888</v>
      </c>
      <c r="K742" s="69" t="n">
        <v>0.5451388888888888</v>
      </c>
      <c r="L742" t="n">
        <v>8.550000000000001</v>
      </c>
      <c r="M742" t="n">
        <v>8.550000000000001</v>
      </c>
      <c r="N742" t="n">
        <v>8.220000000000001</v>
      </c>
      <c r="O742" t="inlineStr">
        <is>
          <t>PR26-08-02178</t>
        </is>
      </c>
      <c r="P742" t="inlineStr">
        <is>
          <t>CHATEAU DE GAVANIERE</t>
        </is>
      </c>
      <c r="Q742" t="inlineStr">
        <is>
          <t>CHATEAU DE GAVANIERE - Gestion des containers</t>
        </is>
      </c>
      <c r="R742" t="n">
        <v>0</v>
      </c>
      <c r="S742" t="n">
        <v>0</v>
      </c>
      <c r="T742" t="n">
        <v>45.240087</v>
      </c>
      <c r="U742" t="n">
        <v>5.682275</v>
      </c>
      <c r="AD742" t="inlineStr">
        <is>
          <t>CONTRAT</t>
        </is>
      </c>
      <c r="AE742" t="inlineStr">
        <is>
          <t>GESTCONT</t>
        </is>
      </c>
    </row>
    <row r="743">
      <c r="A743" s="67" t="n">
        <v>46300</v>
      </c>
      <c r="B743" s="69" t="n">
        <v>0.3333333333333333</v>
      </c>
      <c r="C743" s="69" t="n">
        <v>0.3472222222222222</v>
      </c>
      <c r="D743" s="69" t="n">
        <v>0</v>
      </c>
      <c r="E743" t="n">
        <v>0.33</v>
      </c>
      <c r="F743" t="n">
        <v>40</v>
      </c>
      <c r="G743" t="inlineStr">
        <is>
          <t>Idrissa DIAKITE</t>
        </is>
      </c>
      <c r="H743" s="69" t="n">
        <v>0.1493055555555556</v>
      </c>
      <c r="I743" s="69" t="n">
        <v>0.1590277777777778</v>
      </c>
      <c r="L743" t="n">
        <v>0.23</v>
      </c>
      <c r="M743" t="n">
        <v>0.23</v>
      </c>
      <c r="N743" t="n">
        <v>-0.1</v>
      </c>
      <c r="O743" t="inlineStr">
        <is>
          <t>PR26-08-01503</t>
        </is>
      </c>
      <c r="P743" t="inlineStr">
        <is>
          <t>9 Avenue rhin et danube</t>
        </is>
      </c>
      <c r="Q743" t="inlineStr">
        <is>
          <t>9 RHIN ET DANUBE</t>
        </is>
      </c>
      <c r="R743" t="n">
        <v>0</v>
      </c>
      <c r="S743" t="n">
        <v>0</v>
      </c>
      <c r="T743" t="n">
        <v>45.179061</v>
      </c>
      <c r="U743" t="n">
        <v>5.705624</v>
      </c>
      <c r="AD743" t="inlineStr">
        <is>
          <t>CONTRAT</t>
        </is>
      </c>
      <c r="AE743" t="inlineStr">
        <is>
          <t>PC</t>
        </is>
      </c>
    </row>
    <row r="744">
      <c r="A744" s="67" t="n">
        <v>46300</v>
      </c>
      <c r="B744" s="69" t="n">
        <v>0.3333333333333333</v>
      </c>
      <c r="C744" s="69" t="n">
        <v>0.4375</v>
      </c>
      <c r="D744" s="69" t="n">
        <v>0</v>
      </c>
      <c r="E744" t="n">
        <v>2.5</v>
      </c>
      <c r="F744" t="n">
        <v>19</v>
      </c>
      <c r="G744" t="inlineStr">
        <is>
          <t>Wael BEN OTHMAN</t>
        </is>
      </c>
      <c r="H744" s="69" t="n">
        <v>0.3520833333333334</v>
      </c>
      <c r="I744" s="69" t="n">
        <v>0.4326388888888889</v>
      </c>
      <c r="L744" t="n">
        <v>1.93</v>
      </c>
      <c r="M744" t="n">
        <v>1.93</v>
      </c>
      <c r="N744" t="n">
        <v>-0.57</v>
      </c>
      <c r="O744" t="inlineStr">
        <is>
          <t>PR26-07-00016</t>
        </is>
      </c>
      <c r="P744" t="inlineStr">
        <is>
          <t>Les Echansons AB</t>
        </is>
      </c>
      <c r="Q744" t="inlineStr">
        <is>
          <t>LES ECHANSONS A ET B</t>
        </is>
      </c>
      <c r="R744" t="n">
        <v>0</v>
      </c>
      <c r="S744" t="n">
        <v>0</v>
      </c>
      <c r="T744" t="n">
        <v>45.085959</v>
      </c>
      <c r="U744" t="n">
        <v>5.774679</v>
      </c>
      <c r="AD744" t="inlineStr">
        <is>
          <t>CONTRAT</t>
        </is>
      </c>
      <c r="AE744" t="inlineStr">
        <is>
          <t>PC</t>
        </is>
      </c>
    </row>
    <row r="745">
      <c r="A745" s="67" t="n">
        <v>46300</v>
      </c>
      <c r="B745" s="69" t="n">
        <v>0.3333333333333333</v>
      </c>
      <c r="C745" s="69" t="n">
        <v>0.3472222222222222</v>
      </c>
      <c r="D745" s="69" t="n">
        <v>0</v>
      </c>
      <c r="E745" t="n">
        <v>0.33</v>
      </c>
      <c r="F745" t="n">
        <v>85</v>
      </c>
      <c r="G745" t="inlineStr">
        <is>
          <t>Jérome ZECCHIN</t>
        </is>
      </c>
      <c r="H745" s="69" t="n">
        <v>0.1444444444444444</v>
      </c>
      <c r="I745" s="69" t="n">
        <v>0.1701388888888889</v>
      </c>
      <c r="L745" t="n">
        <v>0.62</v>
      </c>
      <c r="M745" t="n">
        <v>0.62</v>
      </c>
      <c r="N745" t="n">
        <v>0.28</v>
      </c>
      <c r="O745" t="inlineStr">
        <is>
          <t>PR26-08-01473</t>
        </is>
      </c>
      <c r="P745" t="inlineStr">
        <is>
          <t>LES JARDINS D'EVERGREEN</t>
        </is>
      </c>
      <c r="Q745" t="inlineStr">
        <is>
          <t>Les jardins d'evergreen</t>
        </is>
      </c>
      <c r="R745" t="n">
        <v>0</v>
      </c>
      <c r="S745" t="n">
        <v>0</v>
      </c>
      <c r="T745" t="n">
        <v>45.23996</v>
      </c>
      <c r="U745" t="n">
        <v>5.820354</v>
      </c>
      <c r="AD745" t="inlineStr">
        <is>
          <t>CONTRAT</t>
        </is>
      </c>
      <c r="AE745" t="inlineStr">
        <is>
          <t>PC</t>
        </is>
      </c>
    </row>
    <row r="746">
      <c r="A746" s="67" t="n">
        <v>46300</v>
      </c>
      <c r="B746" s="69" t="n">
        <v>0.3333333333333333</v>
      </c>
      <c r="C746" s="69" t="n">
        <v>0.3472222222222222</v>
      </c>
      <c r="D746" s="69" t="n">
        <v>0</v>
      </c>
      <c r="E746" t="n">
        <v>0.33</v>
      </c>
      <c r="F746" t="n">
        <v>76</v>
      </c>
      <c r="G746" t="inlineStr">
        <is>
          <t>Kévin ROHR</t>
        </is>
      </c>
      <c r="H746" s="69" t="n">
        <v>0.4256944444444444</v>
      </c>
      <c r="I746" s="69" t="n">
        <v>0.4527777777777778</v>
      </c>
      <c r="L746" t="n">
        <v>0.65</v>
      </c>
      <c r="M746" t="n">
        <v>0.65</v>
      </c>
      <c r="N746" t="n">
        <v>0.32</v>
      </c>
      <c r="O746" t="inlineStr">
        <is>
          <t>PR26-07-01276</t>
        </is>
      </c>
      <c r="P746" t="inlineStr">
        <is>
          <t>Résidence Hibiscus</t>
        </is>
      </c>
      <c r="Q746" t="inlineStr">
        <is>
          <t>HIBISCUS</t>
        </is>
      </c>
      <c r="R746" t="n">
        <v>0</v>
      </c>
      <c r="S746" t="n">
        <v>0</v>
      </c>
      <c r="T746" t="n">
        <v>45.053517</v>
      </c>
      <c r="U746" t="n">
        <v>5.67826</v>
      </c>
      <c r="AD746" t="inlineStr">
        <is>
          <t>CONTRAT</t>
        </is>
      </c>
      <c r="AE746" t="inlineStr">
        <is>
          <t>PC</t>
        </is>
      </c>
    </row>
    <row r="747">
      <c r="A747" s="67" t="n">
        <v>46300</v>
      </c>
      <c r="B747" s="69" t="n">
        <v>0.3541666666666667</v>
      </c>
      <c r="C747" s="69" t="n">
        <v>0.375</v>
      </c>
      <c r="D747" s="69" t="n">
        <v>0</v>
      </c>
      <c r="E747" t="n">
        <v>0.5</v>
      </c>
      <c r="F747" t="n">
        <v>75</v>
      </c>
      <c r="G747" t="inlineStr">
        <is>
          <t>Luis REBELO</t>
        </is>
      </c>
      <c r="O747" t="inlineStr">
        <is>
          <t>PR26-07-00445</t>
        </is>
      </c>
      <c r="P747" t="inlineStr">
        <is>
          <t>2, 4, 6, RUE GREUZE</t>
        </is>
      </c>
      <c r="Q747" t="inlineStr">
        <is>
          <t>2/4/6, RUE GREUZE-NETTOYAGE DES VITRES</t>
        </is>
      </c>
      <c r="R747" t="n">
        <v>0</v>
      </c>
      <c r="S747" t="n">
        <v>0</v>
      </c>
      <c r="T747" t="n">
        <v>45.168534</v>
      </c>
      <c r="U747" t="n">
        <v>5.711875</v>
      </c>
      <c r="AD747" t="inlineStr">
        <is>
          <t>CONTRAT</t>
        </is>
      </c>
      <c r="AE747" t="inlineStr">
        <is>
          <t>VITRERIE</t>
        </is>
      </c>
    </row>
    <row r="748">
      <c r="A748" s="67" t="n">
        <v>46300</v>
      </c>
      <c r="B748" s="69" t="n">
        <v>0.3333333333333333</v>
      </c>
      <c r="C748" s="69" t="n">
        <v>0.3541666666666667</v>
      </c>
      <c r="D748" s="69" t="n">
        <v>0</v>
      </c>
      <c r="E748" t="n">
        <v>0.5</v>
      </c>
      <c r="F748" t="n">
        <v>14</v>
      </c>
      <c r="G748" t="inlineStr">
        <is>
          <t>Ibrahim AHMED HAHDI</t>
        </is>
      </c>
      <c r="O748" t="inlineStr">
        <is>
          <t>PR26-07-00339</t>
        </is>
      </c>
      <c r="P748" t="inlineStr">
        <is>
          <t>LE GREENSIDE</t>
        </is>
      </c>
      <c r="Q748" t="inlineStr">
        <is>
          <t>LE GREENSIDE</t>
        </is>
      </c>
      <c r="R748" t="n">
        <v>0</v>
      </c>
      <c r="S748" t="n">
        <v>0</v>
      </c>
      <c r="T748" t="n">
        <v>45.20911</v>
      </c>
      <c r="U748" t="n">
        <v>5.788958</v>
      </c>
      <c r="AD748" t="inlineStr">
        <is>
          <t>CONTRAT</t>
        </is>
      </c>
      <c r="AE748" t="inlineStr">
        <is>
          <t>PC</t>
        </is>
      </c>
    </row>
    <row r="749">
      <c r="A749" s="67" t="n">
        <v>46300</v>
      </c>
      <c r="B749" s="69" t="n">
        <v>0.40625</v>
      </c>
      <c r="C749" s="69" t="n">
        <v>0.4166666666666667</v>
      </c>
      <c r="D749" s="69" t="n">
        <v>0</v>
      </c>
      <c r="E749" t="n">
        <v>0.25</v>
      </c>
      <c r="F749" t="n">
        <v>72</v>
      </c>
      <c r="G749" t="inlineStr">
        <is>
          <t>Simon PETELAZ</t>
        </is>
      </c>
      <c r="O749" t="inlineStr">
        <is>
          <t>PR26-07-00929</t>
        </is>
      </c>
      <c r="P749" t="inlineStr">
        <is>
          <t>LE MONTFALCON</t>
        </is>
      </c>
      <c r="Q749" t="inlineStr">
        <is>
          <t>LE MONTFALCON - Entretien de la cour</t>
        </is>
      </c>
      <c r="R749" t="n">
        <v>0</v>
      </c>
      <c r="S749" t="n">
        <v>0</v>
      </c>
      <c r="T749" t="n">
        <v>45.565216</v>
      </c>
      <c r="U749" t="n">
        <v>5.919019</v>
      </c>
      <c r="AD749" t="inlineStr">
        <is>
          <t>CONTRAT</t>
        </is>
      </c>
      <c r="AE749" t="inlineStr">
        <is>
          <t>COURS</t>
        </is>
      </c>
    </row>
    <row r="750">
      <c r="A750" s="67" t="n">
        <v>46300</v>
      </c>
      <c r="B750" s="69" t="n">
        <v>0.1666666666666667</v>
      </c>
      <c r="C750" s="69" t="n">
        <v>0.1805555555555556</v>
      </c>
      <c r="D750" s="69" t="n">
        <v>0</v>
      </c>
      <c r="E750" t="n">
        <v>0.33</v>
      </c>
      <c r="F750" t="n">
        <v>76</v>
      </c>
      <c r="G750" t="inlineStr">
        <is>
          <t>Kévin ROHR</t>
        </is>
      </c>
      <c r="H750" s="69" t="n">
        <v>0.2</v>
      </c>
      <c r="I750" s="69" t="n">
        <v>0.2006944444444445</v>
      </c>
      <c r="L750" t="n">
        <v>0.02</v>
      </c>
      <c r="M750" t="n">
        <v>0.02</v>
      </c>
      <c r="N750" t="n">
        <v>-0.32</v>
      </c>
      <c r="O750" t="inlineStr">
        <is>
          <t>PR26-08-02407</t>
        </is>
      </c>
      <c r="P750" t="inlineStr">
        <is>
          <t>LE TEMPO</t>
        </is>
      </c>
      <c r="Q750" t="inlineStr">
        <is>
          <t>LE TEMPO-Gestion des containers</t>
        </is>
      </c>
      <c r="R750" t="n">
        <v>0</v>
      </c>
      <c r="S750" t="n">
        <v>0</v>
      </c>
      <c r="T750" t="n">
        <v>45.053022</v>
      </c>
      <c r="U750" t="n">
        <v>5.672906</v>
      </c>
      <c r="AD750" t="inlineStr">
        <is>
          <t>CONTRAT</t>
        </is>
      </c>
      <c r="AE750" t="inlineStr">
        <is>
          <t>GESTCONT</t>
        </is>
      </c>
    </row>
    <row r="751">
      <c r="A751" s="67" t="n">
        <v>46300</v>
      </c>
      <c r="B751" s="69" t="n">
        <v>0.1666666666666667</v>
      </c>
      <c r="C751" s="69" t="n">
        <v>0.1805555555555556</v>
      </c>
      <c r="D751" s="69" t="n">
        <v>0</v>
      </c>
      <c r="E751" t="n">
        <v>0.33</v>
      </c>
      <c r="F751" t="n">
        <v>66</v>
      </c>
      <c r="G751" t="inlineStr">
        <is>
          <t>Hamza MOQRICH</t>
        </is>
      </c>
      <c r="H751" s="69" t="n">
        <v>0.1958333333333333</v>
      </c>
      <c r="I751" s="69" t="n">
        <v>0.3916666666666667</v>
      </c>
      <c r="L751" t="n">
        <v>4.7</v>
      </c>
      <c r="M751" t="n">
        <v>4.7</v>
      </c>
      <c r="N751" t="n">
        <v>4.37</v>
      </c>
      <c r="O751" t="inlineStr">
        <is>
          <t>PR26-08-02180</t>
        </is>
      </c>
      <c r="P751" t="inlineStr">
        <is>
          <t>LES TROIS PONTS</t>
        </is>
      </c>
      <c r="Q751" t="inlineStr">
        <is>
          <t>LES TROIS PONTS - Gestion des containers</t>
        </is>
      </c>
      <c r="R751" t="n">
        <v>0</v>
      </c>
      <c r="S751" t="n">
        <v>0</v>
      </c>
      <c r="T751" t="n">
        <v>45.220844</v>
      </c>
      <c r="U751" t="n">
        <v>5.690497</v>
      </c>
      <c r="AD751" t="inlineStr">
        <is>
          <t>CONTRAT</t>
        </is>
      </c>
      <c r="AE751" t="inlineStr">
        <is>
          <t>GESTCONT</t>
        </is>
      </c>
    </row>
    <row r="752">
      <c r="A752" s="67" t="n">
        <v>46300</v>
      </c>
      <c r="B752" s="69" t="n">
        <v>0.3402777777777778</v>
      </c>
      <c r="C752" s="69" t="n">
        <v>0.3541666666666667</v>
      </c>
      <c r="D752" s="69" t="n">
        <v>0</v>
      </c>
      <c r="E752" t="n">
        <v>0.33</v>
      </c>
      <c r="F752" t="n">
        <v>66</v>
      </c>
      <c r="G752" t="inlineStr">
        <is>
          <t>Hamza MOQRICH</t>
        </is>
      </c>
      <c r="H752" s="69" t="n">
        <v>0.1840277777777778</v>
      </c>
      <c r="I752" s="69" t="n">
        <v>0.5340277777777778</v>
      </c>
      <c r="L752" t="n">
        <v>8.4</v>
      </c>
      <c r="M752" t="n">
        <v>8.4</v>
      </c>
      <c r="N752" t="n">
        <v>8.07</v>
      </c>
      <c r="O752" t="inlineStr">
        <is>
          <t>PR26-07-01227</t>
        </is>
      </c>
      <c r="P752" t="inlineStr">
        <is>
          <t>Les Hauts du Parc</t>
        </is>
      </c>
      <c r="Q752" t="inlineStr">
        <is>
          <t>LES HAUTS DU PARC - Gestion des containers</t>
        </is>
      </c>
      <c r="R752" t="n">
        <v>0</v>
      </c>
      <c r="S752" t="n">
        <v>0</v>
      </c>
      <c r="T752" t="n">
        <v>45.242189</v>
      </c>
      <c r="U752" t="n">
        <v>5.682863</v>
      </c>
      <c r="AD752" t="inlineStr">
        <is>
          <t>CONTRAT</t>
        </is>
      </c>
      <c r="AE752" t="inlineStr">
        <is>
          <t>GESTCONT</t>
        </is>
      </c>
    </row>
    <row r="753">
      <c r="A753" s="67" t="n">
        <v>46300</v>
      </c>
      <c r="B753" s="69" t="n">
        <v>0.2916666666666667</v>
      </c>
      <c r="C753" s="69" t="n">
        <v>0.3055555555555556</v>
      </c>
      <c r="D753" s="69" t="n">
        <v>0</v>
      </c>
      <c r="E753" t="n">
        <v>0.33</v>
      </c>
      <c r="F753" t="n">
        <v>46</v>
      </c>
      <c r="G753" t="inlineStr">
        <is>
          <t>Karim GHALI</t>
        </is>
      </c>
      <c r="H753" s="69" t="n">
        <v>0.3354166666666666</v>
      </c>
      <c r="I753" s="69" t="n">
        <v>0.35625</v>
      </c>
      <c r="L753" t="n">
        <v>0.5</v>
      </c>
      <c r="M753" t="n">
        <v>0.5</v>
      </c>
      <c r="N753" t="n">
        <v>0.17</v>
      </c>
      <c r="O753" t="inlineStr">
        <is>
          <t>PR26-07-00122</t>
        </is>
      </c>
      <c r="P753" t="inlineStr">
        <is>
          <t>L'Alténa</t>
        </is>
      </c>
      <c r="Q753" t="inlineStr">
        <is>
          <t>ALTENA</t>
        </is>
      </c>
      <c r="R753" t="n">
        <v>0</v>
      </c>
      <c r="S753" t="n">
        <v>0</v>
      </c>
      <c r="T753" t="n">
        <v>45.182342</v>
      </c>
      <c r="U753" t="n">
        <v>5.712653</v>
      </c>
      <c r="AD753" t="inlineStr">
        <is>
          <t>CONTRAT</t>
        </is>
      </c>
      <c r="AE753" t="inlineStr">
        <is>
          <t>PC</t>
        </is>
      </c>
    </row>
    <row r="754">
      <c r="A754" s="67" t="n">
        <v>46300</v>
      </c>
      <c r="B754" s="69" t="n">
        <v>0.3333333333333333</v>
      </c>
      <c r="C754" s="69" t="n">
        <v>0.3472222222222222</v>
      </c>
      <c r="D754" s="69" t="n">
        <v>0</v>
      </c>
      <c r="E754" t="n">
        <v>0.33</v>
      </c>
      <c r="F754" t="n">
        <v>46</v>
      </c>
      <c r="G754" t="inlineStr">
        <is>
          <t>Karim GHALI</t>
        </is>
      </c>
      <c r="O754" t="inlineStr">
        <is>
          <t>PR26-07-00159</t>
        </is>
      </c>
      <c r="P754" t="inlineStr">
        <is>
          <t>2 rue montorge</t>
        </is>
      </c>
      <c r="Q754" t="inlineStr">
        <is>
          <t>2 Rue Montorge CITYA AUDRAS ET DELAUNOIS</t>
        </is>
      </c>
      <c r="R754" t="n">
        <v>0</v>
      </c>
      <c r="S754" t="n">
        <v>0</v>
      </c>
      <c r="T754" t="n">
        <v>45.191444</v>
      </c>
      <c r="U754" t="n">
        <v>5.727362</v>
      </c>
      <c r="AD754" t="inlineStr">
        <is>
          <t>CONTRAT</t>
        </is>
      </c>
      <c r="AE754" t="inlineStr">
        <is>
          <t>LOCAUX</t>
        </is>
      </c>
    </row>
    <row r="755">
      <c r="A755" s="67" t="n">
        <v>46300</v>
      </c>
      <c r="B755" s="69" t="n">
        <v>0.1666666666666667</v>
      </c>
      <c r="C755" s="69" t="n">
        <v>0.1805555555555556</v>
      </c>
      <c r="D755" s="69" t="n">
        <v>0</v>
      </c>
      <c r="E755" t="n">
        <v>0.33</v>
      </c>
      <c r="F755" t="n">
        <v>19</v>
      </c>
      <c r="G755" t="inlineStr">
        <is>
          <t>Wael BEN OTHMAN</t>
        </is>
      </c>
      <c r="H755" s="69" t="n">
        <v>0.1965277777777778</v>
      </c>
      <c r="I755" s="69" t="n">
        <v>0.4444444444444444</v>
      </c>
      <c r="L755" t="n">
        <v>5.95</v>
      </c>
      <c r="M755" t="n">
        <v>5.95</v>
      </c>
      <c r="N755" t="n">
        <v>5.62</v>
      </c>
      <c r="O755" t="inlineStr">
        <is>
          <t>PR26-08-01721</t>
        </is>
      </c>
      <c r="P755" t="inlineStr">
        <is>
          <t>Les Sables Bât B</t>
        </is>
      </c>
      <c r="Q755" t="inlineStr">
        <is>
          <t>LES SABLES B - Gestion des containers</t>
        </is>
      </c>
      <c r="R755" t="n">
        <v>0</v>
      </c>
      <c r="S755" t="n">
        <v>0</v>
      </c>
      <c r="T755" t="n">
        <v>45.080236</v>
      </c>
      <c r="U755" t="n">
        <v>5.736356</v>
      </c>
      <c r="AD755" t="inlineStr">
        <is>
          <t>CONTRAT</t>
        </is>
      </c>
      <c r="AE755" t="inlineStr">
        <is>
          <t>GESTCONT</t>
        </is>
      </c>
    </row>
    <row r="756">
      <c r="A756" s="67" t="n">
        <v>46300</v>
      </c>
      <c r="B756" s="69" t="n">
        <v>0.3333333333333333</v>
      </c>
      <c r="C756" s="69" t="n">
        <v>0.3611111111111111</v>
      </c>
      <c r="D756" s="69" t="n">
        <v>0</v>
      </c>
      <c r="E756" t="n">
        <v>0.67</v>
      </c>
      <c r="F756" t="n">
        <v>72</v>
      </c>
      <c r="G756" t="inlineStr">
        <is>
          <t>Simon PETELAZ</t>
        </is>
      </c>
      <c r="H756" s="69" t="n">
        <v>0.25</v>
      </c>
      <c r="I756" s="69" t="n">
        <v>0.2701388888888889</v>
      </c>
      <c r="K756" s="69" t="n">
        <v>0.2701388888888889</v>
      </c>
      <c r="L756" t="n">
        <v>0.48</v>
      </c>
      <c r="M756" t="n">
        <v>0.48</v>
      </c>
      <c r="N756" t="n">
        <v>-0.18</v>
      </c>
      <c r="O756" t="inlineStr">
        <is>
          <t>PR26-08-01775</t>
        </is>
      </c>
      <c r="P756" t="inlineStr">
        <is>
          <t>LE VERNEY 1</t>
        </is>
      </c>
      <c r="Q756" t="inlineStr">
        <is>
          <t>VERNEY GARAGE</t>
        </is>
      </c>
      <c r="R756" t="n">
        <v>0</v>
      </c>
      <c r="S756" t="n">
        <v>0</v>
      </c>
      <c r="T756" t="n">
        <v>45.570291</v>
      </c>
      <c r="U756" t="n">
        <v>5.918428</v>
      </c>
      <c r="AD756" t="inlineStr">
        <is>
          <t>CONTRAT</t>
        </is>
      </c>
      <c r="AE756" t="inlineStr">
        <is>
          <t>PC</t>
        </is>
      </c>
    </row>
    <row r="757">
      <c r="A757" s="67" t="n">
        <v>46300</v>
      </c>
      <c r="B757" s="69" t="n">
        <v>0.3333333333333333</v>
      </c>
      <c r="C757" s="69" t="n">
        <v>0.3541666666666667</v>
      </c>
      <c r="D757" s="69" t="n">
        <v>0</v>
      </c>
      <c r="E757" t="n">
        <v>0.5</v>
      </c>
      <c r="F757" t="n">
        <v>85</v>
      </c>
      <c r="G757" t="inlineStr">
        <is>
          <t>Jérome ZECCHIN</t>
        </is>
      </c>
      <c r="H757" s="69" t="n">
        <v>0.3423611111111111</v>
      </c>
      <c r="I757" s="69" t="n">
        <v>0.3722222222222222</v>
      </c>
      <c r="L757" t="n">
        <v>0.72</v>
      </c>
      <c r="M757" t="n">
        <v>0.72</v>
      </c>
      <c r="N757" t="n">
        <v>0.22</v>
      </c>
      <c r="O757" t="inlineStr">
        <is>
          <t>PR26-07-00203</t>
        </is>
      </c>
      <c r="P757" t="inlineStr">
        <is>
          <t>LE CHENONCEAUX</t>
        </is>
      </c>
      <c r="Q757" t="inlineStr">
        <is>
          <t>LE CHENONCEAUX</t>
        </is>
      </c>
      <c r="R757" t="n">
        <v>0</v>
      </c>
      <c r="S757" t="n">
        <v>0</v>
      </c>
      <c r="T757" t="n">
        <v>45.209203</v>
      </c>
      <c r="U757" t="n">
        <v>5.762652</v>
      </c>
      <c r="AD757" t="inlineStr">
        <is>
          <t>CONTRAT</t>
        </is>
      </c>
      <c r="AE757" t="inlineStr">
        <is>
          <t>PC</t>
        </is>
      </c>
    </row>
    <row r="758">
      <c r="A758" s="67" t="n">
        <v>46300</v>
      </c>
      <c r="B758" s="69" t="n">
        <v>0.4270833333333333</v>
      </c>
      <c r="C758" s="69" t="n">
        <v>0.4513888888888889</v>
      </c>
      <c r="D758" s="69" t="n">
        <v>0</v>
      </c>
      <c r="E758" t="n">
        <v>0.58</v>
      </c>
      <c r="F758" t="n">
        <v>65</v>
      </c>
      <c r="G758" t="inlineStr">
        <is>
          <t>Sébastien MEURIN</t>
        </is>
      </c>
      <c r="O758" t="inlineStr">
        <is>
          <t>PR26-07-00049</t>
        </is>
      </c>
      <c r="P758" t="inlineStr">
        <is>
          <t>6 agutte sembat</t>
        </is>
      </c>
      <c r="Q758" t="inlineStr">
        <is>
          <t>6 agutte sembat</t>
        </is>
      </c>
      <c r="R758" t="n">
        <v>0</v>
      </c>
      <c r="S758" t="n">
        <v>0</v>
      </c>
      <c r="T758" t="n">
        <v>45.18841</v>
      </c>
      <c r="U758" t="n">
        <v>5.725802</v>
      </c>
      <c r="AD758" t="inlineStr">
        <is>
          <t>CONTRAT</t>
        </is>
      </c>
      <c r="AE758" t="inlineStr">
        <is>
          <t>PC</t>
        </is>
      </c>
    </row>
    <row r="759">
      <c r="A759" s="67" t="n">
        <v>46300</v>
      </c>
      <c r="B759" s="69" t="n">
        <v>0.1666666666666667</v>
      </c>
      <c r="C759" s="69" t="n">
        <v>0.1736111111111111</v>
      </c>
      <c r="D759" s="69" t="n">
        <v>0</v>
      </c>
      <c r="E759" t="n">
        <v>0.17</v>
      </c>
      <c r="F759" t="n">
        <v>1000</v>
      </c>
      <c r="G759" t="inlineStr">
        <is>
          <t xml:space="preserve"> A SUPPRIMER</t>
        </is>
      </c>
      <c r="Q759" t="inlineStr">
        <is>
          <t xml:space="preserve">Les dauphinelles - </t>
        </is>
      </c>
      <c r="R759" t="n">
        <v>0</v>
      </c>
      <c r="S759" t="n">
        <v>0</v>
      </c>
      <c r="T759" t="n">
        <v>45.215843</v>
      </c>
      <c r="U759" t="n">
        <v>5.693063</v>
      </c>
    </row>
    <row r="760">
      <c r="A760" s="67" t="n">
        <v>46300</v>
      </c>
      <c r="B760" s="69" t="n">
        <v>0.1666666666666667</v>
      </c>
      <c r="C760" s="69" t="n">
        <v>0.1875</v>
      </c>
      <c r="D760" s="69" t="n">
        <v>0</v>
      </c>
      <c r="E760" t="n">
        <v>0.5</v>
      </c>
      <c r="F760" t="n">
        <v>83</v>
      </c>
      <c r="G760" t="inlineStr">
        <is>
          <t>Por Hoa UNG</t>
        </is>
      </c>
      <c r="H760" s="69" t="n">
        <v>0.1868055555555556</v>
      </c>
      <c r="I760" s="69" t="n">
        <v>0.2381944444444444</v>
      </c>
      <c r="L760" t="n">
        <v>1.23</v>
      </c>
      <c r="M760" t="n">
        <v>1.23</v>
      </c>
      <c r="N760" t="n">
        <v>0.73</v>
      </c>
      <c r="O760" t="inlineStr">
        <is>
          <t>PR26-07-01136</t>
        </is>
      </c>
      <c r="P760" t="inlineStr">
        <is>
          <t>Bureaux DS SMITH PACKAGING DPE</t>
        </is>
      </c>
      <c r="Q760" t="inlineStr">
        <is>
          <t>DS SMITH PACKAGING</t>
        </is>
      </c>
      <c r="R760" t="n">
        <v>0</v>
      </c>
      <c r="S760" t="n">
        <v>0</v>
      </c>
      <c r="T760" t="n">
        <v>45.350083</v>
      </c>
      <c r="U760" t="n">
        <v>5.504735</v>
      </c>
      <c r="AD760" t="inlineStr">
        <is>
          <t>CONTRAT</t>
        </is>
      </c>
      <c r="AE760" t="inlineStr">
        <is>
          <t>LOCAUX</t>
        </is>
      </c>
    </row>
    <row r="761">
      <c r="A761" s="67" t="n">
        <v>46300</v>
      </c>
      <c r="B761" s="69" t="n">
        <v>0.3333333333333333</v>
      </c>
      <c r="C761" s="69" t="n">
        <v>0.4895833333333333</v>
      </c>
      <c r="D761" s="69" t="n">
        <v>0</v>
      </c>
      <c r="E761" t="n">
        <v>3.75</v>
      </c>
      <c r="F761" t="n">
        <v>80</v>
      </c>
      <c r="G761" t="inlineStr">
        <is>
          <t xml:space="preserve"> A SUPPRIMER</t>
        </is>
      </c>
      <c r="Q761" t="inlineStr">
        <is>
          <t>le Hameau Les Chaberts</t>
        </is>
      </c>
      <c r="R761" t="n">
        <v>0</v>
      </c>
      <c r="S761" t="n">
        <v>0</v>
      </c>
      <c r="T761" t="n">
        <v>45.1786</v>
      </c>
      <c r="U761" t="n">
        <v>5.708291</v>
      </c>
    </row>
    <row r="762">
      <c r="A762" s="67" t="n">
        <v>46300</v>
      </c>
      <c r="B762" s="69" t="n">
        <v>0.2916666666666667</v>
      </c>
      <c r="C762" s="69" t="n">
        <v>0.2986111111111111</v>
      </c>
      <c r="D762" s="69" t="n">
        <v>0</v>
      </c>
      <c r="E762" t="n">
        <v>0.17</v>
      </c>
      <c r="F762" t="n">
        <v>53</v>
      </c>
      <c r="G762" t="inlineStr">
        <is>
          <t xml:space="preserve"> A SUPPRIMER</t>
        </is>
      </c>
      <c r="Q762" t="inlineStr">
        <is>
          <t>COTE PARC-GESTION CONTAINERS</t>
        </is>
      </c>
      <c r="R762" t="n">
        <v>0</v>
      </c>
      <c r="S762" t="n">
        <v>0</v>
      </c>
      <c r="T762" t="n">
        <v>45.191439</v>
      </c>
      <c r="U762" t="n">
        <v>5.727123</v>
      </c>
    </row>
    <row r="763">
      <c r="A763" s="67" t="n">
        <v>46300</v>
      </c>
      <c r="B763" s="69" t="n">
        <v>0.3333333333333333</v>
      </c>
      <c r="C763" s="69" t="n">
        <v>0.3472222222222222</v>
      </c>
      <c r="D763" s="69" t="n">
        <v>0</v>
      </c>
      <c r="E763" t="n">
        <v>0.33</v>
      </c>
      <c r="F763" t="n">
        <v>46</v>
      </c>
      <c r="G763" t="inlineStr">
        <is>
          <t>Karim GHALI</t>
        </is>
      </c>
      <c r="H763" s="69" t="n">
        <v>0.1708333333333333</v>
      </c>
      <c r="I763" s="69" t="n">
        <v>0.1972222222222222</v>
      </c>
      <c r="L763" t="n">
        <v>0.63</v>
      </c>
      <c r="M763" t="n">
        <v>0.63</v>
      </c>
      <c r="N763" t="n">
        <v>0.3</v>
      </c>
      <c r="O763" t="inlineStr">
        <is>
          <t>PR26-08-02086</t>
        </is>
      </c>
      <c r="P763" t="inlineStr">
        <is>
          <t>49 Vallier</t>
        </is>
      </c>
      <c r="Q763" t="inlineStr">
        <is>
          <t>49 Vallier</t>
        </is>
      </c>
      <c r="R763" t="n">
        <v>0</v>
      </c>
      <c r="S763" t="n">
        <v>0</v>
      </c>
      <c r="T763" t="n">
        <v>45.179831</v>
      </c>
      <c r="U763" t="n">
        <v>5.707886</v>
      </c>
      <c r="AD763" t="inlineStr">
        <is>
          <t>CONTRAT</t>
        </is>
      </c>
      <c r="AE763" t="inlineStr">
        <is>
          <t>PC</t>
        </is>
      </c>
    </row>
    <row r="764">
      <c r="A764" s="67" t="n">
        <v>46300</v>
      </c>
      <c r="B764" s="69" t="n">
        <v>0.1666666666666667</v>
      </c>
      <c r="C764" s="69" t="n">
        <v>0.1805555555555556</v>
      </c>
      <c r="E764" t="n">
        <v>0.33</v>
      </c>
      <c r="F764" t="n">
        <v>81</v>
      </c>
      <c r="G764" t="inlineStr">
        <is>
          <t>Mourad SEBBAH</t>
        </is>
      </c>
      <c r="O764" t="inlineStr">
        <is>
          <t>PR26-08-01814</t>
        </is>
      </c>
      <c r="P764" t="inlineStr">
        <is>
          <t>RESIDENCE LE SURIEUX</t>
        </is>
      </c>
      <c r="Q764" t="inlineStr">
        <is>
          <t>RESIDENCE LE SURIEUX - Gestion des containers</t>
        </is>
      </c>
      <c r="R764" t="n">
        <v>0</v>
      </c>
      <c r="S764" t="n">
        <v>0</v>
      </c>
      <c r="T764" t="n">
        <v>45.157052</v>
      </c>
      <c r="U764" t="n">
        <v>5.721138</v>
      </c>
      <c r="AD764" t="inlineStr">
        <is>
          <t>CONTRAT</t>
        </is>
      </c>
      <c r="AE764" t="inlineStr">
        <is>
          <t>GESTCONT</t>
        </is>
      </c>
    </row>
    <row r="765">
      <c r="A765" s="67" t="n">
        <v>46300</v>
      </c>
      <c r="B765" s="69" t="n">
        <v>0.3333333333333333</v>
      </c>
      <c r="C765" s="69" t="n">
        <v>0.3472222222222222</v>
      </c>
      <c r="D765" s="69" t="n">
        <v>0</v>
      </c>
      <c r="E765" t="n">
        <v>0.33</v>
      </c>
      <c r="F765" t="n">
        <v>91</v>
      </c>
      <c r="G765" t="inlineStr">
        <is>
          <t>Mohsen BOUSBIH</t>
        </is>
      </c>
      <c r="O765" t="inlineStr">
        <is>
          <t>PR26-08-02145</t>
        </is>
      </c>
      <c r="P765" t="inlineStr">
        <is>
          <t>LE CARRE COLONIAL - MS223395</t>
        </is>
      </c>
      <c r="Q765" t="inlineStr">
        <is>
          <t xml:space="preserve">LE CARRE COLONIAL </t>
        </is>
      </c>
      <c r="R765" t="n">
        <v>0</v>
      </c>
      <c r="S765" t="n">
        <v>0</v>
      </c>
      <c r="T765" t="n">
        <v>45.181372</v>
      </c>
      <c r="U765" t="n">
        <v>5.733099</v>
      </c>
      <c r="AD765" t="inlineStr">
        <is>
          <t>CONTRAT</t>
        </is>
      </c>
      <c r="AE765" t="inlineStr">
        <is>
          <t>PC</t>
        </is>
      </c>
    </row>
    <row r="766">
      <c r="A766" s="67" t="n">
        <v>46300</v>
      </c>
      <c r="B766" s="69" t="n">
        <v>0.4965277777777778</v>
      </c>
      <c r="C766" s="69" t="n">
        <v>0.59375</v>
      </c>
      <c r="D766" s="69" t="n">
        <v>0</v>
      </c>
      <c r="E766" t="n">
        <v>2.33</v>
      </c>
      <c r="F766" t="n">
        <v>65</v>
      </c>
      <c r="G766" t="inlineStr">
        <is>
          <t>Sébastien MEURIN</t>
        </is>
      </c>
      <c r="O766" t="inlineStr">
        <is>
          <t>PR26-07-00369</t>
        </is>
      </c>
      <c r="P766" t="inlineStr">
        <is>
          <t>LES LISERONS</t>
        </is>
      </c>
      <c r="Q766" t="inlineStr">
        <is>
          <t>LES LISERONS</t>
        </is>
      </c>
      <c r="R766" t="n">
        <v>0</v>
      </c>
      <c r="S766" t="n">
        <v>0</v>
      </c>
      <c r="T766" t="n">
        <v>45.17962</v>
      </c>
      <c r="U766" t="n">
        <v>5.691611</v>
      </c>
      <c r="AD766" t="inlineStr">
        <is>
          <t>CONTRAT</t>
        </is>
      </c>
      <c r="AE766" t="inlineStr">
        <is>
          <t>PC</t>
        </is>
      </c>
    </row>
    <row r="767">
      <c r="A767" s="67" t="n">
        <v>46300</v>
      </c>
      <c r="B767" s="69" t="n">
        <v>0.3333333333333333</v>
      </c>
      <c r="C767" s="69" t="n">
        <v>0.3611111111111111</v>
      </c>
      <c r="D767" s="69" t="n">
        <v>0</v>
      </c>
      <c r="E767" t="n">
        <v>0.67</v>
      </c>
      <c r="F767" t="n">
        <v>202</v>
      </c>
      <c r="G767" t="inlineStr">
        <is>
          <t>Redaoui KHIER</t>
        </is>
      </c>
      <c r="O767" t="inlineStr">
        <is>
          <t>PR26-08-01843</t>
        </is>
      </c>
      <c r="P767" t="inlineStr">
        <is>
          <t>VILLA BLANCA</t>
        </is>
      </c>
      <c r="Q767" t="inlineStr">
        <is>
          <t>VILLA BLANCA</t>
        </is>
      </c>
      <c r="R767" t="n">
        <v>0</v>
      </c>
      <c r="S767" t="n">
        <v>0</v>
      </c>
      <c r="T767" t="n">
        <v>45.212082</v>
      </c>
      <c r="U767" t="n">
        <v>5.746432</v>
      </c>
      <c r="AD767" t="inlineStr">
        <is>
          <t>CONTRAT</t>
        </is>
      </c>
      <c r="AE767" t="inlineStr">
        <is>
          <t>PC</t>
        </is>
      </c>
    </row>
    <row r="768">
      <c r="A768" s="67" t="n">
        <v>46300</v>
      </c>
      <c r="B768" s="69" t="n">
        <v>0.3125</v>
      </c>
      <c r="C768" s="69" t="n">
        <v>0.3263888888888889</v>
      </c>
      <c r="D768" s="69" t="n">
        <v>0</v>
      </c>
      <c r="E768" t="n">
        <v>0.33</v>
      </c>
      <c r="F768" t="n">
        <v>65</v>
      </c>
      <c r="G768" t="inlineStr">
        <is>
          <t>Sébastien MEURIN</t>
        </is>
      </c>
      <c r="O768" t="inlineStr">
        <is>
          <t>PR26-07-00459</t>
        </is>
      </c>
      <c r="P768" t="inlineStr">
        <is>
          <t>3 place Saint andré</t>
        </is>
      </c>
      <c r="Q768" t="inlineStr">
        <is>
          <t>3 SAINT ANDRE  - Gestion des containers</t>
        </is>
      </c>
      <c r="R768" t="n">
        <v>0</v>
      </c>
      <c r="S768" t="n">
        <v>0</v>
      </c>
      <c r="T768" t="n">
        <v>45.192891</v>
      </c>
      <c r="U768" t="n">
        <v>5.728875</v>
      </c>
      <c r="AD768" t="inlineStr">
        <is>
          <t>CONTRAT</t>
        </is>
      </c>
      <c r="AE768" t="inlineStr">
        <is>
          <t>GESTCONT</t>
        </is>
      </c>
    </row>
    <row r="769">
      <c r="A769" s="67" t="n">
        <v>46300</v>
      </c>
      <c r="B769" s="69" t="n">
        <v>0.1666666666666667</v>
      </c>
      <c r="C769" s="69" t="n">
        <v>0.1736111111111111</v>
      </c>
      <c r="D769" s="69" t="n">
        <v>0</v>
      </c>
      <c r="E769" t="n">
        <v>0.17</v>
      </c>
      <c r="F769" t="n">
        <v>91</v>
      </c>
      <c r="G769" t="inlineStr">
        <is>
          <t>Mohsen BOUSBIH</t>
        </is>
      </c>
      <c r="H769" s="69" t="n">
        <v>0.2236111111111111</v>
      </c>
      <c r="I769" s="69" t="n">
        <v>0.2256944444444444</v>
      </c>
      <c r="L769" t="n">
        <v>0.05</v>
      </c>
      <c r="M769" t="n">
        <v>0.05</v>
      </c>
      <c r="N769" t="n">
        <v>-0.12</v>
      </c>
      <c r="O769" t="inlineStr">
        <is>
          <t>PR26-08-01347</t>
        </is>
      </c>
      <c r="P769" t="inlineStr">
        <is>
          <t>15 rue Raoul Blanchard</t>
        </is>
      </c>
      <c r="Q769" t="inlineStr">
        <is>
          <t>15 rue Raoul Blanchard - Gestion des containers</t>
        </is>
      </c>
      <c r="R769" t="n">
        <v>0</v>
      </c>
      <c r="S769" t="n">
        <v>0</v>
      </c>
      <c r="T769" t="n">
        <v>45.190018</v>
      </c>
      <c r="U769" t="n">
        <v>5.728173</v>
      </c>
      <c r="AD769" t="inlineStr">
        <is>
          <t>CONTRAT</t>
        </is>
      </c>
      <c r="AE769" t="inlineStr">
        <is>
          <t>GESTCONT</t>
        </is>
      </c>
    </row>
    <row r="770">
      <c r="A770" s="67" t="n">
        <v>46300</v>
      </c>
      <c r="B770" s="69" t="n">
        <v>0.3333333333333333</v>
      </c>
      <c r="C770" s="69" t="n">
        <v>0.3472222222222222</v>
      </c>
      <c r="D770" s="69" t="n">
        <v>0</v>
      </c>
      <c r="E770" t="n">
        <v>0.33</v>
      </c>
      <c r="F770" t="n">
        <v>21</v>
      </c>
      <c r="G770" t="inlineStr">
        <is>
          <t xml:space="preserve"> A SUPPRIMER</t>
        </is>
      </c>
      <c r="Q770" t="inlineStr">
        <is>
          <t>25 rue montesquieu</t>
        </is>
      </c>
      <c r="R770" t="n">
        <v>0</v>
      </c>
      <c r="S770" t="n">
        <v>0</v>
      </c>
      <c r="T770" t="n">
        <v>45.176468</v>
      </c>
      <c r="U770" t="n">
        <v>5.72698</v>
      </c>
    </row>
    <row r="771">
      <c r="A771" s="67" t="n">
        <v>46300</v>
      </c>
      <c r="B771" s="69" t="n">
        <v>0.3333333333333333</v>
      </c>
      <c r="C771" s="69" t="n">
        <v>0.4270833333333333</v>
      </c>
      <c r="D771" s="69" t="n">
        <v>0</v>
      </c>
      <c r="E771" t="n">
        <v>2.25</v>
      </c>
      <c r="F771" t="n">
        <v>61</v>
      </c>
      <c r="G771" t="inlineStr">
        <is>
          <t>Mimoun LAROUB</t>
        </is>
      </c>
      <c r="O771" t="inlineStr">
        <is>
          <t>PR26-08-02168</t>
        </is>
      </c>
      <c r="P771" t="inlineStr">
        <is>
          <t>LES EMAUX</t>
        </is>
      </c>
      <c r="Q771" t="inlineStr">
        <is>
          <t>LES EMAUX</t>
        </is>
      </c>
      <c r="R771" t="n">
        <v>0</v>
      </c>
      <c r="S771" t="n">
        <v>0</v>
      </c>
      <c r="T771" t="n">
        <v>45.176288</v>
      </c>
      <c r="U771" t="n">
        <v>5.697129</v>
      </c>
      <c r="AD771" t="inlineStr">
        <is>
          <t>CONTRAT</t>
        </is>
      </c>
      <c r="AE771" t="inlineStr">
        <is>
          <t>PC</t>
        </is>
      </c>
    </row>
    <row r="772">
      <c r="A772" s="67" t="n">
        <v>46300</v>
      </c>
      <c r="B772" s="69" t="n">
        <v>0.1666666666666667</v>
      </c>
      <c r="C772" s="69" t="n">
        <v>0.1805555555555556</v>
      </c>
      <c r="D772" s="69" t="n">
        <v>0</v>
      </c>
      <c r="E772" t="n">
        <v>0.33</v>
      </c>
      <c r="F772" t="n">
        <v>16</v>
      </c>
      <c r="G772" t="inlineStr">
        <is>
          <t>Idrissa BAMBA</t>
        </is>
      </c>
      <c r="O772" t="inlineStr">
        <is>
          <t>PR26-07-01012</t>
        </is>
      </c>
      <c r="P772" t="inlineStr">
        <is>
          <t>15 rue Diderot</t>
        </is>
      </c>
      <c r="Q772" t="inlineStr">
        <is>
          <t>15 DIDEROT - Gestion des containers</t>
        </is>
      </c>
      <c r="R772" t="n">
        <v>0</v>
      </c>
      <c r="S772" t="n">
        <v>0</v>
      </c>
      <c r="T772" t="n">
        <v>45.190104</v>
      </c>
      <c r="U772" t="n">
        <v>5.704905</v>
      </c>
      <c r="AD772" t="inlineStr">
        <is>
          <t>CONTRAT</t>
        </is>
      </c>
      <c r="AE772" t="inlineStr">
        <is>
          <t>GESTCONT</t>
        </is>
      </c>
    </row>
    <row r="773">
      <c r="A773" s="67" t="n">
        <v>46300</v>
      </c>
      <c r="B773" s="69" t="n">
        <v>0.1666666666666667</v>
      </c>
      <c r="C773" s="69" t="n">
        <v>0.1805555555555556</v>
      </c>
      <c r="D773" s="69" t="n">
        <v>0</v>
      </c>
      <c r="E773" t="n">
        <v>0.33</v>
      </c>
      <c r="F773" t="n">
        <v>49</v>
      </c>
      <c r="G773" t="inlineStr">
        <is>
          <t>Abdelkrim HAOUA</t>
        </is>
      </c>
      <c r="H773" s="69" t="n">
        <v>0.1513888888888889</v>
      </c>
      <c r="I773" s="69" t="n">
        <v>0.5986111111111111</v>
      </c>
      <c r="L773" t="n">
        <v>10.73</v>
      </c>
      <c r="M773" t="n">
        <v>10.73</v>
      </c>
      <c r="N773" t="n">
        <v>10.4</v>
      </c>
      <c r="O773" t="inlineStr">
        <is>
          <t>PR26-08-01758</t>
        </is>
      </c>
      <c r="P773" t="inlineStr">
        <is>
          <t>50 JOSEPH VALLIER</t>
        </is>
      </c>
      <c r="Q773" t="inlineStr">
        <is>
          <t>50 JOSEPH VALLIER-Gestion des containers</t>
        </is>
      </c>
      <c r="R773" t="n">
        <v>0</v>
      </c>
      <c r="S773" t="n">
        <v>0</v>
      </c>
      <c r="T773" t="n">
        <v>45.180351</v>
      </c>
      <c r="U773" t="n">
        <v>5.707574</v>
      </c>
      <c r="AD773" t="inlineStr">
        <is>
          <t>CONTRAT</t>
        </is>
      </c>
      <c r="AE773" t="inlineStr">
        <is>
          <t>GESTCONT</t>
        </is>
      </c>
    </row>
    <row r="774">
      <c r="A774" s="67" t="n">
        <v>46300</v>
      </c>
      <c r="B774" s="69" t="n">
        <v>0.2152777777777778</v>
      </c>
      <c r="C774" s="69" t="n">
        <v>0.2291666666666667</v>
      </c>
      <c r="D774" s="69" t="n">
        <v>0</v>
      </c>
      <c r="E774" t="n">
        <v>0.33</v>
      </c>
      <c r="F774" t="n">
        <v>13</v>
      </c>
      <c r="G774" t="inlineStr">
        <is>
          <t xml:space="preserve">Lourenco ALFONSO MELLO </t>
        </is>
      </c>
      <c r="O774" t="inlineStr">
        <is>
          <t>PR26-08-01832</t>
        </is>
      </c>
      <c r="P774" t="inlineStr">
        <is>
          <t>LE VIEUX CEDRE</t>
        </is>
      </c>
      <c r="Q774" t="inlineStr">
        <is>
          <t>LE VIEUX CEDRE - Entretien des containers</t>
        </is>
      </c>
      <c r="R774" t="n">
        <v>0</v>
      </c>
      <c r="S774" t="n">
        <v>0</v>
      </c>
      <c r="T774" t="n">
        <v>45.206508</v>
      </c>
      <c r="U774" t="n">
        <v>5.662909</v>
      </c>
      <c r="AD774" t="inlineStr">
        <is>
          <t>CONTRAT</t>
        </is>
      </c>
      <c r="AE774" t="inlineStr">
        <is>
          <t>GESTCONT</t>
        </is>
      </c>
    </row>
    <row r="775">
      <c r="A775" s="67" t="n">
        <v>46300</v>
      </c>
      <c r="B775" s="69" t="n">
        <v>0.3333333333333333</v>
      </c>
      <c r="C775" s="69" t="n">
        <v>0.3541666666666667</v>
      </c>
      <c r="D775" s="69" t="n">
        <v>0</v>
      </c>
      <c r="E775" t="n">
        <v>0.5</v>
      </c>
      <c r="F775" t="n">
        <v>101</v>
      </c>
      <c r="G775" t="inlineStr">
        <is>
          <t>Aghiles HADJAB</t>
        </is>
      </c>
      <c r="O775" t="inlineStr">
        <is>
          <t>PR26-07-00382</t>
        </is>
      </c>
      <c r="P775" t="inlineStr">
        <is>
          <t>LUMIERE</t>
        </is>
      </c>
      <c r="Q775" t="inlineStr">
        <is>
          <t>LUMIERE</t>
        </is>
      </c>
      <c r="R775" t="n">
        <v>0</v>
      </c>
      <c r="S775" t="n">
        <v>0</v>
      </c>
      <c r="T775" t="n">
        <v>45.17985</v>
      </c>
      <c r="U775" t="n">
        <v>5.707327</v>
      </c>
      <c r="AD775" t="inlineStr">
        <is>
          <t>CONTRAT</t>
        </is>
      </c>
      <c r="AE775" t="inlineStr">
        <is>
          <t>PC</t>
        </is>
      </c>
    </row>
    <row r="776">
      <c r="A776" s="67" t="n">
        <v>46300</v>
      </c>
      <c r="B776" s="69" t="n">
        <v>0.1666666666666667</v>
      </c>
      <c r="C776" s="69" t="n">
        <v>0.1805555555555556</v>
      </c>
      <c r="D776" s="69" t="n">
        <v>0</v>
      </c>
      <c r="E776" t="n">
        <v>0.33</v>
      </c>
      <c r="F776" t="n">
        <v>48</v>
      </c>
      <c r="G776" t="inlineStr">
        <is>
          <t>Bafode GUIRASSI</t>
        </is>
      </c>
      <c r="H776" s="69" t="n">
        <v>0.2770833333333333</v>
      </c>
      <c r="I776" s="69" t="n">
        <v>0.2770833333333333</v>
      </c>
      <c r="O776" t="inlineStr">
        <is>
          <t>PR26-07-00219</t>
        </is>
      </c>
      <c r="P776" t="inlineStr">
        <is>
          <t>LA FONTAINE GALANTE</t>
        </is>
      </c>
      <c r="Q776" t="inlineStr">
        <is>
          <t>LA FONTAINE GALANTE- Gestion des containers</t>
        </is>
      </c>
      <c r="R776" t="n">
        <v>0</v>
      </c>
      <c r="S776" t="n">
        <v>0</v>
      </c>
      <c r="T776" t="n">
        <v>45.208905</v>
      </c>
      <c r="U776" t="n">
        <v>5.748576</v>
      </c>
      <c r="AD776" t="inlineStr">
        <is>
          <t>CONTRAT</t>
        </is>
      </c>
      <c r="AE776" t="inlineStr">
        <is>
          <t>GESTCONT</t>
        </is>
      </c>
    </row>
    <row r="777">
      <c r="A777" s="67" t="n">
        <v>46300</v>
      </c>
      <c r="B777" s="69" t="n">
        <v>0.25</v>
      </c>
      <c r="C777" s="69" t="n">
        <v>0.2604166666666667</v>
      </c>
      <c r="D777" s="69" t="n">
        <v>0</v>
      </c>
      <c r="E777" t="n">
        <v>0.25</v>
      </c>
      <c r="F777" t="n">
        <v>68</v>
      </c>
      <c r="G777" t="inlineStr">
        <is>
          <t>Amas OMOGIATE</t>
        </is>
      </c>
      <c r="H777" s="69" t="n">
        <v>0.3958333333333333</v>
      </c>
      <c r="I777" s="69" t="n">
        <v>0.4694444444444444</v>
      </c>
      <c r="L777" t="n">
        <v>1.77</v>
      </c>
      <c r="M777" t="n">
        <v>1.77</v>
      </c>
      <c r="N777" t="n">
        <v>1.52</v>
      </c>
      <c r="O777" t="inlineStr">
        <is>
          <t>PR26-07-00085</t>
        </is>
      </c>
      <c r="P777" t="inlineStr">
        <is>
          <t>LES JARDINS DE LA BAJATIERE</t>
        </is>
      </c>
      <c r="Q777" t="inlineStr">
        <is>
          <t>LES JARDINS DE LA BAJATIERE - Containers</t>
        </is>
      </c>
      <c r="R777" t="n">
        <v>0</v>
      </c>
      <c r="S777" t="n">
        <v>0</v>
      </c>
      <c r="T777" t="n">
        <v>45.178391</v>
      </c>
      <c r="U777" t="n">
        <v>5.737513</v>
      </c>
      <c r="AD777" t="inlineStr">
        <is>
          <t>CONTRAT</t>
        </is>
      </c>
      <c r="AE777" t="inlineStr">
        <is>
          <t>GESTCONT</t>
        </is>
      </c>
    </row>
    <row r="778">
      <c r="A778" s="67" t="n">
        <v>46300</v>
      </c>
      <c r="B778" s="69" t="n">
        <v>0.3333333333333333</v>
      </c>
      <c r="C778" s="69" t="n">
        <v>0.375</v>
      </c>
      <c r="D778" s="69" t="n">
        <v>0</v>
      </c>
      <c r="E778" t="n">
        <v>1</v>
      </c>
      <c r="F778" t="n">
        <v>56</v>
      </c>
      <c r="G778" t="inlineStr">
        <is>
          <t>Laetitia LANJUIN</t>
        </is>
      </c>
      <c r="H778" s="69" t="n">
        <v>0.2138888888888889</v>
      </c>
      <c r="I778" s="69" t="n">
        <v>0.2597222222222222</v>
      </c>
      <c r="L778" t="n">
        <v>1.1</v>
      </c>
      <c r="M778" t="n">
        <v>1</v>
      </c>
      <c r="N778" t="n">
        <v>0.1</v>
      </c>
      <c r="O778" t="inlineStr">
        <is>
          <t>PR26-08-01948</t>
        </is>
      </c>
      <c r="P778" t="inlineStr">
        <is>
          <t>CABINET DE TULLINS</t>
        </is>
      </c>
      <c r="Q778" t="inlineStr">
        <is>
          <t>CABINET DENTAIRE TULLINS</t>
        </is>
      </c>
      <c r="R778" t="n">
        <v>0</v>
      </c>
      <c r="S778" t="n">
        <v>0</v>
      </c>
      <c r="T778" t="n">
        <v>45.30049</v>
      </c>
      <c r="U778" t="n">
        <v>5.486574</v>
      </c>
      <c r="AD778" t="inlineStr">
        <is>
          <t>CONTRAT</t>
        </is>
      </c>
      <c r="AE778" t="inlineStr">
        <is>
          <t>PC</t>
        </is>
      </c>
    </row>
    <row r="779">
      <c r="A779" s="67" t="n">
        <v>46300</v>
      </c>
      <c r="B779" s="69" t="n">
        <v>0.3333333333333333</v>
      </c>
      <c r="C779" s="69" t="n">
        <v>0.34375</v>
      </c>
      <c r="D779" s="69" t="n">
        <v>0</v>
      </c>
      <c r="E779" t="n">
        <v>0.25</v>
      </c>
      <c r="F779" t="n">
        <v>101</v>
      </c>
      <c r="G779" t="inlineStr">
        <is>
          <t>Aghiles HADJAB</t>
        </is>
      </c>
      <c r="H779" s="69" t="n">
        <v>0.1736111111111111</v>
      </c>
      <c r="I779" s="69" t="n">
        <v>0.19375</v>
      </c>
      <c r="L779" t="n">
        <v>0.48</v>
      </c>
      <c r="M779" t="n">
        <v>0.48</v>
      </c>
      <c r="N779" t="n">
        <v>0.23</v>
      </c>
      <c r="O779" t="inlineStr">
        <is>
          <t>PR26-07-00164</t>
        </is>
      </c>
      <c r="P779" t="inlineStr">
        <is>
          <t>14/16 Viallet</t>
        </is>
      </c>
      <c r="Q779" t="inlineStr">
        <is>
          <t>14/16 FELIX VIALLET</t>
        </is>
      </c>
      <c r="R779" t="n">
        <v>0</v>
      </c>
      <c r="S779" t="n">
        <v>0</v>
      </c>
      <c r="T779" t="n">
        <v>45.191658</v>
      </c>
      <c r="U779" t="n">
        <v>5.722899</v>
      </c>
      <c r="AD779" t="inlineStr">
        <is>
          <t>CONTRAT</t>
        </is>
      </c>
      <c r="AE779" t="inlineStr">
        <is>
          <t>PC</t>
        </is>
      </c>
    </row>
    <row r="780">
      <c r="A780" s="67" t="n">
        <v>46300</v>
      </c>
      <c r="B780" s="69" t="n">
        <v>0.3333333333333333</v>
      </c>
      <c r="C780" s="69" t="n">
        <v>0.3472222222222222</v>
      </c>
      <c r="D780" s="69" t="n">
        <v>0</v>
      </c>
      <c r="E780" t="n">
        <v>0.33</v>
      </c>
      <c r="F780" t="n">
        <v>74</v>
      </c>
      <c r="G780" t="inlineStr">
        <is>
          <t>Alexandre PIVOT TAFFUT</t>
        </is>
      </c>
      <c r="O780" t="inlineStr">
        <is>
          <t>PR26-07-00139</t>
        </is>
      </c>
      <c r="P780" t="inlineStr">
        <is>
          <t>7 ARAGO</t>
        </is>
      </c>
      <c r="Q780" t="inlineStr">
        <is>
          <t>7 ARAGO</t>
        </is>
      </c>
      <c r="R780" t="n">
        <v>0</v>
      </c>
      <c r="S780" t="n">
        <v>0</v>
      </c>
      <c r="T780" t="n">
        <v>45.194782</v>
      </c>
      <c r="U780" t="n">
        <v>5.714274</v>
      </c>
      <c r="AD780" t="inlineStr">
        <is>
          <t>CONTRAT</t>
        </is>
      </c>
      <c r="AE780" t="inlineStr">
        <is>
          <t>PC</t>
        </is>
      </c>
    </row>
    <row r="781">
      <c r="A781" s="67" t="n">
        <v>46300</v>
      </c>
      <c r="B781" s="69" t="n">
        <v>0.2569444444444444</v>
      </c>
      <c r="C781" s="69" t="n">
        <v>0.2673611111111111</v>
      </c>
      <c r="D781" s="69" t="n">
        <v>0</v>
      </c>
      <c r="E781" t="n">
        <v>0.25</v>
      </c>
      <c r="F781" t="n">
        <v>103</v>
      </c>
      <c r="G781" t="inlineStr">
        <is>
          <t>Jessica DA SILVA</t>
        </is>
      </c>
      <c r="H781" s="69" t="n">
        <v>0.2319444444444445</v>
      </c>
      <c r="I781" s="69" t="n">
        <v>0.2479166666666667</v>
      </c>
      <c r="L781" t="n">
        <v>0.38</v>
      </c>
      <c r="M781" t="n">
        <v>0.38</v>
      </c>
      <c r="N781" t="n">
        <v>0.13</v>
      </c>
      <c r="O781" t="inlineStr">
        <is>
          <t>PR26-08-01869</t>
        </is>
      </c>
      <c r="P781" t="inlineStr">
        <is>
          <t>Villa Majorelle</t>
        </is>
      </c>
      <c r="Q781" t="inlineStr">
        <is>
          <t>VILLA MAJORELLE</t>
        </is>
      </c>
      <c r="R781" t="n">
        <v>0</v>
      </c>
      <c r="S781" t="n">
        <v>0</v>
      </c>
      <c r="T781" t="n">
        <v>45.363542</v>
      </c>
      <c r="U781" t="n">
        <v>5.591661</v>
      </c>
      <c r="AD781" t="inlineStr">
        <is>
          <t>CONTRAT</t>
        </is>
      </c>
      <c r="AE781" t="inlineStr">
        <is>
          <t>PC</t>
        </is>
      </c>
    </row>
    <row r="782">
      <c r="A782" s="67" t="n">
        <v>46300</v>
      </c>
      <c r="B782" s="69" t="n">
        <v>0.3333333333333333</v>
      </c>
      <c r="C782" s="69" t="n">
        <v>0.3472222222222222</v>
      </c>
      <c r="D782" s="69" t="n">
        <v>0</v>
      </c>
      <c r="E782" t="n">
        <v>0.33</v>
      </c>
      <c r="F782" t="n">
        <v>86</v>
      </c>
      <c r="G782" t="inlineStr">
        <is>
          <t>Youcef ZIDAN</t>
        </is>
      </c>
      <c r="H782" s="69" t="n">
        <v>0.2465277777777778</v>
      </c>
      <c r="I782" s="69" t="n">
        <v>0.2743055555555556</v>
      </c>
      <c r="L782" t="n">
        <v>0.67</v>
      </c>
      <c r="M782" t="n">
        <v>0.67</v>
      </c>
      <c r="N782" t="n">
        <v>0.33</v>
      </c>
      <c r="O782" t="inlineStr">
        <is>
          <t>PR26-08-01694</t>
        </is>
      </c>
      <c r="P782" t="inlineStr">
        <is>
          <t>LE STAN</t>
        </is>
      </c>
      <c r="Q782" t="inlineStr">
        <is>
          <t>LE STAN</t>
        </is>
      </c>
      <c r="R782" t="n">
        <v>0</v>
      </c>
      <c r="S782" t="n">
        <v>0</v>
      </c>
      <c r="T782" t="n">
        <v>45.185787</v>
      </c>
      <c r="U782" t="n">
        <v>5.727905</v>
      </c>
      <c r="AD782" t="inlineStr">
        <is>
          <t>CONTRAT</t>
        </is>
      </c>
      <c r="AE782" t="inlineStr">
        <is>
          <t>PC</t>
        </is>
      </c>
    </row>
    <row r="783">
      <c r="A783" s="67" t="n">
        <v>46300</v>
      </c>
      <c r="B783" s="69" t="n">
        <v>0.3333333333333333</v>
      </c>
      <c r="C783" s="69" t="n">
        <v>0.3472222222222222</v>
      </c>
      <c r="D783" s="69" t="n">
        <v>0</v>
      </c>
      <c r="E783" t="n">
        <v>0.33</v>
      </c>
      <c r="F783" t="n">
        <v>28</v>
      </c>
      <c r="G783" t="inlineStr">
        <is>
          <t>Romain BROUDEUR</t>
        </is>
      </c>
      <c r="H783" s="69" t="n">
        <v>0.3361111111111111</v>
      </c>
      <c r="I783" s="69" t="n">
        <v>0.3479166666666667</v>
      </c>
      <c r="L783" t="n">
        <v>0.28</v>
      </c>
      <c r="M783" t="n">
        <v>0.28</v>
      </c>
      <c r="N783" t="n">
        <v>-0.05</v>
      </c>
      <c r="O783" t="inlineStr">
        <is>
          <t>PR26-08-02329</t>
        </is>
      </c>
      <c r="P783" t="inlineStr">
        <is>
          <t>57 place Saint Bruno</t>
        </is>
      </c>
      <c r="Q783" t="inlineStr">
        <is>
          <t>57 place Saint Bruno</t>
        </is>
      </c>
      <c r="R783" t="n">
        <v>0</v>
      </c>
      <c r="S783" t="n">
        <v>0</v>
      </c>
      <c r="T783" t="n">
        <v>45.187032</v>
      </c>
      <c r="U783" t="n">
        <v>5.713191</v>
      </c>
      <c r="AD783" t="inlineStr">
        <is>
          <t>CONTRAT</t>
        </is>
      </c>
      <c r="AE783" t="inlineStr">
        <is>
          <t>PC</t>
        </is>
      </c>
    </row>
    <row r="784">
      <c r="A784" s="67" t="n">
        <v>46300</v>
      </c>
      <c r="B784" s="69" t="n">
        <v>0.3333333333333333</v>
      </c>
      <c r="C784" s="69" t="n">
        <v>0.3472222222222222</v>
      </c>
      <c r="D784" s="69" t="n">
        <v>0</v>
      </c>
      <c r="E784" t="n">
        <v>0.33</v>
      </c>
      <c r="F784" t="n">
        <v>100</v>
      </c>
      <c r="G784" t="inlineStr">
        <is>
          <t>Louis Patrick BITOMO</t>
        </is>
      </c>
      <c r="H784" s="69" t="n">
        <v>0.1993055555555556</v>
      </c>
      <c r="I784" s="69" t="n">
        <v>0.2236111111111111</v>
      </c>
      <c r="L784" t="n">
        <v>0.58</v>
      </c>
      <c r="M784" t="n">
        <v>0.58</v>
      </c>
      <c r="N784" t="n">
        <v>0.25</v>
      </c>
      <c r="O784" t="inlineStr">
        <is>
          <t>PR26-07-01298</t>
        </is>
      </c>
      <c r="P784" t="inlineStr">
        <is>
          <t>IRVOY</t>
        </is>
      </c>
      <c r="Q784" t="inlineStr">
        <is>
          <t>IRVOY</t>
        </is>
      </c>
      <c r="R784" t="n">
        <v>0</v>
      </c>
      <c r="S784" t="n">
        <v>0</v>
      </c>
      <c r="T784" t="n">
        <v>45.182289</v>
      </c>
      <c r="U784" t="n">
        <v>5.71597</v>
      </c>
      <c r="AD784" t="inlineStr">
        <is>
          <t>CONTRAT</t>
        </is>
      </c>
      <c r="AE784" t="inlineStr">
        <is>
          <t>PC</t>
        </is>
      </c>
    </row>
    <row r="785">
      <c r="A785" s="67" t="n">
        <v>46300</v>
      </c>
      <c r="B785" s="69" t="n">
        <v>0.3333333333333333</v>
      </c>
      <c r="C785" s="69" t="n">
        <v>0.3472222222222222</v>
      </c>
      <c r="D785" s="69" t="n">
        <v>0</v>
      </c>
      <c r="E785" t="n">
        <v>0.33</v>
      </c>
      <c r="F785" t="n">
        <v>91</v>
      </c>
      <c r="G785" t="inlineStr">
        <is>
          <t>Mohsen BOUSBIH</t>
        </is>
      </c>
      <c r="O785" t="inlineStr">
        <is>
          <t>PR26-08-01365</t>
        </is>
      </c>
      <c r="P785" t="inlineStr">
        <is>
          <t>5 RAOUL BLANCHARD</t>
        </is>
      </c>
      <c r="Q785" t="inlineStr">
        <is>
          <t>5 RAOUL BLANCHARD</t>
        </is>
      </c>
      <c r="R785" t="n">
        <v>0</v>
      </c>
      <c r="S785" t="n">
        <v>0</v>
      </c>
      <c r="T785" t="n">
        <v>45.189857</v>
      </c>
      <c r="U785" t="n">
        <v>5.729261</v>
      </c>
      <c r="AD785" t="inlineStr">
        <is>
          <t>CONTRAT</t>
        </is>
      </c>
      <c r="AE785" t="inlineStr">
        <is>
          <t>PC</t>
        </is>
      </c>
    </row>
    <row r="786">
      <c r="A786" s="67" t="n">
        <v>46300</v>
      </c>
      <c r="B786" s="69" t="n">
        <v>0.3333333333333333</v>
      </c>
      <c r="C786" s="69" t="n">
        <v>0.3472222222222222</v>
      </c>
      <c r="D786" s="69" t="n">
        <v>0</v>
      </c>
      <c r="E786" t="n">
        <v>0.33</v>
      </c>
      <c r="F786" t="n">
        <v>20</v>
      </c>
      <c r="G786" t="inlineStr">
        <is>
          <t>Azeddine BETTAHAR</t>
        </is>
      </c>
      <c r="O786" t="inlineStr">
        <is>
          <t>PR26-08-02001</t>
        </is>
      </c>
      <c r="P786" t="inlineStr">
        <is>
          <t>19 rue docteur Mazet</t>
        </is>
      </c>
      <c r="Q786" t="inlineStr">
        <is>
          <t>19 rue docteur Mazet</t>
        </is>
      </c>
      <c r="R786" t="n">
        <v>0</v>
      </c>
      <c r="S786" t="n">
        <v>0</v>
      </c>
      <c r="T786" t="n">
        <v>45.190648</v>
      </c>
      <c r="U786" t="n">
        <v>5.722713</v>
      </c>
      <c r="AD786" t="inlineStr">
        <is>
          <t>CONTRAT</t>
        </is>
      </c>
      <c r="AE786" t="inlineStr">
        <is>
          <t>PC</t>
        </is>
      </c>
    </row>
    <row r="787">
      <c r="A787" s="67" t="n">
        <v>46300</v>
      </c>
      <c r="B787" s="69" t="n">
        <v>0.3333333333333333</v>
      </c>
      <c r="C787" s="69" t="n">
        <v>0.3645833333333333</v>
      </c>
      <c r="D787" s="69" t="n">
        <v>0</v>
      </c>
      <c r="E787" t="n">
        <v>0.75</v>
      </c>
      <c r="F787" t="n">
        <v>75</v>
      </c>
      <c r="G787" t="inlineStr">
        <is>
          <t>Luis REBELO</t>
        </is>
      </c>
      <c r="O787" t="inlineStr">
        <is>
          <t>PR26-08-01452</t>
        </is>
      </c>
      <c r="P787" t="inlineStr">
        <is>
          <t>11 rue Jean Veyrat</t>
        </is>
      </c>
      <c r="Q787" t="inlineStr">
        <is>
          <t>GARAGES JEAN VEYRAT</t>
        </is>
      </c>
      <c r="R787" t="n">
        <v>0</v>
      </c>
      <c r="S787" t="n">
        <v>0</v>
      </c>
      <c r="T787" t="n">
        <v>45.181066</v>
      </c>
      <c r="U787" t="n">
        <v>5.711736</v>
      </c>
      <c r="AD787" t="inlineStr">
        <is>
          <t>CONTRAT</t>
        </is>
      </c>
      <c r="AE787" t="inlineStr">
        <is>
          <t>PC</t>
        </is>
      </c>
    </row>
    <row r="788">
      <c r="A788" s="67" t="n">
        <v>46300</v>
      </c>
      <c r="B788" s="69" t="n">
        <v>0.3333333333333333</v>
      </c>
      <c r="C788" s="69" t="n">
        <v>0.3888888888888889</v>
      </c>
      <c r="D788" s="69" t="n">
        <v>0</v>
      </c>
      <c r="E788" t="n">
        <v>1.33</v>
      </c>
      <c r="F788" t="n">
        <v>33</v>
      </c>
      <c r="G788" t="inlineStr">
        <is>
          <t xml:space="preserve">Willem CHOUBA </t>
        </is>
      </c>
      <c r="H788" s="69" t="n">
        <v>0.1881944444444444</v>
      </c>
      <c r="I788" s="69" t="n">
        <v>0.2138888888888889</v>
      </c>
      <c r="L788" t="n">
        <v>0.62</v>
      </c>
      <c r="M788" t="n">
        <v>0.62</v>
      </c>
      <c r="N788" t="n">
        <v>-0.72</v>
      </c>
      <c r="O788" t="inlineStr">
        <is>
          <t>PR26-08-01826</t>
        </is>
      </c>
      <c r="P788" t="inlineStr">
        <is>
          <t>LES SYMPHORINES</t>
        </is>
      </c>
      <c r="Q788" t="inlineStr">
        <is>
          <t>LES SYMPHORINES</t>
        </is>
      </c>
      <c r="R788" t="n">
        <v>0</v>
      </c>
      <c r="S788" t="n">
        <v>0</v>
      </c>
      <c r="T788" t="n">
        <v>45.180049</v>
      </c>
      <c r="U788" t="n">
        <v>5.791127</v>
      </c>
      <c r="AD788" t="inlineStr">
        <is>
          <t>CONTRAT</t>
        </is>
      </c>
      <c r="AE788" t="inlineStr">
        <is>
          <t>PC</t>
        </is>
      </c>
    </row>
    <row r="789">
      <c r="A789" s="67" t="n">
        <v>46300</v>
      </c>
      <c r="B789" s="69" t="n">
        <v>0.1666666666666667</v>
      </c>
      <c r="C789" s="69" t="n">
        <v>0.1805555555555556</v>
      </c>
      <c r="D789" s="69" t="n">
        <v>0</v>
      </c>
      <c r="E789" t="n">
        <v>0.33</v>
      </c>
      <c r="F789" t="n">
        <v>100</v>
      </c>
      <c r="G789" t="inlineStr">
        <is>
          <t>Louis Patrick BITOMO</t>
        </is>
      </c>
      <c r="H789" s="69" t="n">
        <v>0.3194444444444444</v>
      </c>
      <c r="I789" s="69" t="n">
        <v>0.3701388888888889</v>
      </c>
      <c r="L789" t="n">
        <v>1.22</v>
      </c>
      <c r="M789" t="n">
        <v>1.22</v>
      </c>
      <c r="N789" t="n">
        <v>0.88</v>
      </c>
      <c r="O789" t="inlineStr">
        <is>
          <t>PR26-07-00395</t>
        </is>
      </c>
      <c r="P789" t="inlineStr">
        <is>
          <t>9 rue andré maginot</t>
        </is>
      </c>
      <c r="Q789" t="inlineStr">
        <is>
          <t>9 ANDRE MAGINOT - Gestion des containers</t>
        </is>
      </c>
      <c r="R789" t="n">
        <v>0</v>
      </c>
      <c r="S789" t="n">
        <v>0</v>
      </c>
      <c r="T789" t="n">
        <v>45.182043</v>
      </c>
      <c r="U789" t="n">
        <v>5.725712</v>
      </c>
      <c r="AD789" t="inlineStr">
        <is>
          <t>CONTRAT</t>
        </is>
      </c>
      <c r="AE789" t="inlineStr">
        <is>
          <t>GESTCONT</t>
        </is>
      </c>
    </row>
    <row r="790">
      <c r="A790" s="67" t="n">
        <v>46300</v>
      </c>
      <c r="B790" s="69" t="n">
        <v>0.3333333333333333</v>
      </c>
      <c r="C790" s="69" t="n">
        <v>0.3854166666666667</v>
      </c>
      <c r="D790" s="69" t="n">
        <v>0</v>
      </c>
      <c r="E790" t="n">
        <v>1.25</v>
      </c>
      <c r="F790" t="n">
        <v>46</v>
      </c>
      <c r="G790" t="inlineStr">
        <is>
          <t>Karim GHALI</t>
        </is>
      </c>
      <c r="H790" s="69" t="n">
        <v>0.2576388888888889</v>
      </c>
      <c r="I790" s="69" t="n">
        <v>0.2875</v>
      </c>
      <c r="L790" t="n">
        <v>0.72</v>
      </c>
      <c r="M790" t="n">
        <v>0.72</v>
      </c>
      <c r="N790" t="n">
        <v>-0.53</v>
      </c>
      <c r="O790" t="inlineStr">
        <is>
          <t>PR26-07-00317</t>
        </is>
      </c>
      <c r="P790" t="inlineStr">
        <is>
          <t>LE CLAIRVAL</t>
        </is>
      </c>
      <c r="Q790" t="inlineStr">
        <is>
          <t xml:space="preserve">le clairval </t>
        </is>
      </c>
      <c r="R790" t="n">
        <v>0</v>
      </c>
      <c r="S790" t="n">
        <v>0</v>
      </c>
      <c r="T790" t="n">
        <v>45.18404</v>
      </c>
      <c r="U790" t="n">
        <v>5.71215</v>
      </c>
      <c r="AD790" t="inlineStr">
        <is>
          <t>CONTRAT</t>
        </is>
      </c>
      <c r="AE790" t="inlineStr">
        <is>
          <t>PC</t>
        </is>
      </c>
    </row>
    <row r="791">
      <c r="A791" s="67" t="n">
        <v>46300</v>
      </c>
      <c r="B791" s="69" t="n">
        <v>0.3333333333333333</v>
      </c>
      <c r="C791" s="69" t="n">
        <v>0.3784722222222222</v>
      </c>
      <c r="D791" s="69" t="n">
        <v>0</v>
      </c>
      <c r="E791" t="n">
        <v>1.08</v>
      </c>
      <c r="F791" t="n">
        <v>230</v>
      </c>
      <c r="G791" t="inlineStr">
        <is>
          <t>Nasreddine LEZOUL</t>
        </is>
      </c>
      <c r="Q791" t="inlineStr">
        <is>
          <t>Le villard</t>
        </is>
      </c>
      <c r="R791" t="n">
        <v>0</v>
      </c>
      <c r="S791" t="n">
        <v>0</v>
      </c>
      <c r="T791" t="n">
        <v>45.363542</v>
      </c>
      <c r="U791" t="n">
        <v>5.591661</v>
      </c>
    </row>
    <row r="792">
      <c r="A792" s="67" t="n">
        <v>46300</v>
      </c>
      <c r="B792" s="69" t="n">
        <v>0.2881944444444444</v>
      </c>
      <c r="C792" s="69" t="n">
        <v>0.2986111111111111</v>
      </c>
      <c r="D792" s="69" t="n">
        <v>0</v>
      </c>
      <c r="E792" t="n">
        <v>0.25</v>
      </c>
      <c r="F792" t="n">
        <v>83</v>
      </c>
      <c r="G792" t="inlineStr">
        <is>
          <t>Por Hoa UNG</t>
        </is>
      </c>
      <c r="H792" s="69" t="n">
        <v>0.25625</v>
      </c>
      <c r="I792" s="69" t="n">
        <v>0.2715277777777778</v>
      </c>
      <c r="L792" t="n">
        <v>0.37</v>
      </c>
      <c r="M792" t="n">
        <v>0.37</v>
      </c>
      <c r="N792" t="n">
        <v>0.12</v>
      </c>
      <c r="O792" t="inlineStr">
        <is>
          <t>PR26-08-02238</t>
        </is>
      </c>
      <c r="P792" t="inlineStr">
        <is>
          <t>L'EMPIRE</t>
        </is>
      </c>
      <c r="Q792" t="inlineStr">
        <is>
          <t>L'EMPIRE</t>
        </is>
      </c>
      <c r="R792" t="n">
        <v>0</v>
      </c>
      <c r="S792" t="n">
        <v>0</v>
      </c>
      <c r="T792" t="n">
        <v>45.365996</v>
      </c>
      <c r="U792" t="n">
        <v>5.592381</v>
      </c>
      <c r="AD792" t="inlineStr">
        <is>
          <t>CONTRAT</t>
        </is>
      </c>
      <c r="AE792" t="inlineStr">
        <is>
          <t>PC</t>
        </is>
      </c>
    </row>
    <row r="793">
      <c r="A793" s="67" t="n">
        <v>46300</v>
      </c>
      <c r="B793" s="69" t="n">
        <v>0.1666666666666667</v>
      </c>
      <c r="C793" s="69" t="n">
        <v>0.1805555555555556</v>
      </c>
      <c r="D793" s="69" t="n">
        <v>0</v>
      </c>
      <c r="E793" t="n">
        <v>0.33</v>
      </c>
      <c r="F793" t="n">
        <v>33</v>
      </c>
      <c r="G793" t="inlineStr">
        <is>
          <t xml:space="preserve">Willem CHOUBA </t>
        </is>
      </c>
      <c r="H793" s="69" t="n">
        <v>0.1861111111111111</v>
      </c>
      <c r="L793" t="n">
        <v>-4.47</v>
      </c>
      <c r="O793" t="inlineStr">
        <is>
          <t>PR26-07-00921</t>
        </is>
      </c>
      <c r="P793" t="inlineStr">
        <is>
          <t>LE COQ HARDI</t>
        </is>
      </c>
      <c r="Q793" t="inlineStr">
        <is>
          <t>LE COQ HARDI - Gestion des containers</t>
        </is>
      </c>
      <c r="R793" t="n">
        <v>0</v>
      </c>
      <c r="S793" t="n">
        <v>0</v>
      </c>
      <c r="T793" t="n">
        <v>45.20189</v>
      </c>
      <c r="U793" t="n">
        <v>5.838848</v>
      </c>
      <c r="AD793" t="inlineStr">
        <is>
          <t>CONTRAT</t>
        </is>
      </c>
      <c r="AE793" t="inlineStr">
        <is>
          <t>GESTCONT</t>
        </is>
      </c>
    </row>
    <row r="794">
      <c r="A794" s="67" t="n">
        <v>46300</v>
      </c>
      <c r="B794" s="69" t="n">
        <v>0.2673611111111111</v>
      </c>
      <c r="C794" s="69" t="n">
        <v>0.3020833333333333</v>
      </c>
      <c r="D794" s="69" t="n">
        <v>0</v>
      </c>
      <c r="E794" t="n">
        <v>0.83</v>
      </c>
      <c r="F794" t="n">
        <v>103</v>
      </c>
      <c r="G794" t="inlineStr">
        <is>
          <t>Jessica DA SILVA</t>
        </is>
      </c>
      <c r="H794" s="69" t="n">
        <v>0.25</v>
      </c>
      <c r="I794" s="69" t="n">
        <v>0.2701388888888889</v>
      </c>
      <c r="L794" t="n">
        <v>0.48</v>
      </c>
      <c r="M794" t="n">
        <v>0.48</v>
      </c>
      <c r="N794" t="n">
        <v>-0.35</v>
      </c>
      <c r="O794" t="inlineStr">
        <is>
          <t>PR26-07-00090</t>
        </is>
      </c>
      <c r="P794" t="inlineStr">
        <is>
          <t>CENTRE GARE</t>
        </is>
      </c>
      <c r="Q794" t="inlineStr">
        <is>
          <t>CENTRE GARE</t>
        </is>
      </c>
      <c r="R794" t="n">
        <v>0</v>
      </c>
      <c r="S794" t="n">
        <v>0</v>
      </c>
      <c r="T794" t="n">
        <v>45.36496</v>
      </c>
      <c r="U794" t="n">
        <v>5.59367</v>
      </c>
      <c r="AD794" t="inlineStr">
        <is>
          <t>CONTRAT</t>
        </is>
      </c>
      <c r="AE794" t="inlineStr">
        <is>
          <t>PC</t>
        </is>
      </c>
    </row>
    <row r="795">
      <c r="A795" s="67" t="n">
        <v>46300</v>
      </c>
      <c r="B795" s="69" t="n">
        <v>0.1666666666666667</v>
      </c>
      <c r="C795" s="69" t="n">
        <v>0.2083333333333333</v>
      </c>
      <c r="D795" s="69" t="n">
        <v>0</v>
      </c>
      <c r="E795" t="n">
        <v>1</v>
      </c>
      <c r="F795" t="n">
        <v>39</v>
      </c>
      <c r="G795" t="inlineStr">
        <is>
          <t>Jérome DELOR</t>
        </is>
      </c>
      <c r="H795" s="69" t="n">
        <v>0.1916666666666667</v>
      </c>
      <c r="I795" s="69" t="n">
        <v>0.2527777777777778</v>
      </c>
      <c r="L795" t="n">
        <v>1.47</v>
      </c>
      <c r="M795" t="n">
        <v>1.47</v>
      </c>
      <c r="N795" t="n">
        <v>0.47</v>
      </c>
      <c r="O795" t="inlineStr">
        <is>
          <t>PR26-08-02209</t>
        </is>
      </c>
      <c r="P795" t="inlineStr">
        <is>
          <t xml:space="preserve">CABINET D'ANESTHESIE </t>
        </is>
      </c>
      <c r="Q795" t="inlineStr">
        <is>
          <t>CLINIQUE DES CEDRES - 2E ETAGE</t>
        </is>
      </c>
      <c r="R795" t="n">
        <v>0</v>
      </c>
      <c r="S795" t="n">
        <v>0</v>
      </c>
      <c r="T795" t="n">
        <v>45.148143</v>
      </c>
      <c r="U795" t="n">
        <v>5.723122</v>
      </c>
      <c r="AD795" t="inlineStr">
        <is>
          <t>CONTRAT</t>
        </is>
      </c>
      <c r="AE795" t="inlineStr">
        <is>
          <t>LOCAUX</t>
        </is>
      </c>
    </row>
    <row r="796">
      <c r="A796" s="67" t="n">
        <v>46300</v>
      </c>
      <c r="B796" s="69" t="n">
        <v>0.3333333333333333</v>
      </c>
      <c r="C796" s="69" t="n">
        <v>0.375</v>
      </c>
      <c r="D796" s="69" t="n">
        <v>0</v>
      </c>
      <c r="E796" t="n">
        <v>1</v>
      </c>
      <c r="F796" t="n">
        <v>68</v>
      </c>
      <c r="G796" t="inlineStr">
        <is>
          <t>Amas OMOGIATE</t>
        </is>
      </c>
      <c r="O796" t="inlineStr">
        <is>
          <t>PR26-07-00136</t>
        </is>
      </c>
      <c r="P796" t="inlineStr">
        <is>
          <t>L'APTAR</t>
        </is>
      </c>
      <c r="Q796" t="inlineStr">
        <is>
          <t>L'APTAR</t>
        </is>
      </c>
      <c r="R796" t="n">
        <v>0</v>
      </c>
      <c r="S796" t="n">
        <v>0</v>
      </c>
      <c r="T796" t="n">
        <v>45.162835</v>
      </c>
      <c r="U796" t="n">
        <v>5.720655</v>
      </c>
      <c r="AD796" t="inlineStr">
        <is>
          <t>CONTRAT</t>
        </is>
      </c>
      <c r="AE796" t="inlineStr">
        <is>
          <t>PC</t>
        </is>
      </c>
    </row>
    <row r="797">
      <c r="A797" s="67" t="n">
        <v>46300</v>
      </c>
      <c r="B797" s="69" t="n">
        <v>0.1666666666666667</v>
      </c>
      <c r="C797" s="69" t="n">
        <v>0.1770833333333333</v>
      </c>
      <c r="D797" s="69" t="n">
        <v>0</v>
      </c>
      <c r="E797" t="n">
        <v>0.25</v>
      </c>
      <c r="F797" t="n">
        <v>37</v>
      </c>
      <c r="G797" t="inlineStr">
        <is>
          <t xml:space="preserve"> A SUPPRIMER</t>
        </is>
      </c>
      <c r="Q797" t="inlineStr">
        <is>
          <t>LE CARRE D'OR - Gestion des containers</t>
        </is>
      </c>
      <c r="R797" t="n">
        <v>0</v>
      </c>
      <c r="S797" t="n">
        <v>0</v>
      </c>
      <c r="T797" t="n">
        <v>48.795367</v>
      </c>
      <c r="U797" t="n">
        <v>2.322012</v>
      </c>
    </row>
    <row r="798">
      <c r="A798" s="67" t="n">
        <v>46300</v>
      </c>
      <c r="B798" s="69" t="n">
        <v>0.25</v>
      </c>
      <c r="C798" s="69" t="n">
        <v>0.2638888888888889</v>
      </c>
      <c r="D798" s="69" t="n">
        <v>0</v>
      </c>
      <c r="E798" t="n">
        <v>0.33</v>
      </c>
      <c r="F798" t="n">
        <v>20</v>
      </c>
      <c r="G798" t="inlineStr">
        <is>
          <t>Azeddine BETTAHAR</t>
        </is>
      </c>
      <c r="H798" s="69" t="n">
        <v>0.1993055555555556</v>
      </c>
      <c r="I798" s="69" t="n">
        <v>0.2993055555555555</v>
      </c>
      <c r="L798" t="n">
        <v>2.4</v>
      </c>
      <c r="M798" t="n">
        <v>2.4</v>
      </c>
      <c r="N798" t="n">
        <v>2.07</v>
      </c>
      <c r="O798" t="inlineStr">
        <is>
          <t>PR26-07-00211</t>
        </is>
      </c>
      <c r="P798" t="inlineStr">
        <is>
          <t>3 rue docteur Bally</t>
        </is>
      </c>
      <c r="Q798" t="inlineStr">
        <is>
          <t>3 rue docteur Bally - Gestion des containers</t>
        </is>
      </c>
      <c r="R798" t="n">
        <v>0</v>
      </c>
      <c r="S798" t="n">
        <v>0</v>
      </c>
      <c r="T798" t="n">
        <v>45.190181</v>
      </c>
      <c r="U798" t="n">
        <v>5.725459</v>
      </c>
      <c r="AD798" t="inlineStr">
        <is>
          <t>CONTRAT</t>
        </is>
      </c>
      <c r="AE798" t="inlineStr">
        <is>
          <t>GESTCONT</t>
        </is>
      </c>
    </row>
    <row r="799">
      <c r="A799" s="67" t="n">
        <v>46300</v>
      </c>
      <c r="B799" s="69" t="n">
        <v>0.6111111111111112</v>
      </c>
      <c r="C799" s="69" t="n">
        <v>0.6215277777777778</v>
      </c>
      <c r="D799" s="69" t="n">
        <v>0</v>
      </c>
      <c r="E799" t="n">
        <v>0.25</v>
      </c>
      <c r="F799" t="n">
        <v>65</v>
      </c>
      <c r="G799" t="inlineStr">
        <is>
          <t>Sébastien MEURIN</t>
        </is>
      </c>
      <c r="O799" t="inlineStr">
        <is>
          <t>PR26-07-00334</t>
        </is>
      </c>
      <c r="P799" t="inlineStr">
        <is>
          <t>Immeuble Groupe Lafontaine</t>
        </is>
      </c>
      <c r="Q799" t="inlineStr">
        <is>
          <t xml:space="preserve">LAFONTAINE 10/12 </t>
        </is>
      </c>
      <c r="R799" t="n">
        <v>0</v>
      </c>
      <c r="S799" t="n">
        <v>0</v>
      </c>
      <c r="T799" t="n">
        <v>45.18128</v>
      </c>
      <c r="U799" t="n">
        <v>5.688994</v>
      </c>
      <c r="AD799" t="inlineStr">
        <is>
          <t>CONTRAT</t>
        </is>
      </c>
      <c r="AE799" t="inlineStr">
        <is>
          <t>PC</t>
        </is>
      </c>
    </row>
    <row r="800">
      <c r="A800" s="67" t="n">
        <v>46300</v>
      </c>
      <c r="B800" s="69" t="n">
        <v>0.1979166666666667</v>
      </c>
      <c r="C800" s="69" t="n">
        <v>0.2083333333333333</v>
      </c>
      <c r="D800" s="69" t="n">
        <v>0</v>
      </c>
      <c r="E800" t="n">
        <v>0.25</v>
      </c>
      <c r="F800" t="n">
        <v>54</v>
      </c>
      <c r="G800" t="inlineStr">
        <is>
          <t>Nabil KHATER</t>
        </is>
      </c>
      <c r="O800" t="inlineStr">
        <is>
          <t>PR26-07-00993</t>
        </is>
      </c>
      <c r="P800" t="inlineStr">
        <is>
          <t>L'OPTIMUM II</t>
        </is>
      </c>
      <c r="Q800" t="inlineStr">
        <is>
          <t>L'OPTIMUM II</t>
        </is>
      </c>
      <c r="R800" t="n">
        <v>0</v>
      </c>
      <c r="S800" t="n">
        <v>0</v>
      </c>
      <c r="T800" t="n">
        <v>45.375911</v>
      </c>
      <c r="U800" t="n">
        <v>5.584115</v>
      </c>
      <c r="AD800" t="inlineStr">
        <is>
          <t>CONTRAT</t>
        </is>
      </c>
      <c r="AE800" t="inlineStr">
        <is>
          <t>PC</t>
        </is>
      </c>
    </row>
    <row r="801">
      <c r="A801" s="67" t="n">
        <v>46300</v>
      </c>
      <c r="B801" s="69" t="n">
        <v>0.3333333333333333</v>
      </c>
      <c r="C801" s="69" t="n">
        <v>0.375</v>
      </c>
      <c r="D801" s="69" t="n">
        <v>0</v>
      </c>
      <c r="E801" t="n">
        <v>1</v>
      </c>
      <c r="F801" t="n">
        <v>54</v>
      </c>
      <c r="G801" t="inlineStr">
        <is>
          <t>Nabil KHATER</t>
        </is>
      </c>
      <c r="O801" t="inlineStr">
        <is>
          <t>PR26-07-00086</t>
        </is>
      </c>
      <c r="P801" t="inlineStr">
        <is>
          <t>L'ESPLANADE A</t>
        </is>
      </c>
      <c r="Q801" t="inlineStr">
        <is>
          <t>L'ESPLANADE A</t>
        </is>
      </c>
      <c r="R801" t="n">
        <v>0</v>
      </c>
      <c r="S801" t="n">
        <v>0</v>
      </c>
      <c r="T801" t="n">
        <v>45.36569</v>
      </c>
      <c r="U801" t="n">
        <v>5.585899</v>
      </c>
      <c r="AD801" t="inlineStr">
        <is>
          <t>CONTRAT</t>
        </is>
      </c>
      <c r="AE801" t="inlineStr">
        <is>
          <t>PC</t>
        </is>
      </c>
    </row>
    <row r="802">
      <c r="A802" s="67" t="n">
        <v>46300</v>
      </c>
      <c r="B802" s="69" t="n">
        <v>0.2048611111111111</v>
      </c>
      <c r="C802" s="69" t="n">
        <v>0.2152777777777778</v>
      </c>
      <c r="D802" s="69" t="n">
        <v>0</v>
      </c>
      <c r="E802" t="n">
        <v>0.25</v>
      </c>
      <c r="F802" t="n">
        <v>13</v>
      </c>
      <c r="G802" t="inlineStr">
        <is>
          <t xml:space="preserve">Lourenco ALFONSO MELLO </t>
        </is>
      </c>
      <c r="O802" t="inlineStr">
        <is>
          <t>PR26-09-02416</t>
        </is>
      </c>
      <c r="P802" t="inlineStr">
        <is>
          <t>Chorus 2 Django Miles Sydney</t>
        </is>
      </c>
      <c r="Q802" t="inlineStr">
        <is>
          <t>CHORUS 2 BILLIE</t>
        </is>
      </c>
      <c r="R802" t="n">
        <v>0</v>
      </c>
      <c r="S802" t="n">
        <v>0</v>
      </c>
      <c r="T802" t="n">
        <v>45.186446</v>
      </c>
      <c r="U802" t="n">
        <v>5.728028</v>
      </c>
      <c r="AD802" t="inlineStr">
        <is>
          <t>CONTRAT</t>
        </is>
      </c>
      <c r="AE802" t="inlineStr">
        <is>
          <t>PC</t>
        </is>
      </c>
    </row>
    <row r="803">
      <c r="A803" t="inlineStr">
        <is>
          <t>Nombre</t>
        </is>
      </c>
      <c r="G803" t="n">
        <v>800</v>
      </c>
      <c r="S803" t="n">
        <v>801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shJ240926">
    <tabColor rgb="002E7D32"/>
    <outlinePr summaryBelow="1" summaryRight="1"/>
    <pageSetUpPr/>
  </sheetPr>
  <dimension ref="A1:AE80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24" customWidth="1" min="7" max="7"/>
    <col width="12" customWidth="1" min="8" max="8"/>
    <col width="12" customWidth="1" min="9" max="9"/>
    <col width="12" customWidth="1" min="10" max="10"/>
    <col width="12" customWidth="1" min="11" max="11"/>
    <col width="12" customWidth="1" min="12" max="12"/>
    <col width="12" customWidth="1" min="13" max="13"/>
    <col width="12" customWidth="1" min="14" max="14"/>
    <col width="12" customWidth="1" min="15" max="15"/>
    <col width="28" customWidth="1" min="16" max="16"/>
    <col width="34" customWidth="1" min="17" max="17"/>
    <col width="12" customWidth="1" min="18" max="18"/>
    <col width="12" customWidth="1" min="19" max="19"/>
    <col width="12" customWidth="1" min="20" max="20"/>
    <col width="12" customWidth="1" min="21" max="21"/>
    <col width="12" customWidth="1" min="22" max="22"/>
    <col width="12" customWidth="1" min="23" max="23"/>
    <col width="12" customWidth="1" min="24" max="24"/>
    <col width="12" customWidth="1" min="25" max="25"/>
    <col width="12" customWidth="1" min="26" max="26"/>
    <col width="12" customWidth="1" min="27" max="27"/>
    <col width="12" customWidth="1" min="28" max="28"/>
    <col width="12" customWidth="1" min="29" max="29"/>
    <col width="12" customWidth="1" min="30" max="30"/>
    <col width="12" customWidth="1" min="31" max="31"/>
  </cols>
  <sheetData>
    <row r="1">
      <c r="A1" t="inlineStr">
        <is>
          <t>Date</t>
        </is>
      </c>
      <c r="B1" t="inlineStr">
        <is>
          <t>de</t>
        </is>
      </c>
      <c r="C1" t="inlineStr">
        <is>
          <t>à</t>
        </is>
      </c>
      <c r="D1" t="inlineStr">
        <is>
          <t>Pause</t>
        </is>
      </c>
      <c r="E1" t="inlineStr">
        <is>
          <t>Durée</t>
        </is>
      </c>
      <c r="F1" t="inlineStr">
        <is>
          <t>Ref. Coll.</t>
        </is>
      </c>
      <c r="G1" t="inlineStr">
        <is>
          <t>Nom Collaborateur</t>
        </is>
      </c>
      <c r="H1" t="inlineStr">
        <is>
          <t>de</t>
        </is>
      </c>
      <c r="I1" t="inlineStr">
        <is>
          <t>à</t>
        </is>
      </c>
      <c r="J1" t="inlineStr">
        <is>
          <t>Pause de</t>
        </is>
      </c>
      <c r="K1" t="inlineStr">
        <is>
          <t>Pause à</t>
        </is>
      </c>
      <c r="L1" t="inlineStr">
        <is>
          <t>Durée</t>
        </is>
      </c>
    </row>
    <row r="2">
      <c r="A2" s="67" t="n">
        <v>46289</v>
      </c>
      <c r="B2" s="69" t="n">
        <v>0.1666666666666667</v>
      </c>
      <c r="C2" s="69" t="n">
        <v>0.1805555555555556</v>
      </c>
      <c r="D2" s="69" t="n">
        <v>0</v>
      </c>
      <c r="E2" t="n">
        <v>0.33</v>
      </c>
      <c r="F2" t="n">
        <v>74</v>
      </c>
      <c r="G2" t="inlineStr">
        <is>
          <t>Alexandre PIVOT TAFFUT</t>
        </is>
      </c>
      <c r="O2" t="inlineStr">
        <is>
          <t>PR26-07-01270</t>
        </is>
      </c>
      <c r="P2" t="inlineStr">
        <is>
          <t>LE GEORGE SAND</t>
        </is>
      </c>
      <c r="Q2" t="inlineStr">
        <is>
          <t>1/3 GEORGE SAND  Gestion des containers</t>
        </is>
      </c>
      <c r="R2" t="n">
        <v>0</v>
      </c>
      <c r="S2" t="n">
        <v>0</v>
      </c>
      <c r="T2" t="n">
        <v>45.18851</v>
      </c>
      <c r="U2" t="n">
        <v>5.689779</v>
      </c>
      <c r="AD2" t="inlineStr">
        <is>
          <t>CONTRAT</t>
        </is>
      </c>
      <c r="AE2" t="inlineStr">
        <is>
          <t>GESTCONT</t>
        </is>
      </c>
    </row>
    <row r="3">
      <c r="A3" s="67" t="n">
        <v>46289</v>
      </c>
      <c r="B3" s="69" t="n">
        <v>0.3333333333333333</v>
      </c>
      <c r="C3" s="69" t="n">
        <v>0.3784722222222222</v>
      </c>
      <c r="D3" s="69" t="n">
        <v>0</v>
      </c>
      <c r="E3" t="n">
        <v>1.08</v>
      </c>
      <c r="F3" t="n">
        <v>29</v>
      </c>
      <c r="G3" t="inlineStr">
        <is>
          <t>Coralie BURTAIRE</t>
        </is>
      </c>
      <c r="O3" t="inlineStr">
        <is>
          <t>PR26-08-02105</t>
        </is>
      </c>
      <c r="P3" t="inlineStr">
        <is>
          <t>5 avenue Felix Viallet</t>
        </is>
      </c>
      <c r="Q3" t="inlineStr">
        <is>
          <t>5 avenue Felix Viallet</t>
        </is>
      </c>
      <c r="R3" t="n">
        <v>0</v>
      </c>
      <c r="S3" t="n">
        <v>0</v>
      </c>
      <c r="T3" t="n">
        <v>45.191469</v>
      </c>
      <c r="U3" t="n">
        <v>5.724233</v>
      </c>
      <c r="AD3" t="inlineStr">
        <is>
          <t>CONTRAT</t>
        </is>
      </c>
      <c r="AE3" t="inlineStr">
        <is>
          <t>PC</t>
        </is>
      </c>
    </row>
    <row r="4">
      <c r="A4" s="67" t="n">
        <v>46289</v>
      </c>
      <c r="B4" s="69" t="n">
        <v>0.2916666666666667</v>
      </c>
      <c r="C4" s="69" t="n">
        <v>0.2986111111111111</v>
      </c>
      <c r="D4" s="69" t="n">
        <v>0</v>
      </c>
      <c r="E4" t="n">
        <v>0.17</v>
      </c>
      <c r="F4" t="n">
        <v>75</v>
      </c>
      <c r="G4" t="inlineStr">
        <is>
          <t>Luis REBELO</t>
        </is>
      </c>
      <c r="O4" t="inlineStr">
        <is>
          <t>PR26-07-00994</t>
        </is>
      </c>
      <c r="P4" t="inlineStr">
        <is>
          <t>LES DAUPHINS</t>
        </is>
      </c>
      <c r="Q4" t="inlineStr">
        <is>
          <t>LES DAUPHINS-GESTION CONTAINERS</t>
        </is>
      </c>
      <c r="R4" t="n">
        <v>0</v>
      </c>
      <c r="S4" t="n">
        <v>0</v>
      </c>
      <c r="T4" t="n">
        <v>45.177596</v>
      </c>
      <c r="U4" t="n">
        <v>5.729079</v>
      </c>
      <c r="AD4" t="inlineStr">
        <is>
          <t>CONTRAT</t>
        </is>
      </c>
      <c r="AE4" t="inlineStr">
        <is>
          <t>GESTCONT</t>
        </is>
      </c>
    </row>
    <row r="5">
      <c r="A5" s="67" t="n">
        <v>46289</v>
      </c>
      <c r="B5" s="69" t="n">
        <v>0.1666666666666667</v>
      </c>
      <c r="C5" s="69" t="n">
        <v>0.1736111111111111</v>
      </c>
      <c r="D5" s="69" t="n">
        <v>0</v>
      </c>
      <c r="E5" t="n">
        <v>0.17</v>
      </c>
      <c r="F5" t="n">
        <v>230</v>
      </c>
      <c r="G5" t="inlineStr">
        <is>
          <t>Nasreddine LEZOUL</t>
        </is>
      </c>
      <c r="H5" s="69" t="n">
        <v>0.5506944444444445</v>
      </c>
      <c r="I5" s="69" t="n">
        <v>0.5534722222222223</v>
      </c>
      <c r="L5" t="n">
        <v>0.07000000000000001</v>
      </c>
      <c r="M5" t="n">
        <v>0.07000000000000001</v>
      </c>
      <c r="N5" t="n">
        <v>-0.1</v>
      </c>
      <c r="O5" t="inlineStr">
        <is>
          <t>PR26-07-00879</t>
        </is>
      </c>
      <c r="P5" t="inlineStr">
        <is>
          <t>LE METROPOLITAIN</t>
        </is>
      </c>
      <c r="Q5" t="inlineStr">
        <is>
          <t>LE METROPOLITAIN - Gestion des containers</t>
        </is>
      </c>
      <c r="R5" t="n">
        <v>0</v>
      </c>
      <c r="S5" t="n">
        <v>0</v>
      </c>
      <c r="T5" t="n">
        <v>45.181947</v>
      </c>
      <c r="U5" t="n">
        <v>5.721899</v>
      </c>
      <c r="AD5" t="inlineStr">
        <is>
          <t>CONTRAT</t>
        </is>
      </c>
      <c r="AE5" t="inlineStr">
        <is>
          <t>GESTCONT</t>
        </is>
      </c>
    </row>
    <row r="6">
      <c r="A6" s="67" t="n">
        <v>46289</v>
      </c>
      <c r="B6" s="69" t="n">
        <v>0.25</v>
      </c>
      <c r="C6" s="69" t="n">
        <v>0.2604166666666667</v>
      </c>
      <c r="D6" s="69" t="n">
        <v>0</v>
      </c>
      <c r="E6" t="n">
        <v>0.25</v>
      </c>
      <c r="F6" t="n">
        <v>74</v>
      </c>
      <c r="G6" t="inlineStr">
        <is>
          <t>Alexandre PIVOT TAFFUT</t>
        </is>
      </c>
      <c r="O6" t="inlineStr">
        <is>
          <t>PR26-07-00343</t>
        </is>
      </c>
      <c r="P6" t="inlineStr">
        <is>
          <t>RUE LAZARE CARNOT 1</t>
        </is>
      </c>
      <c r="Q6" t="inlineStr">
        <is>
          <t>RUE LAZARE CARNOT 1 - Containers</t>
        </is>
      </c>
      <c r="R6" t="n">
        <v>0</v>
      </c>
      <c r="S6" t="n">
        <v>0</v>
      </c>
      <c r="T6" t="n">
        <v>45.185358</v>
      </c>
      <c r="U6" t="n">
        <v>5.72313</v>
      </c>
      <c r="AD6" t="inlineStr">
        <is>
          <t>CONTRAT</t>
        </is>
      </c>
      <c r="AE6" t="inlineStr">
        <is>
          <t>GESTCONT</t>
        </is>
      </c>
    </row>
    <row r="7">
      <c r="A7" s="67" t="n">
        <v>46289</v>
      </c>
      <c r="B7" s="69" t="n">
        <v>0.3333333333333333</v>
      </c>
      <c r="C7" s="69" t="n">
        <v>0.40625</v>
      </c>
      <c r="D7" s="69" t="n">
        <v>0</v>
      </c>
      <c r="E7" t="n">
        <v>1.75</v>
      </c>
      <c r="F7" t="n">
        <v>52</v>
      </c>
      <c r="G7" t="inlineStr">
        <is>
          <t>Edwin IGBINOMWANHIA</t>
        </is>
      </c>
      <c r="O7" t="inlineStr">
        <is>
          <t>PR26-07-00096</t>
        </is>
      </c>
      <c r="P7" t="inlineStr">
        <is>
          <t>ESSENCIA</t>
        </is>
      </c>
      <c r="Q7" t="inlineStr">
        <is>
          <t>ESSENCIA</t>
        </is>
      </c>
      <c r="R7" t="n">
        <v>0</v>
      </c>
      <c r="S7" t="n">
        <v>0</v>
      </c>
      <c r="T7" t="n">
        <v>45.17206</v>
      </c>
      <c r="U7" t="n">
        <v>5.72226</v>
      </c>
      <c r="AD7" t="inlineStr">
        <is>
          <t>CONTRAT</t>
        </is>
      </c>
      <c r="AE7" t="inlineStr">
        <is>
          <t>PC</t>
        </is>
      </c>
    </row>
    <row r="8">
      <c r="A8" s="67" t="n">
        <v>46289</v>
      </c>
      <c r="B8" s="69" t="n">
        <v>0.1666666666666667</v>
      </c>
      <c r="C8" s="69" t="n">
        <v>0.1805555555555556</v>
      </c>
      <c r="D8" s="69" t="n">
        <v>0</v>
      </c>
      <c r="E8" t="n">
        <v>0.33</v>
      </c>
      <c r="F8" t="n">
        <v>20</v>
      </c>
      <c r="G8" t="inlineStr">
        <is>
          <t>Azeddine BETTAHAR</t>
        </is>
      </c>
      <c r="H8" s="69" t="n">
        <v>0.3888888888888889</v>
      </c>
      <c r="I8" s="69" t="n">
        <v>0.3930555555555555</v>
      </c>
      <c r="J8" s="69" t="n">
        <v>0.1944444444444444</v>
      </c>
      <c r="K8" s="69" t="n">
        <v>0.1965277777777778</v>
      </c>
      <c r="L8" t="n">
        <v>0.05</v>
      </c>
      <c r="M8" t="n">
        <v>0.05</v>
      </c>
      <c r="N8" t="n">
        <v>-0.28</v>
      </c>
      <c r="O8" t="inlineStr">
        <is>
          <t>PR26-08-02120</t>
        </is>
      </c>
      <c r="P8" t="inlineStr">
        <is>
          <t>7 DUBAYET</t>
        </is>
      </c>
      <c r="Q8" t="inlineStr">
        <is>
          <t>7 DUBAYET - Gestion des containers</t>
        </is>
      </c>
      <c r="R8" t="n">
        <v>0</v>
      </c>
      <c r="S8" t="n">
        <v>0</v>
      </c>
      <c r="T8" t="n">
        <v>45.18663</v>
      </c>
      <c r="U8" t="n">
        <v>5.723133</v>
      </c>
      <c r="AD8" t="inlineStr">
        <is>
          <t>CONTRAT</t>
        </is>
      </c>
      <c r="AE8" t="inlineStr">
        <is>
          <t>GESTCONT</t>
        </is>
      </c>
    </row>
    <row r="9">
      <c r="A9" s="67" t="n">
        <v>46289</v>
      </c>
      <c r="B9" s="69" t="n">
        <v>0.2916666666666667</v>
      </c>
      <c r="C9" s="69" t="n">
        <v>0.2986111111111111</v>
      </c>
      <c r="D9" s="69" t="n">
        <v>0</v>
      </c>
      <c r="E9" t="n">
        <v>0.17</v>
      </c>
      <c r="F9" t="n">
        <v>29</v>
      </c>
      <c r="G9" t="inlineStr">
        <is>
          <t>Coralie BURTAIRE</t>
        </is>
      </c>
      <c r="O9" t="inlineStr">
        <is>
          <t>PR26-08-02125</t>
        </is>
      </c>
      <c r="P9" t="inlineStr">
        <is>
          <t>74 THIERS</t>
        </is>
      </c>
      <c r="Q9" t="inlineStr">
        <is>
          <t>74 THIERS - Gestion des containers</t>
        </is>
      </c>
      <c r="R9" t="n">
        <v>0</v>
      </c>
      <c r="S9" t="n">
        <v>0</v>
      </c>
      <c r="T9" t="n">
        <v>45.18328</v>
      </c>
      <c r="U9" t="n">
        <v>5.718383</v>
      </c>
      <c r="AD9" t="inlineStr">
        <is>
          <t>CONTRAT</t>
        </is>
      </c>
      <c r="AE9" t="inlineStr">
        <is>
          <t>GESTCONT</t>
        </is>
      </c>
    </row>
    <row r="10">
      <c r="A10" s="67" t="n">
        <v>46289</v>
      </c>
      <c r="B10" s="69" t="n">
        <v>0.3333333333333333</v>
      </c>
      <c r="C10" s="69" t="n">
        <v>0.3472222222222222</v>
      </c>
      <c r="D10" s="69" t="n">
        <v>0</v>
      </c>
      <c r="E10" t="n">
        <v>0.33</v>
      </c>
      <c r="F10" t="n">
        <v>68</v>
      </c>
      <c r="G10" t="inlineStr">
        <is>
          <t>Amas OMOGIATE</t>
        </is>
      </c>
      <c r="O10" t="inlineStr">
        <is>
          <t>PR26-08-01632</t>
        </is>
      </c>
      <c r="P10" t="inlineStr">
        <is>
          <t>9 avenue Saint Roch</t>
        </is>
      </c>
      <c r="Q10" t="inlineStr">
        <is>
          <t>9 avenue Saint Roch</t>
        </is>
      </c>
      <c r="R10" t="n">
        <v>0</v>
      </c>
      <c r="S10" t="n">
        <v>0</v>
      </c>
      <c r="T10" t="n">
        <v>45.192034</v>
      </c>
      <c r="U10" t="n">
        <v>5.73963</v>
      </c>
      <c r="AD10" t="inlineStr">
        <is>
          <t>CONTRAT</t>
        </is>
      </c>
      <c r="AE10" t="inlineStr">
        <is>
          <t>PC</t>
        </is>
      </c>
    </row>
    <row r="11">
      <c r="A11" s="67" t="n">
        <v>46289</v>
      </c>
      <c r="B11" s="69" t="n">
        <v>0.3333333333333333</v>
      </c>
      <c r="C11" s="69" t="n">
        <v>0.3611111111111111</v>
      </c>
      <c r="D11" s="69" t="n">
        <v>0</v>
      </c>
      <c r="E11" t="n">
        <v>0.67</v>
      </c>
      <c r="F11" t="n">
        <v>210</v>
      </c>
      <c r="G11" t="inlineStr">
        <is>
          <t>Christopher DEPARTE</t>
        </is>
      </c>
      <c r="O11" t="inlineStr">
        <is>
          <t>PR26-07-01034</t>
        </is>
      </c>
      <c r="P11" t="inlineStr">
        <is>
          <t>LE PARC</t>
        </is>
      </c>
      <c r="Q11" t="inlineStr">
        <is>
          <t>LE PARC</t>
        </is>
      </c>
      <c r="R11" t="n">
        <v>0</v>
      </c>
      <c r="S11" t="n">
        <v>0</v>
      </c>
      <c r="T11" t="n">
        <v>45.182197</v>
      </c>
      <c r="U11" t="n">
        <v>5.738591</v>
      </c>
      <c r="AD11" t="inlineStr">
        <is>
          <t>CONTRAT</t>
        </is>
      </c>
      <c r="AE11" t="inlineStr">
        <is>
          <t>PC</t>
        </is>
      </c>
    </row>
    <row r="12">
      <c r="A12" s="67" t="n">
        <v>46289</v>
      </c>
      <c r="B12" s="69" t="n">
        <v>0.1666666666666667</v>
      </c>
      <c r="C12" s="69" t="n">
        <v>0.1736111111111111</v>
      </c>
      <c r="D12" s="69" t="n">
        <v>0</v>
      </c>
      <c r="E12" t="n">
        <v>0.17</v>
      </c>
      <c r="F12" t="n">
        <v>74</v>
      </c>
      <c r="G12" t="inlineStr">
        <is>
          <t>Alexandre PIVOT TAFFUT</t>
        </is>
      </c>
      <c r="O12" t="inlineStr">
        <is>
          <t>PR26-08-01720</t>
        </is>
      </c>
      <c r="P12" t="inlineStr">
        <is>
          <t>3 rue des turenne</t>
        </is>
      </c>
      <c r="Q12" t="inlineStr">
        <is>
          <t>3 rue des turenne - Gestion des containeres</t>
        </is>
      </c>
      <c r="R12" t="n">
        <v>0</v>
      </c>
      <c r="S12" t="n">
        <v>0</v>
      </c>
      <c r="T12" t="n">
        <v>45.184794</v>
      </c>
      <c r="U12" t="n">
        <v>5.72183</v>
      </c>
      <c r="AD12" t="inlineStr">
        <is>
          <t>CONTRAT</t>
        </is>
      </c>
      <c r="AE12" t="inlineStr">
        <is>
          <t>GESTCONT</t>
        </is>
      </c>
    </row>
    <row r="13">
      <c r="A13" s="67" t="n">
        <v>46289</v>
      </c>
      <c r="B13" s="69" t="n">
        <v>0.2916666666666667</v>
      </c>
      <c r="C13" s="69" t="n">
        <v>0.2986111111111111</v>
      </c>
      <c r="D13" s="69" t="n">
        <v>0</v>
      </c>
      <c r="E13" t="n">
        <v>0.17</v>
      </c>
      <c r="F13" t="n">
        <v>52</v>
      </c>
      <c r="G13" t="inlineStr">
        <is>
          <t>Edwin IGBINOMWANHIA</t>
        </is>
      </c>
      <c r="O13" t="inlineStr">
        <is>
          <t>PR26-07-00798</t>
        </is>
      </c>
      <c r="P13" t="inlineStr">
        <is>
          <t>LE CARRE D'OR</t>
        </is>
      </c>
      <c r="Q13" t="inlineStr">
        <is>
          <t>LE CARRE D'OR-GESTION CONTAINERS</t>
        </is>
      </c>
      <c r="R13" t="n">
        <v>0</v>
      </c>
      <c r="S13" t="n">
        <v>0</v>
      </c>
      <c r="T13" t="n">
        <v>45.182681</v>
      </c>
      <c r="U13" t="n">
        <v>5.724964</v>
      </c>
      <c r="AD13" t="inlineStr">
        <is>
          <t>CONTRAT</t>
        </is>
      </c>
      <c r="AE13" t="inlineStr">
        <is>
          <t>GESTCONT</t>
        </is>
      </c>
    </row>
    <row r="14">
      <c r="A14" s="67" t="n">
        <v>46289</v>
      </c>
      <c r="B14" s="69" t="n">
        <v>0.3333333333333333</v>
      </c>
      <c r="C14" s="69" t="n">
        <v>0.3472222222222222</v>
      </c>
      <c r="D14" s="69" t="n">
        <v>0</v>
      </c>
      <c r="E14" t="n">
        <v>0.33</v>
      </c>
      <c r="F14" t="n">
        <v>230</v>
      </c>
      <c r="G14" t="inlineStr">
        <is>
          <t>Nasreddine LEZOUL</t>
        </is>
      </c>
      <c r="O14" t="inlineStr">
        <is>
          <t>PR26-07-00877</t>
        </is>
      </c>
      <c r="P14" t="inlineStr">
        <is>
          <t>LE METROPOLITAIN</t>
        </is>
      </c>
      <c r="Q14" t="inlineStr">
        <is>
          <t>LE METROPOLITAIN</t>
        </is>
      </c>
      <c r="R14" t="n">
        <v>0</v>
      </c>
      <c r="S14" t="n">
        <v>0</v>
      </c>
      <c r="T14" t="n">
        <v>45.181947</v>
      </c>
      <c r="U14" t="n">
        <v>5.721899</v>
      </c>
      <c r="AD14" t="inlineStr">
        <is>
          <t>CONTRAT</t>
        </is>
      </c>
      <c r="AE14" t="inlineStr">
        <is>
          <t>PC</t>
        </is>
      </c>
    </row>
    <row r="15">
      <c r="A15" s="67" t="n">
        <v>46289</v>
      </c>
      <c r="B15" s="69" t="n">
        <v>0.1666666666666667</v>
      </c>
      <c r="C15" s="69" t="n">
        <v>0.21875</v>
      </c>
      <c r="D15" s="69" t="n">
        <v>0</v>
      </c>
      <c r="E15" t="n">
        <v>1.25</v>
      </c>
      <c r="F15" t="n">
        <v>39</v>
      </c>
      <c r="G15" t="inlineStr">
        <is>
          <t>Jérome DELOR</t>
        </is>
      </c>
      <c r="H15" s="69" t="n">
        <v>0.2097222222222222</v>
      </c>
      <c r="I15" s="69" t="n">
        <v>0.2611111111111111</v>
      </c>
      <c r="L15" t="n">
        <v>1.23</v>
      </c>
      <c r="M15" t="n">
        <v>1.25</v>
      </c>
      <c r="N15" t="n">
        <v>-0.02</v>
      </c>
      <c r="O15" t="inlineStr">
        <is>
          <t>PR26-08-02209</t>
        </is>
      </c>
      <c r="P15" t="inlineStr">
        <is>
          <t xml:space="preserve">CABINET D'ANESTHESIE </t>
        </is>
      </c>
      <c r="Q15" t="inlineStr">
        <is>
          <t>CLINIQUE DES CEDRES - 2E ETAGE</t>
        </is>
      </c>
      <c r="R15" t="n">
        <v>1</v>
      </c>
      <c r="S15" t="n">
        <v>0</v>
      </c>
      <c r="T15" t="n">
        <v>45.148143</v>
      </c>
      <c r="U15" t="n">
        <v>5.723122</v>
      </c>
      <c r="AD15" t="inlineStr">
        <is>
          <t>CONTRAT</t>
        </is>
      </c>
      <c r="AE15" t="inlineStr">
        <is>
          <t>LOCAUX</t>
        </is>
      </c>
    </row>
    <row r="16">
      <c r="A16" s="67" t="n">
        <v>46289</v>
      </c>
      <c r="B16" s="69" t="n">
        <v>0.1666666666666667</v>
      </c>
      <c r="C16" s="69" t="n">
        <v>0.1805555555555556</v>
      </c>
      <c r="D16" s="69" t="n">
        <v>0</v>
      </c>
      <c r="E16" t="n">
        <v>0.33</v>
      </c>
      <c r="F16" t="n">
        <v>101</v>
      </c>
      <c r="G16" t="inlineStr">
        <is>
          <t>Aghiles HADJAB</t>
        </is>
      </c>
      <c r="O16" t="inlineStr">
        <is>
          <t>PR26-07-01102</t>
        </is>
      </c>
      <c r="P16" t="inlineStr">
        <is>
          <t>15/17 PAUL ELUARD</t>
        </is>
      </c>
      <c r="Q16" t="inlineStr">
        <is>
          <t>15/17 PAUL ELUARD - Gestion des containers</t>
        </is>
      </c>
      <c r="R16" t="n">
        <v>0</v>
      </c>
      <c r="S16" t="n">
        <v>0</v>
      </c>
      <c r="T16" t="n">
        <v>45.189204</v>
      </c>
      <c r="U16" t="n">
        <v>5.689871</v>
      </c>
      <c r="AD16" t="inlineStr">
        <is>
          <t>CONTRAT</t>
        </is>
      </c>
      <c r="AE16" t="inlineStr">
        <is>
          <t>GESTCONT</t>
        </is>
      </c>
    </row>
    <row r="17">
      <c r="A17" s="67" t="n">
        <v>46289</v>
      </c>
      <c r="B17" s="69" t="n">
        <v>0.4791666666666667</v>
      </c>
      <c r="C17" s="69" t="n">
        <v>0.5277777777777778</v>
      </c>
      <c r="D17" s="69" t="n">
        <v>0</v>
      </c>
      <c r="E17" t="n">
        <v>1.17</v>
      </c>
      <c r="F17" t="n">
        <v>65</v>
      </c>
      <c r="G17" t="inlineStr">
        <is>
          <t>Sébastien MEURIN</t>
        </is>
      </c>
      <c r="H17" s="69" t="n">
        <v>0.3833333333333334</v>
      </c>
      <c r="I17" s="69" t="n">
        <v>0.4055555555555556</v>
      </c>
      <c r="L17" t="n">
        <v>0.53</v>
      </c>
      <c r="M17" t="n">
        <v>0.53</v>
      </c>
      <c r="N17" t="n">
        <v>-0.63</v>
      </c>
      <c r="O17" t="inlineStr">
        <is>
          <t>PR26-07-00549</t>
        </is>
      </c>
      <c r="P17" t="inlineStr">
        <is>
          <t>HACHE</t>
        </is>
      </c>
      <c r="Q17" t="inlineStr">
        <is>
          <t>3 JEAN FRANCOIS HACHE</t>
        </is>
      </c>
      <c r="R17" t="n">
        <v>0</v>
      </c>
      <c r="S17" t="n">
        <v>0</v>
      </c>
      <c r="T17" t="n">
        <v>45.191529</v>
      </c>
      <c r="U17" t="n">
        <v>5.731024</v>
      </c>
      <c r="AD17" t="inlineStr">
        <is>
          <t>CONTRAT</t>
        </is>
      </c>
      <c r="AE17" t="inlineStr">
        <is>
          <t>PC</t>
        </is>
      </c>
    </row>
    <row r="18">
      <c r="A18" s="67" t="n">
        <v>46289</v>
      </c>
      <c r="B18" s="69" t="n">
        <v>0.25</v>
      </c>
      <c r="C18" s="69" t="n">
        <v>0.2638888888888889</v>
      </c>
      <c r="D18" s="69" t="n">
        <v>0</v>
      </c>
      <c r="E18" t="n">
        <v>0.33</v>
      </c>
      <c r="F18" t="n">
        <v>20</v>
      </c>
      <c r="G18" t="inlineStr">
        <is>
          <t>Azeddine BETTAHAR</t>
        </is>
      </c>
      <c r="H18" s="69" t="n">
        <v>0.2847222222222222</v>
      </c>
      <c r="I18" s="69" t="n">
        <v>0.2930555555555556</v>
      </c>
      <c r="J18" s="69" t="n">
        <v>0.20625</v>
      </c>
      <c r="K18" s="69" t="n">
        <v>0.2076388888888889</v>
      </c>
      <c r="L18" t="n">
        <v>0.17</v>
      </c>
      <c r="M18" t="n">
        <v>0.17</v>
      </c>
      <c r="N18" t="n">
        <v>-0.17</v>
      </c>
      <c r="O18" t="inlineStr">
        <is>
          <t>PR26-07-00211</t>
        </is>
      </c>
      <c r="P18" t="inlineStr">
        <is>
          <t>3 rue docteur Bally</t>
        </is>
      </c>
      <c r="Q18" t="inlineStr">
        <is>
          <t>3 rue docteur Bally - Gestion des containers</t>
        </is>
      </c>
      <c r="R18" t="n">
        <v>0</v>
      </c>
      <c r="S18" t="n">
        <v>0</v>
      </c>
      <c r="T18" t="n">
        <v>45.190181</v>
      </c>
      <c r="U18" t="n">
        <v>5.725459</v>
      </c>
      <c r="AD18" t="inlineStr">
        <is>
          <t>CONTRAT</t>
        </is>
      </c>
      <c r="AE18" t="inlineStr">
        <is>
          <t>GESTCONT</t>
        </is>
      </c>
    </row>
    <row r="19">
      <c r="A19" s="67" t="n">
        <v>46289</v>
      </c>
      <c r="B19" s="69" t="n">
        <v>0.25</v>
      </c>
      <c r="C19" s="69" t="n">
        <v>0.2604166666666667</v>
      </c>
      <c r="D19" s="69" t="n">
        <v>0</v>
      </c>
      <c r="E19" t="n">
        <v>0.25</v>
      </c>
      <c r="F19" t="n">
        <v>82</v>
      </c>
      <c r="G19" t="inlineStr">
        <is>
          <t>Christophe TOMASINO</t>
        </is>
      </c>
      <c r="O19" t="inlineStr">
        <is>
          <t>PR26-07-00243</t>
        </is>
      </c>
      <c r="P19" t="inlineStr">
        <is>
          <t>RESIDENCE DES BAINS</t>
        </is>
      </c>
      <c r="Q19" t="inlineStr">
        <is>
          <t>RESIDENCE DES BAINS - Containers</t>
        </is>
      </c>
      <c r="R19" t="n">
        <v>0</v>
      </c>
      <c r="S19" t="n">
        <v>0</v>
      </c>
      <c r="T19" t="n">
        <v>45.186678</v>
      </c>
      <c r="U19" t="n">
        <v>5.72003</v>
      </c>
      <c r="AD19" t="inlineStr">
        <is>
          <t>CONTRAT</t>
        </is>
      </c>
      <c r="AE19" t="inlineStr">
        <is>
          <t>GESTCONT</t>
        </is>
      </c>
    </row>
    <row r="20">
      <c r="A20" s="67" t="n">
        <v>46289</v>
      </c>
      <c r="B20" s="69" t="n">
        <v>0.2916666666666667</v>
      </c>
      <c r="C20" s="69" t="n">
        <v>0.2986111111111111</v>
      </c>
      <c r="D20" s="69" t="n">
        <v>0</v>
      </c>
      <c r="E20" t="n">
        <v>0.17</v>
      </c>
      <c r="F20" t="n">
        <v>41</v>
      </c>
      <c r="G20" t="inlineStr">
        <is>
          <t>Christine DUBOIS</t>
        </is>
      </c>
      <c r="H20" s="69" t="n">
        <v>0.5256944444444445</v>
      </c>
      <c r="I20" s="69" t="n">
        <v>0.5340277777777778</v>
      </c>
      <c r="L20" t="n">
        <v>0.2</v>
      </c>
      <c r="M20" t="n">
        <v>0.2</v>
      </c>
      <c r="N20" t="n">
        <v>0.03</v>
      </c>
      <c r="O20" t="inlineStr">
        <is>
          <t>PR26-08-01520</t>
        </is>
      </c>
      <c r="P20" t="inlineStr">
        <is>
          <t>Les Jardins de Jeanne</t>
        </is>
      </c>
      <c r="Q20" t="inlineStr">
        <is>
          <t>Les Jardins de Jeanne- Gestion des containers</t>
        </is>
      </c>
      <c r="R20" t="n">
        <v>0</v>
      </c>
      <c r="S20" t="n">
        <v>0</v>
      </c>
      <c r="T20" t="n">
        <v>45.35188</v>
      </c>
      <c r="U20" t="n">
        <v>5.605344</v>
      </c>
      <c r="AD20" t="inlineStr">
        <is>
          <t>CONTRAT</t>
        </is>
      </c>
      <c r="AE20" t="inlineStr">
        <is>
          <t>GESTCONT</t>
        </is>
      </c>
    </row>
    <row r="21">
      <c r="A21" s="67" t="n">
        <v>46289</v>
      </c>
      <c r="B21" s="69" t="n">
        <v>0.1666666666666667</v>
      </c>
      <c r="C21" s="69" t="n">
        <v>0.1805555555555556</v>
      </c>
      <c r="D21" s="69" t="n">
        <v>0</v>
      </c>
      <c r="E21" t="n">
        <v>0.33</v>
      </c>
      <c r="F21" t="n">
        <v>82</v>
      </c>
      <c r="G21" t="inlineStr">
        <is>
          <t>Christophe TOMASINO</t>
        </is>
      </c>
      <c r="H21" s="69" t="n">
        <v>0.4972222222222222</v>
      </c>
      <c r="I21" s="69" t="n">
        <v>0.4972222222222222</v>
      </c>
      <c r="O21" t="inlineStr">
        <is>
          <t>PR26-07-00152</t>
        </is>
      </c>
      <c r="P21" t="inlineStr">
        <is>
          <t>LES FAUVETTES</t>
        </is>
      </c>
      <c r="Q21" t="inlineStr">
        <is>
          <t>LES FAUVETTES - Gestion des containers</t>
        </is>
      </c>
      <c r="R21" t="n">
        <v>0</v>
      </c>
      <c r="S21" t="n">
        <v>0</v>
      </c>
      <c r="T21" t="n">
        <v>45.180549</v>
      </c>
      <c r="U21" t="n">
        <v>5.730313</v>
      </c>
      <c r="AD21" t="inlineStr">
        <is>
          <t>CONTRAT</t>
        </is>
      </c>
      <c r="AE21" t="inlineStr">
        <is>
          <t>GESTCONT</t>
        </is>
      </c>
    </row>
    <row r="22">
      <c r="A22" s="67" t="n">
        <v>46289</v>
      </c>
      <c r="B22" s="69" t="n">
        <v>0.2048611111111111</v>
      </c>
      <c r="C22" s="69" t="n">
        <v>0.21875</v>
      </c>
      <c r="D22" s="69" t="n">
        <v>0</v>
      </c>
      <c r="E22" t="n">
        <v>0.33</v>
      </c>
      <c r="F22" t="n">
        <v>54</v>
      </c>
      <c r="G22" t="inlineStr">
        <is>
          <t>Nabil KHATER</t>
        </is>
      </c>
      <c r="O22" t="inlineStr">
        <is>
          <t>PR26-08-01661</t>
        </is>
      </c>
      <c r="P22" t="inlineStr">
        <is>
          <t>QUATRE SEPTEMBRE</t>
        </is>
      </c>
      <c r="Q22" t="inlineStr">
        <is>
          <t>QUATRE SEPTEMBRE - Gestion des containers</t>
        </is>
      </c>
      <c r="R22" t="n">
        <v>0</v>
      </c>
      <c r="S22" t="n">
        <v>0</v>
      </c>
      <c r="T22" t="n">
        <v>45.364231</v>
      </c>
      <c r="U22" t="n">
        <v>5.596381</v>
      </c>
      <c r="AD22" t="inlineStr">
        <is>
          <t>CONTRAT</t>
        </is>
      </c>
      <c r="AE22" t="inlineStr">
        <is>
          <t>GESTCONT</t>
        </is>
      </c>
    </row>
    <row r="23">
      <c r="A23" s="67" t="n">
        <v>46289</v>
      </c>
      <c r="B23" s="69" t="n">
        <v>0.1666666666666667</v>
      </c>
      <c r="C23" s="69" t="n">
        <v>0.1805555555555556</v>
      </c>
      <c r="D23" s="69" t="n">
        <v>0</v>
      </c>
      <c r="E23" t="n">
        <v>0.33</v>
      </c>
      <c r="F23" t="n">
        <v>49</v>
      </c>
      <c r="G23" t="inlineStr">
        <is>
          <t>Abdelkrim HAOUA</t>
        </is>
      </c>
      <c r="O23" t="inlineStr">
        <is>
          <t>PR26-08-02242</t>
        </is>
      </c>
      <c r="P23" t="inlineStr">
        <is>
          <t>L'EMBELLIE</t>
        </is>
      </c>
      <c r="Q23" t="inlineStr">
        <is>
          <t>L'EMBELLIE-Gestion des containers</t>
        </is>
      </c>
      <c r="R23" t="n">
        <v>0</v>
      </c>
      <c r="S23" t="n">
        <v>0</v>
      </c>
      <c r="T23" t="n">
        <v>45.164765</v>
      </c>
      <c r="U23" t="n">
        <v>5.718651</v>
      </c>
      <c r="AD23" t="inlineStr">
        <is>
          <t>CONTRAT</t>
        </is>
      </c>
      <c r="AE23" t="inlineStr">
        <is>
          <t>GESTCONT</t>
        </is>
      </c>
    </row>
    <row r="24">
      <c r="A24" s="67" t="n">
        <v>46289</v>
      </c>
      <c r="B24" s="69" t="n">
        <v>0.3333333333333333</v>
      </c>
      <c r="C24" s="69" t="n">
        <v>0.375</v>
      </c>
      <c r="D24" s="69" t="n">
        <v>0</v>
      </c>
      <c r="E24" t="n">
        <v>1</v>
      </c>
      <c r="F24" t="n">
        <v>210</v>
      </c>
      <c r="G24" t="inlineStr">
        <is>
          <t>Christopher DEPARTE</t>
        </is>
      </c>
      <c r="O24" t="inlineStr">
        <is>
          <t>PR26-07-00279</t>
        </is>
      </c>
      <c r="P24" t="inlineStr">
        <is>
          <t>SDC 26 28 RUE BERTHE DE BOISSIEUX</t>
        </is>
      </c>
      <c r="Q24" t="inlineStr">
        <is>
          <t>SDC 26 28 RUE BERTHE DE BOISSIEUX</t>
        </is>
      </c>
      <c r="R24" t="n">
        <v>0</v>
      </c>
      <c r="S24" t="n">
        <v>0</v>
      </c>
      <c r="T24" t="n">
        <v>45.1838</v>
      </c>
      <c r="U24" t="n">
        <v>5.722021</v>
      </c>
      <c r="AD24" t="inlineStr">
        <is>
          <t>CONTRAT</t>
        </is>
      </c>
      <c r="AE24" t="inlineStr">
        <is>
          <t>PC</t>
        </is>
      </c>
    </row>
    <row r="25">
      <c r="A25" s="67" t="n">
        <v>46289</v>
      </c>
      <c r="B25" s="69" t="n">
        <v>0.1666666666666667</v>
      </c>
      <c r="C25" s="69" t="n">
        <v>0.1805555555555556</v>
      </c>
      <c r="D25" s="69" t="n">
        <v>0</v>
      </c>
      <c r="E25" t="n">
        <v>0.33</v>
      </c>
      <c r="F25" t="n">
        <v>74</v>
      </c>
      <c r="G25" t="inlineStr">
        <is>
          <t>Alexandre PIVOT TAFFUT</t>
        </is>
      </c>
      <c r="O25" t="inlineStr">
        <is>
          <t>PR26-07-00167</t>
        </is>
      </c>
      <c r="P25" t="inlineStr">
        <is>
          <t>LE SAULE</t>
        </is>
      </c>
      <c r="Q25" t="inlineStr">
        <is>
          <t>LE SAULE - Gestion des contenaires</t>
        </is>
      </c>
      <c r="R25" t="n">
        <v>0</v>
      </c>
      <c r="S25" t="n">
        <v>0</v>
      </c>
      <c r="T25" t="n">
        <v>45.186883</v>
      </c>
      <c r="U25" t="n">
        <v>5.706225</v>
      </c>
      <c r="AD25" t="inlineStr">
        <is>
          <t>CONTRAT</t>
        </is>
      </c>
      <c r="AE25" t="inlineStr">
        <is>
          <t>GESTCONT</t>
        </is>
      </c>
    </row>
    <row r="26">
      <c r="A26" s="67" t="n">
        <v>46289</v>
      </c>
      <c r="B26" s="69" t="n">
        <v>0.1666666666666667</v>
      </c>
      <c r="C26" s="69" t="n">
        <v>0.1805555555555556</v>
      </c>
      <c r="D26" s="69" t="n">
        <v>0</v>
      </c>
      <c r="E26" t="n">
        <v>0.33</v>
      </c>
      <c r="F26" t="n">
        <v>15</v>
      </c>
      <c r="G26" t="inlineStr">
        <is>
          <t>Fathi AZRI</t>
        </is>
      </c>
      <c r="O26" t="inlineStr">
        <is>
          <t>PR26-07-00174</t>
        </is>
      </c>
      <c r="P26" t="inlineStr">
        <is>
          <t>LES AULNES - MS44297</t>
        </is>
      </c>
      <c r="Q26" t="inlineStr">
        <is>
          <t>LES AULNES - Gestion des containers</t>
        </is>
      </c>
      <c r="R26" t="n">
        <v>0</v>
      </c>
      <c r="S26" t="n">
        <v>0</v>
      </c>
      <c r="T26" t="n">
        <v>45.18776</v>
      </c>
      <c r="U26" t="n">
        <v>5.753421</v>
      </c>
      <c r="AD26" t="inlineStr">
        <is>
          <t>CONTRAT</t>
        </is>
      </c>
      <c r="AE26" t="inlineStr">
        <is>
          <t>GESTCONT</t>
        </is>
      </c>
    </row>
    <row r="27">
      <c r="A27" s="67" t="n">
        <v>46289</v>
      </c>
      <c r="B27" s="69" t="n">
        <v>0.1666666666666667</v>
      </c>
      <c r="C27" s="69" t="n">
        <v>0.1805555555555556</v>
      </c>
      <c r="D27" s="69" t="n">
        <v>0</v>
      </c>
      <c r="E27" t="n">
        <v>0.33</v>
      </c>
      <c r="F27" t="n">
        <v>85</v>
      </c>
      <c r="G27" t="inlineStr">
        <is>
          <t>Jérome ZECCHIN</t>
        </is>
      </c>
      <c r="H27" s="69" t="n">
        <v>0.1451388888888889</v>
      </c>
      <c r="I27" s="69" t="n">
        <v>0.1527777777777778</v>
      </c>
      <c r="L27" t="n">
        <v>0.18</v>
      </c>
      <c r="M27" t="n">
        <v>0.18</v>
      </c>
      <c r="N27" t="n">
        <v>-0.15</v>
      </c>
      <c r="O27" t="inlineStr">
        <is>
          <t>PR26-07-00205</t>
        </is>
      </c>
      <c r="P27" t="inlineStr">
        <is>
          <t>LE CHENONCEAUX</t>
        </is>
      </c>
      <c r="Q27" t="inlineStr">
        <is>
          <t>LE CHENONCEAUX - Gestion des containers</t>
        </is>
      </c>
      <c r="R27" t="n">
        <v>0</v>
      </c>
      <c r="S27" t="n">
        <v>0</v>
      </c>
      <c r="T27" t="n">
        <v>45.209203</v>
      </c>
      <c r="U27" t="n">
        <v>5.762652</v>
      </c>
      <c r="AD27" t="inlineStr">
        <is>
          <t>CONTRAT</t>
        </is>
      </c>
      <c r="AE27" t="inlineStr">
        <is>
          <t>GESTCONT</t>
        </is>
      </c>
    </row>
    <row r="28">
      <c r="A28" s="67" t="n">
        <v>46289</v>
      </c>
      <c r="B28" s="69" t="n">
        <v>0.2430555555555556</v>
      </c>
      <c r="C28" s="69" t="n">
        <v>0.2569444444444444</v>
      </c>
      <c r="D28" s="69" t="n">
        <v>0</v>
      </c>
      <c r="E28" t="n">
        <v>0.33</v>
      </c>
      <c r="F28" t="n">
        <v>50</v>
      </c>
      <c r="G28" t="inlineStr">
        <is>
          <t>Sébastien HUCHEDE</t>
        </is>
      </c>
      <c r="H28" s="69" t="n">
        <v>0.3458333333333333</v>
      </c>
      <c r="I28" s="69" t="n">
        <v>0.3597222222222222</v>
      </c>
      <c r="L28" t="n">
        <v>0.33</v>
      </c>
      <c r="M28" t="n">
        <v>0.33</v>
      </c>
      <c r="O28" t="inlineStr">
        <is>
          <t>PR26-07-00320</t>
        </is>
      </c>
      <c r="P28" t="inlineStr">
        <is>
          <t>les glycines</t>
        </is>
      </c>
      <c r="Q28" t="inlineStr">
        <is>
          <t>LES GLYCINES - Gestion des containers</t>
        </is>
      </c>
      <c r="R28" t="n">
        <v>0</v>
      </c>
      <c r="S28" t="n">
        <v>0</v>
      </c>
      <c r="T28" t="n">
        <v>45.369183</v>
      </c>
      <c r="U28" t="n">
        <v>5.581997</v>
      </c>
      <c r="AD28" t="inlineStr">
        <is>
          <t>CONTRAT</t>
        </is>
      </c>
      <c r="AE28" t="inlineStr">
        <is>
          <t>GESTCONT</t>
        </is>
      </c>
    </row>
    <row r="29">
      <c r="A29" s="67" t="n">
        <v>46289</v>
      </c>
      <c r="B29" s="69" t="n">
        <v>0.1666666666666667</v>
      </c>
      <c r="C29" s="69" t="n">
        <v>0.1805555555555556</v>
      </c>
      <c r="D29" s="69" t="n">
        <v>0</v>
      </c>
      <c r="E29" t="n">
        <v>0.33</v>
      </c>
      <c r="F29" t="n">
        <v>15</v>
      </c>
      <c r="G29" t="inlineStr">
        <is>
          <t>Fathi AZRI</t>
        </is>
      </c>
      <c r="O29" t="inlineStr">
        <is>
          <t>PR26-07-00148</t>
        </is>
      </c>
      <c r="P29" t="inlineStr">
        <is>
          <t>ARIANA</t>
        </is>
      </c>
      <c r="Q29" t="inlineStr">
        <is>
          <t>ARIANA - Gestion des containers</t>
        </is>
      </c>
      <c r="R29" t="n">
        <v>0</v>
      </c>
      <c r="S29" t="n">
        <v>0</v>
      </c>
      <c r="T29" t="n">
        <v>45.179179</v>
      </c>
      <c r="U29" t="n">
        <v>5.742216</v>
      </c>
      <c r="AD29" t="inlineStr">
        <is>
          <t>CONTRAT</t>
        </is>
      </c>
      <c r="AE29" t="inlineStr">
        <is>
          <t>GESTCONT</t>
        </is>
      </c>
    </row>
    <row r="30">
      <c r="A30" s="67" t="n">
        <v>46289</v>
      </c>
      <c r="B30" s="69" t="n">
        <v>0.1666666666666667</v>
      </c>
      <c r="C30" s="69" t="n">
        <v>0.1805555555555556</v>
      </c>
      <c r="D30" s="69" t="n">
        <v>0</v>
      </c>
      <c r="E30" t="n">
        <v>0.33</v>
      </c>
      <c r="F30" t="n">
        <v>49</v>
      </c>
      <c r="G30" t="inlineStr">
        <is>
          <t>Abdelkrim HAOUA</t>
        </is>
      </c>
      <c r="O30" t="inlineStr">
        <is>
          <t>PR26-07-00156</t>
        </is>
      </c>
      <c r="P30" t="inlineStr">
        <is>
          <t>6 Rue Félix Poulat</t>
        </is>
      </c>
      <c r="Q30" t="inlineStr">
        <is>
          <t>6 FELIX POULAT - Gestion des containers</t>
        </is>
      </c>
      <c r="R30" t="n">
        <v>0</v>
      </c>
      <c r="S30" t="n">
        <v>0</v>
      </c>
      <c r="T30" t="n">
        <v>45.190216</v>
      </c>
      <c r="U30" t="n">
        <v>5.725773</v>
      </c>
      <c r="AD30" t="inlineStr">
        <is>
          <t>CONTRAT</t>
        </is>
      </c>
      <c r="AE30" t="inlineStr">
        <is>
          <t>GESTCONT</t>
        </is>
      </c>
    </row>
    <row r="31">
      <c r="A31" s="67" t="n">
        <v>46289</v>
      </c>
      <c r="B31" s="69" t="n">
        <v>0.1666666666666667</v>
      </c>
      <c r="C31" s="69" t="n">
        <v>0.1805555555555556</v>
      </c>
      <c r="D31" s="69" t="n">
        <v>0</v>
      </c>
      <c r="E31" t="n">
        <v>0.33</v>
      </c>
      <c r="F31" t="n">
        <v>100</v>
      </c>
      <c r="G31" t="inlineStr">
        <is>
          <t>Louis Patrick BITOMO</t>
        </is>
      </c>
      <c r="H31" s="69" t="n">
        <v>0.2409722222222222</v>
      </c>
      <c r="I31" s="69" t="n">
        <v>0.25625</v>
      </c>
      <c r="L31" t="n">
        <v>0.37</v>
      </c>
      <c r="M31" t="n">
        <v>0.37</v>
      </c>
      <c r="N31" t="n">
        <v>0.03</v>
      </c>
      <c r="O31" t="inlineStr">
        <is>
          <t>PR26-07-00163</t>
        </is>
      </c>
      <c r="P31" t="inlineStr">
        <is>
          <t>19 Augereau</t>
        </is>
      </c>
      <c r="Q31" t="inlineStr">
        <is>
          <t>19 Augereau - Gestion des containers</t>
        </is>
      </c>
      <c r="R31" t="n">
        <v>0</v>
      </c>
      <c r="S31" t="n">
        <v>0</v>
      </c>
      <c r="T31" t="n">
        <v>45.182967</v>
      </c>
      <c r="U31" t="n">
        <v>5.719482</v>
      </c>
      <c r="AD31" t="inlineStr">
        <is>
          <t>CONTRAT</t>
        </is>
      </c>
      <c r="AE31" t="inlineStr">
        <is>
          <t>GESTCONT</t>
        </is>
      </c>
    </row>
    <row r="32">
      <c r="A32" s="67" t="n">
        <v>46289</v>
      </c>
      <c r="B32" s="69" t="n">
        <v>0.2916666666666667</v>
      </c>
      <c r="C32" s="69" t="n">
        <v>0.2986111111111111</v>
      </c>
      <c r="D32" s="69" t="n">
        <v>0</v>
      </c>
      <c r="E32" t="n">
        <v>0.17</v>
      </c>
      <c r="F32" t="n">
        <v>91</v>
      </c>
      <c r="G32" t="inlineStr">
        <is>
          <t>Mohsen BOUSBIH</t>
        </is>
      </c>
      <c r="O32" t="inlineStr">
        <is>
          <t>PR26-07-01318</t>
        </is>
      </c>
      <c r="P32" t="inlineStr">
        <is>
          <t>LES JARDINS D'ARIANE</t>
        </is>
      </c>
      <c r="Q32" t="inlineStr">
        <is>
          <t>LES JARDINS D'ARIANE - Gestion des containers</t>
        </is>
      </c>
      <c r="R32" t="n">
        <v>0</v>
      </c>
      <c r="S32" t="n">
        <v>0</v>
      </c>
      <c r="T32" t="n">
        <v>45.175714</v>
      </c>
      <c r="U32" t="n">
        <v>5.753374</v>
      </c>
      <c r="AD32" t="inlineStr">
        <is>
          <t>CONTRAT</t>
        </is>
      </c>
      <c r="AE32" t="inlineStr">
        <is>
          <t>GESTCONT</t>
        </is>
      </c>
    </row>
    <row r="33">
      <c r="A33" s="67" t="n">
        <v>46289</v>
      </c>
      <c r="B33" s="69" t="n">
        <v>0.1666666666666667</v>
      </c>
      <c r="C33" s="69" t="n">
        <v>0.1805555555555556</v>
      </c>
      <c r="D33" s="69" t="n">
        <v>0</v>
      </c>
      <c r="E33" t="n">
        <v>0.33</v>
      </c>
      <c r="F33" t="n">
        <v>101</v>
      </c>
      <c r="G33" t="inlineStr">
        <is>
          <t>Aghiles HADJAB</t>
        </is>
      </c>
      <c r="H33" s="69" t="n">
        <v>0.5583333333333333</v>
      </c>
      <c r="I33" s="69" t="n">
        <v>0.5590277777777778</v>
      </c>
      <c r="L33" t="n">
        <v>0.02</v>
      </c>
      <c r="M33" t="n">
        <v>0.02</v>
      </c>
      <c r="N33" t="n">
        <v>-0.32</v>
      </c>
      <c r="O33" t="inlineStr">
        <is>
          <t>PR26-07-00223</t>
        </is>
      </c>
      <c r="P33" t="inlineStr">
        <is>
          <t>LE BEAUSEJOUR</t>
        </is>
      </c>
      <c r="Q33" t="inlineStr">
        <is>
          <t>LE BEAUSEJOUR - Gestion des containers</t>
        </is>
      </c>
      <c r="R33" t="n">
        <v>0</v>
      </c>
      <c r="S33" t="n">
        <v>0</v>
      </c>
      <c r="T33" t="n">
        <v>45.169804</v>
      </c>
      <c r="U33" t="n">
        <v>5.721832</v>
      </c>
      <c r="AD33" t="inlineStr">
        <is>
          <t>CONTRAT</t>
        </is>
      </c>
      <c r="AE33" t="inlineStr">
        <is>
          <t>GESTCONT</t>
        </is>
      </c>
    </row>
    <row r="34">
      <c r="A34" s="67" t="n">
        <v>46289</v>
      </c>
      <c r="B34" s="69" t="n">
        <v>0.2361111111111111</v>
      </c>
      <c r="C34" s="69" t="n">
        <v>0.2465277777777778</v>
      </c>
      <c r="D34" s="69" t="n">
        <v>0</v>
      </c>
      <c r="E34" t="n">
        <v>0.25</v>
      </c>
      <c r="F34" t="n">
        <v>13</v>
      </c>
      <c r="G34" t="inlineStr">
        <is>
          <t xml:space="preserve">Lourenco ALFONSO MELLO </t>
        </is>
      </c>
      <c r="O34" t="inlineStr">
        <is>
          <t>PR26-09-02416</t>
        </is>
      </c>
      <c r="P34" t="inlineStr">
        <is>
          <t>Chorus 2 Django Miles Sydney</t>
        </is>
      </c>
      <c r="Q34" t="inlineStr">
        <is>
          <t>CHORUS 2 BILLIE</t>
        </is>
      </c>
      <c r="R34" t="n">
        <v>0</v>
      </c>
      <c r="S34" t="n">
        <v>0</v>
      </c>
      <c r="T34" t="n">
        <v>45.186446</v>
      </c>
      <c r="U34" t="n">
        <v>5.728028</v>
      </c>
      <c r="AD34" t="inlineStr">
        <is>
          <t>CONTRAT</t>
        </is>
      </c>
      <c r="AE34" t="inlineStr">
        <is>
          <t>PC</t>
        </is>
      </c>
    </row>
    <row r="35">
      <c r="A35" s="67" t="n">
        <v>46289</v>
      </c>
      <c r="B35" s="69" t="n">
        <v>0.2916666666666667</v>
      </c>
      <c r="C35" s="69" t="n">
        <v>0.3055555555555556</v>
      </c>
      <c r="D35" s="69" t="n">
        <v>0</v>
      </c>
      <c r="E35" t="n">
        <v>0.33</v>
      </c>
      <c r="F35" t="n">
        <v>43</v>
      </c>
      <c r="G35" t="inlineStr">
        <is>
          <t>Giuseppe ESPOSTO</t>
        </is>
      </c>
      <c r="O35" t="inlineStr">
        <is>
          <t>PR26-08-02345</t>
        </is>
      </c>
      <c r="P35" t="inlineStr">
        <is>
          <t>LES JARDINS DE LA VENCE</t>
        </is>
      </c>
      <c r="Q35" t="inlineStr">
        <is>
          <t>LES JARDINS DE LA VENCE B - Gestion des containers</t>
        </is>
      </c>
      <c r="R35" t="n">
        <v>0</v>
      </c>
      <c r="S35" t="n">
        <v>0</v>
      </c>
      <c r="T35" t="n">
        <v>45.229419</v>
      </c>
      <c r="U35" t="n">
        <v>5.681657</v>
      </c>
      <c r="AD35" t="inlineStr">
        <is>
          <t>CONTRAT</t>
        </is>
      </c>
      <c r="AE35" t="inlineStr">
        <is>
          <t>GESTCONT</t>
        </is>
      </c>
    </row>
    <row r="36">
      <c r="A36" s="67" t="n">
        <v>46289</v>
      </c>
      <c r="B36" s="69" t="n">
        <v>0.1666666666666667</v>
      </c>
      <c r="C36" s="69" t="n">
        <v>0.1805555555555556</v>
      </c>
      <c r="D36" s="69" t="n">
        <v>0</v>
      </c>
      <c r="E36" t="n">
        <v>0.33</v>
      </c>
      <c r="F36" t="n">
        <v>49</v>
      </c>
      <c r="G36" t="inlineStr">
        <is>
          <t>Abdelkrim HAOUA</t>
        </is>
      </c>
      <c r="O36" t="inlineStr">
        <is>
          <t>PR26-07-00104</t>
        </is>
      </c>
      <c r="P36" t="inlineStr">
        <is>
          <t>LES ESSARTS</t>
        </is>
      </c>
      <c r="Q36" t="inlineStr">
        <is>
          <t>2 CHEMINS DES ESSARTS - Gestion des containers</t>
        </is>
      </c>
      <c r="R36" t="n">
        <v>0</v>
      </c>
      <c r="S36" t="n">
        <v>0</v>
      </c>
      <c r="T36" t="n">
        <v>45.188529</v>
      </c>
      <c r="U36" t="n">
        <v>5.724524</v>
      </c>
      <c r="AD36" t="inlineStr">
        <is>
          <t>CONTRAT</t>
        </is>
      </c>
      <c r="AE36" t="inlineStr">
        <is>
          <t>GESTCONT</t>
        </is>
      </c>
    </row>
    <row r="37">
      <c r="A37" s="67" t="n">
        <v>46289</v>
      </c>
      <c r="B37" s="69" t="n">
        <v>0.1666666666666667</v>
      </c>
      <c r="C37" s="69" t="n">
        <v>0.1805555555555556</v>
      </c>
      <c r="D37" s="69" t="n">
        <v>0</v>
      </c>
      <c r="E37" t="n">
        <v>0.33</v>
      </c>
      <c r="F37" t="n">
        <v>101</v>
      </c>
      <c r="G37" t="inlineStr">
        <is>
          <t>Aghiles HADJAB</t>
        </is>
      </c>
      <c r="H37" s="69" t="n">
        <v>0.5583333333333333</v>
      </c>
      <c r="I37" s="69" t="n">
        <v>0.5597222222222222</v>
      </c>
      <c r="L37" t="n">
        <v>0.03</v>
      </c>
      <c r="M37" t="n">
        <v>0.03</v>
      </c>
      <c r="N37" t="n">
        <v>-0.3</v>
      </c>
      <c r="O37" t="inlineStr">
        <is>
          <t>PR26-07-00383</t>
        </is>
      </c>
      <c r="P37" t="inlineStr">
        <is>
          <t>LUMIERE</t>
        </is>
      </c>
      <c r="Q37" t="inlineStr">
        <is>
          <t>LUMIERE - Gestion des containers</t>
        </is>
      </c>
      <c r="R37" t="n">
        <v>0</v>
      </c>
      <c r="S37" t="n">
        <v>0</v>
      </c>
      <c r="T37" t="n">
        <v>45.17985</v>
      </c>
      <c r="U37" t="n">
        <v>5.707327</v>
      </c>
      <c r="AD37" t="inlineStr">
        <is>
          <t>CONTRAT</t>
        </is>
      </c>
      <c r="AE37" t="inlineStr">
        <is>
          <t>GESTCONT</t>
        </is>
      </c>
    </row>
    <row r="38">
      <c r="A38" s="67" t="n">
        <v>46289</v>
      </c>
      <c r="B38" s="69" t="n">
        <v>0.1666666666666667</v>
      </c>
      <c r="C38" s="69" t="n">
        <v>0.1805555555555556</v>
      </c>
      <c r="D38" s="69" t="n">
        <v>0</v>
      </c>
      <c r="E38" t="n">
        <v>0.33</v>
      </c>
      <c r="F38" t="n">
        <v>201</v>
      </c>
      <c r="G38" t="inlineStr">
        <is>
          <t>Aghilès TALA</t>
        </is>
      </c>
      <c r="O38" t="inlineStr">
        <is>
          <t>PR26-07-01061</t>
        </is>
      </c>
      <c r="P38" t="inlineStr">
        <is>
          <t>LE PANACHE</t>
        </is>
      </c>
      <c r="Q38" t="inlineStr">
        <is>
          <t>LE PANACHE - Gestion des containers</t>
        </is>
      </c>
      <c r="R38" t="n">
        <v>0</v>
      </c>
      <c r="S38" t="n">
        <v>0</v>
      </c>
      <c r="T38" t="n">
        <v>45.202515</v>
      </c>
      <c r="U38" t="n">
        <v>5.70464</v>
      </c>
      <c r="AD38" t="inlineStr">
        <is>
          <t>CONTRAT</t>
        </is>
      </c>
      <c r="AE38" t="inlineStr">
        <is>
          <t>GESTCONT</t>
        </is>
      </c>
    </row>
    <row r="39">
      <c r="A39" s="67" t="n">
        <v>46289</v>
      </c>
      <c r="B39" s="69" t="n">
        <v>0.1666666666666667</v>
      </c>
      <c r="C39" s="69" t="n">
        <v>0.1805555555555556</v>
      </c>
      <c r="D39" s="69" t="n">
        <v>0</v>
      </c>
      <c r="E39" t="n">
        <v>0.33</v>
      </c>
      <c r="F39" t="n">
        <v>12</v>
      </c>
      <c r="G39" t="inlineStr">
        <is>
          <t>Boumedienne AFFANE</t>
        </is>
      </c>
      <c r="O39" t="inlineStr">
        <is>
          <t>PR26-07-00855</t>
        </is>
      </c>
      <c r="P39" t="inlineStr">
        <is>
          <t>6 rue Marx Dormoy</t>
        </is>
      </c>
      <c r="Q39" t="inlineStr">
        <is>
          <t>6 MARX DORMOY - Gestion des containers</t>
        </is>
      </c>
      <c r="R39" t="n">
        <v>0</v>
      </c>
      <c r="S39" t="n">
        <v>0</v>
      </c>
      <c r="T39" t="n">
        <v>45.187314</v>
      </c>
      <c r="U39" t="n">
        <v>5.711956</v>
      </c>
      <c r="AD39" t="inlineStr">
        <is>
          <t>CONTRAT</t>
        </is>
      </c>
      <c r="AE39" t="inlineStr">
        <is>
          <t>GESTCONT</t>
        </is>
      </c>
    </row>
    <row r="40">
      <c r="A40" s="67" t="n">
        <v>46289</v>
      </c>
      <c r="B40" s="69" t="n">
        <v>0.4270833333333333</v>
      </c>
      <c r="C40" s="69" t="n">
        <v>0.4409722222222222</v>
      </c>
      <c r="D40" s="69" t="n">
        <v>0</v>
      </c>
      <c r="E40" t="n">
        <v>0.33</v>
      </c>
      <c r="F40" t="n">
        <v>23</v>
      </c>
      <c r="G40" t="inlineStr">
        <is>
          <t>Flore-Sophie BONNET</t>
        </is>
      </c>
      <c r="H40" s="69" t="n">
        <v>0.3875</v>
      </c>
      <c r="I40" s="69" t="n">
        <v>0.3909722222222222</v>
      </c>
      <c r="L40" t="n">
        <v>0.08</v>
      </c>
      <c r="M40" t="n">
        <v>0.08</v>
      </c>
      <c r="N40" t="n">
        <v>-0.25</v>
      </c>
      <c r="O40" t="inlineStr">
        <is>
          <t>PR26-08-01500</t>
        </is>
      </c>
      <c r="P40" t="inlineStr">
        <is>
          <t>LE JARDIN DES FLEURS</t>
        </is>
      </c>
      <c r="Q40" t="inlineStr">
        <is>
          <t>LE JARDIN DES FLEURS - Gestion des containers</t>
        </is>
      </c>
      <c r="R40" t="n">
        <v>0</v>
      </c>
      <c r="S40" t="n">
        <v>0</v>
      </c>
      <c r="T40" t="n">
        <v>45.199053</v>
      </c>
      <c r="U40" t="n">
        <v>5.737689</v>
      </c>
      <c r="AD40" t="inlineStr">
        <is>
          <t>CONTRAT</t>
        </is>
      </c>
      <c r="AE40" t="inlineStr">
        <is>
          <t>GESTCONT</t>
        </is>
      </c>
    </row>
    <row r="41">
      <c r="A41" s="67" t="n">
        <v>46289</v>
      </c>
      <c r="B41" s="69" t="n">
        <v>0.1666666666666667</v>
      </c>
      <c r="C41" s="69" t="n">
        <v>0.1805555555555556</v>
      </c>
      <c r="D41" s="69" t="n">
        <v>0</v>
      </c>
      <c r="E41" t="n">
        <v>0.33</v>
      </c>
      <c r="F41" t="n">
        <v>49</v>
      </c>
      <c r="G41" t="inlineStr">
        <is>
          <t>Abdelkrim HAOUA</t>
        </is>
      </c>
      <c r="O41" t="inlineStr">
        <is>
          <t>PR26-07-00393</t>
        </is>
      </c>
      <c r="P41" t="inlineStr">
        <is>
          <t>LE MADISON</t>
        </is>
      </c>
      <c r="Q41" t="inlineStr">
        <is>
          <t>LE MADISON - Gestion des containers</t>
        </is>
      </c>
      <c r="R41" t="n">
        <v>0</v>
      </c>
      <c r="S41" t="n">
        <v>0</v>
      </c>
      <c r="T41" t="n">
        <v>45.168744</v>
      </c>
      <c r="U41" t="n">
        <v>5.725877</v>
      </c>
      <c r="AD41" t="inlineStr">
        <is>
          <t>CONTRAT</t>
        </is>
      </c>
      <c r="AE41" t="inlineStr">
        <is>
          <t>GESTCONT</t>
        </is>
      </c>
    </row>
    <row r="42">
      <c r="A42" s="67" t="n">
        <v>46289</v>
      </c>
      <c r="B42" s="69" t="n">
        <v>0.3333333333333333</v>
      </c>
      <c r="C42" s="69" t="n">
        <v>0.3472222222222222</v>
      </c>
      <c r="D42" s="69" t="n">
        <v>0</v>
      </c>
      <c r="E42" t="n">
        <v>0.33</v>
      </c>
      <c r="F42" t="n">
        <v>41</v>
      </c>
      <c r="G42" t="inlineStr">
        <is>
          <t>Christine DUBOIS</t>
        </is>
      </c>
      <c r="H42" s="69" t="n">
        <v>0.2756944444444445</v>
      </c>
      <c r="I42" s="69" t="n">
        <v>0.2854166666666667</v>
      </c>
      <c r="L42" t="n">
        <v>0.23</v>
      </c>
      <c r="M42" t="n">
        <v>0.23</v>
      </c>
      <c r="N42" t="n">
        <v>-0.1</v>
      </c>
      <c r="O42" t="inlineStr">
        <is>
          <t>PR26-07-01015</t>
        </is>
      </c>
      <c r="P42" t="inlineStr">
        <is>
          <t>L'ORPIERRE</t>
        </is>
      </c>
      <c r="Q42" t="inlineStr">
        <is>
          <t xml:space="preserve">L'ORPIERRE </t>
        </is>
      </c>
      <c r="R42" t="n">
        <v>0</v>
      </c>
      <c r="S42" t="n">
        <v>0</v>
      </c>
      <c r="T42" t="n">
        <v>45.369941</v>
      </c>
      <c r="U42" t="n">
        <v>5.584085</v>
      </c>
      <c r="AD42" t="inlineStr">
        <is>
          <t>CONTRAT</t>
        </is>
      </c>
      <c r="AE42" t="inlineStr">
        <is>
          <t>PC</t>
        </is>
      </c>
    </row>
    <row r="43">
      <c r="A43" s="67" t="n">
        <v>46289</v>
      </c>
      <c r="B43" s="69" t="n">
        <v>0.3333333333333333</v>
      </c>
      <c r="C43" s="69" t="n">
        <v>0.3472222222222222</v>
      </c>
      <c r="D43" s="69" t="n">
        <v>0</v>
      </c>
      <c r="E43" t="n">
        <v>0.33</v>
      </c>
      <c r="F43" t="n">
        <v>68</v>
      </c>
      <c r="G43" t="inlineStr">
        <is>
          <t>Amas OMOGIATE</t>
        </is>
      </c>
      <c r="O43" t="inlineStr">
        <is>
          <t>PR26-08-01734</t>
        </is>
      </c>
      <c r="P43" t="inlineStr">
        <is>
          <t>LE SIRIUS</t>
        </is>
      </c>
      <c r="Q43" t="inlineStr">
        <is>
          <t>LE SIRIUS</t>
        </is>
      </c>
      <c r="R43" t="n">
        <v>0</v>
      </c>
      <c r="S43" t="n">
        <v>0</v>
      </c>
      <c r="T43" t="n">
        <v>45.18072</v>
      </c>
      <c r="U43" t="n">
        <v>5.738719</v>
      </c>
      <c r="AD43" t="inlineStr">
        <is>
          <t>CONTRAT</t>
        </is>
      </c>
      <c r="AE43" t="inlineStr">
        <is>
          <t>PC</t>
        </is>
      </c>
    </row>
    <row r="44">
      <c r="A44" s="67" t="n">
        <v>46289</v>
      </c>
      <c r="B44" s="69" t="n">
        <v>0.1666666666666667</v>
      </c>
      <c r="C44" s="69" t="n">
        <v>0.1805555555555556</v>
      </c>
      <c r="D44" s="69" t="n">
        <v>0</v>
      </c>
      <c r="E44" t="n">
        <v>0.33</v>
      </c>
      <c r="F44" t="n">
        <v>200</v>
      </c>
      <c r="G44" t="inlineStr">
        <is>
          <t>Amine ALOUI</t>
        </is>
      </c>
      <c r="O44" t="inlineStr">
        <is>
          <t>PR26-07-00074</t>
        </is>
      </c>
      <c r="P44" t="inlineStr">
        <is>
          <t>ESPRIT LIBRE</t>
        </is>
      </c>
      <c r="Q44" t="inlineStr">
        <is>
          <t>ESPRIT LIBRE - Gestion des containers</t>
        </is>
      </c>
      <c r="R44" t="n">
        <v>0</v>
      </c>
      <c r="S44" t="n">
        <v>0</v>
      </c>
      <c r="T44" t="n">
        <v>45.177658</v>
      </c>
      <c r="U44" t="n">
        <v>5.767484</v>
      </c>
      <c r="AD44" t="inlineStr">
        <is>
          <t>CONTRAT</t>
        </is>
      </c>
      <c r="AE44" t="inlineStr">
        <is>
          <t>GESTCONT</t>
        </is>
      </c>
    </row>
    <row r="45">
      <c r="A45" s="67" t="n">
        <v>46289</v>
      </c>
      <c r="B45" s="69" t="n">
        <v>0.3333333333333333</v>
      </c>
      <c r="C45" s="69" t="n">
        <v>0.3541666666666667</v>
      </c>
      <c r="D45" s="69" t="n">
        <v>0</v>
      </c>
      <c r="E45" t="n">
        <v>0.5</v>
      </c>
      <c r="F45" t="n">
        <v>201</v>
      </c>
      <c r="G45" t="inlineStr">
        <is>
          <t>Aghilès TALA</t>
        </is>
      </c>
      <c r="O45" t="inlineStr">
        <is>
          <t>PR26-07-00173</t>
        </is>
      </c>
      <c r="P45" t="inlineStr">
        <is>
          <t>2/4 RUE CHARLES TARTARI</t>
        </is>
      </c>
      <c r="Q45" t="inlineStr">
        <is>
          <t>2/4 RUE CHARLES TARTARI</t>
        </is>
      </c>
      <c r="R45" t="n">
        <v>0</v>
      </c>
      <c r="S45" t="n">
        <v>0</v>
      </c>
      <c r="T45" t="n">
        <v>45.187107</v>
      </c>
      <c r="U45" t="n">
        <v>5.729739</v>
      </c>
      <c r="AD45" t="inlineStr">
        <is>
          <t>CONTRAT</t>
        </is>
      </c>
      <c r="AE45" t="inlineStr">
        <is>
          <t>PC</t>
        </is>
      </c>
    </row>
    <row r="46">
      <c r="A46" s="67" t="n">
        <v>46289</v>
      </c>
      <c r="B46" s="69" t="n">
        <v>0.3333333333333333</v>
      </c>
      <c r="C46" s="69" t="n">
        <v>0.3854166666666667</v>
      </c>
      <c r="D46" s="69" t="n">
        <v>0</v>
      </c>
      <c r="E46" t="n">
        <v>1.25</v>
      </c>
      <c r="F46" t="n">
        <v>48</v>
      </c>
      <c r="G46" t="inlineStr">
        <is>
          <t>Bafode GUIRASSI</t>
        </is>
      </c>
      <c r="H46" s="69" t="n">
        <v>0.5590277777777778</v>
      </c>
      <c r="I46" s="69" t="n">
        <v>0.5590277777777778</v>
      </c>
      <c r="O46" t="inlineStr">
        <is>
          <t>PR26-07-00366</t>
        </is>
      </c>
      <c r="P46" t="inlineStr">
        <is>
          <t>LES LISERONS</t>
        </is>
      </c>
      <c r="Q46" t="inlineStr">
        <is>
          <t>LES LISERONS</t>
        </is>
      </c>
      <c r="R46" t="n">
        <v>0</v>
      </c>
      <c r="S46" t="n">
        <v>0</v>
      </c>
      <c r="T46" t="n">
        <v>45.191566</v>
      </c>
      <c r="U46" t="n">
        <v>5.686328</v>
      </c>
      <c r="AD46" t="inlineStr">
        <is>
          <t>CONTRAT</t>
        </is>
      </c>
      <c r="AE46" t="inlineStr">
        <is>
          <t>PC</t>
        </is>
      </c>
    </row>
    <row r="47">
      <c r="A47" s="67" t="n">
        <v>46289</v>
      </c>
      <c r="B47" s="69" t="n">
        <v>0.3333333333333333</v>
      </c>
      <c r="C47" s="69" t="n">
        <v>0.375</v>
      </c>
      <c r="D47" s="69" t="n">
        <v>0</v>
      </c>
      <c r="E47" t="n">
        <v>1</v>
      </c>
      <c r="F47" t="n">
        <v>150</v>
      </c>
      <c r="G47" t="inlineStr">
        <is>
          <t>Kévin GUL</t>
        </is>
      </c>
      <c r="O47" t="inlineStr">
        <is>
          <t>PR26-08-02310</t>
        </is>
      </c>
      <c r="P47" t="inlineStr">
        <is>
          <t>HORIZON ROUGE</t>
        </is>
      </c>
      <c r="Q47" t="inlineStr">
        <is>
          <t>HORIZON ROUGE</t>
        </is>
      </c>
      <c r="R47" t="n">
        <v>0</v>
      </c>
      <c r="S47" t="n">
        <v>0</v>
      </c>
      <c r="T47" t="n">
        <v>45.174598</v>
      </c>
      <c r="U47" t="n">
        <v>5.74228</v>
      </c>
      <c r="AD47" t="inlineStr">
        <is>
          <t>CONTRAT</t>
        </is>
      </c>
      <c r="AE47" t="inlineStr">
        <is>
          <t>PC</t>
        </is>
      </c>
    </row>
    <row r="48">
      <c r="A48" s="67" t="n">
        <v>46289</v>
      </c>
      <c r="B48" s="69" t="n">
        <v>0.3194444444444444</v>
      </c>
      <c r="C48" s="69" t="n">
        <v>0.3923611111111111</v>
      </c>
      <c r="D48" s="69" t="n">
        <v>0</v>
      </c>
      <c r="E48" t="n">
        <v>1.75</v>
      </c>
      <c r="F48" t="n">
        <v>50</v>
      </c>
      <c r="G48" t="inlineStr">
        <is>
          <t>Sébastien HUCHEDE</t>
        </is>
      </c>
      <c r="H48" s="69" t="n">
        <v>0.375</v>
      </c>
      <c r="I48" s="69" t="n">
        <v>0.4875</v>
      </c>
      <c r="L48" t="n">
        <v>2.7</v>
      </c>
      <c r="M48" t="n">
        <v>2.7</v>
      </c>
      <c r="N48" t="n">
        <v>0.95</v>
      </c>
      <c r="O48" t="inlineStr">
        <is>
          <t>PR26-07-00234</t>
        </is>
      </c>
      <c r="P48" t="inlineStr">
        <is>
          <t>LE BELVEDERE II</t>
        </is>
      </c>
      <c r="Q48" t="inlineStr">
        <is>
          <t>LE BELVEDERE II</t>
        </is>
      </c>
      <c r="R48" t="n">
        <v>0</v>
      </c>
      <c r="S48" t="n">
        <v>0</v>
      </c>
      <c r="T48" t="n">
        <v>45.373724</v>
      </c>
      <c r="U48" t="n">
        <v>5.583444</v>
      </c>
      <c r="AD48" t="inlineStr">
        <is>
          <t>CONTRAT</t>
        </is>
      </c>
      <c r="AE48" t="inlineStr">
        <is>
          <t>PC</t>
        </is>
      </c>
    </row>
    <row r="49">
      <c r="A49" s="67" t="n">
        <v>46289</v>
      </c>
      <c r="B49" s="69" t="n">
        <v>0.1666666666666667</v>
      </c>
      <c r="C49" s="69" t="n">
        <v>0.1805555555555556</v>
      </c>
      <c r="D49" s="69" t="n">
        <v>0</v>
      </c>
      <c r="E49" t="n">
        <v>0.33</v>
      </c>
      <c r="F49" t="n">
        <v>49</v>
      </c>
      <c r="G49" t="inlineStr">
        <is>
          <t>Abdelkrim HAOUA</t>
        </is>
      </c>
      <c r="O49" t="inlineStr">
        <is>
          <t>PR26-07-01023</t>
        </is>
      </c>
      <c r="P49" t="inlineStr">
        <is>
          <t>L'OXFORD II</t>
        </is>
      </c>
      <c r="Q49" t="inlineStr">
        <is>
          <t>L'OXFORD II - Gestion des containers</t>
        </is>
      </c>
      <c r="R49" t="n">
        <v>0</v>
      </c>
      <c r="S49" t="n">
        <v>0</v>
      </c>
      <c r="T49" t="n">
        <v>45.174978</v>
      </c>
      <c r="U49" t="n">
        <v>5.737208</v>
      </c>
      <c r="AD49" t="inlineStr">
        <is>
          <t>CONTRAT</t>
        </is>
      </c>
      <c r="AE49" t="inlineStr">
        <is>
          <t>GESTCONT</t>
        </is>
      </c>
    </row>
    <row r="50">
      <c r="A50" s="67" t="n">
        <v>46289</v>
      </c>
      <c r="B50" s="69" t="n">
        <v>0.3333333333333333</v>
      </c>
      <c r="C50" s="69" t="n">
        <v>0.3784722222222222</v>
      </c>
      <c r="D50" s="69" t="n">
        <v>0</v>
      </c>
      <c r="E50" t="n">
        <v>1.08</v>
      </c>
      <c r="F50" t="n">
        <v>61</v>
      </c>
      <c r="G50" t="inlineStr">
        <is>
          <t>Mimoun LAROUB</t>
        </is>
      </c>
      <c r="H50" s="69" t="n">
        <v>0.3083333333333333</v>
      </c>
      <c r="I50" s="69" t="n">
        <v>0.3520833333333334</v>
      </c>
      <c r="L50" t="n">
        <v>1.05</v>
      </c>
      <c r="M50" t="n">
        <v>1.08</v>
      </c>
      <c r="N50" t="n">
        <v>-0.03</v>
      </c>
      <c r="O50" t="inlineStr">
        <is>
          <t>PR26-08-01829</t>
        </is>
      </c>
      <c r="P50" t="inlineStr">
        <is>
          <t>SDC LE VIEUX MANEGE</t>
        </is>
      </c>
      <c r="Q50" t="inlineStr">
        <is>
          <t>LE VIEUX MANEGE</t>
        </is>
      </c>
      <c r="R50" t="n">
        <v>0</v>
      </c>
      <c r="S50" t="n">
        <v>0</v>
      </c>
      <c r="T50" t="n">
        <v>45.186476</v>
      </c>
      <c r="U50" t="n">
        <v>5.728492</v>
      </c>
      <c r="AD50" t="inlineStr">
        <is>
          <t>CONTRAT</t>
        </is>
      </c>
      <c r="AE50" t="inlineStr">
        <is>
          <t>PC</t>
        </is>
      </c>
    </row>
    <row r="51">
      <c r="A51" s="67" t="n">
        <v>46289</v>
      </c>
      <c r="B51" s="69" t="n">
        <v>0.3333333333333333</v>
      </c>
      <c r="C51" s="69" t="n">
        <v>0.3541666666666667</v>
      </c>
      <c r="D51" s="69" t="n">
        <v>0</v>
      </c>
      <c r="E51" t="n">
        <v>0.5</v>
      </c>
      <c r="F51" t="n">
        <v>29</v>
      </c>
      <c r="G51" t="inlineStr">
        <is>
          <t>Coralie BURTAIRE</t>
        </is>
      </c>
      <c r="O51" t="inlineStr">
        <is>
          <t>PR26-07-00195</t>
        </is>
      </c>
      <c r="P51" t="inlineStr">
        <is>
          <t>8 CHARREL - MS227971</t>
        </is>
      </c>
      <c r="Q51" t="inlineStr">
        <is>
          <t>8 RUE CHARREL</t>
        </is>
      </c>
      <c r="R51" t="n">
        <v>0</v>
      </c>
      <c r="S51" t="n">
        <v>0</v>
      </c>
      <c r="T51" t="n">
        <v>45.182159</v>
      </c>
      <c r="U51" t="n">
        <v>5.715846</v>
      </c>
      <c r="AD51" t="inlineStr">
        <is>
          <t>CONTRAT</t>
        </is>
      </c>
      <c r="AE51" t="inlineStr">
        <is>
          <t>PC</t>
        </is>
      </c>
    </row>
    <row r="52">
      <c r="A52" s="67" t="n">
        <v>46289</v>
      </c>
      <c r="B52" s="69" t="n">
        <v>0.1666666666666667</v>
      </c>
      <c r="C52" s="69" t="n">
        <v>0.1805555555555556</v>
      </c>
      <c r="D52" s="69" t="n">
        <v>0</v>
      </c>
      <c r="E52" t="n">
        <v>0.33</v>
      </c>
      <c r="F52" t="n">
        <v>61</v>
      </c>
      <c r="G52" t="inlineStr">
        <is>
          <t>Mimoun LAROUB</t>
        </is>
      </c>
      <c r="H52" s="69" t="n">
        <v>0.1604166666666667</v>
      </c>
      <c r="I52" s="69" t="n">
        <v>0.4229166666666667</v>
      </c>
      <c r="L52" t="n">
        <v>6.3</v>
      </c>
      <c r="M52" t="n">
        <v>6.3</v>
      </c>
      <c r="N52" t="n">
        <v>5.97</v>
      </c>
      <c r="O52" t="inlineStr">
        <is>
          <t>PR26-07-00363</t>
        </is>
      </c>
      <c r="P52" t="inlineStr">
        <is>
          <t>GROUPE JEAN JAURES</t>
        </is>
      </c>
      <c r="Q52" t="inlineStr">
        <is>
          <t>GROUPE JEAN JAURES - Gestion des containers</t>
        </is>
      </c>
      <c r="R52" t="n">
        <v>0</v>
      </c>
      <c r="S52" t="n">
        <v>0</v>
      </c>
      <c r="T52" t="n">
        <v>45.190579</v>
      </c>
      <c r="U52" t="n">
        <v>5.697092</v>
      </c>
      <c r="AD52" t="inlineStr">
        <is>
          <t>CONTRAT</t>
        </is>
      </c>
      <c r="AE52" t="inlineStr">
        <is>
          <t>GESTCONT</t>
        </is>
      </c>
    </row>
    <row r="53">
      <c r="A53" s="67" t="n">
        <v>46289</v>
      </c>
      <c r="B53" s="69" t="n">
        <v>0.3333333333333333</v>
      </c>
      <c r="C53" s="69" t="n">
        <v>0.3472222222222222</v>
      </c>
      <c r="D53" s="69" t="n">
        <v>0</v>
      </c>
      <c r="E53" t="n">
        <v>0.33</v>
      </c>
      <c r="F53" t="n">
        <v>82</v>
      </c>
      <c r="G53" t="inlineStr">
        <is>
          <t>Christophe TOMASINO</t>
        </is>
      </c>
      <c r="O53" t="inlineStr">
        <is>
          <t>PR26-08-01565</t>
        </is>
      </c>
      <c r="P53" t="inlineStr">
        <is>
          <t>LE ROYAL 1</t>
        </is>
      </c>
      <c r="Q53" t="inlineStr">
        <is>
          <t>LE ROYAL 1</t>
        </is>
      </c>
      <c r="R53" t="n">
        <v>0</v>
      </c>
      <c r="S53" t="n">
        <v>0</v>
      </c>
      <c r="T53" t="n">
        <v>45.202816</v>
      </c>
      <c r="U53" t="n">
        <v>5.765838</v>
      </c>
      <c r="AD53" t="inlineStr">
        <is>
          <t>CONTRAT</t>
        </is>
      </c>
      <c r="AE53" t="inlineStr">
        <is>
          <t>PC</t>
        </is>
      </c>
    </row>
    <row r="54">
      <c r="A54" s="67" t="n">
        <v>46289</v>
      </c>
      <c r="B54" s="69" t="n">
        <v>0.3333333333333333</v>
      </c>
      <c r="C54" s="69" t="n">
        <v>0.3472222222222222</v>
      </c>
      <c r="D54" s="69" t="n">
        <v>0</v>
      </c>
      <c r="E54" t="n">
        <v>0.33</v>
      </c>
      <c r="F54" t="n">
        <v>230</v>
      </c>
      <c r="G54" t="inlineStr">
        <is>
          <t>Nasreddine LEZOUL</t>
        </is>
      </c>
      <c r="O54" t="inlineStr">
        <is>
          <t>PR26-08-01686</t>
        </is>
      </c>
      <c r="P54" t="inlineStr">
        <is>
          <t>TOUR BAYARD</t>
        </is>
      </c>
      <c r="Q54" t="inlineStr">
        <is>
          <t xml:space="preserve">Tour bayard </t>
        </is>
      </c>
      <c r="R54" t="n">
        <v>0</v>
      </c>
      <c r="S54" t="n">
        <v>0</v>
      </c>
      <c r="T54" t="n">
        <v>45.145483</v>
      </c>
      <c r="U54" t="n">
        <v>5.7043</v>
      </c>
      <c r="AD54" t="inlineStr">
        <is>
          <t>CONTRAT</t>
        </is>
      </c>
      <c r="AE54" t="inlineStr">
        <is>
          <t>PC</t>
        </is>
      </c>
    </row>
    <row r="55">
      <c r="A55" s="67" t="n">
        <v>46289</v>
      </c>
      <c r="B55" s="69" t="n">
        <v>0.3333333333333333</v>
      </c>
      <c r="C55" s="69" t="n">
        <v>0.3472222222222222</v>
      </c>
      <c r="D55" s="69" t="n">
        <v>0</v>
      </c>
      <c r="E55" t="n">
        <v>0.33</v>
      </c>
      <c r="F55" t="n">
        <v>41</v>
      </c>
      <c r="G55" t="inlineStr">
        <is>
          <t>Christine DUBOIS</t>
        </is>
      </c>
      <c r="H55" s="69" t="n">
        <v>0.2888888888888889</v>
      </c>
      <c r="I55" s="69" t="n">
        <v>0.29375</v>
      </c>
      <c r="L55" t="n">
        <v>0.12</v>
      </c>
      <c r="M55" t="n">
        <v>0.12</v>
      </c>
      <c r="N55" t="n">
        <v>-0.22</v>
      </c>
      <c r="O55" t="inlineStr">
        <is>
          <t>PR26-08-01742</t>
        </is>
      </c>
      <c r="P55" t="inlineStr">
        <is>
          <t>LE STELLA</t>
        </is>
      </c>
      <c r="Q55" t="inlineStr">
        <is>
          <t xml:space="preserve">LE STELLA </t>
        </is>
      </c>
      <c r="R55" t="n">
        <v>0</v>
      </c>
      <c r="S55" t="n">
        <v>0</v>
      </c>
      <c r="T55" t="n">
        <v>45.36793</v>
      </c>
      <c r="U55" t="n">
        <v>5.585013</v>
      </c>
      <c r="AD55" t="inlineStr">
        <is>
          <t>CONTRAT</t>
        </is>
      </c>
      <c r="AE55" t="inlineStr">
        <is>
          <t>PC</t>
        </is>
      </c>
    </row>
    <row r="56">
      <c r="A56" s="67" t="n">
        <v>46289</v>
      </c>
      <c r="B56" s="69" t="n">
        <v>0.3958333333333333</v>
      </c>
      <c r="C56" s="69" t="n">
        <v>0.4166666666666667</v>
      </c>
      <c r="D56" s="69" t="n">
        <v>0</v>
      </c>
      <c r="E56" t="n">
        <v>0.5</v>
      </c>
      <c r="F56" t="n">
        <v>50</v>
      </c>
      <c r="G56" t="inlineStr">
        <is>
          <t>Sébastien HUCHEDE</t>
        </is>
      </c>
      <c r="O56" t="inlineStr">
        <is>
          <t>PR26-07-00617</t>
        </is>
      </c>
      <c r="P56" t="inlineStr">
        <is>
          <t>LE BELVEDERE II</t>
        </is>
      </c>
      <c r="Q56" t="inlineStr">
        <is>
          <t>LE BELVEDERE II - Rinçage des containers</t>
        </is>
      </c>
      <c r="R56" t="n">
        <v>0</v>
      </c>
      <c r="S56" t="n">
        <v>0</v>
      </c>
      <c r="T56" t="n">
        <v>45.373724</v>
      </c>
      <c r="U56" t="n">
        <v>5.583444</v>
      </c>
      <c r="AD56" t="inlineStr">
        <is>
          <t>CONTRAT</t>
        </is>
      </c>
      <c r="AE56" t="inlineStr">
        <is>
          <t>RINCAGECONT</t>
        </is>
      </c>
    </row>
    <row r="57">
      <c r="A57" s="67" t="n">
        <v>46289</v>
      </c>
      <c r="B57" s="69" t="n">
        <v>0.1666666666666667</v>
      </c>
      <c r="C57" s="69" t="n">
        <v>0.1805555555555556</v>
      </c>
      <c r="D57" s="69" t="n">
        <v>0</v>
      </c>
      <c r="E57" t="n">
        <v>0.33</v>
      </c>
      <c r="F57" t="n">
        <v>40</v>
      </c>
      <c r="G57" t="inlineStr">
        <is>
          <t>Idrissa DIAKITE</t>
        </is>
      </c>
      <c r="O57" t="inlineStr">
        <is>
          <t>PR26-07-00287</t>
        </is>
      </c>
      <c r="P57" t="inlineStr">
        <is>
          <t>LES CHRYSALIDES</t>
        </is>
      </c>
      <c r="Q57" t="inlineStr">
        <is>
          <t>JARDINS DES CHRYSALIDES - Gestion des containers</t>
        </is>
      </c>
      <c r="R57" t="n">
        <v>0</v>
      </c>
      <c r="S57" t="n">
        <v>0</v>
      </c>
      <c r="T57" t="n">
        <v>45.206518</v>
      </c>
      <c r="U57" t="n">
        <v>5.710372</v>
      </c>
      <c r="AD57" t="inlineStr">
        <is>
          <t>CONTRAT</t>
        </is>
      </c>
      <c r="AE57" t="inlineStr">
        <is>
          <t>GESTCONT</t>
        </is>
      </c>
    </row>
    <row r="58">
      <c r="A58" s="67" t="n">
        <v>46289</v>
      </c>
      <c r="B58" s="69" t="n">
        <v>0.3333333333333333</v>
      </c>
      <c r="C58" s="69" t="n">
        <v>0.3472222222222222</v>
      </c>
      <c r="D58" s="69" t="n">
        <v>0</v>
      </c>
      <c r="E58" t="n">
        <v>0.33</v>
      </c>
      <c r="F58" t="n">
        <v>53</v>
      </c>
      <c r="G58" t="inlineStr">
        <is>
          <t xml:space="preserve"> A SUPPRIMER</t>
        </is>
      </c>
      <c r="Q58" t="inlineStr">
        <is>
          <t>COTE PARC-GESTION PC</t>
        </is>
      </c>
      <c r="R58" t="n">
        <v>0</v>
      </c>
      <c r="S58" t="n">
        <v>0</v>
      </c>
      <c r="T58" t="n">
        <v>45.565216</v>
      </c>
      <c r="U58" t="n">
        <v>5.919019</v>
      </c>
    </row>
    <row r="59">
      <c r="A59" s="67" t="n">
        <v>46289</v>
      </c>
      <c r="B59" s="69" t="n">
        <v>0.2916666666666667</v>
      </c>
      <c r="C59" s="69" t="n">
        <v>0.2986111111111111</v>
      </c>
      <c r="D59" s="69" t="n">
        <v>0</v>
      </c>
      <c r="E59" t="n">
        <v>0.17</v>
      </c>
      <c r="F59" t="n">
        <v>2211</v>
      </c>
      <c r="G59" t="inlineStr">
        <is>
          <t>Damien BILLARD</t>
        </is>
      </c>
      <c r="Q59" t="inlineStr">
        <is>
          <t>LE DODICI-GESTION CONTAINERS</t>
        </is>
      </c>
      <c r="R59" t="n">
        <v>0</v>
      </c>
      <c r="S59" t="n">
        <v>0</v>
      </c>
      <c r="T59" t="n">
        <v>45.202515</v>
      </c>
      <c r="U59" t="n">
        <v>5.70464</v>
      </c>
    </row>
    <row r="60">
      <c r="A60" s="67" t="n">
        <v>46289</v>
      </c>
      <c r="B60" s="69" t="n">
        <v>0.3333333333333333</v>
      </c>
      <c r="C60" s="69" t="n">
        <v>0.3472222222222222</v>
      </c>
      <c r="D60" s="69" t="n">
        <v>0</v>
      </c>
      <c r="E60" t="n">
        <v>0.33</v>
      </c>
      <c r="F60" t="n">
        <v>20</v>
      </c>
      <c r="G60" t="inlineStr">
        <is>
          <t>Azeddine BETTAHAR</t>
        </is>
      </c>
      <c r="J60" s="69" t="n">
        <v>0.1861111111111111</v>
      </c>
      <c r="K60" s="69" t="n">
        <v>0.1868055555555556</v>
      </c>
      <c r="L60" t="n">
        <v>-0.02</v>
      </c>
      <c r="O60" t="inlineStr">
        <is>
          <t>PR26-08-01927</t>
        </is>
      </c>
      <c r="P60" t="inlineStr">
        <is>
          <t>NURSERY</t>
        </is>
      </c>
      <c r="Q60" t="inlineStr">
        <is>
          <t>NURSERY</t>
        </is>
      </c>
      <c r="R60" t="n">
        <v>0</v>
      </c>
      <c r="S60" t="n">
        <v>0</v>
      </c>
      <c r="T60" t="n">
        <v>45.188094</v>
      </c>
      <c r="U60" t="n">
        <v>5.714009</v>
      </c>
      <c r="AD60" t="inlineStr">
        <is>
          <t>CONTRAT</t>
        </is>
      </c>
      <c r="AE60" t="inlineStr">
        <is>
          <t>PC</t>
        </is>
      </c>
    </row>
    <row r="61">
      <c r="A61" s="67" t="n">
        <v>46289</v>
      </c>
      <c r="B61" s="69" t="n">
        <v>0.1666666666666667</v>
      </c>
      <c r="C61" s="69" t="n">
        <v>0.1805555555555556</v>
      </c>
      <c r="D61" s="69" t="n">
        <v>0</v>
      </c>
      <c r="E61" t="n">
        <v>0.33</v>
      </c>
      <c r="F61" t="n">
        <v>101</v>
      </c>
      <c r="G61" t="inlineStr">
        <is>
          <t>Aghiles HADJAB</t>
        </is>
      </c>
      <c r="O61" t="inlineStr">
        <is>
          <t>PR26-07-00859</t>
        </is>
      </c>
      <c r="P61" t="inlineStr">
        <is>
          <t>1 RUE CAMILLE DESMOULINS</t>
        </is>
      </c>
      <c r="Q61" t="inlineStr">
        <is>
          <t>1 RUE CAMILLE DESMOULINS - Gestion des containers</t>
        </is>
      </c>
      <c r="R61" t="n">
        <v>0</v>
      </c>
      <c r="S61" t="n">
        <v>0</v>
      </c>
      <c r="T61" t="n">
        <v>45.183794</v>
      </c>
      <c r="U61" t="n">
        <v>5.718109</v>
      </c>
      <c r="AD61" t="inlineStr">
        <is>
          <t>CONTRAT</t>
        </is>
      </c>
      <c r="AE61" t="inlineStr">
        <is>
          <t>GESTCONT</t>
        </is>
      </c>
    </row>
    <row r="62">
      <c r="A62" s="67" t="n">
        <v>46289</v>
      </c>
      <c r="B62" s="69" t="n">
        <v>0.1666666666666667</v>
      </c>
      <c r="C62" s="69" t="n">
        <v>0.1805555555555556</v>
      </c>
      <c r="D62" s="69" t="n">
        <v>0</v>
      </c>
      <c r="E62" t="n">
        <v>0.33</v>
      </c>
      <c r="F62" t="n">
        <v>44</v>
      </c>
      <c r="G62" t="inlineStr">
        <is>
          <t>David FABIANO</t>
        </is>
      </c>
      <c r="O62" t="inlineStr">
        <is>
          <t>PR26-08-01563</t>
        </is>
      </c>
      <c r="P62" t="inlineStr">
        <is>
          <t>LES JARDINS DU MAGNOLIA</t>
        </is>
      </c>
      <c r="Q62" t="inlineStr">
        <is>
          <t>LES JARDINS DU MAGNOLIA-Gestion des containers</t>
        </is>
      </c>
      <c r="R62" t="n">
        <v>0</v>
      </c>
      <c r="S62" t="n">
        <v>0</v>
      </c>
      <c r="T62" t="n">
        <v>45.194932</v>
      </c>
      <c r="U62" t="n">
        <v>5.678039</v>
      </c>
      <c r="AD62" t="inlineStr">
        <is>
          <t>CONTRAT</t>
        </is>
      </c>
      <c r="AE62" t="inlineStr">
        <is>
          <t>GESTCONT</t>
        </is>
      </c>
    </row>
    <row r="63">
      <c r="A63" s="67" t="n">
        <v>46289</v>
      </c>
      <c r="B63" s="69" t="n">
        <v>0.3333333333333333</v>
      </c>
      <c r="C63" s="69" t="n">
        <v>0.3472222222222222</v>
      </c>
      <c r="D63" s="69" t="n">
        <v>0</v>
      </c>
      <c r="E63" t="n">
        <v>0.33</v>
      </c>
      <c r="F63" t="n">
        <v>201</v>
      </c>
      <c r="G63" t="inlineStr">
        <is>
          <t>Aghilès TALA</t>
        </is>
      </c>
      <c r="O63" t="inlineStr">
        <is>
          <t>PR26-07-00984</t>
        </is>
      </c>
      <c r="P63" t="inlineStr">
        <is>
          <t>Novae</t>
        </is>
      </c>
      <c r="Q63" t="inlineStr">
        <is>
          <t>Novae</t>
        </is>
      </c>
      <c r="R63" t="n">
        <v>0</v>
      </c>
      <c r="S63" t="n">
        <v>0</v>
      </c>
      <c r="T63" t="n">
        <v>45.203087</v>
      </c>
      <c r="U63" t="n">
        <v>5.703754</v>
      </c>
      <c r="AD63" t="inlineStr">
        <is>
          <t>CONTRAT</t>
        </is>
      </c>
      <c r="AE63" t="inlineStr">
        <is>
          <t>PC</t>
        </is>
      </c>
    </row>
    <row r="64">
      <c r="A64" s="67" t="n">
        <v>46289</v>
      </c>
      <c r="B64" s="69" t="n">
        <v>0.4826388888888889</v>
      </c>
      <c r="C64" s="69" t="n">
        <v>0.4930555555555556</v>
      </c>
      <c r="D64" s="69" t="n">
        <v>0</v>
      </c>
      <c r="E64" t="n">
        <v>0.25</v>
      </c>
      <c r="F64" t="n">
        <v>23</v>
      </c>
      <c r="G64" t="inlineStr">
        <is>
          <t>Flore-Sophie BONNET</t>
        </is>
      </c>
      <c r="H64" s="69" t="n">
        <v>0.4972222222222222</v>
      </c>
      <c r="I64" s="69" t="n">
        <v>0.5</v>
      </c>
      <c r="L64" t="n">
        <v>0.07000000000000001</v>
      </c>
      <c r="M64" t="n">
        <v>0.07000000000000001</v>
      </c>
      <c r="N64" t="n">
        <v>-0.18</v>
      </c>
      <c r="O64" t="inlineStr">
        <is>
          <t>PR26-08-02149</t>
        </is>
      </c>
      <c r="P64" t="inlineStr">
        <is>
          <t>Chapeaux de Paille</t>
        </is>
      </c>
      <c r="Q64" t="inlineStr">
        <is>
          <t>CHAPEAUX DE PAILLE</t>
        </is>
      </c>
      <c r="R64" t="n">
        <v>0</v>
      </c>
      <c r="S64" t="n">
        <v>0</v>
      </c>
      <c r="T64" t="n">
        <v>45.189674</v>
      </c>
      <c r="U64" t="n">
        <v>5.721368</v>
      </c>
      <c r="AD64" t="inlineStr">
        <is>
          <t>CONTRAT</t>
        </is>
      </c>
      <c r="AE64" t="inlineStr">
        <is>
          <t>PC</t>
        </is>
      </c>
    </row>
    <row r="65">
      <c r="A65" s="67" t="n">
        <v>46289</v>
      </c>
      <c r="B65" s="69" t="n">
        <v>0.2916666666666667</v>
      </c>
      <c r="C65" s="69" t="n">
        <v>0.3055555555555556</v>
      </c>
      <c r="D65" s="69" t="n">
        <v>0</v>
      </c>
      <c r="E65" t="n">
        <v>0.33</v>
      </c>
      <c r="F65" t="n">
        <v>76</v>
      </c>
      <c r="G65" t="inlineStr">
        <is>
          <t>Olivier RASOLONJATOVONIRINA</t>
        </is>
      </c>
      <c r="O65" t="inlineStr">
        <is>
          <t>PR26-08-02163</t>
        </is>
      </c>
      <c r="P65" t="inlineStr">
        <is>
          <t>LE JARDIN DU CENTRE</t>
        </is>
      </c>
      <c r="Q65" t="inlineStr">
        <is>
          <t>LE JARDIN DU CENTRE- Gestion des containers</t>
        </is>
      </c>
      <c r="R65" t="n">
        <v>0</v>
      </c>
      <c r="S65" t="n">
        <v>0</v>
      </c>
      <c r="T65" t="n">
        <v>45.19182</v>
      </c>
      <c r="U65" t="n">
        <v>5.718734</v>
      </c>
      <c r="AD65" t="inlineStr">
        <is>
          <t>CONTRAT</t>
        </is>
      </c>
      <c r="AE65" t="inlineStr">
        <is>
          <t>GESTCONT</t>
        </is>
      </c>
    </row>
    <row r="66">
      <c r="A66" s="67" t="n">
        <v>46289</v>
      </c>
      <c r="B66" s="69" t="n">
        <v>0.3333333333333333</v>
      </c>
      <c r="C66" s="69" t="n">
        <v>0.3472222222222222</v>
      </c>
      <c r="D66" s="69" t="n">
        <v>0</v>
      </c>
      <c r="E66" t="n">
        <v>0.33</v>
      </c>
      <c r="F66" t="n">
        <v>56</v>
      </c>
      <c r="G66" t="inlineStr">
        <is>
          <t>Laetitia LANJUIN</t>
        </is>
      </c>
      <c r="Q66" t="inlineStr">
        <is>
          <t>Le charman som</t>
        </is>
      </c>
      <c r="R66" t="n">
        <v>0</v>
      </c>
      <c r="S66" t="n">
        <v>0</v>
      </c>
      <c r="T66" t="n">
        <v>45.365229</v>
      </c>
      <c r="U66" t="n">
        <v>5.594012</v>
      </c>
    </row>
    <row r="67">
      <c r="A67" s="67" t="n">
        <v>46289</v>
      </c>
      <c r="B67" s="69" t="n">
        <v>0.1666666666666667</v>
      </c>
      <c r="C67" s="69" t="n">
        <v>0.1805555555555556</v>
      </c>
      <c r="D67" s="69" t="n">
        <v>0</v>
      </c>
      <c r="E67" t="n">
        <v>0.33</v>
      </c>
      <c r="F67" t="n">
        <v>68</v>
      </c>
      <c r="G67" t="inlineStr">
        <is>
          <t>Amas OMOGIATE</t>
        </is>
      </c>
      <c r="O67" t="inlineStr">
        <is>
          <t>PR26-08-01878</t>
        </is>
      </c>
      <c r="P67" t="inlineStr">
        <is>
          <t>6 VILLARS</t>
        </is>
      </c>
      <c r="Q67" t="inlineStr">
        <is>
          <t>6 DOMINIQUE VILLARS - Gestion des containers</t>
        </is>
      </c>
      <c r="R67" t="n">
        <v>0</v>
      </c>
      <c r="S67" t="n">
        <v>0</v>
      </c>
      <c r="T67" t="n">
        <v>45.190346</v>
      </c>
      <c r="U67" t="n">
        <v>5.733204</v>
      </c>
      <c r="AD67" t="inlineStr">
        <is>
          <t>CONTRAT</t>
        </is>
      </c>
      <c r="AE67" t="inlineStr">
        <is>
          <t>GESTCONT</t>
        </is>
      </c>
    </row>
    <row r="68">
      <c r="A68" s="67" t="n">
        <v>46289</v>
      </c>
      <c r="B68" s="69" t="n">
        <v>0.1666666666666667</v>
      </c>
      <c r="C68" s="69" t="n">
        <v>0.1805555555555556</v>
      </c>
      <c r="D68" s="69" t="n">
        <v>0</v>
      </c>
      <c r="E68" t="n">
        <v>0.33</v>
      </c>
      <c r="F68" t="n">
        <v>52</v>
      </c>
      <c r="G68" t="inlineStr">
        <is>
          <t>Edwin IGBINOMWANHIA</t>
        </is>
      </c>
      <c r="H68" s="69" t="n">
        <v>0.03541666666666667</v>
      </c>
      <c r="L68" t="n">
        <v>-0.85</v>
      </c>
      <c r="O68" t="inlineStr">
        <is>
          <t>PR26-08-02112</t>
        </is>
      </c>
      <c r="P68" t="inlineStr">
        <is>
          <t>JEAN JAURES</t>
        </is>
      </c>
      <c r="Q68" t="inlineStr">
        <is>
          <t>58 JEAN JAURES - Gestion des containers</t>
        </is>
      </c>
      <c r="R68" t="n">
        <v>0</v>
      </c>
      <c r="S68" t="n">
        <v>0</v>
      </c>
      <c r="T68" t="n">
        <v>45.187213</v>
      </c>
      <c r="U68" t="n">
        <v>5.718397</v>
      </c>
      <c r="AD68" t="inlineStr">
        <is>
          <t>CONTRAT</t>
        </is>
      </c>
      <c r="AE68" t="inlineStr">
        <is>
          <t>GESTCONT</t>
        </is>
      </c>
    </row>
    <row r="69">
      <c r="A69" s="67" t="n">
        <v>46289</v>
      </c>
      <c r="B69" s="69" t="n">
        <v>0.25</v>
      </c>
      <c r="C69" s="69" t="n">
        <v>0.2638888888888889</v>
      </c>
      <c r="D69" s="69" t="n">
        <v>0</v>
      </c>
      <c r="E69" t="n">
        <v>0.33</v>
      </c>
      <c r="F69" t="n">
        <v>86</v>
      </c>
      <c r="G69" t="inlineStr">
        <is>
          <t>Youcef ZIDAN</t>
        </is>
      </c>
      <c r="H69" s="69" t="n">
        <v>0.3243055555555556</v>
      </c>
      <c r="I69" s="69" t="n">
        <v>0.5486111111111112</v>
      </c>
      <c r="L69" t="n">
        <v>5.38</v>
      </c>
      <c r="M69" t="n">
        <v>5.38</v>
      </c>
      <c r="N69" t="n">
        <v>5.05</v>
      </c>
      <c r="O69" t="inlineStr">
        <is>
          <t>PR26-07-00227</t>
        </is>
      </c>
      <c r="P69" t="inlineStr">
        <is>
          <t>LE BELLAGIO</t>
        </is>
      </c>
      <c r="Q69" t="inlineStr">
        <is>
          <t>LE BELLAGIO - Gestion des containers</t>
        </is>
      </c>
      <c r="R69" t="n">
        <v>0</v>
      </c>
      <c r="S69" t="n">
        <v>0</v>
      </c>
      <c r="T69" t="n">
        <v>45.148545</v>
      </c>
      <c r="U69" t="n">
        <v>5.704593</v>
      </c>
      <c r="AD69" t="inlineStr">
        <is>
          <t>CONTRAT</t>
        </is>
      </c>
      <c r="AE69" t="inlineStr">
        <is>
          <t>GESTCONT</t>
        </is>
      </c>
    </row>
    <row r="70">
      <c r="A70" s="67" t="n">
        <v>46289</v>
      </c>
      <c r="B70" s="69" t="n">
        <v>0.1666666666666667</v>
      </c>
      <c r="C70" s="69" t="n">
        <v>0.1805555555555556</v>
      </c>
      <c r="D70" s="69" t="n">
        <v>0</v>
      </c>
      <c r="E70" t="n">
        <v>0.33</v>
      </c>
      <c r="F70" t="n">
        <v>61</v>
      </c>
      <c r="G70" t="inlineStr">
        <is>
          <t>Mimoun LAROUB</t>
        </is>
      </c>
      <c r="H70" s="69" t="n">
        <v>0.2048611111111111</v>
      </c>
      <c r="I70" s="69" t="n">
        <v>0.2763888888888889</v>
      </c>
      <c r="L70" t="n">
        <v>1.72</v>
      </c>
      <c r="M70" t="n">
        <v>1.72</v>
      </c>
      <c r="N70" t="n">
        <v>1.38</v>
      </c>
      <c r="O70" t="inlineStr">
        <is>
          <t>PR26-08-01653</t>
        </is>
      </c>
      <c r="P70" t="inlineStr">
        <is>
          <t>7 rue de Sault</t>
        </is>
      </c>
      <c r="Q70" t="inlineStr">
        <is>
          <t>7 SAULT - Gestion des containers</t>
        </is>
      </c>
      <c r="R70" t="n">
        <v>0</v>
      </c>
      <c r="S70" t="n">
        <v>0</v>
      </c>
      <c r="T70" t="n">
        <v>45.189172</v>
      </c>
      <c r="U70" t="n">
        <v>5.727156</v>
      </c>
      <c r="AD70" t="inlineStr">
        <is>
          <t>CONTRAT</t>
        </is>
      </c>
      <c r="AE70" t="inlineStr">
        <is>
          <t>GESTCONT</t>
        </is>
      </c>
    </row>
    <row r="71">
      <c r="A71" s="67" t="n">
        <v>46289</v>
      </c>
      <c r="B71" s="69" t="n">
        <v>0.1666666666666667</v>
      </c>
      <c r="C71" s="69" t="n">
        <v>0.1805555555555556</v>
      </c>
      <c r="D71" s="69" t="n">
        <v>0</v>
      </c>
      <c r="E71" t="n">
        <v>0.33</v>
      </c>
      <c r="F71" t="n">
        <v>101</v>
      </c>
      <c r="G71" t="inlineStr">
        <is>
          <t>Aghiles HADJAB</t>
        </is>
      </c>
      <c r="O71" t="inlineStr">
        <is>
          <t>PR26-08-01671</t>
        </is>
      </c>
      <c r="P71" t="inlineStr">
        <is>
          <t>60 rue Thiers</t>
        </is>
      </c>
      <c r="Q71" t="inlineStr">
        <is>
          <t xml:space="preserve">60 THIERS - Gestion des containeres </t>
        </is>
      </c>
      <c r="R71" t="n">
        <v>0</v>
      </c>
      <c r="S71" t="n">
        <v>0</v>
      </c>
      <c r="T71" t="n">
        <v>45.183933</v>
      </c>
      <c r="U71" t="n">
        <v>5.71851</v>
      </c>
      <c r="AD71" t="inlineStr">
        <is>
          <t>CONTRAT</t>
        </is>
      </c>
      <c r="AE71" t="inlineStr">
        <is>
          <t>GESTCONT</t>
        </is>
      </c>
    </row>
    <row r="72">
      <c r="A72" s="67" t="n">
        <v>46289</v>
      </c>
      <c r="B72" s="69" t="n">
        <v>0.1666666666666667</v>
      </c>
      <c r="C72" s="69" t="n">
        <v>0.1805555555555556</v>
      </c>
      <c r="D72" s="69" t="n">
        <v>0</v>
      </c>
      <c r="E72" t="n">
        <v>0.33</v>
      </c>
      <c r="F72" t="n">
        <v>18</v>
      </c>
      <c r="G72" t="inlineStr">
        <is>
          <t xml:space="preserve">Ramzi BEN CHAABANE </t>
        </is>
      </c>
      <c r="H72" s="69" t="n">
        <v>0.1847222222222222</v>
      </c>
      <c r="I72" s="69" t="n">
        <v>0.1861111111111111</v>
      </c>
      <c r="L72" t="n">
        <v>0.03</v>
      </c>
      <c r="M72" t="n">
        <v>0.03</v>
      </c>
      <c r="N72" t="n">
        <v>-0.3</v>
      </c>
      <c r="O72" t="inlineStr">
        <is>
          <t>PR26-08-01883</t>
        </is>
      </c>
      <c r="P72" t="inlineStr">
        <is>
          <t>11 rue des Violettes</t>
        </is>
      </c>
      <c r="Q72" t="inlineStr">
        <is>
          <t>11 VIOLETTES - Gestion des containers</t>
        </is>
      </c>
      <c r="R72" t="n">
        <v>0</v>
      </c>
      <c r="S72" t="n">
        <v>0</v>
      </c>
      <c r="T72" t="n">
        <v>45.178936</v>
      </c>
      <c r="U72" t="n">
        <v>5.709891</v>
      </c>
      <c r="AD72" t="inlineStr">
        <is>
          <t>CONTRAT</t>
        </is>
      </c>
      <c r="AE72" t="inlineStr">
        <is>
          <t>GESTCONT</t>
        </is>
      </c>
    </row>
    <row r="73">
      <c r="A73" s="67" t="n">
        <v>46289</v>
      </c>
      <c r="B73" s="69" t="n">
        <v>0.2326388888888889</v>
      </c>
      <c r="C73" s="69" t="n">
        <v>0.2430555555555556</v>
      </c>
      <c r="D73" s="69" t="n">
        <v>0</v>
      </c>
      <c r="E73" t="n">
        <v>0.25</v>
      </c>
      <c r="F73" t="n">
        <v>39</v>
      </c>
      <c r="G73" t="inlineStr">
        <is>
          <t>Jérome DELOR</t>
        </is>
      </c>
      <c r="H73" s="69" t="n">
        <v>0.5118055555555555</v>
      </c>
      <c r="I73" s="69" t="n">
        <v>0.5486111111111112</v>
      </c>
      <c r="K73" s="69" t="n">
        <v>0.5486111111111112</v>
      </c>
      <c r="L73" t="n">
        <v>0.88</v>
      </c>
      <c r="M73" t="n">
        <v>0.88</v>
      </c>
      <c r="N73" t="n">
        <v>0.63</v>
      </c>
      <c r="O73" t="inlineStr">
        <is>
          <t>PR26-07-00860</t>
        </is>
      </c>
      <c r="P73" t="inlineStr">
        <is>
          <t>LE MAUPASSANT</t>
        </is>
      </c>
      <c r="Q73" t="inlineStr">
        <is>
          <t>LE MAUPASSANT</t>
        </is>
      </c>
      <c r="R73" t="n">
        <v>1</v>
      </c>
      <c r="S73" t="n">
        <v>0</v>
      </c>
      <c r="T73" t="n">
        <v>45.165318</v>
      </c>
      <c r="U73" t="n">
        <v>5.720514</v>
      </c>
      <c r="AD73" t="inlineStr">
        <is>
          <t>CONTRAT</t>
        </is>
      </c>
      <c r="AE73" t="inlineStr">
        <is>
          <t>PC</t>
        </is>
      </c>
    </row>
    <row r="74">
      <c r="A74" s="67" t="n">
        <v>46289</v>
      </c>
      <c r="B74" s="69" t="n">
        <v>0.3333333333333333</v>
      </c>
      <c r="C74" s="69" t="n">
        <v>0.3784722222222222</v>
      </c>
      <c r="D74" s="69" t="n">
        <v>0</v>
      </c>
      <c r="E74" t="n">
        <v>1.08</v>
      </c>
      <c r="F74" t="n">
        <v>20</v>
      </c>
      <c r="G74" t="inlineStr">
        <is>
          <t>Azeddine BETTAHAR</t>
        </is>
      </c>
      <c r="O74" t="inlineStr">
        <is>
          <t>PR26-08-02244</t>
        </is>
      </c>
      <c r="P74" t="inlineStr">
        <is>
          <t>SDC 13 DOCTEUR MAZET</t>
        </is>
      </c>
      <c r="Q74" t="inlineStr">
        <is>
          <t>SDC 13 DOCTEUR MAZET</t>
        </is>
      </c>
      <c r="R74" t="n">
        <v>0</v>
      </c>
      <c r="S74" t="n">
        <v>0</v>
      </c>
      <c r="T74" t="n">
        <v>45.191067</v>
      </c>
      <c r="U74" t="n">
        <v>5.722585</v>
      </c>
      <c r="AD74" t="inlineStr">
        <is>
          <t>CONTRAT</t>
        </is>
      </c>
      <c r="AE74" t="inlineStr">
        <is>
          <t>PC</t>
        </is>
      </c>
    </row>
    <row r="75">
      <c r="A75" s="67" t="n">
        <v>46289</v>
      </c>
      <c r="B75" s="69" t="n">
        <v>0.1666666666666667</v>
      </c>
      <c r="C75" s="69" t="n">
        <v>0.1805555555555556</v>
      </c>
      <c r="D75" s="69" t="n">
        <v>0</v>
      </c>
      <c r="E75" t="n">
        <v>0.33</v>
      </c>
      <c r="F75" t="n">
        <v>61</v>
      </c>
      <c r="G75" t="inlineStr">
        <is>
          <t>Mimoun LAROUB</t>
        </is>
      </c>
      <c r="H75" s="69" t="n">
        <v>0.40625</v>
      </c>
      <c r="I75" s="69" t="n">
        <v>0.4201388888888889</v>
      </c>
      <c r="L75" t="n">
        <v>0.33</v>
      </c>
      <c r="M75" t="n">
        <v>0.33</v>
      </c>
      <c r="O75" t="inlineStr">
        <is>
          <t>PR26-07-01145</t>
        </is>
      </c>
      <c r="P75" t="inlineStr">
        <is>
          <t>LES PLATANES</t>
        </is>
      </c>
      <c r="Q75" t="inlineStr">
        <is>
          <t>LES PLATANES - Gestion des containers</t>
        </is>
      </c>
      <c r="R75" t="n">
        <v>0</v>
      </c>
      <c r="S75" t="n">
        <v>0</v>
      </c>
      <c r="T75" t="n">
        <v>45.189572</v>
      </c>
      <c r="U75" t="n">
        <v>5.712859</v>
      </c>
      <c r="AD75" t="inlineStr">
        <is>
          <t>CONTRAT</t>
        </is>
      </c>
      <c r="AE75" t="inlineStr">
        <is>
          <t>GESTCONT</t>
        </is>
      </c>
    </row>
    <row r="76">
      <c r="A76" s="67" t="n">
        <v>46289</v>
      </c>
      <c r="B76" s="69" t="n">
        <v>0.3333333333333333</v>
      </c>
      <c r="C76" s="69" t="n">
        <v>0.3611111111111111</v>
      </c>
      <c r="D76" s="69" t="n">
        <v>0</v>
      </c>
      <c r="E76" t="n">
        <v>0.67</v>
      </c>
      <c r="F76" t="n">
        <v>18</v>
      </c>
      <c r="G76" t="inlineStr">
        <is>
          <t xml:space="preserve">Ramzi BEN CHAABANE </t>
        </is>
      </c>
      <c r="H76" s="69" t="n">
        <v>0.3381944444444445</v>
      </c>
      <c r="I76" s="69" t="n">
        <v>0.3465277777777778</v>
      </c>
      <c r="L76" t="n">
        <v>0.2</v>
      </c>
      <c r="M76" t="n">
        <v>0.2</v>
      </c>
      <c r="N76" t="n">
        <v>-0.47</v>
      </c>
      <c r="O76" t="inlineStr">
        <is>
          <t>PR26-08-01881</t>
        </is>
      </c>
      <c r="P76" t="inlineStr">
        <is>
          <t>11 rue des Violettes</t>
        </is>
      </c>
      <c r="Q76" t="inlineStr">
        <is>
          <t>11 rue des Violettes</t>
        </is>
      </c>
      <c r="R76" t="n">
        <v>0</v>
      </c>
      <c r="S76" t="n">
        <v>0</v>
      </c>
      <c r="T76" t="n">
        <v>45.188529</v>
      </c>
      <c r="U76" t="n">
        <v>5.724524</v>
      </c>
      <c r="AD76" t="inlineStr">
        <is>
          <t>CONTRAT</t>
        </is>
      </c>
      <c r="AE76" t="inlineStr">
        <is>
          <t>PC</t>
        </is>
      </c>
    </row>
    <row r="77">
      <c r="A77" s="67" t="n">
        <v>46289</v>
      </c>
      <c r="B77" s="69" t="n">
        <v>0.3333333333333333</v>
      </c>
      <c r="C77" s="69" t="n">
        <v>0.3472222222222222</v>
      </c>
      <c r="D77" s="69" t="n">
        <v>0</v>
      </c>
      <c r="E77" t="n">
        <v>0.33</v>
      </c>
      <c r="F77" t="n">
        <v>91</v>
      </c>
      <c r="G77" t="inlineStr">
        <is>
          <t>Mohsen BOUSBIH</t>
        </is>
      </c>
      <c r="O77" t="inlineStr">
        <is>
          <t>PR26-08-01345</t>
        </is>
      </c>
      <c r="P77" t="inlineStr">
        <is>
          <t>15 rue Raoul Blanchard</t>
        </is>
      </c>
      <c r="Q77" t="inlineStr">
        <is>
          <t>15 rue Raoul Blanchard</t>
        </is>
      </c>
      <c r="R77" t="n">
        <v>0</v>
      </c>
      <c r="S77" t="n">
        <v>0</v>
      </c>
      <c r="T77" t="n">
        <v>45.190018</v>
      </c>
      <c r="U77" t="n">
        <v>5.728173</v>
      </c>
      <c r="AD77" t="inlineStr">
        <is>
          <t>CONTRAT</t>
        </is>
      </c>
      <c r="AE77" t="inlineStr">
        <is>
          <t>PC</t>
        </is>
      </c>
    </row>
    <row r="78">
      <c r="A78" s="67" t="n">
        <v>46289</v>
      </c>
      <c r="B78" s="69" t="n">
        <v>0.1666666666666667</v>
      </c>
      <c r="C78" s="69" t="n">
        <v>0.1805555555555556</v>
      </c>
      <c r="D78" s="69" t="n">
        <v>0</v>
      </c>
      <c r="E78" t="n">
        <v>0.33</v>
      </c>
      <c r="F78" t="n">
        <v>40</v>
      </c>
      <c r="G78" t="inlineStr">
        <is>
          <t>Idrissa DIAKITE</t>
        </is>
      </c>
      <c r="O78" t="inlineStr">
        <is>
          <t>PR26-07-00094</t>
        </is>
      </c>
      <c r="P78" t="inlineStr">
        <is>
          <t>ESPRIT VENCE</t>
        </is>
      </c>
      <c r="Q78" t="inlineStr">
        <is>
          <t>ESPRIT VENCE ABC - Gestion des containers</t>
        </is>
      </c>
      <c r="R78" t="n">
        <v>0</v>
      </c>
      <c r="S78" t="n">
        <v>0</v>
      </c>
      <c r="T78" t="n">
        <v>45.229665</v>
      </c>
      <c r="U78" t="n">
        <v>5.681597</v>
      </c>
      <c r="AD78" t="inlineStr">
        <is>
          <t>CONTRAT</t>
        </is>
      </c>
      <c r="AE78" t="inlineStr">
        <is>
          <t>GESTCONT</t>
        </is>
      </c>
    </row>
    <row r="79">
      <c r="A79" s="67" t="n">
        <v>46289</v>
      </c>
      <c r="B79" s="69" t="n">
        <v>0.3333333333333333</v>
      </c>
      <c r="C79" s="69" t="n">
        <v>0.4097222222222222</v>
      </c>
      <c r="D79" s="69" t="n">
        <v>0</v>
      </c>
      <c r="E79" t="n">
        <v>1.83</v>
      </c>
      <c r="F79" t="n">
        <v>44</v>
      </c>
      <c r="G79" t="inlineStr">
        <is>
          <t>David FABIANO</t>
        </is>
      </c>
      <c r="O79" t="inlineStr">
        <is>
          <t>PR26-08-01896</t>
        </is>
      </c>
      <c r="P79" t="inlineStr">
        <is>
          <t>LES VOUILLANTS</t>
        </is>
      </c>
      <c r="Q79" t="inlineStr">
        <is>
          <t xml:space="preserve">Les vouillants </t>
        </is>
      </c>
      <c r="R79" t="n">
        <v>0</v>
      </c>
      <c r="S79" t="n">
        <v>0</v>
      </c>
      <c r="T79" t="n">
        <v>45.203901</v>
      </c>
      <c r="U79" t="n">
        <v>5.664362</v>
      </c>
      <c r="AD79" t="inlineStr">
        <is>
          <t>CONTRAT</t>
        </is>
      </c>
      <c r="AE79" t="inlineStr">
        <is>
          <t>PC</t>
        </is>
      </c>
    </row>
    <row r="80">
      <c r="A80" s="67" t="n">
        <v>46289</v>
      </c>
      <c r="B80" s="69" t="n">
        <v>0.3333333333333333</v>
      </c>
      <c r="C80" s="69" t="n">
        <v>0.3472222222222222</v>
      </c>
      <c r="D80" s="69" t="n">
        <v>0</v>
      </c>
      <c r="E80" t="n">
        <v>0.33</v>
      </c>
      <c r="F80" t="n">
        <v>12</v>
      </c>
      <c r="G80" t="inlineStr">
        <is>
          <t>Boumedienne AFFANE</t>
        </is>
      </c>
      <c r="O80" t="inlineStr">
        <is>
          <t>PR26-08-01962</t>
        </is>
      </c>
      <c r="P80" t="inlineStr">
        <is>
          <t>SDC 11 RUE NICOLAS CHORIER</t>
        </is>
      </c>
      <c r="Q80" t="inlineStr">
        <is>
          <t>SDC 11 RUE NICOLAS CHORIER</t>
        </is>
      </c>
      <c r="R80" t="n">
        <v>0</v>
      </c>
      <c r="S80" t="n">
        <v>0</v>
      </c>
      <c r="T80" t="n">
        <v>45.185826</v>
      </c>
      <c r="U80" t="n">
        <v>5.716301</v>
      </c>
      <c r="AD80" t="inlineStr">
        <is>
          <t>CONTRAT</t>
        </is>
      </c>
      <c r="AE80" t="inlineStr">
        <is>
          <t>PC</t>
        </is>
      </c>
    </row>
    <row r="81">
      <c r="A81" s="67" t="n">
        <v>46289</v>
      </c>
      <c r="B81" s="69" t="n">
        <v>0.2916666666666667</v>
      </c>
      <c r="C81" s="69" t="n">
        <v>0.3020833333333333</v>
      </c>
      <c r="D81" s="69" t="n">
        <v>0</v>
      </c>
      <c r="E81" t="n">
        <v>0.25</v>
      </c>
      <c r="F81" t="n">
        <v>35</v>
      </c>
      <c r="G81" t="inlineStr">
        <is>
          <t xml:space="preserve"> A SUPPRIMER</t>
        </is>
      </c>
      <c r="Q81" t="inlineStr">
        <is>
          <t>Abbé Grégoire - Gestion des containers</t>
        </is>
      </c>
      <c r="R81" t="n">
        <v>0</v>
      </c>
      <c r="S81" t="n">
        <v>0</v>
      </c>
      <c r="T81" t="n">
        <v>45.18893</v>
      </c>
      <c r="U81" t="n">
        <v>5.712347</v>
      </c>
    </row>
    <row r="82">
      <c r="A82" s="67" t="n">
        <v>46289</v>
      </c>
      <c r="B82" s="69" t="n">
        <v>0.4236111111111111</v>
      </c>
      <c r="C82" s="69" t="n">
        <v>0.4930555555555556</v>
      </c>
      <c r="D82" s="69" t="n">
        <v>0</v>
      </c>
      <c r="E82" t="n">
        <v>1.67</v>
      </c>
      <c r="F82" t="n">
        <v>56</v>
      </c>
      <c r="G82" t="inlineStr">
        <is>
          <t>Laetitia LANJUIN</t>
        </is>
      </c>
      <c r="H82" s="69" t="n">
        <v>0.4020833333333333</v>
      </c>
      <c r="I82" s="69" t="n">
        <v>0.4583333333333333</v>
      </c>
      <c r="L82" t="n">
        <v>1.35</v>
      </c>
      <c r="M82" t="n">
        <v>1.35</v>
      </c>
      <c r="N82" t="n">
        <v>-0.32</v>
      </c>
      <c r="O82" t="inlineStr">
        <is>
          <t>PR26-08-01531</t>
        </is>
      </c>
      <c r="P82" t="inlineStr">
        <is>
          <t>LE JARDIN DE JULIETTE</t>
        </is>
      </c>
      <c r="Q82" t="inlineStr">
        <is>
          <t>LE JARDIN DE JULIETTE</t>
        </is>
      </c>
      <c r="R82" t="n">
        <v>0</v>
      </c>
      <c r="S82" t="n">
        <v>0</v>
      </c>
      <c r="T82" t="n">
        <v>45.36864</v>
      </c>
      <c r="U82" t="n">
        <v>5.585112</v>
      </c>
      <c r="AD82" t="inlineStr">
        <is>
          <t>CONTRAT</t>
        </is>
      </c>
      <c r="AE82" t="inlineStr">
        <is>
          <t>PC</t>
        </is>
      </c>
    </row>
    <row r="83">
      <c r="A83" s="67" t="n">
        <v>46289</v>
      </c>
      <c r="B83" s="69" t="n">
        <v>0.2916666666666667</v>
      </c>
      <c r="C83" s="69" t="n">
        <v>0.2986111111111111</v>
      </c>
      <c r="D83" s="69" t="n">
        <v>0</v>
      </c>
      <c r="E83" t="n">
        <v>0.17</v>
      </c>
      <c r="F83" t="n">
        <v>210</v>
      </c>
      <c r="G83" t="inlineStr">
        <is>
          <t>Christopher DEPARTE</t>
        </is>
      </c>
      <c r="O83" t="inlineStr">
        <is>
          <t>PR26-07-01307</t>
        </is>
      </c>
      <c r="P83" t="inlineStr">
        <is>
          <t>10 RUE CONDORCET</t>
        </is>
      </c>
      <c r="Q83" t="inlineStr">
        <is>
          <t>10 rue condorcet</t>
        </is>
      </c>
      <c r="R83" t="n">
        <v>0</v>
      </c>
      <c r="S83" t="n">
        <v>0</v>
      </c>
      <c r="T83" t="n">
        <v>45.185626</v>
      </c>
      <c r="U83" t="n">
        <v>5.721124</v>
      </c>
      <c r="AD83" t="inlineStr">
        <is>
          <t>CONTRAT</t>
        </is>
      </c>
      <c r="AE83" t="inlineStr">
        <is>
          <t>GESTCONT</t>
        </is>
      </c>
    </row>
    <row r="84">
      <c r="A84" s="67" t="n">
        <v>46289</v>
      </c>
      <c r="B84" s="69" t="n">
        <v>0.3333333333333333</v>
      </c>
      <c r="C84" s="69" t="n">
        <v>0.3611111111111111</v>
      </c>
      <c r="D84" s="69" t="n">
        <v>0</v>
      </c>
      <c r="E84" t="n">
        <v>0.67</v>
      </c>
      <c r="F84" t="n">
        <v>29</v>
      </c>
      <c r="G84" t="inlineStr">
        <is>
          <t>Coralie BURTAIRE</t>
        </is>
      </c>
      <c r="O84" t="inlineStr">
        <is>
          <t>PR26-08-02222</t>
        </is>
      </c>
      <c r="P84" t="inlineStr">
        <is>
          <t>Hôtel Franquière et Pont Neuf</t>
        </is>
      </c>
      <c r="Q84" t="inlineStr">
        <is>
          <t>Hôtel Franquière et Pont Neuf</t>
        </is>
      </c>
      <c r="R84" t="n">
        <v>0</v>
      </c>
      <c r="S84" t="n">
        <v>0</v>
      </c>
      <c r="T84" t="n">
        <v>45.192559</v>
      </c>
      <c r="U84" t="n">
        <v>5.724725</v>
      </c>
      <c r="AD84" t="inlineStr">
        <is>
          <t>CONTRAT</t>
        </is>
      </c>
      <c r="AE84" t="inlineStr">
        <is>
          <t>PC</t>
        </is>
      </c>
    </row>
    <row r="85">
      <c r="A85" s="67" t="n">
        <v>46289</v>
      </c>
      <c r="B85" s="69" t="n">
        <v>0.2673611111111111</v>
      </c>
      <c r="C85" s="69" t="n">
        <v>0.2777777777777778</v>
      </c>
      <c r="D85" s="69" t="n">
        <v>0</v>
      </c>
      <c r="E85" t="n">
        <v>0.25</v>
      </c>
      <c r="F85" t="n">
        <v>83</v>
      </c>
      <c r="G85" t="inlineStr">
        <is>
          <t>Por Hoa UNG</t>
        </is>
      </c>
      <c r="H85" s="69" t="n">
        <v>0.3298611111111111</v>
      </c>
      <c r="I85" s="69" t="n">
        <v>0.3597222222222222</v>
      </c>
      <c r="L85" t="n">
        <v>0.72</v>
      </c>
      <c r="M85" t="n">
        <v>0.72</v>
      </c>
      <c r="N85" t="n">
        <v>0.47</v>
      </c>
      <c r="O85" t="inlineStr">
        <is>
          <t>PR26-08-01780</t>
        </is>
      </c>
      <c r="P85" t="inlineStr">
        <is>
          <t>LE VERCORS 1</t>
        </is>
      </c>
      <c r="Q85" t="inlineStr">
        <is>
          <t>LE VERCORS 1</t>
        </is>
      </c>
      <c r="R85" t="n">
        <v>0</v>
      </c>
      <c r="S85" t="n">
        <v>0</v>
      </c>
      <c r="T85" t="n">
        <v>45.364722</v>
      </c>
      <c r="U85" t="n">
        <v>5.603188</v>
      </c>
      <c r="AD85" t="inlineStr">
        <is>
          <t>CONTRAT</t>
        </is>
      </c>
      <c r="AE85" t="inlineStr">
        <is>
          <t>PC</t>
        </is>
      </c>
    </row>
    <row r="86">
      <c r="A86" s="67" t="n">
        <v>46289</v>
      </c>
      <c r="B86" s="69" t="n">
        <v>0.3541666666666667</v>
      </c>
      <c r="C86" s="69" t="n">
        <v>0.3680555555555556</v>
      </c>
      <c r="D86" s="69" t="n">
        <v>0</v>
      </c>
      <c r="E86" t="n">
        <v>0.33</v>
      </c>
      <c r="F86" t="n">
        <v>39</v>
      </c>
      <c r="G86" t="inlineStr">
        <is>
          <t>Jérome DELOR</t>
        </is>
      </c>
      <c r="H86" s="69" t="n">
        <v>0.2666666666666667</v>
      </c>
      <c r="I86" s="69" t="n">
        <v>0.49375</v>
      </c>
      <c r="L86" t="n">
        <v>5.45</v>
      </c>
      <c r="M86" t="n">
        <v>5.45</v>
      </c>
      <c r="N86" t="n">
        <v>5.12</v>
      </c>
      <c r="O86" t="inlineStr">
        <is>
          <t>PR26-08-02391</t>
        </is>
      </c>
      <c r="P86" t="inlineStr">
        <is>
          <t>VILLA NOVA TEMPORA</t>
        </is>
      </c>
      <c r="Q86" t="inlineStr">
        <is>
          <t>VILLA NOVA TEMPORA - Gestion des containers</t>
        </is>
      </c>
      <c r="R86" t="n">
        <v>1</v>
      </c>
      <c r="S86" t="n">
        <v>0</v>
      </c>
      <c r="T86" t="n">
        <v>45.165621</v>
      </c>
      <c r="U86" t="n">
        <v>5.723585</v>
      </c>
      <c r="AD86" t="inlineStr">
        <is>
          <t>CONTRAT</t>
        </is>
      </c>
      <c r="AE86" t="inlineStr">
        <is>
          <t>GESTCONT</t>
        </is>
      </c>
    </row>
    <row r="87">
      <c r="A87" s="67" t="n">
        <v>46289</v>
      </c>
      <c r="B87" s="69" t="n">
        <v>0.1666666666666667</v>
      </c>
      <c r="C87" s="69" t="n">
        <v>0.1805555555555556</v>
      </c>
      <c r="D87" s="69" t="n">
        <v>0</v>
      </c>
      <c r="E87" t="n">
        <v>0.33</v>
      </c>
      <c r="F87" t="n">
        <v>68</v>
      </c>
      <c r="G87" t="inlineStr">
        <is>
          <t>Amas OMOGIATE</t>
        </is>
      </c>
      <c r="O87" t="inlineStr">
        <is>
          <t>PR26-07-00650</t>
        </is>
      </c>
      <c r="P87" t="inlineStr">
        <is>
          <t>L'ANCIEN CHAMP DE MARS</t>
        </is>
      </c>
      <c r="Q87" t="inlineStr">
        <is>
          <t>LE CHAMP DE MARS - Gestion des containers</t>
        </is>
      </c>
      <c r="R87" t="n">
        <v>0</v>
      </c>
      <c r="S87" t="n">
        <v>0</v>
      </c>
      <c r="T87" t="n">
        <v>45.188785</v>
      </c>
      <c r="U87" t="n">
        <v>5.719896</v>
      </c>
      <c r="AD87" t="inlineStr">
        <is>
          <t>CONTRAT</t>
        </is>
      </c>
      <c r="AE87" t="inlineStr">
        <is>
          <t>GESTCONT</t>
        </is>
      </c>
    </row>
    <row r="88">
      <c r="A88" s="67" t="n">
        <v>46289</v>
      </c>
      <c r="B88" s="69" t="n">
        <v>0.1666666666666667</v>
      </c>
      <c r="C88" s="69" t="n">
        <v>0.1805555555555556</v>
      </c>
      <c r="D88" s="69" t="n">
        <v>0</v>
      </c>
      <c r="E88" t="n">
        <v>0.33</v>
      </c>
      <c r="F88" t="n">
        <v>86</v>
      </c>
      <c r="G88" t="inlineStr">
        <is>
          <t>Youcef ZIDAN</t>
        </is>
      </c>
      <c r="H88" s="69" t="n">
        <v>0.2097222222222222</v>
      </c>
      <c r="I88" s="69" t="n">
        <v>0.2201388888888889</v>
      </c>
      <c r="L88" t="n">
        <v>0.25</v>
      </c>
      <c r="M88" t="n">
        <v>0.25</v>
      </c>
      <c r="N88" t="n">
        <v>-0.08</v>
      </c>
      <c r="O88" t="inlineStr">
        <is>
          <t>PR26-08-01344</t>
        </is>
      </c>
      <c r="P88" t="inlineStr">
        <is>
          <t>JARDIN SECRET</t>
        </is>
      </c>
      <c r="Q88" t="inlineStr">
        <is>
          <t>JARDIN SECRET - Gestion containeres</t>
        </is>
      </c>
      <c r="R88" t="n">
        <v>0</v>
      </c>
      <c r="S88" t="n">
        <v>0</v>
      </c>
      <c r="T88" t="n">
        <v>45.191803</v>
      </c>
      <c r="U88" t="n">
        <v>5.73027</v>
      </c>
      <c r="AD88" t="inlineStr">
        <is>
          <t>CONTRAT</t>
        </is>
      </c>
      <c r="AE88" t="inlineStr">
        <is>
          <t>GESTCONT</t>
        </is>
      </c>
    </row>
    <row r="89">
      <c r="A89" s="67" t="n">
        <v>46289</v>
      </c>
      <c r="B89" s="69" t="n">
        <v>0.3333333333333333</v>
      </c>
      <c r="C89" s="69" t="n">
        <v>0.3784722222222222</v>
      </c>
      <c r="D89" s="69" t="n">
        <v>0</v>
      </c>
      <c r="E89" t="n">
        <v>1.08</v>
      </c>
      <c r="F89" t="n">
        <v>40</v>
      </c>
      <c r="G89" t="inlineStr">
        <is>
          <t>Idrissa DIAKITE</t>
        </is>
      </c>
      <c r="O89" t="inlineStr">
        <is>
          <t>PR26-08-02041</t>
        </is>
      </c>
      <c r="P89" t="inlineStr">
        <is>
          <t>3 Route de Clemencière</t>
        </is>
      </c>
      <c r="Q89" t="inlineStr">
        <is>
          <t>3 Route de Clemencière</t>
        </is>
      </c>
      <c r="R89" t="n">
        <v>0</v>
      </c>
      <c r="S89" t="n">
        <v>0</v>
      </c>
      <c r="T89" t="n">
        <v>45.196678</v>
      </c>
      <c r="U89" t="n">
        <v>5.718971</v>
      </c>
      <c r="AD89" t="inlineStr">
        <is>
          <t>CONTRAT</t>
        </is>
      </c>
      <c r="AE89" t="inlineStr">
        <is>
          <t>PC</t>
        </is>
      </c>
    </row>
    <row r="90">
      <c r="A90" s="67" t="n">
        <v>46289</v>
      </c>
      <c r="B90" s="69" t="n">
        <v>0.1666666666666667</v>
      </c>
      <c r="C90" s="69" t="n">
        <v>0.1805555555555556</v>
      </c>
      <c r="D90" s="69" t="n">
        <v>0</v>
      </c>
      <c r="E90" t="n">
        <v>0.33</v>
      </c>
      <c r="F90" t="n">
        <v>29</v>
      </c>
      <c r="G90" t="inlineStr">
        <is>
          <t>Coralie BURTAIRE</t>
        </is>
      </c>
      <c r="O90" t="inlineStr">
        <is>
          <t>PR26-08-02067</t>
        </is>
      </c>
      <c r="P90" t="inlineStr">
        <is>
          <t>4 rue Alexandre 1er de Yougoslavie</t>
        </is>
      </c>
      <c r="Q90" t="inlineStr">
        <is>
          <t>4 rue A. 1er de Yougoslavie - Gestion containers</t>
        </is>
      </c>
      <c r="R90" t="n">
        <v>0</v>
      </c>
      <c r="S90" t="n">
        <v>0</v>
      </c>
      <c r="T90" t="n">
        <v>45.191105</v>
      </c>
      <c r="U90" t="n">
        <v>5.724552</v>
      </c>
      <c r="AD90" t="inlineStr">
        <is>
          <t>CONTRAT</t>
        </is>
      </c>
      <c r="AE90" t="inlineStr">
        <is>
          <t>GESTCONT</t>
        </is>
      </c>
    </row>
    <row r="91">
      <c r="A91" s="67" t="n">
        <v>46289</v>
      </c>
      <c r="B91" s="69" t="n">
        <v>0.4965277777777778</v>
      </c>
      <c r="C91" s="69" t="n">
        <v>0.5034722222222222</v>
      </c>
      <c r="D91" s="69" t="n">
        <v>0</v>
      </c>
      <c r="E91" t="n">
        <v>0.17</v>
      </c>
      <c r="F91" t="n">
        <v>56</v>
      </c>
      <c r="G91" t="inlineStr">
        <is>
          <t>Laetitia LANJUIN</t>
        </is>
      </c>
      <c r="H91" s="69" t="n">
        <v>0.4604166666666666</v>
      </c>
      <c r="I91" s="69" t="n">
        <v>0.4638888888888889</v>
      </c>
      <c r="L91" t="n">
        <v>0.08</v>
      </c>
      <c r="M91" t="n">
        <v>0.08</v>
      </c>
      <c r="N91" t="n">
        <v>-0.08</v>
      </c>
      <c r="O91" t="inlineStr">
        <is>
          <t>PR26-08-01846</t>
        </is>
      </c>
      <c r="P91" t="inlineStr">
        <is>
          <t>VILLA ATHENA</t>
        </is>
      </c>
      <c r="Q91" t="inlineStr">
        <is>
          <t>VILLA ATHENA - Gestion des containers</t>
        </is>
      </c>
      <c r="R91" t="n">
        <v>0</v>
      </c>
      <c r="S91" t="n">
        <v>0</v>
      </c>
      <c r="T91" t="n">
        <v>45.367987</v>
      </c>
      <c r="U91" t="n">
        <v>5.584276</v>
      </c>
      <c r="AD91" t="inlineStr">
        <is>
          <t>CONTRAT</t>
        </is>
      </c>
      <c r="AE91" t="inlineStr">
        <is>
          <t>GESTCONT</t>
        </is>
      </c>
    </row>
    <row r="92">
      <c r="A92" s="67" t="n">
        <v>46289</v>
      </c>
      <c r="B92" s="69" t="n">
        <v>0.1666666666666667</v>
      </c>
      <c r="C92" s="69" t="n">
        <v>0.1805555555555556</v>
      </c>
      <c r="D92" s="69" t="n">
        <v>0</v>
      </c>
      <c r="E92" t="n">
        <v>0.33</v>
      </c>
      <c r="F92" t="n">
        <v>29</v>
      </c>
      <c r="G92" t="inlineStr">
        <is>
          <t>Coralie BURTAIRE</t>
        </is>
      </c>
      <c r="O92" t="inlineStr">
        <is>
          <t>PR26-07-01240</t>
        </is>
      </c>
      <c r="P92" t="inlineStr">
        <is>
          <t>L'HERMES</t>
        </is>
      </c>
      <c r="Q92" t="inlineStr">
        <is>
          <t>L'HERMES - Gestion des containers</t>
        </is>
      </c>
      <c r="R92" t="n">
        <v>0</v>
      </c>
      <c r="S92" t="n">
        <v>0</v>
      </c>
      <c r="T92" t="n">
        <v>45.189907</v>
      </c>
      <c r="U92" t="n">
        <v>5.716077</v>
      </c>
      <c r="AD92" t="inlineStr">
        <is>
          <t>CONTRAT</t>
        </is>
      </c>
      <c r="AE92" t="inlineStr">
        <is>
          <t>GESTCONT</t>
        </is>
      </c>
    </row>
    <row r="93">
      <c r="A93" s="67" t="n">
        <v>46289</v>
      </c>
      <c r="B93" s="69" t="n">
        <v>0.4513888888888889</v>
      </c>
      <c r="C93" s="69" t="n">
        <v>0.4548611111111111</v>
      </c>
      <c r="D93" s="69" t="n">
        <v>0</v>
      </c>
      <c r="E93" t="n">
        <v>0.08</v>
      </c>
      <c r="F93" t="n">
        <v>103</v>
      </c>
      <c r="G93" t="inlineStr">
        <is>
          <t>Jessica DA SILVA</t>
        </is>
      </c>
      <c r="O93" t="inlineStr">
        <is>
          <t>PR26-08-01409</t>
        </is>
      </c>
      <c r="P93" t="inlineStr">
        <is>
          <t>REFLET DE VENCE BAT A</t>
        </is>
      </c>
      <c r="Q93" t="inlineStr">
        <is>
          <t>REFLET DE VENCE BAT A - Gestion des containers</t>
        </is>
      </c>
      <c r="R93" t="n">
        <v>0</v>
      </c>
      <c r="S93" t="n">
        <v>0</v>
      </c>
      <c r="T93" t="n">
        <v>45.228787</v>
      </c>
      <c r="U93" t="n">
        <v>5.68338</v>
      </c>
      <c r="AD93" t="inlineStr">
        <is>
          <t>CONTRAT</t>
        </is>
      </c>
      <c r="AE93" t="inlineStr">
        <is>
          <t>GESTCONT</t>
        </is>
      </c>
    </row>
    <row r="94">
      <c r="A94" s="67" t="n">
        <v>46289</v>
      </c>
      <c r="B94" s="69" t="n">
        <v>0.3333333333333333</v>
      </c>
      <c r="C94" s="69" t="n">
        <v>0.3472222222222222</v>
      </c>
      <c r="D94" s="69" t="n">
        <v>0</v>
      </c>
      <c r="E94" t="n">
        <v>0.33</v>
      </c>
      <c r="F94" t="n">
        <v>101</v>
      </c>
      <c r="G94" t="inlineStr">
        <is>
          <t>Aghiles HADJAB</t>
        </is>
      </c>
      <c r="O94" t="inlineStr">
        <is>
          <t>PR26-07-00908</t>
        </is>
      </c>
      <c r="P94" t="inlineStr">
        <is>
          <t>LE MOISSAN</t>
        </is>
      </c>
      <c r="Q94" t="inlineStr">
        <is>
          <t>LE MOISSAN</t>
        </is>
      </c>
      <c r="R94" t="n">
        <v>0</v>
      </c>
      <c r="S94" t="n">
        <v>0</v>
      </c>
      <c r="T94" t="n">
        <v>45.179605</v>
      </c>
      <c r="U94" t="n">
        <v>5.706603</v>
      </c>
      <c r="AD94" t="inlineStr">
        <is>
          <t>CONTRAT</t>
        </is>
      </c>
      <c r="AE94" t="inlineStr">
        <is>
          <t>PC</t>
        </is>
      </c>
    </row>
    <row r="95">
      <c r="A95" s="67" t="n">
        <v>46289</v>
      </c>
      <c r="B95" s="69" t="n">
        <v>0.1666666666666667</v>
      </c>
      <c r="C95" s="69" t="n">
        <v>0.1736111111111111</v>
      </c>
      <c r="D95" s="69" t="n">
        <v>0</v>
      </c>
      <c r="E95" t="n">
        <v>0.17</v>
      </c>
      <c r="F95" t="n">
        <v>21</v>
      </c>
      <c r="G95" t="inlineStr">
        <is>
          <t xml:space="preserve"> A SUPPRIMER</t>
        </is>
      </c>
      <c r="Q95" t="inlineStr">
        <is>
          <t>COTE PARC-GESTION CONTAINERS</t>
        </is>
      </c>
      <c r="R95" t="n">
        <v>0</v>
      </c>
      <c r="S95" t="n">
        <v>0</v>
      </c>
      <c r="T95" t="n">
        <v>45.191439</v>
      </c>
      <c r="U95" t="n">
        <v>5.727123</v>
      </c>
    </row>
    <row r="96">
      <c r="A96" s="67" t="n">
        <v>46289</v>
      </c>
      <c r="B96" s="69" t="n">
        <v>0.6458333333333334</v>
      </c>
      <c r="C96" s="69" t="n">
        <v>0.6875</v>
      </c>
      <c r="D96" s="69" t="n">
        <v>0</v>
      </c>
      <c r="E96" t="n">
        <v>1</v>
      </c>
      <c r="F96" t="n">
        <v>65</v>
      </c>
      <c r="G96" t="inlineStr">
        <is>
          <t>Sébastien MEURIN</t>
        </is>
      </c>
      <c r="H96" s="69" t="n">
        <v>0.48125</v>
      </c>
      <c r="I96" s="69" t="n">
        <v>0.4888888888888889</v>
      </c>
      <c r="L96" t="n">
        <v>0.18</v>
      </c>
      <c r="M96" t="n">
        <v>0.18</v>
      </c>
      <c r="N96" t="n">
        <v>-0.82</v>
      </c>
      <c r="O96" t="inlineStr">
        <is>
          <t>PR26-07-00557</t>
        </is>
      </c>
      <c r="P96" t="inlineStr">
        <is>
          <t>SDC EMERAUDE</t>
        </is>
      </c>
      <c r="Q96" t="inlineStr">
        <is>
          <t>EMERAUDE 15 FONTAINE</t>
        </is>
      </c>
      <c r="R96" t="n">
        <v>0</v>
      </c>
      <c r="S96" t="n">
        <v>0</v>
      </c>
      <c r="T96" t="n">
        <v>45.181205</v>
      </c>
      <c r="U96" t="n">
        <v>5.689368</v>
      </c>
      <c r="AD96" t="inlineStr">
        <is>
          <t>CONTRAT</t>
        </is>
      </c>
      <c r="AE96" t="inlineStr">
        <is>
          <t>PC</t>
        </is>
      </c>
    </row>
    <row r="97">
      <c r="A97" s="67" t="n">
        <v>46289</v>
      </c>
      <c r="B97" s="69" t="n">
        <v>0.3333333333333333</v>
      </c>
      <c r="C97" s="69" t="n">
        <v>0.3784722222222222</v>
      </c>
      <c r="D97" s="69" t="n">
        <v>0</v>
      </c>
      <c r="E97" t="n">
        <v>1.08</v>
      </c>
      <c r="F97" t="n">
        <v>86</v>
      </c>
      <c r="G97" t="inlineStr">
        <is>
          <t>Youcef ZIDAN</t>
        </is>
      </c>
      <c r="H97" s="69" t="n">
        <v>0.4986111111111111</v>
      </c>
      <c r="I97" s="69" t="n">
        <v>0.5368055555555555</v>
      </c>
      <c r="L97" t="n">
        <v>0.92</v>
      </c>
      <c r="M97" t="n">
        <v>0.92</v>
      </c>
      <c r="N97" t="n">
        <v>-0.17</v>
      </c>
      <c r="O97" t="inlineStr">
        <is>
          <t>PR26-07-01213</t>
        </is>
      </c>
      <c r="P97" t="inlineStr">
        <is>
          <t>HARMONIE</t>
        </is>
      </c>
      <c r="Q97" t="inlineStr">
        <is>
          <t xml:space="preserve">HARMONIE </t>
        </is>
      </c>
      <c r="R97" t="n">
        <v>0</v>
      </c>
      <c r="S97" t="n">
        <v>0</v>
      </c>
      <c r="T97" t="n">
        <v>45.166999</v>
      </c>
      <c r="U97" t="n">
        <v>5.728152</v>
      </c>
      <c r="AD97" t="inlineStr">
        <is>
          <t>CONTRAT</t>
        </is>
      </c>
      <c r="AE97" t="inlineStr">
        <is>
          <t>PC</t>
        </is>
      </c>
    </row>
    <row r="98">
      <c r="A98" s="67" t="n">
        <v>46289</v>
      </c>
      <c r="B98" s="69" t="n">
        <v>0.1666666666666667</v>
      </c>
      <c r="C98" s="69" t="n">
        <v>0.1805555555555556</v>
      </c>
      <c r="D98" s="69" t="n">
        <v>0</v>
      </c>
      <c r="E98" t="n">
        <v>0.33</v>
      </c>
      <c r="F98" t="n">
        <v>85</v>
      </c>
      <c r="G98" t="inlineStr">
        <is>
          <t>Jérome ZECCHIN</t>
        </is>
      </c>
      <c r="H98" s="69" t="n">
        <v>0.1631944444444444</v>
      </c>
      <c r="I98" s="69" t="n">
        <v>0.1652777777777778</v>
      </c>
      <c r="L98" t="n">
        <v>0.05</v>
      </c>
      <c r="M98" t="n">
        <v>0.05</v>
      </c>
      <c r="N98" t="n">
        <v>-0.28</v>
      </c>
      <c r="O98" t="inlineStr">
        <is>
          <t>PR26-07-00252</t>
        </is>
      </c>
      <c r="P98" t="inlineStr">
        <is>
          <t>LE DOMAINE DE BERIVIERE</t>
        </is>
      </c>
      <c r="Q98" t="inlineStr">
        <is>
          <t>LE DOMAINE DE BERIVIERE - Gestion des containers</t>
        </is>
      </c>
      <c r="R98" t="n">
        <v>0</v>
      </c>
      <c r="S98" t="n">
        <v>0</v>
      </c>
      <c r="T98" t="n">
        <v>45.216084</v>
      </c>
      <c r="U98" t="n">
        <v>5.785086</v>
      </c>
      <c r="AD98" t="inlineStr">
        <is>
          <t>CONTRAT</t>
        </is>
      </c>
      <c r="AE98" t="inlineStr">
        <is>
          <t>GESTCONT</t>
        </is>
      </c>
    </row>
    <row r="99">
      <c r="A99" s="67" t="n">
        <v>46289</v>
      </c>
      <c r="B99" s="69" t="n">
        <v>0.1666666666666667</v>
      </c>
      <c r="C99" s="69" t="n">
        <v>0.1805555555555556</v>
      </c>
      <c r="D99" s="69" t="n">
        <v>0</v>
      </c>
      <c r="E99" t="n">
        <v>0.33</v>
      </c>
      <c r="F99" t="n">
        <v>302</v>
      </c>
      <c r="G99" t="inlineStr">
        <is>
          <t>Alexandre QUATELA</t>
        </is>
      </c>
      <c r="O99" t="inlineStr">
        <is>
          <t>PR26-08-01701</t>
        </is>
      </c>
      <c r="P99" t="inlineStr">
        <is>
          <t>LES TOURETTES</t>
        </is>
      </c>
      <c r="Q99" t="inlineStr">
        <is>
          <t>LES TOURETTES-Gestion des containers</t>
        </is>
      </c>
      <c r="R99" t="n">
        <v>0</v>
      </c>
      <c r="S99" t="n">
        <v>0</v>
      </c>
      <c r="T99" t="n">
        <v>45.371516</v>
      </c>
      <c r="U99" t="n">
        <v>5.587863</v>
      </c>
      <c r="AD99" t="inlineStr">
        <is>
          <t>CONTRAT</t>
        </is>
      </c>
      <c r="AE99" t="inlineStr">
        <is>
          <t>GESTCONT</t>
        </is>
      </c>
    </row>
    <row r="100">
      <c r="A100" s="67" t="n">
        <v>46289</v>
      </c>
      <c r="B100" s="69" t="n">
        <v>0.3333333333333333</v>
      </c>
      <c r="C100" s="69" t="n">
        <v>0.3784722222222222</v>
      </c>
      <c r="D100" s="69" t="n">
        <v>0</v>
      </c>
      <c r="E100" t="n">
        <v>1.08</v>
      </c>
      <c r="F100" t="n">
        <v>201</v>
      </c>
      <c r="G100" t="inlineStr">
        <is>
          <t>Aghilès TALA</t>
        </is>
      </c>
      <c r="O100" t="inlineStr">
        <is>
          <t>PR26-08-01897</t>
        </is>
      </c>
      <c r="P100" t="inlineStr">
        <is>
          <t>ZENAE</t>
        </is>
      </c>
      <c r="Q100" t="inlineStr">
        <is>
          <t xml:space="preserve">ZENAE </t>
        </is>
      </c>
      <c r="R100" t="n">
        <v>0</v>
      </c>
      <c r="S100" t="n">
        <v>0</v>
      </c>
      <c r="T100" t="n">
        <v>45.201145</v>
      </c>
      <c r="U100" t="n">
        <v>5.706251</v>
      </c>
      <c r="AD100" t="inlineStr">
        <is>
          <t>CONTRAT</t>
        </is>
      </c>
      <c r="AE100" t="inlineStr">
        <is>
          <t>PC</t>
        </is>
      </c>
    </row>
    <row r="101">
      <c r="A101" s="67" t="n">
        <v>46289</v>
      </c>
      <c r="B101" s="69" t="n">
        <v>0.1666666666666667</v>
      </c>
      <c r="C101" s="69" t="n">
        <v>0.1805555555555556</v>
      </c>
      <c r="D101" s="69" t="n">
        <v>0</v>
      </c>
      <c r="E101" t="n">
        <v>0.33</v>
      </c>
      <c r="F101" t="n">
        <v>44</v>
      </c>
      <c r="G101" t="inlineStr">
        <is>
          <t>David FABIANO</t>
        </is>
      </c>
      <c r="O101" t="inlineStr">
        <is>
          <t>PR26-08-01401</t>
        </is>
      </c>
      <c r="P101" t="inlineStr">
        <is>
          <t>ERMITAGE</t>
        </is>
      </c>
      <c r="Q101" t="inlineStr">
        <is>
          <t>ERMITAGE-Gestion des containers</t>
        </is>
      </c>
      <c r="R101" t="n">
        <v>0</v>
      </c>
      <c r="S101" t="n">
        <v>0</v>
      </c>
      <c r="T101" t="n">
        <v>45.186153</v>
      </c>
      <c r="U101" t="n">
        <v>5.753412</v>
      </c>
      <c r="AD101" t="inlineStr">
        <is>
          <t>CONTRAT</t>
        </is>
      </c>
      <c r="AE101" t="inlineStr">
        <is>
          <t>GESTCONT</t>
        </is>
      </c>
    </row>
    <row r="102">
      <c r="A102" s="67" t="n">
        <v>46289</v>
      </c>
      <c r="B102" s="69" t="n">
        <v>0.3333333333333333</v>
      </c>
      <c r="C102" s="69" t="n">
        <v>0.3784722222222222</v>
      </c>
      <c r="D102" s="69" t="n">
        <v>0</v>
      </c>
      <c r="E102" t="n">
        <v>1.08</v>
      </c>
      <c r="F102" t="n">
        <v>27</v>
      </c>
      <c r="G102" t="inlineStr">
        <is>
          <t>Foughali BOURMEL</t>
        </is>
      </c>
      <c r="Q102" t="inlineStr">
        <is>
          <t>LE CARRE COLONIAL</t>
        </is>
      </c>
      <c r="R102" t="n">
        <v>0</v>
      </c>
      <c r="S102" t="n">
        <v>0</v>
      </c>
      <c r="T102" t="n">
        <v>45.181372</v>
      </c>
      <c r="U102" t="n">
        <v>5.733099</v>
      </c>
    </row>
    <row r="103">
      <c r="A103" s="67" t="n">
        <v>46289</v>
      </c>
      <c r="B103" s="69" t="n">
        <v>0.3333333333333333</v>
      </c>
      <c r="C103" s="69" t="n">
        <v>0.3472222222222222</v>
      </c>
      <c r="D103" s="69" t="n">
        <v>0</v>
      </c>
      <c r="E103" t="n">
        <v>0.33</v>
      </c>
      <c r="F103" t="n">
        <v>76</v>
      </c>
      <c r="G103" t="inlineStr">
        <is>
          <t>Olivier RASOLONJATOVONIRINA</t>
        </is>
      </c>
      <c r="O103" t="inlineStr">
        <is>
          <t>PR26-08-02183</t>
        </is>
      </c>
      <c r="P103" t="inlineStr">
        <is>
          <t>46 LORRAINE</t>
        </is>
      </c>
      <c r="Q103" t="inlineStr">
        <is>
          <t>46 LORRAINE</t>
        </is>
      </c>
      <c r="R103" t="n">
        <v>0</v>
      </c>
      <c r="S103" t="n">
        <v>0</v>
      </c>
      <c r="T103" t="n">
        <v>45.190103</v>
      </c>
      <c r="U103" t="n">
        <v>5.716866</v>
      </c>
      <c r="AD103" t="inlineStr">
        <is>
          <t>CONTRAT</t>
        </is>
      </c>
      <c r="AE103" t="inlineStr">
        <is>
          <t>PC</t>
        </is>
      </c>
    </row>
    <row r="104">
      <c r="A104" s="67" t="n">
        <v>46289</v>
      </c>
      <c r="B104" s="69" t="n">
        <v>0.1666666666666667</v>
      </c>
      <c r="C104" s="69" t="n">
        <v>0.1805555555555556</v>
      </c>
      <c r="D104" s="69" t="n">
        <v>0</v>
      </c>
      <c r="E104" t="n">
        <v>0.33</v>
      </c>
      <c r="F104" t="n">
        <v>61</v>
      </c>
      <c r="G104" t="inlineStr">
        <is>
          <t>Mimoun LAROUB</t>
        </is>
      </c>
      <c r="H104" s="69" t="n">
        <v>0.1645833333333333</v>
      </c>
      <c r="I104" s="69" t="n">
        <v>0.375</v>
      </c>
      <c r="L104" t="n">
        <v>5.05</v>
      </c>
      <c r="M104" t="n">
        <v>5.05</v>
      </c>
      <c r="N104" t="n">
        <v>4.72</v>
      </c>
      <c r="O104" t="inlineStr">
        <is>
          <t>PR26-08-01750</t>
        </is>
      </c>
      <c r="P104" t="inlineStr">
        <is>
          <t>35 bd Joseph Vallier</t>
        </is>
      </c>
      <c r="Q104" t="inlineStr">
        <is>
          <t>35 JOSEPH VALLIER - Gestion des containeres</t>
        </is>
      </c>
      <c r="R104" t="n">
        <v>0</v>
      </c>
      <c r="S104" t="n">
        <v>0</v>
      </c>
      <c r="T104" t="n">
        <v>45.179771</v>
      </c>
      <c r="U104" t="n">
        <v>5.710429</v>
      </c>
      <c r="AD104" t="inlineStr">
        <is>
          <t>CONTRAT</t>
        </is>
      </c>
      <c r="AE104" t="inlineStr">
        <is>
          <t>GESTCONT</t>
        </is>
      </c>
    </row>
    <row r="105">
      <c r="A105" s="67" t="n">
        <v>46289</v>
      </c>
      <c r="B105" s="69" t="n">
        <v>0.3333333333333333</v>
      </c>
      <c r="C105" s="69" t="n">
        <v>0.3784722222222222</v>
      </c>
      <c r="D105" s="69" t="n">
        <v>0</v>
      </c>
      <c r="E105" t="n">
        <v>1.08</v>
      </c>
      <c r="F105" t="n">
        <v>48</v>
      </c>
      <c r="G105" t="inlineStr">
        <is>
          <t>Bafode GUIRASSI</t>
        </is>
      </c>
      <c r="O105" t="inlineStr">
        <is>
          <t>PR26-07-00185</t>
        </is>
      </c>
      <c r="P105" t="inlineStr">
        <is>
          <t>LE FERDINAND</t>
        </is>
      </c>
      <c r="Q105" t="inlineStr">
        <is>
          <t>LE FERDINAND</t>
        </is>
      </c>
      <c r="R105" t="n">
        <v>0</v>
      </c>
      <c r="S105" t="n">
        <v>0</v>
      </c>
      <c r="T105" t="n">
        <v>45.22055</v>
      </c>
      <c r="U105" t="n">
        <v>5.763618</v>
      </c>
      <c r="AD105" t="inlineStr">
        <is>
          <t>CONTRAT</t>
        </is>
      </c>
      <c r="AE105" t="inlineStr">
        <is>
          <t>PC</t>
        </is>
      </c>
    </row>
    <row r="106">
      <c r="A106" s="67" t="n">
        <v>46289</v>
      </c>
      <c r="B106" s="69" t="n">
        <v>0.1666666666666667</v>
      </c>
      <c r="C106" s="69" t="n">
        <v>0.1805555555555556</v>
      </c>
      <c r="D106" s="69" t="n">
        <v>0</v>
      </c>
      <c r="E106" t="n">
        <v>0.33</v>
      </c>
      <c r="F106" t="n">
        <v>75</v>
      </c>
      <c r="G106" t="inlineStr">
        <is>
          <t>Luis REBELO</t>
        </is>
      </c>
      <c r="O106" t="inlineStr">
        <is>
          <t>PR26-08-01895</t>
        </is>
      </c>
      <c r="P106" t="inlineStr">
        <is>
          <t>LE VULCAIN</t>
        </is>
      </c>
      <c r="Q106" t="inlineStr">
        <is>
          <t>LE VULCAIN-Gestion des containers</t>
        </is>
      </c>
      <c r="R106" t="n">
        <v>0</v>
      </c>
      <c r="S106" t="n">
        <v>0</v>
      </c>
      <c r="T106" t="n">
        <v>45.180928</v>
      </c>
      <c r="U106" t="n">
        <v>5.706852</v>
      </c>
      <c r="AD106" t="inlineStr">
        <is>
          <t>CONTRAT</t>
        </is>
      </c>
      <c r="AE106" t="inlineStr">
        <is>
          <t>GESTCONT</t>
        </is>
      </c>
    </row>
    <row r="107">
      <c r="A107" s="67" t="n">
        <v>46289</v>
      </c>
      <c r="B107" s="69" t="n">
        <v>0.1666666666666667</v>
      </c>
      <c r="C107" s="69" t="n">
        <v>0.1805555555555556</v>
      </c>
      <c r="D107" s="69" t="n">
        <v>0</v>
      </c>
      <c r="E107" t="n">
        <v>0.33</v>
      </c>
      <c r="F107" t="n">
        <v>16</v>
      </c>
      <c r="G107" t="inlineStr">
        <is>
          <t>Idrissa BAMBA</t>
        </is>
      </c>
      <c r="H107" s="69" t="n">
        <v>0.8305555555555556</v>
      </c>
      <c r="I107" s="69" t="n">
        <v>0.86875</v>
      </c>
      <c r="K107" s="69" t="n">
        <v>0.8458333333333333</v>
      </c>
      <c r="L107" t="n">
        <v>0.92</v>
      </c>
      <c r="M107" t="n">
        <v>0.92</v>
      </c>
      <c r="N107" t="n">
        <v>0.58</v>
      </c>
      <c r="O107" t="inlineStr">
        <is>
          <t>PR26-08-02136</t>
        </is>
      </c>
      <c r="P107" t="inlineStr">
        <is>
          <t>L'ARPEGE</t>
        </is>
      </c>
      <c r="Q107" t="inlineStr">
        <is>
          <t>L'ARPEGE - Gestion des containers</t>
        </is>
      </c>
      <c r="R107" t="n">
        <v>0</v>
      </c>
      <c r="S107" t="n">
        <v>0</v>
      </c>
      <c r="T107" t="n">
        <v>45.147682</v>
      </c>
      <c r="U107" t="n">
        <v>5.71622</v>
      </c>
      <c r="AD107" t="inlineStr">
        <is>
          <t>CONTRAT</t>
        </is>
      </c>
      <c r="AE107" t="inlineStr">
        <is>
          <t>GESTCONT</t>
        </is>
      </c>
    </row>
    <row r="108">
      <c r="A108" s="67" t="n">
        <v>46289</v>
      </c>
      <c r="B108" s="69" t="n">
        <v>0.1666666666666667</v>
      </c>
      <c r="C108" s="69" t="n">
        <v>0.1805555555555556</v>
      </c>
      <c r="D108" s="69" t="n">
        <v>0</v>
      </c>
      <c r="E108" t="n">
        <v>0.33</v>
      </c>
      <c r="F108" t="n">
        <v>100</v>
      </c>
      <c r="G108" t="inlineStr">
        <is>
          <t>Louis Patrick BITOMO</t>
        </is>
      </c>
      <c r="H108" s="69" t="n">
        <v>0.2819444444444444</v>
      </c>
      <c r="I108" s="69" t="n">
        <v>0.2979166666666667</v>
      </c>
      <c r="L108" t="n">
        <v>0.38</v>
      </c>
      <c r="M108" t="n">
        <v>0.38</v>
      </c>
      <c r="N108" t="n">
        <v>0.05</v>
      </c>
      <c r="O108" t="inlineStr">
        <is>
          <t>PR26-08-02289</t>
        </is>
      </c>
      <c r="P108" t="inlineStr">
        <is>
          <t>LE ST HUBERT</t>
        </is>
      </c>
      <c r="Q108" t="inlineStr">
        <is>
          <t>LE ST HUBERT-Gestion des containers</t>
        </is>
      </c>
      <c r="R108" t="n">
        <v>0</v>
      </c>
      <c r="S108" t="n">
        <v>0</v>
      </c>
      <c r="T108" t="n">
        <v>45.177649</v>
      </c>
      <c r="U108" t="n">
        <v>5.731471</v>
      </c>
      <c r="AD108" t="inlineStr">
        <is>
          <t>CONTRAT</t>
        </is>
      </c>
      <c r="AE108" t="inlineStr">
        <is>
          <t>GESTCONT</t>
        </is>
      </c>
    </row>
    <row r="109">
      <c r="A109" s="67" t="n">
        <v>46289</v>
      </c>
      <c r="B109" s="69" t="n">
        <v>0.1666666666666667</v>
      </c>
      <c r="C109" s="69" t="n">
        <v>0.1805555555555556</v>
      </c>
      <c r="D109" s="69" t="n">
        <v>0</v>
      </c>
      <c r="E109" t="n">
        <v>0.33</v>
      </c>
      <c r="F109" t="n">
        <v>101</v>
      </c>
      <c r="G109" t="inlineStr">
        <is>
          <t>Aghiles HADJAB</t>
        </is>
      </c>
      <c r="O109" t="inlineStr">
        <is>
          <t>PR26-07-00165</t>
        </is>
      </c>
      <c r="P109" t="inlineStr">
        <is>
          <t>14/16 Viallet</t>
        </is>
      </c>
      <c r="Q109" t="inlineStr">
        <is>
          <t>14/16 FELIX VIALLET - Gestion des containers</t>
        </is>
      </c>
      <c r="R109" t="n">
        <v>0</v>
      </c>
      <c r="S109" t="n">
        <v>0</v>
      </c>
      <c r="T109" t="n">
        <v>45.188529</v>
      </c>
      <c r="U109" t="n">
        <v>5.724524</v>
      </c>
      <c r="AD109" t="inlineStr">
        <is>
          <t>CONTRAT</t>
        </is>
      </c>
      <c r="AE109" t="inlineStr">
        <is>
          <t>GESTCONT</t>
        </is>
      </c>
    </row>
    <row r="110">
      <c r="A110" s="67" t="n">
        <v>46289</v>
      </c>
      <c r="B110" s="69" t="n">
        <v>0.1666666666666667</v>
      </c>
      <c r="C110" s="69" t="n">
        <v>0.1805555555555556</v>
      </c>
      <c r="D110" s="69" t="n">
        <v>0</v>
      </c>
      <c r="E110" t="n">
        <v>0.33</v>
      </c>
      <c r="F110" t="n">
        <v>91</v>
      </c>
      <c r="G110" t="inlineStr">
        <is>
          <t>Mohsen BOUSBIH</t>
        </is>
      </c>
      <c r="H110" s="69" t="n">
        <v>0.4902777777777778</v>
      </c>
      <c r="I110" s="69" t="n">
        <v>0.4902777777777778</v>
      </c>
      <c r="O110" t="inlineStr">
        <is>
          <t>PR26-08-01358</t>
        </is>
      </c>
      <c r="P110" t="inlineStr">
        <is>
          <t>19 rue raoul blanchard</t>
        </is>
      </c>
      <c r="Q110" t="inlineStr">
        <is>
          <t>19 RAOUL BLANCHARD - Gestion des containers</t>
        </is>
      </c>
      <c r="R110" t="n">
        <v>0</v>
      </c>
      <c r="S110" t="n">
        <v>0</v>
      </c>
      <c r="T110" t="n">
        <v>45.190074</v>
      </c>
      <c r="U110" t="n">
        <v>5.727998</v>
      </c>
      <c r="AD110" t="inlineStr">
        <is>
          <t>CONTRAT</t>
        </is>
      </c>
      <c r="AE110" t="inlineStr">
        <is>
          <t>GESTCONT</t>
        </is>
      </c>
    </row>
    <row r="111">
      <c r="A111" s="67" t="n">
        <v>46289</v>
      </c>
      <c r="B111" s="69" t="n">
        <v>0.3333333333333333</v>
      </c>
      <c r="C111" s="69" t="n">
        <v>0.3472222222222222</v>
      </c>
      <c r="D111" s="69" t="n">
        <v>0</v>
      </c>
      <c r="E111" t="n">
        <v>0.33</v>
      </c>
      <c r="F111" t="n">
        <v>100</v>
      </c>
      <c r="G111" t="inlineStr">
        <is>
          <t>Louis Patrick BITOMO</t>
        </is>
      </c>
      <c r="H111" s="69" t="n">
        <v>0.2243055555555556</v>
      </c>
      <c r="I111" s="69" t="n">
        <v>0.2375</v>
      </c>
      <c r="L111" t="n">
        <v>0.32</v>
      </c>
      <c r="M111" t="n">
        <v>0.33</v>
      </c>
      <c r="N111" t="n">
        <v>-0.02</v>
      </c>
      <c r="O111" t="inlineStr">
        <is>
          <t>PR26-08-01390</t>
        </is>
      </c>
      <c r="P111" t="inlineStr">
        <is>
          <t>33 COURS JEAN JAURES</t>
        </is>
      </c>
      <c r="Q111" t="inlineStr">
        <is>
          <t xml:space="preserve">33 COURS JEAN JAURES </t>
        </is>
      </c>
      <c r="R111" t="n">
        <v>0</v>
      </c>
      <c r="S111" t="n">
        <v>0</v>
      </c>
      <c r="T111" t="n">
        <v>45.187305</v>
      </c>
      <c r="U111" t="n">
        <v>5.719109</v>
      </c>
      <c r="AD111" t="inlineStr">
        <is>
          <t>CONTRAT</t>
        </is>
      </c>
      <c r="AE111" t="inlineStr">
        <is>
          <t>PC</t>
        </is>
      </c>
    </row>
    <row r="112">
      <c r="A112" s="67" t="n">
        <v>46289</v>
      </c>
      <c r="B112" s="69" t="n">
        <v>0.3333333333333333</v>
      </c>
      <c r="C112" s="69" t="n">
        <v>0.3784722222222222</v>
      </c>
      <c r="D112" s="69" t="n">
        <v>0</v>
      </c>
      <c r="E112" t="n">
        <v>1.08</v>
      </c>
      <c r="F112" t="n">
        <v>46</v>
      </c>
      <c r="G112" t="inlineStr">
        <is>
          <t>Karim GHALI</t>
        </is>
      </c>
      <c r="O112" t="inlineStr">
        <is>
          <t>PR26-08-01741</t>
        </is>
      </c>
      <c r="P112" t="inlineStr">
        <is>
          <t>47 BD JOSEPH VALLIER</t>
        </is>
      </c>
      <c r="Q112" t="inlineStr">
        <is>
          <t>47 BD JOSEPH VALLIER</t>
        </is>
      </c>
      <c r="R112" t="n">
        <v>0</v>
      </c>
      <c r="S112" t="n">
        <v>0</v>
      </c>
      <c r="T112" t="n">
        <v>45.17984</v>
      </c>
      <c r="U112" t="n">
        <v>5.708207</v>
      </c>
      <c r="AD112" t="inlineStr">
        <is>
          <t>CONTRAT</t>
        </is>
      </c>
      <c r="AE112" t="inlineStr">
        <is>
          <t>PC</t>
        </is>
      </c>
    </row>
    <row r="113">
      <c r="A113" s="67" t="n">
        <v>46289</v>
      </c>
      <c r="B113" s="69" t="n">
        <v>0.1666666666666667</v>
      </c>
      <c r="C113" s="69" t="n">
        <v>0.1805555555555556</v>
      </c>
      <c r="D113" s="69" t="n">
        <v>0</v>
      </c>
      <c r="E113" t="n">
        <v>0.33</v>
      </c>
      <c r="F113" t="n">
        <v>52</v>
      </c>
      <c r="G113" t="inlineStr">
        <is>
          <t>Edwin IGBINOMWANHIA</t>
        </is>
      </c>
      <c r="H113" s="69" t="n">
        <v>0.1930555555555556</v>
      </c>
      <c r="I113" s="69" t="n">
        <v>0.2631944444444445</v>
      </c>
      <c r="L113" t="n">
        <v>1.68</v>
      </c>
      <c r="M113" t="n">
        <v>1.68</v>
      </c>
      <c r="N113" t="n">
        <v>1.35</v>
      </c>
      <c r="O113" t="inlineStr">
        <is>
          <t>PR26-07-00098</t>
        </is>
      </c>
      <c r="P113" t="inlineStr">
        <is>
          <t>ESSENCIA</t>
        </is>
      </c>
      <c r="Q113" t="inlineStr">
        <is>
          <t>ESSENCIA - Gestion des containers</t>
        </is>
      </c>
      <c r="R113" t="n">
        <v>0</v>
      </c>
      <c r="S113" t="n">
        <v>0</v>
      </c>
      <c r="T113" t="n">
        <v>45.17206</v>
      </c>
      <c r="U113" t="n">
        <v>5.72226</v>
      </c>
      <c r="AD113" t="inlineStr">
        <is>
          <t>CONTRAT</t>
        </is>
      </c>
      <c r="AE113" t="inlineStr">
        <is>
          <t>GESTCONT</t>
        </is>
      </c>
    </row>
    <row r="114">
      <c r="A114" s="67" t="n">
        <v>46289</v>
      </c>
      <c r="B114" s="69" t="n">
        <v>0.2916666666666667</v>
      </c>
      <c r="C114" s="69" t="n">
        <v>0.2986111111111111</v>
      </c>
      <c r="D114" s="69" t="n">
        <v>0</v>
      </c>
      <c r="E114" t="n">
        <v>0.17</v>
      </c>
      <c r="F114" t="n">
        <v>82</v>
      </c>
      <c r="G114" t="inlineStr">
        <is>
          <t>Christophe TOMASINO</t>
        </is>
      </c>
      <c r="O114" t="inlineStr">
        <is>
          <t>PR26-08-01624</t>
        </is>
      </c>
      <c r="P114" t="inlineStr">
        <is>
          <t>LES TERRASSES DE MEYLAN - MS128447</t>
        </is>
      </c>
      <c r="Q114" t="inlineStr">
        <is>
          <t>Les terrasses de meylan - Gestion containeres</t>
        </is>
      </c>
      <c r="R114" t="n">
        <v>0</v>
      </c>
      <c r="S114" t="n">
        <v>0</v>
      </c>
      <c r="T114" t="n">
        <v>45.205657</v>
      </c>
      <c r="U114" t="n">
        <v>5.773875</v>
      </c>
      <c r="AD114" t="inlineStr">
        <is>
          <t>CONTRAT</t>
        </is>
      </c>
      <c r="AE114" t="inlineStr">
        <is>
          <t>GESTCONT</t>
        </is>
      </c>
    </row>
    <row r="115">
      <c r="A115" s="67" t="n">
        <v>46289</v>
      </c>
      <c r="B115" s="69" t="n">
        <v>0.1666666666666667</v>
      </c>
      <c r="C115" s="69" t="n">
        <v>0.1805555555555556</v>
      </c>
      <c r="D115" s="69" t="n">
        <v>0</v>
      </c>
      <c r="E115" t="n">
        <v>0.33</v>
      </c>
      <c r="F115" t="n">
        <v>76</v>
      </c>
      <c r="G115" t="inlineStr">
        <is>
          <t>Kévin ROHR</t>
        </is>
      </c>
      <c r="H115" s="69" t="n">
        <v>0.1902777777777778</v>
      </c>
      <c r="I115" s="69" t="n">
        <v>0.2041666666666667</v>
      </c>
      <c r="L115" t="n">
        <v>0.33</v>
      </c>
      <c r="M115" t="n">
        <v>0.33</v>
      </c>
      <c r="O115" t="inlineStr">
        <is>
          <t>PR26-08-01751</t>
        </is>
      </c>
      <c r="P115" t="inlineStr">
        <is>
          <t>LE STENDHAL 2</t>
        </is>
      </c>
      <c r="Q115" t="inlineStr">
        <is>
          <t>LE STENDHAL 2 - Gestion des containers</t>
        </is>
      </c>
      <c r="R115" t="n">
        <v>0</v>
      </c>
      <c r="S115" t="n">
        <v>0</v>
      </c>
      <c r="T115" t="n">
        <v>45.146319</v>
      </c>
      <c r="U115" t="n">
        <v>5.70441</v>
      </c>
      <c r="AD115" t="inlineStr">
        <is>
          <t>CONTRAT</t>
        </is>
      </c>
      <c r="AE115" t="inlineStr">
        <is>
          <t>GESTCONT</t>
        </is>
      </c>
    </row>
    <row r="116">
      <c r="A116" s="67" t="n">
        <v>46289</v>
      </c>
      <c r="B116" s="69" t="n">
        <v>0.1666666666666667</v>
      </c>
      <c r="C116" s="69" t="n">
        <v>0.1805555555555556</v>
      </c>
      <c r="D116" s="69" t="n">
        <v>0</v>
      </c>
      <c r="E116" t="n">
        <v>0.33</v>
      </c>
      <c r="F116" t="n">
        <v>76</v>
      </c>
      <c r="G116" t="inlineStr">
        <is>
          <t>Olivier RASOLONJATOVONIRINA</t>
        </is>
      </c>
      <c r="H116" s="69" t="n">
        <v>0.5194444444444445</v>
      </c>
      <c r="I116" s="69" t="n">
        <v>0.7576388888888889</v>
      </c>
      <c r="L116" t="n">
        <v>5.72</v>
      </c>
      <c r="M116" t="n">
        <v>5.72</v>
      </c>
      <c r="N116" t="n">
        <v>5.38</v>
      </c>
      <c r="O116" t="inlineStr">
        <is>
          <t>PR26-08-02399</t>
        </is>
      </c>
      <c r="P116" t="inlineStr">
        <is>
          <t>LE TERMINUS</t>
        </is>
      </c>
      <c r="Q116" t="inlineStr">
        <is>
          <t>LE TERMINUS-Gestion des containers</t>
        </is>
      </c>
      <c r="R116" t="n">
        <v>0</v>
      </c>
      <c r="S116" t="n">
        <v>0</v>
      </c>
      <c r="T116" t="n">
        <v>45.191043</v>
      </c>
      <c r="U116" t="n">
        <v>5.716038</v>
      </c>
      <c r="AD116" t="inlineStr">
        <is>
          <t>CONTRAT</t>
        </is>
      </c>
      <c r="AE116" t="inlineStr">
        <is>
          <t>GESTCONT</t>
        </is>
      </c>
    </row>
    <row r="117">
      <c r="A117" s="67" t="n">
        <v>46289</v>
      </c>
      <c r="B117" s="69" t="n">
        <v>0.1666666666666667</v>
      </c>
      <c r="C117" s="69" t="n">
        <v>0.1805555555555556</v>
      </c>
      <c r="D117" s="69" t="n">
        <v>0</v>
      </c>
      <c r="E117" t="n">
        <v>0.33</v>
      </c>
      <c r="F117" t="n">
        <v>54</v>
      </c>
      <c r="G117" t="inlineStr">
        <is>
          <t>Nabil KHATER</t>
        </is>
      </c>
      <c r="O117" t="inlineStr">
        <is>
          <t>PR26-08-02050</t>
        </is>
      </c>
      <c r="P117" t="inlineStr">
        <is>
          <t>3 5 7 RUE ERNEST IMBERT</t>
        </is>
      </c>
      <c r="Q117" t="inlineStr">
        <is>
          <t>3 5 7 RUE ERNEST IMBERT - Gestion des containers</t>
        </is>
      </c>
      <c r="R117" t="n">
        <v>0</v>
      </c>
      <c r="S117" t="n">
        <v>0</v>
      </c>
      <c r="T117" t="n">
        <v>45.365472</v>
      </c>
      <c r="U117" t="n">
        <v>5.587637</v>
      </c>
      <c r="AD117" t="inlineStr">
        <is>
          <t>CONTRAT</t>
        </is>
      </c>
      <c r="AE117" t="inlineStr">
        <is>
          <t>GESTCONT</t>
        </is>
      </c>
    </row>
    <row r="118">
      <c r="A118" s="67" t="n">
        <v>46289</v>
      </c>
      <c r="B118" s="69" t="n">
        <v>0.3298611111111111</v>
      </c>
      <c r="C118" s="69" t="n">
        <v>0.34375</v>
      </c>
      <c r="D118" s="69" t="n">
        <v>0</v>
      </c>
      <c r="E118" t="n">
        <v>0.33</v>
      </c>
      <c r="F118" t="n">
        <v>23</v>
      </c>
      <c r="G118" t="inlineStr">
        <is>
          <t>Flore-Sophie BONNET</t>
        </is>
      </c>
      <c r="H118" s="69" t="n">
        <v>0.3201388888888889</v>
      </c>
      <c r="I118" s="69" t="n">
        <v>0.325</v>
      </c>
      <c r="L118" t="n">
        <v>0.12</v>
      </c>
      <c r="M118" t="n">
        <v>0.12</v>
      </c>
      <c r="N118" t="n">
        <v>-0.22</v>
      </c>
      <c r="O118" t="inlineStr">
        <is>
          <t>PR26-07-00946</t>
        </is>
      </c>
      <c r="P118" t="inlineStr">
        <is>
          <t>40 bis rue Mortillet</t>
        </is>
      </c>
      <c r="Q118" t="inlineStr">
        <is>
          <t>40 BIS MORTILLET - Gestion des containers</t>
        </is>
      </c>
      <c r="R118" t="n">
        <v>0</v>
      </c>
      <c r="S118" t="n">
        <v>0</v>
      </c>
      <c r="T118" t="n">
        <v>45.198368</v>
      </c>
      <c r="U118" t="n">
        <v>5.736228</v>
      </c>
      <c r="AD118" t="inlineStr">
        <is>
          <t>CONTRAT</t>
        </is>
      </c>
      <c r="AE118" t="inlineStr">
        <is>
          <t>GESTCONT</t>
        </is>
      </c>
    </row>
    <row r="119">
      <c r="A119" s="67" t="n">
        <v>46289</v>
      </c>
      <c r="B119" s="69" t="n">
        <v>0.1666666666666667</v>
      </c>
      <c r="C119" s="69" t="n">
        <v>0.1805555555555556</v>
      </c>
      <c r="D119" s="69" t="n">
        <v>0</v>
      </c>
      <c r="E119" t="n">
        <v>0.33</v>
      </c>
      <c r="F119" t="n">
        <v>43</v>
      </c>
      <c r="G119" t="inlineStr">
        <is>
          <t>Giuseppe ESPOSTO</t>
        </is>
      </c>
      <c r="H119" s="69" t="n">
        <v>0.5104166666666666</v>
      </c>
      <c r="I119" s="69" t="n">
        <v>0.5104166666666666</v>
      </c>
      <c r="O119" t="inlineStr">
        <is>
          <t>PR26-07-01067</t>
        </is>
      </c>
      <c r="P119" t="inlineStr">
        <is>
          <t>Parcs de Chambure</t>
        </is>
      </c>
      <c r="Q119" t="inlineStr">
        <is>
          <t>PARCS DE CHAMBURE - Gestion des containers</t>
        </is>
      </c>
      <c r="R119" t="n">
        <v>0</v>
      </c>
      <c r="S119" t="n">
        <v>0</v>
      </c>
      <c r="T119" t="n">
        <v>45.244854</v>
      </c>
      <c r="U119" t="n">
        <v>5.673486</v>
      </c>
      <c r="AD119" t="inlineStr">
        <is>
          <t>CONTRAT</t>
        </is>
      </c>
      <c r="AE119" t="inlineStr">
        <is>
          <t>GESTCONT</t>
        </is>
      </c>
    </row>
    <row r="120">
      <c r="A120" s="67" t="n">
        <v>46289</v>
      </c>
      <c r="B120" s="69" t="n">
        <v>0.1666666666666667</v>
      </c>
      <c r="C120" s="69" t="n">
        <v>0.1805555555555556</v>
      </c>
      <c r="D120" s="69" t="n">
        <v>0</v>
      </c>
      <c r="E120" t="n">
        <v>0.33</v>
      </c>
      <c r="F120" t="n">
        <v>82</v>
      </c>
      <c r="G120" t="inlineStr">
        <is>
          <t>Christophe TOMASINO</t>
        </is>
      </c>
      <c r="H120" s="69" t="n">
        <v>0.4979166666666667</v>
      </c>
      <c r="L120" t="n">
        <v>-11.95</v>
      </c>
      <c r="O120" t="inlineStr">
        <is>
          <t>PR26-07-01132</t>
        </is>
      </c>
      <c r="P120" t="inlineStr">
        <is>
          <t>LA PETITE CHARTREUSE</t>
        </is>
      </c>
      <c r="Q120" t="inlineStr">
        <is>
          <t>LA PETITE CHARTREUSE - Gestion des containers</t>
        </is>
      </c>
      <c r="R120" t="n">
        <v>0</v>
      </c>
      <c r="S120" t="n">
        <v>0</v>
      </c>
      <c r="T120" t="n">
        <v>45.189998</v>
      </c>
      <c r="U120" t="n">
        <v>5.708624</v>
      </c>
      <c r="AD120" t="inlineStr">
        <is>
          <t>CONTRAT</t>
        </is>
      </c>
      <c r="AE120" t="inlineStr">
        <is>
          <t>GESTCONT</t>
        </is>
      </c>
    </row>
    <row r="121">
      <c r="A121" s="67" t="n">
        <v>46289</v>
      </c>
      <c r="B121" s="69" t="n">
        <v>0.3333333333333333</v>
      </c>
      <c r="C121" s="69" t="n">
        <v>0.3472222222222222</v>
      </c>
      <c r="D121" s="69" t="n">
        <v>0</v>
      </c>
      <c r="E121" t="n">
        <v>0.33</v>
      </c>
      <c r="F121" t="n">
        <v>91</v>
      </c>
      <c r="G121" t="inlineStr">
        <is>
          <t>Mohsen BOUSBIH</t>
        </is>
      </c>
      <c r="H121" s="69" t="n">
        <v>0.4909722222222222</v>
      </c>
      <c r="I121" s="69" t="n">
        <v>0.4909722222222222</v>
      </c>
      <c r="O121" t="inlineStr">
        <is>
          <t>PR26-08-01625</t>
        </is>
      </c>
      <c r="P121" t="inlineStr">
        <is>
          <t>2 SAINT JACQUES</t>
        </is>
      </c>
      <c r="Q121" t="inlineStr">
        <is>
          <t>2 SAINT JACQUES</t>
        </is>
      </c>
      <c r="R121" t="n">
        <v>0</v>
      </c>
      <c r="S121" t="n">
        <v>0</v>
      </c>
      <c r="T121" t="n">
        <v>45.190067</v>
      </c>
      <c r="U121" t="n">
        <v>5.727672</v>
      </c>
      <c r="AD121" t="inlineStr">
        <is>
          <t>CONTRAT</t>
        </is>
      </c>
      <c r="AE121" t="inlineStr">
        <is>
          <t>PC</t>
        </is>
      </c>
    </row>
    <row r="122">
      <c r="A122" s="67" t="n">
        <v>46289</v>
      </c>
      <c r="B122" s="69" t="n">
        <v>0.1979166666666667</v>
      </c>
      <c r="C122" s="69" t="n">
        <v>0.2118055555555556</v>
      </c>
      <c r="D122" s="69" t="n">
        <v>0</v>
      </c>
      <c r="E122" t="n">
        <v>0.33</v>
      </c>
      <c r="F122" t="n">
        <v>14</v>
      </c>
      <c r="G122" t="inlineStr">
        <is>
          <t>Ibrahim AHMED HAHDI</t>
        </is>
      </c>
      <c r="O122" t="inlineStr">
        <is>
          <t>PR26-07-01249</t>
        </is>
      </c>
      <c r="P122" t="inlineStr">
        <is>
          <t>HERMITAGE</t>
        </is>
      </c>
      <c r="Q122" t="inlineStr">
        <is>
          <t>HERMITAGE - Gestion des containers</t>
        </is>
      </c>
      <c r="R122" t="n">
        <v>0</v>
      </c>
      <c r="S122" t="n">
        <v>0</v>
      </c>
      <c r="T122" t="n">
        <v>45.212303</v>
      </c>
      <c r="U122" t="n">
        <v>5.792893</v>
      </c>
      <c r="AD122" t="inlineStr">
        <is>
          <t>CONTRAT</t>
        </is>
      </c>
      <c r="AE122" t="inlineStr">
        <is>
          <t>GESTCONT</t>
        </is>
      </c>
    </row>
    <row r="123">
      <c r="A123" s="67" t="n">
        <v>46289</v>
      </c>
      <c r="B123" s="69" t="n">
        <v>0.25</v>
      </c>
      <c r="C123" s="69" t="n">
        <v>0.2604166666666667</v>
      </c>
      <c r="D123" s="69" t="n">
        <v>0</v>
      </c>
      <c r="E123" t="n">
        <v>0.25</v>
      </c>
      <c r="F123" t="n">
        <v>91</v>
      </c>
      <c r="G123" t="inlineStr">
        <is>
          <t>Mohsen BOUSBIH</t>
        </is>
      </c>
      <c r="O123" t="inlineStr">
        <is>
          <t>PR26-07-00259</t>
        </is>
      </c>
      <c r="P123" t="inlineStr">
        <is>
          <t>11 bis Cours Berriat</t>
        </is>
      </c>
      <c r="Q123" t="inlineStr">
        <is>
          <t>11 bis Cours Berriat - Containers</t>
        </is>
      </c>
      <c r="R123" t="n">
        <v>0</v>
      </c>
      <c r="S123" t="n">
        <v>0</v>
      </c>
      <c r="T123" t="n">
        <v>45.187721</v>
      </c>
      <c r="U123" t="n">
        <v>5.7223</v>
      </c>
      <c r="AD123" t="inlineStr">
        <is>
          <t>CONTRAT</t>
        </is>
      </c>
      <c r="AE123" t="inlineStr">
        <is>
          <t>GESTCONT</t>
        </is>
      </c>
    </row>
    <row r="124">
      <c r="A124" s="67" t="n">
        <v>46289</v>
      </c>
      <c r="B124" s="69" t="n">
        <v>0.2916666666666667</v>
      </c>
      <c r="C124" s="69" t="n">
        <v>0.3055555555555556</v>
      </c>
      <c r="D124" s="69" t="n">
        <v>0</v>
      </c>
      <c r="E124" t="n">
        <v>0.33</v>
      </c>
      <c r="F124" t="n">
        <v>86</v>
      </c>
      <c r="G124" t="inlineStr">
        <is>
          <t>Youcef ZIDAN</t>
        </is>
      </c>
      <c r="H124" s="69" t="n">
        <v>0.2229166666666667</v>
      </c>
      <c r="I124" s="69" t="n">
        <v>0.2368055555555555</v>
      </c>
      <c r="L124" t="n">
        <v>0.33</v>
      </c>
      <c r="M124" t="n">
        <v>0.33</v>
      </c>
      <c r="O124" t="inlineStr">
        <is>
          <t>PR26-08-02046</t>
        </is>
      </c>
      <c r="P124" t="inlineStr">
        <is>
          <t>LE NAUTILUS</t>
        </is>
      </c>
      <c r="Q124" t="inlineStr">
        <is>
          <t>LE NAUTILUS - Gestion des containers</t>
        </is>
      </c>
      <c r="R124" t="n">
        <v>0</v>
      </c>
      <c r="S124" t="n">
        <v>0</v>
      </c>
      <c r="T124" t="n">
        <v>45.196741</v>
      </c>
      <c r="U124" t="n">
        <v>5.737506</v>
      </c>
      <c r="AD124" t="inlineStr">
        <is>
          <t>CONTRAT</t>
        </is>
      </c>
      <c r="AE124" t="inlineStr">
        <is>
          <t>GESTCONT</t>
        </is>
      </c>
    </row>
    <row r="125">
      <c r="A125" s="67" t="n">
        <v>46289</v>
      </c>
      <c r="B125" s="69" t="n">
        <v>0.1666666666666667</v>
      </c>
      <c r="C125" s="69" t="n">
        <v>0.1805555555555556</v>
      </c>
      <c r="D125" s="69" t="n">
        <v>0</v>
      </c>
      <c r="E125" t="n">
        <v>0.33</v>
      </c>
      <c r="F125" t="n">
        <v>28</v>
      </c>
      <c r="G125" t="inlineStr">
        <is>
          <t>Romain BROUDEUR</t>
        </is>
      </c>
      <c r="H125" s="69" t="n">
        <v>0.2111111111111111</v>
      </c>
      <c r="I125" s="69" t="n">
        <v>0.3513888888888889</v>
      </c>
      <c r="L125" t="n">
        <v>3.37</v>
      </c>
      <c r="M125" t="n">
        <v>3.37</v>
      </c>
      <c r="N125" t="n">
        <v>3.03</v>
      </c>
      <c r="O125" t="inlineStr">
        <is>
          <t>PR26-08-02330</t>
        </is>
      </c>
      <c r="P125" t="inlineStr">
        <is>
          <t>57 place Saint Bruno</t>
        </is>
      </c>
      <c r="Q125" t="inlineStr">
        <is>
          <t>57 SAINT BRUNO - Gestion des containers</t>
        </is>
      </c>
      <c r="R125" t="n">
        <v>0</v>
      </c>
      <c r="S125" t="n">
        <v>0</v>
      </c>
      <c r="T125" t="n">
        <v>45.187032</v>
      </c>
      <c r="U125" t="n">
        <v>5.713191</v>
      </c>
      <c r="AD125" t="inlineStr">
        <is>
          <t>CONTRAT</t>
        </is>
      </c>
      <c r="AE125" t="inlineStr">
        <is>
          <t>GESTCONT</t>
        </is>
      </c>
    </row>
    <row r="126">
      <c r="A126" s="67" t="n">
        <v>46289</v>
      </c>
      <c r="B126" s="69" t="n">
        <v>0.1666666666666667</v>
      </c>
      <c r="C126" s="69" t="n">
        <v>0.1805555555555556</v>
      </c>
      <c r="D126" s="69" t="n">
        <v>0</v>
      </c>
      <c r="E126" t="n">
        <v>0.33</v>
      </c>
      <c r="F126" t="n">
        <v>20</v>
      </c>
      <c r="G126" t="inlineStr">
        <is>
          <t>Azeddine BETTAHAR</t>
        </is>
      </c>
      <c r="H126" s="69" t="n">
        <v>0.5319444444444444</v>
      </c>
      <c r="I126" s="69" t="n">
        <v>0.5319444444444444</v>
      </c>
      <c r="O126" t="inlineStr">
        <is>
          <t>PR26-07-01152</t>
        </is>
      </c>
      <c r="P126" t="inlineStr">
        <is>
          <t>DRAC CASANOVA</t>
        </is>
      </c>
      <c r="Q126" t="inlineStr">
        <is>
          <t>DRAC CASANOVA-GESTION CONTENAIRS</t>
        </is>
      </c>
      <c r="R126" t="n">
        <v>0</v>
      </c>
      <c r="S126" t="n">
        <v>0</v>
      </c>
      <c r="T126" t="n">
        <v>45.194364</v>
      </c>
      <c r="U126" t="n">
        <v>5.699661</v>
      </c>
      <c r="AD126" t="inlineStr">
        <is>
          <t>CONTRAT</t>
        </is>
      </c>
      <c r="AE126" t="inlineStr">
        <is>
          <t>GESTCONT</t>
        </is>
      </c>
    </row>
    <row r="127">
      <c r="A127" s="67" t="n">
        <v>46289</v>
      </c>
      <c r="B127" s="69" t="n">
        <v>0.1666666666666667</v>
      </c>
      <c r="C127" s="69" t="n">
        <v>0.1805555555555556</v>
      </c>
      <c r="D127" s="69" t="n">
        <v>0</v>
      </c>
      <c r="E127" t="n">
        <v>0.33</v>
      </c>
      <c r="F127" t="n">
        <v>61</v>
      </c>
      <c r="G127" t="inlineStr">
        <is>
          <t>Mimoun LAROUB</t>
        </is>
      </c>
      <c r="H127" s="69" t="n">
        <v>0.1951388888888889</v>
      </c>
      <c r="I127" s="69" t="n">
        <v>0.5381944444444444</v>
      </c>
      <c r="L127" t="n">
        <v>8.23</v>
      </c>
      <c r="M127" t="n">
        <v>8.23</v>
      </c>
      <c r="N127" t="n">
        <v>7.9</v>
      </c>
      <c r="O127" t="inlineStr">
        <is>
          <t>PR26-07-01290</t>
        </is>
      </c>
      <c r="P127" t="inlineStr">
        <is>
          <t>L'ILOT VERT</t>
        </is>
      </c>
      <c r="Q127" t="inlineStr">
        <is>
          <t>L'ILOT VERT - Gestion des containers</t>
        </is>
      </c>
      <c r="R127" t="n">
        <v>0</v>
      </c>
      <c r="S127" t="n">
        <v>0</v>
      </c>
      <c r="T127" t="n">
        <v>45.182089</v>
      </c>
      <c r="U127" t="n">
        <v>5.746797</v>
      </c>
      <c r="AD127" t="inlineStr">
        <is>
          <t>CONTRAT</t>
        </is>
      </c>
      <c r="AE127" t="inlineStr">
        <is>
          <t>GESTCONT</t>
        </is>
      </c>
    </row>
    <row r="128">
      <c r="A128" s="67" t="n">
        <v>46289</v>
      </c>
      <c r="B128" s="69" t="n">
        <v>0.3333333333333333</v>
      </c>
      <c r="C128" s="69" t="n">
        <v>0.3472222222222222</v>
      </c>
      <c r="D128" s="69" t="n">
        <v>0</v>
      </c>
      <c r="E128" t="n">
        <v>0.33</v>
      </c>
      <c r="F128" t="n">
        <v>74</v>
      </c>
      <c r="G128" t="inlineStr">
        <is>
          <t>Alexandre PIVOT TAFFUT</t>
        </is>
      </c>
      <c r="O128" t="inlineStr">
        <is>
          <t>PR26-08-01717</t>
        </is>
      </c>
      <c r="P128" t="inlineStr">
        <is>
          <t>3 rue des turenne</t>
        </is>
      </c>
      <c r="Q128" t="inlineStr">
        <is>
          <t xml:space="preserve">3 rue des turenne </t>
        </is>
      </c>
      <c r="R128" t="n">
        <v>0</v>
      </c>
      <c r="S128" t="n">
        <v>0</v>
      </c>
      <c r="T128" t="n">
        <v>45.184794</v>
      </c>
      <c r="U128" t="n">
        <v>5.72183</v>
      </c>
      <c r="AD128" t="inlineStr">
        <is>
          <t>CONTRAT</t>
        </is>
      </c>
      <c r="AE128" t="inlineStr">
        <is>
          <t>PC</t>
        </is>
      </c>
    </row>
    <row r="129">
      <c r="A129" s="67" t="n">
        <v>46289</v>
      </c>
      <c r="B129" s="69" t="n">
        <v>0.1666666666666667</v>
      </c>
      <c r="C129" s="69" t="n">
        <v>0.1805555555555556</v>
      </c>
      <c r="D129" s="69" t="n">
        <v>0</v>
      </c>
      <c r="E129" t="n">
        <v>0.33</v>
      </c>
      <c r="F129" t="n">
        <v>40</v>
      </c>
      <c r="G129" t="inlineStr">
        <is>
          <t>Idrissa DIAKITE</t>
        </is>
      </c>
      <c r="O129" t="inlineStr">
        <is>
          <t>PR26-07-00230</t>
        </is>
      </c>
      <c r="P129" t="inlineStr">
        <is>
          <t>LE BELLECROIX</t>
        </is>
      </c>
      <c r="Q129" t="inlineStr">
        <is>
          <t>LE BELLECROIX - Gestion des containers</t>
        </is>
      </c>
      <c r="R129" t="n">
        <v>0</v>
      </c>
      <c r="S129" t="n">
        <v>0</v>
      </c>
      <c r="T129" t="n">
        <v>45.212797</v>
      </c>
      <c r="U129" t="n">
        <v>5.698772</v>
      </c>
      <c r="AD129" t="inlineStr">
        <is>
          <t>CONTRAT</t>
        </is>
      </c>
      <c r="AE129" t="inlineStr">
        <is>
          <t>GESTCONT</t>
        </is>
      </c>
    </row>
    <row r="130">
      <c r="A130" s="67" t="n">
        <v>46289</v>
      </c>
      <c r="B130" s="69" t="n">
        <v>0.1666666666666667</v>
      </c>
      <c r="C130" s="69" t="n">
        <v>0.1805555555555556</v>
      </c>
      <c r="D130" s="69" t="n">
        <v>0</v>
      </c>
      <c r="E130" t="n">
        <v>0.33</v>
      </c>
      <c r="F130" t="n">
        <v>85</v>
      </c>
      <c r="G130" t="inlineStr">
        <is>
          <t>Jérome ZECCHIN</t>
        </is>
      </c>
      <c r="H130" s="69" t="n">
        <v>0.15625</v>
      </c>
      <c r="I130" s="69" t="n">
        <v>0.1611111111111111</v>
      </c>
      <c r="L130" t="n">
        <v>0.12</v>
      </c>
      <c r="M130" t="n">
        <v>0.12</v>
      </c>
      <c r="N130" t="n">
        <v>-0.22</v>
      </c>
      <c r="O130" t="inlineStr">
        <is>
          <t>PR26-08-01981</t>
        </is>
      </c>
      <c r="P130" t="inlineStr">
        <is>
          <t>LE DOMAINE DE BERIVIERE</t>
        </is>
      </c>
      <c r="Q130" t="inlineStr">
        <is>
          <t>ASL LE DOMAINE DE BERIVIERE - Gestion containeres</t>
        </is>
      </c>
      <c r="R130" t="n">
        <v>0</v>
      </c>
      <c r="S130" t="n">
        <v>0</v>
      </c>
      <c r="T130" t="n">
        <v>45.216084</v>
      </c>
      <c r="U130" t="n">
        <v>5.785086</v>
      </c>
      <c r="AD130" t="inlineStr">
        <is>
          <t>CONTRAT</t>
        </is>
      </c>
      <c r="AE130" t="inlineStr">
        <is>
          <t>GESTCONT</t>
        </is>
      </c>
    </row>
    <row r="131">
      <c r="A131" s="67" t="n">
        <v>46289</v>
      </c>
      <c r="B131" s="69" t="n">
        <v>0.1666666666666667</v>
      </c>
      <c r="C131" s="69" t="n">
        <v>0.1805555555555556</v>
      </c>
      <c r="D131" s="69" t="n">
        <v>0</v>
      </c>
      <c r="E131" t="n">
        <v>0.33</v>
      </c>
      <c r="F131" t="n">
        <v>20</v>
      </c>
      <c r="G131" t="inlineStr">
        <is>
          <t>Azeddine BETTAHAR</t>
        </is>
      </c>
      <c r="H131" s="69" t="n">
        <v>0.2631944444444445</v>
      </c>
      <c r="I131" s="69" t="n">
        <v>0.2701388888888889</v>
      </c>
      <c r="J131" s="69" t="n">
        <v>0.2131944444444444</v>
      </c>
      <c r="K131" s="69" t="n">
        <v>0.2173611111111111</v>
      </c>
      <c r="L131" t="n">
        <v>0.07000000000000001</v>
      </c>
      <c r="M131" t="n">
        <v>0.07000000000000001</v>
      </c>
      <c r="N131" t="n">
        <v>-0.27</v>
      </c>
      <c r="O131" t="inlineStr">
        <is>
          <t>PR26-08-02013</t>
        </is>
      </c>
      <c r="P131" t="inlineStr">
        <is>
          <t>2 PLACE VICTOR HUGO</t>
        </is>
      </c>
      <c r="Q131" t="inlineStr">
        <is>
          <t>2 PLACE VICTOR HUGO - Gestion des containers</t>
        </is>
      </c>
      <c r="R131" t="n">
        <v>0</v>
      </c>
      <c r="S131" t="n">
        <v>0</v>
      </c>
      <c r="T131" t="n">
        <v>45.189671</v>
      </c>
      <c r="U131" t="n">
        <v>5.724347</v>
      </c>
      <c r="AD131" t="inlineStr">
        <is>
          <t>CONTRAT</t>
        </is>
      </c>
      <c r="AE131" t="inlineStr">
        <is>
          <t>GESTCONT</t>
        </is>
      </c>
    </row>
    <row r="132">
      <c r="A132" s="67" t="n">
        <v>46289</v>
      </c>
      <c r="B132" s="69" t="n">
        <v>0.3333333333333333</v>
      </c>
      <c r="C132" s="69" t="n">
        <v>0.3541666666666667</v>
      </c>
      <c r="D132" s="69" t="n">
        <v>0</v>
      </c>
      <c r="E132" t="n">
        <v>0.5</v>
      </c>
      <c r="F132" t="n">
        <v>86</v>
      </c>
      <c r="G132" t="inlineStr">
        <is>
          <t>Youcef ZIDAN</t>
        </is>
      </c>
      <c r="H132" s="69" t="n">
        <v>0.325</v>
      </c>
      <c r="I132" s="69" t="n">
        <v>0.3395833333333333</v>
      </c>
      <c r="L132" t="n">
        <v>0.35</v>
      </c>
      <c r="M132" t="n">
        <v>0.35</v>
      </c>
      <c r="N132" t="n">
        <v>-0.15</v>
      </c>
      <c r="O132" t="inlineStr">
        <is>
          <t>PR26-07-00226</t>
        </is>
      </c>
      <c r="P132" t="inlineStr">
        <is>
          <t>LE BELLAGIO</t>
        </is>
      </c>
      <c r="Q132" t="inlineStr">
        <is>
          <t>LE BELLAGIO</t>
        </is>
      </c>
      <c r="R132" t="n">
        <v>0</v>
      </c>
      <c r="S132" t="n">
        <v>0</v>
      </c>
      <c r="T132" t="n">
        <v>45.148545</v>
      </c>
      <c r="U132" t="n">
        <v>5.704593</v>
      </c>
      <c r="AD132" t="inlineStr">
        <is>
          <t>CONTRAT</t>
        </is>
      </c>
      <c r="AE132" t="inlineStr">
        <is>
          <t>PC</t>
        </is>
      </c>
    </row>
    <row r="133">
      <c r="A133" s="67" t="n">
        <v>46289</v>
      </c>
      <c r="B133" s="69" t="n">
        <v>0.3333333333333333</v>
      </c>
      <c r="C133" s="69" t="n">
        <v>0.3472222222222222</v>
      </c>
      <c r="D133" s="69" t="n">
        <v>0</v>
      </c>
      <c r="E133" t="n">
        <v>0.33</v>
      </c>
      <c r="F133" t="n">
        <v>20</v>
      </c>
      <c r="G133" t="inlineStr">
        <is>
          <t>Azeddine BETTAHAR</t>
        </is>
      </c>
      <c r="K133" s="69" t="n">
        <v>0.2986111111111111</v>
      </c>
      <c r="O133" t="inlineStr">
        <is>
          <t>PR26-07-00209</t>
        </is>
      </c>
      <c r="P133" t="inlineStr">
        <is>
          <t>3 rue docteur Bally</t>
        </is>
      </c>
      <c r="Q133" t="inlineStr">
        <is>
          <t>3 rue docteur Bally</t>
        </is>
      </c>
      <c r="R133" t="n">
        <v>0</v>
      </c>
      <c r="S133" t="n">
        <v>0</v>
      </c>
      <c r="T133" t="n">
        <v>45.190181</v>
      </c>
      <c r="U133" t="n">
        <v>5.725459</v>
      </c>
      <c r="AD133" t="inlineStr">
        <is>
          <t>CONTRAT</t>
        </is>
      </c>
      <c r="AE133" t="inlineStr">
        <is>
          <t>PC</t>
        </is>
      </c>
    </row>
    <row r="134">
      <c r="A134" s="67" t="n">
        <v>46289</v>
      </c>
      <c r="B134" s="69" t="n">
        <v>0.1666666666666667</v>
      </c>
      <c r="C134" s="69" t="n">
        <v>0.1805555555555556</v>
      </c>
      <c r="D134" s="69" t="n">
        <v>0</v>
      </c>
      <c r="E134" t="n">
        <v>0.33</v>
      </c>
      <c r="F134" t="n">
        <v>74</v>
      </c>
      <c r="G134" t="inlineStr">
        <is>
          <t>Alexandre PIVOT TAFFUT</t>
        </is>
      </c>
      <c r="O134" t="inlineStr">
        <is>
          <t>PR26-07-00141</t>
        </is>
      </c>
      <c r="P134" t="inlineStr">
        <is>
          <t>7 ARAGO</t>
        </is>
      </c>
      <c r="Q134" t="inlineStr">
        <is>
          <t>7 ARAGO - Gestion des contenaires</t>
        </is>
      </c>
      <c r="R134" t="n">
        <v>0</v>
      </c>
      <c r="S134" t="n">
        <v>0</v>
      </c>
      <c r="T134" t="n">
        <v>45.194782</v>
      </c>
      <c r="U134" t="n">
        <v>5.714274</v>
      </c>
      <c r="AD134" t="inlineStr">
        <is>
          <t>CONTRAT</t>
        </is>
      </c>
      <c r="AE134" t="inlineStr">
        <is>
          <t>GESTCONT</t>
        </is>
      </c>
    </row>
    <row r="135">
      <c r="A135" s="67" t="n">
        <v>46289</v>
      </c>
      <c r="B135" s="69" t="n">
        <v>0.5173611111111112</v>
      </c>
      <c r="C135" s="69" t="n">
        <v>0.5277777777777778</v>
      </c>
      <c r="D135" s="69" t="n">
        <v>0</v>
      </c>
      <c r="E135" t="n">
        <v>0.25</v>
      </c>
      <c r="F135" t="n">
        <v>56</v>
      </c>
      <c r="G135" t="inlineStr">
        <is>
          <t>Laetitia LANJUIN</t>
        </is>
      </c>
      <c r="H135" s="69" t="n">
        <v>0.4666666666666667</v>
      </c>
      <c r="I135" s="69" t="n">
        <v>0.4784722222222222</v>
      </c>
      <c r="L135" t="n">
        <v>0.28</v>
      </c>
      <c r="M135" t="n">
        <v>0.28</v>
      </c>
      <c r="N135" t="n">
        <v>0.03</v>
      </c>
      <c r="O135" t="inlineStr">
        <is>
          <t>PR26-08-02207</t>
        </is>
      </c>
      <c r="P135" t="inlineStr">
        <is>
          <t>ELIJANE</t>
        </is>
      </c>
      <c r="Q135" t="inlineStr">
        <is>
          <t>ELIJANE</t>
        </is>
      </c>
      <c r="R135" t="n">
        <v>0</v>
      </c>
      <c r="S135" t="n">
        <v>0</v>
      </c>
      <c r="T135" t="n">
        <v>45.363025</v>
      </c>
      <c r="U135" t="n">
        <v>5.582195</v>
      </c>
      <c r="AD135" t="inlineStr">
        <is>
          <t>CONTRAT</t>
        </is>
      </c>
      <c r="AE135" t="inlineStr">
        <is>
          <t>PC</t>
        </is>
      </c>
    </row>
    <row r="136">
      <c r="A136" s="67" t="n">
        <v>46289</v>
      </c>
      <c r="B136" s="69" t="n">
        <v>0.25</v>
      </c>
      <c r="C136" s="69" t="n">
        <v>0.2604166666666667</v>
      </c>
      <c r="D136" s="69" t="n">
        <v>0</v>
      </c>
      <c r="E136" t="n">
        <v>0.25</v>
      </c>
      <c r="F136" t="n">
        <v>73</v>
      </c>
      <c r="G136" t="inlineStr">
        <is>
          <t>Marius PINTEA</t>
        </is>
      </c>
      <c r="O136" t="inlineStr">
        <is>
          <t>PR26-07-00089</t>
        </is>
      </c>
      <c r="P136" t="inlineStr">
        <is>
          <t>LES ALLEES DU PARC E</t>
        </is>
      </c>
      <c r="Q136" t="inlineStr">
        <is>
          <t>LES ALLEES DU PARC E - Containers</t>
        </is>
      </c>
      <c r="R136" t="n">
        <v>0</v>
      </c>
      <c r="S136" t="n">
        <v>0</v>
      </c>
      <c r="T136" t="n">
        <v>45.21189</v>
      </c>
      <c r="U136" t="n">
        <v>5.649929</v>
      </c>
      <c r="AD136" t="inlineStr">
        <is>
          <t>CONTRAT</t>
        </is>
      </c>
      <c r="AE136" t="inlineStr">
        <is>
          <t>GESTCONT</t>
        </is>
      </c>
    </row>
    <row r="137">
      <c r="A137" s="67" t="n">
        <v>46289</v>
      </c>
      <c r="B137" s="69" t="n">
        <v>0.3541666666666667</v>
      </c>
      <c r="C137" s="69" t="n">
        <v>0.3645833333333333</v>
      </c>
      <c r="D137" s="69" t="n">
        <v>0</v>
      </c>
      <c r="E137" t="n">
        <v>0.25</v>
      </c>
      <c r="F137" t="n">
        <v>29</v>
      </c>
      <c r="G137" t="inlineStr">
        <is>
          <t>Coralie BURTAIRE</t>
        </is>
      </c>
      <c r="O137" t="inlineStr">
        <is>
          <t>PR26-07-00680</t>
        </is>
      </c>
      <c r="P137" t="inlineStr">
        <is>
          <t>8 CHARREL - MS227971</t>
        </is>
      </c>
      <c r="Q137" t="inlineStr">
        <is>
          <t>8 CHARREL-ENTRETIEN DE LA COUR</t>
        </is>
      </c>
      <c r="R137" t="n">
        <v>0</v>
      </c>
      <c r="S137" t="n">
        <v>0</v>
      </c>
      <c r="T137" t="n">
        <v>45.182159</v>
      </c>
      <c r="U137" t="n">
        <v>5.715846</v>
      </c>
      <c r="AD137" t="inlineStr">
        <is>
          <t>CONTRAT</t>
        </is>
      </c>
      <c r="AE137" t="inlineStr">
        <is>
          <t>COURS</t>
        </is>
      </c>
    </row>
    <row r="138">
      <c r="A138" s="67" t="n">
        <v>46289</v>
      </c>
      <c r="B138" s="69" t="n">
        <v>0.25</v>
      </c>
      <c r="C138" s="69" t="n">
        <v>0.2604166666666667</v>
      </c>
      <c r="D138" s="69" t="n">
        <v>0</v>
      </c>
      <c r="E138" t="n">
        <v>0.25</v>
      </c>
      <c r="F138" t="n">
        <v>91</v>
      </c>
      <c r="G138" t="inlineStr">
        <is>
          <t>Mohsen BOUSBIH</t>
        </is>
      </c>
      <c r="O138" t="inlineStr">
        <is>
          <t>PR26-07-00103</t>
        </is>
      </c>
      <c r="P138" t="inlineStr">
        <is>
          <t>4 avenue Alsace Lorraine</t>
        </is>
      </c>
      <c r="Q138" t="inlineStr">
        <is>
          <t>4 avenue Alsace Lorraine - Containers</t>
        </is>
      </c>
      <c r="R138" t="n">
        <v>0</v>
      </c>
      <c r="S138" t="n">
        <v>0</v>
      </c>
      <c r="T138" t="n">
        <v>45.189188</v>
      </c>
      <c r="U138" t="n">
        <v>5.722949</v>
      </c>
      <c r="AD138" t="inlineStr">
        <is>
          <t>CONTRAT</t>
        </is>
      </c>
      <c r="AE138" t="inlineStr">
        <is>
          <t>GESTCONT</t>
        </is>
      </c>
    </row>
    <row r="139">
      <c r="A139" s="67" t="n">
        <v>46289</v>
      </c>
      <c r="B139" s="69" t="n">
        <v>0.25</v>
      </c>
      <c r="C139" s="69" t="n">
        <v>0.2638888888888889</v>
      </c>
      <c r="D139" s="69" t="n">
        <v>0</v>
      </c>
      <c r="E139" t="n">
        <v>0.33</v>
      </c>
      <c r="F139" t="n">
        <v>78</v>
      </c>
      <c r="G139" t="inlineStr">
        <is>
          <t>Salim ROUABAH</t>
        </is>
      </c>
      <c r="O139" t="inlineStr">
        <is>
          <t>PR26-07-00121</t>
        </is>
      </c>
      <c r="P139" t="inlineStr">
        <is>
          <t>LE CHAMBORD</t>
        </is>
      </c>
      <c r="Q139" t="inlineStr">
        <is>
          <t>LE CHAMBORD - GESTION CONTAINERS</t>
        </is>
      </c>
      <c r="R139" t="n">
        <v>0</v>
      </c>
      <c r="S139" t="n">
        <v>0</v>
      </c>
      <c r="T139" t="n">
        <v>45.367581</v>
      </c>
      <c r="U139" t="n">
        <v>5.580035</v>
      </c>
      <c r="AD139" t="inlineStr">
        <is>
          <t>CONTRAT</t>
        </is>
      </c>
      <c r="AE139" t="inlineStr">
        <is>
          <t>GESTCONT</t>
        </is>
      </c>
    </row>
    <row r="140">
      <c r="A140" s="67" t="n">
        <v>46289</v>
      </c>
      <c r="B140" s="69" t="n">
        <v>0.3333333333333333</v>
      </c>
      <c r="C140" s="69" t="n">
        <v>0.3611111111111111</v>
      </c>
      <c r="D140" s="69" t="n">
        <v>0</v>
      </c>
      <c r="E140" t="n">
        <v>0.67</v>
      </c>
      <c r="F140" t="n">
        <v>61</v>
      </c>
      <c r="G140" t="inlineStr">
        <is>
          <t>Mimoun LAROUB</t>
        </is>
      </c>
      <c r="H140" s="69" t="n">
        <v>0.4972222222222222</v>
      </c>
      <c r="I140" s="69" t="n">
        <v>0.5180555555555556</v>
      </c>
      <c r="L140" t="n">
        <v>0.5</v>
      </c>
      <c r="M140" t="n">
        <v>0.5</v>
      </c>
      <c r="N140" t="n">
        <v>-0.17</v>
      </c>
      <c r="O140" t="inlineStr">
        <is>
          <t>PR26-08-01334</t>
        </is>
      </c>
      <c r="P140" t="inlineStr">
        <is>
          <t>LE QUADRILLE A ET B</t>
        </is>
      </c>
      <c r="Q140" t="inlineStr">
        <is>
          <t xml:space="preserve">LE QUADRILLE A ET B </t>
        </is>
      </c>
      <c r="R140" t="n">
        <v>0</v>
      </c>
      <c r="S140" t="n">
        <v>0</v>
      </c>
      <c r="T140" t="n">
        <v>45.174305</v>
      </c>
      <c r="U140" t="n">
        <v>5.738324</v>
      </c>
      <c r="AD140" t="inlineStr">
        <is>
          <t>CONTRAT</t>
        </is>
      </c>
      <c r="AE140" t="inlineStr">
        <is>
          <t>PC</t>
        </is>
      </c>
    </row>
    <row r="141">
      <c r="A141" s="67" t="n">
        <v>46289</v>
      </c>
      <c r="B141" s="69" t="n">
        <v>0.25</v>
      </c>
      <c r="C141" s="69" t="n">
        <v>0.2604166666666667</v>
      </c>
      <c r="D141" s="69" t="n">
        <v>0</v>
      </c>
      <c r="E141" t="n">
        <v>0.25</v>
      </c>
      <c r="F141" t="n">
        <v>91</v>
      </c>
      <c r="G141" t="inlineStr">
        <is>
          <t>Mohsen BOUSBIH</t>
        </is>
      </c>
      <c r="O141" t="inlineStr">
        <is>
          <t>PR26-07-00266</t>
        </is>
      </c>
      <c r="P141" t="inlineStr">
        <is>
          <t>BERRIAT 58</t>
        </is>
      </c>
      <c r="Q141" t="inlineStr">
        <is>
          <t>BERRIAT 58 - Containers</t>
        </is>
      </c>
      <c r="R141" t="n">
        <v>0</v>
      </c>
      <c r="S141" t="n">
        <v>0</v>
      </c>
      <c r="T141" t="n">
        <v>45.188276</v>
      </c>
      <c r="U141" t="n">
        <v>5.717181</v>
      </c>
      <c r="AD141" t="inlineStr">
        <is>
          <t>CONTRAT</t>
        </is>
      </c>
      <c r="AE141" t="inlineStr">
        <is>
          <t>GESTCONT</t>
        </is>
      </c>
    </row>
    <row r="142">
      <c r="A142" s="67" t="n">
        <v>46289</v>
      </c>
      <c r="B142" s="69" t="n">
        <v>0.2743055555555556</v>
      </c>
      <c r="C142" s="69" t="n">
        <v>0.3298611111111111</v>
      </c>
      <c r="D142" s="69" t="n">
        <v>0</v>
      </c>
      <c r="E142" t="n">
        <v>1.33</v>
      </c>
      <c r="F142" t="n">
        <v>23</v>
      </c>
      <c r="G142" t="inlineStr">
        <is>
          <t>Flore-Sophie BONNET</t>
        </is>
      </c>
      <c r="H142" s="69" t="n">
        <v>0.3805555555555555</v>
      </c>
      <c r="I142" s="69" t="n">
        <v>0.3826388888888889</v>
      </c>
      <c r="L142" t="n">
        <v>0.05</v>
      </c>
      <c r="M142" t="n">
        <v>0.05</v>
      </c>
      <c r="N142" t="n">
        <v>-1.28</v>
      </c>
      <c r="O142" t="inlineStr">
        <is>
          <t>PR26-08-01523</t>
        </is>
      </c>
      <c r="P142" t="inlineStr">
        <is>
          <t>LE ROBINSON</t>
        </is>
      </c>
      <c r="Q142" t="inlineStr">
        <is>
          <t>LE ROBINSON</t>
        </is>
      </c>
      <c r="R142" t="n">
        <v>0</v>
      </c>
      <c r="S142" t="n">
        <v>0</v>
      </c>
      <c r="T142" t="n">
        <v>45.197319</v>
      </c>
      <c r="U142" t="n">
        <v>5.740026</v>
      </c>
      <c r="AD142" t="inlineStr">
        <is>
          <t>CONTRAT</t>
        </is>
      </c>
      <c r="AE142" t="inlineStr">
        <is>
          <t>PC</t>
        </is>
      </c>
    </row>
    <row r="143">
      <c r="A143" s="67" t="n">
        <v>46289</v>
      </c>
      <c r="B143" s="69" t="n">
        <v>0.3333333333333333</v>
      </c>
      <c r="C143" s="69" t="n">
        <v>0.3472222222222222</v>
      </c>
      <c r="D143" s="69" t="n">
        <v>0</v>
      </c>
      <c r="E143" t="n">
        <v>0.33</v>
      </c>
      <c r="F143" t="n">
        <v>15</v>
      </c>
      <c r="G143" t="inlineStr">
        <is>
          <t>Fathi AZRI</t>
        </is>
      </c>
      <c r="O143" t="inlineStr">
        <is>
          <t>PR26-07-00172</t>
        </is>
      </c>
      <c r="P143" t="inlineStr">
        <is>
          <t>LES AULNES - MS44297</t>
        </is>
      </c>
      <c r="Q143" t="inlineStr">
        <is>
          <t>LES AULNES</t>
        </is>
      </c>
      <c r="R143" t="n">
        <v>0</v>
      </c>
      <c r="S143" t="n">
        <v>0</v>
      </c>
      <c r="T143" t="n">
        <v>45.18776</v>
      </c>
      <c r="U143" t="n">
        <v>5.753421</v>
      </c>
      <c r="AD143" t="inlineStr">
        <is>
          <t>CONTRAT</t>
        </is>
      </c>
      <c r="AE143" t="inlineStr">
        <is>
          <t>PC</t>
        </is>
      </c>
    </row>
    <row r="144">
      <c r="A144" s="67" t="n">
        <v>46289</v>
      </c>
      <c r="B144" s="69" t="n">
        <v>0.3784722222222222</v>
      </c>
      <c r="C144" s="69" t="n">
        <v>0.3923611111111111</v>
      </c>
      <c r="D144" s="69" t="n">
        <v>0</v>
      </c>
      <c r="E144" t="n">
        <v>0.33</v>
      </c>
      <c r="F144" t="n">
        <v>39</v>
      </c>
      <c r="G144" t="inlineStr">
        <is>
          <t>Jérome DELOR</t>
        </is>
      </c>
      <c r="H144" s="69" t="n">
        <v>0.2819444444444444</v>
      </c>
      <c r="I144" s="69" t="n">
        <v>0.5020833333333333</v>
      </c>
      <c r="L144" t="n">
        <v>5.28</v>
      </c>
      <c r="M144" t="n">
        <v>5.28</v>
      </c>
      <c r="N144" t="n">
        <v>4.95</v>
      </c>
      <c r="O144" t="inlineStr">
        <is>
          <t>PR26-08-02301</t>
        </is>
      </c>
      <c r="P144" t="inlineStr">
        <is>
          <t>LE JARDIN DES MUSES</t>
        </is>
      </c>
      <c r="Q144" t="inlineStr">
        <is>
          <t>LE JARDIN DES MUSES - Gestion des containers</t>
        </is>
      </c>
      <c r="R144" t="n">
        <v>1</v>
      </c>
      <c r="S144" t="n">
        <v>0</v>
      </c>
      <c r="T144" t="n">
        <v>45.166386</v>
      </c>
      <c r="U144" t="n">
        <v>5.726466</v>
      </c>
      <c r="AD144" t="inlineStr">
        <is>
          <t>CONTRAT</t>
        </is>
      </c>
      <c r="AE144" t="inlineStr">
        <is>
          <t>GESTCONT</t>
        </is>
      </c>
    </row>
    <row r="145">
      <c r="A145" s="67" t="n">
        <v>46289</v>
      </c>
      <c r="B145" s="69" t="n">
        <v>0.4340277777777778</v>
      </c>
      <c r="C145" s="69" t="n">
        <v>0.4479166666666667</v>
      </c>
      <c r="D145" s="69" t="n">
        <v>0</v>
      </c>
      <c r="E145" t="n">
        <v>0.33</v>
      </c>
      <c r="F145" t="n">
        <v>39</v>
      </c>
      <c r="G145" t="inlineStr">
        <is>
          <t>Jérome DELOR</t>
        </is>
      </c>
      <c r="H145" s="69" t="n">
        <v>0.3381944444444445</v>
      </c>
      <c r="I145" s="69" t="n">
        <v>0.3458333333333333</v>
      </c>
      <c r="L145" t="n">
        <v>0.18</v>
      </c>
      <c r="M145" t="n">
        <v>0.18</v>
      </c>
      <c r="N145" t="n">
        <v>-0.15</v>
      </c>
      <c r="O145" t="inlineStr">
        <is>
          <t>PR26-08-02182</t>
        </is>
      </c>
      <c r="P145" t="inlineStr">
        <is>
          <t>CIEL</t>
        </is>
      </c>
      <c r="Q145" t="inlineStr">
        <is>
          <t>CIEL - Gestion des containers</t>
        </is>
      </c>
      <c r="R145" t="n">
        <v>1</v>
      </c>
      <c r="S145" t="n">
        <v>0</v>
      </c>
      <c r="T145" t="n">
        <v>45.180677</v>
      </c>
      <c r="U145" t="n">
        <v>5.724484</v>
      </c>
      <c r="AD145" t="inlineStr">
        <is>
          <t>CONTRAT</t>
        </is>
      </c>
      <c r="AE145" t="inlineStr">
        <is>
          <t>GESTCONT</t>
        </is>
      </c>
    </row>
    <row r="146">
      <c r="A146" s="67" t="n">
        <v>46289</v>
      </c>
      <c r="B146" s="69" t="n">
        <v>0.3333333333333333</v>
      </c>
      <c r="C146" s="69" t="n">
        <v>0.3854166666666667</v>
      </c>
      <c r="D146" s="69" t="n">
        <v>0</v>
      </c>
      <c r="E146" t="n">
        <v>1.25</v>
      </c>
      <c r="F146" t="n">
        <v>91</v>
      </c>
      <c r="G146" t="inlineStr">
        <is>
          <t>Mohsen BOUSBIH</t>
        </is>
      </c>
      <c r="O146" t="inlineStr">
        <is>
          <t>PR26-07-00258</t>
        </is>
      </c>
      <c r="P146" t="inlineStr">
        <is>
          <t>11 bis Cours Berriat</t>
        </is>
      </c>
      <c r="Q146" t="inlineStr">
        <is>
          <t>11 bis Cours Berriat</t>
        </is>
      </c>
      <c r="R146" t="n">
        <v>0</v>
      </c>
      <c r="S146" t="n">
        <v>0</v>
      </c>
      <c r="T146" t="n">
        <v>45.187721</v>
      </c>
      <c r="U146" t="n">
        <v>5.7223</v>
      </c>
      <c r="AD146" t="inlineStr">
        <is>
          <t>CONTRAT</t>
        </is>
      </c>
      <c r="AE146" t="inlineStr">
        <is>
          <t>PC</t>
        </is>
      </c>
    </row>
    <row r="147">
      <c r="A147" s="67" t="n">
        <v>46289</v>
      </c>
      <c r="B147" s="69" t="n">
        <v>0.25</v>
      </c>
      <c r="C147" s="69" t="n">
        <v>0.2604166666666667</v>
      </c>
      <c r="D147" s="69" t="n">
        <v>0</v>
      </c>
      <c r="E147" t="n">
        <v>0.25</v>
      </c>
      <c r="F147" t="n">
        <v>38</v>
      </c>
      <c r="G147" t="inlineStr">
        <is>
          <t xml:space="preserve"> A SUPPRIMER</t>
        </is>
      </c>
      <c r="O147" t="inlineStr">
        <is>
          <t>PR26-07-00131</t>
        </is>
      </c>
      <c r="P147" t="inlineStr">
        <is>
          <t>L ANAPHORE</t>
        </is>
      </c>
      <c r="Q147" t="inlineStr">
        <is>
          <t>L ANAPHORE - Containers</t>
        </is>
      </c>
      <c r="R147" t="n">
        <v>0</v>
      </c>
      <c r="S147" t="n">
        <v>0</v>
      </c>
      <c r="T147" t="n">
        <v>45.185285</v>
      </c>
      <c r="U147" t="n">
        <v>5.716155</v>
      </c>
      <c r="AD147" t="inlineStr">
        <is>
          <t>CONTRAT</t>
        </is>
      </c>
      <c r="AE147" t="inlineStr">
        <is>
          <t>GESTCONT</t>
        </is>
      </c>
    </row>
    <row r="148">
      <c r="A148" s="67" t="n">
        <v>46289</v>
      </c>
      <c r="B148" s="69" t="n">
        <v>0.1666666666666667</v>
      </c>
      <c r="C148" s="69" t="n">
        <v>0.1805555555555556</v>
      </c>
      <c r="D148" s="69" t="n">
        <v>0</v>
      </c>
      <c r="E148" t="n">
        <v>0.33</v>
      </c>
      <c r="F148" t="n">
        <v>201</v>
      </c>
      <c r="G148" t="inlineStr">
        <is>
          <t>Aghilès TALA</t>
        </is>
      </c>
      <c r="O148" t="inlineStr">
        <is>
          <t>PR26-07-00307</t>
        </is>
      </c>
      <c r="P148" t="inlineStr">
        <is>
          <t>GINKGO</t>
        </is>
      </c>
      <c r="Q148" t="inlineStr">
        <is>
          <t>GINKGO - Gestion des containers</t>
        </is>
      </c>
      <c r="R148" t="n">
        <v>0</v>
      </c>
      <c r="S148" t="n">
        <v>0</v>
      </c>
      <c r="T148" t="n">
        <v>45.203589</v>
      </c>
      <c r="U148" t="n">
        <v>5.705163</v>
      </c>
      <c r="AD148" t="inlineStr">
        <is>
          <t>CONTRAT</t>
        </is>
      </c>
      <c r="AE148" t="inlineStr">
        <is>
          <t>GESTCONT</t>
        </is>
      </c>
    </row>
    <row r="149">
      <c r="A149" s="67" t="n">
        <v>46289</v>
      </c>
      <c r="B149" s="69" t="n">
        <v>0.3333333333333333</v>
      </c>
      <c r="C149" s="69" t="n">
        <v>0.3472222222222222</v>
      </c>
      <c r="D149" s="69" t="n">
        <v>0</v>
      </c>
      <c r="E149" t="n">
        <v>0.33</v>
      </c>
      <c r="F149" t="n">
        <v>19</v>
      </c>
      <c r="G149" t="inlineStr">
        <is>
          <t>Wael BEN OTHMAN</t>
        </is>
      </c>
      <c r="O149" t="inlineStr">
        <is>
          <t>PR26-07-01126</t>
        </is>
      </c>
      <c r="P149" t="inlineStr">
        <is>
          <t>LE DOMAINE DES CYGNES</t>
        </is>
      </c>
      <c r="Q149" t="inlineStr">
        <is>
          <t>LE DOMAINE DES CYGNES-ENTRETIEN PC</t>
        </is>
      </c>
      <c r="R149" t="n">
        <v>0</v>
      </c>
      <c r="S149" t="n">
        <v>0</v>
      </c>
      <c r="T149" t="n">
        <v>45.081518</v>
      </c>
      <c r="U149" t="n">
        <v>5.772835</v>
      </c>
      <c r="AD149" t="inlineStr">
        <is>
          <t>CONTRAT</t>
        </is>
      </c>
      <c r="AE149" t="inlineStr">
        <is>
          <t>PC</t>
        </is>
      </c>
    </row>
    <row r="150">
      <c r="A150" s="67" t="n">
        <v>46289</v>
      </c>
      <c r="B150" s="69" t="n">
        <v>0.1666666666666667</v>
      </c>
      <c r="C150" s="69" t="n">
        <v>0.1805555555555556</v>
      </c>
      <c r="D150" s="69" t="n">
        <v>0</v>
      </c>
      <c r="E150" t="n">
        <v>0.33</v>
      </c>
      <c r="F150" t="n">
        <v>52</v>
      </c>
      <c r="G150" t="inlineStr">
        <is>
          <t>Edwin IGBINOMWANHIA</t>
        </is>
      </c>
      <c r="H150" s="69" t="n">
        <v>0.2708333333333333</v>
      </c>
      <c r="I150" s="69" t="n">
        <v>0.4138888888888889</v>
      </c>
      <c r="L150" t="n">
        <v>3.43</v>
      </c>
      <c r="M150" t="n">
        <v>3.43</v>
      </c>
      <c r="N150" t="n">
        <v>3.1</v>
      </c>
      <c r="O150" t="inlineStr">
        <is>
          <t>PR26-07-01263</t>
        </is>
      </c>
      <c r="P150" t="inlineStr">
        <is>
          <t>L'HERMITAGE</t>
        </is>
      </c>
      <c r="Q150" t="inlineStr">
        <is>
          <t>L'HERMITAGE - Gestion des containers</t>
        </is>
      </c>
      <c r="R150" t="n">
        <v>0</v>
      </c>
      <c r="S150" t="n">
        <v>0</v>
      </c>
      <c r="T150" t="n">
        <v>45.164098</v>
      </c>
      <c r="U150" t="n">
        <v>5.753175</v>
      </c>
      <c r="AD150" t="inlineStr">
        <is>
          <t>CONTRAT</t>
        </is>
      </c>
      <c r="AE150" t="inlineStr">
        <is>
          <t>GESTCONT</t>
        </is>
      </c>
    </row>
    <row r="151">
      <c r="A151" s="67" t="n">
        <v>46289</v>
      </c>
      <c r="B151" s="69" t="n">
        <v>0.3333333333333333</v>
      </c>
      <c r="C151" s="69" t="n">
        <v>0.3472222222222222</v>
      </c>
      <c r="D151" s="69" t="n">
        <v>0</v>
      </c>
      <c r="E151" t="n">
        <v>0.33</v>
      </c>
      <c r="F151" t="n">
        <v>29</v>
      </c>
      <c r="G151" t="inlineStr">
        <is>
          <t>Coralie BURTAIRE</t>
        </is>
      </c>
      <c r="O151" t="inlineStr">
        <is>
          <t>PR26-08-02066</t>
        </is>
      </c>
      <c r="P151" t="inlineStr">
        <is>
          <t>4 rue Alexandre 1er de Yougoslavie</t>
        </is>
      </c>
      <c r="Q151" t="inlineStr">
        <is>
          <t>4 rue Alexandre 1er de Yougoslavie</t>
        </is>
      </c>
      <c r="R151" t="n">
        <v>0</v>
      </c>
      <c r="S151" t="n">
        <v>0</v>
      </c>
      <c r="T151" t="n">
        <v>45.191105</v>
      </c>
      <c r="U151" t="n">
        <v>5.724552</v>
      </c>
      <c r="AD151" t="inlineStr">
        <is>
          <t>CONTRAT</t>
        </is>
      </c>
      <c r="AE151" t="inlineStr">
        <is>
          <t>PC</t>
        </is>
      </c>
    </row>
    <row r="152">
      <c r="A152" s="67" t="n">
        <v>46289</v>
      </c>
      <c r="B152" s="69" t="n">
        <v>0.2152777777777778</v>
      </c>
      <c r="C152" s="69" t="n">
        <v>0.2291666666666667</v>
      </c>
      <c r="D152" s="69" t="n">
        <v>0</v>
      </c>
      <c r="E152" t="n">
        <v>0.33</v>
      </c>
      <c r="F152" t="n">
        <v>22</v>
      </c>
      <c r="G152" t="inlineStr">
        <is>
          <t>Sylvana BOISSEL</t>
        </is>
      </c>
      <c r="O152" t="inlineStr">
        <is>
          <t>PR26-08-01909</t>
        </is>
      </c>
      <c r="P152" t="inlineStr">
        <is>
          <t>CRAFT BUREAUX</t>
        </is>
      </c>
      <c r="Q152" t="inlineStr">
        <is>
          <t xml:space="preserve">BUREAUX WALTER - Gestion des containeres </t>
        </is>
      </c>
      <c r="R152" t="n">
        <v>0</v>
      </c>
      <c r="S152" t="n">
        <v>0</v>
      </c>
      <c r="T152" t="n">
        <v>45.200984</v>
      </c>
      <c r="U152" t="n">
        <v>5.710059</v>
      </c>
      <c r="AD152" t="inlineStr">
        <is>
          <t>CONTRAT</t>
        </is>
      </c>
      <c r="AE152" t="inlineStr">
        <is>
          <t>GESTCONT</t>
        </is>
      </c>
    </row>
    <row r="153">
      <c r="A153" s="67" t="n">
        <v>46289</v>
      </c>
      <c r="B153" s="69" t="n">
        <v>0.3333333333333333</v>
      </c>
      <c r="C153" s="69" t="n">
        <v>0.3472222222222222</v>
      </c>
      <c r="D153" s="69" t="n">
        <v>0</v>
      </c>
      <c r="E153" t="n">
        <v>0.33</v>
      </c>
      <c r="F153" t="n">
        <v>46</v>
      </c>
      <c r="G153" t="inlineStr">
        <is>
          <t>Karim GHALI</t>
        </is>
      </c>
      <c r="O153" t="inlineStr">
        <is>
          <t>PR26-08-01727</t>
        </is>
      </c>
      <c r="P153" t="inlineStr">
        <is>
          <t>SDC 26 BLD JOSEPH VALLIER</t>
        </is>
      </c>
      <c r="Q153" t="inlineStr">
        <is>
          <t>26 BLD JOSEPH VALLIER</t>
        </is>
      </c>
      <c r="R153" t="n">
        <v>0</v>
      </c>
      <c r="S153" t="n">
        <v>0</v>
      </c>
      <c r="T153" t="n">
        <v>45.180419</v>
      </c>
      <c r="U153" t="n">
        <v>5.711503</v>
      </c>
      <c r="AD153" t="inlineStr">
        <is>
          <t>CONTRAT</t>
        </is>
      </c>
      <c r="AE153" t="inlineStr">
        <is>
          <t>PC</t>
        </is>
      </c>
    </row>
    <row r="154">
      <c r="A154" s="67" t="n">
        <v>46289</v>
      </c>
      <c r="B154" s="69" t="n">
        <v>0.1666666666666667</v>
      </c>
      <c r="C154" s="69" t="n">
        <v>0.1736111111111111</v>
      </c>
      <c r="D154" s="69" t="n">
        <v>0</v>
      </c>
      <c r="E154" t="n">
        <v>0.17</v>
      </c>
      <c r="F154" t="n">
        <v>46</v>
      </c>
      <c r="G154" t="inlineStr">
        <is>
          <t>Karim GHALI</t>
        </is>
      </c>
      <c r="O154" t="inlineStr">
        <is>
          <t>PR26-08-01729</t>
        </is>
      </c>
      <c r="P154" t="inlineStr">
        <is>
          <t>SDC 26 BLD JOSEPH VALLIER</t>
        </is>
      </c>
      <c r="Q154" t="inlineStr">
        <is>
          <t>26 BLD JOSEPH VALLIER-Gestion des containers</t>
        </is>
      </c>
      <c r="R154" t="n">
        <v>0</v>
      </c>
      <c r="S154" t="n">
        <v>0</v>
      </c>
      <c r="T154" t="n">
        <v>45.180419</v>
      </c>
      <c r="U154" t="n">
        <v>5.711503</v>
      </c>
      <c r="AD154" t="inlineStr">
        <is>
          <t>CONTRAT</t>
        </is>
      </c>
      <c r="AE154" t="inlineStr">
        <is>
          <t>GESTCONT</t>
        </is>
      </c>
    </row>
    <row r="155">
      <c r="A155" s="67" t="n">
        <v>46289</v>
      </c>
      <c r="B155" s="69" t="n">
        <v>0.2430555555555556</v>
      </c>
      <c r="C155" s="69" t="n">
        <v>0.2569444444444444</v>
      </c>
      <c r="D155" s="69" t="n">
        <v>0</v>
      </c>
      <c r="E155" t="n">
        <v>0.33</v>
      </c>
      <c r="F155" t="n">
        <v>39</v>
      </c>
      <c r="G155" t="inlineStr">
        <is>
          <t>Jérome DELOR</t>
        </is>
      </c>
      <c r="H155" s="69" t="n">
        <v>0.2798611111111111</v>
      </c>
      <c r="I155" s="69" t="n">
        <v>0.5027777777777778</v>
      </c>
      <c r="L155" t="n">
        <v>5.35</v>
      </c>
      <c r="M155" t="n">
        <v>5.35</v>
      </c>
      <c r="N155" t="n">
        <v>5.02</v>
      </c>
      <c r="O155" t="inlineStr">
        <is>
          <t>PR26-08-01537</t>
        </is>
      </c>
      <c r="P155" t="inlineStr">
        <is>
          <t>LE ROMANTIQUE</t>
        </is>
      </c>
      <c r="Q155" t="inlineStr">
        <is>
          <t>LE ROMANTIQUE - Gestion des containers</t>
        </is>
      </c>
      <c r="R155" t="n">
        <v>1</v>
      </c>
      <c r="S155" t="n">
        <v>0</v>
      </c>
      <c r="T155" t="n">
        <v>45.166174</v>
      </c>
      <c r="U155" t="n">
        <v>5.725825</v>
      </c>
      <c r="AD155" t="inlineStr">
        <is>
          <t>CONTRAT</t>
        </is>
      </c>
      <c r="AE155" t="inlineStr">
        <is>
          <t>GESTCONT</t>
        </is>
      </c>
    </row>
    <row r="156">
      <c r="A156" s="67" t="n">
        <v>46289</v>
      </c>
      <c r="B156" s="69" t="n">
        <v>0.3333333333333333</v>
      </c>
      <c r="C156" s="69" t="n">
        <v>0.3472222222222222</v>
      </c>
      <c r="D156" s="69" t="n">
        <v>0</v>
      </c>
      <c r="E156" t="n">
        <v>0.33</v>
      </c>
      <c r="F156" t="n">
        <v>29</v>
      </c>
      <c r="G156" t="inlineStr">
        <is>
          <t>Coralie BURTAIRE</t>
        </is>
      </c>
      <c r="O156" t="inlineStr">
        <is>
          <t>PR26-07-00036</t>
        </is>
      </c>
      <c r="P156" t="inlineStr">
        <is>
          <t>16 abbé de la salle</t>
        </is>
      </c>
      <c r="Q156" t="inlineStr">
        <is>
          <t>16 abbé de la salle</t>
        </is>
      </c>
      <c r="R156" t="n">
        <v>0</v>
      </c>
      <c r="S156" t="n">
        <v>0</v>
      </c>
      <c r="T156" t="n">
        <v>45.190129</v>
      </c>
      <c r="U156" t="n">
        <v>5.732046</v>
      </c>
      <c r="AD156" t="inlineStr">
        <is>
          <t>CONTRAT</t>
        </is>
      </c>
      <c r="AE156" t="inlineStr">
        <is>
          <t>PC</t>
        </is>
      </c>
    </row>
    <row r="157">
      <c r="A157" s="67" t="n">
        <v>46289</v>
      </c>
      <c r="B157" s="69" t="n">
        <v>0.1666666666666667</v>
      </c>
      <c r="C157" s="69" t="n">
        <v>0.1805555555555556</v>
      </c>
      <c r="D157" s="69" t="n">
        <v>0</v>
      </c>
      <c r="E157" t="n">
        <v>0.33</v>
      </c>
      <c r="F157" t="n">
        <v>20</v>
      </c>
      <c r="G157" t="inlineStr">
        <is>
          <t>Azeddine BETTAHAR</t>
        </is>
      </c>
      <c r="H157" s="69" t="n">
        <v>0.2701388888888889</v>
      </c>
      <c r="I157" s="69" t="n">
        <v>0.2826388888888889</v>
      </c>
      <c r="J157" s="69" t="n">
        <v>0.2097222222222222</v>
      </c>
      <c r="K157" s="69" t="n">
        <v>0.2111111111111111</v>
      </c>
      <c r="L157" t="n">
        <v>0.27</v>
      </c>
      <c r="M157" t="n">
        <v>0.27</v>
      </c>
      <c r="N157" t="n">
        <v>-0.07000000000000001</v>
      </c>
      <c r="O157" t="inlineStr">
        <is>
          <t>PR26-08-02037</t>
        </is>
      </c>
      <c r="P157" t="inlineStr">
        <is>
          <t>28 Edouard Rey</t>
        </is>
      </c>
      <c r="Q157" t="inlineStr">
        <is>
          <t>28 EDOUARD REY - Gestion des containers</t>
        </is>
      </c>
      <c r="R157" t="n">
        <v>0</v>
      </c>
      <c r="S157" t="n">
        <v>0</v>
      </c>
      <c r="T157" t="n">
        <v>45.189856</v>
      </c>
      <c r="U157" t="n">
        <v>5.724275</v>
      </c>
      <c r="AD157" t="inlineStr">
        <is>
          <t>CONTRAT</t>
        </is>
      </c>
      <c r="AE157" t="inlineStr">
        <is>
          <t>GESTCONT</t>
        </is>
      </c>
    </row>
    <row r="158">
      <c r="A158" s="67" t="n">
        <v>46289</v>
      </c>
      <c r="B158" s="69" t="n">
        <v>0.1666666666666667</v>
      </c>
      <c r="C158" s="69" t="n">
        <v>0.1805555555555556</v>
      </c>
      <c r="D158" s="69" t="n">
        <v>0</v>
      </c>
      <c r="E158" t="n">
        <v>0.33</v>
      </c>
      <c r="F158" t="n">
        <v>49</v>
      </c>
      <c r="G158" t="inlineStr">
        <is>
          <t>Abdelkrim HAOUA</t>
        </is>
      </c>
      <c r="O158" t="inlineStr">
        <is>
          <t>PR26-08-01770</t>
        </is>
      </c>
      <c r="P158" t="inlineStr">
        <is>
          <t>14 avenue Albert 1er de Belgique</t>
        </is>
      </c>
      <c r="Q158" t="inlineStr">
        <is>
          <t>14 ALBERT 1E DE BELGIQUE - Gestion des containers</t>
        </is>
      </c>
      <c r="R158" t="n">
        <v>0</v>
      </c>
      <c r="S158" t="n">
        <v>0</v>
      </c>
      <c r="T158" t="n">
        <v>45.182119</v>
      </c>
      <c r="U158" t="n">
        <v>5.732209</v>
      </c>
      <c r="AD158" t="inlineStr">
        <is>
          <t>CONTRAT</t>
        </is>
      </c>
      <c r="AE158" t="inlineStr">
        <is>
          <t>GESTCONT</t>
        </is>
      </c>
    </row>
    <row r="159">
      <c r="A159" s="67" t="n">
        <v>46289</v>
      </c>
      <c r="B159" s="69" t="n">
        <v>0.1666666666666667</v>
      </c>
      <c r="C159" s="69" t="n">
        <v>0.1805555555555556</v>
      </c>
      <c r="D159" s="69" t="n">
        <v>0</v>
      </c>
      <c r="E159" t="n">
        <v>0.33</v>
      </c>
      <c r="F159" t="n">
        <v>64</v>
      </c>
      <c r="G159" t="inlineStr">
        <is>
          <t>Bruno LEITE SAMPAIO</t>
        </is>
      </c>
      <c r="O159" t="inlineStr">
        <is>
          <t>PR26-07-01165</t>
        </is>
      </c>
      <c r="P159" t="inlineStr">
        <is>
          <t>LE PLEIN SOLEIL</t>
        </is>
      </c>
      <c r="Q159" t="inlineStr">
        <is>
          <t>Le plein soleil - Gestion des containers</t>
        </is>
      </c>
      <c r="R159" t="n">
        <v>0</v>
      </c>
      <c r="S159" t="n">
        <v>0</v>
      </c>
      <c r="T159" t="n">
        <v>45.207791</v>
      </c>
      <c r="U159" t="n">
        <v>5.669946</v>
      </c>
      <c r="AD159" t="inlineStr">
        <is>
          <t>CONTRAT</t>
        </is>
      </c>
      <c r="AE159" t="inlineStr">
        <is>
          <t>GESTCONT</t>
        </is>
      </c>
    </row>
    <row r="160">
      <c r="A160" s="67" t="n">
        <v>46289</v>
      </c>
      <c r="B160" s="69" t="n">
        <v>0.1666666666666667</v>
      </c>
      <c r="C160" s="69" t="n">
        <v>0.1736111111111111</v>
      </c>
      <c r="D160" s="69" t="n">
        <v>0</v>
      </c>
      <c r="E160" t="n">
        <v>0.17</v>
      </c>
      <c r="F160" t="n">
        <v>230</v>
      </c>
      <c r="G160" t="inlineStr">
        <is>
          <t>Nasreddine LEZOUL</t>
        </is>
      </c>
      <c r="H160" s="69" t="n">
        <v>0.5513888888888889</v>
      </c>
      <c r="I160" s="69" t="n">
        <v>0.5555555555555556</v>
      </c>
      <c r="L160" t="n">
        <v>0.1</v>
      </c>
      <c r="M160" t="n">
        <v>0.1</v>
      </c>
      <c r="N160" t="n">
        <v>-0.07000000000000001</v>
      </c>
      <c r="O160" t="inlineStr">
        <is>
          <t>PR26-08-01802</t>
        </is>
      </c>
      <c r="P160" t="inlineStr">
        <is>
          <t>11 place Victor Hugo</t>
        </is>
      </c>
      <c r="Q160" t="inlineStr">
        <is>
          <t>11 place Victor Hugo-Gestion des containers</t>
        </is>
      </c>
      <c r="R160" t="n">
        <v>0</v>
      </c>
      <c r="S160" t="n">
        <v>0</v>
      </c>
      <c r="T160" t="n">
        <v>45.188403</v>
      </c>
      <c r="U160" t="n">
        <v>5.725015</v>
      </c>
      <c r="AD160" t="inlineStr">
        <is>
          <t>CONTRAT</t>
        </is>
      </c>
      <c r="AE160" t="inlineStr">
        <is>
          <t>GESTCONT</t>
        </is>
      </c>
    </row>
    <row r="161">
      <c r="A161" s="67" t="n">
        <v>46289</v>
      </c>
      <c r="B161" s="69" t="n">
        <v>0.3333333333333333</v>
      </c>
      <c r="C161" s="69" t="n">
        <v>0.3784722222222222</v>
      </c>
      <c r="D161" s="69" t="n">
        <v>0</v>
      </c>
      <c r="E161" t="n">
        <v>1.08</v>
      </c>
      <c r="F161" t="n">
        <v>72</v>
      </c>
      <c r="G161" t="inlineStr">
        <is>
          <t>Simon PETELAZ</t>
        </is>
      </c>
      <c r="O161" t="inlineStr">
        <is>
          <t>PR26-08-01655</t>
        </is>
      </c>
      <c r="P161" t="inlineStr">
        <is>
          <t>TERRE DE SOINS</t>
        </is>
      </c>
      <c r="Q161" t="inlineStr">
        <is>
          <t>TERRE DE SOINS</t>
        </is>
      </c>
      <c r="R161" t="n">
        <v>0</v>
      </c>
      <c r="S161" t="n">
        <v>0</v>
      </c>
      <c r="T161" t="n">
        <v>45.555255</v>
      </c>
      <c r="U161" t="n">
        <v>5.97471</v>
      </c>
      <c r="AD161" t="inlineStr">
        <is>
          <t>CONTRAT</t>
        </is>
      </c>
      <c r="AE161" t="inlineStr">
        <is>
          <t>PC</t>
        </is>
      </c>
    </row>
    <row r="162">
      <c r="A162" s="67" t="n">
        <v>46289</v>
      </c>
      <c r="B162" s="69" t="n">
        <v>0.1666666666666667</v>
      </c>
      <c r="C162" s="69" t="n">
        <v>0.1805555555555556</v>
      </c>
      <c r="D162" s="69" t="n">
        <v>0</v>
      </c>
      <c r="E162" t="n">
        <v>0.33</v>
      </c>
      <c r="F162" t="n">
        <v>101</v>
      </c>
      <c r="G162" t="inlineStr">
        <is>
          <t>Aghiles HADJAB</t>
        </is>
      </c>
      <c r="O162" t="inlineStr">
        <is>
          <t>PR26-07-00083</t>
        </is>
      </c>
      <c r="P162" t="inlineStr">
        <is>
          <t>SDC CENTRAL SQUARE</t>
        </is>
      </c>
      <c r="Q162" t="inlineStr">
        <is>
          <t>CENTRAL SQUARE - Gestion des containers</t>
        </is>
      </c>
      <c r="R162" t="n">
        <v>0</v>
      </c>
      <c r="S162" t="n">
        <v>0</v>
      </c>
      <c r="T162" t="n">
        <v>45.192463</v>
      </c>
      <c r="U162" t="n">
        <v>5.716057</v>
      </c>
      <c r="AD162" t="inlineStr">
        <is>
          <t>CONTRAT</t>
        </is>
      </c>
      <c r="AE162" t="inlineStr">
        <is>
          <t>GESTCONT</t>
        </is>
      </c>
    </row>
    <row r="163">
      <c r="A163" s="67" t="n">
        <v>46289</v>
      </c>
      <c r="B163" s="69" t="n">
        <v>0.1666666666666667</v>
      </c>
      <c r="C163" s="69" t="n">
        <v>0.1805555555555556</v>
      </c>
      <c r="D163" s="69" t="n">
        <v>0</v>
      </c>
      <c r="E163" t="n">
        <v>0.33</v>
      </c>
      <c r="F163" t="n">
        <v>40</v>
      </c>
      <c r="G163" t="inlineStr">
        <is>
          <t>Idrissa DIAKITE</t>
        </is>
      </c>
      <c r="O163" t="inlineStr">
        <is>
          <t>PR26-08-01707</t>
        </is>
      </c>
      <c r="P163" t="inlineStr">
        <is>
          <t>LE TRENDY</t>
        </is>
      </c>
      <c r="Q163" t="inlineStr">
        <is>
          <t>LE TRENDY - Gestion des containers</t>
        </is>
      </c>
      <c r="R163" t="n">
        <v>0</v>
      </c>
      <c r="S163" t="n">
        <v>0</v>
      </c>
      <c r="T163" t="n">
        <v>45.217555</v>
      </c>
      <c r="U163" t="n">
        <v>5.694016</v>
      </c>
      <c r="AD163" t="inlineStr">
        <is>
          <t>CONTRAT</t>
        </is>
      </c>
      <c r="AE163" t="inlineStr">
        <is>
          <t>GESTCONT</t>
        </is>
      </c>
    </row>
    <row r="164">
      <c r="A164" s="67" t="n">
        <v>46289</v>
      </c>
      <c r="B164" s="69" t="n">
        <v>0.1666666666666667</v>
      </c>
      <c r="C164" s="69" t="n">
        <v>0.1736111111111111</v>
      </c>
      <c r="D164" s="69" t="n">
        <v>0</v>
      </c>
      <c r="E164" t="n">
        <v>0.17</v>
      </c>
      <c r="F164" t="n">
        <v>78</v>
      </c>
      <c r="G164" t="inlineStr">
        <is>
          <t>Salim ROUABAH</t>
        </is>
      </c>
      <c r="O164" t="inlineStr">
        <is>
          <t>PR26-07-01286</t>
        </is>
      </c>
      <c r="P164" t="inlineStr">
        <is>
          <t>ILOT GAUTHIER - REPUBLIQUE</t>
        </is>
      </c>
      <c r="Q164" t="inlineStr">
        <is>
          <t>ILOT GAUTHIER - REPUBLIQUE - Gestion containers</t>
        </is>
      </c>
      <c r="R164" t="n">
        <v>0</v>
      </c>
      <c r="S164" t="n">
        <v>0</v>
      </c>
      <c r="T164" t="n">
        <v>45.362713</v>
      </c>
      <c r="U164" t="n">
        <v>5.591349</v>
      </c>
      <c r="AD164" t="inlineStr">
        <is>
          <t>CONTRAT</t>
        </is>
      </c>
      <c r="AE164" t="inlineStr">
        <is>
          <t>GESTCONT</t>
        </is>
      </c>
    </row>
    <row r="165">
      <c r="A165" s="67" t="n">
        <v>46289</v>
      </c>
      <c r="B165" s="69" t="n">
        <v>0.2916666666666667</v>
      </c>
      <c r="C165" s="69" t="n">
        <v>0.2986111111111111</v>
      </c>
      <c r="D165" s="69" t="n">
        <v>0</v>
      </c>
      <c r="E165" t="n">
        <v>0.17</v>
      </c>
      <c r="F165" t="n">
        <v>38</v>
      </c>
      <c r="G165" t="inlineStr">
        <is>
          <t xml:space="preserve"> A SUPPRIMER</t>
        </is>
      </c>
      <c r="O165" t="inlineStr">
        <is>
          <t>PR26-08-01442</t>
        </is>
      </c>
      <c r="P165" t="inlineStr">
        <is>
          <t>Le Renaissance</t>
        </is>
      </c>
      <c r="Q165" t="inlineStr">
        <is>
          <t>Le Renaissance - Gestion des containers</t>
        </is>
      </c>
      <c r="R165" t="n">
        <v>0</v>
      </c>
      <c r="S165" t="n">
        <v>0</v>
      </c>
      <c r="T165" t="n">
        <v>45.193045</v>
      </c>
      <c r="U165" t="n">
        <v>5.730674</v>
      </c>
      <c r="AD165" t="inlineStr">
        <is>
          <t>CONTRAT</t>
        </is>
      </c>
      <c r="AE165" t="inlineStr">
        <is>
          <t>GESTCONT</t>
        </is>
      </c>
    </row>
    <row r="166">
      <c r="A166" s="67" t="n">
        <v>46289</v>
      </c>
      <c r="B166" s="69" t="n">
        <v>0.2916666666666667</v>
      </c>
      <c r="C166" s="69" t="n">
        <v>0.3020833333333333</v>
      </c>
      <c r="D166" s="69" t="n">
        <v>0</v>
      </c>
      <c r="E166" t="n">
        <v>0.25</v>
      </c>
      <c r="F166" t="n">
        <v>16</v>
      </c>
      <c r="G166" t="inlineStr">
        <is>
          <t>Idrissa BAMBA</t>
        </is>
      </c>
      <c r="O166" t="inlineStr">
        <is>
          <t>PR26-07-00272</t>
        </is>
      </c>
      <c r="P166" t="inlineStr">
        <is>
          <t>83 cours Berriat</t>
        </is>
      </c>
      <c r="Q166" t="inlineStr">
        <is>
          <t>83 cours Berriat - Gestion des Containers</t>
        </is>
      </c>
      <c r="R166" t="n">
        <v>0</v>
      </c>
      <c r="S166" t="n">
        <v>0</v>
      </c>
      <c r="T166" t="n">
        <v>45.188222</v>
      </c>
      <c r="U166" t="n">
        <v>5.713701</v>
      </c>
      <c r="AD166" t="inlineStr">
        <is>
          <t>CONTRAT</t>
        </is>
      </c>
      <c r="AE166" t="inlineStr">
        <is>
          <t>GESTCONT</t>
        </is>
      </c>
    </row>
    <row r="167">
      <c r="A167" s="67" t="n">
        <v>46289</v>
      </c>
      <c r="B167" s="69" t="n">
        <v>0.2916666666666667</v>
      </c>
      <c r="C167" s="69" t="n">
        <v>0.3402777777777778</v>
      </c>
      <c r="D167" s="69" t="n">
        <v>0</v>
      </c>
      <c r="E167" t="n">
        <v>1.17</v>
      </c>
      <c r="F167" t="n">
        <v>23</v>
      </c>
      <c r="G167" t="inlineStr">
        <is>
          <t>Flore-Sophie BONNET</t>
        </is>
      </c>
      <c r="H167" s="69" t="n">
        <v>0.5048611111111111</v>
      </c>
      <c r="I167" s="69" t="n">
        <v>0.5104166666666666</v>
      </c>
      <c r="L167" t="n">
        <v>0.13</v>
      </c>
      <c r="M167" t="n">
        <v>0.13</v>
      </c>
      <c r="N167" t="n">
        <v>-1.03</v>
      </c>
      <c r="O167" t="inlineStr">
        <is>
          <t>PR26-08-01604</t>
        </is>
      </c>
      <c r="P167" t="inlineStr">
        <is>
          <t>5 et 7 RUE LE CHATELIER</t>
        </is>
      </c>
      <c r="Q167" t="inlineStr">
        <is>
          <t>5/7 RUE LE CHATELIER</t>
        </is>
      </c>
      <c r="R167" t="n">
        <v>0</v>
      </c>
      <c r="S167" t="n">
        <v>0</v>
      </c>
      <c r="T167" t="n">
        <v>45.186712</v>
      </c>
      <c r="U167" t="n">
        <v>5.711784</v>
      </c>
      <c r="AD167" t="inlineStr">
        <is>
          <t>CONTRAT</t>
        </is>
      </c>
      <c r="AE167" t="inlineStr">
        <is>
          <t>PC</t>
        </is>
      </c>
    </row>
    <row r="168">
      <c r="A168" s="67" t="n">
        <v>46289</v>
      </c>
      <c r="B168" s="69" t="n">
        <v>0.3333333333333333</v>
      </c>
      <c r="C168" s="69" t="n">
        <v>0.3541666666666667</v>
      </c>
      <c r="D168" s="69" t="n">
        <v>0</v>
      </c>
      <c r="E168" t="n">
        <v>0.5</v>
      </c>
      <c r="F168" t="n">
        <v>16</v>
      </c>
      <c r="G168" t="inlineStr">
        <is>
          <t>Idrissa BAMBA</t>
        </is>
      </c>
      <c r="O168" t="inlineStr">
        <is>
          <t>PR26-07-00238</t>
        </is>
      </c>
      <c r="P168" t="inlineStr">
        <is>
          <t>LES BERGERS</t>
        </is>
      </c>
      <c r="Q168" t="inlineStr">
        <is>
          <t>LES BERGERS</t>
        </is>
      </c>
      <c r="R168" t="n">
        <v>0</v>
      </c>
      <c r="S168" t="n">
        <v>0</v>
      </c>
      <c r="T168" t="n">
        <v>45.187038</v>
      </c>
      <c r="U168" t="n">
        <v>5.719214</v>
      </c>
      <c r="AD168" t="inlineStr">
        <is>
          <t>CONTRAT</t>
        </is>
      </c>
      <c r="AE168" t="inlineStr">
        <is>
          <t>PC</t>
        </is>
      </c>
    </row>
    <row r="169">
      <c r="A169" s="67" t="n">
        <v>46289</v>
      </c>
      <c r="B169" s="69" t="n">
        <v>0.5347222222222222</v>
      </c>
      <c r="C169" s="69" t="n">
        <v>0.5451388888888888</v>
      </c>
      <c r="D169" s="69" t="n">
        <v>0</v>
      </c>
      <c r="E169" t="n">
        <v>0.25</v>
      </c>
      <c r="F169" t="n">
        <v>56</v>
      </c>
      <c r="G169" t="inlineStr">
        <is>
          <t>Laetitia LANJUIN</t>
        </is>
      </c>
      <c r="H169" s="69" t="n">
        <v>0.2527777777777778</v>
      </c>
      <c r="I169" s="69" t="n">
        <v>0.2638888888888889</v>
      </c>
      <c r="L169" t="n">
        <v>0.27</v>
      </c>
      <c r="M169" t="n">
        <v>0.25</v>
      </c>
      <c r="N169" t="n">
        <v>0.02</v>
      </c>
      <c r="O169" t="inlineStr">
        <is>
          <t>PR26-08-01861</t>
        </is>
      </c>
      <c r="P169" t="inlineStr">
        <is>
          <t>VILLA FLORA</t>
        </is>
      </c>
      <c r="Q169" t="inlineStr">
        <is>
          <t>VILLA FLORA</t>
        </is>
      </c>
      <c r="R169" t="n">
        <v>0</v>
      </c>
      <c r="S169" t="n">
        <v>0</v>
      </c>
      <c r="T169" t="n">
        <v>45.376017</v>
      </c>
      <c r="U169" t="n">
        <v>5.582257</v>
      </c>
      <c r="AD169" t="inlineStr">
        <is>
          <t>CONTRAT</t>
        </is>
      </c>
      <c r="AE169" t="inlineStr">
        <is>
          <t>PC</t>
        </is>
      </c>
    </row>
    <row r="170">
      <c r="A170" s="67" t="n">
        <v>46289</v>
      </c>
      <c r="B170" s="69" t="n">
        <v>0.2395833333333333</v>
      </c>
      <c r="C170" s="69" t="n">
        <v>0.3159722222222222</v>
      </c>
      <c r="D170" s="69" t="n">
        <v>0</v>
      </c>
      <c r="E170" t="n">
        <v>1.83</v>
      </c>
      <c r="F170" t="n">
        <v>14</v>
      </c>
      <c r="G170" t="inlineStr">
        <is>
          <t>Ibrahim AHMED HAHDI</t>
        </is>
      </c>
      <c r="O170" t="inlineStr">
        <is>
          <t>PR26-07-00884</t>
        </is>
      </c>
      <c r="P170" t="inlineStr">
        <is>
          <t>MEYLAN SUD</t>
        </is>
      </c>
      <c r="Q170" t="inlineStr">
        <is>
          <t>MEYLAN SUD</t>
        </is>
      </c>
      <c r="R170" t="n">
        <v>0</v>
      </c>
      <c r="S170" t="n">
        <v>0</v>
      </c>
      <c r="T170" t="n">
        <v>45.204406</v>
      </c>
      <c r="U170" t="n">
        <v>5.760576</v>
      </c>
      <c r="AD170" t="inlineStr">
        <is>
          <t>CONTRAT</t>
        </is>
      </c>
      <c r="AE170" t="inlineStr">
        <is>
          <t>PC</t>
        </is>
      </c>
    </row>
    <row r="171">
      <c r="A171" s="67" t="n">
        <v>46289</v>
      </c>
      <c r="B171" s="69" t="n">
        <v>0.1666666666666667</v>
      </c>
      <c r="C171" s="69" t="n">
        <v>0.1805555555555556</v>
      </c>
      <c r="D171" s="69" t="n">
        <v>0</v>
      </c>
      <c r="E171" t="n">
        <v>0.33</v>
      </c>
      <c r="F171" t="n">
        <v>75</v>
      </c>
      <c r="G171" t="inlineStr">
        <is>
          <t>Luis REBELO</t>
        </is>
      </c>
      <c r="O171" t="inlineStr">
        <is>
          <t>PR26-08-01454</t>
        </is>
      </c>
      <c r="P171" t="inlineStr">
        <is>
          <t>11 rue Jean Veyrat</t>
        </is>
      </c>
      <c r="Q171" t="inlineStr">
        <is>
          <t>11 JEAN VEYRAT -  Gestion des containeres</t>
        </is>
      </c>
      <c r="R171" t="n">
        <v>0</v>
      </c>
      <c r="S171" t="n">
        <v>0</v>
      </c>
      <c r="T171" t="n">
        <v>45.181066</v>
      </c>
      <c r="U171" t="n">
        <v>5.711736</v>
      </c>
      <c r="AD171" t="inlineStr">
        <is>
          <t>CONTRAT</t>
        </is>
      </c>
      <c r="AE171" t="inlineStr">
        <is>
          <t>GESTCONT</t>
        </is>
      </c>
    </row>
    <row r="172">
      <c r="A172" s="67" t="n">
        <v>46289</v>
      </c>
      <c r="B172" s="69" t="n">
        <v>0.1666666666666667</v>
      </c>
      <c r="C172" s="69" t="n">
        <v>0.1805555555555556</v>
      </c>
      <c r="D172" s="69" t="n">
        <v>0</v>
      </c>
      <c r="E172" t="n">
        <v>0.33</v>
      </c>
      <c r="F172" t="n">
        <v>15</v>
      </c>
      <c r="G172" t="inlineStr">
        <is>
          <t>Fathi AZRI</t>
        </is>
      </c>
      <c r="O172" t="inlineStr">
        <is>
          <t>PR26-07-00942</t>
        </is>
      </c>
      <c r="P172" t="inlineStr">
        <is>
          <t xml:space="preserve"> COTE PARC</t>
        </is>
      </c>
      <c r="Q172" t="inlineStr">
        <is>
          <t>COTE PARC - Gestion des containers</t>
        </is>
      </c>
      <c r="R172" t="n">
        <v>0</v>
      </c>
      <c r="S172" t="n">
        <v>0</v>
      </c>
      <c r="T172" t="n">
        <v>45.183919</v>
      </c>
      <c r="U172" t="n">
        <v>5.739331</v>
      </c>
      <c r="AD172" t="inlineStr">
        <is>
          <t>CONTRAT</t>
        </is>
      </c>
      <c r="AE172" t="inlineStr">
        <is>
          <t>GESTCONT</t>
        </is>
      </c>
    </row>
    <row r="173">
      <c r="A173" s="67" t="n">
        <v>46289</v>
      </c>
      <c r="B173" s="69" t="n">
        <v>0.3263888888888889</v>
      </c>
      <c r="C173" s="69" t="n">
        <v>0.3402777777777778</v>
      </c>
      <c r="D173" s="69" t="n">
        <v>0</v>
      </c>
      <c r="E173" t="n">
        <v>0.33</v>
      </c>
      <c r="F173" t="n">
        <v>56</v>
      </c>
      <c r="G173" t="inlineStr">
        <is>
          <t>Laetitia LANJUIN</t>
        </is>
      </c>
      <c r="H173" s="69" t="n">
        <v>0.3270833333333333</v>
      </c>
      <c r="I173" s="69" t="n">
        <v>0.34375</v>
      </c>
      <c r="L173" t="n">
        <v>0.4</v>
      </c>
      <c r="M173" t="n">
        <v>0.4</v>
      </c>
      <c r="N173" t="n">
        <v>0.07000000000000001</v>
      </c>
      <c r="O173" t="inlineStr">
        <is>
          <t>PR26-08-01850</t>
        </is>
      </c>
      <c r="P173" t="inlineStr">
        <is>
          <t>LE RAPSODIE</t>
        </is>
      </c>
      <c r="Q173" t="inlineStr">
        <is>
          <t>LE RAPSODIE - Gestion des containers</t>
        </is>
      </c>
      <c r="R173" t="n">
        <v>0</v>
      </c>
      <c r="S173" t="n">
        <v>0</v>
      </c>
      <c r="T173" t="n">
        <v>45.364766</v>
      </c>
      <c r="U173" t="n">
        <v>5.595946</v>
      </c>
      <c r="AD173" t="inlineStr">
        <is>
          <t>CONTRAT</t>
        </is>
      </c>
      <c r="AE173" t="inlineStr">
        <is>
          <t>GESTCONT</t>
        </is>
      </c>
    </row>
    <row r="174">
      <c r="A174" s="67" t="n">
        <v>46289</v>
      </c>
      <c r="B174" s="69" t="n">
        <v>0.1666666666666667</v>
      </c>
      <c r="C174" s="69" t="n">
        <v>0.1805555555555556</v>
      </c>
      <c r="D174" s="69" t="n">
        <v>0</v>
      </c>
      <c r="E174" t="n">
        <v>0.33</v>
      </c>
      <c r="F174" t="n">
        <v>74</v>
      </c>
      <c r="G174" t="inlineStr">
        <is>
          <t>Alexandre PIVOT TAFFUT</t>
        </is>
      </c>
      <c r="O174" t="inlineStr">
        <is>
          <t>PR26-08-02408</t>
        </is>
      </c>
      <c r="P174" t="inlineStr">
        <is>
          <t>30 HUMBERT II</t>
        </is>
      </c>
      <c r="Q174" t="inlineStr">
        <is>
          <t>30 HUMBERT II - Gestion des containers</t>
        </is>
      </c>
      <c r="R174" t="n">
        <v>0</v>
      </c>
      <c r="S174" t="n">
        <v>0</v>
      </c>
      <c r="T174" t="n">
        <v>45.185006</v>
      </c>
      <c r="U174" t="n">
        <v>5.722631</v>
      </c>
      <c r="AD174" t="inlineStr">
        <is>
          <t>CONTRAT</t>
        </is>
      </c>
      <c r="AE174" t="inlineStr">
        <is>
          <t>GESTCONT</t>
        </is>
      </c>
    </row>
    <row r="175">
      <c r="A175" s="67" t="n">
        <v>46289</v>
      </c>
      <c r="B175" s="69" t="n">
        <v>0.1666666666666667</v>
      </c>
      <c r="C175" s="69" t="n">
        <v>0.1805555555555556</v>
      </c>
      <c r="D175" s="69" t="n">
        <v>0</v>
      </c>
      <c r="E175" t="n">
        <v>0.33</v>
      </c>
      <c r="F175" t="n">
        <v>12</v>
      </c>
      <c r="G175" t="inlineStr">
        <is>
          <t>Boumedienne AFFANE</t>
        </is>
      </c>
      <c r="O175" t="inlineStr">
        <is>
          <t>PR26-08-02128</t>
        </is>
      </c>
      <c r="P175" t="inlineStr">
        <is>
          <t>BARBILLON</t>
        </is>
      </c>
      <c r="Q175" t="inlineStr">
        <is>
          <t>8 BARBILLON - Gestion des containers</t>
        </is>
      </c>
      <c r="R175" t="n">
        <v>0</v>
      </c>
      <c r="S175" t="n">
        <v>0</v>
      </c>
      <c r="T175" t="n">
        <v>45.190952</v>
      </c>
      <c r="U175" t="n">
        <v>5.716533</v>
      </c>
      <c r="AD175" t="inlineStr">
        <is>
          <t>CONTRAT</t>
        </is>
      </c>
      <c r="AE175" t="inlineStr">
        <is>
          <t>GESTCONT</t>
        </is>
      </c>
    </row>
    <row r="176">
      <c r="A176" s="67" t="n">
        <v>46289</v>
      </c>
      <c r="B176" s="69" t="n">
        <v>0.1666666666666667</v>
      </c>
      <c r="C176" s="69" t="n">
        <v>0.1805555555555556</v>
      </c>
      <c r="D176" s="69" t="n">
        <v>0</v>
      </c>
      <c r="E176" t="n">
        <v>0.33</v>
      </c>
      <c r="F176" t="n">
        <v>68</v>
      </c>
      <c r="G176" t="inlineStr">
        <is>
          <t>Amas OMOGIATE</t>
        </is>
      </c>
      <c r="O176" t="inlineStr">
        <is>
          <t>PR26-07-00081</t>
        </is>
      </c>
      <c r="P176" t="inlineStr">
        <is>
          <t>LES ALLEES DE LA BAJATIERE</t>
        </is>
      </c>
      <c r="Q176" t="inlineStr">
        <is>
          <t>LES ALLEES DE LA BAJATIERE - Gestion des container</t>
        </is>
      </c>
      <c r="R176" t="n">
        <v>0</v>
      </c>
      <c r="S176" t="n">
        <v>0</v>
      </c>
      <c r="T176" t="n">
        <v>45.178691</v>
      </c>
      <c r="U176" t="n">
        <v>5.737673</v>
      </c>
      <c r="AD176" t="inlineStr">
        <is>
          <t>CONTRAT</t>
        </is>
      </c>
      <c r="AE176" t="inlineStr">
        <is>
          <t>GESTCONT</t>
        </is>
      </c>
    </row>
    <row r="177">
      <c r="A177" s="67" t="n">
        <v>46289</v>
      </c>
      <c r="B177" s="69" t="n">
        <v>0.3333333333333333</v>
      </c>
      <c r="C177" s="69" t="n">
        <v>0.3784722222222222</v>
      </c>
      <c r="D177" s="69" t="n">
        <v>0</v>
      </c>
      <c r="E177" t="n">
        <v>1.08</v>
      </c>
      <c r="F177" t="n">
        <v>1000</v>
      </c>
      <c r="G177" t="inlineStr">
        <is>
          <t xml:space="preserve"> A SUPPRIMER</t>
        </is>
      </c>
      <c r="Q177" t="inlineStr">
        <is>
          <t>3 rue jean françois hache</t>
        </is>
      </c>
      <c r="R177" t="n">
        <v>0</v>
      </c>
      <c r="S177" t="n">
        <v>0</v>
      </c>
      <c r="T177" t="n">
        <v>45.158181</v>
      </c>
      <c r="U177" t="n">
        <v>5.703707</v>
      </c>
    </row>
    <row r="178">
      <c r="A178" s="67" t="n">
        <v>46289</v>
      </c>
      <c r="B178" s="69" t="n">
        <v>0.2916666666666667</v>
      </c>
      <c r="C178" s="69" t="n">
        <v>0.3020833333333333</v>
      </c>
      <c r="D178" s="69" t="n">
        <v>0</v>
      </c>
      <c r="E178" t="n">
        <v>0.25</v>
      </c>
      <c r="F178" t="n">
        <v>48</v>
      </c>
      <c r="G178" t="inlineStr">
        <is>
          <t>Bafode GUIRASSI</t>
        </is>
      </c>
      <c r="O178" t="inlineStr">
        <is>
          <t>PR26-07-00367</t>
        </is>
      </c>
      <c r="P178" t="inlineStr">
        <is>
          <t>LES LISERONS</t>
        </is>
      </c>
      <c r="Q178" t="inlineStr">
        <is>
          <t>LES LISERONS - Gestion des containers</t>
        </is>
      </c>
      <c r="R178" t="n">
        <v>0</v>
      </c>
      <c r="S178" t="n">
        <v>0</v>
      </c>
      <c r="T178" t="n">
        <v>45.191566</v>
      </c>
      <c r="U178" t="n">
        <v>5.686328</v>
      </c>
      <c r="AD178" t="inlineStr">
        <is>
          <t>CONTRAT</t>
        </is>
      </c>
      <c r="AE178" t="inlineStr">
        <is>
          <t>GESTCONT</t>
        </is>
      </c>
    </row>
    <row r="179">
      <c r="A179" s="67" t="n">
        <v>46289</v>
      </c>
      <c r="B179" s="69" t="n">
        <v>0.1666666666666667</v>
      </c>
      <c r="C179" s="69" t="n">
        <v>0.1736111111111111</v>
      </c>
      <c r="D179" s="69" t="n">
        <v>0</v>
      </c>
      <c r="E179" t="n">
        <v>0.17</v>
      </c>
      <c r="F179" t="n">
        <v>75</v>
      </c>
      <c r="G179" t="inlineStr">
        <is>
          <t>Luis REBELO</t>
        </is>
      </c>
      <c r="O179" t="inlineStr">
        <is>
          <t>PR26-07-00994</t>
        </is>
      </c>
      <c r="P179" t="inlineStr">
        <is>
          <t>LES DAUPHINS</t>
        </is>
      </c>
      <c r="Q179" t="inlineStr">
        <is>
          <t>LES DAUPHINS-GESTION CONTAINERS</t>
        </is>
      </c>
      <c r="R179" t="n">
        <v>0</v>
      </c>
      <c r="S179" t="n">
        <v>0</v>
      </c>
      <c r="T179" t="n">
        <v>45.177596</v>
      </c>
      <c r="U179" t="n">
        <v>5.729079</v>
      </c>
      <c r="AD179" t="inlineStr">
        <is>
          <t>CONTRAT</t>
        </is>
      </c>
      <c r="AE179" t="inlineStr">
        <is>
          <t>GESTCONT</t>
        </is>
      </c>
    </row>
    <row r="180">
      <c r="A180" s="67" t="n">
        <v>46289</v>
      </c>
      <c r="B180" s="69" t="n">
        <v>0.2916666666666667</v>
      </c>
      <c r="C180" s="69" t="n">
        <v>0.3055555555555556</v>
      </c>
      <c r="D180" s="69" t="n">
        <v>0</v>
      </c>
      <c r="E180" t="n">
        <v>0.33</v>
      </c>
      <c r="F180" t="n">
        <v>28</v>
      </c>
      <c r="G180" t="inlineStr">
        <is>
          <t>Romain BROUDEUR</t>
        </is>
      </c>
      <c r="H180" s="69" t="n">
        <v>0.2284722222222222</v>
      </c>
      <c r="I180" s="69" t="n">
        <v>0.5381944444444444</v>
      </c>
      <c r="L180" t="n">
        <v>7.43</v>
      </c>
      <c r="M180" t="n">
        <v>7.43</v>
      </c>
      <c r="N180" t="n">
        <v>7.1</v>
      </c>
      <c r="O180" t="inlineStr">
        <is>
          <t>PR26-07-01173</t>
        </is>
      </c>
      <c r="P180" t="inlineStr">
        <is>
          <t>Le Plein Soleil</t>
        </is>
      </c>
      <c r="Q180" t="inlineStr">
        <is>
          <t>LE PLEIN SOLEIL - Gestion des containers</t>
        </is>
      </c>
      <c r="R180" t="n">
        <v>0</v>
      </c>
      <c r="S180" t="n">
        <v>0</v>
      </c>
      <c r="T180" t="n">
        <v>45.167084</v>
      </c>
      <c r="U180" t="n">
        <v>5.724707</v>
      </c>
      <c r="AD180" t="inlineStr">
        <is>
          <t>CONTRAT</t>
        </is>
      </c>
      <c r="AE180" t="inlineStr">
        <is>
          <t>GESTCONT</t>
        </is>
      </c>
    </row>
    <row r="181">
      <c r="A181" s="67" t="n">
        <v>46289</v>
      </c>
      <c r="B181" s="69" t="n">
        <v>0.3333333333333333</v>
      </c>
      <c r="C181" s="69" t="n">
        <v>0.5138888888888888</v>
      </c>
      <c r="D181" s="69" t="n">
        <v>0</v>
      </c>
      <c r="E181" t="n">
        <v>4.33</v>
      </c>
      <c r="F181" t="n">
        <v>30</v>
      </c>
      <c r="G181" t="inlineStr">
        <is>
          <t>Vincent CALABRO A SUPPRIMER</t>
        </is>
      </c>
      <c r="O181" t="inlineStr">
        <is>
          <t>PR26-08-01826</t>
        </is>
      </c>
      <c r="P181" t="inlineStr">
        <is>
          <t>LES SYMPHORINES</t>
        </is>
      </c>
      <c r="Q181" t="inlineStr">
        <is>
          <t>LES SYMPHORINES</t>
        </is>
      </c>
      <c r="R181" t="n">
        <v>0</v>
      </c>
      <c r="S181" t="n">
        <v>0</v>
      </c>
      <c r="T181" t="n">
        <v>45.180049</v>
      </c>
      <c r="U181" t="n">
        <v>5.791127</v>
      </c>
      <c r="AD181" t="inlineStr">
        <is>
          <t>CONTRAT</t>
        </is>
      </c>
      <c r="AE181" t="inlineStr">
        <is>
          <t>PC</t>
        </is>
      </c>
    </row>
    <row r="182">
      <c r="A182" s="67" t="n">
        <v>46289</v>
      </c>
      <c r="B182" s="69" t="n">
        <v>0.1666666666666667</v>
      </c>
      <c r="C182" s="69" t="n">
        <v>0.1805555555555556</v>
      </c>
      <c r="D182" s="69" t="n">
        <v>0</v>
      </c>
      <c r="E182" t="n">
        <v>0.33</v>
      </c>
      <c r="F182" t="n">
        <v>76</v>
      </c>
      <c r="G182" t="inlineStr">
        <is>
          <t>Kévin ROHR</t>
        </is>
      </c>
      <c r="H182" s="69" t="n">
        <v>0.2256944444444444</v>
      </c>
      <c r="I182" s="69" t="n">
        <v>0.2256944444444444</v>
      </c>
      <c r="O182" t="inlineStr">
        <is>
          <t>PR26-07-01072</t>
        </is>
      </c>
      <c r="P182" t="inlineStr">
        <is>
          <t>LE DOMAINE D'ALTHAIS</t>
        </is>
      </c>
      <c r="Q182" t="inlineStr">
        <is>
          <t>LE DOMAINE D'ALTHAIS - Gestion des containers</t>
        </is>
      </c>
      <c r="R182" t="n">
        <v>0</v>
      </c>
      <c r="S182" t="n">
        <v>0</v>
      </c>
      <c r="T182" t="n">
        <v>45.057284</v>
      </c>
      <c r="U182" t="n">
        <v>5.668574</v>
      </c>
      <c r="AD182" t="inlineStr">
        <is>
          <t>CONTRAT</t>
        </is>
      </c>
      <c r="AE182" t="inlineStr">
        <is>
          <t>GESTCONT</t>
        </is>
      </c>
    </row>
    <row r="183">
      <c r="A183" s="67" t="n">
        <v>46289</v>
      </c>
      <c r="B183" s="69" t="n">
        <v>0.3333333333333333</v>
      </c>
      <c r="C183" s="69" t="n">
        <v>0.40625</v>
      </c>
      <c r="D183" s="69" t="n">
        <v>0</v>
      </c>
      <c r="E183" t="n">
        <v>1.75</v>
      </c>
      <c r="F183" t="n">
        <v>40</v>
      </c>
      <c r="G183" t="inlineStr">
        <is>
          <t>Idrissa DIAKITE</t>
        </is>
      </c>
      <c r="O183" t="inlineStr">
        <is>
          <t>PR26-07-00092</t>
        </is>
      </c>
      <c r="P183" t="inlineStr">
        <is>
          <t>ESPRIT VENCE</t>
        </is>
      </c>
      <c r="Q183" t="inlineStr">
        <is>
          <t>ESPRIT VENCE ABC</t>
        </is>
      </c>
      <c r="R183" t="n">
        <v>0</v>
      </c>
      <c r="S183" t="n">
        <v>0</v>
      </c>
      <c r="T183" t="n">
        <v>45.229665</v>
      </c>
      <c r="U183" t="n">
        <v>5.681597</v>
      </c>
      <c r="AD183" t="inlineStr">
        <is>
          <t>CONTRAT</t>
        </is>
      </c>
      <c r="AE183" t="inlineStr">
        <is>
          <t>PC</t>
        </is>
      </c>
    </row>
    <row r="184">
      <c r="A184" s="67" t="n">
        <v>46289</v>
      </c>
      <c r="B184" s="69" t="n">
        <v>0.2916666666666667</v>
      </c>
      <c r="C184" s="69" t="n">
        <v>0.2986111111111111</v>
      </c>
      <c r="D184" s="69" t="n">
        <v>0</v>
      </c>
      <c r="E184" t="n">
        <v>0.17</v>
      </c>
      <c r="F184" t="n">
        <v>74</v>
      </c>
      <c r="G184" t="inlineStr">
        <is>
          <t>Alexandre PIVOT TAFFUT</t>
        </is>
      </c>
      <c r="O184" t="inlineStr">
        <is>
          <t>PR26-07-00954</t>
        </is>
      </c>
      <c r="P184" t="inlineStr">
        <is>
          <t>LA COUPOLE DAUPHINOISE</t>
        </is>
      </c>
      <c r="Q184" t="inlineStr">
        <is>
          <t>LA COUPOLE DAUPHINOISE-GESTION CONTAINERS</t>
        </is>
      </c>
      <c r="R184" t="n">
        <v>0</v>
      </c>
      <c r="S184" t="n">
        <v>0</v>
      </c>
      <c r="T184" t="n">
        <v>45.190578</v>
      </c>
      <c r="U184" t="n">
        <v>5.718294</v>
      </c>
      <c r="AD184" t="inlineStr">
        <is>
          <t>CONTRAT</t>
        </is>
      </c>
      <c r="AE184" t="inlineStr">
        <is>
          <t>GESTCONT</t>
        </is>
      </c>
    </row>
    <row r="185">
      <c r="A185" s="67" t="n">
        <v>46289</v>
      </c>
      <c r="B185" s="69" t="n">
        <v>0.1666666666666667</v>
      </c>
      <c r="C185" s="69" t="n">
        <v>0.1736111111111111</v>
      </c>
      <c r="D185" s="69" t="n">
        <v>0</v>
      </c>
      <c r="E185" t="n">
        <v>0.17</v>
      </c>
      <c r="F185" t="n">
        <v>29</v>
      </c>
      <c r="G185" t="inlineStr">
        <is>
          <t>Coralie BURTAIRE</t>
        </is>
      </c>
      <c r="O185" t="inlineStr">
        <is>
          <t>PR26-08-02125</t>
        </is>
      </c>
      <c r="P185" t="inlineStr">
        <is>
          <t>74 THIERS</t>
        </is>
      </c>
      <c r="Q185" t="inlineStr">
        <is>
          <t>74 THIERS - Gestion des containers</t>
        </is>
      </c>
      <c r="R185" t="n">
        <v>0</v>
      </c>
      <c r="S185" t="n">
        <v>0</v>
      </c>
      <c r="T185" t="n">
        <v>45.18328</v>
      </c>
      <c r="U185" t="n">
        <v>5.718383</v>
      </c>
      <c r="AD185" t="inlineStr">
        <is>
          <t>CONTRAT</t>
        </is>
      </c>
      <c r="AE185" t="inlineStr">
        <is>
          <t>GESTCONT</t>
        </is>
      </c>
    </row>
    <row r="186">
      <c r="A186" s="67" t="n">
        <v>46289</v>
      </c>
      <c r="B186" s="69" t="n">
        <v>0.25</v>
      </c>
      <c r="C186" s="69" t="n">
        <v>0.2604166666666667</v>
      </c>
      <c r="D186" s="69" t="n">
        <v>0</v>
      </c>
      <c r="E186" t="n">
        <v>0.25</v>
      </c>
      <c r="F186" t="n">
        <v>85</v>
      </c>
      <c r="G186" t="inlineStr">
        <is>
          <t>Jérome ZECCHIN</t>
        </is>
      </c>
      <c r="H186" s="69" t="n">
        <v>0.13125</v>
      </c>
      <c r="I186" s="69" t="n">
        <v>0.1319444444444444</v>
      </c>
      <c r="L186" t="n">
        <v>0.02</v>
      </c>
      <c r="M186" t="n">
        <v>0.02</v>
      </c>
      <c r="N186" t="n">
        <v>-0.23</v>
      </c>
      <c r="O186" t="inlineStr">
        <is>
          <t>PR26-07-00241</t>
        </is>
      </c>
      <c r="P186" t="inlineStr">
        <is>
          <t>FRANCOIS VILLON - MS45294</t>
        </is>
      </c>
      <c r="Q186" t="inlineStr">
        <is>
          <t>FRNCOIS VILLON - CONTAINERS</t>
        </is>
      </c>
      <c r="R186" t="n">
        <v>0</v>
      </c>
      <c r="S186" t="n">
        <v>0</v>
      </c>
      <c r="T186" t="n">
        <v>45.204274</v>
      </c>
      <c r="U186" t="n">
        <v>5.759215</v>
      </c>
      <c r="AD186" t="inlineStr">
        <is>
          <t>CONTRAT</t>
        </is>
      </c>
      <c r="AE186" t="inlineStr">
        <is>
          <t>GESTCONT</t>
        </is>
      </c>
    </row>
    <row r="187">
      <c r="A187" s="67" t="n">
        <v>46289</v>
      </c>
      <c r="B187" s="69" t="n">
        <v>0.1666666666666667</v>
      </c>
      <c r="C187" s="69" t="n">
        <v>0.1736111111111111</v>
      </c>
      <c r="D187" s="69" t="n">
        <v>0</v>
      </c>
      <c r="E187" t="n">
        <v>0.17</v>
      </c>
      <c r="F187" t="n">
        <v>52</v>
      </c>
      <c r="G187" t="inlineStr">
        <is>
          <t>Edwin IGBINOMWANHIA</t>
        </is>
      </c>
      <c r="O187" t="inlineStr">
        <is>
          <t>PR26-07-00798</t>
        </is>
      </c>
      <c r="P187" t="inlineStr">
        <is>
          <t>LE CARRE D'OR</t>
        </is>
      </c>
      <c r="Q187" t="inlineStr">
        <is>
          <t>LE CARRE D'OR-GESTION CONTAINERS</t>
        </is>
      </c>
      <c r="R187" t="n">
        <v>0</v>
      </c>
      <c r="S187" t="n">
        <v>0</v>
      </c>
      <c r="T187" t="n">
        <v>45.182681</v>
      </c>
      <c r="U187" t="n">
        <v>5.724964</v>
      </c>
      <c r="AD187" t="inlineStr">
        <is>
          <t>CONTRAT</t>
        </is>
      </c>
      <c r="AE187" t="inlineStr">
        <is>
          <t>GESTCONT</t>
        </is>
      </c>
    </row>
    <row r="188">
      <c r="A188" s="67" t="n">
        <v>46289</v>
      </c>
      <c r="B188" s="69" t="n">
        <v>0.1666666666666667</v>
      </c>
      <c r="C188" s="69" t="n">
        <v>0.1805555555555556</v>
      </c>
      <c r="D188" s="69" t="n">
        <v>0</v>
      </c>
      <c r="E188" t="n">
        <v>0.33</v>
      </c>
      <c r="F188" t="n">
        <v>78</v>
      </c>
      <c r="G188" t="inlineStr">
        <is>
          <t>Salim ROUABAH</t>
        </is>
      </c>
      <c r="O188" t="inlineStr">
        <is>
          <t>PR26-08-01355</t>
        </is>
      </c>
      <c r="P188" t="inlineStr">
        <is>
          <t>LES JARDINS DE SOSTHENE</t>
        </is>
      </c>
      <c r="Q188" t="inlineStr">
        <is>
          <t>LES JARDINS DE SOSTHENE - Gestion containeres</t>
        </is>
      </c>
      <c r="R188" t="n">
        <v>0</v>
      </c>
      <c r="S188" t="n">
        <v>0</v>
      </c>
      <c r="T188" t="n">
        <v>45.366857</v>
      </c>
      <c r="U188" t="n">
        <v>5.583053</v>
      </c>
      <c r="AD188" t="inlineStr">
        <is>
          <t>CONTRAT</t>
        </is>
      </c>
      <c r="AE188" t="inlineStr">
        <is>
          <t>GESTCONT</t>
        </is>
      </c>
    </row>
    <row r="189">
      <c r="A189" s="67" t="n">
        <v>46289</v>
      </c>
      <c r="B189" s="69" t="n">
        <v>0.2916666666666667</v>
      </c>
      <c r="C189" s="69" t="n">
        <v>0.2986111111111111</v>
      </c>
      <c r="D189" s="69" t="n">
        <v>0</v>
      </c>
      <c r="E189" t="n">
        <v>0.17</v>
      </c>
      <c r="F189" t="n">
        <v>230</v>
      </c>
      <c r="G189" t="inlineStr">
        <is>
          <t>Nasreddine LEZOUL</t>
        </is>
      </c>
      <c r="H189" s="69" t="n">
        <v>0.5513888888888889</v>
      </c>
      <c r="I189" s="69" t="n">
        <v>0.5513888888888889</v>
      </c>
      <c r="O189" t="inlineStr">
        <is>
          <t>PR26-07-01191</t>
        </is>
      </c>
      <c r="P189" t="inlineStr">
        <is>
          <t>1 et 3 rue Jean Baptiste Pradel</t>
        </is>
      </c>
      <c r="Q189" t="inlineStr">
        <is>
          <t>1 et 3 rue Jean Baptiste Pradel</t>
        </is>
      </c>
      <c r="R189" t="n">
        <v>0</v>
      </c>
      <c r="S189" t="n">
        <v>0</v>
      </c>
      <c r="T189" t="n">
        <v>45.184577</v>
      </c>
      <c r="U189" t="n">
        <v>5.720396</v>
      </c>
      <c r="AD189" t="inlineStr">
        <is>
          <t>CONTRAT</t>
        </is>
      </c>
      <c r="AE189" t="inlineStr">
        <is>
          <t>GESTCONT</t>
        </is>
      </c>
    </row>
    <row r="190">
      <c r="A190" s="67" t="n">
        <v>46289</v>
      </c>
      <c r="B190" s="69" t="n">
        <v>0.3333333333333333</v>
      </c>
      <c r="C190" s="69" t="n">
        <v>0.3958333333333333</v>
      </c>
      <c r="D190" s="69" t="n">
        <v>0</v>
      </c>
      <c r="E190" t="n">
        <v>1.5</v>
      </c>
      <c r="F190" t="n">
        <v>72</v>
      </c>
      <c r="G190" t="inlineStr">
        <is>
          <t>Simon PETELAZ</t>
        </is>
      </c>
      <c r="O190" t="inlineStr">
        <is>
          <t>PR26-08-01855</t>
        </is>
      </c>
      <c r="P190" t="inlineStr">
        <is>
          <t>LA VILLA DES MONTS</t>
        </is>
      </c>
      <c r="Q190" t="inlineStr">
        <is>
          <t>LA VILLA DES MONTS</t>
        </is>
      </c>
      <c r="R190" t="n">
        <v>0</v>
      </c>
      <c r="S190" t="n">
        <v>0</v>
      </c>
      <c r="T190" t="n">
        <v>45.582591</v>
      </c>
      <c r="U190" t="n">
        <v>5.929795</v>
      </c>
      <c r="AD190" t="inlineStr">
        <is>
          <t>CONTRAT</t>
        </is>
      </c>
      <c r="AE190" t="inlineStr">
        <is>
          <t>PC</t>
        </is>
      </c>
    </row>
    <row r="191">
      <c r="A191" s="67" t="n">
        <v>46289</v>
      </c>
      <c r="B191" s="69" t="n">
        <v>0.2916666666666667</v>
      </c>
      <c r="C191" s="69" t="n">
        <v>0.2986111111111111</v>
      </c>
      <c r="D191" s="69" t="n">
        <v>0</v>
      </c>
      <c r="E191" t="n">
        <v>0.17</v>
      </c>
      <c r="F191" t="n">
        <v>46</v>
      </c>
      <c r="G191" t="inlineStr">
        <is>
          <t>Karim GHALI</t>
        </is>
      </c>
      <c r="O191" t="inlineStr">
        <is>
          <t>PR26-08-01990</t>
        </is>
      </c>
      <c r="P191" t="inlineStr">
        <is>
          <t>17 CHAMPS ELYSEES</t>
        </is>
      </c>
      <c r="Q191" t="inlineStr">
        <is>
          <t>17 CHAMPS ELYSEES - Gestion des containers</t>
        </is>
      </c>
      <c r="R191" t="n">
        <v>0</v>
      </c>
      <c r="S191" t="n">
        <v>0</v>
      </c>
      <c r="T191" t="n">
        <v>45.1786</v>
      </c>
      <c r="U191" t="n">
        <v>5.708291</v>
      </c>
      <c r="AD191" t="inlineStr">
        <is>
          <t>CONTRAT</t>
        </is>
      </c>
      <c r="AE191" t="inlineStr">
        <is>
          <t>GESTCONT</t>
        </is>
      </c>
    </row>
    <row r="192">
      <c r="A192" s="67" t="n">
        <v>46289</v>
      </c>
      <c r="B192" s="69" t="n">
        <v>0.2916666666666667</v>
      </c>
      <c r="C192" s="69" t="n">
        <v>0.3055555555555556</v>
      </c>
      <c r="D192" s="69" t="n">
        <v>0</v>
      </c>
      <c r="E192" t="n">
        <v>0.33</v>
      </c>
      <c r="F192" t="n">
        <v>65</v>
      </c>
      <c r="G192" t="inlineStr">
        <is>
          <t>Sébastien MEURIN</t>
        </is>
      </c>
      <c r="H192" s="69" t="n">
        <v>0.2097222222222222</v>
      </c>
      <c r="I192" s="69" t="n">
        <v>0.2104166666666667</v>
      </c>
      <c r="L192" t="n">
        <v>0.02</v>
      </c>
      <c r="M192" t="n">
        <v>0.02</v>
      </c>
      <c r="N192" t="n">
        <v>-0.32</v>
      </c>
      <c r="O192" t="inlineStr">
        <is>
          <t>PR26-07-00448</t>
        </is>
      </c>
      <c r="P192" t="inlineStr">
        <is>
          <t>1 rue Vicat</t>
        </is>
      </c>
      <c r="Q192" t="inlineStr">
        <is>
          <t>1 VICAT - Gestion des containers</t>
        </is>
      </c>
      <c r="R192" t="n">
        <v>0</v>
      </c>
      <c r="S192" t="n">
        <v>0</v>
      </c>
      <c r="T192" t="n">
        <v>45.189846</v>
      </c>
      <c r="U192" t="n">
        <v>5.728904</v>
      </c>
      <c r="AD192" t="inlineStr">
        <is>
          <t>CONTRAT</t>
        </is>
      </c>
      <c r="AE192" t="inlineStr">
        <is>
          <t>GESTCONT</t>
        </is>
      </c>
    </row>
    <row r="193">
      <c r="A193" s="67" t="n">
        <v>46289</v>
      </c>
      <c r="B193" s="69" t="n">
        <v>0.2465277777777778</v>
      </c>
      <c r="C193" s="69" t="n">
        <v>0.2604166666666667</v>
      </c>
      <c r="D193" s="69" t="n">
        <v>0</v>
      </c>
      <c r="E193" t="n">
        <v>0.33</v>
      </c>
      <c r="F193" t="n">
        <v>13</v>
      </c>
      <c r="G193" t="inlineStr">
        <is>
          <t xml:space="preserve">Lourenco ALFONSO MELLO </t>
        </is>
      </c>
      <c r="O193" t="inlineStr">
        <is>
          <t>PR26-09-02420</t>
        </is>
      </c>
      <c r="P193" t="inlineStr">
        <is>
          <t>Chorus 2 Django Miles Sydney</t>
        </is>
      </c>
      <c r="Q193" t="inlineStr">
        <is>
          <t>LE DJANGO - Gestion des containers</t>
        </is>
      </c>
      <c r="R193" t="n">
        <v>0</v>
      </c>
      <c r="S193" t="n">
        <v>0</v>
      </c>
      <c r="T193" t="n">
        <v>45.186509</v>
      </c>
      <c r="U193" t="n">
        <v>5.727962</v>
      </c>
      <c r="AD193" t="inlineStr">
        <is>
          <t>CONTRAT</t>
        </is>
      </c>
      <c r="AE193" t="inlineStr">
        <is>
          <t>GESTCONT</t>
        </is>
      </c>
    </row>
    <row r="194">
      <c r="A194" s="67" t="n">
        <v>46289</v>
      </c>
      <c r="B194" s="69" t="n">
        <v>0.1666666666666667</v>
      </c>
      <c r="C194" s="69" t="n">
        <v>0.1736111111111111</v>
      </c>
      <c r="D194" s="69" t="n">
        <v>0</v>
      </c>
      <c r="E194" t="n">
        <v>0.17</v>
      </c>
      <c r="F194" t="n">
        <v>91</v>
      </c>
      <c r="G194" t="inlineStr">
        <is>
          <t>Mohsen BOUSBIH</t>
        </is>
      </c>
      <c r="O194" t="inlineStr">
        <is>
          <t>PR26-07-01318</t>
        </is>
      </c>
      <c r="P194" t="inlineStr">
        <is>
          <t>LES JARDINS D'ARIANE</t>
        </is>
      </c>
      <c r="Q194" t="inlineStr">
        <is>
          <t>LES JARDINS D'ARIANE - Gestion des containers</t>
        </is>
      </c>
      <c r="R194" t="n">
        <v>0</v>
      </c>
      <c r="S194" t="n">
        <v>0</v>
      </c>
      <c r="T194" t="n">
        <v>45.175714</v>
      </c>
      <c r="U194" t="n">
        <v>5.753374</v>
      </c>
      <c r="AD194" t="inlineStr">
        <is>
          <t>CONTRAT</t>
        </is>
      </c>
      <c r="AE194" t="inlineStr">
        <is>
          <t>GESTCONT</t>
        </is>
      </c>
    </row>
    <row r="195">
      <c r="A195" s="67" t="n">
        <v>46289</v>
      </c>
      <c r="B195" s="69" t="n">
        <v>0.3333333333333333</v>
      </c>
      <c r="C195" s="69" t="n">
        <v>0.3784722222222222</v>
      </c>
      <c r="D195" s="69" t="n">
        <v>0</v>
      </c>
      <c r="E195" t="n">
        <v>1.08</v>
      </c>
      <c r="F195" t="n">
        <v>12</v>
      </c>
      <c r="G195" t="inlineStr">
        <is>
          <t>Boumedienne AFFANE</t>
        </is>
      </c>
      <c r="O195" t="inlineStr">
        <is>
          <t>PR26-07-00854</t>
        </is>
      </c>
      <c r="P195" t="inlineStr">
        <is>
          <t>6 rue Marx Dormoy</t>
        </is>
      </c>
      <c r="Q195" t="inlineStr">
        <is>
          <t>6 MARX DORMOY</t>
        </is>
      </c>
      <c r="R195" t="n">
        <v>0</v>
      </c>
      <c r="S195" t="n">
        <v>0</v>
      </c>
      <c r="T195" t="n">
        <v>45.187314</v>
      </c>
      <c r="U195" t="n">
        <v>5.711956</v>
      </c>
      <c r="AD195" t="inlineStr">
        <is>
          <t>CONTRAT</t>
        </is>
      </c>
      <c r="AE195" t="inlineStr">
        <is>
          <t>PC</t>
        </is>
      </c>
    </row>
    <row r="196">
      <c r="A196" s="67" t="n">
        <v>46289</v>
      </c>
      <c r="B196" s="69" t="n">
        <v>0.1666666666666667</v>
      </c>
      <c r="C196" s="69" t="n">
        <v>0.1805555555555556</v>
      </c>
      <c r="D196" s="69" t="n">
        <v>0</v>
      </c>
      <c r="E196" t="n">
        <v>0.33</v>
      </c>
      <c r="F196" t="n">
        <v>101</v>
      </c>
      <c r="G196" t="inlineStr">
        <is>
          <t>Aghiles HADJAB</t>
        </is>
      </c>
      <c r="O196" t="inlineStr">
        <is>
          <t>PR26-07-00233</t>
        </is>
      </c>
      <c r="P196" t="inlineStr">
        <is>
          <t>LE FRAGONARD</t>
        </is>
      </c>
      <c r="Q196" t="inlineStr">
        <is>
          <t>LE FRAGONARD - Gestion des containers</t>
        </is>
      </c>
      <c r="R196" t="n">
        <v>0</v>
      </c>
      <c r="S196" t="n">
        <v>0</v>
      </c>
      <c r="T196" t="n">
        <v>45.18483</v>
      </c>
      <c r="U196" t="n">
        <v>5.719007</v>
      </c>
      <c r="AD196" t="inlineStr">
        <is>
          <t>CONTRAT</t>
        </is>
      </c>
      <c r="AE196" t="inlineStr">
        <is>
          <t>GESTCONT</t>
        </is>
      </c>
    </row>
    <row r="197">
      <c r="A197" s="67" t="n">
        <v>46289</v>
      </c>
      <c r="B197" s="69" t="n">
        <v>0.3333333333333333</v>
      </c>
      <c r="C197" s="69" t="n">
        <v>0.3472222222222222</v>
      </c>
      <c r="D197" s="69" t="n">
        <v>0</v>
      </c>
      <c r="E197" t="n">
        <v>0.33</v>
      </c>
      <c r="F197" t="n">
        <v>74</v>
      </c>
      <c r="G197" t="inlineStr">
        <is>
          <t>Alexandre PIVOT TAFFUT</t>
        </is>
      </c>
      <c r="O197" t="inlineStr">
        <is>
          <t>PR26-07-00061</t>
        </is>
      </c>
      <c r="P197" t="inlineStr">
        <is>
          <t>Immeuble 46 d'Alembert</t>
        </is>
      </c>
      <c r="Q197" t="inlineStr">
        <is>
          <t>46 rue d'Alembert</t>
        </is>
      </c>
      <c r="R197" t="n">
        <v>0</v>
      </c>
      <c r="S197" t="n">
        <v>0</v>
      </c>
      <c r="T197" t="n">
        <v>45.187527</v>
      </c>
      <c r="U197" t="n">
        <v>5.710658</v>
      </c>
      <c r="AD197" t="inlineStr">
        <is>
          <t>CONTRAT</t>
        </is>
      </c>
      <c r="AE197" t="inlineStr">
        <is>
          <t>PC</t>
        </is>
      </c>
    </row>
    <row r="198">
      <c r="A198" s="67" t="n">
        <v>46289</v>
      </c>
      <c r="B198" s="69" t="n">
        <v>0.1666666666666667</v>
      </c>
      <c r="C198" s="69" t="n">
        <v>0.1805555555555556</v>
      </c>
      <c r="D198" s="69" t="n">
        <v>0</v>
      </c>
      <c r="E198" t="n">
        <v>0.33</v>
      </c>
      <c r="F198" t="n">
        <v>86</v>
      </c>
      <c r="G198" t="inlineStr">
        <is>
          <t>Youcef ZIDAN</t>
        </is>
      </c>
      <c r="H198" s="69" t="n">
        <v>0.2569444444444444</v>
      </c>
      <c r="I198" s="69" t="n">
        <v>0.2611111111111111</v>
      </c>
      <c r="L198" t="n">
        <v>0.1</v>
      </c>
      <c r="M198" t="n">
        <v>0.1</v>
      </c>
      <c r="N198" t="n">
        <v>-0.23</v>
      </c>
      <c r="O198" t="inlineStr">
        <is>
          <t>PR26-08-02109</t>
        </is>
      </c>
      <c r="P198" t="inlineStr">
        <is>
          <t>51 THIERS</t>
        </is>
      </c>
      <c r="Q198" t="inlineStr">
        <is>
          <t>51 THIERS - Gestion des containers</t>
        </is>
      </c>
      <c r="R198" t="n">
        <v>0</v>
      </c>
      <c r="S198" t="n">
        <v>0</v>
      </c>
      <c r="T198" t="n">
        <v>45.18442</v>
      </c>
      <c r="U198" t="n">
        <v>5.71954</v>
      </c>
      <c r="AD198" t="inlineStr">
        <is>
          <t>CONTRAT</t>
        </is>
      </c>
      <c r="AE198" t="inlineStr">
        <is>
          <t>GESTCONT</t>
        </is>
      </c>
    </row>
    <row r="199">
      <c r="A199" s="67" t="n">
        <v>46289</v>
      </c>
      <c r="B199" s="69" t="n">
        <v>0.2916666666666667</v>
      </c>
      <c r="C199" s="69" t="n">
        <v>0.2986111111111111</v>
      </c>
      <c r="D199" s="69" t="n">
        <v>0</v>
      </c>
      <c r="E199" t="n">
        <v>0.17</v>
      </c>
      <c r="F199" t="n">
        <v>1000</v>
      </c>
      <c r="G199" t="inlineStr">
        <is>
          <t xml:space="preserve"> A SUPPRIMER</t>
        </is>
      </c>
      <c r="Q199" t="inlineStr">
        <is>
          <t>LES DAUPHINELLES-GESTION CONTAINERS</t>
        </is>
      </c>
      <c r="R199" t="n">
        <v>0</v>
      </c>
      <c r="S199" t="n">
        <v>0</v>
      </c>
      <c r="T199" t="n">
        <v>45.203087</v>
      </c>
      <c r="U199" t="n">
        <v>5.703754</v>
      </c>
    </row>
    <row r="200">
      <c r="A200" s="67" t="n">
        <v>46289</v>
      </c>
      <c r="B200" s="69" t="n">
        <v>0.1666666666666667</v>
      </c>
      <c r="C200" s="69" t="n">
        <v>0.1736111111111111</v>
      </c>
      <c r="D200" s="69" t="n">
        <v>0</v>
      </c>
      <c r="E200" t="n">
        <v>0.17</v>
      </c>
      <c r="F200" t="n">
        <v>82</v>
      </c>
      <c r="G200" t="inlineStr">
        <is>
          <t>Christophe TOMASINO</t>
        </is>
      </c>
      <c r="O200" t="inlineStr">
        <is>
          <t>PR26-08-02307</t>
        </is>
      </c>
      <c r="P200" t="inlineStr">
        <is>
          <t>LE SAINT FRANCOIS</t>
        </is>
      </c>
      <c r="Q200" t="inlineStr">
        <is>
          <t>LE SAINT FRANCOIS - Gestion des containers</t>
        </is>
      </c>
      <c r="R200" t="n">
        <v>0</v>
      </c>
      <c r="S200" t="n">
        <v>0</v>
      </c>
      <c r="T200" t="n">
        <v>45.182271</v>
      </c>
      <c r="U200" t="n">
        <v>5.720045</v>
      </c>
      <c r="AD200" t="inlineStr">
        <is>
          <t>CONTRAT</t>
        </is>
      </c>
      <c r="AE200" t="inlineStr">
        <is>
          <t>GESTCONT</t>
        </is>
      </c>
    </row>
    <row r="201">
      <c r="A201" s="67" t="n">
        <v>46289</v>
      </c>
      <c r="B201" s="69" t="n">
        <v>0.21875</v>
      </c>
      <c r="C201" s="69" t="n">
        <v>0.2534722222222222</v>
      </c>
      <c r="D201" s="69" t="n">
        <v>0</v>
      </c>
      <c r="E201" t="n">
        <v>0.83</v>
      </c>
      <c r="F201" t="n">
        <v>54</v>
      </c>
      <c r="G201" t="inlineStr">
        <is>
          <t>Nabil KHATER</t>
        </is>
      </c>
      <c r="O201" t="inlineStr">
        <is>
          <t>PR26-08-01659</t>
        </is>
      </c>
      <c r="P201" t="inlineStr">
        <is>
          <t>QUATRE SEPTEMBRE</t>
        </is>
      </c>
      <c r="Q201" t="inlineStr">
        <is>
          <t>QUATRE SEPTEMBRE</t>
        </is>
      </c>
      <c r="R201" t="n">
        <v>0</v>
      </c>
      <c r="S201" t="n">
        <v>0</v>
      </c>
      <c r="T201" t="n">
        <v>45.364231</v>
      </c>
      <c r="U201" t="n">
        <v>5.596381</v>
      </c>
      <c r="AD201" t="inlineStr">
        <is>
          <t>CONTRAT</t>
        </is>
      </c>
      <c r="AE201" t="inlineStr">
        <is>
          <t>PC</t>
        </is>
      </c>
    </row>
    <row r="202">
      <c r="A202" s="67" t="n">
        <v>46289</v>
      </c>
      <c r="B202" s="69" t="n">
        <v>0.3333333333333333</v>
      </c>
      <c r="C202" s="69" t="n">
        <v>0.375</v>
      </c>
      <c r="D202" s="69" t="n">
        <v>0</v>
      </c>
      <c r="E202" t="n">
        <v>1</v>
      </c>
      <c r="F202" t="n">
        <v>91</v>
      </c>
      <c r="G202" t="inlineStr">
        <is>
          <t>Mohsen BOUSBIH</t>
        </is>
      </c>
      <c r="O202" t="inlineStr">
        <is>
          <t>PR26-07-01317</t>
        </is>
      </c>
      <c r="P202" t="inlineStr">
        <is>
          <t>LES JARDINS D'ARIANE</t>
        </is>
      </c>
      <c r="Q202" t="inlineStr">
        <is>
          <t>LES JARDINS D'ARIANE</t>
        </is>
      </c>
      <c r="R202" t="n">
        <v>0</v>
      </c>
      <c r="S202" t="n">
        <v>0</v>
      </c>
      <c r="T202" t="n">
        <v>45.175714</v>
      </c>
      <c r="U202" t="n">
        <v>5.753374</v>
      </c>
      <c r="AD202" t="inlineStr">
        <is>
          <t>CONTRAT</t>
        </is>
      </c>
      <c r="AE202" t="inlineStr">
        <is>
          <t>PC</t>
        </is>
      </c>
    </row>
    <row r="203">
      <c r="A203" s="67" t="n">
        <v>46289</v>
      </c>
      <c r="B203" s="69" t="n">
        <v>0.2916666666666667</v>
      </c>
      <c r="C203" s="69" t="n">
        <v>0.3125</v>
      </c>
      <c r="E203" t="n">
        <v>0.5</v>
      </c>
      <c r="F203" t="n">
        <v>62</v>
      </c>
      <c r="G203" t="inlineStr">
        <is>
          <t>Stéphane LEBAILLIF</t>
        </is>
      </c>
      <c r="H203" s="69" t="n">
        <v>0.2833333333333333</v>
      </c>
      <c r="I203" s="69" t="n">
        <v>0.2840277777777778</v>
      </c>
      <c r="J203" s="69" t="n">
        <v>0.2840277777777778</v>
      </c>
      <c r="K203" s="69" t="n">
        <v>0.2840277777777778</v>
      </c>
      <c r="L203" t="n">
        <v>0.02</v>
      </c>
      <c r="M203" t="n">
        <v>0.02</v>
      </c>
      <c r="N203" t="n">
        <v>-0.48</v>
      </c>
      <c r="O203" t="inlineStr">
        <is>
          <t>PR26-08-01759</t>
        </is>
      </c>
      <c r="P203" t="inlineStr">
        <is>
          <t>35 bd Joseph Vallier</t>
        </is>
      </c>
      <c r="Q203" t="inlineStr">
        <is>
          <t>Karcher containers</t>
        </is>
      </c>
      <c r="R203" t="n">
        <v>0</v>
      </c>
      <c r="S203" t="n">
        <v>0</v>
      </c>
      <c r="T203" t="n">
        <v>45.179771</v>
      </c>
      <c r="U203" t="n">
        <v>5.710429</v>
      </c>
      <c r="AD203" t="inlineStr">
        <is>
          <t>CONTRAT</t>
        </is>
      </c>
      <c r="AE203" t="inlineStr">
        <is>
          <t>CLEANCONT</t>
        </is>
      </c>
    </row>
    <row r="204">
      <c r="A204" s="67" t="n">
        <v>46289</v>
      </c>
      <c r="B204" s="69" t="n">
        <v>0.3958333333333333</v>
      </c>
      <c r="C204" s="69" t="n">
        <v>0.4166666666666667</v>
      </c>
      <c r="E204" t="n">
        <v>0.5</v>
      </c>
      <c r="F204" t="n">
        <v>62</v>
      </c>
      <c r="G204" t="inlineStr">
        <is>
          <t>Stéphane LEBAILLIF</t>
        </is>
      </c>
      <c r="H204" s="69" t="n">
        <v>0.3881944444444445</v>
      </c>
      <c r="I204" s="69" t="n">
        <v>0.4013888888888889</v>
      </c>
      <c r="L204" t="n">
        <v>0.32</v>
      </c>
      <c r="M204" t="n">
        <v>0.32</v>
      </c>
      <c r="N204" t="n">
        <v>-0.18</v>
      </c>
      <c r="O204" t="inlineStr">
        <is>
          <t>PR26-07-00512</t>
        </is>
      </c>
      <c r="P204" t="inlineStr">
        <is>
          <t>Immeuble Groupe Lafontaine</t>
        </is>
      </c>
      <c r="Q204" t="inlineStr">
        <is>
          <t>karcher containers</t>
        </is>
      </c>
      <c r="R204" t="n">
        <v>0</v>
      </c>
      <c r="S204" t="n">
        <v>0</v>
      </c>
      <c r="T204" t="n">
        <v>45.18128</v>
      </c>
      <c r="U204" t="n">
        <v>5.688994</v>
      </c>
      <c r="AD204" t="inlineStr">
        <is>
          <t>CONTRAT</t>
        </is>
      </c>
      <c r="AE204" t="inlineStr">
        <is>
          <t>CLEANCONT</t>
        </is>
      </c>
    </row>
    <row r="205">
      <c r="A205" s="67" t="n">
        <v>46289</v>
      </c>
      <c r="B205" s="69" t="n">
        <v>0.3333333333333333</v>
      </c>
      <c r="C205" s="69" t="n">
        <v>0.3784722222222222</v>
      </c>
      <c r="D205" s="69" t="n">
        <v>0</v>
      </c>
      <c r="E205" t="n">
        <v>1.08</v>
      </c>
      <c r="F205" t="n">
        <v>49</v>
      </c>
      <c r="G205" t="inlineStr">
        <is>
          <t>Abdelkrim HAOUA</t>
        </is>
      </c>
      <c r="O205" t="inlineStr">
        <is>
          <t>PR26-07-00101</t>
        </is>
      </c>
      <c r="P205" t="inlineStr">
        <is>
          <t>LES ESSARTS</t>
        </is>
      </c>
      <c r="Q205" t="inlineStr">
        <is>
          <t>2 CHEMIN DES ESSARTS</t>
        </is>
      </c>
      <c r="R205" t="n">
        <v>0</v>
      </c>
      <c r="S205" t="n">
        <v>0</v>
      </c>
      <c r="T205" t="n">
        <v>45.162529</v>
      </c>
      <c r="U205" t="n">
        <v>5.71703</v>
      </c>
      <c r="AD205" t="inlineStr">
        <is>
          <t>CONTRAT</t>
        </is>
      </c>
      <c r="AE205" t="inlineStr">
        <is>
          <t>PC</t>
        </is>
      </c>
    </row>
    <row r="206">
      <c r="A206" s="67" t="n">
        <v>46289</v>
      </c>
      <c r="B206" s="69" t="n">
        <v>0.1666666666666667</v>
      </c>
      <c r="C206" s="69" t="n">
        <v>0.1805555555555556</v>
      </c>
      <c r="D206" s="69" t="n">
        <v>0</v>
      </c>
      <c r="E206" t="n">
        <v>0.33</v>
      </c>
      <c r="F206" t="n">
        <v>76</v>
      </c>
      <c r="G206" t="inlineStr">
        <is>
          <t>Kévin ROHR</t>
        </is>
      </c>
      <c r="H206" s="69" t="n">
        <v>0.1763888888888889</v>
      </c>
      <c r="I206" s="69" t="n">
        <v>0.1770833333333333</v>
      </c>
      <c r="L206" t="n">
        <v>0.02</v>
      </c>
      <c r="M206" t="n">
        <v>0.02</v>
      </c>
      <c r="N206" t="n">
        <v>-0.32</v>
      </c>
      <c r="O206" t="inlineStr">
        <is>
          <t>PR26-08-02340</t>
        </is>
      </c>
      <c r="P206" t="inlineStr">
        <is>
          <t>LES ECOLES</t>
        </is>
      </c>
      <c r="Q206" t="inlineStr">
        <is>
          <t>74 DRAC LES ECOLES  - Gestion des containers</t>
        </is>
      </c>
      <c r="R206" t="n">
        <v>0</v>
      </c>
      <c r="S206" t="n">
        <v>0</v>
      </c>
      <c r="T206" t="n">
        <v>45.183133</v>
      </c>
      <c r="U206" t="n">
        <v>5.706701</v>
      </c>
      <c r="AD206" t="inlineStr">
        <is>
          <t>CONTRAT</t>
        </is>
      </c>
      <c r="AE206" t="inlineStr">
        <is>
          <t>GESTCONT</t>
        </is>
      </c>
    </row>
    <row r="207">
      <c r="A207" s="67" t="n">
        <v>46289</v>
      </c>
      <c r="B207" s="69" t="n">
        <v>0.375</v>
      </c>
      <c r="C207" s="69" t="n">
        <v>0.3958333333333333</v>
      </c>
      <c r="E207" t="n">
        <v>0.5</v>
      </c>
      <c r="F207" t="n">
        <v>62</v>
      </c>
      <c r="G207" t="inlineStr">
        <is>
          <t>Stéphane LEBAILLIF</t>
        </is>
      </c>
      <c r="H207" s="69" t="n">
        <v>0.3361111111111111</v>
      </c>
      <c r="I207" s="69" t="n">
        <v>0.3423611111111111</v>
      </c>
      <c r="L207" t="n">
        <v>0.15</v>
      </c>
      <c r="M207" t="n">
        <v>0.15</v>
      </c>
      <c r="N207" t="n">
        <v>-0.35</v>
      </c>
      <c r="O207" t="inlineStr">
        <is>
          <t>PR26-08-02221</t>
        </is>
      </c>
      <c r="P207" t="inlineStr">
        <is>
          <t>ESCURIAL - MS40861</t>
        </is>
      </c>
      <c r="Q207" t="inlineStr">
        <is>
          <t>karcher containers</t>
        </is>
      </c>
      <c r="R207" t="n">
        <v>0</v>
      </c>
      <c r="S207" t="n">
        <v>0</v>
      </c>
      <c r="T207" t="n">
        <v>45.182188</v>
      </c>
      <c r="U207" t="n">
        <v>5.721159</v>
      </c>
      <c r="AD207" t="inlineStr">
        <is>
          <t>CONTRAT</t>
        </is>
      </c>
      <c r="AE207" t="inlineStr">
        <is>
          <t>CLEANCONT</t>
        </is>
      </c>
    </row>
    <row r="208">
      <c r="A208" s="67" t="n">
        <v>46289</v>
      </c>
      <c r="B208" s="69" t="n">
        <v>0.2534722222222222</v>
      </c>
      <c r="C208" s="69" t="n">
        <v>0.2673611111111111</v>
      </c>
      <c r="D208" s="69" t="n">
        <v>0</v>
      </c>
      <c r="E208" t="n">
        <v>0.33</v>
      </c>
      <c r="F208" t="n">
        <v>83</v>
      </c>
      <c r="G208" t="inlineStr">
        <is>
          <t>Por Hoa UNG</t>
        </is>
      </c>
      <c r="H208" s="69" t="n">
        <v>0.3159722222222222</v>
      </c>
      <c r="I208" s="69" t="n">
        <v>0.3298611111111111</v>
      </c>
      <c r="L208" t="n">
        <v>0.33</v>
      </c>
      <c r="M208" t="n">
        <v>0.33</v>
      </c>
      <c r="O208" t="inlineStr">
        <is>
          <t>PR26-08-02384</t>
        </is>
      </c>
      <c r="P208" t="inlineStr">
        <is>
          <t>LE VERCORS 1</t>
        </is>
      </c>
      <c r="Q208" t="inlineStr">
        <is>
          <t>LE VERCORS 1 - Gestion des containers</t>
        </is>
      </c>
      <c r="R208" t="n">
        <v>0</v>
      </c>
      <c r="S208" t="n">
        <v>0</v>
      </c>
      <c r="T208" t="n">
        <v>45.364722</v>
      </c>
      <c r="U208" t="n">
        <v>5.603188</v>
      </c>
      <c r="AD208" t="inlineStr">
        <is>
          <t>CONTRAT</t>
        </is>
      </c>
      <c r="AE208" t="inlineStr">
        <is>
          <t>GESTCONT</t>
        </is>
      </c>
    </row>
    <row r="209">
      <c r="A209" s="67" t="n">
        <v>46289</v>
      </c>
      <c r="B209" s="69" t="n">
        <v>0.1666666666666667</v>
      </c>
      <c r="C209" s="69" t="n">
        <v>0.1805555555555556</v>
      </c>
      <c r="D209" s="69" t="n">
        <v>0</v>
      </c>
      <c r="E209" t="n">
        <v>0.33</v>
      </c>
      <c r="F209" t="n">
        <v>40</v>
      </c>
      <c r="G209" t="inlineStr">
        <is>
          <t>Idrissa DIAKITE</t>
        </is>
      </c>
      <c r="O209" t="inlineStr">
        <is>
          <t>PR26-07-00365</t>
        </is>
      </c>
      <c r="P209" t="inlineStr">
        <is>
          <t>LE CLOS DES SAGES</t>
        </is>
      </c>
      <c r="Q209" t="inlineStr">
        <is>
          <t>LE CLOS DES SAGES - Gestion des containers</t>
        </is>
      </c>
      <c r="R209" t="n">
        <v>0</v>
      </c>
      <c r="S209" t="n">
        <v>0</v>
      </c>
      <c r="T209" t="n">
        <v>45.216498</v>
      </c>
      <c r="U209" t="n">
        <v>5.691709</v>
      </c>
      <c r="AD209" t="inlineStr">
        <is>
          <t>CONTRAT</t>
        </is>
      </c>
      <c r="AE209" t="inlineStr">
        <is>
          <t>GESTCONT</t>
        </is>
      </c>
    </row>
    <row r="210">
      <c r="A210" s="67" t="n">
        <v>46289</v>
      </c>
      <c r="B210" s="69" t="n">
        <v>0.1666666666666667</v>
      </c>
      <c r="C210" s="69" t="n">
        <v>0.1805555555555556</v>
      </c>
      <c r="D210" s="69" t="n">
        <v>0</v>
      </c>
      <c r="E210" t="n">
        <v>0.33</v>
      </c>
      <c r="F210" t="n">
        <v>16</v>
      </c>
      <c r="G210" t="inlineStr">
        <is>
          <t>Idrissa BAMBA</t>
        </is>
      </c>
      <c r="O210" t="inlineStr">
        <is>
          <t>PR26-08-02074</t>
        </is>
      </c>
      <c r="P210" t="inlineStr">
        <is>
          <t>LE SANTAL</t>
        </is>
      </c>
      <c r="Q210" t="inlineStr">
        <is>
          <t>LE SANTAL - Gestion des containers</t>
        </is>
      </c>
      <c r="R210" t="n">
        <v>0</v>
      </c>
      <c r="S210" t="n">
        <v>0</v>
      </c>
      <c r="T210" t="n">
        <v>45.146017</v>
      </c>
      <c r="U210" t="n">
        <v>5.71555</v>
      </c>
      <c r="AD210" t="inlineStr">
        <is>
          <t>CONTRAT</t>
        </is>
      </c>
      <c r="AE210" t="inlineStr">
        <is>
          <t>GESTCONT</t>
        </is>
      </c>
    </row>
    <row r="211">
      <c r="A211" s="67" t="n">
        <v>46289</v>
      </c>
      <c r="B211" s="69" t="n">
        <v>0.3541666666666667</v>
      </c>
      <c r="C211" s="69" t="n">
        <v>0.375</v>
      </c>
      <c r="E211" t="n">
        <v>0.5</v>
      </c>
      <c r="F211" t="n">
        <v>62</v>
      </c>
      <c r="G211" t="inlineStr">
        <is>
          <t>Stéphane LEBAILLIF</t>
        </is>
      </c>
      <c r="H211" s="69" t="n">
        <v>0.3541666666666667</v>
      </c>
      <c r="I211" s="69" t="n">
        <v>0.3673611111111111</v>
      </c>
      <c r="L211" t="n">
        <v>0.32</v>
      </c>
      <c r="M211" t="n">
        <v>0.32</v>
      </c>
      <c r="N211" t="n">
        <v>-0.18</v>
      </c>
      <c r="O211" t="inlineStr">
        <is>
          <t>PR26-07-00567</t>
        </is>
      </c>
      <c r="P211" t="inlineStr">
        <is>
          <t>LE BOSTON I</t>
        </is>
      </c>
      <c r="Q211" t="inlineStr">
        <is>
          <t>karcher containers+local</t>
        </is>
      </c>
      <c r="R211" t="n">
        <v>0</v>
      </c>
      <c r="S211" t="n">
        <v>0</v>
      </c>
      <c r="T211" t="n">
        <v>45.181678</v>
      </c>
      <c r="U211" t="n">
        <v>5.745398</v>
      </c>
      <c r="AD211" t="inlineStr">
        <is>
          <t>CONTRAT</t>
        </is>
      </c>
      <c r="AE211" t="inlineStr">
        <is>
          <t>CLEANCONT</t>
        </is>
      </c>
    </row>
    <row r="212">
      <c r="A212" s="67" t="n">
        <v>46289</v>
      </c>
      <c r="B212" s="69" t="n">
        <v>0.5520833333333334</v>
      </c>
      <c r="C212" s="69" t="n">
        <v>0.5763888888888888</v>
      </c>
      <c r="D212" s="69" t="n">
        <v>0</v>
      </c>
      <c r="E212" t="n">
        <v>0.58</v>
      </c>
      <c r="F212" t="n">
        <v>65</v>
      </c>
      <c r="G212" t="inlineStr">
        <is>
          <t>Sébastien MEURIN</t>
        </is>
      </c>
      <c r="H212" s="69" t="n">
        <v>0.2201388888888889</v>
      </c>
      <c r="I212" s="69" t="n">
        <v>0.2270833333333333</v>
      </c>
      <c r="L212" t="n">
        <v>0.17</v>
      </c>
      <c r="M212" t="n">
        <v>0.17</v>
      </c>
      <c r="N212" t="n">
        <v>-0.42</v>
      </c>
      <c r="O212" t="inlineStr">
        <is>
          <t>PR26-07-00606</t>
        </is>
      </c>
      <c r="P212" t="inlineStr">
        <is>
          <t>2 rue St Hugues</t>
        </is>
      </c>
      <c r="Q212" t="inlineStr">
        <is>
          <t>2 SAINT HUGUES</t>
        </is>
      </c>
      <c r="R212" t="n">
        <v>0</v>
      </c>
      <c r="S212" t="n">
        <v>0</v>
      </c>
      <c r="T212" t="n">
        <v>45.192347</v>
      </c>
      <c r="U212" t="n">
        <v>5.731608</v>
      </c>
      <c r="AD212" t="inlineStr">
        <is>
          <t>CONTRAT</t>
        </is>
      </c>
      <c r="AE212" t="inlineStr">
        <is>
          <t>PC</t>
        </is>
      </c>
    </row>
    <row r="213">
      <c r="A213" s="67" t="n">
        <v>46289</v>
      </c>
      <c r="B213" s="69" t="n">
        <v>0.1666666666666667</v>
      </c>
      <c r="C213" s="69" t="n">
        <v>0.1805555555555556</v>
      </c>
      <c r="D213" s="69" t="n">
        <v>0</v>
      </c>
      <c r="E213" t="n">
        <v>0.33</v>
      </c>
      <c r="F213" t="n">
        <v>201</v>
      </c>
      <c r="G213" t="inlineStr">
        <is>
          <t>Aghilès TALA</t>
        </is>
      </c>
      <c r="O213" t="inlineStr">
        <is>
          <t>PR26-07-01184</t>
        </is>
      </c>
      <c r="P213" t="inlineStr">
        <is>
          <t>LE DUKE</t>
        </is>
      </c>
      <c r="Q213" t="inlineStr">
        <is>
          <t>LE DUKE-GESTION DES CONTAINERS</t>
        </is>
      </c>
      <c r="R213" t="n">
        <v>0</v>
      </c>
      <c r="S213" t="n">
        <v>0</v>
      </c>
      <c r="T213" t="n">
        <v>45.185462</v>
      </c>
      <c r="U213" t="n">
        <v>5.72696</v>
      </c>
      <c r="AD213" t="inlineStr">
        <is>
          <t>CONTRAT</t>
        </is>
      </c>
      <c r="AE213" t="inlineStr">
        <is>
          <t>GESTCONT</t>
        </is>
      </c>
    </row>
    <row r="214">
      <c r="A214" s="67" t="n">
        <v>46289</v>
      </c>
      <c r="B214" s="69" t="n">
        <v>0.3333333333333333</v>
      </c>
      <c r="C214" s="69" t="n">
        <v>0.3472222222222222</v>
      </c>
      <c r="D214" s="69" t="n">
        <v>0</v>
      </c>
      <c r="E214" t="n">
        <v>0.33</v>
      </c>
      <c r="F214" t="n">
        <v>76</v>
      </c>
      <c r="G214" t="inlineStr">
        <is>
          <t>Olivier RASOLONJATOVONIRINA</t>
        </is>
      </c>
      <c r="O214" t="inlineStr">
        <is>
          <t>PR26-08-02095</t>
        </is>
      </c>
      <c r="P214" t="inlineStr">
        <is>
          <t>5 BASTILLE</t>
        </is>
      </c>
      <c r="Q214" t="inlineStr">
        <is>
          <t>5 BASTILLE</t>
        </is>
      </c>
      <c r="R214" t="n">
        <v>0</v>
      </c>
      <c r="S214" t="n">
        <v>0</v>
      </c>
      <c r="T214" t="n">
        <v>45.192013</v>
      </c>
      <c r="U214" t="n">
        <v>5.719636</v>
      </c>
      <c r="AD214" t="inlineStr">
        <is>
          <t>CONTRAT</t>
        </is>
      </c>
      <c r="AE214" t="inlineStr">
        <is>
          <t>PC</t>
        </is>
      </c>
    </row>
    <row r="215">
      <c r="A215" s="67" t="n">
        <v>46289</v>
      </c>
      <c r="B215" s="69" t="n">
        <v>0.6006944444444444</v>
      </c>
      <c r="C215" s="69" t="n">
        <v>0.6284722222222222</v>
      </c>
      <c r="D215" s="69" t="n">
        <v>0</v>
      </c>
      <c r="E215" t="n">
        <v>0.67</v>
      </c>
      <c r="F215" t="n">
        <v>65</v>
      </c>
      <c r="G215" t="inlineStr">
        <is>
          <t>Sébastien MEURIN</t>
        </is>
      </c>
      <c r="H215" s="69" t="n">
        <v>0.2479166666666667</v>
      </c>
      <c r="I215" s="69" t="n">
        <v>0.3236111111111111</v>
      </c>
      <c r="L215" t="n">
        <v>1.82</v>
      </c>
      <c r="M215" t="n">
        <v>1.82</v>
      </c>
      <c r="N215" t="n">
        <v>1.15</v>
      </c>
      <c r="O215" t="inlineStr">
        <is>
          <t>PR26-08-02000</t>
        </is>
      </c>
      <c r="P215" t="inlineStr">
        <is>
          <t>6 agutte sembat</t>
        </is>
      </c>
      <c r="Q215" t="inlineStr">
        <is>
          <t>OPHTALMO DU DAUPHINE RDC-1ER ETAGE</t>
        </is>
      </c>
      <c r="R215" t="n">
        <v>0</v>
      </c>
      <c r="S215" t="n">
        <v>0</v>
      </c>
      <c r="T215" t="n">
        <v>45.18841</v>
      </c>
      <c r="U215" t="n">
        <v>5.725802</v>
      </c>
      <c r="AD215" t="inlineStr">
        <is>
          <t>CONTRAT</t>
        </is>
      </c>
      <c r="AE215" t="inlineStr">
        <is>
          <t>PC</t>
        </is>
      </c>
    </row>
    <row r="216">
      <c r="A216" s="67" t="n">
        <v>46289</v>
      </c>
      <c r="B216" s="69" t="n">
        <v>0.1666666666666667</v>
      </c>
      <c r="C216" s="69" t="n">
        <v>0.1805555555555556</v>
      </c>
      <c r="D216" s="69" t="n">
        <v>0</v>
      </c>
      <c r="E216" t="n">
        <v>0.33</v>
      </c>
      <c r="F216" t="n">
        <v>28</v>
      </c>
      <c r="G216" t="inlineStr">
        <is>
          <t>Romain BROUDEUR</t>
        </is>
      </c>
      <c r="H216" s="69" t="n">
        <v>0.2</v>
      </c>
      <c r="I216" s="69" t="n">
        <v>0.3270833333333333</v>
      </c>
      <c r="L216" t="n">
        <v>3.05</v>
      </c>
      <c r="M216" t="n">
        <v>3.05</v>
      </c>
      <c r="N216" t="n">
        <v>2.72</v>
      </c>
      <c r="O216" t="inlineStr">
        <is>
          <t>PR26-07-00904</t>
        </is>
      </c>
      <c r="P216" t="inlineStr">
        <is>
          <t>2 rue de Miribel</t>
        </is>
      </c>
      <c r="Q216" t="inlineStr">
        <is>
          <t>2 MIRIBEL - Gestion des containers</t>
        </is>
      </c>
      <c r="R216" t="n">
        <v>0</v>
      </c>
      <c r="S216" t="n">
        <v>0</v>
      </c>
      <c r="T216" t="n">
        <v>45.190395</v>
      </c>
      <c r="U216" t="n">
        <v>5.725432</v>
      </c>
      <c r="AD216" t="inlineStr">
        <is>
          <t>CONTRAT</t>
        </is>
      </c>
      <c r="AE216" t="inlineStr">
        <is>
          <t>GESTCONT</t>
        </is>
      </c>
    </row>
    <row r="217">
      <c r="A217" s="67" t="n">
        <v>46289</v>
      </c>
      <c r="B217" s="69" t="n">
        <v>0.2916666666666667</v>
      </c>
      <c r="C217" s="69" t="n">
        <v>0.3020833333333333</v>
      </c>
      <c r="D217" s="69" t="n">
        <v>0</v>
      </c>
      <c r="E217" t="n">
        <v>0.25</v>
      </c>
      <c r="F217" t="n">
        <v>91</v>
      </c>
      <c r="G217" t="inlineStr">
        <is>
          <t>Mohsen BOUSBIH</t>
        </is>
      </c>
      <c r="O217" t="inlineStr">
        <is>
          <t>PR26-07-00221</t>
        </is>
      </c>
      <c r="P217" t="inlineStr">
        <is>
          <t>LA BASTIDE</t>
        </is>
      </c>
      <c r="Q217" t="inlineStr">
        <is>
          <t>LA BASTIDE - Gestion des contenaires</t>
        </is>
      </c>
      <c r="R217" t="n">
        <v>0</v>
      </c>
      <c r="S217" t="n">
        <v>0</v>
      </c>
      <c r="T217" t="n">
        <v>45.163394</v>
      </c>
      <c r="U217" t="n">
        <v>5.68509</v>
      </c>
      <c r="AD217" t="inlineStr">
        <is>
          <t>CONTRAT</t>
        </is>
      </c>
      <c r="AE217" t="inlineStr">
        <is>
          <t>GESTCONT</t>
        </is>
      </c>
    </row>
    <row r="218">
      <c r="A218" s="67" t="n">
        <v>46289</v>
      </c>
      <c r="B218" s="69" t="n">
        <v>0.3333333333333333</v>
      </c>
      <c r="C218" s="69" t="n">
        <v>0.3784722222222222</v>
      </c>
      <c r="D218" s="69" t="n">
        <v>0</v>
      </c>
      <c r="E218" t="n">
        <v>1.08</v>
      </c>
      <c r="F218" t="n">
        <v>68</v>
      </c>
      <c r="G218" t="inlineStr">
        <is>
          <t>Amas OMOGIATE</t>
        </is>
      </c>
      <c r="O218" t="inlineStr">
        <is>
          <t>PR26-08-01877</t>
        </is>
      </c>
      <c r="P218" t="inlineStr">
        <is>
          <t>6 VILLARS</t>
        </is>
      </c>
      <c r="Q218" t="inlineStr">
        <is>
          <t>6 DOMINIQUE VILLARS</t>
        </is>
      </c>
      <c r="R218" t="n">
        <v>0</v>
      </c>
      <c r="S218" t="n">
        <v>0</v>
      </c>
      <c r="T218" t="n">
        <v>45.190346</v>
      </c>
      <c r="U218" t="n">
        <v>5.733204</v>
      </c>
      <c r="AD218" t="inlineStr">
        <is>
          <t>CONTRAT</t>
        </is>
      </c>
      <c r="AE218" t="inlineStr">
        <is>
          <t>PC</t>
        </is>
      </c>
    </row>
    <row r="219">
      <c r="A219" s="67" t="n">
        <v>46289</v>
      </c>
      <c r="B219" s="69" t="n">
        <v>0.3333333333333333</v>
      </c>
      <c r="C219" s="69" t="n">
        <v>0.3784722222222222</v>
      </c>
      <c r="D219" s="69" t="n">
        <v>0</v>
      </c>
      <c r="E219" t="n">
        <v>1.08</v>
      </c>
      <c r="F219" t="n">
        <v>41</v>
      </c>
      <c r="G219" t="inlineStr">
        <is>
          <t>Christine DUBOIS</t>
        </is>
      </c>
      <c r="H219" s="69" t="n">
        <v>0.4395833333333333</v>
      </c>
      <c r="I219" s="69" t="n">
        <v>0.4708333333333333</v>
      </c>
      <c r="L219" t="n">
        <v>0.75</v>
      </c>
      <c r="M219" t="n">
        <v>0.75</v>
      </c>
      <c r="N219" t="n">
        <v>-0.33</v>
      </c>
      <c r="O219" t="inlineStr">
        <is>
          <t>PR26-08-01610</t>
        </is>
      </c>
      <c r="P219" t="inlineStr">
        <is>
          <t>LE SAINT OLIVE</t>
        </is>
      </c>
      <c r="Q219" t="inlineStr">
        <is>
          <t>LE SAINT OLIVE</t>
        </is>
      </c>
      <c r="R219" t="n">
        <v>0</v>
      </c>
      <c r="S219" t="n">
        <v>0</v>
      </c>
      <c r="T219" t="n">
        <v>45.363265</v>
      </c>
      <c r="U219" t="n">
        <v>5.577299</v>
      </c>
      <c r="AD219" t="inlineStr">
        <is>
          <t>CONTRAT</t>
        </is>
      </c>
      <c r="AE219" t="inlineStr">
        <is>
          <t>PC</t>
        </is>
      </c>
    </row>
    <row r="220">
      <c r="A220" s="67" t="n">
        <v>46289</v>
      </c>
      <c r="B220" s="69" t="n">
        <v>0.3333333333333333</v>
      </c>
      <c r="C220" s="69" t="n">
        <v>0.3472222222222222</v>
      </c>
      <c r="D220" s="69" t="n">
        <v>0</v>
      </c>
      <c r="E220" t="n">
        <v>0.33</v>
      </c>
      <c r="F220" t="n">
        <v>16</v>
      </c>
      <c r="G220" t="inlineStr">
        <is>
          <t>Idrissa BAMBA</t>
        </is>
      </c>
      <c r="O220" t="inlineStr">
        <is>
          <t>PR26-07-01024</t>
        </is>
      </c>
      <c r="P220" t="inlineStr">
        <is>
          <t>20 Rue Diderot</t>
        </is>
      </c>
      <c r="Q220" t="inlineStr">
        <is>
          <t>20 RUE DIDEROT</t>
        </is>
      </c>
      <c r="R220" t="n">
        <v>0</v>
      </c>
      <c r="S220" t="n">
        <v>0</v>
      </c>
      <c r="T220" t="n">
        <v>45.189967</v>
      </c>
      <c r="U220" t="n">
        <v>5.705424</v>
      </c>
      <c r="AD220" t="inlineStr">
        <is>
          <t>CONTRAT</t>
        </is>
      </c>
      <c r="AE220" t="inlineStr">
        <is>
          <t>PC</t>
        </is>
      </c>
    </row>
    <row r="221">
      <c r="A221" s="67" t="n">
        <v>46289</v>
      </c>
      <c r="B221" s="69" t="n">
        <v>0.2916666666666667</v>
      </c>
      <c r="C221" s="69" t="n">
        <v>0.2986111111111111</v>
      </c>
      <c r="D221" s="69" t="n">
        <v>0</v>
      </c>
      <c r="E221" t="n">
        <v>0.17</v>
      </c>
      <c r="F221" t="n">
        <v>29</v>
      </c>
      <c r="G221" t="inlineStr">
        <is>
          <t>Coralie BURTAIRE</t>
        </is>
      </c>
      <c r="O221" t="inlineStr">
        <is>
          <t>PR26-07-00196</t>
        </is>
      </c>
      <c r="P221" t="inlineStr">
        <is>
          <t>8 CHARREL - MS227971</t>
        </is>
      </c>
      <c r="Q221" t="inlineStr">
        <is>
          <t xml:space="preserve">8 RUE CHARREL - Gestion des containers </t>
        </is>
      </c>
      <c r="R221" t="n">
        <v>0</v>
      </c>
      <c r="S221" t="n">
        <v>0</v>
      </c>
      <c r="T221" t="n">
        <v>45.182159</v>
      </c>
      <c r="U221" t="n">
        <v>5.715846</v>
      </c>
      <c r="AD221" t="inlineStr">
        <is>
          <t>CONTRAT</t>
        </is>
      </c>
      <c r="AE221" t="inlineStr">
        <is>
          <t>GESTCONT</t>
        </is>
      </c>
    </row>
    <row r="222">
      <c r="A222" s="67" t="n">
        <v>46289</v>
      </c>
      <c r="B222" s="69" t="n">
        <v>0.1666666666666667</v>
      </c>
      <c r="C222" s="69" t="n">
        <v>0.1805555555555556</v>
      </c>
      <c r="D222" s="69" t="n">
        <v>0</v>
      </c>
      <c r="E222" t="n">
        <v>0.33</v>
      </c>
      <c r="F222" t="n">
        <v>20</v>
      </c>
      <c r="G222" t="inlineStr">
        <is>
          <t>Azeddine BETTAHAR</t>
        </is>
      </c>
      <c r="H222" s="69" t="n">
        <v>0.3506944444444444</v>
      </c>
      <c r="I222" s="69" t="n">
        <v>0.3555555555555556</v>
      </c>
      <c r="J222" s="69" t="n">
        <v>0.2229166666666667</v>
      </c>
      <c r="K222" s="69" t="n">
        <v>0.2236111111111111</v>
      </c>
      <c r="L222" t="n">
        <v>0.1</v>
      </c>
      <c r="M222" t="n">
        <v>0.1</v>
      </c>
      <c r="N222" t="n">
        <v>-0.23</v>
      </c>
      <c r="O222" t="inlineStr">
        <is>
          <t>PR26-08-02002</t>
        </is>
      </c>
      <c r="P222" t="inlineStr">
        <is>
          <t>19 rue docteur Mazet</t>
        </is>
      </c>
      <c r="Q222" t="inlineStr">
        <is>
          <t>19 DOCTEUR MAZET - Gestion des containers</t>
        </is>
      </c>
      <c r="R222" t="n">
        <v>0</v>
      </c>
      <c r="S222" t="n">
        <v>0</v>
      </c>
      <c r="T222" t="n">
        <v>45.190648</v>
      </c>
      <c r="U222" t="n">
        <v>5.722713</v>
      </c>
      <c r="AD222" t="inlineStr">
        <is>
          <t>CONTRAT</t>
        </is>
      </c>
      <c r="AE222" t="inlineStr">
        <is>
          <t>GESTCONT</t>
        </is>
      </c>
    </row>
    <row r="223">
      <c r="A223" s="67" t="n">
        <v>46289</v>
      </c>
      <c r="B223" s="69" t="n">
        <v>0.2916666666666667</v>
      </c>
      <c r="C223" s="69" t="n">
        <v>0.2986111111111111</v>
      </c>
      <c r="D223" s="69" t="n">
        <v>0</v>
      </c>
      <c r="E223" t="n">
        <v>0.17</v>
      </c>
      <c r="F223" t="n">
        <v>29</v>
      </c>
      <c r="G223" t="inlineStr">
        <is>
          <t>Coralie BURTAIRE</t>
        </is>
      </c>
      <c r="O223" t="inlineStr">
        <is>
          <t>PR26-07-00972</t>
        </is>
      </c>
      <c r="P223" t="inlineStr">
        <is>
          <t>1 QUAI CREQUI</t>
        </is>
      </c>
      <c r="Q223" t="inlineStr">
        <is>
          <t>1 QUAI CREQUI-GESTION CONTAINERS</t>
        </is>
      </c>
      <c r="R223" t="n">
        <v>0</v>
      </c>
      <c r="S223" t="n">
        <v>0</v>
      </c>
      <c r="T223" t="n">
        <v>45.192564</v>
      </c>
      <c r="U223" t="n">
        <v>5.724077</v>
      </c>
      <c r="AD223" t="inlineStr">
        <is>
          <t>CONTRAT</t>
        </is>
      </c>
      <c r="AE223" t="inlineStr">
        <is>
          <t>GESTCONT</t>
        </is>
      </c>
    </row>
    <row r="224">
      <c r="A224" s="67" t="n">
        <v>46289</v>
      </c>
      <c r="B224" s="69" t="n">
        <v>0.1666666666666667</v>
      </c>
      <c r="C224" s="69" t="n">
        <v>0.1805555555555556</v>
      </c>
      <c r="D224" s="69" t="n">
        <v>0</v>
      </c>
      <c r="E224" t="n">
        <v>0.33</v>
      </c>
      <c r="F224" t="n">
        <v>100</v>
      </c>
      <c r="G224" t="inlineStr">
        <is>
          <t>Louis Patrick BITOMO</t>
        </is>
      </c>
      <c r="H224" s="69" t="n">
        <v>0.2111111111111111</v>
      </c>
      <c r="I224" s="69" t="n">
        <v>0.21875</v>
      </c>
      <c r="L224" t="n">
        <v>0.18</v>
      </c>
      <c r="M224" t="n">
        <v>0.18</v>
      </c>
      <c r="N224" t="n">
        <v>-0.15</v>
      </c>
      <c r="O224" t="inlineStr">
        <is>
          <t>PR26-07-01300</t>
        </is>
      </c>
      <c r="P224" t="inlineStr">
        <is>
          <t>IRVOY</t>
        </is>
      </c>
      <c r="Q224" t="inlineStr">
        <is>
          <t>IRVOY - Gestion des containers</t>
        </is>
      </c>
      <c r="R224" t="n">
        <v>0</v>
      </c>
      <c r="S224" t="n">
        <v>0</v>
      </c>
      <c r="T224" t="n">
        <v>45.182289</v>
      </c>
      <c r="U224" t="n">
        <v>5.71597</v>
      </c>
      <c r="AD224" t="inlineStr">
        <is>
          <t>CONTRAT</t>
        </is>
      </c>
      <c r="AE224" t="inlineStr">
        <is>
          <t>GESTCONT</t>
        </is>
      </c>
    </row>
    <row r="225">
      <c r="A225" s="67" t="n">
        <v>46289</v>
      </c>
      <c r="B225" s="69" t="n">
        <v>0.2916666666666667</v>
      </c>
      <c r="C225" s="69" t="n">
        <v>0.2986111111111111</v>
      </c>
      <c r="D225" s="69" t="n">
        <v>0</v>
      </c>
      <c r="E225" t="n">
        <v>0.17</v>
      </c>
      <c r="F225" t="n">
        <v>230</v>
      </c>
      <c r="G225" t="inlineStr">
        <is>
          <t>Nasreddine LEZOUL</t>
        </is>
      </c>
      <c r="O225" t="inlineStr">
        <is>
          <t>PR26-07-00827</t>
        </is>
      </c>
      <c r="P225" t="inlineStr">
        <is>
          <t>3 avenue Malherbe</t>
        </is>
      </c>
      <c r="Q225" t="inlineStr">
        <is>
          <t>3 avenue Malherbe - Gestion des containers</t>
        </is>
      </c>
      <c r="R225" t="n">
        <v>0</v>
      </c>
      <c r="S225" t="n">
        <v>0</v>
      </c>
      <c r="T225" t="n">
        <v>45.17038</v>
      </c>
      <c r="U225" t="n">
        <v>5.739556</v>
      </c>
      <c r="AD225" t="inlineStr">
        <is>
          <t>CONTRAT</t>
        </is>
      </c>
      <c r="AE225" t="inlineStr">
        <is>
          <t>GESTCONT</t>
        </is>
      </c>
    </row>
    <row r="226">
      <c r="A226" s="67" t="n">
        <v>46289</v>
      </c>
      <c r="B226" s="69" t="n">
        <v>0.1666666666666667</v>
      </c>
      <c r="C226" s="69" t="n">
        <v>0.1805555555555556</v>
      </c>
      <c r="D226" s="69" t="n">
        <v>0</v>
      </c>
      <c r="E226" t="n">
        <v>0.33</v>
      </c>
      <c r="F226" t="n">
        <v>29</v>
      </c>
      <c r="G226" t="inlineStr">
        <is>
          <t>Coralie BURTAIRE</t>
        </is>
      </c>
      <c r="O226" t="inlineStr">
        <is>
          <t>PR26-08-02223</t>
        </is>
      </c>
      <c r="P226" t="inlineStr">
        <is>
          <t>Hôtel Franquière et Pont Neuf</t>
        </is>
      </c>
      <c r="Q226" t="inlineStr">
        <is>
          <t>Hôtel Franquière et Pont Neuf - Gestion containers</t>
        </is>
      </c>
      <c r="R226" t="n">
        <v>0</v>
      </c>
      <c r="S226" t="n">
        <v>0</v>
      </c>
      <c r="T226" t="n">
        <v>45.192559</v>
      </c>
      <c r="U226" t="n">
        <v>5.724725</v>
      </c>
      <c r="AD226" t="inlineStr">
        <is>
          <t>CONTRAT</t>
        </is>
      </c>
      <c r="AE226" t="inlineStr">
        <is>
          <t>GESTCONT</t>
        </is>
      </c>
    </row>
    <row r="227">
      <c r="A227" s="67" t="n">
        <v>46289</v>
      </c>
      <c r="B227" s="69" t="n">
        <v>0.4409722222222222</v>
      </c>
      <c r="C227" s="69" t="n">
        <v>0.4479166666666667</v>
      </c>
      <c r="D227" s="69" t="n">
        <v>0</v>
      </c>
      <c r="E227" t="n">
        <v>0.17</v>
      </c>
      <c r="F227" t="n">
        <v>83</v>
      </c>
      <c r="G227" t="inlineStr">
        <is>
          <t>Por Hoa UNG</t>
        </is>
      </c>
      <c r="O227" t="inlineStr">
        <is>
          <t>PR26-08-02235</t>
        </is>
      </c>
      <c r="P227" t="inlineStr">
        <is>
          <t>LES AMARYLIS / LES ALTHEAS</t>
        </is>
      </c>
      <c r="Q227" t="inlineStr">
        <is>
          <t>LES AMARYLIS / LES ALTHEAS-Gestion des containers</t>
        </is>
      </c>
      <c r="R227" t="n">
        <v>0</v>
      </c>
      <c r="S227" t="n">
        <v>0</v>
      </c>
      <c r="T227" t="n">
        <v>45.350075</v>
      </c>
      <c r="U227" t="n">
        <v>5.598292</v>
      </c>
      <c r="AD227" t="inlineStr">
        <is>
          <t>CONTRAT</t>
        </is>
      </c>
      <c r="AE227" t="inlineStr">
        <is>
          <t>GESTCONT</t>
        </is>
      </c>
    </row>
    <row r="228">
      <c r="A228" s="67" t="n">
        <v>46289</v>
      </c>
      <c r="B228" s="69" t="n">
        <v>0.1666666666666667</v>
      </c>
      <c r="C228" s="69" t="n">
        <v>0.1805555555555556</v>
      </c>
      <c r="D228" s="69" t="n">
        <v>0</v>
      </c>
      <c r="E228" t="n">
        <v>0.33</v>
      </c>
      <c r="F228" t="n">
        <v>101</v>
      </c>
      <c r="G228" t="inlineStr">
        <is>
          <t>Aghiles HADJAB</t>
        </is>
      </c>
      <c r="O228" t="inlineStr">
        <is>
          <t>PR26-08-01641</t>
        </is>
      </c>
      <c r="P228" t="inlineStr">
        <is>
          <t>LES TERRASSES DU MOUCHEROTTE</t>
        </is>
      </c>
      <c r="Q228" t="inlineStr">
        <is>
          <t>LES TERRASSES DU MOUCHEROTTE-Gestion des container</t>
        </is>
      </c>
      <c r="R228" t="n">
        <v>0</v>
      </c>
      <c r="S228" t="n">
        <v>0</v>
      </c>
      <c r="T228" t="n">
        <v>45.179248</v>
      </c>
      <c r="U228" t="n">
        <v>5.707945</v>
      </c>
      <c r="AD228" t="inlineStr">
        <is>
          <t>CONTRAT</t>
        </is>
      </c>
      <c r="AE228" t="inlineStr">
        <is>
          <t>GESTCONT</t>
        </is>
      </c>
    </row>
    <row r="229">
      <c r="A229" s="67" t="n">
        <v>46289</v>
      </c>
      <c r="B229" s="69" t="n">
        <v>0.1805555555555556</v>
      </c>
      <c r="C229" s="69" t="n">
        <v>0.1944444444444444</v>
      </c>
      <c r="D229" s="69" t="n">
        <v>0</v>
      </c>
      <c r="E229" t="n">
        <v>0.33</v>
      </c>
      <c r="F229" t="n">
        <v>78</v>
      </c>
      <c r="G229" t="inlineStr">
        <is>
          <t>Salim ROUABAH</t>
        </is>
      </c>
      <c r="O229" t="inlineStr">
        <is>
          <t>PR26-08-01822</t>
        </is>
      </c>
      <c r="P229" t="inlineStr">
        <is>
          <t>RESIDENCE VICTOR HUGO</t>
        </is>
      </c>
      <c r="Q229" t="inlineStr">
        <is>
          <t>RESIDENCE VICTOR HUGO-Gestion des containers</t>
        </is>
      </c>
      <c r="R229" t="n">
        <v>0</v>
      </c>
      <c r="S229" t="n">
        <v>0</v>
      </c>
      <c r="T229" t="n">
        <v>45.367498</v>
      </c>
      <c r="U229" t="n">
        <v>5.58521</v>
      </c>
      <c r="AD229" t="inlineStr">
        <is>
          <t>CONTRAT</t>
        </is>
      </c>
      <c r="AE229" t="inlineStr">
        <is>
          <t>GESTCONT</t>
        </is>
      </c>
    </row>
    <row r="230">
      <c r="A230" s="67" t="n">
        <v>46289</v>
      </c>
      <c r="B230" s="69" t="n">
        <v>0.2916666666666667</v>
      </c>
      <c r="C230" s="69" t="n">
        <v>0.3020833333333333</v>
      </c>
      <c r="D230" s="69" t="n">
        <v>0</v>
      </c>
      <c r="E230" t="n">
        <v>0.25</v>
      </c>
      <c r="F230" t="n">
        <v>73</v>
      </c>
      <c r="G230" t="inlineStr">
        <is>
          <t>Marius PINTEA</t>
        </is>
      </c>
      <c r="O230" t="inlineStr">
        <is>
          <t>PR26-07-00077</t>
        </is>
      </c>
      <c r="P230" t="inlineStr">
        <is>
          <t>LES ALLEES DU PARC A et B</t>
        </is>
      </c>
      <c r="Q230" t="inlineStr">
        <is>
          <t>LES ALLEES DU PARC A et B - Gestion des containers</t>
        </is>
      </c>
      <c r="R230" t="n">
        <v>0</v>
      </c>
      <c r="S230" t="n">
        <v>0</v>
      </c>
      <c r="T230" t="n">
        <v>45.21189</v>
      </c>
      <c r="U230" t="n">
        <v>5.649929</v>
      </c>
      <c r="AD230" t="inlineStr">
        <is>
          <t>CONTRAT</t>
        </is>
      </c>
      <c r="AE230" t="inlineStr">
        <is>
          <t>GESTCONT</t>
        </is>
      </c>
    </row>
    <row r="231">
      <c r="A231" s="67" t="n">
        <v>46289</v>
      </c>
      <c r="B231" s="69" t="n">
        <v>0.1666666666666667</v>
      </c>
      <c r="C231" s="69" t="n">
        <v>0.1805555555555556</v>
      </c>
      <c r="D231" s="69" t="n">
        <v>0</v>
      </c>
      <c r="E231" t="n">
        <v>0.33</v>
      </c>
      <c r="F231" t="n">
        <v>29</v>
      </c>
      <c r="G231" t="inlineStr">
        <is>
          <t>Coralie BURTAIRE</t>
        </is>
      </c>
      <c r="O231" t="inlineStr">
        <is>
          <t>PR26-08-02263</t>
        </is>
      </c>
      <c r="P231" t="inlineStr">
        <is>
          <t>LE CEZANNE ET LE RODIN</t>
        </is>
      </c>
      <c r="Q231" t="inlineStr">
        <is>
          <t>LE CEZANNE ET LE RODIN - Gestion des containers</t>
        </is>
      </c>
      <c r="R231" t="n">
        <v>0</v>
      </c>
      <c r="S231" t="n">
        <v>0</v>
      </c>
      <c r="T231" t="n">
        <v>45.18713</v>
      </c>
      <c r="U231" t="n">
        <v>5.717994</v>
      </c>
      <c r="AD231" t="inlineStr">
        <is>
          <t>CONTRAT</t>
        </is>
      </c>
      <c r="AE231" t="inlineStr">
        <is>
          <t>GESTCONT</t>
        </is>
      </c>
    </row>
    <row r="232">
      <c r="A232" s="67" t="n">
        <v>46289</v>
      </c>
      <c r="B232" s="69" t="n">
        <v>0.2916666666666667</v>
      </c>
      <c r="C232" s="69" t="n">
        <v>0.2986111111111111</v>
      </c>
      <c r="D232" s="69" t="n">
        <v>0</v>
      </c>
      <c r="E232" t="n">
        <v>0.17</v>
      </c>
      <c r="F232" t="n">
        <v>16</v>
      </c>
      <c r="G232" t="inlineStr">
        <is>
          <t>Idrissa BAMBA</t>
        </is>
      </c>
      <c r="O232" t="inlineStr">
        <is>
          <t>PR26-08-02413</t>
        </is>
      </c>
      <c r="P232" t="inlineStr">
        <is>
          <t>LE SORNIN</t>
        </is>
      </c>
      <c r="Q232" t="inlineStr">
        <is>
          <t>LE SORNIN-Gestion des containers</t>
        </is>
      </c>
      <c r="R232" t="n">
        <v>0</v>
      </c>
      <c r="S232" t="n">
        <v>0</v>
      </c>
      <c r="T232" t="n">
        <v>45.183778</v>
      </c>
      <c r="U232" t="n">
        <v>5.711517</v>
      </c>
      <c r="AD232" t="inlineStr">
        <is>
          <t>CONTRAT</t>
        </is>
      </c>
      <c r="AE232" t="inlineStr">
        <is>
          <t>GESTCONT</t>
        </is>
      </c>
    </row>
    <row r="233">
      <c r="A233" s="67" t="n">
        <v>46289</v>
      </c>
      <c r="B233" s="69" t="n">
        <v>0.3333333333333333</v>
      </c>
      <c r="C233" s="69" t="n">
        <v>0.375</v>
      </c>
      <c r="D233" s="69" t="n">
        <v>0</v>
      </c>
      <c r="E233" t="n">
        <v>1</v>
      </c>
      <c r="F233" t="n">
        <v>90</v>
      </c>
      <c r="G233" t="inlineStr">
        <is>
          <t xml:space="preserve"> Tournée remplacement n°2</t>
        </is>
      </c>
      <c r="O233" t="inlineStr">
        <is>
          <t>PR26-07-01085</t>
        </is>
      </c>
      <c r="P233" t="inlineStr">
        <is>
          <t>LE PARC DU CHEVALLON</t>
        </is>
      </c>
      <c r="Q233" t="inlineStr">
        <is>
          <t>LE PARC DU CHEVALLON</t>
        </is>
      </c>
      <c r="R233" t="n">
        <v>0</v>
      </c>
      <c r="S233" t="n">
        <v>0</v>
      </c>
      <c r="T233" t="n">
        <v>45.275311</v>
      </c>
      <c r="U233" t="n">
        <v>5.64928</v>
      </c>
      <c r="AD233" t="inlineStr">
        <is>
          <t>CONTRAT</t>
        </is>
      </c>
      <c r="AE233" t="inlineStr">
        <is>
          <t>PC</t>
        </is>
      </c>
    </row>
    <row r="234">
      <c r="A234" s="67" t="n">
        <v>46289</v>
      </c>
      <c r="B234" s="69" t="n">
        <v>0.3333333333333333</v>
      </c>
      <c r="C234" s="69" t="n">
        <v>0.4236111111111111</v>
      </c>
      <c r="D234" s="69" t="n">
        <v>0</v>
      </c>
      <c r="E234" t="n">
        <v>2.17</v>
      </c>
      <c r="F234" t="n">
        <v>40</v>
      </c>
      <c r="G234" t="inlineStr">
        <is>
          <t>Idrissa DIAKITE</t>
        </is>
      </c>
      <c r="O234" t="inlineStr">
        <is>
          <t>PR26-07-00032</t>
        </is>
      </c>
      <c r="P234" t="inlineStr">
        <is>
          <t>SDC 91 93 RUE ABBE GREGOIRE</t>
        </is>
      </c>
      <c r="Q234" t="inlineStr">
        <is>
          <t>91 93 RUE ABBE GREGOIRE</t>
        </is>
      </c>
      <c r="R234" t="n">
        <v>0</v>
      </c>
      <c r="S234" t="n">
        <v>0</v>
      </c>
      <c r="T234" t="n">
        <v>45.180636</v>
      </c>
      <c r="U234" t="n">
        <v>5.711511</v>
      </c>
      <c r="AD234" t="inlineStr">
        <is>
          <t>CONTRAT</t>
        </is>
      </c>
      <c r="AE234" t="inlineStr">
        <is>
          <t>PC</t>
        </is>
      </c>
    </row>
    <row r="235">
      <c r="A235" s="67" t="n">
        <v>46289</v>
      </c>
      <c r="B235" s="69" t="n">
        <v>0.3854166666666667</v>
      </c>
      <c r="C235" s="69" t="n">
        <v>0.3993055555555556</v>
      </c>
      <c r="D235" s="69" t="n">
        <v>0</v>
      </c>
      <c r="E235" t="n">
        <v>0.33</v>
      </c>
      <c r="F235" t="n">
        <v>23</v>
      </c>
      <c r="G235" t="inlineStr">
        <is>
          <t>Flore-Sophie BONNET</t>
        </is>
      </c>
      <c r="H235" s="69" t="n">
        <v>0.3340277777777778</v>
      </c>
      <c r="I235" s="69" t="n">
        <v>0.3368055555555556</v>
      </c>
      <c r="L235" t="n">
        <v>0.07000000000000001</v>
      </c>
      <c r="M235" t="n">
        <v>0.07000000000000001</v>
      </c>
      <c r="N235" t="n">
        <v>-0.27</v>
      </c>
      <c r="O235" t="inlineStr">
        <is>
          <t>PR26-08-02009</t>
        </is>
      </c>
      <c r="P235" t="inlineStr">
        <is>
          <t>LES JARDINS DE L'ILE</t>
        </is>
      </c>
      <c r="Q235" t="inlineStr">
        <is>
          <t>JARDINS DE L'ILE - Gestion des containers</t>
        </is>
      </c>
      <c r="R235" t="n">
        <v>0</v>
      </c>
      <c r="S235" t="n">
        <v>0</v>
      </c>
      <c r="T235" t="n">
        <v>45.198159</v>
      </c>
      <c r="U235" t="n">
        <v>5.737631</v>
      </c>
      <c r="AD235" t="inlineStr">
        <is>
          <t>CONTRAT</t>
        </is>
      </c>
      <c r="AE235" t="inlineStr">
        <is>
          <t>GESTCONT</t>
        </is>
      </c>
    </row>
    <row r="236">
      <c r="A236" s="67" t="n">
        <v>46289</v>
      </c>
      <c r="B236" s="69" t="n">
        <v>0.3333333333333333</v>
      </c>
      <c r="C236" s="69" t="n">
        <v>0.375</v>
      </c>
      <c r="D236" s="69" t="n">
        <v>0</v>
      </c>
      <c r="E236" t="n">
        <v>1</v>
      </c>
      <c r="F236" t="n">
        <v>123154</v>
      </c>
      <c r="G236" t="inlineStr">
        <is>
          <t>Mohamed HAMAD</t>
        </is>
      </c>
      <c r="O236" t="inlineStr">
        <is>
          <t>PR26-08-02101</t>
        </is>
      </c>
      <c r="P236" t="inlineStr">
        <is>
          <t>LE SAINT CHARLES</t>
        </is>
      </c>
      <c r="Q236" t="inlineStr">
        <is>
          <t xml:space="preserve">Le st charles </t>
        </is>
      </c>
      <c r="R236" t="n">
        <v>0</v>
      </c>
      <c r="S236" t="n">
        <v>0</v>
      </c>
      <c r="T236" t="n">
        <v>45.181339</v>
      </c>
      <c r="U236" t="n">
        <v>5.713491</v>
      </c>
      <c r="AD236" t="inlineStr">
        <is>
          <t>CONTRAT</t>
        </is>
      </c>
      <c r="AE236" t="inlineStr">
        <is>
          <t>PC</t>
        </is>
      </c>
    </row>
    <row r="237">
      <c r="A237" s="67" t="n">
        <v>46289</v>
      </c>
      <c r="B237" s="69" t="n">
        <v>0.1666666666666667</v>
      </c>
      <c r="C237" s="69" t="n">
        <v>0.1805555555555556</v>
      </c>
      <c r="D237" s="69" t="n">
        <v>0</v>
      </c>
      <c r="E237" t="n">
        <v>0.33</v>
      </c>
      <c r="F237" t="n">
        <v>85</v>
      </c>
      <c r="G237" t="inlineStr">
        <is>
          <t>Jérome ZECCHIN</t>
        </is>
      </c>
      <c r="H237" s="69" t="n">
        <v>0.1340277777777778</v>
      </c>
      <c r="I237" s="69" t="n">
        <v>0.1444444444444444</v>
      </c>
      <c r="L237" t="n">
        <v>0.25</v>
      </c>
      <c r="M237" t="n">
        <v>0.25</v>
      </c>
      <c r="N237" t="n">
        <v>-0.08</v>
      </c>
      <c r="O237" t="inlineStr">
        <is>
          <t>PR26-07-00115</t>
        </is>
      </c>
      <c r="P237" t="inlineStr">
        <is>
          <t>LE CHAMBORD</t>
        </is>
      </c>
      <c r="Q237" t="inlineStr">
        <is>
          <t>LE CHAMBORD - Gestion des containers</t>
        </is>
      </c>
      <c r="R237" t="n">
        <v>0</v>
      </c>
      <c r="S237" t="n">
        <v>0</v>
      </c>
      <c r="T237" t="n">
        <v>45.207688</v>
      </c>
      <c r="U237" t="n">
        <v>5.763395</v>
      </c>
      <c r="AD237" t="inlineStr">
        <is>
          <t>CONTRAT</t>
        </is>
      </c>
      <c r="AE237" t="inlineStr">
        <is>
          <t>GESTCONT</t>
        </is>
      </c>
    </row>
    <row r="238">
      <c r="A238" s="67" t="n">
        <v>46289</v>
      </c>
      <c r="B238" s="69" t="n">
        <v>0.1666666666666667</v>
      </c>
      <c r="C238" s="69" t="n">
        <v>0.1736111111111111</v>
      </c>
      <c r="D238" s="69" t="n">
        <v>0</v>
      </c>
      <c r="E238" t="n">
        <v>0.17</v>
      </c>
      <c r="F238" t="n">
        <v>210</v>
      </c>
      <c r="G238" t="inlineStr">
        <is>
          <t>Christopher DEPARTE</t>
        </is>
      </c>
      <c r="O238" t="inlineStr">
        <is>
          <t>PR26-07-01307</t>
        </is>
      </c>
      <c r="P238" t="inlineStr">
        <is>
          <t>10 RUE CONDORCET</t>
        </is>
      </c>
      <c r="Q238" t="inlineStr">
        <is>
          <t>10 rue condorcet</t>
        </is>
      </c>
      <c r="R238" t="n">
        <v>0</v>
      </c>
      <c r="S238" t="n">
        <v>0</v>
      </c>
      <c r="T238" t="n">
        <v>45.185626</v>
      </c>
      <c r="U238" t="n">
        <v>5.721124</v>
      </c>
      <c r="AD238" t="inlineStr">
        <is>
          <t>CONTRAT</t>
        </is>
      </c>
      <c r="AE238" t="inlineStr">
        <is>
          <t>GESTCONT</t>
        </is>
      </c>
    </row>
    <row r="239">
      <c r="A239" s="67" t="n">
        <v>46289</v>
      </c>
      <c r="B239" s="69" t="n">
        <v>0.1666666666666667</v>
      </c>
      <c r="C239" s="69" t="n">
        <v>0.1805555555555556</v>
      </c>
      <c r="D239" s="69" t="n">
        <v>0</v>
      </c>
      <c r="E239" t="n">
        <v>0.33</v>
      </c>
      <c r="F239" t="n">
        <v>48</v>
      </c>
      <c r="G239" t="inlineStr">
        <is>
          <t>Bafode GUIRASSI</t>
        </is>
      </c>
      <c r="O239" t="inlineStr">
        <is>
          <t>PR26-07-01327</t>
        </is>
      </c>
      <c r="P239" t="inlineStr">
        <is>
          <t>LES JARDINS DE LA BAUME</t>
        </is>
      </c>
      <c r="Q239" t="inlineStr">
        <is>
          <t>LES JARDINS DE LA BAUME - Gestion des containers</t>
        </is>
      </c>
      <c r="R239" t="n">
        <v>0</v>
      </c>
      <c r="S239" t="n">
        <v>0</v>
      </c>
      <c r="T239" t="n">
        <v>45.164425</v>
      </c>
      <c r="U239" t="n">
        <v>5.691208</v>
      </c>
      <c r="AD239" t="inlineStr">
        <is>
          <t>CONTRAT</t>
        </is>
      </c>
      <c r="AE239" t="inlineStr">
        <is>
          <t>GESTCONT</t>
        </is>
      </c>
    </row>
    <row r="240">
      <c r="A240" s="67" t="n">
        <v>46289</v>
      </c>
      <c r="B240" s="69" t="n">
        <v>0.2395833333333333</v>
      </c>
      <c r="C240" s="69" t="n">
        <v>0.25</v>
      </c>
      <c r="D240" s="69" t="n">
        <v>0</v>
      </c>
      <c r="E240" t="n">
        <v>0.25</v>
      </c>
      <c r="F240" t="n">
        <v>56</v>
      </c>
      <c r="G240" t="inlineStr">
        <is>
          <t>Laetitia LANJUIN</t>
        </is>
      </c>
      <c r="H240" s="69" t="n">
        <v>0.1708333333333333</v>
      </c>
      <c r="I240" s="69" t="n">
        <v>0.1798611111111111</v>
      </c>
      <c r="L240" t="n">
        <v>0.22</v>
      </c>
      <c r="M240" t="n">
        <v>0.22</v>
      </c>
      <c r="N240" t="n">
        <v>-0.03</v>
      </c>
      <c r="O240" t="inlineStr">
        <is>
          <t>PR26-08-01966</t>
        </is>
      </c>
      <c r="P240" t="inlineStr">
        <is>
          <t>13 AVENUE DUGUEYT JOUVIN</t>
        </is>
      </c>
      <c r="Q240" t="inlineStr">
        <is>
          <t>13 AVENUE DUGUEYT JOUVIN</t>
        </is>
      </c>
      <c r="R240" t="n">
        <v>0</v>
      </c>
      <c r="S240" t="n">
        <v>0</v>
      </c>
      <c r="T240" t="n">
        <v>45.365778</v>
      </c>
      <c r="U240" t="n">
        <v>5.59018</v>
      </c>
      <c r="AD240" t="inlineStr">
        <is>
          <t>CONTRAT</t>
        </is>
      </c>
      <c r="AE240" t="inlineStr">
        <is>
          <t>PC</t>
        </is>
      </c>
    </row>
    <row r="241">
      <c r="A241" s="67" t="n">
        <v>46289</v>
      </c>
      <c r="B241" s="69" t="n">
        <v>0.3333333333333333</v>
      </c>
      <c r="C241" s="69" t="n">
        <v>0.3472222222222222</v>
      </c>
      <c r="D241" s="69" t="n">
        <v>0</v>
      </c>
      <c r="E241" t="n">
        <v>0.33</v>
      </c>
      <c r="F241" t="n">
        <v>82</v>
      </c>
      <c r="G241" t="inlineStr">
        <is>
          <t>Christophe TOMASINO</t>
        </is>
      </c>
      <c r="O241" t="inlineStr">
        <is>
          <t>PR26-08-01616</t>
        </is>
      </c>
      <c r="P241" t="inlineStr">
        <is>
          <t>LES TERRASSES DE MEYLAN - MS128447</t>
        </is>
      </c>
      <c r="Q241" t="inlineStr">
        <is>
          <t>Les terrasses de meylan</t>
        </is>
      </c>
      <c r="R241" t="n">
        <v>0</v>
      </c>
      <c r="S241" t="n">
        <v>0</v>
      </c>
      <c r="T241" t="n">
        <v>45.205657</v>
      </c>
      <c r="U241" t="n">
        <v>5.773875</v>
      </c>
      <c r="AD241" t="inlineStr">
        <is>
          <t>CONTRAT</t>
        </is>
      </c>
      <c r="AE241" t="inlineStr">
        <is>
          <t>PC</t>
        </is>
      </c>
    </row>
    <row r="242">
      <c r="A242" s="67" t="n">
        <v>46289</v>
      </c>
      <c r="B242" s="69" t="n">
        <v>0.5555555555555556</v>
      </c>
      <c r="C242" s="69" t="n">
        <v>0.5763888888888888</v>
      </c>
      <c r="D242" s="69" t="n">
        <v>0</v>
      </c>
      <c r="E242" t="n">
        <v>0.5</v>
      </c>
      <c r="F242" t="n">
        <v>56</v>
      </c>
      <c r="G242" t="inlineStr">
        <is>
          <t>Laetitia LANJUIN</t>
        </is>
      </c>
      <c r="O242" t="inlineStr">
        <is>
          <t>PR26-08-02173</t>
        </is>
      </c>
      <c r="P242" t="inlineStr">
        <is>
          <t>LES ECHEVINS</t>
        </is>
      </c>
      <c r="Q242" t="inlineStr">
        <is>
          <t>LES ECHEVINS</t>
        </is>
      </c>
      <c r="R242" t="n">
        <v>0</v>
      </c>
      <c r="S242" t="n">
        <v>0</v>
      </c>
      <c r="T242" t="n">
        <v>45.328066</v>
      </c>
      <c r="U242" t="n">
        <v>5.566249</v>
      </c>
      <c r="AD242" t="inlineStr">
        <is>
          <t>CONTRAT</t>
        </is>
      </c>
      <c r="AE242" t="inlineStr">
        <is>
          <t>PC</t>
        </is>
      </c>
    </row>
    <row r="243">
      <c r="A243" s="67" t="n">
        <v>46289</v>
      </c>
      <c r="B243" s="69" t="n">
        <v>0.1666666666666667</v>
      </c>
      <c r="C243" s="69" t="n">
        <v>0.1805555555555556</v>
      </c>
      <c r="D243" s="69" t="n">
        <v>0</v>
      </c>
      <c r="E243" t="n">
        <v>0.33</v>
      </c>
      <c r="F243" t="n">
        <v>100</v>
      </c>
      <c r="G243" t="inlineStr">
        <is>
          <t>Louis Patrick BITOMO</t>
        </is>
      </c>
      <c r="H243" s="69" t="n">
        <v>0.1902777777777778</v>
      </c>
      <c r="I243" s="69" t="n">
        <v>0.2013888888888889</v>
      </c>
      <c r="L243" t="n">
        <v>0.27</v>
      </c>
      <c r="M243" t="n">
        <v>0.27</v>
      </c>
      <c r="N243" t="n">
        <v>-0.07000000000000001</v>
      </c>
      <c r="O243" t="inlineStr">
        <is>
          <t>PR26-07-00202</t>
        </is>
      </c>
      <c r="P243" t="inlineStr">
        <is>
          <t>LES BALCONS DE L'OVALIE</t>
        </is>
      </c>
      <c r="Q243" t="inlineStr">
        <is>
          <t>LES BALCONS DE L'OVALIE - Gestion des containers</t>
        </is>
      </c>
      <c r="R243" t="n">
        <v>0</v>
      </c>
      <c r="S243" t="n">
        <v>0</v>
      </c>
      <c r="T243" t="n">
        <v>45.21043</v>
      </c>
      <c r="U243" t="n">
        <v>5.667132</v>
      </c>
      <c r="AD243" t="inlineStr">
        <is>
          <t>CONTRAT</t>
        </is>
      </c>
      <c r="AE243" t="inlineStr">
        <is>
          <t>GESTCONT</t>
        </is>
      </c>
    </row>
    <row r="244">
      <c r="A244" s="67" t="n">
        <v>46289</v>
      </c>
      <c r="B244" s="69" t="n">
        <v>0.1666666666666667</v>
      </c>
      <c r="C244" s="69" t="n">
        <v>0.1805555555555556</v>
      </c>
      <c r="D244" s="69" t="n">
        <v>0</v>
      </c>
      <c r="E244" t="n">
        <v>0.33</v>
      </c>
      <c r="F244" t="n">
        <v>28</v>
      </c>
      <c r="G244" t="inlineStr">
        <is>
          <t>Romain BROUDEUR</t>
        </is>
      </c>
      <c r="H244" s="69" t="n">
        <v>0.2326388888888889</v>
      </c>
      <c r="I244" s="69" t="n">
        <v>0.5423611111111111</v>
      </c>
      <c r="L244" t="n">
        <v>7.43</v>
      </c>
      <c r="M244" t="n">
        <v>7.43</v>
      </c>
      <c r="N244" t="n">
        <v>7.1</v>
      </c>
      <c r="O244" t="inlineStr">
        <is>
          <t>PR26-07-00069</t>
        </is>
      </c>
      <c r="P244" t="inlineStr">
        <is>
          <t>L'ALLEE DU PARC</t>
        </is>
      </c>
      <c r="Q244" t="inlineStr">
        <is>
          <t>L'ALLEE DU PARC - Gestion des containers</t>
        </is>
      </c>
      <c r="R244" t="n">
        <v>0</v>
      </c>
      <c r="S244" t="n">
        <v>0</v>
      </c>
      <c r="T244" t="n">
        <v>45.164785</v>
      </c>
      <c r="U244" t="n">
        <v>5.725244</v>
      </c>
      <c r="AD244" t="inlineStr">
        <is>
          <t>CONTRAT</t>
        </is>
      </c>
      <c r="AE244" t="inlineStr">
        <is>
          <t>GESTCONT</t>
        </is>
      </c>
    </row>
    <row r="245">
      <c r="A245" s="67" t="n">
        <v>46289</v>
      </c>
      <c r="B245" s="69" t="n">
        <v>0.2916666666666667</v>
      </c>
      <c r="C245" s="69" t="n">
        <v>0.2986111111111111</v>
      </c>
      <c r="D245" s="69" t="n">
        <v>0</v>
      </c>
      <c r="E245" t="n">
        <v>0.17</v>
      </c>
      <c r="F245" t="n">
        <v>16</v>
      </c>
      <c r="G245" t="inlineStr">
        <is>
          <t>Idrissa BAMBA</t>
        </is>
      </c>
      <c r="O245" t="inlineStr">
        <is>
          <t>PR26-07-01012</t>
        </is>
      </c>
      <c r="P245" t="inlineStr">
        <is>
          <t>15 rue Diderot</t>
        </is>
      </c>
      <c r="Q245" t="inlineStr">
        <is>
          <t>15 RUE DIDEROT-GESTION CONTAINERS</t>
        </is>
      </c>
      <c r="R245" t="n">
        <v>0</v>
      </c>
      <c r="S245" t="n">
        <v>0</v>
      </c>
      <c r="T245" t="n">
        <v>45.190104</v>
      </c>
      <c r="U245" t="n">
        <v>5.704905</v>
      </c>
      <c r="AD245" t="inlineStr">
        <is>
          <t>CONTRAT</t>
        </is>
      </c>
      <c r="AE245" t="inlineStr">
        <is>
          <t>GESTCONT</t>
        </is>
      </c>
    </row>
    <row r="246">
      <c r="A246" s="67" t="n">
        <v>46289</v>
      </c>
      <c r="B246" s="69" t="n">
        <v>0.3333333333333333</v>
      </c>
      <c r="C246" s="69" t="n">
        <v>0.3541666666666667</v>
      </c>
      <c r="D246" s="69" t="n">
        <v>0</v>
      </c>
      <c r="E246" t="n">
        <v>0.5</v>
      </c>
      <c r="F246" t="n">
        <v>61</v>
      </c>
      <c r="G246" t="inlineStr">
        <is>
          <t>Mimoun LAROUB</t>
        </is>
      </c>
      <c r="H246" s="69" t="n">
        <v>0.5215277777777778</v>
      </c>
      <c r="I246" s="69" t="n">
        <v>0.5354166666666667</v>
      </c>
      <c r="L246" t="n">
        <v>0.33</v>
      </c>
      <c r="M246" t="n">
        <v>0.33</v>
      </c>
      <c r="N246" t="n">
        <v>-0.17</v>
      </c>
      <c r="O246" t="inlineStr">
        <is>
          <t>PR26-07-00299</t>
        </is>
      </c>
      <c r="P246" t="inlineStr">
        <is>
          <t>LE BOSTON I</t>
        </is>
      </c>
      <c r="Q246" t="inlineStr">
        <is>
          <t>LE BOSTON I</t>
        </is>
      </c>
      <c r="R246" t="n">
        <v>0</v>
      </c>
      <c r="S246" t="n">
        <v>0</v>
      </c>
      <c r="T246" t="n">
        <v>45.181678</v>
      </c>
      <c r="U246" t="n">
        <v>5.745398</v>
      </c>
      <c r="AD246" t="inlineStr">
        <is>
          <t>CONTRAT</t>
        </is>
      </c>
      <c r="AE246" t="inlineStr">
        <is>
          <t>PC</t>
        </is>
      </c>
    </row>
    <row r="247">
      <c r="A247" s="67" t="n">
        <v>46289</v>
      </c>
      <c r="B247" s="69" t="n">
        <v>0.25</v>
      </c>
      <c r="C247" s="69" t="n">
        <v>0.2638888888888889</v>
      </c>
      <c r="D247" s="69" t="n">
        <v>0</v>
      </c>
      <c r="E247" t="n">
        <v>0.33</v>
      </c>
      <c r="F247" t="n">
        <v>73</v>
      </c>
      <c r="G247" t="inlineStr">
        <is>
          <t>Marius PINTEA</t>
        </is>
      </c>
      <c r="O247" t="inlineStr">
        <is>
          <t>PR26-08-01845</t>
        </is>
      </c>
      <c r="P247" t="inlineStr">
        <is>
          <t>VILLA BLANCA</t>
        </is>
      </c>
      <c r="Q247" t="inlineStr">
        <is>
          <t>VILLA BLANCA-Gestion des containers</t>
        </is>
      </c>
      <c r="R247" t="n">
        <v>0</v>
      </c>
      <c r="S247" t="n">
        <v>0</v>
      </c>
      <c r="T247" t="n">
        <v>45.212082</v>
      </c>
      <c r="U247" t="n">
        <v>5.746432</v>
      </c>
      <c r="AD247" t="inlineStr">
        <is>
          <t>CONTRAT</t>
        </is>
      </c>
      <c r="AE247" t="inlineStr">
        <is>
          <t>GESTCONT</t>
        </is>
      </c>
    </row>
    <row r="248">
      <c r="A248" s="67" t="n">
        <v>46289</v>
      </c>
      <c r="B248" s="69" t="n">
        <v>0.2118055555555556</v>
      </c>
      <c r="C248" s="69" t="n">
        <v>0.2256944444444444</v>
      </c>
      <c r="D248" s="69" t="n">
        <v>0</v>
      </c>
      <c r="E248" t="n">
        <v>0.33</v>
      </c>
      <c r="F248" t="n">
        <v>14</v>
      </c>
      <c r="G248" t="inlineStr">
        <is>
          <t>Ibrahim AHMED HAHDI</t>
        </is>
      </c>
      <c r="O248" t="inlineStr">
        <is>
          <t>PR26-08-02394</t>
        </is>
      </c>
      <c r="P248" t="inlineStr">
        <is>
          <t>LE TAILLEFER</t>
        </is>
      </c>
      <c r="Q248" t="inlineStr">
        <is>
          <t>LE TAILLEFER - Gestion des containers</t>
        </is>
      </c>
      <c r="R248" t="n">
        <v>0</v>
      </c>
      <c r="S248" t="n">
        <v>0</v>
      </c>
      <c r="T248" t="n">
        <v>45.20738</v>
      </c>
      <c r="U248" t="n">
        <v>5.781441</v>
      </c>
      <c r="AD248" t="inlineStr">
        <is>
          <t>CONTRAT</t>
        </is>
      </c>
      <c r="AE248" t="inlineStr">
        <is>
          <t>GESTCONT</t>
        </is>
      </c>
    </row>
    <row r="249">
      <c r="A249" s="67" t="n">
        <v>46289</v>
      </c>
      <c r="B249" s="69" t="n">
        <v>0.3333333333333333</v>
      </c>
      <c r="C249" s="69" t="n">
        <v>0.3611111111111111</v>
      </c>
      <c r="D249" s="69" t="n">
        <v>0</v>
      </c>
      <c r="E249" t="n">
        <v>0.67</v>
      </c>
      <c r="F249" t="n">
        <v>41</v>
      </c>
      <c r="G249" t="inlineStr">
        <is>
          <t>Christine DUBOIS</t>
        </is>
      </c>
      <c r="H249" s="69" t="n">
        <v>0.5097222222222222</v>
      </c>
      <c r="I249" s="69" t="n">
        <v>0.5180555555555556</v>
      </c>
      <c r="L249" t="n">
        <v>0.2</v>
      </c>
      <c r="M249" t="n">
        <v>0.2</v>
      </c>
      <c r="N249" t="n">
        <v>-0.47</v>
      </c>
      <c r="O249" t="inlineStr">
        <is>
          <t>PR26-07-00144</t>
        </is>
      </c>
      <c r="P249" t="inlineStr">
        <is>
          <t>RESIDENCE ARAGO</t>
        </is>
      </c>
      <c r="Q249" t="inlineStr">
        <is>
          <t>RESIDENCE ARAGO</t>
        </is>
      </c>
      <c r="R249" t="n">
        <v>0</v>
      </c>
      <c r="S249" t="n">
        <v>0</v>
      </c>
      <c r="T249" t="n">
        <v>45.370405</v>
      </c>
      <c r="U249" t="n">
        <v>5.583806</v>
      </c>
      <c r="AD249" t="inlineStr">
        <is>
          <t>CONTRAT</t>
        </is>
      </c>
      <c r="AE249" t="inlineStr">
        <is>
          <t>PC</t>
        </is>
      </c>
    </row>
    <row r="250">
      <c r="A250" s="67" t="n">
        <v>46289</v>
      </c>
      <c r="B250" s="69" t="n">
        <v>0.3333333333333333</v>
      </c>
      <c r="C250" s="69" t="n">
        <v>0.3472222222222222</v>
      </c>
      <c r="D250" s="69" t="n">
        <v>0</v>
      </c>
      <c r="E250" t="n">
        <v>0.33</v>
      </c>
      <c r="F250" t="n">
        <v>44</v>
      </c>
      <c r="G250" t="inlineStr">
        <is>
          <t>David FABIANO</t>
        </is>
      </c>
      <c r="O250" t="inlineStr">
        <is>
          <t>PR26-08-01402</t>
        </is>
      </c>
      <c r="P250" t="inlineStr">
        <is>
          <t>109 cours Jean-Jaurès</t>
        </is>
      </c>
      <c r="Q250" t="inlineStr">
        <is>
          <t xml:space="preserve">109 cours Jean-Jaurès </t>
        </is>
      </c>
      <c r="R250" t="n">
        <v>0</v>
      </c>
      <c r="S250" t="n">
        <v>0</v>
      </c>
      <c r="T250" t="n">
        <v>45.181745</v>
      </c>
      <c r="U250" t="n">
        <v>5.717283</v>
      </c>
      <c r="AD250" t="inlineStr">
        <is>
          <t>CONTRAT</t>
        </is>
      </c>
      <c r="AE250" t="inlineStr">
        <is>
          <t>PC</t>
        </is>
      </c>
    </row>
    <row r="251">
      <c r="A251" s="67" t="n">
        <v>46289</v>
      </c>
      <c r="B251" s="69" t="n">
        <v>0.3333333333333333</v>
      </c>
      <c r="C251" s="69" t="n">
        <v>0.3645833333333333</v>
      </c>
      <c r="D251" s="69" t="n">
        <v>0</v>
      </c>
      <c r="E251" t="n">
        <v>0.75</v>
      </c>
      <c r="F251" t="n">
        <v>43</v>
      </c>
      <c r="G251" t="inlineStr">
        <is>
          <t>Giuseppe ESPOSTO</t>
        </is>
      </c>
      <c r="O251" t="inlineStr">
        <is>
          <t>PR26-08-01459</t>
        </is>
      </c>
      <c r="P251" t="inlineStr">
        <is>
          <t>6 rue des Pautes</t>
        </is>
      </c>
      <c r="Q251" t="inlineStr">
        <is>
          <t>6 rue des Pautes</t>
        </is>
      </c>
      <c r="R251" t="n">
        <v>0</v>
      </c>
      <c r="S251" t="n">
        <v>0</v>
      </c>
      <c r="T251" t="n">
        <v>45.328172</v>
      </c>
      <c r="U251" t="n">
        <v>5.567899</v>
      </c>
      <c r="AD251" t="inlineStr">
        <is>
          <t>CONTRAT</t>
        </is>
      </c>
      <c r="AE251" t="inlineStr">
        <is>
          <t>PC</t>
        </is>
      </c>
    </row>
    <row r="252">
      <c r="A252" s="67" t="n">
        <v>46289</v>
      </c>
      <c r="B252" s="69" t="n">
        <v>0.1631944444444444</v>
      </c>
      <c r="C252" s="69" t="n">
        <v>0.1770833333333333</v>
      </c>
      <c r="D252" s="69" t="n">
        <v>0</v>
      </c>
      <c r="E252" t="n">
        <v>0.33</v>
      </c>
      <c r="F252" t="n">
        <v>56</v>
      </c>
      <c r="G252" t="inlineStr">
        <is>
          <t>Laetitia LANJUIN</t>
        </is>
      </c>
      <c r="H252" s="69" t="n">
        <v>0.3916666666666667</v>
      </c>
      <c r="I252" s="69" t="n">
        <v>0.3979166666666666</v>
      </c>
      <c r="L252" t="n">
        <v>0.15</v>
      </c>
      <c r="M252" t="n">
        <v>0.15</v>
      </c>
      <c r="N252" t="n">
        <v>-0.18</v>
      </c>
      <c r="O252" t="inlineStr">
        <is>
          <t>PR26-08-01551</t>
        </is>
      </c>
      <c r="P252" t="inlineStr">
        <is>
          <t>25 ROSE SAGE</t>
        </is>
      </c>
      <c r="Q252" t="inlineStr">
        <is>
          <t>25 ROSE SAGE - Gestion des containers</t>
        </is>
      </c>
      <c r="R252" t="n">
        <v>0</v>
      </c>
      <c r="S252" t="n">
        <v>0</v>
      </c>
      <c r="T252" t="n">
        <v>45.365924</v>
      </c>
      <c r="U252" t="n">
        <v>5.593096</v>
      </c>
      <c r="AD252" t="inlineStr">
        <is>
          <t>CONTRAT</t>
        </is>
      </c>
      <c r="AE252" t="inlineStr">
        <is>
          <t>GESTCONT</t>
        </is>
      </c>
    </row>
    <row r="253">
      <c r="A253" s="67" t="n">
        <v>46289</v>
      </c>
      <c r="B253" s="69" t="n">
        <v>0.2326388888888889</v>
      </c>
      <c r="C253" s="69" t="n">
        <v>0.2916666666666667</v>
      </c>
      <c r="D253" s="69" t="n">
        <v>0</v>
      </c>
      <c r="E253" t="n">
        <v>1.42</v>
      </c>
      <c r="F253" t="n">
        <v>65</v>
      </c>
      <c r="G253" t="inlineStr">
        <is>
          <t>Sébastien MEURIN</t>
        </is>
      </c>
      <c r="H253" s="69" t="n">
        <v>0.3319444444444444</v>
      </c>
      <c r="I253" s="69" t="n">
        <v>0.3798611111111111</v>
      </c>
      <c r="L253" t="n">
        <v>1.15</v>
      </c>
      <c r="M253" t="n">
        <v>1.15</v>
      </c>
      <c r="N253" t="n">
        <v>-0.27</v>
      </c>
      <c r="O253" t="inlineStr">
        <is>
          <t>PR26-08-01760</t>
        </is>
      </c>
      <c r="P253" t="inlineStr">
        <is>
          <t>Le Vaucanson</t>
        </is>
      </c>
      <c r="Q253" t="inlineStr">
        <is>
          <t>LE VAUCANSON</t>
        </is>
      </c>
      <c r="R253" t="n">
        <v>0</v>
      </c>
      <c r="S253" t="n">
        <v>0</v>
      </c>
      <c r="T253" t="n">
        <v>45.188118</v>
      </c>
      <c r="U253" t="n">
        <v>5.72873</v>
      </c>
      <c r="AD253" t="inlineStr">
        <is>
          <t>CONTRAT</t>
        </is>
      </c>
      <c r="AE253" t="inlineStr">
        <is>
          <t>PC</t>
        </is>
      </c>
    </row>
    <row r="254">
      <c r="A254" s="67" t="n">
        <v>46289</v>
      </c>
      <c r="B254" s="69" t="n">
        <v>0.3333333333333333</v>
      </c>
      <c r="C254" s="69" t="n">
        <v>0.375</v>
      </c>
      <c r="D254" s="69" t="n">
        <v>0</v>
      </c>
      <c r="E254" t="n">
        <v>1</v>
      </c>
      <c r="F254" t="n">
        <v>14</v>
      </c>
      <c r="G254" t="inlineStr">
        <is>
          <t>Ibrahim AHMED HAHDI</t>
        </is>
      </c>
      <c r="O254" t="inlineStr">
        <is>
          <t>PR26-07-01078</t>
        </is>
      </c>
      <c r="P254" t="inlineStr">
        <is>
          <t>PARC ET CHARTREUSE</t>
        </is>
      </c>
      <c r="Q254" t="inlineStr">
        <is>
          <t>PARC ET CHARTREUSE</t>
        </is>
      </c>
      <c r="R254" t="n">
        <v>0</v>
      </c>
      <c r="S254" t="n">
        <v>0</v>
      </c>
      <c r="T254" t="n">
        <v>45.212637</v>
      </c>
      <c r="U254" t="n">
        <v>5.795194</v>
      </c>
      <c r="AD254" t="inlineStr">
        <is>
          <t>CONTRAT</t>
        </is>
      </c>
      <c r="AE254" t="inlineStr">
        <is>
          <t>PC</t>
        </is>
      </c>
    </row>
    <row r="255">
      <c r="A255" s="67" t="n">
        <v>46289</v>
      </c>
      <c r="B255" s="69" t="n">
        <v>0.3923611111111111</v>
      </c>
      <c r="C255" s="69" t="n">
        <v>0.4340277777777778</v>
      </c>
      <c r="D255" s="69" t="n">
        <v>0</v>
      </c>
      <c r="E255" t="n">
        <v>1</v>
      </c>
      <c r="F255" t="n">
        <v>39</v>
      </c>
      <c r="G255" t="inlineStr">
        <is>
          <t>Jérome DELOR</t>
        </is>
      </c>
      <c r="H255" s="69" t="n">
        <v>0.3868055555555556</v>
      </c>
      <c r="I255" s="69" t="n">
        <v>0.4270833333333333</v>
      </c>
      <c r="L255" t="n">
        <v>0.97</v>
      </c>
      <c r="M255" t="n">
        <v>1</v>
      </c>
      <c r="N255" t="n">
        <v>-0.03</v>
      </c>
      <c r="O255" t="inlineStr">
        <is>
          <t>PR26-08-02300</t>
        </is>
      </c>
      <c r="P255" t="inlineStr">
        <is>
          <t>LE JARDIN DES MUSES</t>
        </is>
      </c>
      <c r="Q255" t="inlineStr">
        <is>
          <t>LE JARDIN DES MUSES</t>
        </is>
      </c>
      <c r="R255" t="n">
        <v>1</v>
      </c>
      <c r="S255" t="n">
        <v>0</v>
      </c>
      <c r="T255" t="n">
        <v>45.166386</v>
      </c>
      <c r="U255" t="n">
        <v>5.726466</v>
      </c>
      <c r="AD255" t="inlineStr">
        <is>
          <t>CONTRAT</t>
        </is>
      </c>
      <c r="AE255" t="inlineStr">
        <is>
          <t>PC</t>
        </is>
      </c>
    </row>
    <row r="256">
      <c r="A256" s="67" t="n">
        <v>46289</v>
      </c>
      <c r="B256" s="69" t="n">
        <v>0.2916666666666667</v>
      </c>
      <c r="C256" s="69" t="n">
        <v>0.2986111111111111</v>
      </c>
      <c r="D256" s="69" t="n">
        <v>0</v>
      </c>
      <c r="E256" t="n">
        <v>0.17</v>
      </c>
      <c r="F256" t="n">
        <v>91</v>
      </c>
      <c r="G256" t="inlineStr">
        <is>
          <t>Mohsen BOUSBIH</t>
        </is>
      </c>
      <c r="O256" t="inlineStr">
        <is>
          <t>PR26-08-02381</t>
        </is>
      </c>
      <c r="P256" t="inlineStr">
        <is>
          <t>16 RUE ST JACQUES</t>
        </is>
      </c>
      <c r="Q256" t="inlineStr">
        <is>
          <t>16 RUE ST JACQUES-Gestion des containers</t>
        </is>
      </c>
      <c r="R256" t="n">
        <v>0</v>
      </c>
      <c r="S256" t="n">
        <v>0</v>
      </c>
      <c r="T256" t="n">
        <v>45.189617</v>
      </c>
      <c r="U256" t="n">
        <v>5.728006</v>
      </c>
      <c r="AD256" t="inlineStr">
        <is>
          <t>CONTRAT</t>
        </is>
      </c>
      <c r="AE256" t="inlineStr">
        <is>
          <t>GESTCONT</t>
        </is>
      </c>
    </row>
    <row r="257">
      <c r="A257" s="67" t="n">
        <v>46289</v>
      </c>
      <c r="B257" s="69" t="n">
        <v>0.2604166666666667</v>
      </c>
      <c r="C257" s="69" t="n">
        <v>0.2743055555555556</v>
      </c>
      <c r="D257" s="69" t="n">
        <v>0</v>
      </c>
      <c r="E257" t="n">
        <v>0.33</v>
      </c>
      <c r="F257" t="n">
        <v>13</v>
      </c>
      <c r="G257" t="inlineStr">
        <is>
          <t xml:space="preserve">Lourenco ALFONSO MELLO </t>
        </is>
      </c>
      <c r="O257" t="inlineStr">
        <is>
          <t>PR26-07-01119</t>
        </is>
      </c>
      <c r="P257" t="inlineStr">
        <is>
          <t>LES PERVENCHES II</t>
        </is>
      </c>
      <c r="Q257" t="inlineStr">
        <is>
          <t>LES PERVENCHES II - Gestion des containers</t>
        </is>
      </c>
      <c r="R257" t="n">
        <v>0</v>
      </c>
      <c r="S257" t="n">
        <v>0</v>
      </c>
      <c r="T257" t="n">
        <v>45.196937</v>
      </c>
      <c r="U257" t="n">
        <v>5.697906</v>
      </c>
      <c r="AD257" t="inlineStr">
        <is>
          <t>CONTRAT</t>
        </is>
      </c>
      <c r="AE257" t="inlineStr">
        <is>
          <t>GESTCONT</t>
        </is>
      </c>
    </row>
    <row r="258">
      <c r="A258" s="67" t="n">
        <v>46289</v>
      </c>
      <c r="B258" s="69" t="n">
        <v>0.2291666666666667</v>
      </c>
      <c r="C258" s="69" t="n">
        <v>0.2604166666666667</v>
      </c>
      <c r="D258" s="69" t="n">
        <v>0</v>
      </c>
      <c r="E258" t="n">
        <v>0.75</v>
      </c>
      <c r="F258" t="n">
        <v>22</v>
      </c>
      <c r="G258" t="inlineStr">
        <is>
          <t>Sylvana BOISSEL</t>
        </is>
      </c>
      <c r="H258" s="69" t="n">
        <v>0.3173611111111111</v>
      </c>
      <c r="I258" s="69" t="n">
        <v>0.4513888888888889</v>
      </c>
      <c r="L258" t="n">
        <v>3.22</v>
      </c>
      <c r="M258" t="n">
        <v>3.22</v>
      </c>
      <c r="N258" t="n">
        <v>2.47</v>
      </c>
      <c r="O258" t="inlineStr">
        <is>
          <t>PR26-08-01908</t>
        </is>
      </c>
      <c r="P258" t="inlineStr">
        <is>
          <t>CRAFT BUREAUX</t>
        </is>
      </c>
      <c r="Q258" t="inlineStr">
        <is>
          <t xml:space="preserve">BUREAUX WALTER </t>
        </is>
      </c>
      <c r="R258" t="n">
        <v>0</v>
      </c>
      <c r="S258" t="n">
        <v>0</v>
      </c>
      <c r="T258" t="n">
        <v>45.200984</v>
      </c>
      <c r="U258" t="n">
        <v>5.710059</v>
      </c>
      <c r="AD258" t="inlineStr">
        <is>
          <t>CONTRAT</t>
        </is>
      </c>
      <c r="AE258" t="inlineStr">
        <is>
          <t>PC</t>
        </is>
      </c>
    </row>
    <row r="259">
      <c r="A259" s="67" t="n">
        <v>46289</v>
      </c>
      <c r="B259" s="69" t="n">
        <v>0.1666666666666667</v>
      </c>
      <c r="C259" s="69" t="n">
        <v>0.1805555555555556</v>
      </c>
      <c r="D259" s="69" t="n">
        <v>0</v>
      </c>
      <c r="E259" t="n">
        <v>0.33</v>
      </c>
      <c r="F259" t="n">
        <v>73</v>
      </c>
      <c r="G259" t="inlineStr">
        <is>
          <t>Marius PINTEA</t>
        </is>
      </c>
      <c r="H259" s="69" t="n">
        <v>0.4298611111111111</v>
      </c>
      <c r="I259" s="69" t="n">
        <v>0.4298611111111111</v>
      </c>
      <c r="O259" t="inlineStr">
        <is>
          <t>PR26-07-01108</t>
        </is>
      </c>
      <c r="P259" t="inlineStr">
        <is>
          <t>AFUL Les Côteaux de Beaurevoir</t>
        </is>
      </c>
      <c r="Q259" t="inlineStr">
        <is>
          <t>AFUL Les Côteaux de Beaurevoir- Gestion containers</t>
        </is>
      </c>
      <c r="R259" t="n">
        <v>0</v>
      </c>
      <c r="S259" t="n">
        <v>0</v>
      </c>
      <c r="T259" t="n">
        <v>45.21189</v>
      </c>
      <c r="U259" t="n">
        <v>5.649929</v>
      </c>
      <c r="AD259" t="inlineStr">
        <is>
          <t>CONTRAT</t>
        </is>
      </c>
      <c r="AE259" t="inlineStr">
        <is>
          <t>GESTCONT</t>
        </is>
      </c>
    </row>
    <row r="260">
      <c r="A260" s="67" t="n">
        <v>46289</v>
      </c>
      <c r="B260" s="69" t="n">
        <v>0.1666666666666667</v>
      </c>
      <c r="C260" s="69" t="n">
        <v>0.1736111111111111</v>
      </c>
      <c r="D260" s="69" t="n">
        <v>0</v>
      </c>
      <c r="E260" t="n">
        <v>0.17</v>
      </c>
      <c r="F260" t="n">
        <v>78</v>
      </c>
      <c r="G260" t="inlineStr">
        <is>
          <t>Salim ROUABAH</t>
        </is>
      </c>
      <c r="O260" t="inlineStr">
        <is>
          <t>PR26-08-01822</t>
        </is>
      </c>
      <c r="P260" t="inlineStr">
        <is>
          <t>RESIDENCE VICTOR HUGO</t>
        </is>
      </c>
      <c r="Q260" t="inlineStr">
        <is>
          <t>RESIDENCE VICTOR HUGO-Gestion des containers</t>
        </is>
      </c>
      <c r="R260" t="n">
        <v>0</v>
      </c>
      <c r="S260" t="n">
        <v>0</v>
      </c>
      <c r="T260" t="n">
        <v>45.367498</v>
      </c>
      <c r="U260" t="n">
        <v>5.58521</v>
      </c>
      <c r="AD260" t="inlineStr">
        <is>
          <t>CONTRAT</t>
        </is>
      </c>
      <c r="AE260" t="inlineStr">
        <is>
          <t>GESTCONT</t>
        </is>
      </c>
    </row>
    <row r="261">
      <c r="A261" s="67" t="n">
        <v>46289</v>
      </c>
      <c r="B261" s="69" t="n">
        <v>0.3333333333333333</v>
      </c>
      <c r="C261" s="69" t="n">
        <v>0.3541666666666667</v>
      </c>
      <c r="D261" s="69" t="n">
        <v>0</v>
      </c>
      <c r="E261" t="n">
        <v>0.5</v>
      </c>
      <c r="F261" t="n">
        <v>40</v>
      </c>
      <c r="G261" t="inlineStr">
        <is>
          <t>Idrissa DIAKITE</t>
        </is>
      </c>
      <c r="O261" t="inlineStr">
        <is>
          <t>PR26-07-00229</t>
        </is>
      </c>
      <c r="P261" t="inlineStr">
        <is>
          <t>LE BELLECROIX</t>
        </is>
      </c>
      <c r="Q261" t="inlineStr">
        <is>
          <t>LE BELLECROIX</t>
        </is>
      </c>
      <c r="R261" t="n">
        <v>0</v>
      </c>
      <c r="S261" t="n">
        <v>0</v>
      </c>
      <c r="T261" t="n">
        <v>45.212797</v>
      </c>
      <c r="U261" t="n">
        <v>5.698772</v>
      </c>
      <c r="AD261" t="inlineStr">
        <is>
          <t>CONTRAT</t>
        </is>
      </c>
      <c r="AE261" t="inlineStr">
        <is>
          <t>PC</t>
        </is>
      </c>
    </row>
    <row r="262">
      <c r="A262" s="67" t="n">
        <v>46289</v>
      </c>
      <c r="B262" s="69" t="n">
        <v>0.375</v>
      </c>
      <c r="C262" s="69" t="n">
        <v>0.3819444444444444</v>
      </c>
      <c r="D262" s="69" t="n">
        <v>0</v>
      </c>
      <c r="E262" t="n">
        <v>0.17</v>
      </c>
      <c r="F262" t="n">
        <v>102</v>
      </c>
      <c r="G262" t="inlineStr">
        <is>
          <t>Antoine FERNANDEZ</t>
        </is>
      </c>
      <c r="O262" t="inlineStr">
        <is>
          <t>PR26-08-01627</t>
        </is>
      </c>
      <c r="P262" t="inlineStr">
        <is>
          <t>LE SAINT PIERRE</t>
        </is>
      </c>
      <c r="Q262" t="inlineStr">
        <is>
          <t>LE SAINT PIERRE - Gestion des containers</t>
        </is>
      </c>
      <c r="R262" t="n">
        <v>0</v>
      </c>
      <c r="S262" t="n">
        <v>0</v>
      </c>
      <c r="T262" t="n">
        <v>45.371513</v>
      </c>
      <c r="U262" t="n">
        <v>5.586159</v>
      </c>
      <c r="AD262" t="inlineStr">
        <is>
          <t>CONTRAT</t>
        </is>
      </c>
      <c r="AE262" t="inlineStr">
        <is>
          <t>GESTCONT</t>
        </is>
      </c>
    </row>
    <row r="263">
      <c r="A263" s="67" t="n">
        <v>46289</v>
      </c>
      <c r="B263" s="69" t="n">
        <v>0.3472222222222222</v>
      </c>
      <c r="C263" s="69" t="n">
        <v>0.3541666666666667</v>
      </c>
      <c r="D263" s="69" t="n">
        <v>0</v>
      </c>
      <c r="E263" t="n">
        <v>0.17</v>
      </c>
      <c r="F263" t="n">
        <v>230</v>
      </c>
      <c r="G263" t="inlineStr">
        <is>
          <t>Nasreddine LEZOUL</t>
        </is>
      </c>
      <c r="O263" t="inlineStr">
        <is>
          <t>PR26-08-01914</t>
        </is>
      </c>
      <c r="P263" t="inlineStr">
        <is>
          <t>11b place victor hugo</t>
        </is>
      </c>
      <c r="Q263" t="inlineStr">
        <is>
          <t>11b place victor hugo - Rinçage des containers</t>
        </is>
      </c>
      <c r="R263" t="n">
        <v>0</v>
      </c>
      <c r="S263" t="n">
        <v>0</v>
      </c>
      <c r="T263" t="n">
        <v>45.188168</v>
      </c>
      <c r="U263" t="n">
        <v>5.724892</v>
      </c>
      <c r="AD263" t="inlineStr">
        <is>
          <t>CONTRAT</t>
        </is>
      </c>
      <c r="AE263" t="inlineStr">
        <is>
          <t>RINCAGECONT</t>
        </is>
      </c>
    </row>
    <row r="264">
      <c r="A264" s="67" t="n">
        <v>46289</v>
      </c>
      <c r="B264" s="69" t="n">
        <v>0.2083333333333333</v>
      </c>
      <c r="C264" s="69" t="n">
        <v>0.2291666666666667</v>
      </c>
      <c r="D264" s="69" t="n">
        <v>0</v>
      </c>
      <c r="E264" t="n">
        <v>0.5</v>
      </c>
      <c r="F264" t="n">
        <v>41</v>
      </c>
      <c r="G264" t="inlineStr">
        <is>
          <t>Christine DUBOIS</t>
        </is>
      </c>
      <c r="H264" s="69" t="n">
        <v>0.1652777777777778</v>
      </c>
      <c r="I264" s="69" t="n">
        <v>0.2465277777777778</v>
      </c>
      <c r="L264" t="n">
        <v>1.95</v>
      </c>
      <c r="M264" t="n">
        <v>1.95</v>
      </c>
      <c r="N264" t="n">
        <v>1.45</v>
      </c>
      <c r="O264" t="inlineStr">
        <is>
          <t>PR26-07-00024</t>
        </is>
      </c>
      <c r="P264" t="inlineStr">
        <is>
          <t xml:space="preserve">Centre d'ophtalmologie du dauphine </t>
        </is>
      </c>
      <c r="Q264" t="inlineStr">
        <is>
          <t xml:space="preserve">Centre d'ophtalmologie du dauphine </t>
        </is>
      </c>
      <c r="R264" t="n">
        <v>0</v>
      </c>
      <c r="S264" t="n">
        <v>0</v>
      </c>
      <c r="T264" t="n">
        <v>45.350159</v>
      </c>
      <c r="U264" t="n">
        <v>5.57104</v>
      </c>
      <c r="AD264" t="inlineStr">
        <is>
          <t>CONTRAT</t>
        </is>
      </c>
      <c r="AE264" t="inlineStr">
        <is>
          <t>LOCAUX</t>
        </is>
      </c>
    </row>
    <row r="265">
      <c r="A265" s="67" t="n">
        <v>46289</v>
      </c>
      <c r="B265" s="69" t="n">
        <v>0.1666666666666667</v>
      </c>
      <c r="C265" s="69" t="n">
        <v>0.1736111111111111</v>
      </c>
      <c r="D265" s="69" t="n">
        <v>0</v>
      </c>
      <c r="E265" t="n">
        <v>0.17</v>
      </c>
      <c r="F265" t="n">
        <v>82</v>
      </c>
      <c r="G265" t="inlineStr">
        <is>
          <t>Christophe TOMASINO</t>
        </is>
      </c>
      <c r="O265" t="inlineStr">
        <is>
          <t>PR26-08-01624</t>
        </is>
      </c>
      <c r="P265" t="inlineStr">
        <is>
          <t>LES TERRASSES DE MEYLAN - MS128447</t>
        </is>
      </c>
      <c r="Q265" t="inlineStr">
        <is>
          <t>Les terrasses de meylan - Gestion containeres</t>
        </is>
      </c>
      <c r="R265" t="n">
        <v>0</v>
      </c>
      <c r="S265" t="n">
        <v>0</v>
      </c>
      <c r="T265" t="n">
        <v>45.205657</v>
      </c>
      <c r="U265" t="n">
        <v>5.773875</v>
      </c>
      <c r="AD265" t="inlineStr">
        <is>
          <t>CONTRAT</t>
        </is>
      </c>
      <c r="AE265" t="inlineStr">
        <is>
          <t>GESTCONT</t>
        </is>
      </c>
    </row>
    <row r="266">
      <c r="A266" s="67" t="n">
        <v>46289</v>
      </c>
      <c r="B266" s="69" t="n">
        <v>0.1666666666666667</v>
      </c>
      <c r="C266" s="69" t="n">
        <v>0.1736111111111111</v>
      </c>
      <c r="D266" s="69" t="n">
        <v>0</v>
      </c>
      <c r="E266" t="n">
        <v>0.17</v>
      </c>
      <c r="F266" t="n">
        <v>41</v>
      </c>
      <c r="G266" t="inlineStr">
        <is>
          <t>Christine DUBOIS</t>
        </is>
      </c>
      <c r="H266" s="69" t="n">
        <v>0.4791666666666667</v>
      </c>
      <c r="I266" s="69" t="n">
        <v>0.5020833333333333</v>
      </c>
      <c r="L266" t="n">
        <v>0.55</v>
      </c>
      <c r="M266" t="n">
        <v>0.55</v>
      </c>
      <c r="N266" t="n">
        <v>0.38</v>
      </c>
      <c r="O266" t="inlineStr">
        <is>
          <t>PR26-08-01801</t>
        </is>
      </c>
      <c r="P266" t="inlineStr">
        <is>
          <t>LA SURE 1</t>
        </is>
      </c>
      <c r="Q266" t="inlineStr">
        <is>
          <t>LA SURE 1 - Gestion des containers</t>
        </is>
      </c>
      <c r="R266" t="n">
        <v>0</v>
      </c>
      <c r="S266" t="n">
        <v>0</v>
      </c>
      <c r="T266" t="n">
        <v>45.369474</v>
      </c>
      <c r="U266" t="n">
        <v>5.583516</v>
      </c>
      <c r="AD266" t="inlineStr">
        <is>
          <t>CONTRAT</t>
        </is>
      </c>
      <c r="AE266" t="inlineStr">
        <is>
          <t>GESTCONT</t>
        </is>
      </c>
    </row>
    <row r="267">
      <c r="A267" s="67" t="n">
        <v>46289</v>
      </c>
      <c r="B267" s="69" t="n">
        <v>0.1666666666666667</v>
      </c>
      <c r="C267" s="69" t="n">
        <v>0.1770833333333333</v>
      </c>
      <c r="D267" s="69" t="n">
        <v>0</v>
      </c>
      <c r="E267" t="n">
        <v>0.25</v>
      </c>
      <c r="F267" t="n">
        <v>73</v>
      </c>
      <c r="G267" t="inlineStr">
        <is>
          <t>Marius PINTEA</t>
        </is>
      </c>
      <c r="H267" s="69" t="n">
        <v>0.4298611111111111</v>
      </c>
      <c r="I267" s="69" t="n">
        <v>0.4298611111111111</v>
      </c>
      <c r="O267" t="inlineStr">
        <is>
          <t>PR26-07-00072</t>
        </is>
      </c>
      <c r="P267" t="inlineStr">
        <is>
          <t>LES ALLEES DU PARC C et D</t>
        </is>
      </c>
      <c r="Q267" t="inlineStr">
        <is>
          <t>LES ALLEES DU PARC C et D - Gestion des containers</t>
        </is>
      </c>
      <c r="R267" t="n">
        <v>0</v>
      </c>
      <c r="S267" t="n">
        <v>0</v>
      </c>
      <c r="T267" t="n">
        <v>45.21189</v>
      </c>
      <c r="U267" t="n">
        <v>5.649929</v>
      </c>
      <c r="AD267" t="inlineStr">
        <is>
          <t>CONTRAT</t>
        </is>
      </c>
      <c r="AE267" t="inlineStr">
        <is>
          <t>GESTCONT</t>
        </is>
      </c>
    </row>
    <row r="268">
      <c r="A268" s="67" t="n">
        <v>46289</v>
      </c>
      <c r="B268" s="69" t="n">
        <v>0.1666666666666667</v>
      </c>
      <c r="C268" s="69" t="n">
        <v>0.1805555555555556</v>
      </c>
      <c r="D268" s="69" t="n">
        <v>0</v>
      </c>
      <c r="E268" t="n">
        <v>0.33</v>
      </c>
      <c r="F268" t="n">
        <v>302</v>
      </c>
      <c r="G268" t="inlineStr">
        <is>
          <t>Alexandre QUATELA</t>
        </is>
      </c>
      <c r="O268" t="inlineStr">
        <is>
          <t>PR26-07-00142</t>
        </is>
      </c>
      <c r="P268" t="inlineStr">
        <is>
          <t>RESIDENCE DU FAUBOURG</t>
        </is>
      </c>
      <c r="Q268" t="inlineStr">
        <is>
          <t>LE FAUBOURG - Gestion des containers</t>
        </is>
      </c>
      <c r="R268" t="n">
        <v>0</v>
      </c>
      <c r="S268" t="n">
        <v>0</v>
      </c>
      <c r="T268" t="n">
        <v>45.370557</v>
      </c>
      <c r="U268" t="n">
        <v>5.58298</v>
      </c>
      <c r="AD268" t="inlineStr">
        <is>
          <t>CONTRAT</t>
        </is>
      </c>
      <c r="AE268" t="inlineStr">
        <is>
          <t>GESTCONT</t>
        </is>
      </c>
    </row>
    <row r="269">
      <c r="A269" s="67" t="n">
        <v>46289</v>
      </c>
      <c r="B269" s="69" t="n">
        <v>0.3333333333333333</v>
      </c>
      <c r="C269" s="69" t="n">
        <v>0.3611111111111111</v>
      </c>
      <c r="D269" s="69" t="n">
        <v>0</v>
      </c>
      <c r="E269" t="n">
        <v>0.67</v>
      </c>
      <c r="F269" t="n">
        <v>200</v>
      </c>
      <c r="G269" t="inlineStr">
        <is>
          <t>Amine ALOUI</t>
        </is>
      </c>
      <c r="O269" t="inlineStr">
        <is>
          <t>PR26-07-01003</t>
        </is>
      </c>
      <c r="P269" t="inlineStr">
        <is>
          <t>L'OREE DES COLLINES</t>
        </is>
      </c>
      <c r="Q269" t="inlineStr">
        <is>
          <t>L'OREE DES COLLINES</t>
        </is>
      </c>
      <c r="R269" t="n">
        <v>0</v>
      </c>
      <c r="S269" t="n">
        <v>0</v>
      </c>
      <c r="T269" t="n">
        <v>45.145841</v>
      </c>
      <c r="U269" t="n">
        <v>5.742104</v>
      </c>
      <c r="AD269" t="inlineStr">
        <is>
          <t>CONTRAT</t>
        </is>
      </c>
      <c r="AE269" t="inlineStr">
        <is>
          <t>PC</t>
        </is>
      </c>
    </row>
    <row r="270">
      <c r="A270" s="67" t="n">
        <v>46289</v>
      </c>
      <c r="B270" s="69" t="n">
        <v>0.2916666666666667</v>
      </c>
      <c r="C270" s="69" t="n">
        <v>0.2986111111111111</v>
      </c>
      <c r="D270" s="69" t="n">
        <v>0</v>
      </c>
      <c r="E270" t="n">
        <v>0.17</v>
      </c>
      <c r="F270" t="n">
        <v>230</v>
      </c>
      <c r="G270" t="inlineStr">
        <is>
          <t>Nasreddine LEZOUL</t>
        </is>
      </c>
      <c r="O270" t="inlineStr">
        <is>
          <t>PR26-08-01882</t>
        </is>
      </c>
      <c r="P270" t="inlineStr">
        <is>
          <t xml:space="preserve">Le Villard </t>
        </is>
      </c>
      <c r="Q270" t="inlineStr">
        <is>
          <t>Le Villard - Entretien des containeres</t>
        </is>
      </c>
      <c r="R270" t="n">
        <v>0</v>
      </c>
      <c r="S270" t="n">
        <v>0</v>
      </c>
      <c r="T270" t="n">
        <v>45.170372</v>
      </c>
      <c r="U270" t="n">
        <v>5.739602</v>
      </c>
      <c r="AD270" t="inlineStr">
        <is>
          <t>CONTRAT</t>
        </is>
      </c>
      <c r="AE270" t="inlineStr">
        <is>
          <t>GESTCONT</t>
        </is>
      </c>
    </row>
    <row r="271">
      <c r="A271" s="67" t="n">
        <v>46289</v>
      </c>
      <c r="B271" s="69" t="n">
        <v>0.3333333333333333</v>
      </c>
      <c r="C271" s="69" t="n">
        <v>0.3472222222222222</v>
      </c>
      <c r="D271" s="69" t="n">
        <v>0</v>
      </c>
      <c r="E271" t="n">
        <v>0.33</v>
      </c>
      <c r="F271" t="n">
        <v>102</v>
      </c>
      <c r="G271" t="inlineStr">
        <is>
          <t>Antoine FERNANDEZ</t>
        </is>
      </c>
      <c r="O271" t="inlineStr">
        <is>
          <t>PR26-08-01623</t>
        </is>
      </c>
      <c r="P271" t="inlineStr">
        <is>
          <t>LE SAINT PIERRE</t>
        </is>
      </c>
      <c r="Q271" t="inlineStr">
        <is>
          <t>LE SAINT PIERRE</t>
        </is>
      </c>
      <c r="R271" t="n">
        <v>0</v>
      </c>
      <c r="S271" t="n">
        <v>0</v>
      </c>
      <c r="T271" t="n">
        <v>45.371513</v>
      </c>
      <c r="U271" t="n">
        <v>5.586159</v>
      </c>
      <c r="AD271" t="inlineStr">
        <is>
          <t>CONTRAT</t>
        </is>
      </c>
      <c r="AE271" t="inlineStr">
        <is>
          <t>PC</t>
        </is>
      </c>
    </row>
    <row r="272">
      <c r="A272" s="67" t="n">
        <v>46289</v>
      </c>
      <c r="B272" s="69" t="n">
        <v>0.3333333333333333</v>
      </c>
      <c r="C272" s="69" t="n">
        <v>0.3472222222222222</v>
      </c>
      <c r="D272" s="69" t="n">
        <v>0</v>
      </c>
      <c r="E272" t="n">
        <v>0.33</v>
      </c>
      <c r="F272" t="n">
        <v>49</v>
      </c>
      <c r="G272" t="inlineStr">
        <is>
          <t>Abdelkrim HAOUA</t>
        </is>
      </c>
      <c r="O272" t="inlineStr">
        <is>
          <t>PR26-08-01769</t>
        </is>
      </c>
      <c r="P272" t="inlineStr">
        <is>
          <t>14 avenue Albert 1er de Belgique</t>
        </is>
      </c>
      <c r="Q272" t="inlineStr">
        <is>
          <t>14 ALBERT 1E DE BELGIQUE</t>
        </is>
      </c>
      <c r="R272" t="n">
        <v>0</v>
      </c>
      <c r="S272" t="n">
        <v>0</v>
      </c>
      <c r="T272" t="n">
        <v>45.182119</v>
      </c>
      <c r="U272" t="n">
        <v>5.732209</v>
      </c>
      <c r="AD272" t="inlineStr">
        <is>
          <t>CONTRAT</t>
        </is>
      </c>
      <c r="AE272" t="inlineStr">
        <is>
          <t>PC</t>
        </is>
      </c>
    </row>
    <row r="273">
      <c r="A273" s="67" t="n">
        <v>46289</v>
      </c>
      <c r="B273" s="69" t="n">
        <v>0.2430555555555556</v>
      </c>
      <c r="C273" s="69" t="n">
        <v>0.2534722222222222</v>
      </c>
      <c r="D273" s="69" t="n">
        <v>0</v>
      </c>
      <c r="E273" t="n">
        <v>0.25</v>
      </c>
      <c r="F273" t="n">
        <v>83</v>
      </c>
      <c r="G273" t="inlineStr">
        <is>
          <t>Por Hoa UNG</t>
        </is>
      </c>
      <c r="H273" s="69" t="n">
        <v>0.2993055555555555</v>
      </c>
      <c r="I273" s="69" t="n">
        <v>0.3125</v>
      </c>
      <c r="L273" t="n">
        <v>0.32</v>
      </c>
      <c r="M273" t="n">
        <v>0.32</v>
      </c>
      <c r="N273" t="n">
        <v>0.07000000000000001</v>
      </c>
      <c r="O273" t="inlineStr">
        <is>
          <t>PR26-08-01934</t>
        </is>
      </c>
      <c r="P273" t="inlineStr">
        <is>
          <t>LE MAIL 1</t>
        </is>
      </c>
      <c r="Q273" t="inlineStr">
        <is>
          <t>LE MAIL 1</t>
        </is>
      </c>
      <c r="R273" t="n">
        <v>0</v>
      </c>
      <c r="S273" t="n">
        <v>0</v>
      </c>
      <c r="T273" t="n">
        <v>45.364147</v>
      </c>
      <c r="U273" t="n">
        <v>5.590687</v>
      </c>
      <c r="AD273" t="inlineStr">
        <is>
          <t>CONTRAT</t>
        </is>
      </c>
      <c r="AE273" t="inlineStr">
        <is>
          <t>PC</t>
        </is>
      </c>
    </row>
    <row r="274">
      <c r="A274" s="67" t="n">
        <v>46289</v>
      </c>
      <c r="B274" s="69" t="n">
        <v>0.3333333333333333</v>
      </c>
      <c r="C274" s="69" t="n">
        <v>0.3541666666666667</v>
      </c>
      <c r="D274" s="69" t="n">
        <v>0</v>
      </c>
      <c r="E274" t="n">
        <v>0.5</v>
      </c>
      <c r="F274" t="n">
        <v>102</v>
      </c>
      <c r="G274" t="inlineStr">
        <is>
          <t>Antoine FERNANDEZ</t>
        </is>
      </c>
      <c r="O274" t="inlineStr">
        <is>
          <t>PR26-07-00353</t>
        </is>
      </c>
      <c r="P274" t="inlineStr">
        <is>
          <t>LE GRILLON</t>
        </is>
      </c>
      <c r="Q274" t="inlineStr">
        <is>
          <t>LE GRILLON</t>
        </is>
      </c>
      <c r="R274" t="n">
        <v>0</v>
      </c>
      <c r="S274" t="n">
        <v>0</v>
      </c>
      <c r="T274" t="n">
        <v>45.356814</v>
      </c>
      <c r="U274" t="n">
        <v>5.594575</v>
      </c>
      <c r="AD274" t="inlineStr">
        <is>
          <t>CONTRAT</t>
        </is>
      </c>
      <c r="AE274" t="inlineStr">
        <is>
          <t>PC</t>
        </is>
      </c>
    </row>
    <row r="275">
      <c r="A275" s="67" t="n">
        <v>46289</v>
      </c>
      <c r="B275" s="69" t="n">
        <v>0.3993055555555556</v>
      </c>
      <c r="C275" s="69" t="n">
        <v>0.4131944444444444</v>
      </c>
      <c r="D275" s="69" t="n">
        <v>0</v>
      </c>
      <c r="E275" t="n">
        <v>0.33</v>
      </c>
      <c r="F275" t="n">
        <v>23</v>
      </c>
      <c r="G275" t="inlineStr">
        <is>
          <t>Flore-Sophie BONNET</t>
        </is>
      </c>
      <c r="H275" s="69" t="n">
        <v>0.3993055555555556</v>
      </c>
      <c r="I275" s="69" t="n">
        <v>0.4048611111111111</v>
      </c>
      <c r="L275" t="n">
        <v>0.13</v>
      </c>
      <c r="M275" t="n">
        <v>0.13</v>
      </c>
      <c r="N275" t="n">
        <v>-0.2</v>
      </c>
      <c r="O275" t="inlineStr">
        <is>
          <t>PR26-07-00332</t>
        </is>
      </c>
      <c r="P275" t="inlineStr">
        <is>
          <t>33 rue lachmann</t>
        </is>
      </c>
      <c r="Q275" t="inlineStr">
        <is>
          <t>33 LACHMANN - Gestion des containers</t>
        </is>
      </c>
      <c r="R275" t="n">
        <v>0</v>
      </c>
      <c r="S275" t="n">
        <v>0</v>
      </c>
      <c r="T275" t="n">
        <v>45.19901</v>
      </c>
      <c r="U275" t="n">
        <v>5.736773</v>
      </c>
      <c r="AD275" t="inlineStr">
        <is>
          <t>CONTRAT</t>
        </is>
      </c>
      <c r="AE275" t="inlineStr">
        <is>
          <t>GESTCONT</t>
        </is>
      </c>
    </row>
    <row r="276">
      <c r="A276" s="67" t="n">
        <v>46289</v>
      </c>
      <c r="B276" s="69" t="n">
        <v>0.3333333333333333</v>
      </c>
      <c r="C276" s="69" t="n">
        <v>0.3472222222222222</v>
      </c>
      <c r="D276" s="69" t="n">
        <v>0</v>
      </c>
      <c r="E276" t="n">
        <v>0.33</v>
      </c>
      <c r="F276" t="n">
        <v>230</v>
      </c>
      <c r="G276" t="inlineStr">
        <is>
          <t>Nasreddine LEZOUL</t>
        </is>
      </c>
      <c r="O276" t="inlineStr">
        <is>
          <t>PR26-08-01534</t>
        </is>
      </c>
      <c r="P276" t="inlineStr">
        <is>
          <t>CAPUCHE MALHERBE</t>
        </is>
      </c>
      <c r="Q276" t="inlineStr">
        <is>
          <t>Capuche malherbe</t>
        </is>
      </c>
      <c r="R276" t="n">
        <v>0</v>
      </c>
      <c r="S276" t="n">
        <v>0</v>
      </c>
      <c r="T276" t="n">
        <v>45.170469</v>
      </c>
      <c r="U276" t="n">
        <v>5.734728</v>
      </c>
      <c r="AD276" t="inlineStr">
        <is>
          <t>CONTRAT</t>
        </is>
      </c>
      <c r="AE276" t="inlineStr">
        <is>
          <t>PC</t>
        </is>
      </c>
    </row>
    <row r="277">
      <c r="A277" s="67" t="n">
        <v>46289</v>
      </c>
      <c r="B277" s="69" t="n">
        <v>0.25</v>
      </c>
      <c r="C277" s="69" t="n">
        <v>0.2604166666666667</v>
      </c>
      <c r="D277" s="69" t="n">
        <v>0</v>
      </c>
      <c r="E277" t="n">
        <v>0.25</v>
      </c>
      <c r="F277" t="n">
        <v>201</v>
      </c>
      <c r="G277" t="inlineStr">
        <is>
          <t>Aghilès TALA</t>
        </is>
      </c>
      <c r="O277" t="inlineStr">
        <is>
          <t>PR26-07-00177</t>
        </is>
      </c>
      <c r="P277" t="inlineStr">
        <is>
          <t>2/4 RUE CHARLES TARTARI</t>
        </is>
      </c>
      <c r="Q277" t="inlineStr">
        <is>
          <t>4RUE CHARLES TARTARI</t>
        </is>
      </c>
      <c r="R277" t="n">
        <v>0</v>
      </c>
      <c r="S277" t="n">
        <v>0</v>
      </c>
      <c r="T277" t="n">
        <v>45.187107</v>
      </c>
      <c r="U277" t="n">
        <v>5.729739</v>
      </c>
      <c r="AD277" t="inlineStr">
        <is>
          <t>CONTRAT</t>
        </is>
      </c>
      <c r="AE277" t="inlineStr">
        <is>
          <t>GESTCONT</t>
        </is>
      </c>
    </row>
    <row r="278">
      <c r="A278" s="67" t="n">
        <v>46289</v>
      </c>
      <c r="B278" s="69" t="n">
        <v>0.1666666666666667</v>
      </c>
      <c r="C278" s="69" t="n">
        <v>0.1805555555555556</v>
      </c>
      <c r="D278" s="69" t="n">
        <v>0</v>
      </c>
      <c r="E278" t="n">
        <v>0.33</v>
      </c>
      <c r="F278" t="n">
        <v>20</v>
      </c>
      <c r="G278" t="inlineStr">
        <is>
          <t>Azeddine BETTAHAR</t>
        </is>
      </c>
      <c r="J278" s="69" t="n">
        <v>0.2291666666666667</v>
      </c>
      <c r="K278" s="69" t="n">
        <v>0.2298611111111111</v>
      </c>
      <c r="L278" t="n">
        <v>-0.02</v>
      </c>
      <c r="O278" t="inlineStr">
        <is>
          <t>PR26-07-00333</t>
        </is>
      </c>
      <c r="P278" t="inlineStr">
        <is>
          <t>19 rue Elisee Reclus</t>
        </is>
      </c>
      <c r="Q278" t="inlineStr">
        <is>
          <t>19 ELISEE RECLUS - Gestion des containers</t>
        </is>
      </c>
      <c r="R278" t="n">
        <v>0</v>
      </c>
      <c r="S278" t="n">
        <v>0</v>
      </c>
      <c r="T278" t="n">
        <v>45.178802</v>
      </c>
      <c r="U278" t="n">
        <v>5.727358</v>
      </c>
      <c r="AD278" t="inlineStr">
        <is>
          <t>CONTRAT</t>
        </is>
      </c>
      <c r="AE278" t="inlineStr">
        <is>
          <t>GESTCONT</t>
        </is>
      </c>
    </row>
    <row r="279">
      <c r="A279" s="67" t="n">
        <v>46289</v>
      </c>
      <c r="B279" s="69" t="n">
        <v>0.3333333333333333</v>
      </c>
      <c r="C279" s="69" t="n">
        <v>0.3784722222222222</v>
      </c>
      <c r="D279" s="69" t="n">
        <v>0</v>
      </c>
      <c r="E279" t="n">
        <v>1.08</v>
      </c>
      <c r="F279" t="n">
        <v>230</v>
      </c>
      <c r="G279" t="inlineStr">
        <is>
          <t>Nasreddine LEZOUL</t>
        </is>
      </c>
      <c r="O279" t="inlineStr">
        <is>
          <t>PR26-08-01799</t>
        </is>
      </c>
      <c r="P279" t="inlineStr">
        <is>
          <t>11 place Victor Hugo</t>
        </is>
      </c>
      <c r="Q279" t="inlineStr">
        <is>
          <t>11 place Victor Hugo</t>
        </is>
      </c>
      <c r="R279" t="n">
        <v>0</v>
      </c>
      <c r="S279" t="n">
        <v>0</v>
      </c>
      <c r="T279" t="n">
        <v>45.188403</v>
      </c>
      <c r="U279" t="n">
        <v>5.725015</v>
      </c>
      <c r="AD279" t="inlineStr">
        <is>
          <t>CONTRAT</t>
        </is>
      </c>
      <c r="AE279" t="inlineStr">
        <is>
          <t>PC</t>
        </is>
      </c>
    </row>
    <row r="280">
      <c r="A280" s="67" t="n">
        <v>46289</v>
      </c>
      <c r="B280" s="69" t="n">
        <v>0.2881944444444444</v>
      </c>
      <c r="C280" s="69" t="n">
        <v>0.2951388888888889</v>
      </c>
      <c r="D280" s="69" t="n">
        <v>0</v>
      </c>
      <c r="E280" t="n">
        <v>0.17</v>
      </c>
      <c r="F280" t="n">
        <v>78</v>
      </c>
      <c r="G280" t="inlineStr">
        <is>
          <t>Salim ROUABAH</t>
        </is>
      </c>
      <c r="O280" t="inlineStr">
        <is>
          <t>PR26-08-01808</t>
        </is>
      </c>
      <c r="P280" t="inlineStr">
        <is>
          <t>LE VICTOR HUGO</t>
        </is>
      </c>
      <c r="Q280" t="inlineStr">
        <is>
          <t>LE VICTOR HUGO - Gestion des containeres</t>
        </is>
      </c>
      <c r="R280" t="n">
        <v>0</v>
      </c>
      <c r="S280" t="n">
        <v>0</v>
      </c>
      <c r="T280" t="n">
        <v>45.367357</v>
      </c>
      <c r="U280" t="n">
        <v>5.584917</v>
      </c>
      <c r="AD280" t="inlineStr">
        <is>
          <t>CONTRAT</t>
        </is>
      </c>
      <c r="AE280" t="inlineStr">
        <is>
          <t>GESTCONT</t>
        </is>
      </c>
    </row>
    <row r="281">
      <c r="A281" s="67" t="n">
        <v>46289</v>
      </c>
      <c r="B281" s="69" t="n">
        <v>0.25</v>
      </c>
      <c r="C281" s="69" t="n">
        <v>0.2638888888888889</v>
      </c>
      <c r="D281" s="69" t="n">
        <v>0</v>
      </c>
      <c r="E281" t="n">
        <v>0.33</v>
      </c>
      <c r="F281" t="n">
        <v>200</v>
      </c>
      <c r="G281" t="inlineStr">
        <is>
          <t>Amine ALOUI</t>
        </is>
      </c>
      <c r="O281" t="inlineStr">
        <is>
          <t>PR26-07-00184</t>
        </is>
      </c>
      <c r="P281" t="inlineStr">
        <is>
          <t>LES CHARMILLES</t>
        </is>
      </c>
      <c r="Q281" t="inlineStr">
        <is>
          <t>LES CHARMILLES - Gestion des containers</t>
        </is>
      </c>
      <c r="R281" t="n">
        <v>0</v>
      </c>
      <c r="S281" t="n">
        <v>0</v>
      </c>
      <c r="T281" t="n">
        <v>45.173939</v>
      </c>
      <c r="U281" t="n">
        <v>5.740299</v>
      </c>
      <c r="AD281" t="inlineStr">
        <is>
          <t>CONTRAT</t>
        </is>
      </c>
      <c r="AE281" t="inlineStr">
        <is>
          <t>GESTCONT</t>
        </is>
      </c>
    </row>
    <row r="282">
      <c r="A282" s="67" t="n">
        <v>46289</v>
      </c>
      <c r="B282" s="69" t="n">
        <v>0.25</v>
      </c>
      <c r="C282" s="69" t="n">
        <v>0.2604166666666667</v>
      </c>
      <c r="D282" s="69" t="n">
        <v>0</v>
      </c>
      <c r="E282" t="n">
        <v>0.25</v>
      </c>
      <c r="F282" t="n">
        <v>46</v>
      </c>
      <c r="G282" t="inlineStr">
        <is>
          <t>Karim GHALI</t>
        </is>
      </c>
      <c r="O282" t="inlineStr">
        <is>
          <t>PR26-07-00263</t>
        </is>
      </c>
      <c r="P282" t="inlineStr">
        <is>
          <t>54 cours BERRIAT</t>
        </is>
      </c>
      <c r="Q282" t="inlineStr">
        <is>
          <t>54 cours BERRIAT - Containers</t>
        </is>
      </c>
      <c r="R282" t="n">
        <v>0</v>
      </c>
      <c r="S282" t="n">
        <v>0</v>
      </c>
      <c r="T282" t="n">
        <v>45.188247</v>
      </c>
      <c r="U282" t="n">
        <v>5.717496</v>
      </c>
      <c r="AD282" t="inlineStr">
        <is>
          <t>CONTRAT</t>
        </is>
      </c>
      <c r="AE282" t="inlineStr">
        <is>
          <t>GESTCONT</t>
        </is>
      </c>
    </row>
    <row r="283">
      <c r="A283" s="67" t="n">
        <v>46289</v>
      </c>
      <c r="B283" s="69" t="n">
        <v>0.3402777777777778</v>
      </c>
      <c r="C283" s="69" t="n">
        <v>0.3506944444444444</v>
      </c>
      <c r="D283" s="69" t="n">
        <v>0</v>
      </c>
      <c r="E283" t="n">
        <v>0.25</v>
      </c>
      <c r="F283" t="n">
        <v>56</v>
      </c>
      <c r="G283" t="inlineStr">
        <is>
          <t>Laetitia LANJUIN</t>
        </is>
      </c>
      <c r="H283" s="69" t="n">
        <v>0.3270833333333333</v>
      </c>
      <c r="I283" s="69" t="n">
        <v>0.34375</v>
      </c>
      <c r="L283" t="n">
        <v>0.4</v>
      </c>
      <c r="M283" t="n">
        <v>0.4</v>
      </c>
      <c r="N283" t="n">
        <v>0.15</v>
      </c>
      <c r="O283" t="inlineStr">
        <is>
          <t>PR26-08-01849</t>
        </is>
      </c>
      <c r="P283" t="inlineStr">
        <is>
          <t>LE RAPSODIE</t>
        </is>
      </c>
      <c r="Q283" t="inlineStr">
        <is>
          <t>LE RAPSODIE</t>
        </is>
      </c>
      <c r="R283" t="n">
        <v>0</v>
      </c>
      <c r="S283" t="n">
        <v>0</v>
      </c>
      <c r="T283" t="n">
        <v>45.364766</v>
      </c>
      <c r="U283" t="n">
        <v>5.595946</v>
      </c>
      <c r="AD283" t="inlineStr">
        <is>
          <t>CONTRAT</t>
        </is>
      </c>
      <c r="AE283" t="inlineStr">
        <is>
          <t>PC</t>
        </is>
      </c>
    </row>
    <row r="284">
      <c r="A284" s="67" t="n">
        <v>46289</v>
      </c>
      <c r="B284" s="69" t="n">
        <v>0.25</v>
      </c>
      <c r="C284" s="69" t="n">
        <v>0.2604166666666667</v>
      </c>
      <c r="D284" s="69" t="n">
        <v>0</v>
      </c>
      <c r="E284" t="n">
        <v>0.25</v>
      </c>
      <c r="F284" t="n">
        <v>16</v>
      </c>
      <c r="G284" t="inlineStr">
        <is>
          <t>Idrissa BAMBA</t>
        </is>
      </c>
      <c r="O284" t="inlineStr">
        <is>
          <t>PR26-07-00276</t>
        </is>
      </c>
      <c r="P284" t="inlineStr">
        <is>
          <t>86 Cours Berriat</t>
        </is>
      </c>
      <c r="Q284" t="inlineStr">
        <is>
          <t>86 Cours Berriat - Containers</t>
        </is>
      </c>
      <c r="R284" t="n">
        <v>0</v>
      </c>
      <c r="S284" t="n">
        <v>0</v>
      </c>
      <c r="T284" t="n">
        <v>45.188467</v>
      </c>
      <c r="U284" t="n">
        <v>5.714091</v>
      </c>
      <c r="AD284" t="inlineStr">
        <is>
          <t>CONTRAT</t>
        </is>
      </c>
      <c r="AE284" t="inlineStr">
        <is>
          <t>GESTCONT</t>
        </is>
      </c>
    </row>
    <row r="285">
      <c r="A285" s="67" t="n">
        <v>46289</v>
      </c>
      <c r="B285" s="69" t="n">
        <v>0.3333333333333333</v>
      </c>
      <c r="C285" s="69" t="n">
        <v>0.3611111111111111</v>
      </c>
      <c r="D285" s="69" t="n">
        <v>0</v>
      </c>
      <c r="E285" t="n">
        <v>0.67</v>
      </c>
      <c r="F285" t="n">
        <v>76</v>
      </c>
      <c r="G285" t="inlineStr">
        <is>
          <t>Olivier RASOLONJATOVONIRINA</t>
        </is>
      </c>
      <c r="H285" s="69" t="n">
        <v>0.5166666666666667</v>
      </c>
      <c r="I285" s="69" t="n">
        <v>0.5166666666666667</v>
      </c>
      <c r="O285" t="inlineStr">
        <is>
          <t>PR26-08-01708</t>
        </is>
      </c>
      <c r="P285" t="inlineStr">
        <is>
          <t>LES TROIS ROSES - MS65025</t>
        </is>
      </c>
      <c r="Q285" t="inlineStr">
        <is>
          <t xml:space="preserve">LES TROIS ROSES </t>
        </is>
      </c>
      <c r="R285" t="n">
        <v>0</v>
      </c>
      <c r="S285" t="n">
        <v>0</v>
      </c>
      <c r="T285" t="n">
        <v>45.193389</v>
      </c>
      <c r="U285" t="n">
        <v>5.715623</v>
      </c>
      <c r="AD285" t="inlineStr">
        <is>
          <t>CONTRAT</t>
        </is>
      </c>
      <c r="AE285" t="inlineStr">
        <is>
          <t>PC</t>
        </is>
      </c>
    </row>
    <row r="286">
      <c r="A286" s="67" t="n">
        <v>46289</v>
      </c>
      <c r="B286" s="69" t="n">
        <v>0.1666666666666667</v>
      </c>
      <c r="C286" s="69" t="n">
        <v>0.1736111111111111</v>
      </c>
      <c r="D286" s="69" t="n">
        <v>0</v>
      </c>
      <c r="E286" t="n">
        <v>0.17</v>
      </c>
      <c r="F286" t="n">
        <v>230</v>
      </c>
      <c r="G286" t="inlineStr">
        <is>
          <t>Nasreddine LEZOUL</t>
        </is>
      </c>
      <c r="H286" s="69" t="n">
        <v>0.5548611111111111</v>
      </c>
      <c r="L286" t="n">
        <v>-13.32</v>
      </c>
      <c r="O286" t="inlineStr">
        <is>
          <t>PR26-08-01536</t>
        </is>
      </c>
      <c r="P286" t="inlineStr">
        <is>
          <t>CAPUCHE MALHERBE</t>
        </is>
      </c>
      <c r="Q286" t="inlineStr">
        <is>
          <t>Capuche malherbe - Gestion containeres</t>
        </is>
      </c>
      <c r="R286" t="n">
        <v>0</v>
      </c>
      <c r="S286" t="n">
        <v>0</v>
      </c>
      <c r="T286" t="n">
        <v>45.170469</v>
      </c>
      <c r="U286" t="n">
        <v>5.734728</v>
      </c>
      <c r="AD286" t="inlineStr">
        <is>
          <t>CONTRAT</t>
        </is>
      </c>
      <c r="AE286" t="inlineStr">
        <is>
          <t>GESTCONT</t>
        </is>
      </c>
    </row>
    <row r="287">
      <c r="A287" s="67" t="n">
        <v>46289</v>
      </c>
      <c r="B287" s="69" t="n">
        <v>0.1666666666666667</v>
      </c>
      <c r="C287" s="69" t="n">
        <v>0.1805555555555556</v>
      </c>
      <c r="D287" s="69" t="n">
        <v>0</v>
      </c>
      <c r="E287" t="n">
        <v>0.33</v>
      </c>
      <c r="F287" t="n">
        <v>50</v>
      </c>
      <c r="G287" t="inlineStr">
        <is>
          <t>Sébastien HUCHEDE</t>
        </is>
      </c>
      <c r="O287" t="inlineStr">
        <is>
          <t>PR26-08-02415</t>
        </is>
      </c>
      <c r="P287" t="inlineStr">
        <is>
          <t>NOTAIRES MOIRANS</t>
        </is>
      </c>
      <c r="Q287" t="inlineStr">
        <is>
          <t>NOTAIRES MOIRANS - Gestion des containers</t>
        </is>
      </c>
      <c r="R287" t="n">
        <v>0</v>
      </c>
      <c r="S287" t="n">
        <v>0</v>
      </c>
      <c r="T287" t="n">
        <v>45.326613</v>
      </c>
      <c r="U287" t="n">
        <v>5.578382</v>
      </c>
      <c r="AD287" t="inlineStr">
        <is>
          <t>CONTRAT</t>
        </is>
      </c>
      <c r="AE287" t="inlineStr">
        <is>
          <t>GESTCONT</t>
        </is>
      </c>
    </row>
    <row r="288">
      <c r="A288" s="67" t="n">
        <v>46289</v>
      </c>
      <c r="B288" s="69" t="n">
        <v>0.1666666666666667</v>
      </c>
      <c r="C288" s="69" t="n">
        <v>0.1805555555555556</v>
      </c>
      <c r="D288" s="69" t="n">
        <v>0</v>
      </c>
      <c r="E288" t="n">
        <v>0.33</v>
      </c>
      <c r="F288" t="n">
        <v>72</v>
      </c>
      <c r="G288" t="inlineStr">
        <is>
          <t>Simon PETELAZ</t>
        </is>
      </c>
      <c r="O288" t="inlineStr">
        <is>
          <t>PR26-07-00305</t>
        </is>
      </c>
      <c r="P288" t="inlineStr">
        <is>
          <t>Le Bougainville</t>
        </is>
      </c>
      <c r="Q288" t="inlineStr">
        <is>
          <t>LE BOUGAINVILLE - Gestion des containers</t>
        </is>
      </c>
      <c r="R288" t="n">
        <v>0</v>
      </c>
      <c r="S288" t="n">
        <v>0</v>
      </c>
      <c r="T288" t="n">
        <v>45.569981</v>
      </c>
      <c r="U288" t="n">
        <v>5.933142</v>
      </c>
      <c r="AD288" t="inlineStr">
        <is>
          <t>CONTRAT</t>
        </is>
      </c>
      <c r="AE288" t="inlineStr">
        <is>
          <t>GESTCONT</t>
        </is>
      </c>
    </row>
    <row r="289">
      <c r="A289" s="67" t="n">
        <v>46289</v>
      </c>
      <c r="B289" s="69" t="n">
        <v>0.25</v>
      </c>
      <c r="C289" s="69" t="n">
        <v>0.2604166666666667</v>
      </c>
      <c r="D289" s="69" t="n">
        <v>0</v>
      </c>
      <c r="E289" t="n">
        <v>0.25</v>
      </c>
      <c r="F289" t="n">
        <v>210</v>
      </c>
      <c r="G289" t="inlineStr">
        <is>
          <t>Christopher DEPARTE</t>
        </is>
      </c>
      <c r="O289" t="inlineStr">
        <is>
          <t>PR26-07-00392</t>
        </is>
      </c>
      <c r="P289" t="inlineStr">
        <is>
          <t>14 CLOT BEY</t>
        </is>
      </c>
      <c r="Q289" t="inlineStr">
        <is>
          <t>14 CLOT BEY</t>
        </is>
      </c>
      <c r="R289" t="n">
        <v>0</v>
      </c>
      <c r="S289" t="n">
        <v>0</v>
      </c>
      <c r="T289" t="n">
        <v>45.189583</v>
      </c>
      <c r="U289" t="n">
        <v>5.722908</v>
      </c>
      <c r="AD289" t="inlineStr">
        <is>
          <t>CONTRAT</t>
        </is>
      </c>
      <c r="AE289" t="inlineStr">
        <is>
          <t>GESTCONT</t>
        </is>
      </c>
    </row>
    <row r="290">
      <c r="A290" s="67" t="n">
        <v>46289</v>
      </c>
      <c r="B290" s="69" t="n">
        <v>0.3333333333333333</v>
      </c>
      <c r="C290" s="69" t="n">
        <v>0.4722222222222222</v>
      </c>
      <c r="D290" s="69" t="n">
        <v>0</v>
      </c>
      <c r="E290" t="n">
        <v>3.33</v>
      </c>
      <c r="F290" t="n">
        <v>41</v>
      </c>
      <c r="G290" t="inlineStr">
        <is>
          <t>Christine DUBOIS</t>
        </is>
      </c>
      <c r="H290" s="69" t="n">
        <v>0.3041666666666666</v>
      </c>
      <c r="I290" s="69" t="n">
        <v>0.4333333333333333</v>
      </c>
      <c r="L290" t="n">
        <v>3.1</v>
      </c>
      <c r="M290" t="n">
        <v>3.33</v>
      </c>
      <c r="N290" t="n">
        <v>-0.23</v>
      </c>
      <c r="O290" t="inlineStr">
        <is>
          <t>PR26-07-01046</t>
        </is>
      </c>
      <c r="P290" t="inlineStr">
        <is>
          <t xml:space="preserve">DIVERCITE </t>
        </is>
      </c>
      <c r="Q290" t="inlineStr">
        <is>
          <t>DIVERCITE -ENTRETIEN PC</t>
        </is>
      </c>
      <c r="R290" t="n">
        <v>0</v>
      </c>
      <c r="S290" t="n">
        <v>0</v>
      </c>
      <c r="T290" t="n">
        <v>45.362602</v>
      </c>
      <c r="U290" t="n">
        <v>5.59388</v>
      </c>
      <c r="AD290" t="inlineStr">
        <is>
          <t>CONTRAT</t>
        </is>
      </c>
      <c r="AE290" t="inlineStr">
        <is>
          <t>PC</t>
        </is>
      </c>
    </row>
    <row r="291">
      <c r="A291" s="67" t="n">
        <v>46289</v>
      </c>
      <c r="B291" s="69" t="n">
        <v>0.2534722222222222</v>
      </c>
      <c r="C291" s="69" t="n">
        <v>0.2638888888888889</v>
      </c>
      <c r="D291" s="69" t="n">
        <v>0</v>
      </c>
      <c r="E291" t="n">
        <v>0.25</v>
      </c>
      <c r="F291" t="n">
        <v>56</v>
      </c>
      <c r="G291" t="inlineStr">
        <is>
          <t>Laetitia LANJUIN</t>
        </is>
      </c>
      <c r="H291" s="69" t="n">
        <v>0.18125</v>
      </c>
      <c r="I291" s="69" t="n">
        <v>0.1895833333333333</v>
      </c>
      <c r="L291" t="n">
        <v>0.2</v>
      </c>
      <c r="M291" t="n">
        <v>0.2</v>
      </c>
      <c r="N291" t="n">
        <v>-0.05</v>
      </c>
      <c r="O291" t="inlineStr">
        <is>
          <t>PR26-08-01545</t>
        </is>
      </c>
      <c r="P291" t="inlineStr">
        <is>
          <t>16 RUE ROSE SAGE 38500 VOIRON</t>
        </is>
      </c>
      <c r="Q291" t="inlineStr">
        <is>
          <t>16 RUE ROSE SAGE</t>
        </is>
      </c>
      <c r="R291" t="n">
        <v>0</v>
      </c>
      <c r="S291" t="n">
        <v>0</v>
      </c>
      <c r="T291" t="n">
        <v>45.365792</v>
      </c>
      <c r="U291" t="n">
        <v>5.592851</v>
      </c>
      <c r="AD291" t="inlineStr">
        <is>
          <t>CONTRAT</t>
        </is>
      </c>
      <c r="AE291" t="inlineStr">
        <is>
          <t>PC</t>
        </is>
      </c>
    </row>
    <row r="292">
      <c r="A292" s="67" t="n">
        <v>46289</v>
      </c>
      <c r="B292" s="69" t="n">
        <v>0.1805555555555556</v>
      </c>
      <c r="C292" s="69" t="n">
        <v>0.2222222222222222</v>
      </c>
      <c r="D292" s="69" t="n">
        <v>0</v>
      </c>
      <c r="E292" t="n">
        <v>1</v>
      </c>
      <c r="F292" t="n">
        <v>13</v>
      </c>
      <c r="G292" t="inlineStr">
        <is>
          <t xml:space="preserve">Lourenco ALFONSO MELLO </t>
        </is>
      </c>
      <c r="O292" t="inlineStr">
        <is>
          <t>PR26-07-00891</t>
        </is>
      </c>
      <c r="P292" t="inlineStr">
        <is>
          <t>Chorus 2 Django Miles Sydney</t>
        </is>
      </c>
      <c r="Q292" t="inlineStr">
        <is>
          <t>CHORUS MILES SYDNEY</t>
        </is>
      </c>
      <c r="R292" t="n">
        <v>0</v>
      </c>
      <c r="S292" t="n">
        <v>0</v>
      </c>
      <c r="T292" t="n">
        <v>45.186069</v>
      </c>
      <c r="U292" t="n">
        <v>5.728484</v>
      </c>
      <c r="AD292" t="inlineStr">
        <is>
          <t>CONTRAT</t>
        </is>
      </c>
      <c r="AE292" t="inlineStr">
        <is>
          <t>PC</t>
        </is>
      </c>
    </row>
    <row r="293">
      <c r="A293" s="67" t="n">
        <v>46289</v>
      </c>
      <c r="B293" s="69" t="n">
        <v>0.3055555555555556</v>
      </c>
      <c r="C293" s="69" t="n">
        <v>0.3194444444444444</v>
      </c>
      <c r="D293" s="69" t="n">
        <v>0</v>
      </c>
      <c r="E293" t="n">
        <v>0.33</v>
      </c>
      <c r="F293" t="n">
        <v>50</v>
      </c>
      <c r="G293" t="inlineStr">
        <is>
          <t>Sébastien HUCHEDE</t>
        </is>
      </c>
      <c r="H293" s="69" t="n">
        <v>0.4875</v>
      </c>
      <c r="I293" s="69" t="n">
        <v>0.5479166666666667</v>
      </c>
      <c r="L293" t="n">
        <v>1.45</v>
      </c>
      <c r="M293" t="n">
        <v>1.45</v>
      </c>
      <c r="N293" t="n">
        <v>1.12</v>
      </c>
      <c r="O293" t="inlineStr">
        <is>
          <t>PR26-07-00235</t>
        </is>
      </c>
      <c r="P293" t="inlineStr">
        <is>
          <t>LE BELVEDERE II</t>
        </is>
      </c>
      <c r="Q293" t="inlineStr">
        <is>
          <t>LE BELVEDERE II - Gestion des containers</t>
        </is>
      </c>
      <c r="R293" t="n">
        <v>0</v>
      </c>
      <c r="S293" t="n">
        <v>0</v>
      </c>
      <c r="T293" t="n">
        <v>45.373724</v>
      </c>
      <c r="U293" t="n">
        <v>5.583444</v>
      </c>
      <c r="AD293" t="inlineStr">
        <is>
          <t>CONTRAT</t>
        </is>
      </c>
      <c r="AE293" t="inlineStr">
        <is>
          <t>GESTCONT</t>
        </is>
      </c>
    </row>
    <row r="294">
      <c r="A294" s="67" t="n">
        <v>46289</v>
      </c>
      <c r="B294" s="69" t="n">
        <v>0.3333333333333333</v>
      </c>
      <c r="C294" s="69" t="n">
        <v>0.375</v>
      </c>
      <c r="D294" s="69" t="n">
        <v>0</v>
      </c>
      <c r="E294" t="n">
        <v>1</v>
      </c>
      <c r="F294" t="n">
        <v>66</v>
      </c>
      <c r="G294" t="inlineStr">
        <is>
          <t>Hamza MOQRICH</t>
        </is>
      </c>
      <c r="O294" t="inlineStr">
        <is>
          <t>PR26-08-02354</t>
        </is>
      </c>
      <c r="P294" t="inlineStr">
        <is>
          <t>Bureaux de Moirans</t>
        </is>
      </c>
      <c r="Q294" t="inlineStr">
        <is>
          <t>163 Rue Eygala</t>
        </is>
      </c>
      <c r="R294" t="n">
        <v>0</v>
      </c>
      <c r="S294" t="n">
        <v>0</v>
      </c>
      <c r="T294" t="n">
        <v>45.326168</v>
      </c>
      <c r="U294" t="n">
        <v>5.564722</v>
      </c>
      <c r="AD294" t="inlineStr">
        <is>
          <t>CONTRAT</t>
        </is>
      </c>
      <c r="AE294" t="inlineStr">
        <is>
          <t>LOCAUX</t>
        </is>
      </c>
    </row>
    <row r="295">
      <c r="A295" s="67" t="n">
        <v>46289</v>
      </c>
      <c r="B295" s="69" t="n">
        <v>0.2916666666666667</v>
      </c>
      <c r="C295" s="69" t="n">
        <v>0.2986111111111111</v>
      </c>
      <c r="D295" s="69" t="n">
        <v>0</v>
      </c>
      <c r="E295" t="n">
        <v>0.17</v>
      </c>
      <c r="F295" t="n">
        <v>230</v>
      </c>
      <c r="G295" t="inlineStr">
        <is>
          <t>Nasreddine LEZOUL</t>
        </is>
      </c>
      <c r="O295" t="inlineStr">
        <is>
          <t>PR26-08-01912</t>
        </is>
      </c>
      <c r="P295" t="inlineStr">
        <is>
          <t>11b place victor hugo</t>
        </is>
      </c>
      <c r="Q295" t="inlineStr">
        <is>
          <t>11b place victor hugo - Gestion des containers</t>
        </is>
      </c>
      <c r="R295" t="n">
        <v>0</v>
      </c>
      <c r="S295" t="n">
        <v>0</v>
      </c>
      <c r="T295" t="n">
        <v>45.188168</v>
      </c>
      <c r="U295" t="n">
        <v>5.724892</v>
      </c>
      <c r="AD295" t="inlineStr">
        <is>
          <t>CONTRAT</t>
        </is>
      </c>
      <c r="AE295" t="inlineStr">
        <is>
          <t>GESTCONT</t>
        </is>
      </c>
    </row>
    <row r="296">
      <c r="A296" s="67" t="n">
        <v>46289</v>
      </c>
      <c r="B296" s="69" t="n">
        <v>0.1666666666666667</v>
      </c>
      <c r="C296" s="69" t="n">
        <v>0.1736111111111111</v>
      </c>
      <c r="D296" s="69" t="n">
        <v>0</v>
      </c>
      <c r="E296" t="n">
        <v>0.17</v>
      </c>
      <c r="F296" t="n">
        <v>38</v>
      </c>
      <c r="G296" t="inlineStr">
        <is>
          <t xml:space="preserve"> A SUPPRIMER</t>
        </is>
      </c>
      <c r="O296" t="inlineStr">
        <is>
          <t>PR26-08-01442</t>
        </is>
      </c>
      <c r="P296" t="inlineStr">
        <is>
          <t>Le Renaissance</t>
        </is>
      </c>
      <c r="Q296" t="inlineStr">
        <is>
          <t>Le Renaissance - Gestion des containers</t>
        </is>
      </c>
      <c r="R296" t="n">
        <v>0</v>
      </c>
      <c r="S296" t="n">
        <v>0</v>
      </c>
      <c r="T296" t="n">
        <v>45.193045</v>
      </c>
      <c r="U296" t="n">
        <v>5.730674</v>
      </c>
      <c r="AD296" t="inlineStr">
        <is>
          <t>CONTRAT</t>
        </is>
      </c>
      <c r="AE296" t="inlineStr">
        <is>
          <t>GESTCONT</t>
        </is>
      </c>
    </row>
    <row r="297">
      <c r="A297" s="67" t="n">
        <v>46289</v>
      </c>
      <c r="B297" s="69" t="n">
        <v>0.3333333333333333</v>
      </c>
      <c r="C297" s="69" t="n">
        <v>0.3784722222222222</v>
      </c>
      <c r="D297" s="69" t="n">
        <v>0</v>
      </c>
      <c r="E297" t="n">
        <v>1.08</v>
      </c>
      <c r="F297" t="n">
        <v>101</v>
      </c>
      <c r="G297" t="inlineStr">
        <is>
          <t>Aghiles HADJAB</t>
        </is>
      </c>
      <c r="H297" s="69" t="n">
        <v>0.5590277777777778</v>
      </c>
      <c r="I297" s="69" t="n">
        <v>0.5590277777777778</v>
      </c>
      <c r="O297" t="inlineStr">
        <is>
          <t>PR26-07-00222</t>
        </is>
      </c>
      <c r="P297" t="inlineStr">
        <is>
          <t>LE BEAUSEJOUR</t>
        </is>
      </c>
      <c r="Q297" t="inlineStr">
        <is>
          <t>LE BEAUSEJOUR</t>
        </is>
      </c>
      <c r="R297" t="n">
        <v>0</v>
      </c>
      <c r="S297" t="n">
        <v>0</v>
      </c>
      <c r="T297" t="n">
        <v>45.169804</v>
      </c>
      <c r="U297" t="n">
        <v>5.721832</v>
      </c>
      <c r="AD297" t="inlineStr">
        <is>
          <t>CONTRAT</t>
        </is>
      </c>
      <c r="AE297" t="inlineStr">
        <is>
          <t>PC</t>
        </is>
      </c>
    </row>
    <row r="298">
      <c r="A298" s="67" t="n">
        <v>46289</v>
      </c>
      <c r="B298" s="69" t="n">
        <v>0.1666666666666667</v>
      </c>
      <c r="C298" s="69" t="n">
        <v>0.1805555555555556</v>
      </c>
      <c r="D298" s="69" t="n">
        <v>0</v>
      </c>
      <c r="E298" t="n">
        <v>0.33</v>
      </c>
      <c r="F298" t="n">
        <v>74</v>
      </c>
      <c r="G298" t="inlineStr">
        <is>
          <t>Alexandre PIVOT TAFFUT</t>
        </is>
      </c>
      <c r="O298" t="inlineStr">
        <is>
          <t>PR26-07-00062</t>
        </is>
      </c>
      <c r="P298" t="inlineStr">
        <is>
          <t>Immeuble 46 d'Alembert</t>
        </is>
      </c>
      <c r="Q298" t="inlineStr">
        <is>
          <t>46 D'ALEMBERT - Gestion des containers</t>
        </is>
      </c>
      <c r="R298" t="n">
        <v>0</v>
      </c>
      <c r="S298" t="n">
        <v>0</v>
      </c>
      <c r="T298" t="n">
        <v>45.187527</v>
      </c>
      <c r="U298" t="n">
        <v>5.710658</v>
      </c>
      <c r="AD298" t="inlineStr">
        <is>
          <t>CONTRAT</t>
        </is>
      </c>
      <c r="AE298" t="inlineStr">
        <is>
          <t>GESTCONT</t>
        </is>
      </c>
    </row>
    <row r="299">
      <c r="A299" s="67" t="n">
        <v>46289</v>
      </c>
      <c r="B299" s="69" t="n">
        <v>0.2916666666666667</v>
      </c>
      <c r="C299" s="69" t="n">
        <v>0.2986111111111111</v>
      </c>
      <c r="D299" s="69" t="n">
        <v>0</v>
      </c>
      <c r="E299" t="n">
        <v>0.17</v>
      </c>
      <c r="F299" t="n">
        <v>76</v>
      </c>
      <c r="G299" t="inlineStr">
        <is>
          <t>Olivier RASOLONJATOVONIRINA</t>
        </is>
      </c>
      <c r="H299" s="69" t="n">
        <v>0.5173611111111112</v>
      </c>
      <c r="I299" s="69" t="n">
        <v>0.5180555555555556</v>
      </c>
      <c r="L299" t="n">
        <v>0.02</v>
      </c>
      <c r="M299" t="n">
        <v>0.02</v>
      </c>
      <c r="N299" t="n">
        <v>-0.15</v>
      </c>
      <c r="O299" t="inlineStr">
        <is>
          <t>PR26-08-01710</t>
        </is>
      </c>
      <c r="P299" t="inlineStr">
        <is>
          <t>LES TROIS ROSES - MS65025</t>
        </is>
      </c>
      <c r="Q299" t="inlineStr">
        <is>
          <t>LES TROIS ROSES-Gestion des containers</t>
        </is>
      </c>
      <c r="R299" t="n">
        <v>0</v>
      </c>
      <c r="S299" t="n">
        <v>0</v>
      </c>
      <c r="T299" t="n">
        <v>45.193389</v>
      </c>
      <c r="U299" t="n">
        <v>5.715623</v>
      </c>
      <c r="AD299" t="inlineStr">
        <is>
          <t>CONTRAT</t>
        </is>
      </c>
      <c r="AE299" t="inlineStr">
        <is>
          <t>GESTCONT</t>
        </is>
      </c>
    </row>
    <row r="300">
      <c r="A300" s="67" t="n">
        <v>46289</v>
      </c>
      <c r="B300" s="69" t="n">
        <v>0.1666666666666667</v>
      </c>
      <c r="C300" s="69" t="n">
        <v>0.1805555555555556</v>
      </c>
      <c r="D300" s="69" t="n">
        <v>0</v>
      </c>
      <c r="E300" t="n">
        <v>0.33</v>
      </c>
      <c r="F300" t="n">
        <v>302</v>
      </c>
      <c r="G300" t="inlineStr">
        <is>
          <t>Alexandre QUATELA</t>
        </is>
      </c>
      <c r="O300" t="inlineStr">
        <is>
          <t>PR26-07-00151</t>
        </is>
      </c>
      <c r="P300" t="inlineStr">
        <is>
          <t>ATRIUM</t>
        </is>
      </c>
      <c r="Q300" t="inlineStr">
        <is>
          <t>ATRIUM - Gestion des containers</t>
        </is>
      </c>
      <c r="R300" t="n">
        <v>0</v>
      </c>
      <c r="S300" t="n">
        <v>0</v>
      </c>
      <c r="T300" t="n">
        <v>45.359994</v>
      </c>
      <c r="U300" t="n">
        <v>5.596404</v>
      </c>
      <c r="AD300" t="inlineStr">
        <is>
          <t>CONTRAT</t>
        </is>
      </c>
      <c r="AE300" t="inlineStr">
        <is>
          <t>GESTCONT</t>
        </is>
      </c>
    </row>
    <row r="301">
      <c r="A301" s="67" t="n">
        <v>46289</v>
      </c>
      <c r="B301" s="69" t="n">
        <v>0.3333333333333333</v>
      </c>
      <c r="C301" s="69" t="n">
        <v>0.3472222222222222</v>
      </c>
      <c r="D301" s="69" t="n">
        <v>0</v>
      </c>
      <c r="E301" t="n">
        <v>0.33</v>
      </c>
      <c r="F301" t="n">
        <v>41</v>
      </c>
      <c r="G301" t="inlineStr">
        <is>
          <t>Christine DUBOIS</t>
        </is>
      </c>
      <c r="H301" s="69" t="n">
        <v>0.25625</v>
      </c>
      <c r="I301" s="69" t="n">
        <v>0.275</v>
      </c>
      <c r="L301" t="n">
        <v>0.45</v>
      </c>
      <c r="M301" t="n">
        <v>0.45</v>
      </c>
      <c r="N301" t="n">
        <v>0.12</v>
      </c>
      <c r="O301" t="inlineStr">
        <is>
          <t>PR26-08-01800</t>
        </is>
      </c>
      <c r="P301" t="inlineStr">
        <is>
          <t>LA SURE 1</t>
        </is>
      </c>
      <c r="Q301" t="inlineStr">
        <is>
          <t xml:space="preserve">LA SURE 1 </t>
        </is>
      </c>
      <c r="R301" t="n">
        <v>0</v>
      </c>
      <c r="S301" t="n">
        <v>0</v>
      </c>
      <c r="T301" t="n">
        <v>45.369474</v>
      </c>
      <c r="U301" t="n">
        <v>5.583516</v>
      </c>
      <c r="AD301" t="inlineStr">
        <is>
          <t>CONTRAT</t>
        </is>
      </c>
      <c r="AE301" t="inlineStr">
        <is>
          <t>PC</t>
        </is>
      </c>
    </row>
    <row r="302">
      <c r="A302" s="67" t="n">
        <v>46289</v>
      </c>
      <c r="B302" s="69" t="n">
        <v>0.3333333333333333</v>
      </c>
      <c r="C302" s="69" t="n">
        <v>0.3784722222222222</v>
      </c>
      <c r="D302" s="69" t="n">
        <v>0</v>
      </c>
      <c r="E302" t="n">
        <v>1.08</v>
      </c>
      <c r="F302" t="n">
        <v>68</v>
      </c>
      <c r="G302" t="inlineStr">
        <is>
          <t>Amas OMOGIATE</t>
        </is>
      </c>
      <c r="O302" t="inlineStr">
        <is>
          <t>PR26-08-01889</t>
        </is>
      </c>
      <c r="P302" t="inlineStr">
        <is>
          <t>LE VILLARS</t>
        </is>
      </c>
      <c r="Q302" t="inlineStr">
        <is>
          <t>7 DOMINIQUE VILLARS</t>
        </is>
      </c>
      <c r="R302" t="n">
        <v>0</v>
      </c>
      <c r="S302" t="n">
        <v>0</v>
      </c>
      <c r="T302" t="n">
        <v>45.188958</v>
      </c>
      <c r="U302" t="n">
        <v>5.734669</v>
      </c>
      <c r="AD302" t="inlineStr">
        <is>
          <t>CONTRAT</t>
        </is>
      </c>
      <c r="AE302" t="inlineStr">
        <is>
          <t>PC</t>
        </is>
      </c>
    </row>
    <row r="303">
      <c r="A303" s="67" t="n">
        <v>46289</v>
      </c>
      <c r="B303" s="69" t="n">
        <v>0.2916666666666667</v>
      </c>
      <c r="C303" s="69" t="n">
        <v>0.2986111111111111</v>
      </c>
      <c r="D303" s="69" t="n">
        <v>0</v>
      </c>
      <c r="E303" t="n">
        <v>0.17</v>
      </c>
      <c r="F303" t="n">
        <v>43</v>
      </c>
      <c r="G303" t="inlineStr">
        <is>
          <t>Giuseppe ESPOSTO</t>
        </is>
      </c>
      <c r="O303" t="inlineStr">
        <is>
          <t>PR26-08-02349</t>
        </is>
      </c>
      <c r="P303" t="inlineStr">
        <is>
          <t>LES JARDINS DE LA VENCE</t>
        </is>
      </c>
      <c r="Q303" t="inlineStr">
        <is>
          <t>LES JARDINS DE LA VENCE A - Gestion des containers</t>
        </is>
      </c>
      <c r="R303" t="n">
        <v>0</v>
      </c>
      <c r="S303" t="n">
        <v>0</v>
      </c>
      <c r="T303" t="n">
        <v>45.229419</v>
      </c>
      <c r="U303" t="n">
        <v>5.681657</v>
      </c>
      <c r="AD303" t="inlineStr">
        <is>
          <t>CONTRAT</t>
        </is>
      </c>
      <c r="AE303" t="inlineStr">
        <is>
          <t>GESTCONT</t>
        </is>
      </c>
    </row>
    <row r="304">
      <c r="A304" s="67" t="n">
        <v>46289</v>
      </c>
      <c r="B304" s="69" t="n">
        <v>0.2916666666666667</v>
      </c>
      <c r="C304" s="69" t="n">
        <v>0.3055555555555556</v>
      </c>
      <c r="D304" s="69" t="n">
        <v>0</v>
      </c>
      <c r="E304" t="n">
        <v>0.33</v>
      </c>
      <c r="F304" t="n">
        <v>86</v>
      </c>
      <c r="G304" t="inlineStr">
        <is>
          <t>Youcef ZIDAN</t>
        </is>
      </c>
      <c r="H304" s="69" t="n">
        <v>0.3041666666666666</v>
      </c>
      <c r="I304" s="69" t="n">
        <v>0.5368055555555555</v>
      </c>
      <c r="L304" t="n">
        <v>5.58</v>
      </c>
      <c r="M304" t="n">
        <v>5.58</v>
      </c>
      <c r="N304" t="n">
        <v>5.25</v>
      </c>
      <c r="O304" t="inlineStr">
        <is>
          <t>PR26-07-01214</t>
        </is>
      </c>
      <c r="P304" t="inlineStr">
        <is>
          <t>HARMONIE</t>
        </is>
      </c>
      <c r="Q304" t="inlineStr">
        <is>
          <t>HARMONIE - Gestion des containers</t>
        </is>
      </c>
      <c r="R304" t="n">
        <v>0</v>
      </c>
      <c r="S304" t="n">
        <v>0</v>
      </c>
      <c r="T304" t="n">
        <v>45.166999</v>
      </c>
      <c r="U304" t="n">
        <v>5.728152</v>
      </c>
      <c r="AD304" t="inlineStr">
        <is>
          <t>CONTRAT</t>
        </is>
      </c>
      <c r="AE304" t="inlineStr">
        <is>
          <t>GESTCONT</t>
        </is>
      </c>
    </row>
    <row r="305">
      <c r="A305" s="67" t="n">
        <v>46289</v>
      </c>
      <c r="B305" s="69" t="n">
        <v>0.3333333333333333</v>
      </c>
      <c r="C305" s="69" t="n">
        <v>0.3541666666666667</v>
      </c>
      <c r="D305" s="69" t="n">
        <v>0</v>
      </c>
      <c r="E305" t="n">
        <v>0.5</v>
      </c>
      <c r="F305" t="n">
        <v>48</v>
      </c>
      <c r="G305" t="inlineStr">
        <is>
          <t>Bafode GUIRASSI</t>
        </is>
      </c>
      <c r="O305" t="inlineStr">
        <is>
          <t>PR26-07-00323</t>
        </is>
      </c>
      <c r="P305" t="inlineStr">
        <is>
          <t>LE GRAND CHATELET</t>
        </is>
      </c>
      <c r="Q305" t="inlineStr">
        <is>
          <t>LE GRAND CHATELET A-B-C</t>
        </is>
      </c>
      <c r="R305" t="n">
        <v>0</v>
      </c>
      <c r="S305" t="n">
        <v>0</v>
      </c>
      <c r="T305" t="n">
        <v>45.180226</v>
      </c>
      <c r="U305" t="n">
        <v>5.749004</v>
      </c>
      <c r="AD305" t="inlineStr">
        <is>
          <t>CONTRAT</t>
        </is>
      </c>
      <c r="AE305" t="inlineStr">
        <is>
          <t>PC</t>
        </is>
      </c>
    </row>
    <row r="306">
      <c r="A306" s="67" t="n">
        <v>46289</v>
      </c>
      <c r="B306" s="69" t="n">
        <v>0.25</v>
      </c>
      <c r="C306" s="69" t="n">
        <v>0.2604166666666667</v>
      </c>
      <c r="D306" s="69" t="n">
        <v>0</v>
      </c>
      <c r="E306" t="n">
        <v>0.25</v>
      </c>
      <c r="F306" t="n">
        <v>16</v>
      </c>
      <c r="G306" t="inlineStr">
        <is>
          <t>Idrissa BAMBA</t>
        </is>
      </c>
      <c r="O306" t="inlineStr">
        <is>
          <t>PR26-07-00239</t>
        </is>
      </c>
      <c r="P306" t="inlineStr">
        <is>
          <t>LES BERGERS</t>
        </is>
      </c>
      <c r="Q306" t="inlineStr">
        <is>
          <t>LES BERGERS - Containers</t>
        </is>
      </c>
      <c r="R306" t="n">
        <v>0</v>
      </c>
      <c r="S306" t="n">
        <v>0</v>
      </c>
      <c r="T306" t="n">
        <v>45.187038</v>
      </c>
      <c r="U306" t="n">
        <v>5.719214</v>
      </c>
      <c r="AD306" t="inlineStr">
        <is>
          <t>CONTRAT</t>
        </is>
      </c>
      <c r="AE306" t="inlineStr">
        <is>
          <t>GESTCONT</t>
        </is>
      </c>
    </row>
    <row r="307">
      <c r="A307" s="67" t="n">
        <v>46289</v>
      </c>
      <c r="B307" s="69" t="n">
        <v>0.1666666666666667</v>
      </c>
      <c r="C307" s="69" t="n">
        <v>0.1736111111111111</v>
      </c>
      <c r="D307" s="69" t="n">
        <v>0</v>
      </c>
      <c r="E307" t="n">
        <v>0.17</v>
      </c>
      <c r="F307" t="n">
        <v>74</v>
      </c>
      <c r="G307" t="inlineStr">
        <is>
          <t>Alexandre PIVOT TAFFUT</t>
        </is>
      </c>
      <c r="O307" t="inlineStr">
        <is>
          <t>PR26-07-00954</t>
        </is>
      </c>
      <c r="P307" t="inlineStr">
        <is>
          <t>LA COUPOLE DAUPHINOISE</t>
        </is>
      </c>
      <c r="Q307" t="inlineStr">
        <is>
          <t>LA COUPOLE DAUPHINOISE-GESTION CONTAINERS</t>
        </is>
      </c>
      <c r="R307" t="n">
        <v>0</v>
      </c>
      <c r="S307" t="n">
        <v>0</v>
      </c>
      <c r="T307" t="n">
        <v>45.190578</v>
      </c>
      <c r="U307" t="n">
        <v>5.718294</v>
      </c>
      <c r="AD307" t="inlineStr">
        <is>
          <t>CONTRAT</t>
        </is>
      </c>
      <c r="AE307" t="inlineStr">
        <is>
          <t>GESTCONT</t>
        </is>
      </c>
    </row>
    <row r="308">
      <c r="A308" s="67" t="n">
        <v>46289</v>
      </c>
      <c r="B308" s="69" t="n">
        <v>0.4375</v>
      </c>
      <c r="C308" s="69" t="n">
        <v>0.4479166666666667</v>
      </c>
      <c r="D308" s="69" t="n">
        <v>0</v>
      </c>
      <c r="E308" t="n">
        <v>0.25</v>
      </c>
      <c r="F308" t="n">
        <v>103</v>
      </c>
      <c r="G308" t="inlineStr">
        <is>
          <t>Jessica DA SILVA</t>
        </is>
      </c>
      <c r="H308" s="69" t="n">
        <v>0.41875</v>
      </c>
      <c r="I308" s="69" t="n">
        <v>0.4340277777777778</v>
      </c>
      <c r="L308" t="n">
        <v>0.37</v>
      </c>
      <c r="M308" t="n">
        <v>0.37</v>
      </c>
      <c r="N308" t="n">
        <v>0.12</v>
      </c>
      <c r="O308" t="inlineStr">
        <is>
          <t>PR26-08-02226</t>
        </is>
      </c>
      <c r="P308" t="inlineStr">
        <is>
          <t>la PARENTHESE</t>
        </is>
      </c>
      <c r="Q308" t="inlineStr">
        <is>
          <t>La PARENTHESE</t>
        </is>
      </c>
      <c r="R308" t="n">
        <v>0</v>
      </c>
      <c r="S308" t="n">
        <v>0</v>
      </c>
      <c r="T308" t="n">
        <v>45.288339</v>
      </c>
      <c r="U308" t="n">
        <v>5.639923</v>
      </c>
      <c r="AD308" t="inlineStr">
        <is>
          <t>CONTRAT</t>
        </is>
      </c>
      <c r="AE308" t="inlineStr">
        <is>
          <t>PC</t>
        </is>
      </c>
    </row>
    <row r="309">
      <c r="A309" s="67" t="n">
        <v>46289</v>
      </c>
      <c r="B309" s="69" t="n">
        <v>0.1666666666666667</v>
      </c>
      <c r="C309" s="69" t="n">
        <v>0.1805555555555556</v>
      </c>
      <c r="D309" s="69" t="n">
        <v>0</v>
      </c>
      <c r="E309" t="n">
        <v>0.33</v>
      </c>
      <c r="F309" t="n">
        <v>65</v>
      </c>
      <c r="G309" t="inlineStr">
        <is>
          <t>Sébastien MEURIN</t>
        </is>
      </c>
      <c r="H309" s="69" t="n">
        <v>0.4888888888888889</v>
      </c>
      <c r="I309" s="69" t="n">
        <v>0.4888888888888889</v>
      </c>
      <c r="O309" t="inlineStr">
        <is>
          <t>PR26-07-00560</t>
        </is>
      </c>
      <c r="P309" t="inlineStr">
        <is>
          <t>SDC EMERAUDE</t>
        </is>
      </c>
      <c r="Q309" t="inlineStr">
        <is>
          <t>EMERAUDE 15 FONTAINE - Gestion des containers</t>
        </is>
      </c>
      <c r="R309" t="n">
        <v>0</v>
      </c>
      <c r="S309" t="n">
        <v>0</v>
      </c>
      <c r="T309" t="n">
        <v>45.181205</v>
      </c>
      <c r="U309" t="n">
        <v>5.689368</v>
      </c>
      <c r="AD309" t="inlineStr">
        <is>
          <t>CONTRAT</t>
        </is>
      </c>
      <c r="AE309" t="inlineStr">
        <is>
          <t>GESTCONT</t>
        </is>
      </c>
    </row>
    <row r="310">
      <c r="A310" s="67" t="n">
        <v>46289</v>
      </c>
      <c r="B310" s="69" t="n">
        <v>0.3333333333333333</v>
      </c>
      <c r="C310" s="69" t="n">
        <v>0.3472222222222222</v>
      </c>
      <c r="D310" s="69" t="n">
        <v>0</v>
      </c>
      <c r="E310" t="n">
        <v>0.33</v>
      </c>
      <c r="F310" t="n">
        <v>230</v>
      </c>
      <c r="G310" t="inlineStr">
        <is>
          <t>Nasreddine LEZOUL</t>
        </is>
      </c>
      <c r="O310" t="inlineStr">
        <is>
          <t>PR26-08-01879</t>
        </is>
      </c>
      <c r="P310" t="inlineStr">
        <is>
          <t xml:space="preserve">Le Villard </t>
        </is>
      </c>
      <c r="Q310" t="inlineStr">
        <is>
          <t>Le Villard</t>
        </is>
      </c>
      <c r="R310" t="n">
        <v>0</v>
      </c>
      <c r="S310" t="n">
        <v>0</v>
      </c>
      <c r="T310" t="n">
        <v>45.170372</v>
      </c>
      <c r="U310" t="n">
        <v>5.739602</v>
      </c>
      <c r="AD310" t="inlineStr">
        <is>
          <t>CONTRAT</t>
        </is>
      </c>
      <c r="AE310" t="inlineStr">
        <is>
          <t>PC</t>
        </is>
      </c>
    </row>
    <row r="311">
      <c r="A311" s="67" t="n">
        <v>46289</v>
      </c>
      <c r="B311" s="69" t="n">
        <v>0.1666666666666667</v>
      </c>
      <c r="C311" s="69" t="n">
        <v>0.1805555555555556</v>
      </c>
      <c r="D311" s="69" t="n">
        <v>0</v>
      </c>
      <c r="E311" t="n">
        <v>0.33</v>
      </c>
      <c r="F311" t="n">
        <v>20</v>
      </c>
      <c r="G311" t="inlineStr">
        <is>
          <t>Azeddine BETTAHAR</t>
        </is>
      </c>
      <c r="J311" s="69" t="n">
        <v>0.2111111111111111</v>
      </c>
      <c r="K311" s="69" t="n">
        <v>0.2590277777777778</v>
      </c>
      <c r="L311" t="n">
        <v>-1.15</v>
      </c>
      <c r="O311" t="inlineStr">
        <is>
          <t>PR26-08-01986</t>
        </is>
      </c>
      <c r="P311" t="inlineStr">
        <is>
          <t>17 EDOUARD REY</t>
        </is>
      </c>
      <c r="Q311" t="inlineStr">
        <is>
          <t>17 EDOUARD REY - Gestion des containers</t>
        </is>
      </c>
      <c r="R311" t="n">
        <v>0</v>
      </c>
      <c r="S311" t="n">
        <v>0</v>
      </c>
      <c r="T311" t="n">
        <v>45.189875</v>
      </c>
      <c r="U311" t="n">
        <v>5.724681</v>
      </c>
      <c r="AD311" t="inlineStr">
        <is>
          <t>CONTRAT</t>
        </is>
      </c>
      <c r="AE311" t="inlineStr">
        <is>
          <t>GESTCONT</t>
        </is>
      </c>
    </row>
    <row r="312">
      <c r="A312" s="67" t="n">
        <v>46289</v>
      </c>
      <c r="B312" s="69" t="n">
        <v>0.3333333333333333</v>
      </c>
      <c r="C312" s="69" t="n">
        <v>0.3611111111111111</v>
      </c>
      <c r="D312" s="69" t="n">
        <v>0</v>
      </c>
      <c r="E312" t="n">
        <v>0.67</v>
      </c>
      <c r="F312" t="n">
        <v>230</v>
      </c>
      <c r="G312" t="inlineStr">
        <is>
          <t>Nasreddine LEZOUL</t>
        </is>
      </c>
      <c r="O312" t="inlineStr">
        <is>
          <t>PR26-07-01190</t>
        </is>
      </c>
      <c r="P312" t="inlineStr">
        <is>
          <t>1 et 3 rue Jean Baptiste Pradel</t>
        </is>
      </c>
      <c r="Q312" t="inlineStr">
        <is>
          <t>1 et 3 rue Jean Baptiste Pradel</t>
        </is>
      </c>
      <c r="R312" t="n">
        <v>0</v>
      </c>
      <c r="S312" t="n">
        <v>0</v>
      </c>
      <c r="T312" t="n">
        <v>45.184577</v>
      </c>
      <c r="U312" t="n">
        <v>5.720396</v>
      </c>
      <c r="AD312" t="inlineStr">
        <is>
          <t>CONTRAT</t>
        </is>
      </c>
      <c r="AE312" t="inlineStr">
        <is>
          <t>PC</t>
        </is>
      </c>
    </row>
    <row r="313">
      <c r="A313" s="67" t="n">
        <v>46289</v>
      </c>
      <c r="B313" s="69" t="n">
        <v>0.1805555555555556</v>
      </c>
      <c r="C313" s="69" t="n">
        <v>0.1944444444444444</v>
      </c>
      <c r="D313" s="69" t="n">
        <v>0</v>
      </c>
      <c r="E313" t="n">
        <v>0.33</v>
      </c>
      <c r="F313" t="n">
        <v>56</v>
      </c>
      <c r="G313" t="inlineStr">
        <is>
          <t>Laetitia LANJUIN</t>
        </is>
      </c>
      <c r="H313" s="69" t="n">
        <v>0.3916666666666667</v>
      </c>
      <c r="I313" s="69" t="n">
        <v>0.3979166666666666</v>
      </c>
      <c r="L313" t="n">
        <v>0.15</v>
      </c>
      <c r="M313" t="n">
        <v>0.15</v>
      </c>
      <c r="N313" t="n">
        <v>-0.18</v>
      </c>
      <c r="O313" t="inlineStr">
        <is>
          <t>PR26-08-01658</t>
        </is>
      </c>
      <c r="P313" t="inlineStr">
        <is>
          <t>8 RUE DES TERREAUX</t>
        </is>
      </c>
      <c r="Q313" t="inlineStr">
        <is>
          <t>8 TERREAUX - Gestion des containers</t>
        </is>
      </c>
      <c r="R313" t="n">
        <v>0</v>
      </c>
      <c r="S313" t="n">
        <v>0</v>
      </c>
      <c r="T313" t="n">
        <v>45.366042</v>
      </c>
      <c r="U313" t="n">
        <v>5.593312</v>
      </c>
      <c r="AD313" t="inlineStr">
        <is>
          <t>CONTRAT</t>
        </is>
      </c>
      <c r="AE313" t="inlineStr">
        <is>
          <t>GESTCONT</t>
        </is>
      </c>
    </row>
    <row r="314">
      <c r="A314" s="67" t="n">
        <v>46289</v>
      </c>
      <c r="B314" s="69" t="n">
        <v>0.1666666666666667</v>
      </c>
      <c r="C314" s="69" t="n">
        <v>0.1736111111111111</v>
      </c>
      <c r="D314" s="69" t="n">
        <v>0</v>
      </c>
      <c r="E314" t="n">
        <v>0.17</v>
      </c>
      <c r="F314" t="n">
        <v>230</v>
      </c>
      <c r="G314" t="inlineStr">
        <is>
          <t>Nasreddine LEZOUL</t>
        </is>
      </c>
      <c r="H314" s="69" t="n">
        <v>0.5527777777777778</v>
      </c>
      <c r="I314" s="69" t="n">
        <v>0.5527777777777778</v>
      </c>
      <c r="O314" t="inlineStr">
        <is>
          <t>PR26-07-01191</t>
        </is>
      </c>
      <c r="P314" t="inlineStr">
        <is>
          <t>1 et 3 rue Jean Baptiste Pradel</t>
        </is>
      </c>
      <c r="Q314" t="inlineStr">
        <is>
          <t>1 et 3 rue Jean Baptiste Pradel</t>
        </is>
      </c>
      <c r="R314" t="n">
        <v>0</v>
      </c>
      <c r="S314" t="n">
        <v>0</v>
      </c>
      <c r="T314" t="n">
        <v>45.184577</v>
      </c>
      <c r="U314" t="n">
        <v>5.720396</v>
      </c>
      <c r="AD314" t="inlineStr">
        <is>
          <t>CONTRAT</t>
        </is>
      </c>
      <c r="AE314" t="inlineStr">
        <is>
          <t>GESTCONT</t>
        </is>
      </c>
    </row>
    <row r="315">
      <c r="A315" s="67" t="n">
        <v>46289</v>
      </c>
      <c r="B315" s="69" t="n">
        <v>0.3333333333333333</v>
      </c>
      <c r="C315" s="69" t="n">
        <v>0.3784722222222222</v>
      </c>
      <c r="D315" s="69" t="n">
        <v>0</v>
      </c>
      <c r="E315" t="n">
        <v>1.08</v>
      </c>
      <c r="F315" t="n">
        <v>68</v>
      </c>
      <c r="G315" t="inlineStr">
        <is>
          <t>Amas OMOGIATE</t>
        </is>
      </c>
      <c r="O315" t="inlineStr">
        <is>
          <t>PR26-08-01884</t>
        </is>
      </c>
      <c r="P315" t="inlineStr">
        <is>
          <t>5 rue dominique villars</t>
        </is>
      </c>
      <c r="Q315" t="inlineStr">
        <is>
          <t>5 rue Dominique Villars</t>
        </is>
      </c>
      <c r="R315" t="n">
        <v>0</v>
      </c>
      <c r="S315" t="n">
        <v>0</v>
      </c>
      <c r="T315" t="n">
        <v>45.189203</v>
      </c>
      <c r="U315" t="n">
        <v>5.734512</v>
      </c>
      <c r="AD315" t="inlineStr">
        <is>
          <t>CONTRAT</t>
        </is>
      </c>
      <c r="AE315" t="inlineStr">
        <is>
          <t>PC</t>
        </is>
      </c>
    </row>
    <row r="316">
      <c r="A316" s="67" t="n">
        <v>46289</v>
      </c>
      <c r="B316" s="69" t="n">
        <v>0.1666666666666667</v>
      </c>
      <c r="C316" s="69" t="n">
        <v>0.1805555555555556</v>
      </c>
      <c r="D316" s="69" t="n">
        <v>0</v>
      </c>
      <c r="E316" t="n">
        <v>0.33</v>
      </c>
      <c r="F316" t="n">
        <v>12</v>
      </c>
      <c r="G316" t="inlineStr">
        <is>
          <t>Boumedienne AFFANE</t>
        </is>
      </c>
      <c r="O316" t="inlineStr">
        <is>
          <t>PR26-08-01888</t>
        </is>
      </c>
      <c r="P316" t="inlineStr">
        <is>
          <t>17 AVENUE DE VIZILLE</t>
        </is>
      </c>
      <c r="Q316" t="inlineStr">
        <is>
          <t>17 VIZILLE - Gestion des containers</t>
        </is>
      </c>
      <c r="R316" t="n">
        <v>0</v>
      </c>
      <c r="S316" t="n">
        <v>0</v>
      </c>
      <c r="T316" t="n">
        <v>45.185158</v>
      </c>
      <c r="U316" t="n">
        <v>5.716778</v>
      </c>
      <c r="AD316" t="inlineStr">
        <is>
          <t>CONTRAT</t>
        </is>
      </c>
      <c r="AE316" t="inlineStr">
        <is>
          <t>GESTCONT</t>
        </is>
      </c>
    </row>
    <row r="317">
      <c r="A317" s="67" t="n">
        <v>46289</v>
      </c>
      <c r="B317" s="69" t="n">
        <v>0.1666666666666667</v>
      </c>
      <c r="C317" s="69" t="n">
        <v>0.1736111111111111</v>
      </c>
      <c r="D317" s="69" t="n">
        <v>0</v>
      </c>
      <c r="E317" t="n">
        <v>0.17</v>
      </c>
      <c r="F317" t="n">
        <v>46</v>
      </c>
      <c r="G317" t="inlineStr">
        <is>
          <t>Karim GHALI</t>
        </is>
      </c>
      <c r="O317" t="inlineStr">
        <is>
          <t>PR26-08-01990</t>
        </is>
      </c>
      <c r="P317" t="inlineStr">
        <is>
          <t>17 CHAMPS ELYSEES</t>
        </is>
      </c>
      <c r="Q317" t="inlineStr">
        <is>
          <t>17 CHAMPS ELYSEES - Gestion des containers</t>
        </is>
      </c>
      <c r="R317" t="n">
        <v>0</v>
      </c>
      <c r="S317" t="n">
        <v>0</v>
      </c>
      <c r="T317" t="n">
        <v>45.1786</v>
      </c>
      <c r="U317" t="n">
        <v>5.708291</v>
      </c>
      <c r="AD317" t="inlineStr">
        <is>
          <t>CONTRAT</t>
        </is>
      </c>
      <c r="AE317" t="inlineStr">
        <is>
          <t>GESTCONT</t>
        </is>
      </c>
    </row>
    <row r="318">
      <c r="A318" s="67" t="n">
        <v>46289</v>
      </c>
      <c r="B318" s="69" t="n">
        <v>0.3333333333333333</v>
      </c>
      <c r="C318" s="69" t="n">
        <v>0.4166666666666667</v>
      </c>
      <c r="D318" s="69" t="n">
        <v>0</v>
      </c>
      <c r="E318" t="n">
        <v>2</v>
      </c>
      <c r="F318" t="n">
        <v>43</v>
      </c>
      <c r="G318" t="inlineStr">
        <is>
          <t>Giuseppe ESPOSTO</t>
        </is>
      </c>
      <c r="O318" t="inlineStr">
        <is>
          <t>PR26-07-01137</t>
        </is>
      </c>
      <c r="P318" t="inlineStr">
        <is>
          <t>LA PETITE SAONE</t>
        </is>
      </c>
      <c r="Q318" t="inlineStr">
        <is>
          <t xml:space="preserve">LA PETITE SAONE </t>
        </is>
      </c>
      <c r="R318" t="n">
        <v>0</v>
      </c>
      <c r="S318" t="n">
        <v>0</v>
      </c>
      <c r="T318" t="n">
        <v>45.208322</v>
      </c>
      <c r="U318" t="n">
        <v>5.671419</v>
      </c>
      <c r="AD318" t="inlineStr">
        <is>
          <t>CONTRAT</t>
        </is>
      </c>
      <c r="AE318" t="inlineStr">
        <is>
          <t>PC</t>
        </is>
      </c>
    </row>
    <row r="319">
      <c r="A319" s="67" t="n">
        <v>46289</v>
      </c>
      <c r="B319" s="69" t="n">
        <v>0.1666666666666667</v>
      </c>
      <c r="C319" s="69" t="n">
        <v>0.1805555555555556</v>
      </c>
      <c r="D319" s="69" t="n">
        <v>0</v>
      </c>
      <c r="E319" t="n">
        <v>0.33</v>
      </c>
      <c r="F319" t="n">
        <v>61</v>
      </c>
      <c r="G319" t="inlineStr">
        <is>
          <t>Mimoun LAROUB</t>
        </is>
      </c>
      <c r="H319" s="69" t="n">
        <v>0.1798611111111111</v>
      </c>
      <c r="I319" s="69" t="n">
        <v>0.4909722222222222</v>
      </c>
      <c r="L319" t="n">
        <v>7.47</v>
      </c>
      <c r="M319" t="n">
        <v>7.47</v>
      </c>
      <c r="N319" t="n">
        <v>7.13</v>
      </c>
      <c r="O319" t="inlineStr">
        <is>
          <t>PR26-08-02056</t>
        </is>
      </c>
      <c r="P319" t="inlineStr">
        <is>
          <t>35 ZOLA</t>
        </is>
      </c>
      <c r="Q319" t="inlineStr">
        <is>
          <t>35 ZOLA - Gestion des containers</t>
        </is>
      </c>
      <c r="R319" t="n">
        <v>0</v>
      </c>
      <c r="S319" t="n">
        <v>0</v>
      </c>
      <c r="T319" t="n">
        <v>45.174452</v>
      </c>
      <c r="U319" t="n">
        <v>5.728412</v>
      </c>
      <c r="AD319" t="inlineStr">
        <is>
          <t>CONTRAT</t>
        </is>
      </c>
      <c r="AE319" t="inlineStr">
        <is>
          <t>GESTCONT</t>
        </is>
      </c>
    </row>
    <row r="320">
      <c r="A320" s="67" t="n">
        <v>46289</v>
      </c>
      <c r="B320" s="69" t="n">
        <v>0.5034722222222222</v>
      </c>
      <c r="C320" s="69" t="n">
        <v>0.5138888888888888</v>
      </c>
      <c r="D320" s="69" t="n">
        <v>0</v>
      </c>
      <c r="E320" t="n">
        <v>0.25</v>
      </c>
      <c r="F320" t="n">
        <v>56</v>
      </c>
      <c r="G320" t="inlineStr">
        <is>
          <t>Laetitia LANJUIN</t>
        </is>
      </c>
      <c r="H320" s="69" t="n">
        <v>0.2375</v>
      </c>
      <c r="I320" s="69" t="n">
        <v>0.2472222222222222</v>
      </c>
      <c r="L320" t="n">
        <v>0.23</v>
      </c>
      <c r="M320" t="n">
        <v>0.25</v>
      </c>
      <c r="N320" t="n">
        <v>-0.02</v>
      </c>
      <c r="O320" t="inlineStr">
        <is>
          <t>PR26-08-01844</t>
        </is>
      </c>
      <c r="P320" t="inlineStr">
        <is>
          <t>VILLA ATHENA</t>
        </is>
      </c>
      <c r="Q320" t="inlineStr">
        <is>
          <t>VILLA ATHENA</t>
        </is>
      </c>
      <c r="R320" t="n">
        <v>0</v>
      </c>
      <c r="S320" t="n">
        <v>0</v>
      </c>
      <c r="T320" t="n">
        <v>45.367987</v>
      </c>
      <c r="U320" t="n">
        <v>5.584276</v>
      </c>
      <c r="AD320" t="inlineStr">
        <is>
          <t>CONTRAT</t>
        </is>
      </c>
      <c r="AE320" t="inlineStr">
        <is>
          <t>PC</t>
        </is>
      </c>
    </row>
    <row r="321">
      <c r="A321" s="67" t="n">
        <v>46289</v>
      </c>
      <c r="B321" s="69" t="n">
        <v>0.3923611111111111</v>
      </c>
      <c r="C321" s="69" t="n">
        <v>0.40625</v>
      </c>
      <c r="D321" s="69" t="n">
        <v>0</v>
      </c>
      <c r="E321" t="n">
        <v>0.33</v>
      </c>
      <c r="F321" t="n">
        <v>103</v>
      </c>
      <c r="G321" t="inlineStr">
        <is>
          <t>Jessica DA SILVA</t>
        </is>
      </c>
      <c r="O321" t="inlineStr">
        <is>
          <t>PR26-07-00887</t>
        </is>
      </c>
      <c r="P321" t="inlineStr">
        <is>
          <t>LE COEUR DES ARTS</t>
        </is>
      </c>
      <c r="Q321" t="inlineStr">
        <is>
          <t>LE COEUR DES ARTS-GESTION CONTAINERS</t>
        </is>
      </c>
      <c r="R321" t="n">
        <v>0</v>
      </c>
      <c r="S321" t="n">
        <v>0</v>
      </c>
      <c r="T321" t="n">
        <v>45.334661</v>
      </c>
      <c r="U321" t="n">
        <v>5.621166</v>
      </c>
      <c r="AD321" t="inlineStr">
        <is>
          <t>CONTRAT</t>
        </is>
      </c>
      <c r="AE321" t="inlineStr">
        <is>
          <t>GESTCONT</t>
        </is>
      </c>
    </row>
    <row r="322">
      <c r="A322" s="67" t="n">
        <v>46289</v>
      </c>
      <c r="B322" s="69" t="n">
        <v>0.3333333333333333</v>
      </c>
      <c r="C322" s="69" t="n">
        <v>0.3784722222222222</v>
      </c>
      <c r="D322" s="69" t="n">
        <v>0</v>
      </c>
      <c r="E322" t="n">
        <v>1.08</v>
      </c>
      <c r="F322" t="n">
        <v>44</v>
      </c>
      <c r="G322" t="inlineStr">
        <is>
          <t>David FABIANO</t>
        </is>
      </c>
      <c r="O322" t="inlineStr">
        <is>
          <t>PR26-08-01562</t>
        </is>
      </c>
      <c r="P322" t="inlineStr">
        <is>
          <t>LES JARDINS DU MAGNOLIA</t>
        </is>
      </c>
      <c r="Q322" t="inlineStr">
        <is>
          <t>LES JARDINS DU MAGNOLIA</t>
        </is>
      </c>
      <c r="R322" t="n">
        <v>0</v>
      </c>
      <c r="S322" t="n">
        <v>0</v>
      </c>
      <c r="T322" t="n">
        <v>45.194932</v>
      </c>
      <c r="U322" t="n">
        <v>5.678039</v>
      </c>
      <c r="AD322" t="inlineStr">
        <is>
          <t>CONTRAT</t>
        </is>
      </c>
      <c r="AE322" t="inlineStr">
        <is>
          <t>PC</t>
        </is>
      </c>
    </row>
    <row r="323">
      <c r="A323" s="67" t="n">
        <v>46289</v>
      </c>
      <c r="B323" s="69" t="n">
        <v>0.3333333333333333</v>
      </c>
      <c r="C323" s="69" t="n">
        <v>0.3541666666666667</v>
      </c>
      <c r="D323" s="69" t="n">
        <v>0</v>
      </c>
      <c r="E323" t="n">
        <v>0.5</v>
      </c>
      <c r="F323" t="n">
        <v>18</v>
      </c>
      <c r="G323" t="inlineStr">
        <is>
          <t xml:space="preserve">Ramzi BEN CHAABANE </t>
        </is>
      </c>
      <c r="H323" s="69" t="n">
        <v>0.3548611111111111</v>
      </c>
      <c r="I323" s="69" t="n">
        <v>0.3631944444444444</v>
      </c>
      <c r="L323" t="n">
        <v>0.2</v>
      </c>
      <c r="M323" t="n">
        <v>0.2</v>
      </c>
      <c r="N323" t="n">
        <v>-0.3</v>
      </c>
      <c r="O323" t="inlineStr">
        <is>
          <t>PR26-07-00377</t>
        </is>
      </c>
      <c r="P323" t="inlineStr">
        <is>
          <t>LOGIS B</t>
        </is>
      </c>
      <c r="Q323" t="inlineStr">
        <is>
          <t>LOGIS B</t>
        </is>
      </c>
      <c r="R323" t="n">
        <v>0</v>
      </c>
      <c r="S323" t="n">
        <v>0</v>
      </c>
      <c r="T323" t="n">
        <v>45.176925</v>
      </c>
      <c r="U323" t="n">
        <v>5.71322</v>
      </c>
      <c r="AD323" t="inlineStr">
        <is>
          <t>CONTRAT</t>
        </is>
      </c>
      <c r="AE323" t="inlineStr">
        <is>
          <t>PC</t>
        </is>
      </c>
    </row>
    <row r="324">
      <c r="A324" s="67" t="n">
        <v>46289</v>
      </c>
      <c r="B324" s="69" t="n">
        <v>0.3333333333333333</v>
      </c>
      <c r="C324" s="69" t="n">
        <v>0.375</v>
      </c>
      <c r="D324" s="69" t="n">
        <v>0</v>
      </c>
      <c r="E324" t="n">
        <v>1</v>
      </c>
      <c r="F324" t="n">
        <v>72</v>
      </c>
      <c r="G324" t="inlineStr">
        <is>
          <t>Simon PETELAZ</t>
        </is>
      </c>
      <c r="O324" t="inlineStr">
        <is>
          <t>PR26-07-00376</t>
        </is>
      </c>
      <c r="P324" t="inlineStr">
        <is>
          <t>LES LODGES BATIMENTS E ET F</t>
        </is>
      </c>
      <c r="Q324" t="inlineStr">
        <is>
          <t>LES LODGES BATIMENTS E ET F</t>
        </is>
      </c>
      <c r="R324" t="n">
        <v>0</v>
      </c>
      <c r="S324" t="n">
        <v>0</v>
      </c>
      <c r="T324" t="n">
        <v>45.269808</v>
      </c>
      <c r="U324" t="n">
        <v>5.871755</v>
      </c>
      <c r="AD324" t="inlineStr">
        <is>
          <t>CONTRAT</t>
        </is>
      </c>
      <c r="AE324" t="inlineStr">
        <is>
          <t>PC</t>
        </is>
      </c>
    </row>
    <row r="325">
      <c r="A325" s="67" t="n">
        <v>46289</v>
      </c>
      <c r="B325" s="69" t="n">
        <v>0.1666666666666667</v>
      </c>
      <c r="C325" s="69" t="n">
        <v>0.1805555555555556</v>
      </c>
      <c r="D325" s="69" t="n">
        <v>0</v>
      </c>
      <c r="E325" t="n">
        <v>0.33</v>
      </c>
      <c r="F325" t="n">
        <v>15</v>
      </c>
      <c r="G325" t="inlineStr">
        <is>
          <t>Fathi AZRI</t>
        </is>
      </c>
      <c r="O325" t="inlineStr">
        <is>
          <t>PR26-08-02282</t>
        </is>
      </c>
      <c r="P325" t="inlineStr">
        <is>
          <t>LE TRIANON</t>
        </is>
      </c>
      <c r="Q325" t="inlineStr">
        <is>
          <t>LE TRIANON - Gestion des containers</t>
        </is>
      </c>
      <c r="R325" t="n">
        <v>0</v>
      </c>
      <c r="S325" t="n">
        <v>0</v>
      </c>
      <c r="T325" t="n">
        <v>45.180707</v>
      </c>
      <c r="U325" t="n">
        <v>5.72687</v>
      </c>
      <c r="AD325" t="inlineStr">
        <is>
          <t>CONTRAT</t>
        </is>
      </c>
      <c r="AE325" t="inlineStr">
        <is>
          <t>GESTCONT</t>
        </is>
      </c>
    </row>
    <row r="326">
      <c r="A326" s="67" t="n">
        <v>46289</v>
      </c>
      <c r="B326" s="69" t="n">
        <v>0.1666666666666667</v>
      </c>
      <c r="C326" s="69" t="n">
        <v>0.1805555555555556</v>
      </c>
      <c r="D326" s="69" t="n">
        <v>0</v>
      </c>
      <c r="E326" t="n">
        <v>0.33</v>
      </c>
      <c r="F326" t="n">
        <v>72</v>
      </c>
      <c r="G326" t="inlineStr">
        <is>
          <t>Simon PETELAZ</t>
        </is>
      </c>
      <c r="O326" t="inlineStr">
        <is>
          <t>PR26-08-02390</t>
        </is>
      </c>
      <c r="P326" t="inlineStr">
        <is>
          <t>Agence CITYA CHAMBERY</t>
        </is>
      </c>
      <c r="Q326" t="inlineStr">
        <is>
          <t>Agence CITYA CHAMBERY - Gestion des containers</t>
        </is>
      </c>
      <c r="R326" t="n">
        <v>0</v>
      </c>
      <c r="S326" t="n">
        <v>0</v>
      </c>
      <c r="T326" t="n">
        <v>45.568053</v>
      </c>
      <c r="U326" t="n">
        <v>5.922967</v>
      </c>
      <c r="AD326" t="inlineStr">
        <is>
          <t>CONTRAT</t>
        </is>
      </c>
      <c r="AE326" t="inlineStr">
        <is>
          <t>GESTCONT</t>
        </is>
      </c>
    </row>
    <row r="327">
      <c r="A327" s="67" t="n">
        <v>46289</v>
      </c>
      <c r="B327" s="69" t="n">
        <v>0.2916666666666667</v>
      </c>
      <c r="C327" s="69" t="n">
        <v>0.2986111111111111</v>
      </c>
      <c r="D327" s="69" t="n">
        <v>0</v>
      </c>
      <c r="E327" t="n">
        <v>0.17</v>
      </c>
      <c r="F327" t="n">
        <v>91</v>
      </c>
      <c r="G327" t="inlineStr">
        <is>
          <t>Mohsen BOUSBIH</t>
        </is>
      </c>
      <c r="O327" t="inlineStr">
        <is>
          <t>PR26-08-01366</t>
        </is>
      </c>
      <c r="P327" t="inlineStr">
        <is>
          <t>5 RAOUL BLANCHARD</t>
        </is>
      </c>
      <c r="Q327" t="inlineStr">
        <is>
          <t>5 RAOUL BLANCHARD - Gestion des containers</t>
        </is>
      </c>
      <c r="R327" t="n">
        <v>0</v>
      </c>
      <c r="S327" t="n">
        <v>0</v>
      </c>
      <c r="T327" t="n">
        <v>45.189857</v>
      </c>
      <c r="U327" t="n">
        <v>5.729261</v>
      </c>
      <c r="AD327" t="inlineStr">
        <is>
          <t>CONTRAT</t>
        </is>
      </c>
      <c r="AE327" t="inlineStr">
        <is>
          <t>GESTCONT</t>
        </is>
      </c>
    </row>
    <row r="328">
      <c r="A328" s="67" t="n">
        <v>46289</v>
      </c>
      <c r="B328" s="69" t="n">
        <v>0.3784722222222222</v>
      </c>
      <c r="C328" s="69" t="n">
        <v>0.3854166666666667</v>
      </c>
      <c r="D328" s="69" t="n">
        <v>0</v>
      </c>
      <c r="E328" t="n">
        <v>0.17</v>
      </c>
      <c r="F328" t="n">
        <v>46</v>
      </c>
      <c r="G328" t="inlineStr">
        <is>
          <t>Karim GHALI</t>
        </is>
      </c>
      <c r="O328" t="inlineStr">
        <is>
          <t>PR26-08-01496</t>
        </is>
      </c>
      <c r="P328" t="inlineStr">
        <is>
          <t>LE RHAPSODIE</t>
        </is>
      </c>
      <c r="Q328" t="inlineStr">
        <is>
          <t>LE RHAPSODIE - Rinçage des containers</t>
        </is>
      </c>
      <c r="R328" t="n">
        <v>0</v>
      </c>
      <c r="S328" t="n">
        <v>0</v>
      </c>
      <c r="T328" t="n">
        <v>45.146349</v>
      </c>
      <c r="U328" t="n">
        <v>5.716318</v>
      </c>
      <c r="AD328" t="inlineStr">
        <is>
          <t>CONTRAT</t>
        </is>
      </c>
      <c r="AE328" t="inlineStr">
        <is>
          <t>RINCAGECONT</t>
        </is>
      </c>
    </row>
    <row r="329">
      <c r="A329" s="67" t="n">
        <v>46289</v>
      </c>
      <c r="B329" s="69" t="n">
        <v>0.1666666666666667</v>
      </c>
      <c r="C329" s="69" t="n">
        <v>0.1736111111111111</v>
      </c>
      <c r="D329" s="69" t="n">
        <v>0</v>
      </c>
      <c r="E329" t="n">
        <v>0.17</v>
      </c>
      <c r="F329" t="n">
        <v>1000</v>
      </c>
      <c r="G329" t="inlineStr">
        <is>
          <t xml:space="preserve"> A SUPPRIMER</t>
        </is>
      </c>
      <c r="Q329" t="inlineStr">
        <is>
          <t>LES DAUPHINELLES-GESTION CONTAINERS</t>
        </is>
      </c>
      <c r="R329" t="n">
        <v>0</v>
      </c>
      <c r="S329" t="n">
        <v>0</v>
      </c>
      <c r="T329" t="n">
        <v>45.203087</v>
      </c>
      <c r="U329" t="n">
        <v>5.703754</v>
      </c>
    </row>
    <row r="330">
      <c r="A330" s="67" t="n">
        <v>46289</v>
      </c>
      <c r="B330" s="69" t="n">
        <v>0.4375</v>
      </c>
      <c r="C330" s="69" t="n">
        <v>0.4583333333333333</v>
      </c>
      <c r="E330" t="n">
        <v>0.5</v>
      </c>
      <c r="F330" t="n">
        <v>62</v>
      </c>
      <c r="G330" t="inlineStr">
        <is>
          <t>Stéphane LEBAILLIF</t>
        </is>
      </c>
      <c r="H330" s="69" t="n">
        <v>0.4034722222222222</v>
      </c>
      <c r="I330" s="69" t="n">
        <v>0.43125</v>
      </c>
      <c r="L330" t="n">
        <v>0.67</v>
      </c>
      <c r="M330" t="n">
        <v>0.67</v>
      </c>
      <c r="N330" t="n">
        <v>0.17</v>
      </c>
      <c r="O330" t="inlineStr">
        <is>
          <t>PR26-07-00557</t>
        </is>
      </c>
      <c r="P330" t="inlineStr">
        <is>
          <t>SDC EMERAUDE</t>
        </is>
      </c>
      <c r="Q330" t="inlineStr">
        <is>
          <t>karcher containers</t>
        </is>
      </c>
      <c r="R330" t="n">
        <v>0</v>
      </c>
      <c r="S330" t="n">
        <v>0</v>
      </c>
      <c r="T330" t="n">
        <v>45.181205</v>
      </c>
      <c r="U330" t="n">
        <v>5.689368</v>
      </c>
      <c r="AD330" t="inlineStr">
        <is>
          <t>CONTRAT</t>
        </is>
      </c>
      <c r="AE330" t="inlineStr">
        <is>
          <t>PC</t>
        </is>
      </c>
    </row>
    <row r="331">
      <c r="A331" s="67" t="n">
        <v>46289</v>
      </c>
      <c r="B331" s="69" t="n">
        <v>0.1666666666666667</v>
      </c>
      <c r="C331" s="69" t="n">
        <v>0.1805555555555556</v>
      </c>
      <c r="D331" s="69" t="n">
        <v>0</v>
      </c>
      <c r="E331" t="n">
        <v>0.33</v>
      </c>
      <c r="F331" t="n">
        <v>15</v>
      </c>
      <c r="G331" t="inlineStr">
        <is>
          <t>Fathi AZRI</t>
        </is>
      </c>
      <c r="O331" t="inlineStr">
        <is>
          <t>PR26-08-02157</t>
        </is>
      </c>
      <c r="P331" t="inlineStr">
        <is>
          <t>CHATELET LES BAINS</t>
        </is>
      </c>
      <c r="Q331" t="inlineStr">
        <is>
          <t>CHATELET LES BAINS - Gestion des containers</t>
        </is>
      </c>
      <c r="R331" t="n">
        <v>0</v>
      </c>
      <c r="S331" t="n">
        <v>0</v>
      </c>
      <c r="T331" t="n">
        <v>45.178695</v>
      </c>
      <c r="U331" t="n">
        <v>5.742306</v>
      </c>
      <c r="AD331" t="inlineStr">
        <is>
          <t>CONTRAT</t>
        </is>
      </c>
      <c r="AE331" t="inlineStr">
        <is>
          <t>GESTCONT</t>
        </is>
      </c>
    </row>
    <row r="332">
      <c r="A332" s="67" t="n">
        <v>46289</v>
      </c>
      <c r="B332" s="69" t="n">
        <v>0.3472222222222222</v>
      </c>
      <c r="C332" s="69" t="n">
        <v>0.3784722222222222</v>
      </c>
      <c r="D332" s="69" t="n">
        <v>0</v>
      </c>
      <c r="E332" t="n">
        <v>0.75</v>
      </c>
      <c r="F332" t="n">
        <v>82</v>
      </c>
      <c r="G332" t="inlineStr">
        <is>
          <t>Christophe TOMASINO</t>
        </is>
      </c>
      <c r="O332" t="inlineStr">
        <is>
          <t>PR26-07-00949</t>
        </is>
      </c>
      <c r="P332" t="inlineStr">
        <is>
          <t>LE MOUCHEROTTE</t>
        </is>
      </c>
      <c r="Q332" t="inlineStr">
        <is>
          <t>LE MOUCHEROTTE</t>
        </is>
      </c>
      <c r="R332" t="n">
        <v>0</v>
      </c>
      <c r="S332" t="n">
        <v>0</v>
      </c>
      <c r="T332" t="n">
        <v>45.173668</v>
      </c>
      <c r="U332" t="n">
        <v>5.708441</v>
      </c>
      <c r="AD332" t="inlineStr">
        <is>
          <t>CONTRAT</t>
        </is>
      </c>
      <c r="AE332" t="inlineStr">
        <is>
          <t>PC</t>
        </is>
      </c>
    </row>
    <row r="333">
      <c r="A333" s="67" t="n">
        <v>46289</v>
      </c>
      <c r="B333" s="69" t="n">
        <v>0.1666666666666667</v>
      </c>
      <c r="C333" s="69" t="n">
        <v>0.1805555555555556</v>
      </c>
      <c r="D333" s="69" t="n">
        <v>0</v>
      </c>
      <c r="E333" t="n">
        <v>0.33</v>
      </c>
      <c r="F333" t="n">
        <v>75</v>
      </c>
      <c r="G333" t="inlineStr">
        <is>
          <t>Luis REBELO</t>
        </is>
      </c>
      <c r="O333" t="inlineStr">
        <is>
          <t>PR26-07-01099</t>
        </is>
      </c>
      <c r="P333" t="inlineStr">
        <is>
          <t>Immeuble 8 Paul Bert</t>
        </is>
      </c>
      <c r="Q333" t="inlineStr">
        <is>
          <t>8 RUE PAUL BERT - Gestion des containers</t>
        </is>
      </c>
      <c r="R333" t="n">
        <v>0</v>
      </c>
      <c r="S333" t="n">
        <v>0</v>
      </c>
      <c r="T333" t="n">
        <v>45.188071</v>
      </c>
      <c r="U333" t="n">
        <v>5.725445</v>
      </c>
      <c r="AD333" t="inlineStr">
        <is>
          <t>CONTRAT</t>
        </is>
      </c>
      <c r="AE333" t="inlineStr">
        <is>
          <t>GESTCONT</t>
        </is>
      </c>
    </row>
    <row r="334">
      <c r="A334" s="67" t="n">
        <v>46289</v>
      </c>
      <c r="B334" s="69" t="n">
        <v>0.1666666666666667</v>
      </c>
      <c r="C334" s="69" t="n">
        <v>0.1805555555555556</v>
      </c>
      <c r="D334" s="69" t="n">
        <v>0</v>
      </c>
      <c r="E334" t="n">
        <v>0.33</v>
      </c>
      <c r="F334" t="n">
        <v>20</v>
      </c>
      <c r="G334" t="inlineStr">
        <is>
          <t>Azeddine BETTAHAR</t>
        </is>
      </c>
      <c r="H334" s="69" t="n">
        <v>0.2986111111111111</v>
      </c>
      <c r="I334" s="69" t="n">
        <v>0.3027777777777778</v>
      </c>
      <c r="J334" s="69" t="n">
        <v>0.1993055555555556</v>
      </c>
      <c r="K334" s="69" t="n">
        <v>0.2013888888888889</v>
      </c>
      <c r="L334" t="n">
        <v>0.05</v>
      </c>
      <c r="M334" t="n">
        <v>0.05</v>
      </c>
      <c r="N334" t="n">
        <v>-0.28</v>
      </c>
      <c r="O334" t="inlineStr">
        <is>
          <t>PR26-08-01794</t>
        </is>
      </c>
      <c r="P334" t="inlineStr">
        <is>
          <t>7 rue Vicat</t>
        </is>
      </c>
      <c r="Q334" t="inlineStr">
        <is>
          <t>7 VICAT - Gestion des containers</t>
        </is>
      </c>
      <c r="R334" t="n">
        <v>0</v>
      </c>
      <c r="S334" t="n">
        <v>0</v>
      </c>
      <c r="T334" t="n">
        <v>45.189609</v>
      </c>
      <c r="U334" t="n">
        <v>5.729164</v>
      </c>
      <c r="AD334" t="inlineStr">
        <is>
          <t>CONTRAT</t>
        </is>
      </c>
      <c r="AE334" t="inlineStr">
        <is>
          <t>GESTCONT</t>
        </is>
      </c>
    </row>
    <row r="335">
      <c r="A335" s="67" t="n">
        <v>46289</v>
      </c>
      <c r="B335" s="69" t="n">
        <v>0.1666666666666667</v>
      </c>
      <c r="C335" s="69" t="n">
        <v>0.1805555555555556</v>
      </c>
      <c r="D335" s="69" t="n">
        <v>0</v>
      </c>
      <c r="E335" t="n">
        <v>0.33</v>
      </c>
      <c r="F335" t="n">
        <v>76</v>
      </c>
      <c r="G335" t="inlineStr">
        <is>
          <t>Kévin ROHR</t>
        </is>
      </c>
      <c r="H335" s="69" t="n">
        <v>0.2159722222222222</v>
      </c>
      <c r="I335" s="69" t="n">
        <v>0.2166666666666667</v>
      </c>
      <c r="L335" t="n">
        <v>0.02</v>
      </c>
      <c r="M335" t="n">
        <v>0.02</v>
      </c>
      <c r="N335" t="n">
        <v>-0.32</v>
      </c>
      <c r="O335" t="inlineStr">
        <is>
          <t>PR26-07-01277</t>
        </is>
      </c>
      <c r="P335" t="inlineStr">
        <is>
          <t>Résidence Hibiscus</t>
        </is>
      </c>
      <c r="Q335" t="inlineStr">
        <is>
          <t>HIBISCUS - Gestion des containers</t>
        </is>
      </c>
      <c r="R335" t="n">
        <v>0</v>
      </c>
      <c r="S335" t="n">
        <v>0</v>
      </c>
      <c r="T335" t="n">
        <v>45.053517</v>
      </c>
      <c r="U335" t="n">
        <v>5.67826</v>
      </c>
      <c r="AD335" t="inlineStr">
        <is>
          <t>CONTRAT</t>
        </is>
      </c>
      <c r="AE335" t="inlineStr">
        <is>
          <t>GESTCONT</t>
        </is>
      </c>
    </row>
    <row r="336">
      <c r="A336" s="67" t="n">
        <v>46289</v>
      </c>
      <c r="B336" s="69" t="n">
        <v>0.1666666666666667</v>
      </c>
      <c r="C336" s="69" t="n">
        <v>0.1805555555555556</v>
      </c>
      <c r="D336" s="69" t="n">
        <v>0</v>
      </c>
      <c r="E336" t="n">
        <v>0.33</v>
      </c>
      <c r="F336" t="n">
        <v>100</v>
      </c>
      <c r="G336" t="inlineStr">
        <is>
          <t>Louis Patrick BITOMO</t>
        </is>
      </c>
      <c r="H336" s="69" t="n">
        <v>0.1798611111111111</v>
      </c>
      <c r="I336" s="69" t="n">
        <v>0.1868055555555556</v>
      </c>
      <c r="L336" t="n">
        <v>0.17</v>
      </c>
      <c r="M336" t="n">
        <v>0.17</v>
      </c>
      <c r="N336" t="n">
        <v>-0.17</v>
      </c>
      <c r="O336" t="inlineStr">
        <is>
          <t>PR26-07-00134</t>
        </is>
      </c>
      <c r="P336" t="inlineStr">
        <is>
          <t>LES ANCOLIES</t>
        </is>
      </c>
      <c r="Q336" t="inlineStr">
        <is>
          <t>LES ANCOLIES - Gestion des containers</t>
        </is>
      </c>
      <c r="R336" t="n">
        <v>0</v>
      </c>
      <c r="S336" t="n">
        <v>0</v>
      </c>
      <c r="T336" t="n">
        <v>45.198335</v>
      </c>
      <c r="U336" t="n">
        <v>5.682948</v>
      </c>
      <c r="AD336" t="inlineStr">
        <is>
          <t>CONTRAT</t>
        </is>
      </c>
      <c r="AE336" t="inlineStr">
        <is>
          <t>GESTCONT</t>
        </is>
      </c>
    </row>
    <row r="337">
      <c r="A337" s="67" t="n">
        <v>46289</v>
      </c>
      <c r="B337" s="69" t="n">
        <v>0.1666666666666667</v>
      </c>
      <c r="C337" s="69" t="n">
        <v>0.1805555555555556</v>
      </c>
      <c r="D337" s="69" t="n">
        <v>0</v>
      </c>
      <c r="E337" t="n">
        <v>0.33</v>
      </c>
      <c r="F337" t="n">
        <v>40</v>
      </c>
      <c r="G337" t="inlineStr">
        <is>
          <t>Idrissa DIAKITE</t>
        </is>
      </c>
      <c r="O337" t="inlineStr">
        <is>
          <t>PR26-08-01505</t>
        </is>
      </c>
      <c r="P337" t="inlineStr">
        <is>
          <t>9 Avenue rhin et danube</t>
        </is>
      </c>
      <c r="Q337" t="inlineStr">
        <is>
          <t>9 RHIN ET DANUBE - Gestion des containers</t>
        </is>
      </c>
      <c r="R337" t="n">
        <v>0</v>
      </c>
      <c r="S337" t="n">
        <v>0</v>
      </c>
      <c r="T337" t="n">
        <v>45.179061</v>
      </c>
      <c r="U337" t="n">
        <v>5.705624</v>
      </c>
      <c r="AD337" t="inlineStr">
        <is>
          <t>CONTRAT</t>
        </is>
      </c>
      <c r="AE337" t="inlineStr">
        <is>
          <t>GESTCONT</t>
        </is>
      </c>
    </row>
    <row r="338">
      <c r="A338" s="67" t="n">
        <v>46289</v>
      </c>
      <c r="B338" s="69" t="n">
        <v>0.1666666666666667</v>
      </c>
      <c r="C338" s="69" t="n">
        <v>0.1736111111111111</v>
      </c>
      <c r="D338" s="69" t="n">
        <v>0</v>
      </c>
      <c r="E338" t="n">
        <v>0.17</v>
      </c>
      <c r="F338" t="n">
        <v>43</v>
      </c>
      <c r="G338" t="inlineStr">
        <is>
          <t>Giuseppe ESPOSTO</t>
        </is>
      </c>
      <c r="H338" s="69" t="n">
        <v>0.5125</v>
      </c>
      <c r="I338" s="69" t="n">
        <v>0.5125</v>
      </c>
      <c r="O338" t="inlineStr">
        <is>
          <t>PR26-07-01138</t>
        </is>
      </c>
      <c r="P338" t="inlineStr">
        <is>
          <t>LA PETITE SAONE</t>
        </is>
      </c>
      <c r="Q338" t="inlineStr">
        <is>
          <t>LA PETITE SAONE - Gestion des containers</t>
        </is>
      </c>
      <c r="R338" t="n">
        <v>0</v>
      </c>
      <c r="S338" t="n">
        <v>0</v>
      </c>
      <c r="T338" t="n">
        <v>45.208322</v>
      </c>
      <c r="U338" t="n">
        <v>5.671419</v>
      </c>
      <c r="AD338" t="inlineStr">
        <is>
          <t>CONTRAT</t>
        </is>
      </c>
      <c r="AE338" t="inlineStr">
        <is>
          <t>GESTCONT</t>
        </is>
      </c>
    </row>
    <row r="339">
      <c r="A339" s="67" t="n">
        <v>46289</v>
      </c>
      <c r="B339" s="69" t="n">
        <v>0.2638888888888889</v>
      </c>
      <c r="C339" s="69" t="n">
        <v>0.2881944444444444</v>
      </c>
      <c r="D339" s="69" t="n">
        <v>0</v>
      </c>
      <c r="E339" t="n">
        <v>0.58</v>
      </c>
      <c r="F339" t="n">
        <v>78</v>
      </c>
      <c r="G339" t="inlineStr">
        <is>
          <t>Salim ROUABAH</t>
        </is>
      </c>
      <c r="O339" t="inlineStr">
        <is>
          <t>PR26-08-02265</t>
        </is>
      </c>
      <c r="P339" t="inlineStr">
        <is>
          <t>LE CHAMBORD BAT D</t>
        </is>
      </c>
      <c r="Q339" t="inlineStr">
        <is>
          <t>LE CHAMBORD BAT D - Gestion des containers</t>
        </is>
      </c>
      <c r="R339" t="n">
        <v>0</v>
      </c>
      <c r="S339" t="n">
        <v>0</v>
      </c>
      <c r="T339" t="n">
        <v>45.366508</v>
      </c>
      <c r="U339" t="n">
        <v>5.57925</v>
      </c>
      <c r="AD339" t="inlineStr">
        <is>
          <t>CONTRAT</t>
        </is>
      </c>
      <c r="AE339" t="inlineStr">
        <is>
          <t>GESTCONT</t>
        </is>
      </c>
    </row>
    <row r="340">
      <c r="A340" s="67" t="n">
        <v>46289</v>
      </c>
      <c r="B340" s="69" t="n">
        <v>0.25</v>
      </c>
      <c r="C340" s="69" t="n">
        <v>0.2604166666666667</v>
      </c>
      <c r="D340" s="69" t="n">
        <v>0</v>
      </c>
      <c r="E340" t="n">
        <v>0.25</v>
      </c>
      <c r="F340" t="n">
        <v>41</v>
      </c>
      <c r="G340" t="inlineStr">
        <is>
          <t>Christine DUBOIS</t>
        </is>
      </c>
      <c r="H340" s="69" t="n">
        <v>0.50625</v>
      </c>
      <c r="I340" s="69" t="n">
        <v>0.5090277777777777</v>
      </c>
      <c r="L340" t="n">
        <v>0.07000000000000001</v>
      </c>
      <c r="M340" t="n">
        <v>0.07000000000000001</v>
      </c>
      <c r="N340" t="n">
        <v>-0.18</v>
      </c>
      <c r="O340" t="inlineStr">
        <is>
          <t>PR26-07-00145</t>
        </is>
      </c>
      <c r="P340" t="inlineStr">
        <is>
          <t>RESIDENCE ARAGO</t>
        </is>
      </c>
      <c r="Q340" t="inlineStr">
        <is>
          <t>RESIDENCE ARAGO - Containers</t>
        </is>
      </c>
      <c r="R340" t="n">
        <v>0</v>
      </c>
      <c r="S340" t="n">
        <v>0</v>
      </c>
      <c r="T340" t="n">
        <v>45.370405</v>
      </c>
      <c r="U340" t="n">
        <v>5.583806</v>
      </c>
      <c r="AD340" t="inlineStr">
        <is>
          <t>CONTRAT</t>
        </is>
      </c>
      <c r="AE340" t="inlineStr">
        <is>
          <t>GESTCONT</t>
        </is>
      </c>
    </row>
    <row r="341">
      <c r="A341" s="67" t="n">
        <v>46289</v>
      </c>
      <c r="B341" s="69" t="n">
        <v>0.3333333333333333</v>
      </c>
      <c r="C341" s="69" t="n">
        <v>0.3472222222222222</v>
      </c>
      <c r="D341" s="69" t="n">
        <v>0</v>
      </c>
      <c r="E341" t="n">
        <v>0.33</v>
      </c>
      <c r="F341" t="n">
        <v>75</v>
      </c>
      <c r="G341" t="inlineStr">
        <is>
          <t>Luis REBELO</t>
        </is>
      </c>
      <c r="O341" t="inlineStr">
        <is>
          <t>PR26-08-01891</t>
        </is>
      </c>
      <c r="P341" t="inlineStr">
        <is>
          <t>LE VULCAIN</t>
        </is>
      </c>
      <c r="Q341" t="inlineStr">
        <is>
          <t>LE VULCAIN</t>
        </is>
      </c>
      <c r="R341" t="n">
        <v>0</v>
      </c>
      <c r="S341" t="n">
        <v>0</v>
      </c>
      <c r="T341" t="n">
        <v>45.180928</v>
      </c>
      <c r="U341" t="n">
        <v>5.706852</v>
      </c>
      <c r="AD341" t="inlineStr">
        <is>
          <t>CONTRAT</t>
        </is>
      </c>
      <c r="AE341" t="inlineStr">
        <is>
          <t>PC</t>
        </is>
      </c>
    </row>
    <row r="342">
      <c r="A342" s="67" t="n">
        <v>46289</v>
      </c>
      <c r="B342" s="69" t="n">
        <v>0.1666666666666667</v>
      </c>
      <c r="C342" s="69" t="n">
        <v>0.1770833333333333</v>
      </c>
      <c r="D342" s="69" t="n">
        <v>0</v>
      </c>
      <c r="E342" t="n">
        <v>0.25</v>
      </c>
      <c r="F342" t="n">
        <v>88</v>
      </c>
      <c r="G342" t="inlineStr">
        <is>
          <t>Bruno SAN JOSE</t>
        </is>
      </c>
      <c r="O342" t="inlineStr">
        <is>
          <t>PR26-07-00031</t>
        </is>
      </c>
      <c r="P342" t="inlineStr">
        <is>
          <t>L'ECRIN DU VERNON</t>
        </is>
      </c>
      <c r="Q342" t="inlineStr">
        <is>
          <t>L'ECRIN DU VERNON - Gestion des containers</t>
        </is>
      </c>
      <c r="R342" t="n">
        <v>0</v>
      </c>
      <c r="S342" t="n">
        <v>0</v>
      </c>
      <c r="T342" t="n">
        <v>45.072274</v>
      </c>
      <c r="U342" t="n">
        <v>5.771471</v>
      </c>
      <c r="AD342" t="inlineStr">
        <is>
          <t>CONTRAT</t>
        </is>
      </c>
      <c r="AE342" t="inlineStr">
        <is>
          <t>GESTCONT</t>
        </is>
      </c>
    </row>
    <row r="343">
      <c r="A343" s="67" t="n">
        <v>46289</v>
      </c>
      <c r="B343" s="69" t="n">
        <v>0.1666666666666667</v>
      </c>
      <c r="C343" s="69" t="n">
        <v>0.1805555555555556</v>
      </c>
      <c r="D343" s="69" t="n">
        <v>0</v>
      </c>
      <c r="E343" t="n">
        <v>0.33</v>
      </c>
      <c r="F343" t="n">
        <v>13</v>
      </c>
      <c r="G343" t="inlineStr">
        <is>
          <t xml:space="preserve">Lourenco ALFONSO MELLO </t>
        </is>
      </c>
      <c r="O343" t="inlineStr">
        <is>
          <t>PR26-07-00893</t>
        </is>
      </c>
      <c r="P343" t="inlineStr">
        <is>
          <t>Chorus 2 Django Miles Sydney</t>
        </is>
      </c>
      <c r="Q343" t="inlineStr">
        <is>
          <t>CHORUS MILES SYDNEY - Gestion containers</t>
        </is>
      </c>
      <c r="R343" t="n">
        <v>0</v>
      </c>
      <c r="S343" t="n">
        <v>0</v>
      </c>
      <c r="T343" t="n">
        <v>45.186069</v>
      </c>
      <c r="U343" t="n">
        <v>5.728484</v>
      </c>
      <c r="AD343" t="inlineStr">
        <is>
          <t>CONTRAT</t>
        </is>
      </c>
      <c r="AE343" t="inlineStr">
        <is>
          <t>GESTCONT</t>
        </is>
      </c>
    </row>
    <row r="344">
      <c r="A344" s="67" t="n">
        <v>46289</v>
      </c>
      <c r="B344" s="69" t="n">
        <v>0.25</v>
      </c>
      <c r="C344" s="69" t="n">
        <v>0.2604166666666667</v>
      </c>
      <c r="D344" s="69" t="n">
        <v>0</v>
      </c>
      <c r="E344" t="n">
        <v>0.25</v>
      </c>
      <c r="F344" t="n">
        <v>76</v>
      </c>
      <c r="G344" t="inlineStr">
        <is>
          <t>Olivier RASOLONJATOVONIRINA</t>
        </is>
      </c>
      <c r="H344" s="69" t="n">
        <v>0.7597222222222222</v>
      </c>
      <c r="I344" s="69" t="n">
        <v>0.7597222222222222</v>
      </c>
      <c r="O344" t="inlineStr">
        <is>
          <t>PR26-07-00314</t>
        </is>
      </c>
      <c r="P344" t="inlineStr">
        <is>
          <t>7 rue casimir brenier</t>
        </is>
      </c>
      <c r="Q344" t="inlineStr">
        <is>
          <t>7 rue casimir brenier - Containers</t>
        </is>
      </c>
      <c r="R344" t="n">
        <v>0</v>
      </c>
      <c r="S344" t="n">
        <v>0</v>
      </c>
      <c r="T344" t="n">
        <v>45.19188</v>
      </c>
      <c r="U344" t="n">
        <v>5.719199</v>
      </c>
      <c r="AD344" t="inlineStr">
        <is>
          <t>CONTRAT</t>
        </is>
      </c>
      <c r="AE344" t="inlineStr">
        <is>
          <t>GESTCONT</t>
        </is>
      </c>
    </row>
    <row r="345">
      <c r="A345" s="67" t="n">
        <v>46289</v>
      </c>
      <c r="B345" s="69" t="n">
        <v>0.2916666666666667</v>
      </c>
      <c r="C345" s="69" t="n">
        <v>0.4583333333333333</v>
      </c>
      <c r="E345" t="n">
        <v>4</v>
      </c>
      <c r="F345" t="n">
        <v>63</v>
      </c>
      <c r="G345" t="inlineStr">
        <is>
          <t>William LEFEVRE</t>
        </is>
      </c>
      <c r="H345" s="69" t="n">
        <v>0.3055555555555556</v>
      </c>
      <c r="I345" s="69" t="n">
        <v>0.4625</v>
      </c>
      <c r="L345" t="n">
        <v>3.77</v>
      </c>
      <c r="M345" t="n">
        <v>4</v>
      </c>
      <c r="N345" t="n">
        <v>-0.23</v>
      </c>
      <c r="O345" t="inlineStr">
        <is>
          <t>PR26-07-00860</t>
        </is>
      </c>
      <c r="P345" t="inlineStr">
        <is>
          <t>LE MAUPASSANT</t>
        </is>
      </c>
      <c r="Q345" t="inlineStr">
        <is>
          <t>shampouinage moquette</t>
        </is>
      </c>
      <c r="R345" t="n">
        <v>0</v>
      </c>
      <c r="S345" t="n">
        <v>0</v>
      </c>
      <c r="T345" t="n">
        <v>45.165318</v>
      </c>
      <c r="U345" t="n">
        <v>5.720514</v>
      </c>
      <c r="AD345" t="inlineStr">
        <is>
          <t>CONTRAT</t>
        </is>
      </c>
      <c r="AE345" t="inlineStr">
        <is>
          <t>PC</t>
        </is>
      </c>
    </row>
    <row r="346">
      <c r="A346" s="67" t="n">
        <v>46289</v>
      </c>
      <c r="B346" s="69" t="n">
        <v>0.2569444444444444</v>
      </c>
      <c r="C346" s="69" t="n">
        <v>0.3298611111111111</v>
      </c>
      <c r="D346" s="69" t="n">
        <v>0</v>
      </c>
      <c r="E346" t="n">
        <v>1.75</v>
      </c>
      <c r="F346" t="n">
        <v>39</v>
      </c>
      <c r="G346" t="inlineStr">
        <is>
          <t>Jérome DELOR</t>
        </is>
      </c>
      <c r="H346" s="69" t="n">
        <v>0.2798611111111111</v>
      </c>
      <c r="I346" s="69" t="n">
        <v>0.3333333333333333</v>
      </c>
      <c r="L346" t="n">
        <v>1.28</v>
      </c>
      <c r="M346" t="n">
        <v>1.28</v>
      </c>
      <c r="N346" t="n">
        <v>-0.47</v>
      </c>
      <c r="O346" t="inlineStr">
        <is>
          <t>PR26-08-01535</t>
        </is>
      </c>
      <c r="P346" t="inlineStr">
        <is>
          <t>LE ROMANTIQUE</t>
        </is>
      </c>
      <c r="Q346" t="inlineStr">
        <is>
          <t>LE ROMANTIQUE</t>
        </is>
      </c>
      <c r="R346" t="n">
        <v>1</v>
      </c>
      <c r="S346" t="n">
        <v>0</v>
      </c>
      <c r="T346" t="n">
        <v>45.166174</v>
      </c>
      <c r="U346" t="n">
        <v>5.725825</v>
      </c>
      <c r="AD346" t="inlineStr">
        <is>
          <t>CONTRAT</t>
        </is>
      </c>
      <c r="AE346" t="inlineStr">
        <is>
          <t>PC</t>
        </is>
      </c>
    </row>
    <row r="347">
      <c r="A347" s="67" t="n">
        <v>46289</v>
      </c>
      <c r="B347" s="69" t="n">
        <v>0.3333333333333333</v>
      </c>
      <c r="C347" s="69" t="n">
        <v>0.3854166666666667</v>
      </c>
      <c r="D347" s="69" t="n">
        <v>0</v>
      </c>
      <c r="E347" t="n">
        <v>1.25</v>
      </c>
      <c r="F347" t="n">
        <v>46</v>
      </c>
      <c r="G347" t="inlineStr">
        <is>
          <t>Karim GHALI</t>
        </is>
      </c>
      <c r="O347" t="inlineStr">
        <is>
          <t>PR26-07-00261</t>
        </is>
      </c>
      <c r="P347" t="inlineStr">
        <is>
          <t>54 cours BERRIAT</t>
        </is>
      </c>
      <c r="Q347" t="inlineStr">
        <is>
          <t>54 cours BERRIAT</t>
        </is>
      </c>
      <c r="R347" t="n">
        <v>0</v>
      </c>
      <c r="S347" t="n">
        <v>0</v>
      </c>
      <c r="T347" t="n">
        <v>45.188247</v>
      </c>
      <c r="U347" t="n">
        <v>5.717496</v>
      </c>
      <c r="AD347" t="inlineStr">
        <is>
          <t>CONTRAT</t>
        </is>
      </c>
      <c r="AE347" t="inlineStr">
        <is>
          <t>PC</t>
        </is>
      </c>
    </row>
    <row r="348">
      <c r="A348" s="67" t="n">
        <v>46289</v>
      </c>
      <c r="B348" s="69" t="n">
        <v>0</v>
      </c>
      <c r="C348" s="69" t="n">
        <v>0.0763888888888889</v>
      </c>
      <c r="E348" t="n">
        <v>1.83</v>
      </c>
      <c r="F348" t="n">
        <v>11</v>
      </c>
      <c r="G348" t="inlineStr">
        <is>
          <t>Léopold WATCHI</t>
        </is>
      </c>
      <c r="O348" t="inlineStr">
        <is>
          <t>PR26-07-00284</t>
        </is>
      </c>
      <c r="P348" t="inlineStr">
        <is>
          <t>65 RUE BIZANET</t>
        </is>
      </c>
      <c r="Q348" t="inlineStr">
        <is>
          <t>09h45 : PR26-07-00284</t>
        </is>
      </c>
      <c r="R348" t="n">
        <v>0</v>
      </c>
      <c r="S348" t="n">
        <v>0</v>
      </c>
      <c r="T348" t="n">
        <v>45.196976</v>
      </c>
      <c r="U348" t="n">
        <v>5.735422</v>
      </c>
      <c r="AD348" t="inlineStr">
        <is>
          <t>CONTRAT</t>
        </is>
      </c>
      <c r="AE348" t="inlineStr">
        <is>
          <t>PC</t>
        </is>
      </c>
    </row>
    <row r="349">
      <c r="A349" s="67" t="n">
        <v>46289</v>
      </c>
      <c r="B349" s="69" t="n">
        <v>0.2916666666666667</v>
      </c>
      <c r="C349" s="69" t="n">
        <v>0.2986111111111111</v>
      </c>
      <c r="D349" s="69" t="n">
        <v>0</v>
      </c>
      <c r="E349" t="n">
        <v>0.17</v>
      </c>
      <c r="F349" t="n">
        <v>230</v>
      </c>
      <c r="G349" t="inlineStr">
        <is>
          <t>Nasreddine LEZOUL</t>
        </is>
      </c>
      <c r="O349" t="inlineStr">
        <is>
          <t>PR26-08-01472</t>
        </is>
      </c>
      <c r="P349" t="inlineStr">
        <is>
          <t>1 Bd edouard Rey</t>
        </is>
      </c>
      <c r="Q349" t="inlineStr">
        <is>
          <t>1 Bd edouard Rey - Gestion des containers</t>
        </is>
      </c>
      <c r="R349" t="n">
        <v>0</v>
      </c>
      <c r="S349" t="n">
        <v>0</v>
      </c>
      <c r="T349" t="n">
        <v>45.192289</v>
      </c>
      <c r="U349" t="n">
        <v>5.722088</v>
      </c>
      <c r="AD349" t="inlineStr">
        <is>
          <t>CONTRAT</t>
        </is>
      </c>
      <c r="AE349" t="inlineStr">
        <is>
          <t>GESTCONT</t>
        </is>
      </c>
    </row>
    <row r="350">
      <c r="A350" s="67" t="n">
        <v>46289</v>
      </c>
      <c r="B350" s="69" t="n">
        <v>0.2916666666666667</v>
      </c>
      <c r="C350" s="69" t="n">
        <v>0.2986111111111111</v>
      </c>
      <c r="D350" s="69" t="n">
        <v>0</v>
      </c>
      <c r="E350" t="n">
        <v>0.17</v>
      </c>
      <c r="F350" t="n">
        <v>76</v>
      </c>
      <c r="G350" t="inlineStr">
        <is>
          <t>Olivier RASOLONJATOVONIRINA</t>
        </is>
      </c>
      <c r="O350" t="inlineStr">
        <is>
          <t>PR26-08-02030</t>
        </is>
      </c>
      <c r="P350" t="inlineStr">
        <is>
          <t>26 BIS EMILE GUEYMARD - MS46416</t>
        </is>
      </c>
      <c r="Q350" t="inlineStr">
        <is>
          <t>26 BIS EMILE GUEYMARD  - Gestion des containers</t>
        </is>
      </c>
      <c r="R350" t="n">
        <v>0</v>
      </c>
      <c r="S350" t="n">
        <v>0</v>
      </c>
      <c r="T350" t="n">
        <v>45.193193</v>
      </c>
      <c r="U350" t="n">
        <v>5.714613</v>
      </c>
      <c r="AD350" t="inlineStr">
        <is>
          <t>CONTRAT</t>
        </is>
      </c>
      <c r="AE350" t="inlineStr">
        <is>
          <t>GESTCONT</t>
        </is>
      </c>
    </row>
    <row r="351">
      <c r="A351" s="67" t="n">
        <v>46289</v>
      </c>
      <c r="B351" s="69" t="n">
        <v>0.1666666666666667</v>
      </c>
      <c r="C351" s="69" t="n">
        <v>0.1805555555555556</v>
      </c>
      <c r="D351" s="69" t="n">
        <v>0</v>
      </c>
      <c r="E351" t="n">
        <v>0.33</v>
      </c>
      <c r="F351" t="n">
        <v>61</v>
      </c>
      <c r="G351" t="inlineStr">
        <is>
          <t>Mimoun LAROUB</t>
        </is>
      </c>
      <c r="H351" s="69" t="n">
        <v>0.1868055555555556</v>
      </c>
      <c r="I351" s="69" t="n">
        <v>0.5347222222222222</v>
      </c>
      <c r="L351" t="n">
        <v>8.35</v>
      </c>
      <c r="M351" t="n">
        <v>8.35</v>
      </c>
      <c r="N351" t="n">
        <v>8.02</v>
      </c>
      <c r="O351" t="inlineStr">
        <is>
          <t>PR26-08-01335</t>
        </is>
      </c>
      <c r="P351" t="inlineStr">
        <is>
          <t>LE QUADRILLE A ET B</t>
        </is>
      </c>
      <c r="Q351" t="inlineStr">
        <is>
          <t>LE QUADRILLE A ET B - Gestion des containers</t>
        </is>
      </c>
      <c r="R351" t="n">
        <v>0</v>
      </c>
      <c r="S351" t="n">
        <v>0</v>
      </c>
      <c r="T351" t="n">
        <v>45.174305</v>
      </c>
      <c r="U351" t="n">
        <v>5.738324</v>
      </c>
      <c r="AD351" t="inlineStr">
        <is>
          <t>CONTRAT</t>
        </is>
      </c>
      <c r="AE351" t="inlineStr">
        <is>
          <t>GESTCONT</t>
        </is>
      </c>
    </row>
    <row r="352">
      <c r="A352" s="67" t="n">
        <v>46289</v>
      </c>
      <c r="B352" s="69" t="n">
        <v>0.4548611111111111</v>
      </c>
      <c r="C352" s="69" t="n">
        <v>0.46875</v>
      </c>
      <c r="D352" s="69" t="n">
        <v>0</v>
      </c>
      <c r="E352" t="n">
        <v>0.33</v>
      </c>
      <c r="F352" t="n">
        <v>83</v>
      </c>
      <c r="G352" t="inlineStr">
        <is>
          <t>Por Hoa UNG</t>
        </is>
      </c>
      <c r="O352" t="inlineStr">
        <is>
          <t>PR26-08-02239</t>
        </is>
      </c>
      <c r="P352" t="inlineStr">
        <is>
          <t>L'EMPIRE</t>
        </is>
      </c>
      <c r="Q352" t="inlineStr">
        <is>
          <t>L'EMPIRE-Gestion des containers</t>
        </is>
      </c>
      <c r="R352" t="n">
        <v>0</v>
      </c>
      <c r="S352" t="n">
        <v>0</v>
      </c>
      <c r="T352" t="n">
        <v>45.365996</v>
      </c>
      <c r="U352" t="n">
        <v>5.592381</v>
      </c>
      <c r="AD352" t="inlineStr">
        <is>
          <t>CONTRAT</t>
        </is>
      </c>
      <c r="AE352" t="inlineStr">
        <is>
          <t>GESTCONT</t>
        </is>
      </c>
    </row>
    <row r="353">
      <c r="A353" s="67" t="n">
        <v>46289</v>
      </c>
      <c r="B353" s="69" t="n">
        <v>0.3333333333333333</v>
      </c>
      <c r="C353" s="69" t="n">
        <v>0.3472222222222222</v>
      </c>
      <c r="D353" s="69" t="n">
        <v>0</v>
      </c>
      <c r="E353" t="n">
        <v>0.33</v>
      </c>
      <c r="F353" t="n">
        <v>86</v>
      </c>
      <c r="G353" t="inlineStr">
        <is>
          <t>Youcef ZIDAN</t>
        </is>
      </c>
      <c r="H353" s="69" t="n">
        <v>0.4638888888888889</v>
      </c>
      <c r="I353" s="69" t="n">
        <v>0.5368055555555555</v>
      </c>
      <c r="L353" t="n">
        <v>1.75</v>
      </c>
      <c r="M353" t="n">
        <v>1.75</v>
      </c>
      <c r="N353" t="n">
        <v>1.42</v>
      </c>
      <c r="O353" t="inlineStr">
        <is>
          <t>PR26-08-01646</t>
        </is>
      </c>
      <c r="P353" t="inlineStr">
        <is>
          <t>Les Terrasses de Musset</t>
        </is>
      </c>
      <c r="Q353" t="inlineStr">
        <is>
          <t xml:space="preserve">Les Terrasses de Musset </t>
        </is>
      </c>
      <c r="R353" t="n">
        <v>0</v>
      </c>
      <c r="S353" t="n">
        <v>0</v>
      </c>
      <c r="T353" t="n">
        <v>45.1661</v>
      </c>
      <c r="U353" t="n">
        <v>5.726562</v>
      </c>
      <c r="AD353" t="inlineStr">
        <is>
          <t>CONTRAT</t>
        </is>
      </c>
      <c r="AE353" t="inlineStr">
        <is>
          <t>PC</t>
        </is>
      </c>
    </row>
    <row r="354">
      <c r="A354" s="67" t="n">
        <v>46289</v>
      </c>
      <c r="B354" s="69" t="n">
        <v>0.1909722222222222</v>
      </c>
      <c r="C354" s="69" t="n">
        <v>0.2048611111111111</v>
      </c>
      <c r="D354" s="69" t="n">
        <v>0</v>
      </c>
      <c r="E354" t="n">
        <v>0.33</v>
      </c>
      <c r="F354" t="n">
        <v>22</v>
      </c>
      <c r="G354" t="inlineStr">
        <is>
          <t>Sylvana BOISSEL</t>
        </is>
      </c>
      <c r="O354" t="inlineStr">
        <is>
          <t>PR26-07-00966</t>
        </is>
      </c>
      <c r="P354" t="inlineStr">
        <is>
          <t>Le Narvik</t>
        </is>
      </c>
      <c r="Q354" t="inlineStr">
        <is>
          <t>LE NARVIK - Gestion des containers</t>
        </is>
      </c>
      <c r="R354" t="n">
        <v>0</v>
      </c>
      <c r="S354" t="n">
        <v>0</v>
      </c>
      <c r="T354" t="n">
        <v>45.183112</v>
      </c>
      <c r="U354" t="n">
        <v>5.727874</v>
      </c>
      <c r="AD354" t="inlineStr">
        <is>
          <t>CONTRAT</t>
        </is>
      </c>
      <c r="AE354" t="inlineStr">
        <is>
          <t>GESTCONT</t>
        </is>
      </c>
    </row>
    <row r="355">
      <c r="A355" s="67" t="n">
        <v>46289</v>
      </c>
      <c r="B355" s="69" t="n">
        <v>0.1666666666666667</v>
      </c>
      <c r="C355" s="69" t="n">
        <v>0.1736111111111111</v>
      </c>
      <c r="D355" s="69" t="n">
        <v>0</v>
      </c>
      <c r="E355" t="n">
        <v>0.17</v>
      </c>
      <c r="F355" t="n">
        <v>230</v>
      </c>
      <c r="G355" t="inlineStr">
        <is>
          <t>Nasreddine LEZOUL</t>
        </is>
      </c>
      <c r="O355" t="inlineStr">
        <is>
          <t>PR26-07-00827</t>
        </is>
      </c>
      <c r="P355" t="inlineStr">
        <is>
          <t>3 avenue Malherbe</t>
        </is>
      </c>
      <c r="Q355" t="inlineStr">
        <is>
          <t>3 avenue Malherbe - Gestion des containers</t>
        </is>
      </c>
      <c r="R355" t="n">
        <v>0</v>
      </c>
      <c r="S355" t="n">
        <v>0</v>
      </c>
      <c r="T355" t="n">
        <v>45.17038</v>
      </c>
      <c r="U355" t="n">
        <v>5.739556</v>
      </c>
      <c r="AD355" t="inlineStr">
        <is>
          <t>CONTRAT</t>
        </is>
      </c>
      <c r="AE355" t="inlineStr">
        <is>
          <t>GESTCONT</t>
        </is>
      </c>
    </row>
    <row r="356">
      <c r="A356" s="67" t="n">
        <v>46289</v>
      </c>
      <c r="B356" s="69" t="n">
        <v>0.1666666666666667</v>
      </c>
      <c r="C356" s="69" t="n">
        <v>0.2222222222222222</v>
      </c>
      <c r="D356" s="69" t="n">
        <v>0</v>
      </c>
      <c r="E356" t="n">
        <v>1.33</v>
      </c>
      <c r="F356" t="n">
        <v>103</v>
      </c>
      <c r="G356" t="inlineStr">
        <is>
          <t>Jessica DA SILVA</t>
        </is>
      </c>
      <c r="H356" s="69" t="n">
        <v>0.19375</v>
      </c>
      <c r="I356" s="69" t="n">
        <v>0.2520833333333333</v>
      </c>
      <c r="L356" t="n">
        <v>1.4</v>
      </c>
      <c r="M356" t="n">
        <v>1.33</v>
      </c>
      <c r="N356" t="n">
        <v>0.07000000000000001</v>
      </c>
      <c r="O356" t="inlineStr">
        <is>
          <t>PR26-07-00978</t>
        </is>
      </c>
      <c r="P356" t="inlineStr">
        <is>
          <t>LES NATURELLES</t>
        </is>
      </c>
      <c r="Q356" t="inlineStr">
        <is>
          <t>LES NATURELLES D BUREAUX</t>
        </is>
      </c>
      <c r="R356" t="n">
        <v>0</v>
      </c>
      <c r="S356" t="n">
        <v>0</v>
      </c>
      <c r="T356" t="n">
        <v>45.363452</v>
      </c>
      <c r="U356" t="n">
        <v>5.605186</v>
      </c>
      <c r="AD356" t="inlineStr">
        <is>
          <t>CONTRAT</t>
        </is>
      </c>
      <c r="AE356" t="inlineStr">
        <is>
          <t>LOCAUX</t>
        </is>
      </c>
    </row>
    <row r="357">
      <c r="A357" s="67" t="n">
        <v>46289</v>
      </c>
      <c r="B357" s="69" t="n">
        <v>0.1666666666666667</v>
      </c>
      <c r="C357" s="69" t="n">
        <v>0.1736111111111111</v>
      </c>
      <c r="D357" s="69" t="n">
        <v>0</v>
      </c>
      <c r="E357" t="n">
        <v>0.17</v>
      </c>
      <c r="F357" t="n">
        <v>29</v>
      </c>
      <c r="G357" t="inlineStr">
        <is>
          <t>Coralie BURTAIRE</t>
        </is>
      </c>
      <c r="O357" t="inlineStr">
        <is>
          <t>PR26-07-00972</t>
        </is>
      </c>
      <c r="P357" t="inlineStr">
        <is>
          <t>1 QUAI CREQUI</t>
        </is>
      </c>
      <c r="Q357" t="inlineStr">
        <is>
          <t>1 QUAI CREQUI-GESTION CONTAINERS</t>
        </is>
      </c>
      <c r="R357" t="n">
        <v>0</v>
      </c>
      <c r="S357" t="n">
        <v>0</v>
      </c>
      <c r="T357" t="n">
        <v>45.192564</v>
      </c>
      <c r="U357" t="n">
        <v>5.724077</v>
      </c>
      <c r="AD357" t="inlineStr">
        <is>
          <t>CONTRAT</t>
        </is>
      </c>
      <c r="AE357" t="inlineStr">
        <is>
          <t>GESTCONT</t>
        </is>
      </c>
    </row>
    <row r="358">
      <c r="A358" s="67" t="n">
        <v>46289</v>
      </c>
      <c r="B358" s="69" t="n">
        <v>0.2916666666666667</v>
      </c>
      <c r="C358" s="69" t="n">
        <v>0.2986111111111111</v>
      </c>
      <c r="D358" s="69" t="n">
        <v>0</v>
      </c>
      <c r="E358" t="n">
        <v>0.17</v>
      </c>
      <c r="F358" t="n">
        <v>43</v>
      </c>
      <c r="G358" t="inlineStr">
        <is>
          <t>Giuseppe ESPOSTO</t>
        </is>
      </c>
      <c r="O358" t="inlineStr">
        <is>
          <t>PR26-07-01138</t>
        </is>
      </c>
      <c r="P358" t="inlineStr">
        <is>
          <t>LA PETITE SAONE</t>
        </is>
      </c>
      <c r="Q358" t="inlineStr">
        <is>
          <t>LA PETITE SAONE - Gestion des containers</t>
        </is>
      </c>
      <c r="R358" t="n">
        <v>0</v>
      </c>
      <c r="S358" t="n">
        <v>0</v>
      </c>
      <c r="T358" t="n">
        <v>45.208322</v>
      </c>
      <c r="U358" t="n">
        <v>5.671419</v>
      </c>
      <c r="AD358" t="inlineStr">
        <is>
          <t>CONTRAT</t>
        </is>
      </c>
      <c r="AE358" t="inlineStr">
        <is>
          <t>GESTCONT</t>
        </is>
      </c>
    </row>
    <row r="359">
      <c r="A359" s="67" t="n">
        <v>46289</v>
      </c>
      <c r="B359" s="69" t="n">
        <v>0.3333333333333333</v>
      </c>
      <c r="C359" s="69" t="n">
        <v>0.3472222222222222</v>
      </c>
      <c r="D359" s="69" t="n">
        <v>0</v>
      </c>
      <c r="E359" t="n">
        <v>0.33</v>
      </c>
      <c r="F359" t="n">
        <v>82</v>
      </c>
      <c r="G359" t="inlineStr">
        <is>
          <t>Christophe TOMASINO</t>
        </is>
      </c>
      <c r="H359" s="69" t="n">
        <v>0.4965277777777778</v>
      </c>
      <c r="I359" s="69" t="n">
        <v>0.4965277777777778</v>
      </c>
      <c r="O359" t="inlineStr">
        <is>
          <t>PR26-07-00150</t>
        </is>
      </c>
      <c r="P359" t="inlineStr">
        <is>
          <t>LES FAUVETTES</t>
        </is>
      </c>
      <c r="Q359" t="inlineStr">
        <is>
          <t>LES FAUVETTES</t>
        </is>
      </c>
      <c r="R359" t="n">
        <v>0</v>
      </c>
      <c r="S359" t="n">
        <v>0</v>
      </c>
      <c r="T359" t="n">
        <v>45.180549</v>
      </c>
      <c r="U359" t="n">
        <v>5.730313</v>
      </c>
      <c r="AD359" t="inlineStr">
        <is>
          <t>CONTRAT</t>
        </is>
      </c>
      <c r="AE359" t="inlineStr">
        <is>
          <t>PC</t>
        </is>
      </c>
    </row>
    <row r="360">
      <c r="A360" s="67" t="n">
        <v>46289</v>
      </c>
      <c r="B360" s="69" t="n">
        <v>0.1666666666666667</v>
      </c>
      <c r="C360" s="69" t="n">
        <v>0.1909722222222222</v>
      </c>
      <c r="D360" s="69" t="n">
        <v>0</v>
      </c>
      <c r="E360" t="n">
        <v>0.58</v>
      </c>
      <c r="F360" t="n">
        <v>23</v>
      </c>
      <c r="G360" t="inlineStr">
        <is>
          <t>Flore-Sophie BONNET</t>
        </is>
      </c>
      <c r="H360" s="69" t="n">
        <v>0.4152777777777778</v>
      </c>
      <c r="I360" s="69" t="n">
        <v>0.41875</v>
      </c>
      <c r="L360" t="n">
        <v>0.08</v>
      </c>
      <c r="M360" t="n">
        <v>0.08</v>
      </c>
      <c r="N360" t="n">
        <v>-0.5</v>
      </c>
      <c r="O360" t="inlineStr">
        <is>
          <t>PR26-07-00193</t>
        </is>
      </c>
      <c r="P360" t="inlineStr">
        <is>
          <t>LE FLANDRIN</t>
        </is>
      </c>
      <c r="Q360" t="inlineStr">
        <is>
          <t>LE FLANDRIN</t>
        </is>
      </c>
      <c r="R360" t="n">
        <v>0</v>
      </c>
      <c r="S360" t="n">
        <v>0</v>
      </c>
      <c r="T360" t="n">
        <v>45.206447</v>
      </c>
      <c r="U360" t="n">
        <v>5.745353</v>
      </c>
      <c r="AD360" t="inlineStr">
        <is>
          <t>CONTRAT</t>
        </is>
      </c>
      <c r="AE360" t="inlineStr">
        <is>
          <t>PC</t>
        </is>
      </c>
    </row>
    <row r="361">
      <c r="A361" s="67" t="n">
        <v>46289</v>
      </c>
      <c r="B361" s="69" t="n">
        <v>0.2916666666666667</v>
      </c>
      <c r="C361" s="69" t="n">
        <v>0.2986111111111111</v>
      </c>
      <c r="D361" s="69" t="n">
        <v>0</v>
      </c>
      <c r="E361" t="n">
        <v>0.17</v>
      </c>
      <c r="F361" t="n">
        <v>82</v>
      </c>
      <c r="G361" t="inlineStr">
        <is>
          <t>Christophe TOMASINO</t>
        </is>
      </c>
      <c r="O361" t="inlineStr">
        <is>
          <t>PR26-07-00950</t>
        </is>
      </c>
      <c r="P361" t="inlineStr">
        <is>
          <t>LE MOUCHEROTTE</t>
        </is>
      </c>
      <c r="Q361" t="inlineStr">
        <is>
          <t>LE MOUCHEROTTE - Gestion des containers</t>
        </is>
      </c>
      <c r="R361" t="n">
        <v>0</v>
      </c>
      <c r="S361" t="n">
        <v>0</v>
      </c>
      <c r="T361" t="n">
        <v>45.173668</v>
      </c>
      <c r="U361" t="n">
        <v>5.708441</v>
      </c>
      <c r="AD361" t="inlineStr">
        <is>
          <t>CONTRAT</t>
        </is>
      </c>
      <c r="AE361" t="inlineStr">
        <is>
          <t>GESTCONT</t>
        </is>
      </c>
    </row>
    <row r="362">
      <c r="A362" s="67" t="n">
        <v>46289</v>
      </c>
      <c r="B362" s="69" t="n">
        <v>0.25</v>
      </c>
      <c r="C362" s="69" t="n">
        <v>0.2604166666666667</v>
      </c>
      <c r="D362" s="69" t="n">
        <v>0</v>
      </c>
      <c r="E362" t="n">
        <v>0.25</v>
      </c>
      <c r="F362" t="n">
        <v>68</v>
      </c>
      <c r="G362" t="inlineStr">
        <is>
          <t>Amas OMOGIATE</t>
        </is>
      </c>
      <c r="O362" t="inlineStr">
        <is>
          <t>PR26-07-00137</t>
        </is>
      </c>
      <c r="P362" t="inlineStr">
        <is>
          <t>L'APTAR</t>
        </is>
      </c>
      <c r="Q362" t="inlineStr">
        <is>
          <t>L'APTAR - Containers</t>
        </is>
      </c>
      <c r="R362" t="n">
        <v>0</v>
      </c>
      <c r="S362" t="n">
        <v>0</v>
      </c>
      <c r="T362" t="n">
        <v>45.162835</v>
      </c>
      <c r="U362" t="n">
        <v>5.720655</v>
      </c>
      <c r="AD362" t="inlineStr">
        <is>
          <t>CONTRAT</t>
        </is>
      </c>
      <c r="AE362" t="inlineStr">
        <is>
          <t>GESTCONT</t>
        </is>
      </c>
    </row>
    <row r="363">
      <c r="A363" s="67" t="n">
        <v>46289</v>
      </c>
      <c r="B363" s="69" t="n">
        <v>0.3333333333333333</v>
      </c>
      <c r="C363" s="69" t="n">
        <v>0.3472222222222222</v>
      </c>
      <c r="D363" s="69" t="n">
        <v>0</v>
      </c>
      <c r="E363" t="n">
        <v>0.33</v>
      </c>
      <c r="F363" t="n">
        <v>230</v>
      </c>
      <c r="G363" t="inlineStr">
        <is>
          <t>Nasreddine LEZOUL</t>
        </is>
      </c>
      <c r="O363" t="inlineStr">
        <is>
          <t>PR26-07-00824</t>
        </is>
      </c>
      <c r="P363" t="inlineStr">
        <is>
          <t>3 avenue Malherbe</t>
        </is>
      </c>
      <c r="Q363" t="inlineStr">
        <is>
          <t>3 avenue Malherbe</t>
        </is>
      </c>
      <c r="R363" t="n">
        <v>0</v>
      </c>
      <c r="S363" t="n">
        <v>0</v>
      </c>
      <c r="T363" t="n">
        <v>45.17038</v>
      </c>
      <c r="U363" t="n">
        <v>5.739556</v>
      </c>
      <c r="AD363" t="inlineStr">
        <is>
          <t>CONTRAT</t>
        </is>
      </c>
      <c r="AE363" t="inlineStr">
        <is>
          <t>PC</t>
        </is>
      </c>
    </row>
    <row r="364">
      <c r="A364" s="67" t="n">
        <v>46289</v>
      </c>
      <c r="B364" s="69" t="n">
        <v>0.3333333333333333</v>
      </c>
      <c r="C364" s="69" t="n">
        <v>0.3472222222222222</v>
      </c>
      <c r="D364" s="69" t="n">
        <v>0</v>
      </c>
      <c r="E364" t="n">
        <v>0.33</v>
      </c>
      <c r="F364" t="n">
        <v>76</v>
      </c>
      <c r="G364" t="inlineStr">
        <is>
          <t>Olivier RASOLONJATOVONIRINA</t>
        </is>
      </c>
      <c r="O364" t="inlineStr">
        <is>
          <t>PR26-07-00116</t>
        </is>
      </c>
      <c r="P364" t="inlineStr">
        <is>
          <t>55 avenue Alsace Lorraine</t>
        </is>
      </c>
      <c r="Q364" t="inlineStr">
        <is>
          <t>55 avenue Alsace Lorraine</t>
        </is>
      </c>
      <c r="R364" t="n">
        <v>0</v>
      </c>
      <c r="S364" t="n">
        <v>0</v>
      </c>
      <c r="T364" t="n">
        <v>45.189758</v>
      </c>
      <c r="U364" t="n">
        <v>5.716763</v>
      </c>
      <c r="AD364" t="inlineStr">
        <is>
          <t>CONTRAT</t>
        </is>
      </c>
      <c r="AE364" t="inlineStr">
        <is>
          <t>PC</t>
        </is>
      </c>
    </row>
    <row r="365">
      <c r="A365" s="67" t="n">
        <v>46289</v>
      </c>
      <c r="B365" s="69" t="n">
        <v>0.2916666666666667</v>
      </c>
      <c r="C365" s="69" t="n">
        <v>0.3055555555555556</v>
      </c>
      <c r="D365" s="69" t="n">
        <v>0</v>
      </c>
      <c r="E365" t="n">
        <v>0.33</v>
      </c>
      <c r="F365" t="n">
        <v>86</v>
      </c>
      <c r="G365" t="inlineStr">
        <is>
          <t>Youcef ZIDAN</t>
        </is>
      </c>
      <c r="H365" s="69" t="n">
        <v>0.2375</v>
      </c>
      <c r="I365" s="69" t="n">
        <v>0.2534722222222222</v>
      </c>
      <c r="L365" t="n">
        <v>0.38</v>
      </c>
      <c r="M365" t="n">
        <v>0.38</v>
      </c>
      <c r="N365" t="n">
        <v>0.05</v>
      </c>
      <c r="O365" t="inlineStr">
        <is>
          <t>PR26-08-01695</t>
        </is>
      </c>
      <c r="P365" t="inlineStr">
        <is>
          <t>LE STAN</t>
        </is>
      </c>
      <c r="Q365" t="inlineStr">
        <is>
          <t>LE STAN - Gestion des containers</t>
        </is>
      </c>
      <c r="R365" t="n">
        <v>0</v>
      </c>
      <c r="S365" t="n">
        <v>0</v>
      </c>
      <c r="T365" t="n">
        <v>45.185787</v>
      </c>
      <c r="U365" t="n">
        <v>5.727905</v>
      </c>
      <c r="AD365" t="inlineStr">
        <is>
          <t>CONTRAT</t>
        </is>
      </c>
      <c r="AE365" t="inlineStr">
        <is>
          <t>GESTCONT</t>
        </is>
      </c>
    </row>
    <row r="366">
      <c r="A366" s="67" t="n">
        <v>46289</v>
      </c>
      <c r="B366" s="69" t="n">
        <v>0.1666666666666667</v>
      </c>
      <c r="C366" s="69" t="n">
        <v>0.1805555555555556</v>
      </c>
      <c r="D366" s="69" t="n">
        <v>0</v>
      </c>
      <c r="E366" t="n">
        <v>0.33</v>
      </c>
      <c r="F366" t="n">
        <v>49</v>
      </c>
      <c r="G366" t="inlineStr">
        <is>
          <t>Abdelkrim HAOUA</t>
        </is>
      </c>
      <c r="O366" t="inlineStr">
        <is>
          <t>PR26-08-02197</t>
        </is>
      </c>
      <c r="P366" t="inlineStr">
        <is>
          <t>DAUPHIN 55</t>
        </is>
      </c>
      <c r="Q366" t="inlineStr">
        <is>
          <t>DAUPHIN 55 - Gestion des containers</t>
        </is>
      </c>
      <c r="R366" t="n">
        <v>0</v>
      </c>
      <c r="S366" t="n">
        <v>0</v>
      </c>
      <c r="T366" t="n">
        <v>45.180485</v>
      </c>
      <c r="U366" t="n">
        <v>5.731489</v>
      </c>
      <c r="AD366" t="inlineStr">
        <is>
          <t>CONTRAT</t>
        </is>
      </c>
      <c r="AE366" t="inlineStr">
        <is>
          <t>GESTCONT</t>
        </is>
      </c>
    </row>
    <row r="367">
      <c r="A367" s="67" t="n">
        <v>46289</v>
      </c>
      <c r="B367" s="69" t="n">
        <v>0.2916666666666667</v>
      </c>
      <c r="C367" s="69" t="n">
        <v>0.2986111111111111</v>
      </c>
      <c r="D367" s="69" t="n">
        <v>0</v>
      </c>
      <c r="E367" t="n">
        <v>0.17</v>
      </c>
      <c r="F367" t="n">
        <v>74</v>
      </c>
      <c r="G367" t="inlineStr">
        <is>
          <t>Alexandre PIVOT TAFFUT</t>
        </is>
      </c>
      <c r="O367" t="inlineStr">
        <is>
          <t>PR26-08-02287</t>
        </is>
      </c>
      <c r="P367" t="inlineStr">
        <is>
          <t>LE SAINT VINCENT</t>
        </is>
      </c>
      <c r="Q367" t="inlineStr">
        <is>
          <t>LE SAINT VINCENT-Gestion des containers</t>
        </is>
      </c>
      <c r="R367" t="n">
        <v>0</v>
      </c>
      <c r="S367" t="n">
        <v>0</v>
      </c>
      <c r="T367" t="n">
        <v>45.184281</v>
      </c>
      <c r="U367" t="n">
        <v>5.721661</v>
      </c>
      <c r="AD367" t="inlineStr">
        <is>
          <t>CONTRAT</t>
        </is>
      </c>
      <c r="AE367" t="inlineStr">
        <is>
          <t>GESTCONT</t>
        </is>
      </c>
    </row>
    <row r="368">
      <c r="A368" s="67" t="n">
        <v>46289</v>
      </c>
      <c r="B368" s="69" t="n">
        <v>0.3333333333333333</v>
      </c>
      <c r="C368" s="69" t="n">
        <v>0.3645833333333333</v>
      </c>
      <c r="D368" s="69" t="n">
        <v>0</v>
      </c>
      <c r="E368" t="n">
        <v>0.75</v>
      </c>
      <c r="F368" t="n">
        <v>210</v>
      </c>
      <c r="G368" t="inlineStr">
        <is>
          <t>Christopher DEPARTE</t>
        </is>
      </c>
      <c r="O368" t="inlineStr">
        <is>
          <t>PR26-07-01304</t>
        </is>
      </c>
      <c r="P368" t="inlineStr">
        <is>
          <t>10 RUE CONDORCET</t>
        </is>
      </c>
      <c r="Q368" t="inlineStr">
        <is>
          <t>10 rue condorcet</t>
        </is>
      </c>
      <c r="R368" t="n">
        <v>0</v>
      </c>
      <c r="S368" t="n">
        <v>0</v>
      </c>
      <c r="T368" t="n">
        <v>45.185626</v>
      </c>
      <c r="U368" t="n">
        <v>5.721124</v>
      </c>
      <c r="AD368" t="inlineStr">
        <is>
          <t>CONTRAT</t>
        </is>
      </c>
      <c r="AE368" t="inlineStr">
        <is>
          <t>PC</t>
        </is>
      </c>
    </row>
    <row r="369">
      <c r="A369" s="67" t="n">
        <v>46289</v>
      </c>
      <c r="B369" s="69" t="n">
        <v>0.1666666666666667</v>
      </c>
      <c r="C369" s="69" t="n">
        <v>0.1736111111111111</v>
      </c>
      <c r="D369" s="69" t="n">
        <v>0</v>
      </c>
      <c r="E369" t="n">
        <v>0.17</v>
      </c>
      <c r="F369" t="n">
        <v>41</v>
      </c>
      <c r="G369" t="inlineStr">
        <is>
          <t>Christine DUBOIS</t>
        </is>
      </c>
      <c r="O369" t="inlineStr">
        <is>
          <t>PR26-07-01017</t>
        </is>
      </c>
      <c r="P369" t="inlineStr">
        <is>
          <t>L'ORPIERRE</t>
        </is>
      </c>
      <c r="Q369" t="inlineStr">
        <is>
          <t>L'ORPIERRE - Gestion des containers</t>
        </is>
      </c>
      <c r="R369" t="n">
        <v>0</v>
      </c>
      <c r="S369" t="n">
        <v>0</v>
      </c>
      <c r="T369" t="n">
        <v>45.369941</v>
      </c>
      <c r="U369" t="n">
        <v>5.584085</v>
      </c>
      <c r="AD369" t="inlineStr">
        <is>
          <t>CONTRAT</t>
        </is>
      </c>
      <c r="AE369" t="inlineStr">
        <is>
          <t>GESTCONT</t>
        </is>
      </c>
    </row>
    <row r="370">
      <c r="A370" s="67" t="n">
        <v>46289</v>
      </c>
      <c r="B370" s="69" t="n">
        <v>0.1666666666666667</v>
      </c>
      <c r="C370" s="69" t="n">
        <v>0.1805555555555556</v>
      </c>
      <c r="D370" s="69" t="n">
        <v>0</v>
      </c>
      <c r="E370" t="n">
        <v>0.33</v>
      </c>
      <c r="F370" t="n">
        <v>49</v>
      </c>
      <c r="G370" t="inlineStr">
        <is>
          <t>Abdelkrim HAOUA</t>
        </is>
      </c>
      <c r="O370" t="inlineStr">
        <is>
          <t>PR26-08-02271</t>
        </is>
      </c>
      <c r="P370" t="inlineStr">
        <is>
          <t>Le Chamrousse A et B</t>
        </is>
      </c>
      <c r="Q370" t="inlineStr">
        <is>
          <t>LE CHAMROUSSE A et B - Gestion des containers</t>
        </is>
      </c>
      <c r="R370" t="n">
        <v>0</v>
      </c>
      <c r="S370" t="n">
        <v>0</v>
      </c>
      <c r="T370" t="n">
        <v>45.182113</v>
      </c>
      <c r="U370" t="n">
        <v>5.731174</v>
      </c>
      <c r="AD370" t="inlineStr">
        <is>
          <t>CONTRAT</t>
        </is>
      </c>
      <c r="AE370" t="inlineStr">
        <is>
          <t>GESTCONT</t>
        </is>
      </c>
    </row>
    <row r="371">
      <c r="A371" s="67" t="n">
        <v>46289</v>
      </c>
      <c r="B371" s="69" t="n">
        <v>0.3333333333333333</v>
      </c>
      <c r="C371" s="69" t="n">
        <v>0.3472222222222222</v>
      </c>
      <c r="D371" s="69" t="n">
        <v>0</v>
      </c>
      <c r="E371" t="n">
        <v>0.33</v>
      </c>
      <c r="F371" t="n">
        <v>201</v>
      </c>
      <c r="G371" t="inlineStr">
        <is>
          <t>Aghilès TALA</t>
        </is>
      </c>
      <c r="O371" t="inlineStr">
        <is>
          <t>PR26-07-01177</t>
        </is>
      </c>
      <c r="P371" t="inlineStr">
        <is>
          <t>LE DUKE</t>
        </is>
      </c>
      <c r="Q371" t="inlineStr">
        <is>
          <t>LE DUKE</t>
        </is>
      </c>
      <c r="R371" t="n">
        <v>0</v>
      </c>
      <c r="S371" t="n">
        <v>0</v>
      </c>
      <c r="T371" t="n">
        <v>45.199381</v>
      </c>
      <c r="U371" t="n">
        <v>5.689322</v>
      </c>
      <c r="AD371" t="inlineStr">
        <is>
          <t>CONTRAT</t>
        </is>
      </c>
      <c r="AE371" t="inlineStr">
        <is>
          <t>PC</t>
        </is>
      </c>
    </row>
    <row r="372">
      <c r="A372" s="67" t="n">
        <v>46289</v>
      </c>
      <c r="B372" s="69" t="n">
        <v>0.3333333333333333</v>
      </c>
      <c r="C372" s="69" t="n">
        <v>0.3958333333333333</v>
      </c>
      <c r="D372" s="69" t="n">
        <v>0</v>
      </c>
      <c r="E372" t="n">
        <v>1.5</v>
      </c>
      <c r="F372" t="n">
        <v>101</v>
      </c>
      <c r="G372" t="inlineStr">
        <is>
          <t>Aghiles HADJAB</t>
        </is>
      </c>
      <c r="O372" t="inlineStr">
        <is>
          <t>PR26-07-01261</t>
        </is>
      </c>
      <c r="P372" t="inlineStr">
        <is>
          <t>SDC 8 RUE CHARLES TARTARI</t>
        </is>
      </c>
      <c r="Q372" t="inlineStr">
        <is>
          <t>8 RUE CHARLES TARTARI</t>
        </is>
      </c>
      <c r="R372" t="n">
        <v>0</v>
      </c>
      <c r="S372" t="n">
        <v>0</v>
      </c>
      <c r="T372" t="n">
        <v>45.18661</v>
      </c>
      <c r="U372" t="n">
        <v>5.729382</v>
      </c>
      <c r="AD372" t="inlineStr">
        <is>
          <t>CONTRAT</t>
        </is>
      </c>
      <c r="AE372" t="inlineStr">
        <is>
          <t>PC</t>
        </is>
      </c>
    </row>
    <row r="373">
      <c r="A373" s="67" t="n">
        <v>46289</v>
      </c>
      <c r="B373" s="69" t="n">
        <v>0.1666666666666667</v>
      </c>
      <c r="C373" s="69" t="n">
        <v>0.1805555555555556</v>
      </c>
      <c r="D373" s="69" t="n">
        <v>0</v>
      </c>
      <c r="E373" t="n">
        <v>0.33</v>
      </c>
      <c r="F373" t="n">
        <v>28</v>
      </c>
      <c r="G373" t="inlineStr">
        <is>
          <t>Romain BROUDEUR</t>
        </is>
      </c>
      <c r="H373" s="69" t="n">
        <v>0.23125</v>
      </c>
      <c r="I373" s="69" t="n">
        <v>0.4673611111111111</v>
      </c>
      <c r="L373" t="n">
        <v>5.67</v>
      </c>
      <c r="M373" t="n">
        <v>5.67</v>
      </c>
      <c r="N373" t="n">
        <v>5.33</v>
      </c>
      <c r="O373" t="inlineStr">
        <is>
          <t>PR26-07-00869</t>
        </is>
      </c>
      <c r="P373" t="inlineStr">
        <is>
          <t>LE METROPOLE</t>
        </is>
      </c>
      <c r="Q373" t="inlineStr">
        <is>
          <t>LE METROPOLE - Gestion des containers</t>
        </is>
      </c>
      <c r="R373" t="n">
        <v>0</v>
      </c>
      <c r="S373" t="n">
        <v>0</v>
      </c>
      <c r="T373" t="n">
        <v>45.166784</v>
      </c>
      <c r="U373" t="n">
        <v>5.72706</v>
      </c>
      <c r="AD373" t="inlineStr">
        <is>
          <t>CONTRAT</t>
        </is>
      </c>
      <c r="AE373" t="inlineStr">
        <is>
          <t>GESTCONT</t>
        </is>
      </c>
    </row>
    <row r="374">
      <c r="A374" s="67" t="n">
        <v>46289</v>
      </c>
      <c r="B374" s="69" t="n">
        <v>0.1805555555555556</v>
      </c>
      <c r="C374" s="69" t="n">
        <v>0.1944444444444444</v>
      </c>
      <c r="D374" s="69" t="n">
        <v>0</v>
      </c>
      <c r="E374" t="n">
        <v>0.33</v>
      </c>
      <c r="F374" t="n">
        <v>65</v>
      </c>
      <c r="G374" t="inlineStr">
        <is>
          <t>Sébastien MEURIN</t>
        </is>
      </c>
      <c r="H374" s="69" t="n">
        <v>0.4888888888888889</v>
      </c>
      <c r="I374" s="69" t="n">
        <v>0.4930555555555556</v>
      </c>
      <c r="L374" t="n">
        <v>0.1</v>
      </c>
      <c r="M374" t="n">
        <v>0.1</v>
      </c>
      <c r="N374" t="n">
        <v>-0.23</v>
      </c>
      <c r="O374" t="inlineStr">
        <is>
          <t>PR26-07-00335</t>
        </is>
      </c>
      <c r="P374" t="inlineStr">
        <is>
          <t>Immeuble Groupe Lafontaine</t>
        </is>
      </c>
      <c r="Q374" t="inlineStr">
        <is>
          <t>LAFONTAINE 10/12  - Gestion des containers</t>
        </is>
      </c>
      <c r="R374" t="n">
        <v>0</v>
      </c>
      <c r="S374" t="n">
        <v>0</v>
      </c>
      <c r="T374" t="n">
        <v>45.18128</v>
      </c>
      <c r="U374" t="n">
        <v>5.688994</v>
      </c>
      <c r="AD374" t="inlineStr">
        <is>
          <t>CONTRAT</t>
        </is>
      </c>
      <c r="AE374" t="inlineStr">
        <is>
          <t>GESTCONT</t>
        </is>
      </c>
    </row>
    <row r="375">
      <c r="A375" s="67" t="n">
        <v>46289</v>
      </c>
      <c r="B375" s="69" t="n">
        <v>0.25</v>
      </c>
      <c r="C375" s="69" t="n">
        <v>0.2604166666666667</v>
      </c>
      <c r="D375" s="69" t="n">
        <v>0</v>
      </c>
      <c r="E375" t="n">
        <v>0.25</v>
      </c>
      <c r="F375" t="n">
        <v>75</v>
      </c>
      <c r="G375" t="inlineStr">
        <is>
          <t>Luis REBELO</t>
        </is>
      </c>
      <c r="O375" t="inlineStr">
        <is>
          <t>PR26-07-00351</t>
        </is>
      </c>
      <c r="P375" t="inlineStr">
        <is>
          <t>2, 4, 6, RUE GREUZE</t>
        </is>
      </c>
      <c r="Q375" t="inlineStr">
        <is>
          <t>2, 4, 6, RUE GREUZE - CONTAINERS</t>
        </is>
      </c>
      <c r="R375" t="n">
        <v>0</v>
      </c>
      <c r="S375" t="n">
        <v>0</v>
      </c>
      <c r="T375" t="n">
        <v>45.168608</v>
      </c>
      <c r="U375" t="n">
        <v>5.711433</v>
      </c>
      <c r="AD375" t="inlineStr">
        <is>
          <t>CONTRAT</t>
        </is>
      </c>
      <c r="AE375" t="inlineStr">
        <is>
          <t>GESTCONT</t>
        </is>
      </c>
    </row>
    <row r="376">
      <c r="A376" s="67" t="n">
        <v>46289</v>
      </c>
      <c r="B376" s="69" t="n">
        <v>0.3333333333333333</v>
      </c>
      <c r="C376" s="69" t="n">
        <v>0.3645833333333333</v>
      </c>
      <c r="D376" s="69" t="n">
        <v>0</v>
      </c>
      <c r="E376" t="n">
        <v>0.75</v>
      </c>
      <c r="F376" t="n">
        <v>76</v>
      </c>
      <c r="G376" t="inlineStr">
        <is>
          <t>Kévin ROHR</t>
        </is>
      </c>
      <c r="H376" s="69" t="n">
        <v>0.3152777777777778</v>
      </c>
      <c r="I376" s="69" t="n">
        <v>0.3277777777777778</v>
      </c>
      <c r="L376" t="n">
        <v>0.3</v>
      </c>
      <c r="M376" t="n">
        <v>0.3</v>
      </c>
      <c r="N376" t="n">
        <v>-0.45</v>
      </c>
      <c r="O376" t="inlineStr">
        <is>
          <t>PR26-08-01670</t>
        </is>
      </c>
      <c r="P376" t="inlineStr">
        <is>
          <t>SDC 8 RUE THIERS</t>
        </is>
      </c>
      <c r="Q376" t="inlineStr">
        <is>
          <t>8 BIS RUE THIERS</t>
        </is>
      </c>
      <c r="R376" t="n">
        <v>0</v>
      </c>
      <c r="S376" t="n">
        <v>0</v>
      </c>
      <c r="T376" t="n">
        <v>45.188211</v>
      </c>
      <c r="U376" t="n">
        <v>5.721743</v>
      </c>
      <c r="AD376" t="inlineStr">
        <is>
          <t>CONTRAT</t>
        </is>
      </c>
      <c r="AE376" t="inlineStr">
        <is>
          <t>PC</t>
        </is>
      </c>
    </row>
    <row r="377">
      <c r="A377" s="67" t="n">
        <v>46289</v>
      </c>
      <c r="B377" s="69" t="n">
        <v>0.3333333333333333</v>
      </c>
      <c r="C377" s="69" t="n">
        <v>0.3472222222222222</v>
      </c>
      <c r="D377" s="69" t="n">
        <v>0</v>
      </c>
      <c r="E377" t="n">
        <v>0.33</v>
      </c>
      <c r="F377" t="n">
        <v>74</v>
      </c>
      <c r="G377" t="inlineStr">
        <is>
          <t>Alexandre PIVOT TAFFUT</t>
        </is>
      </c>
      <c r="O377" t="inlineStr">
        <is>
          <t>PR26-08-02286</t>
        </is>
      </c>
      <c r="P377" t="inlineStr">
        <is>
          <t>LE SAINT VINCENT</t>
        </is>
      </c>
      <c r="Q377" t="inlineStr">
        <is>
          <t>LE SAINT VINCENT</t>
        </is>
      </c>
      <c r="R377" t="n">
        <v>0</v>
      </c>
      <c r="S377" t="n">
        <v>0</v>
      </c>
      <c r="T377" t="n">
        <v>45.184281</v>
      </c>
      <c r="U377" t="n">
        <v>5.721661</v>
      </c>
      <c r="AD377" t="inlineStr">
        <is>
          <t>CONTRAT</t>
        </is>
      </c>
      <c r="AE377" t="inlineStr">
        <is>
          <t>PC</t>
        </is>
      </c>
    </row>
    <row r="378">
      <c r="A378" s="67" t="n">
        <v>46289</v>
      </c>
      <c r="B378" s="69" t="n">
        <v>0.3333333333333333</v>
      </c>
      <c r="C378" s="69" t="n">
        <v>0.375</v>
      </c>
      <c r="D378" s="69" t="n">
        <v>0</v>
      </c>
      <c r="E378" t="n">
        <v>1</v>
      </c>
      <c r="F378" t="n">
        <v>72</v>
      </c>
      <c r="G378" t="inlineStr">
        <is>
          <t>Simon PETELAZ</t>
        </is>
      </c>
      <c r="O378" t="inlineStr">
        <is>
          <t>PR26-08-01634</t>
        </is>
      </c>
      <c r="P378" t="inlineStr">
        <is>
          <t>Agence CITYA CHAMBERY</t>
        </is>
      </c>
      <c r="Q378" t="inlineStr">
        <is>
          <t>CITYA CHAMBERY AGENCE</t>
        </is>
      </c>
      <c r="R378" t="n">
        <v>0</v>
      </c>
      <c r="S378" t="n">
        <v>0</v>
      </c>
      <c r="T378" t="n">
        <v>45.568053</v>
      </c>
      <c r="U378" t="n">
        <v>5.922967</v>
      </c>
      <c r="AD378" t="inlineStr">
        <is>
          <t>CONTRAT</t>
        </is>
      </c>
      <c r="AE378" t="inlineStr">
        <is>
          <t>LOCAUX</t>
        </is>
      </c>
    </row>
    <row r="379">
      <c r="A379" s="67" t="n">
        <v>46289</v>
      </c>
      <c r="B379" s="69" t="n">
        <v>0.1666666666666667</v>
      </c>
      <c r="C379" s="69" t="n">
        <v>0.1736111111111111</v>
      </c>
      <c r="D379" s="69" t="n">
        <v>0</v>
      </c>
      <c r="E379" t="n">
        <v>0.17</v>
      </c>
      <c r="F379" t="n">
        <v>16</v>
      </c>
      <c r="G379" t="inlineStr">
        <is>
          <t>Idrissa BAMBA</t>
        </is>
      </c>
      <c r="O379" t="inlineStr">
        <is>
          <t>PR26-07-01012</t>
        </is>
      </c>
      <c r="P379" t="inlineStr">
        <is>
          <t>15 rue Diderot</t>
        </is>
      </c>
      <c r="Q379" t="inlineStr">
        <is>
          <t>15 RUE DIDEROT-GESTION CONTAINERS</t>
        </is>
      </c>
      <c r="R379" t="n">
        <v>0</v>
      </c>
      <c r="S379" t="n">
        <v>0</v>
      </c>
      <c r="T379" t="n">
        <v>45.190104</v>
      </c>
      <c r="U379" t="n">
        <v>5.704905</v>
      </c>
      <c r="AD379" t="inlineStr">
        <is>
          <t>CONTRAT</t>
        </is>
      </c>
      <c r="AE379" t="inlineStr">
        <is>
          <t>GESTCONT</t>
        </is>
      </c>
    </row>
    <row r="380">
      <c r="A380" s="67" t="n">
        <v>46289</v>
      </c>
      <c r="B380" s="69" t="n">
        <v>0.3333333333333333</v>
      </c>
      <c r="C380" s="69" t="n">
        <v>0.3784722222222222</v>
      </c>
      <c r="D380" s="69" t="n">
        <v>0</v>
      </c>
      <c r="E380" t="n">
        <v>1.08</v>
      </c>
      <c r="F380" t="n">
        <v>20</v>
      </c>
      <c r="G380" t="inlineStr">
        <is>
          <t>Azeddine BETTAHAR</t>
        </is>
      </c>
      <c r="H380" s="69" t="n">
        <v>0.4784722222222222</v>
      </c>
      <c r="I380" s="69" t="n">
        <v>0.5222222222222223</v>
      </c>
      <c r="J380" s="69" t="n">
        <v>0.1729166666666667</v>
      </c>
      <c r="K380" s="69" t="n">
        <v>0.1743055555555555</v>
      </c>
      <c r="L380" t="n">
        <v>1.02</v>
      </c>
      <c r="M380" t="n">
        <v>1.08</v>
      </c>
      <c r="N380" t="n">
        <v>-0.07000000000000001</v>
      </c>
      <c r="O380" t="inlineStr">
        <is>
          <t>PR26-07-01149</t>
        </is>
      </c>
      <c r="P380" t="inlineStr">
        <is>
          <t>DRAC CASANOVA</t>
        </is>
      </c>
      <c r="Q380" t="inlineStr">
        <is>
          <t>DRAC CASANOVA-ENTRETIEN PC</t>
        </is>
      </c>
      <c r="R380" t="n">
        <v>0</v>
      </c>
      <c r="S380" t="n">
        <v>0</v>
      </c>
      <c r="T380" t="n">
        <v>45.194364</v>
      </c>
      <c r="U380" t="n">
        <v>5.699661</v>
      </c>
      <c r="AD380" t="inlineStr">
        <is>
          <t>CONTRAT</t>
        </is>
      </c>
      <c r="AE380" t="inlineStr">
        <is>
          <t>PC</t>
        </is>
      </c>
    </row>
    <row r="381">
      <c r="A381" s="67" t="n">
        <v>46289</v>
      </c>
      <c r="B381" s="69" t="n">
        <v>0.2743055555555556</v>
      </c>
      <c r="C381" s="69" t="n">
        <v>0.3229166666666667</v>
      </c>
      <c r="D381" s="69" t="n">
        <v>0</v>
      </c>
      <c r="E381" t="n">
        <v>1.17</v>
      </c>
      <c r="F381" t="n">
        <v>22</v>
      </c>
      <c r="G381" t="inlineStr">
        <is>
          <t>Sylvana BOISSEL</t>
        </is>
      </c>
      <c r="H381" s="69" t="n">
        <v>0.4645833333333333</v>
      </c>
      <c r="I381" s="69" t="n">
        <v>0.5055555555555555</v>
      </c>
      <c r="L381" t="n">
        <v>0.98</v>
      </c>
      <c r="M381" t="n">
        <v>0.98</v>
      </c>
      <c r="N381" t="n">
        <v>-0.18</v>
      </c>
      <c r="O381" t="inlineStr">
        <is>
          <t>PR26-08-01954</t>
        </is>
      </c>
      <c r="P381" t="inlineStr">
        <is>
          <t>11 RUE MARCEAU</t>
        </is>
      </c>
      <c r="Q381" t="inlineStr">
        <is>
          <t>11 RUE MARCEAU</t>
        </is>
      </c>
      <c r="R381" t="n">
        <v>0</v>
      </c>
      <c r="S381" t="n">
        <v>0</v>
      </c>
      <c r="T381" t="n">
        <v>45.18364</v>
      </c>
      <c r="U381" t="n">
        <v>5.721568</v>
      </c>
      <c r="AD381" t="inlineStr">
        <is>
          <t>CONTRAT</t>
        </is>
      </c>
      <c r="AE381" t="inlineStr">
        <is>
          <t>PC</t>
        </is>
      </c>
    </row>
    <row r="382">
      <c r="A382" s="67" t="n">
        <v>46289</v>
      </c>
      <c r="B382" s="69" t="n">
        <v>0.3715277777777778</v>
      </c>
      <c r="C382" s="69" t="n">
        <v>0.3854166666666667</v>
      </c>
      <c r="D382" s="69" t="n">
        <v>0</v>
      </c>
      <c r="E382" t="n">
        <v>0.33</v>
      </c>
      <c r="F382" t="n">
        <v>56</v>
      </c>
      <c r="G382" t="inlineStr">
        <is>
          <t>Laetitia LANJUIN</t>
        </is>
      </c>
      <c r="H382" s="69" t="n">
        <v>0.2291666666666667</v>
      </c>
      <c r="I382" s="69" t="n">
        <v>0.2340277777777778</v>
      </c>
      <c r="L382" t="n">
        <v>0.12</v>
      </c>
      <c r="M382" t="n">
        <v>0.12</v>
      </c>
      <c r="N382" t="n">
        <v>-0.22</v>
      </c>
      <c r="O382" t="inlineStr">
        <is>
          <t>PR26-08-02027</t>
        </is>
      </c>
      <c r="P382" t="inlineStr">
        <is>
          <t>PRINCESSE</t>
        </is>
      </c>
      <c r="Q382" t="inlineStr">
        <is>
          <t>PRINCESSE-Gestion des containers</t>
        </is>
      </c>
      <c r="R382" t="n">
        <v>0</v>
      </c>
      <c r="S382" t="n">
        <v>0</v>
      </c>
      <c r="T382" t="n">
        <v>45.367036</v>
      </c>
      <c r="U382" t="n">
        <v>5.594395</v>
      </c>
      <c r="AD382" t="inlineStr">
        <is>
          <t>CONTRAT</t>
        </is>
      </c>
      <c r="AE382" t="inlineStr">
        <is>
          <t>GESTCONT</t>
        </is>
      </c>
    </row>
    <row r="383">
      <c r="A383" s="67" t="n">
        <v>46289</v>
      </c>
      <c r="B383" s="69" t="n">
        <v>0.3923611111111111</v>
      </c>
      <c r="C383" s="69" t="n">
        <v>0.4236111111111111</v>
      </c>
      <c r="D383" s="69" t="n">
        <v>0</v>
      </c>
      <c r="E383" t="n">
        <v>0.75</v>
      </c>
      <c r="F383" t="n">
        <v>50</v>
      </c>
      <c r="G383" t="inlineStr">
        <is>
          <t>Sébastien HUCHEDE</t>
        </is>
      </c>
      <c r="O383" t="inlineStr">
        <is>
          <t>PR26-07-01182</t>
        </is>
      </c>
      <c r="P383" t="inlineStr">
        <is>
          <t>2 RUE DE LA PORTELLE</t>
        </is>
      </c>
      <c r="Q383" t="inlineStr">
        <is>
          <t>2 RUE DE LA PORTELLE</t>
        </is>
      </c>
      <c r="R383" t="n">
        <v>0</v>
      </c>
      <c r="S383" t="n">
        <v>0</v>
      </c>
      <c r="T383" t="n">
        <v>45.36761</v>
      </c>
      <c r="U383" t="n">
        <v>5.592427</v>
      </c>
      <c r="AD383" t="inlineStr">
        <is>
          <t>CONTRAT</t>
        </is>
      </c>
      <c r="AE383" t="inlineStr">
        <is>
          <t>PC</t>
        </is>
      </c>
    </row>
    <row r="384">
      <c r="A384" s="67" t="n">
        <v>46289</v>
      </c>
      <c r="B384" s="69" t="n">
        <v>0.1666666666666667</v>
      </c>
      <c r="C384" s="69" t="n">
        <v>0.1736111111111111</v>
      </c>
      <c r="D384" s="69" t="n">
        <v>0</v>
      </c>
      <c r="E384" t="n">
        <v>0.17</v>
      </c>
      <c r="F384" t="n">
        <v>91</v>
      </c>
      <c r="G384" t="inlineStr">
        <is>
          <t>Mohsen BOUSBIH</t>
        </is>
      </c>
      <c r="O384" t="inlineStr">
        <is>
          <t>PR26-08-02381</t>
        </is>
      </c>
      <c r="P384" t="inlineStr">
        <is>
          <t>16 RUE ST JACQUES</t>
        </is>
      </c>
      <c r="Q384" t="inlineStr">
        <is>
          <t>16 RUE ST JACQUES-Gestion des containers</t>
        </is>
      </c>
      <c r="R384" t="n">
        <v>0</v>
      </c>
      <c r="S384" t="n">
        <v>0</v>
      </c>
      <c r="T384" t="n">
        <v>45.189617</v>
      </c>
      <c r="U384" t="n">
        <v>5.728006</v>
      </c>
      <c r="AD384" t="inlineStr">
        <is>
          <t>CONTRAT</t>
        </is>
      </c>
      <c r="AE384" t="inlineStr">
        <is>
          <t>GESTCONT</t>
        </is>
      </c>
    </row>
    <row r="385">
      <c r="A385" s="67" t="n">
        <v>46289</v>
      </c>
      <c r="B385" s="69" t="n">
        <v>0.3333333333333333</v>
      </c>
      <c r="C385" s="69" t="n">
        <v>0.3472222222222222</v>
      </c>
      <c r="D385" s="69" t="n">
        <v>0</v>
      </c>
      <c r="E385" t="n">
        <v>0.33</v>
      </c>
      <c r="F385" t="n">
        <v>20</v>
      </c>
      <c r="G385" t="inlineStr">
        <is>
          <t>Azeddine BETTAHAR</t>
        </is>
      </c>
      <c r="O385" t="inlineStr">
        <is>
          <t>PR26-08-02035</t>
        </is>
      </c>
      <c r="P385" t="inlineStr">
        <is>
          <t>28 Edouard Rey</t>
        </is>
      </c>
      <c r="Q385" t="inlineStr">
        <is>
          <t>28 Edouard Rey</t>
        </is>
      </c>
      <c r="R385" t="n">
        <v>0</v>
      </c>
      <c r="S385" t="n">
        <v>0</v>
      </c>
      <c r="T385" t="n">
        <v>45.189856</v>
      </c>
      <c r="U385" t="n">
        <v>5.724275</v>
      </c>
      <c r="AD385" t="inlineStr">
        <is>
          <t>CONTRAT</t>
        </is>
      </c>
      <c r="AE385" t="inlineStr">
        <is>
          <t>PC</t>
        </is>
      </c>
    </row>
    <row r="386">
      <c r="A386" s="67" t="n">
        <v>46289</v>
      </c>
      <c r="B386" s="69" t="n">
        <v>0.3333333333333333</v>
      </c>
      <c r="C386" s="69" t="n">
        <v>0.3472222222222222</v>
      </c>
      <c r="D386" s="69" t="n">
        <v>0</v>
      </c>
      <c r="E386" t="n">
        <v>0.33</v>
      </c>
      <c r="F386" t="n">
        <v>302</v>
      </c>
      <c r="G386" t="inlineStr">
        <is>
          <t>Alexandre QUATELA</t>
        </is>
      </c>
      <c r="O386" t="inlineStr">
        <is>
          <t>PR26-07-00140</t>
        </is>
      </c>
      <c r="P386" t="inlineStr">
        <is>
          <t>RESIDENCE DU FAUBOURG</t>
        </is>
      </c>
      <c r="Q386" t="inlineStr">
        <is>
          <t>LE FAUBOURG</t>
        </is>
      </c>
      <c r="R386" t="n">
        <v>0</v>
      </c>
      <c r="S386" t="n">
        <v>0</v>
      </c>
      <c r="T386" t="n">
        <v>45.370557</v>
      </c>
      <c r="U386" t="n">
        <v>5.58298</v>
      </c>
      <c r="AD386" t="inlineStr">
        <is>
          <t>CONTRAT</t>
        </is>
      </c>
      <c r="AE386" t="inlineStr">
        <is>
          <t>PC</t>
        </is>
      </c>
    </row>
    <row r="387">
      <c r="A387" s="67" t="n">
        <v>46289</v>
      </c>
      <c r="B387" s="69" t="n">
        <v>0.3333333333333333</v>
      </c>
      <c r="C387" s="69" t="n">
        <v>0.375</v>
      </c>
      <c r="D387" s="69" t="n">
        <v>0</v>
      </c>
      <c r="E387" t="n">
        <v>1</v>
      </c>
      <c r="F387" t="n">
        <v>43</v>
      </c>
      <c r="G387" t="inlineStr">
        <is>
          <t>Giuseppe ESPOSTO</t>
        </is>
      </c>
      <c r="O387" t="inlineStr">
        <is>
          <t>PR26-07-01066</t>
        </is>
      </c>
      <c r="P387" t="inlineStr">
        <is>
          <t>Parcs de Chambure</t>
        </is>
      </c>
      <c r="Q387" t="inlineStr">
        <is>
          <t>Parcs de Chambure</t>
        </is>
      </c>
      <c r="R387" t="n">
        <v>0</v>
      </c>
      <c r="S387" t="n">
        <v>0</v>
      </c>
      <c r="T387" t="n">
        <v>45.244854</v>
      </c>
      <c r="U387" t="n">
        <v>5.673486</v>
      </c>
      <c r="AD387" t="inlineStr">
        <is>
          <t>CONTRAT</t>
        </is>
      </c>
      <c r="AE387" t="inlineStr">
        <is>
          <t>PC</t>
        </is>
      </c>
    </row>
    <row r="388">
      <c r="A388" s="67" t="n">
        <v>46289</v>
      </c>
      <c r="B388" s="69" t="n">
        <v>0.3055555555555556</v>
      </c>
      <c r="C388" s="69" t="n">
        <v>0.3368055555555556</v>
      </c>
      <c r="D388" s="69" t="n">
        <v>0</v>
      </c>
      <c r="E388" t="n">
        <v>0.75</v>
      </c>
      <c r="F388" t="n">
        <v>65</v>
      </c>
      <c r="G388" t="inlineStr">
        <is>
          <t>Sébastien MEURIN</t>
        </is>
      </c>
      <c r="H388" s="69" t="n">
        <v>0.2284722222222222</v>
      </c>
      <c r="I388" s="69" t="n">
        <v>0.2375</v>
      </c>
      <c r="L388" t="n">
        <v>0.22</v>
      </c>
      <c r="M388" t="n">
        <v>0.22</v>
      </c>
      <c r="N388" t="n">
        <v>-0.53</v>
      </c>
      <c r="O388" t="inlineStr">
        <is>
          <t>PR26-07-00344</t>
        </is>
      </c>
      <c r="P388" t="inlineStr">
        <is>
          <t>17, place Grenette</t>
        </is>
      </c>
      <c r="Q388" t="inlineStr">
        <is>
          <t>17 PLACE GRENETTE</t>
        </is>
      </c>
      <c r="R388" t="n">
        <v>0</v>
      </c>
      <c r="S388" t="n">
        <v>0</v>
      </c>
      <c r="T388" t="n">
        <v>45.190627</v>
      </c>
      <c r="U388" t="n">
        <v>5.727518</v>
      </c>
      <c r="AD388" t="inlineStr">
        <is>
          <t>CONTRAT</t>
        </is>
      </c>
      <c r="AE388" t="inlineStr">
        <is>
          <t>PC</t>
        </is>
      </c>
    </row>
    <row r="389">
      <c r="A389" s="67" t="n">
        <v>46289</v>
      </c>
      <c r="B389" s="69" t="n">
        <v>0.3333333333333333</v>
      </c>
      <c r="C389" s="69" t="n">
        <v>0.3854166666666667</v>
      </c>
      <c r="D389" s="69" t="n">
        <v>0</v>
      </c>
      <c r="E389" t="n">
        <v>1.25</v>
      </c>
      <c r="F389" t="n">
        <v>44</v>
      </c>
      <c r="G389" t="inlineStr">
        <is>
          <t>David FABIANO</t>
        </is>
      </c>
      <c r="O389" t="inlineStr">
        <is>
          <t>PR26-07-00359</t>
        </is>
      </c>
      <c r="P389" t="inlineStr">
        <is>
          <t>LE CLOS DES NOYERS</t>
        </is>
      </c>
      <c r="Q389" t="inlineStr">
        <is>
          <t>le clos des noyers</t>
        </is>
      </c>
      <c r="R389" t="n">
        <v>0</v>
      </c>
      <c r="S389" t="n">
        <v>0</v>
      </c>
      <c r="T389" t="n">
        <v>45.248668</v>
      </c>
      <c r="U389" t="n">
        <v>5.629282</v>
      </c>
      <c r="AD389" t="inlineStr">
        <is>
          <t>CONTRAT</t>
        </is>
      </c>
      <c r="AE389" t="inlineStr">
        <is>
          <t>PC</t>
        </is>
      </c>
    </row>
    <row r="390">
      <c r="A390" s="67" t="n">
        <v>46289</v>
      </c>
      <c r="B390" s="69" t="n">
        <v>0.1666666666666667</v>
      </c>
      <c r="C390" s="69" t="n">
        <v>0.1805555555555556</v>
      </c>
      <c r="D390" s="69" t="n">
        <v>0</v>
      </c>
      <c r="E390" t="n">
        <v>0.33</v>
      </c>
      <c r="F390" t="n">
        <v>91</v>
      </c>
      <c r="G390" t="inlineStr">
        <is>
          <t>Mohsen BOUSBIH</t>
        </is>
      </c>
      <c r="H390" s="69" t="n">
        <v>0.4888888888888889</v>
      </c>
      <c r="I390" s="69" t="n">
        <v>0.4888888888888889</v>
      </c>
      <c r="O390" t="inlineStr">
        <is>
          <t>PR26-08-02382</t>
        </is>
      </c>
      <c r="P390" t="inlineStr">
        <is>
          <t>2 SAINT JACQUES</t>
        </is>
      </c>
      <c r="Q390" t="inlineStr">
        <is>
          <t>2 SAINT JACQUES-Gestion des containers</t>
        </is>
      </c>
      <c r="R390" t="n">
        <v>0</v>
      </c>
      <c r="S390" t="n">
        <v>0</v>
      </c>
      <c r="T390" t="n">
        <v>45.190067</v>
      </c>
      <c r="U390" t="n">
        <v>5.727672</v>
      </c>
      <c r="AD390" t="inlineStr">
        <is>
          <t>CONTRAT</t>
        </is>
      </c>
      <c r="AE390" t="inlineStr">
        <is>
          <t>GESTCONT</t>
        </is>
      </c>
    </row>
    <row r="391">
      <c r="A391" s="67" t="n">
        <v>46289</v>
      </c>
      <c r="B391" s="69" t="n">
        <v>0.1666666666666667</v>
      </c>
      <c r="C391" s="69" t="n">
        <v>0.1805555555555556</v>
      </c>
      <c r="D391" s="69" t="n">
        <v>0</v>
      </c>
      <c r="E391" t="n">
        <v>0.33</v>
      </c>
      <c r="F391" t="n">
        <v>61</v>
      </c>
      <c r="G391" t="inlineStr">
        <is>
          <t>Mimoun LAROUB</t>
        </is>
      </c>
      <c r="H391" s="69" t="n">
        <v>0.2097222222222222</v>
      </c>
      <c r="I391" s="69" t="n">
        <v>0.3555555555555556</v>
      </c>
      <c r="L391" t="n">
        <v>3.5</v>
      </c>
      <c r="M391" t="n">
        <v>3.5</v>
      </c>
      <c r="N391" t="n">
        <v>3.17</v>
      </c>
      <c r="O391" t="inlineStr">
        <is>
          <t>PR26-08-01482</t>
        </is>
      </c>
      <c r="P391" t="inlineStr">
        <is>
          <t>1 rue Emile Augier</t>
        </is>
      </c>
      <c r="Q391" t="inlineStr">
        <is>
          <t>1 EMILE AUGIER - Gestion des containers</t>
        </is>
      </c>
      <c r="R391" t="n">
        <v>0</v>
      </c>
      <c r="S391" t="n">
        <v>0</v>
      </c>
      <c r="T391" t="n">
        <v>45.188529</v>
      </c>
      <c r="U391" t="n">
        <v>5.724524</v>
      </c>
      <c r="AD391" t="inlineStr">
        <is>
          <t>CONTRAT</t>
        </is>
      </c>
      <c r="AE391" t="inlineStr">
        <is>
          <t>GESTCONT</t>
        </is>
      </c>
    </row>
    <row r="392">
      <c r="A392" s="67" t="n">
        <v>46289</v>
      </c>
      <c r="B392" s="69" t="n">
        <v>0.2916666666666667</v>
      </c>
      <c r="C392" s="69" t="n">
        <v>0.3055555555555556</v>
      </c>
      <c r="D392" s="69" t="n">
        <v>0</v>
      </c>
      <c r="E392" t="n">
        <v>0.33</v>
      </c>
      <c r="F392" t="n">
        <v>200</v>
      </c>
      <c r="G392" t="inlineStr">
        <is>
          <t>Amine ALOUI</t>
        </is>
      </c>
      <c r="O392" t="inlineStr">
        <is>
          <t>PR26-08-02059</t>
        </is>
      </c>
      <c r="P392" t="inlineStr">
        <is>
          <t>PARC ET COLLINE</t>
        </is>
      </c>
      <c r="Q392" t="inlineStr">
        <is>
          <t>PARC ET COLLINE-Gestion des containers</t>
        </is>
      </c>
      <c r="R392" t="n">
        <v>0</v>
      </c>
      <c r="S392" t="n">
        <v>0</v>
      </c>
      <c r="T392" t="n">
        <v>45.145413</v>
      </c>
      <c r="U392" t="n">
        <v>5.744056</v>
      </c>
      <c r="AD392" t="inlineStr">
        <is>
          <t>CONTRAT</t>
        </is>
      </c>
      <c r="AE392" t="inlineStr">
        <is>
          <t>GESTCONT</t>
        </is>
      </c>
    </row>
    <row r="393">
      <c r="A393" s="67" t="n">
        <v>46289</v>
      </c>
      <c r="B393" s="69" t="n">
        <v>0.3333333333333333</v>
      </c>
      <c r="C393" s="69" t="n">
        <v>0.3472222222222222</v>
      </c>
      <c r="D393" s="69" t="n">
        <v>0</v>
      </c>
      <c r="E393" t="n">
        <v>0.33</v>
      </c>
      <c r="F393" t="n">
        <v>230</v>
      </c>
      <c r="G393" t="inlineStr">
        <is>
          <t>Nasreddine LEZOUL</t>
        </is>
      </c>
      <c r="O393" t="inlineStr">
        <is>
          <t>PR26-07-00933</t>
        </is>
      </c>
      <c r="P393" t="inlineStr">
        <is>
          <t>7 rue montorge</t>
        </is>
      </c>
      <c r="Q393" t="inlineStr">
        <is>
          <t>7 rue montorge</t>
        </is>
      </c>
      <c r="R393" t="n">
        <v>0</v>
      </c>
      <c r="S393" t="n">
        <v>0</v>
      </c>
      <c r="T393" t="n">
        <v>45.191252</v>
      </c>
      <c r="U393" t="n">
        <v>5.725923</v>
      </c>
      <c r="AD393" t="inlineStr">
        <is>
          <t>CONTRAT</t>
        </is>
      </c>
      <c r="AE393" t="inlineStr">
        <is>
          <t>PC</t>
        </is>
      </c>
    </row>
    <row r="394">
      <c r="A394" s="67" t="n">
        <v>46289</v>
      </c>
      <c r="B394" s="69" t="n">
        <v>0.3125</v>
      </c>
      <c r="C394" s="69" t="n">
        <v>0.3333333333333333</v>
      </c>
      <c r="E394" t="n">
        <v>0.5</v>
      </c>
      <c r="F394" t="n">
        <v>62</v>
      </c>
      <c r="G394" t="inlineStr">
        <is>
          <t>Stéphane LEBAILLIF</t>
        </is>
      </c>
      <c r="H394" s="69" t="n">
        <v>0.2708333333333333</v>
      </c>
      <c r="I394" s="69" t="n">
        <v>0.2833333333333333</v>
      </c>
      <c r="L394" t="n">
        <v>0.3</v>
      </c>
      <c r="M394" t="n">
        <v>0.3</v>
      </c>
      <c r="N394" t="n">
        <v>-0.2</v>
      </c>
      <c r="O394" t="inlineStr">
        <is>
          <t>PR26-08-01749</t>
        </is>
      </c>
      <c r="P394" t="inlineStr">
        <is>
          <t>47 BD JOSEPH VALLIER</t>
        </is>
      </c>
      <c r="Q394" t="inlineStr">
        <is>
          <t>karcher containers</t>
        </is>
      </c>
      <c r="R394" t="n">
        <v>0</v>
      </c>
      <c r="S394" t="n">
        <v>0</v>
      </c>
      <c r="T394" t="n">
        <v>45.17984</v>
      </c>
      <c r="U394" t="n">
        <v>5.708207</v>
      </c>
      <c r="AD394" t="inlineStr">
        <is>
          <t>CONTRAT</t>
        </is>
      </c>
      <c r="AE394" t="inlineStr">
        <is>
          <t>CLEANCONT</t>
        </is>
      </c>
    </row>
    <row r="395">
      <c r="A395" s="67" t="n">
        <v>46289</v>
      </c>
      <c r="B395" s="69" t="n">
        <v>0.25</v>
      </c>
      <c r="C395" s="69" t="n">
        <v>0.2604166666666667</v>
      </c>
      <c r="D395" s="69" t="n">
        <v>0</v>
      </c>
      <c r="E395" t="n">
        <v>0.25</v>
      </c>
      <c r="F395" t="n">
        <v>76</v>
      </c>
      <c r="G395" t="inlineStr">
        <is>
          <t>Olivier RASOLONJATOVONIRINA</t>
        </is>
      </c>
      <c r="O395" t="inlineStr">
        <is>
          <t>PR26-07-00118</t>
        </is>
      </c>
      <c r="P395" t="inlineStr">
        <is>
          <t>55 avenue Alsace Lorraine</t>
        </is>
      </c>
      <c r="Q395" t="inlineStr">
        <is>
          <t>55 avenue Alsace Lorraine - Containers</t>
        </is>
      </c>
      <c r="R395" t="n">
        <v>0</v>
      </c>
      <c r="S395" t="n">
        <v>0</v>
      </c>
      <c r="T395" t="n">
        <v>45.189758</v>
      </c>
      <c r="U395" t="n">
        <v>5.716763</v>
      </c>
      <c r="AD395" t="inlineStr">
        <is>
          <t>CONTRAT</t>
        </is>
      </c>
      <c r="AE395" t="inlineStr">
        <is>
          <t>GESTCONT</t>
        </is>
      </c>
    </row>
    <row r="396">
      <c r="A396" s="67" t="n">
        <v>46289</v>
      </c>
      <c r="B396" s="69" t="n">
        <v>0.1666666666666667</v>
      </c>
      <c r="C396" s="69" t="n">
        <v>0.1805555555555556</v>
      </c>
      <c r="D396" s="69" t="n">
        <v>0</v>
      </c>
      <c r="E396" t="n">
        <v>0.33</v>
      </c>
      <c r="F396" t="n">
        <v>61</v>
      </c>
      <c r="G396" t="inlineStr">
        <is>
          <t>Mimoun LAROUB</t>
        </is>
      </c>
      <c r="H396" s="69" t="n">
        <v>0.1763888888888889</v>
      </c>
      <c r="I396" s="69" t="n">
        <v>0.4930555555555556</v>
      </c>
      <c r="L396" t="n">
        <v>7.6</v>
      </c>
      <c r="M396" t="n">
        <v>7.6</v>
      </c>
      <c r="N396" t="n">
        <v>7.27</v>
      </c>
      <c r="O396" t="inlineStr">
        <is>
          <t>PR26-08-01437</t>
        </is>
      </c>
      <c r="P396" t="inlineStr">
        <is>
          <t>25 rue montesquieu</t>
        </is>
      </c>
      <c r="Q396" t="inlineStr">
        <is>
          <t>JOSS'RESIDENCE - Gestion des containers</t>
        </is>
      </c>
      <c r="R396" t="n">
        <v>0</v>
      </c>
      <c r="S396" t="n">
        <v>0</v>
      </c>
      <c r="T396" t="n">
        <v>45.176468</v>
      </c>
      <c r="U396" t="n">
        <v>5.72698</v>
      </c>
      <c r="AD396" t="inlineStr">
        <is>
          <t>CONTRAT</t>
        </is>
      </c>
      <c r="AE396" t="inlineStr">
        <is>
          <t>GESTCONT</t>
        </is>
      </c>
    </row>
    <row r="397">
      <c r="A397" s="67" t="n">
        <v>46289</v>
      </c>
      <c r="B397" s="69" t="n">
        <v>0.2152777777777778</v>
      </c>
      <c r="C397" s="69" t="n">
        <v>0.2291666666666667</v>
      </c>
      <c r="D397" s="69" t="n">
        <v>0</v>
      </c>
      <c r="E397" t="n">
        <v>0.33</v>
      </c>
      <c r="F397" t="n">
        <v>19</v>
      </c>
      <c r="G397" t="inlineStr">
        <is>
          <t>Wael BEN OTHMAN</t>
        </is>
      </c>
      <c r="O397" t="inlineStr">
        <is>
          <t>PR26-08-01585</t>
        </is>
      </c>
      <c r="P397" t="inlineStr">
        <is>
          <t>Résidence Les Sables</t>
        </is>
      </c>
      <c r="Q397" t="inlineStr">
        <is>
          <t>Résidence Les Sables - Gestion des containers</t>
        </is>
      </c>
      <c r="R397" t="n">
        <v>0</v>
      </c>
      <c r="S397" t="n">
        <v>0</v>
      </c>
      <c r="T397" t="n">
        <v>45.079899</v>
      </c>
      <c r="U397" t="n">
        <v>5.735263</v>
      </c>
      <c r="AD397" t="inlineStr">
        <is>
          <t>CONTRAT</t>
        </is>
      </c>
      <c r="AE397" t="inlineStr">
        <is>
          <t>GESTCONT</t>
        </is>
      </c>
    </row>
    <row r="398">
      <c r="A398" s="67" t="n">
        <v>46289</v>
      </c>
      <c r="B398" s="69" t="n">
        <v>0.3333333333333333</v>
      </c>
      <c r="C398" s="69" t="n">
        <v>0.3472222222222222</v>
      </c>
      <c r="D398" s="69" t="n">
        <v>0</v>
      </c>
      <c r="E398" t="n">
        <v>0.33</v>
      </c>
      <c r="F398" t="n">
        <v>40</v>
      </c>
      <c r="G398" t="inlineStr">
        <is>
          <t>Idrissa DIAKITE</t>
        </is>
      </c>
      <c r="O398" t="inlineStr">
        <is>
          <t>PR26-08-01706</t>
        </is>
      </c>
      <c r="P398" t="inlineStr">
        <is>
          <t>LE TRENDY</t>
        </is>
      </c>
      <c r="Q398" t="inlineStr">
        <is>
          <t>LE TRENDY</t>
        </is>
      </c>
      <c r="R398" t="n">
        <v>0</v>
      </c>
      <c r="S398" t="n">
        <v>0</v>
      </c>
      <c r="T398" t="n">
        <v>45.217555</v>
      </c>
      <c r="U398" t="n">
        <v>5.694016</v>
      </c>
      <c r="AD398" t="inlineStr">
        <is>
          <t>CONTRAT</t>
        </is>
      </c>
      <c r="AE398" t="inlineStr">
        <is>
          <t>PC</t>
        </is>
      </c>
    </row>
    <row r="399">
      <c r="A399" s="67" t="n">
        <v>46289</v>
      </c>
      <c r="B399" s="69" t="n">
        <v>0.3333333333333333</v>
      </c>
      <c r="C399" s="69" t="n">
        <v>0.3541666666666667</v>
      </c>
      <c r="D399" s="69" t="n">
        <v>0</v>
      </c>
      <c r="E399" t="n">
        <v>0.5</v>
      </c>
      <c r="F399" t="n">
        <v>40</v>
      </c>
      <c r="G399" t="inlineStr">
        <is>
          <t>Idrissa DIAKITE</t>
        </is>
      </c>
      <c r="O399" t="inlineStr">
        <is>
          <t>PR26-07-00285</t>
        </is>
      </c>
      <c r="P399" t="inlineStr">
        <is>
          <t>LES CHRYSALIDES</t>
        </is>
      </c>
      <c r="Q399" t="inlineStr">
        <is>
          <t>JARDINS DES CHRYSALIDES</t>
        </is>
      </c>
      <c r="R399" t="n">
        <v>0</v>
      </c>
      <c r="S399" t="n">
        <v>0</v>
      </c>
      <c r="T399" t="n">
        <v>45.206518</v>
      </c>
      <c r="U399" t="n">
        <v>5.710372</v>
      </c>
      <c r="AD399" t="inlineStr">
        <is>
          <t>CONTRAT</t>
        </is>
      </c>
      <c r="AE399" t="inlineStr">
        <is>
          <t>PC</t>
        </is>
      </c>
    </row>
    <row r="400">
      <c r="A400" s="67" t="n">
        <v>46289</v>
      </c>
      <c r="B400" s="69" t="n">
        <v>0.1666666666666667</v>
      </c>
      <c r="C400" s="69" t="n">
        <v>0.1736111111111111</v>
      </c>
      <c r="D400" s="69" t="n">
        <v>0</v>
      </c>
      <c r="E400" t="n">
        <v>0.17</v>
      </c>
      <c r="F400" t="n">
        <v>230</v>
      </c>
      <c r="G400" t="inlineStr">
        <is>
          <t>Nasreddine LEZOUL</t>
        </is>
      </c>
      <c r="O400" t="inlineStr">
        <is>
          <t>PR26-08-01882</t>
        </is>
      </c>
      <c r="P400" t="inlineStr">
        <is>
          <t xml:space="preserve">Le Villard </t>
        </is>
      </c>
      <c r="Q400" t="inlineStr">
        <is>
          <t>Le Villard - Entretien des containeres</t>
        </is>
      </c>
      <c r="R400" t="n">
        <v>0</v>
      </c>
      <c r="S400" t="n">
        <v>0</v>
      </c>
      <c r="T400" t="n">
        <v>45.170372</v>
      </c>
      <c r="U400" t="n">
        <v>5.739602</v>
      </c>
      <c r="AD400" t="inlineStr">
        <is>
          <t>CONTRAT</t>
        </is>
      </c>
      <c r="AE400" t="inlineStr">
        <is>
          <t>GESTCONT</t>
        </is>
      </c>
    </row>
    <row r="401">
      <c r="A401" s="67" t="n">
        <v>46289</v>
      </c>
      <c r="B401" s="69" t="n">
        <v>0.4930555555555556</v>
      </c>
      <c r="C401" s="69" t="n">
        <v>0.5034722222222222</v>
      </c>
      <c r="D401" s="69" t="n">
        <v>0</v>
      </c>
      <c r="E401" t="n">
        <v>0.25</v>
      </c>
      <c r="F401" t="n">
        <v>23</v>
      </c>
      <c r="G401" t="inlineStr">
        <is>
          <t>Flore-Sophie BONNET</t>
        </is>
      </c>
      <c r="O401" t="inlineStr">
        <is>
          <t>PR26-08-02077</t>
        </is>
      </c>
      <c r="P401" t="inlineStr">
        <is>
          <t>L'ESPADON</t>
        </is>
      </c>
      <c r="Q401" t="inlineStr">
        <is>
          <t>L'ESPADON</t>
        </is>
      </c>
      <c r="R401" t="n">
        <v>0</v>
      </c>
      <c r="S401" t="n">
        <v>0</v>
      </c>
      <c r="T401" t="n">
        <v>45.18275</v>
      </c>
      <c r="U401" t="n">
        <v>5.748007</v>
      </c>
      <c r="AD401" t="inlineStr">
        <is>
          <t>CONTRAT</t>
        </is>
      </c>
      <c r="AE401" t="inlineStr">
        <is>
          <t>PC</t>
        </is>
      </c>
    </row>
    <row r="402">
      <c r="A402" s="67" t="n">
        <v>46289</v>
      </c>
      <c r="B402" s="69" t="n">
        <v>0.2916666666666667</v>
      </c>
      <c r="C402" s="69" t="n">
        <v>0.3020833333333333</v>
      </c>
      <c r="D402" s="69" t="n">
        <v>0</v>
      </c>
      <c r="E402" t="n">
        <v>0.25</v>
      </c>
      <c r="F402" t="n">
        <v>83</v>
      </c>
      <c r="G402" t="inlineStr">
        <is>
          <t>Por Hoa UNG</t>
        </is>
      </c>
      <c r="H402" s="69" t="n">
        <v>0.1652777777777778</v>
      </c>
      <c r="I402" s="69" t="n">
        <v>0.1791666666666667</v>
      </c>
      <c r="L402" t="n">
        <v>0.33</v>
      </c>
      <c r="M402" t="n">
        <v>0.33</v>
      </c>
      <c r="N402" t="n">
        <v>0.08</v>
      </c>
      <c r="O402" t="inlineStr">
        <is>
          <t>PR26-08-01570</t>
        </is>
      </c>
      <c r="P402" t="inlineStr">
        <is>
          <t>LE ROYAL</t>
        </is>
      </c>
      <c r="Q402" t="inlineStr">
        <is>
          <t>LE ROYAL</t>
        </is>
      </c>
      <c r="R402" t="n">
        <v>0</v>
      </c>
      <c r="S402" t="n">
        <v>0</v>
      </c>
      <c r="T402" t="n">
        <v>45.367097</v>
      </c>
      <c r="U402" t="n">
        <v>5.588836</v>
      </c>
      <c r="AD402" t="inlineStr">
        <is>
          <t>CONTRAT</t>
        </is>
      </c>
      <c r="AE402" t="inlineStr">
        <is>
          <t>PC</t>
        </is>
      </c>
    </row>
    <row r="403">
      <c r="A403" s="67" t="n">
        <v>46289</v>
      </c>
      <c r="B403" s="69" t="n">
        <v>0.1666666666666667</v>
      </c>
      <c r="C403" s="69" t="n">
        <v>0.1736111111111111</v>
      </c>
      <c r="D403" s="69" t="n">
        <v>0</v>
      </c>
      <c r="E403" t="n">
        <v>0.17</v>
      </c>
      <c r="F403" t="n">
        <v>230</v>
      </c>
      <c r="G403" t="inlineStr">
        <is>
          <t>Nasreddine LEZOUL</t>
        </is>
      </c>
      <c r="O403" t="inlineStr">
        <is>
          <t>PR26-08-01691</t>
        </is>
      </c>
      <c r="P403" t="inlineStr">
        <is>
          <t>TOUR BAYARD</t>
        </is>
      </c>
      <c r="Q403" t="inlineStr">
        <is>
          <t>Tour bayard - Gestion des containeres</t>
        </is>
      </c>
      <c r="R403" t="n">
        <v>0</v>
      </c>
      <c r="S403" t="n">
        <v>0</v>
      </c>
      <c r="T403" t="n">
        <v>45.145483</v>
      </c>
      <c r="U403" t="n">
        <v>5.7043</v>
      </c>
      <c r="AD403" t="inlineStr">
        <is>
          <t>CONTRAT</t>
        </is>
      </c>
      <c r="AE403" t="inlineStr">
        <is>
          <t>GESTCONT</t>
        </is>
      </c>
    </row>
    <row r="404">
      <c r="A404" s="67" t="n">
        <v>46289</v>
      </c>
      <c r="B404" s="69" t="n">
        <v>0.25</v>
      </c>
      <c r="C404" s="69" t="n">
        <v>0.2604166666666667</v>
      </c>
      <c r="D404" s="69" t="n">
        <v>0</v>
      </c>
      <c r="E404" t="n">
        <v>0.25</v>
      </c>
      <c r="F404" t="n">
        <v>210</v>
      </c>
      <c r="G404" t="inlineStr">
        <is>
          <t>Christopher DEPARTE</t>
        </is>
      </c>
      <c r="O404" t="inlineStr">
        <is>
          <t>PR26-07-00291</t>
        </is>
      </c>
      <c r="P404" t="inlineStr">
        <is>
          <t>8 rue de Bonne</t>
        </is>
      </c>
      <c r="Q404" t="inlineStr">
        <is>
          <t>8 rue de Bonne - Containers</t>
        </is>
      </c>
      <c r="R404" t="n">
        <v>0</v>
      </c>
      <c r="S404" t="n">
        <v>0</v>
      </c>
      <c r="T404" t="n">
        <v>45.189441</v>
      </c>
      <c r="U404" t="n">
        <v>5.726239</v>
      </c>
      <c r="AD404" t="inlineStr">
        <is>
          <t>CONTRAT</t>
        </is>
      </c>
      <c r="AE404" t="inlineStr">
        <is>
          <t>GESTCONT</t>
        </is>
      </c>
    </row>
    <row r="405">
      <c r="A405" s="67" t="n">
        <v>46289</v>
      </c>
      <c r="B405" s="69" t="n">
        <v>0.25</v>
      </c>
      <c r="C405" s="69" t="n">
        <v>0.2743055555555556</v>
      </c>
      <c r="D405" s="69" t="n">
        <v>0</v>
      </c>
      <c r="E405" t="n">
        <v>0.58</v>
      </c>
      <c r="F405" t="n">
        <v>23</v>
      </c>
      <c r="G405" t="inlineStr">
        <is>
          <t>Flore-Sophie BONNET</t>
        </is>
      </c>
      <c r="H405" s="69" t="n">
        <v>0.5173611111111112</v>
      </c>
      <c r="I405" s="69" t="n">
        <v>0.5201388888888889</v>
      </c>
      <c r="L405" t="n">
        <v>0.07000000000000001</v>
      </c>
      <c r="M405" t="n">
        <v>0.07000000000000001</v>
      </c>
      <c r="N405" t="n">
        <v>-0.52</v>
      </c>
      <c r="O405" t="inlineStr">
        <is>
          <t>PR26-08-02048</t>
        </is>
      </c>
      <c r="P405" t="inlineStr">
        <is>
          <t>Le PARC VERLAINE</t>
        </is>
      </c>
      <c r="Q405" t="inlineStr">
        <is>
          <t>Le PARC VERLAINE</t>
        </is>
      </c>
      <c r="R405" t="n">
        <v>0</v>
      </c>
      <c r="S405" t="n">
        <v>0</v>
      </c>
      <c r="T405" t="n">
        <v>45.166492</v>
      </c>
      <c r="U405" t="n">
        <v>5.712907</v>
      </c>
      <c r="AD405" t="inlineStr">
        <is>
          <t>CONTRAT</t>
        </is>
      </c>
      <c r="AE405" t="inlineStr">
        <is>
          <t>PC</t>
        </is>
      </c>
    </row>
    <row r="406">
      <c r="A406" s="67" t="n">
        <v>46289</v>
      </c>
      <c r="B406" s="69" t="n">
        <v>0.1666666666666667</v>
      </c>
      <c r="C406" s="69" t="n">
        <v>0.1805555555555556</v>
      </c>
      <c r="D406" s="69" t="n">
        <v>0</v>
      </c>
      <c r="E406" t="n">
        <v>0.33</v>
      </c>
      <c r="F406" t="n">
        <v>72</v>
      </c>
      <c r="G406" t="inlineStr">
        <is>
          <t>Simon PETELAZ</t>
        </is>
      </c>
      <c r="O406" t="inlineStr">
        <is>
          <t>PR26-08-01676</t>
        </is>
      </c>
      <c r="P406" t="inlineStr">
        <is>
          <t>104 rue Sommeiller</t>
        </is>
      </c>
      <c r="Q406" t="inlineStr">
        <is>
          <t>104 SOMMEILLER - Gestion des containers</t>
        </is>
      </c>
      <c r="R406" t="n">
        <v>0</v>
      </c>
      <c r="S406" t="n">
        <v>0</v>
      </c>
      <c r="T406" t="n">
        <v>45.569451</v>
      </c>
      <c r="U406" t="n">
        <v>5.920768</v>
      </c>
      <c r="AD406" t="inlineStr">
        <is>
          <t>CONTRAT</t>
        </is>
      </c>
      <c r="AE406" t="inlineStr">
        <is>
          <t>GESTCONT</t>
        </is>
      </c>
    </row>
    <row r="407">
      <c r="A407" s="67" t="n">
        <v>46289</v>
      </c>
      <c r="B407" s="69" t="n">
        <v>0.3333333333333333</v>
      </c>
      <c r="C407" s="69" t="n">
        <v>0.3472222222222222</v>
      </c>
      <c r="D407" s="69" t="n">
        <v>0</v>
      </c>
      <c r="E407" t="n">
        <v>0.33</v>
      </c>
      <c r="F407" t="n">
        <v>74</v>
      </c>
      <c r="G407" t="inlineStr">
        <is>
          <t>Alexandre PIVOT TAFFUT</t>
        </is>
      </c>
      <c r="O407" t="inlineStr">
        <is>
          <t>PR26-07-00952</t>
        </is>
      </c>
      <c r="P407" t="inlineStr">
        <is>
          <t>LA COUPOLE DAUPHINOISE</t>
        </is>
      </c>
      <c r="Q407" t="inlineStr">
        <is>
          <t>LA COUPOLE DAUPHINOISE-ENTRETIEN PC</t>
        </is>
      </c>
      <c r="R407" t="n">
        <v>0</v>
      </c>
      <c r="S407" t="n">
        <v>0</v>
      </c>
      <c r="T407" t="n">
        <v>45.190578</v>
      </c>
      <c r="U407" t="n">
        <v>5.718294</v>
      </c>
      <c r="AD407" t="inlineStr">
        <is>
          <t>CONTRAT</t>
        </is>
      </c>
      <c r="AE407" t="inlineStr">
        <is>
          <t>PC</t>
        </is>
      </c>
    </row>
    <row r="408">
      <c r="A408" s="67" t="n">
        <v>46289</v>
      </c>
      <c r="B408" s="69" t="n">
        <v>0.1666666666666667</v>
      </c>
      <c r="C408" s="69" t="n">
        <v>0.1805555555555556</v>
      </c>
      <c r="D408" s="69" t="n">
        <v>0</v>
      </c>
      <c r="E408" t="n">
        <v>0.33</v>
      </c>
      <c r="F408" t="n">
        <v>302</v>
      </c>
      <c r="G408" t="inlineStr">
        <is>
          <t>Alexandre QUATELA</t>
        </is>
      </c>
      <c r="O408" t="inlineStr">
        <is>
          <t>PR26-08-02076</t>
        </is>
      </c>
      <c r="P408" t="inlineStr">
        <is>
          <t>LE SQUARE I</t>
        </is>
      </c>
      <c r="Q408" t="inlineStr">
        <is>
          <t>Le square 1 - Gestion des containeres</t>
        </is>
      </c>
      <c r="R408" t="n">
        <v>0</v>
      </c>
      <c r="S408" t="n">
        <v>0</v>
      </c>
      <c r="T408" t="n">
        <v>45.366702</v>
      </c>
      <c r="U408" t="n">
        <v>5.586354</v>
      </c>
      <c r="AD408" t="inlineStr">
        <is>
          <t>CONTRAT</t>
        </is>
      </c>
      <c r="AE408" t="inlineStr">
        <is>
          <t>GESTCONT</t>
        </is>
      </c>
    </row>
    <row r="409">
      <c r="A409" s="67" t="n">
        <v>46289</v>
      </c>
      <c r="B409" s="69" t="n">
        <v>0.1666666666666667</v>
      </c>
      <c r="C409" s="69" t="n">
        <v>0.1805555555555556</v>
      </c>
      <c r="D409" s="69" t="n">
        <v>0</v>
      </c>
      <c r="E409" t="n">
        <v>0.33</v>
      </c>
      <c r="F409" t="n">
        <v>28</v>
      </c>
      <c r="G409" t="inlineStr">
        <is>
          <t>Romain BROUDEUR</t>
        </is>
      </c>
      <c r="H409" s="69" t="n">
        <v>0.2027777777777778</v>
      </c>
      <c r="I409" s="69" t="n">
        <v>0.3854166666666667</v>
      </c>
      <c r="L409" t="n">
        <v>4.38</v>
      </c>
      <c r="M409" t="n">
        <v>4.38</v>
      </c>
      <c r="N409" t="n">
        <v>4.05</v>
      </c>
      <c r="O409" t="inlineStr">
        <is>
          <t>PR26-08-01779</t>
        </is>
      </c>
      <c r="P409" t="inlineStr">
        <is>
          <t>SUD LANGEVIN</t>
        </is>
      </c>
      <c r="Q409" t="inlineStr">
        <is>
          <t>SUD LANGEVIN - Gestion des containers</t>
        </is>
      </c>
      <c r="R409" t="n">
        <v>0</v>
      </c>
      <c r="S409" t="n">
        <v>0</v>
      </c>
      <c r="T409" t="n">
        <v>45.18778</v>
      </c>
      <c r="U409" t="n">
        <v>5.692027</v>
      </c>
      <c r="AD409" t="inlineStr">
        <is>
          <t>CONTRAT</t>
        </is>
      </c>
      <c r="AE409" t="inlineStr">
        <is>
          <t>GESTCONT</t>
        </is>
      </c>
    </row>
    <row r="410">
      <c r="A410" s="67" t="n">
        <v>46289</v>
      </c>
      <c r="B410" s="69" t="n">
        <v>0.3333333333333333</v>
      </c>
      <c r="C410" s="69" t="n">
        <v>0.375</v>
      </c>
      <c r="D410" s="69" t="n">
        <v>0</v>
      </c>
      <c r="E410" t="n">
        <v>1</v>
      </c>
      <c r="F410" t="n">
        <v>22</v>
      </c>
      <c r="G410" t="inlineStr">
        <is>
          <t>Sylvana BOISSEL</t>
        </is>
      </c>
      <c r="H410" s="69" t="n">
        <v>0.2083333333333333</v>
      </c>
      <c r="I410" s="69" t="n">
        <v>0.2604166666666667</v>
      </c>
      <c r="L410" t="n">
        <v>1.25</v>
      </c>
      <c r="M410" t="n">
        <v>1.25</v>
      </c>
      <c r="N410" t="n">
        <v>0.25</v>
      </c>
      <c r="O410" t="inlineStr">
        <is>
          <t>PR26-07-00100</t>
        </is>
      </c>
      <c r="P410" t="inlineStr">
        <is>
          <t>CENTRE OSTEO ARTICULAIRE DES CEDRES</t>
        </is>
      </c>
      <c r="Q410" t="inlineStr">
        <is>
          <t>Bureaux CENTRE OSTEO ARTICULAIRE DES CEDRES</t>
        </is>
      </c>
      <c r="R410" t="n">
        <v>0</v>
      </c>
      <c r="S410" t="n">
        <v>0</v>
      </c>
      <c r="T410" t="n">
        <v>45.150572</v>
      </c>
      <c r="U410" t="n">
        <v>5.72566</v>
      </c>
      <c r="AD410" t="inlineStr">
        <is>
          <t>CONTRAT</t>
        </is>
      </c>
      <c r="AE410" t="inlineStr">
        <is>
          <t>LOCAUX</t>
        </is>
      </c>
    </row>
    <row r="411">
      <c r="A411" s="67" t="n">
        <v>46289</v>
      </c>
      <c r="B411" s="69" t="n">
        <v>0.1840277777777778</v>
      </c>
      <c r="C411" s="69" t="n">
        <v>0.1979166666666667</v>
      </c>
      <c r="D411" s="69" t="n">
        <v>0</v>
      </c>
      <c r="E411" t="n">
        <v>0.33</v>
      </c>
      <c r="F411" t="n">
        <v>14</v>
      </c>
      <c r="G411" t="inlineStr">
        <is>
          <t>Ibrahim AHMED HAHDI</t>
        </is>
      </c>
      <c r="O411" t="inlineStr">
        <is>
          <t>PR26-07-00886</t>
        </is>
      </c>
      <c r="P411" t="inlineStr">
        <is>
          <t>MEYLAN SUD</t>
        </is>
      </c>
      <c r="Q411" t="inlineStr">
        <is>
          <t>MEYLAN SUD - Gestion des containers</t>
        </is>
      </c>
      <c r="R411" t="n">
        <v>0</v>
      </c>
      <c r="S411" t="n">
        <v>0</v>
      </c>
      <c r="T411" t="n">
        <v>45.204406</v>
      </c>
      <c r="U411" t="n">
        <v>5.760576</v>
      </c>
      <c r="AD411" t="inlineStr">
        <is>
          <t>CONTRAT</t>
        </is>
      </c>
      <c r="AE411" t="inlineStr">
        <is>
          <t>GESTCONT</t>
        </is>
      </c>
    </row>
    <row r="412">
      <c r="A412" s="67" t="n">
        <v>46289</v>
      </c>
      <c r="B412" s="69" t="n">
        <v>0.2013888888888889</v>
      </c>
      <c r="C412" s="69" t="n">
        <v>0.2152777777777778</v>
      </c>
      <c r="D412" s="69" t="n">
        <v>0</v>
      </c>
      <c r="E412" t="n">
        <v>0.33</v>
      </c>
      <c r="F412" t="n">
        <v>56</v>
      </c>
      <c r="G412" t="inlineStr">
        <is>
          <t>Laetitia LANJUIN</t>
        </is>
      </c>
      <c r="H412" s="69" t="n">
        <v>0.4805555555555556</v>
      </c>
      <c r="I412" s="69" t="n">
        <v>0.5180555555555556</v>
      </c>
      <c r="L412" t="n">
        <v>0.9</v>
      </c>
      <c r="M412" t="n">
        <v>0.9</v>
      </c>
      <c r="N412" t="n">
        <v>0.57</v>
      </c>
      <c r="O412" t="inlineStr">
        <is>
          <t>PR26-08-01631</t>
        </is>
      </c>
      <c r="P412" t="inlineStr">
        <is>
          <t>LES ECUREUILS</t>
        </is>
      </c>
      <c r="Q412" t="inlineStr">
        <is>
          <t>LES ECUREUILS</t>
        </is>
      </c>
      <c r="R412" t="n">
        <v>0</v>
      </c>
      <c r="S412" t="n">
        <v>0</v>
      </c>
      <c r="T412" t="n">
        <v>45.358807</v>
      </c>
      <c r="U412" t="n">
        <v>5.582125</v>
      </c>
      <c r="AD412" t="inlineStr">
        <is>
          <t>CONTRAT</t>
        </is>
      </c>
      <c r="AE412" t="inlineStr">
        <is>
          <t>GESTCONT</t>
        </is>
      </c>
    </row>
    <row r="413">
      <c r="A413" s="67" t="n">
        <v>46289</v>
      </c>
      <c r="B413" s="69" t="n">
        <v>0.28125</v>
      </c>
      <c r="C413" s="69" t="n">
        <v>0.3229166666666667</v>
      </c>
      <c r="D413" s="69" t="n">
        <v>0</v>
      </c>
      <c r="E413" t="n">
        <v>1</v>
      </c>
      <c r="F413" t="n">
        <v>56</v>
      </c>
      <c r="G413" t="inlineStr">
        <is>
          <t>Laetitia LANJUIN</t>
        </is>
      </c>
      <c r="H413" s="69" t="n">
        <v>0.3451388888888889</v>
      </c>
      <c r="I413" s="69" t="n">
        <v>0.3909722222222222</v>
      </c>
      <c r="L413" t="n">
        <v>1.1</v>
      </c>
      <c r="M413" t="n">
        <v>1</v>
      </c>
      <c r="N413" t="n">
        <v>0.1</v>
      </c>
      <c r="O413" t="inlineStr">
        <is>
          <t>PR26-08-01773</t>
        </is>
      </c>
      <c r="P413" t="inlineStr">
        <is>
          <t>LE  CHARMANT SOM</t>
        </is>
      </c>
      <c r="Q413" t="inlineStr">
        <is>
          <t>LE CHARMAN SOM</t>
        </is>
      </c>
      <c r="R413" t="n">
        <v>0</v>
      </c>
      <c r="S413" t="n">
        <v>0</v>
      </c>
      <c r="T413" t="n">
        <v>45.365229</v>
      </c>
      <c r="U413" t="n">
        <v>5.594012</v>
      </c>
      <c r="AD413" t="inlineStr">
        <is>
          <t>CONTRAT</t>
        </is>
      </c>
      <c r="AE413" t="inlineStr">
        <is>
          <t>PC</t>
        </is>
      </c>
    </row>
    <row r="414">
      <c r="A414" s="67" t="n">
        <v>46289</v>
      </c>
      <c r="B414" s="69" t="n">
        <v>0.3333333333333333</v>
      </c>
      <c r="C414" s="69" t="n">
        <v>0.3645833333333333</v>
      </c>
      <c r="D414" s="69" t="n">
        <v>0</v>
      </c>
      <c r="E414" t="n">
        <v>0.75</v>
      </c>
      <c r="F414" t="n">
        <v>28</v>
      </c>
      <c r="G414" t="inlineStr">
        <is>
          <t>Romain BROUDEUR</t>
        </is>
      </c>
      <c r="H414" s="69" t="n">
        <v>0.3520833333333334</v>
      </c>
      <c r="I414" s="69" t="n">
        <v>0.3784722222222222</v>
      </c>
      <c r="L414" t="n">
        <v>0.63</v>
      </c>
      <c r="M414" t="n">
        <v>0.63</v>
      </c>
      <c r="N414" t="n">
        <v>-0.12</v>
      </c>
      <c r="O414" t="inlineStr">
        <is>
          <t>PR26-08-01603</t>
        </is>
      </c>
      <c r="P414" t="inlineStr">
        <is>
          <t>6 PLACE SAINT BRUNO</t>
        </is>
      </c>
      <c r="Q414" t="inlineStr">
        <is>
          <t>6 PLACE SAINT BRUNO</t>
        </is>
      </c>
      <c r="R414" t="n">
        <v>0</v>
      </c>
      <c r="S414" t="n">
        <v>0</v>
      </c>
      <c r="T414" t="n">
        <v>45.187798</v>
      </c>
      <c r="U414" t="n">
        <v>5.713592</v>
      </c>
      <c r="AD414" t="inlineStr">
        <is>
          <t>CONTRAT</t>
        </is>
      </c>
      <c r="AE414" t="inlineStr">
        <is>
          <t>PC</t>
        </is>
      </c>
    </row>
    <row r="415">
      <c r="A415" s="67" t="n">
        <v>46289</v>
      </c>
      <c r="B415" s="69" t="n">
        <v>0.2916666666666667</v>
      </c>
      <c r="C415" s="69" t="n">
        <v>0.2986111111111111</v>
      </c>
      <c r="D415" s="69" t="n">
        <v>0</v>
      </c>
      <c r="E415" t="n">
        <v>0.17</v>
      </c>
      <c r="F415" t="n">
        <v>230</v>
      </c>
      <c r="G415" t="inlineStr">
        <is>
          <t>Nasreddine LEZOUL</t>
        </is>
      </c>
      <c r="O415" t="inlineStr">
        <is>
          <t>PR26-08-01691</t>
        </is>
      </c>
      <c r="P415" t="inlineStr">
        <is>
          <t>TOUR BAYARD</t>
        </is>
      </c>
      <c r="Q415" t="inlineStr">
        <is>
          <t>Tour bayard - Gestion des containeres</t>
        </is>
      </c>
      <c r="R415" t="n">
        <v>0</v>
      </c>
      <c r="S415" t="n">
        <v>0</v>
      </c>
      <c r="T415" t="n">
        <v>45.145483</v>
      </c>
      <c r="U415" t="n">
        <v>5.7043</v>
      </c>
      <c r="AD415" t="inlineStr">
        <is>
          <t>CONTRAT</t>
        </is>
      </c>
      <c r="AE415" t="inlineStr">
        <is>
          <t>GESTCONT</t>
        </is>
      </c>
    </row>
    <row r="416">
      <c r="A416" s="67" t="n">
        <v>46289</v>
      </c>
      <c r="B416" s="69" t="n">
        <v>0.1666666666666667</v>
      </c>
      <c r="C416" s="69" t="n">
        <v>0.1805555555555556</v>
      </c>
      <c r="D416" s="69" t="n">
        <v>0</v>
      </c>
      <c r="E416" t="n">
        <v>0.33</v>
      </c>
      <c r="F416" t="n">
        <v>40</v>
      </c>
      <c r="G416" t="inlineStr">
        <is>
          <t>Idrissa DIAKITE</t>
        </is>
      </c>
      <c r="O416" t="inlineStr">
        <is>
          <t>PR26-07-00176</t>
        </is>
      </c>
      <c r="P416" t="inlineStr">
        <is>
          <t>LES FEUILLANTINES</t>
        </is>
      </c>
      <c r="Q416" t="inlineStr">
        <is>
          <t>LES FEUILLANTINES - Gestion des containers</t>
        </is>
      </c>
      <c r="R416" t="n">
        <v>0</v>
      </c>
      <c r="S416" t="n">
        <v>0</v>
      </c>
      <c r="T416" t="n">
        <v>45.218728</v>
      </c>
      <c r="U416" t="n">
        <v>5.69311</v>
      </c>
      <c r="AD416" t="inlineStr">
        <is>
          <t>CONTRAT</t>
        </is>
      </c>
      <c r="AE416" t="inlineStr">
        <is>
          <t>GESTCONT</t>
        </is>
      </c>
    </row>
    <row r="417">
      <c r="A417" s="67" t="n">
        <v>46289</v>
      </c>
      <c r="B417" s="69" t="n">
        <v>0.25</v>
      </c>
      <c r="C417" s="69" t="n">
        <v>0.2604166666666667</v>
      </c>
      <c r="D417" s="69" t="n">
        <v>0</v>
      </c>
      <c r="E417" t="n">
        <v>0.25</v>
      </c>
      <c r="F417" t="n">
        <v>29</v>
      </c>
      <c r="G417" t="inlineStr">
        <is>
          <t>Coralie BURTAIRE</t>
        </is>
      </c>
      <c r="O417" t="inlineStr">
        <is>
          <t>PR26-07-00390</t>
        </is>
      </c>
      <c r="P417" t="inlineStr">
        <is>
          <t>GYMNASE</t>
        </is>
      </c>
      <c r="Q417" t="inlineStr">
        <is>
          <t>GYMNASE</t>
        </is>
      </c>
      <c r="R417" t="n">
        <v>0</v>
      </c>
      <c r="S417" t="n">
        <v>0</v>
      </c>
      <c r="T417" t="n">
        <v>45.189878</v>
      </c>
      <c r="U417" t="n">
        <v>5.721856</v>
      </c>
      <c r="AD417" t="inlineStr">
        <is>
          <t>CONTRAT</t>
        </is>
      </c>
      <c r="AE417" t="inlineStr">
        <is>
          <t>GESTCONT</t>
        </is>
      </c>
    </row>
    <row r="418">
      <c r="A418" s="67" t="n">
        <v>46289</v>
      </c>
      <c r="B418" s="69" t="n">
        <v>0.1666666666666667</v>
      </c>
      <c r="C418" s="69" t="n">
        <v>0.1805555555555556</v>
      </c>
      <c r="D418" s="69" t="n">
        <v>0</v>
      </c>
      <c r="E418" t="n">
        <v>0.33</v>
      </c>
      <c r="F418" t="n">
        <v>29</v>
      </c>
      <c r="G418" t="inlineStr">
        <is>
          <t>Coralie BURTAIRE</t>
        </is>
      </c>
      <c r="O418" t="inlineStr">
        <is>
          <t>PR26-08-02106</t>
        </is>
      </c>
      <c r="P418" t="inlineStr">
        <is>
          <t>5 avenue Felix Viallet</t>
        </is>
      </c>
      <c r="Q418" t="inlineStr">
        <is>
          <t>5 FELIX VIALLET - Gestion des containers</t>
        </is>
      </c>
      <c r="R418" t="n">
        <v>0</v>
      </c>
      <c r="S418" t="n">
        <v>0</v>
      </c>
      <c r="T418" t="n">
        <v>45.191469</v>
      </c>
      <c r="U418" t="n">
        <v>5.724233</v>
      </c>
      <c r="AD418" t="inlineStr">
        <is>
          <t>CONTRAT</t>
        </is>
      </c>
      <c r="AE418" t="inlineStr">
        <is>
          <t>GESTCONT</t>
        </is>
      </c>
    </row>
    <row r="419">
      <c r="A419" s="67" t="n">
        <v>46289</v>
      </c>
      <c r="B419" s="69" t="n">
        <v>0.3541666666666667</v>
      </c>
      <c r="C419" s="69" t="n">
        <v>0.375</v>
      </c>
      <c r="D419" s="69" t="n">
        <v>0</v>
      </c>
      <c r="E419" t="n">
        <v>0.5</v>
      </c>
      <c r="F419" t="n">
        <v>102</v>
      </c>
      <c r="G419" t="inlineStr">
        <is>
          <t>Antoine FERNANDEZ</t>
        </is>
      </c>
      <c r="O419" t="inlineStr">
        <is>
          <t>PR26-07-00355</t>
        </is>
      </c>
      <c r="P419" t="inlineStr">
        <is>
          <t>LE GRILLON</t>
        </is>
      </c>
      <c r="Q419" t="inlineStr">
        <is>
          <t>LE GRILLON - Entretien cave</t>
        </is>
      </c>
      <c r="R419" t="n">
        <v>0</v>
      </c>
      <c r="S419" t="n">
        <v>0</v>
      </c>
      <c r="T419" t="n">
        <v>45.356814</v>
      </c>
      <c r="U419" t="n">
        <v>5.594575</v>
      </c>
      <c r="AD419" t="inlineStr">
        <is>
          <t>CONTRAT</t>
        </is>
      </c>
      <c r="AE419" t="inlineStr">
        <is>
          <t>CAVES</t>
        </is>
      </c>
    </row>
    <row r="420">
      <c r="A420" s="67" t="n">
        <v>46289</v>
      </c>
      <c r="B420" s="69" t="n">
        <v>0.3333333333333333</v>
      </c>
      <c r="C420" s="69" t="n">
        <v>0.3611111111111111</v>
      </c>
      <c r="D420" s="69" t="n">
        <v>0</v>
      </c>
      <c r="E420" t="n">
        <v>0.67</v>
      </c>
      <c r="F420" t="n">
        <v>75</v>
      </c>
      <c r="G420" t="inlineStr">
        <is>
          <t>Luis REBELO</t>
        </is>
      </c>
      <c r="O420" t="inlineStr">
        <is>
          <t>PR26-07-01110</t>
        </is>
      </c>
      <c r="P420" t="inlineStr">
        <is>
          <t>15/17 rue Paul bourget</t>
        </is>
      </c>
      <c r="Q420" t="inlineStr">
        <is>
          <t>15/17 rue Paul bourget</t>
        </is>
      </c>
      <c r="R420" t="n">
        <v>0</v>
      </c>
      <c r="S420" t="n">
        <v>0</v>
      </c>
      <c r="T420" t="n">
        <v>45.177773</v>
      </c>
      <c r="U420" t="n">
        <v>5.728001</v>
      </c>
      <c r="AD420" t="inlineStr">
        <is>
          <t>CONTRAT</t>
        </is>
      </c>
      <c r="AE420" t="inlineStr">
        <is>
          <t>PC</t>
        </is>
      </c>
    </row>
    <row r="421">
      <c r="A421" s="67" t="n">
        <v>46289</v>
      </c>
      <c r="B421" s="69" t="n">
        <v>0.3402777777777778</v>
      </c>
      <c r="C421" s="69" t="n">
        <v>0.3506944444444444</v>
      </c>
      <c r="D421" s="69" t="n">
        <v>0</v>
      </c>
      <c r="E421" t="n">
        <v>0.25</v>
      </c>
      <c r="F421" t="n">
        <v>13</v>
      </c>
      <c r="G421" t="inlineStr">
        <is>
          <t xml:space="preserve">Lourenco ALFONSO MELLO </t>
        </is>
      </c>
      <c r="O421" t="inlineStr">
        <is>
          <t>PR26-09-02419</t>
        </is>
      </c>
      <c r="P421" t="inlineStr">
        <is>
          <t>Chorus 2 Django Miles Sydney</t>
        </is>
      </c>
      <c r="Q421" t="inlineStr">
        <is>
          <t xml:space="preserve">LE DJANGO </t>
        </is>
      </c>
      <c r="R421" t="n">
        <v>0</v>
      </c>
      <c r="S421" t="n">
        <v>0</v>
      </c>
      <c r="T421" t="n">
        <v>45.186909</v>
      </c>
      <c r="U421" t="n">
        <v>5.727603</v>
      </c>
      <c r="AD421" t="inlineStr">
        <is>
          <t>CONTRAT</t>
        </is>
      </c>
      <c r="AE421" t="inlineStr">
        <is>
          <t>PC</t>
        </is>
      </c>
    </row>
    <row r="422">
      <c r="A422" s="67" t="n">
        <v>46289</v>
      </c>
      <c r="B422" s="69" t="n">
        <v>0.3333333333333333</v>
      </c>
      <c r="C422" s="69" t="n">
        <v>0.3472222222222222</v>
      </c>
      <c r="D422" s="69" t="n">
        <v>0</v>
      </c>
      <c r="E422" t="n">
        <v>0.33</v>
      </c>
      <c r="F422" t="n">
        <v>29</v>
      </c>
      <c r="G422" t="inlineStr">
        <is>
          <t>Coralie BURTAIRE</t>
        </is>
      </c>
      <c r="O422" t="inlineStr">
        <is>
          <t>PR26-08-02023</t>
        </is>
      </c>
      <c r="P422" t="inlineStr">
        <is>
          <t>Le Majestic</t>
        </is>
      </c>
      <c r="Q422" t="inlineStr">
        <is>
          <t>Le Majestic</t>
        </is>
      </c>
      <c r="R422" t="n">
        <v>0</v>
      </c>
      <c r="S422" t="n">
        <v>0</v>
      </c>
      <c r="T422" t="n">
        <v>45.191066</v>
      </c>
      <c r="U422" t="n">
        <v>5.724302</v>
      </c>
      <c r="AD422" t="inlineStr">
        <is>
          <t>CONTRAT</t>
        </is>
      </c>
      <c r="AE422" t="inlineStr">
        <is>
          <t>PC</t>
        </is>
      </c>
    </row>
    <row r="423">
      <c r="A423" s="67" t="n">
        <v>46289</v>
      </c>
      <c r="B423" s="69" t="n">
        <v>0.1666666666666667</v>
      </c>
      <c r="C423" s="69" t="n">
        <v>0.1736111111111111</v>
      </c>
      <c r="D423" s="69" t="n">
        <v>0</v>
      </c>
      <c r="E423" t="n">
        <v>0.17</v>
      </c>
      <c r="F423" t="n">
        <v>29</v>
      </c>
      <c r="G423" t="inlineStr">
        <is>
          <t>Coralie BURTAIRE</t>
        </is>
      </c>
      <c r="O423" t="inlineStr">
        <is>
          <t>PR26-08-02026</t>
        </is>
      </c>
      <c r="P423" t="inlineStr">
        <is>
          <t>Le Majestic</t>
        </is>
      </c>
      <c r="Q423" t="inlineStr">
        <is>
          <t>Le Majestic - Gestion containeres</t>
        </is>
      </c>
      <c r="R423" t="n">
        <v>0</v>
      </c>
      <c r="S423" t="n">
        <v>0</v>
      </c>
      <c r="T423" t="n">
        <v>45.191066</v>
      </c>
      <c r="U423" t="n">
        <v>5.724302</v>
      </c>
      <c r="AD423" t="inlineStr">
        <is>
          <t>CONTRAT</t>
        </is>
      </c>
      <c r="AE423" t="inlineStr">
        <is>
          <t>GESTCONT</t>
        </is>
      </c>
    </row>
    <row r="424">
      <c r="A424" s="67" t="n">
        <v>46289</v>
      </c>
      <c r="B424" s="69" t="n">
        <v>0.1666666666666667</v>
      </c>
      <c r="C424" s="69" t="n">
        <v>0.1736111111111111</v>
      </c>
      <c r="D424" s="69" t="n">
        <v>0</v>
      </c>
      <c r="E424" t="n">
        <v>0.17</v>
      </c>
      <c r="F424" t="n">
        <v>46</v>
      </c>
      <c r="G424" t="inlineStr">
        <is>
          <t>Karim GHALI</t>
        </is>
      </c>
      <c r="O424" t="inlineStr">
        <is>
          <t>PR26-08-01743</t>
        </is>
      </c>
      <c r="P424" t="inlineStr">
        <is>
          <t>47 BD JOSEPH VALLIER</t>
        </is>
      </c>
      <c r="Q424" t="inlineStr">
        <is>
          <t>47 BD JOSEPH VALLIER-Gestion des containers</t>
        </is>
      </c>
      <c r="R424" t="n">
        <v>0</v>
      </c>
      <c r="S424" t="n">
        <v>0</v>
      </c>
      <c r="T424" t="n">
        <v>45.17984</v>
      </c>
      <c r="U424" t="n">
        <v>5.708207</v>
      </c>
      <c r="AD424" t="inlineStr">
        <is>
          <t>CONTRAT</t>
        </is>
      </c>
      <c r="AE424" t="inlineStr">
        <is>
          <t>GESTCONT</t>
        </is>
      </c>
    </row>
    <row r="425">
      <c r="A425" s="67" t="n">
        <v>46289</v>
      </c>
      <c r="B425" s="69" t="n">
        <v>0.4131944444444444</v>
      </c>
      <c r="C425" s="69" t="n">
        <v>0.4270833333333333</v>
      </c>
      <c r="D425" s="69" t="n">
        <v>0</v>
      </c>
      <c r="E425" t="n">
        <v>0.33</v>
      </c>
      <c r="F425" t="n">
        <v>23</v>
      </c>
      <c r="G425" t="inlineStr">
        <is>
          <t>Flore-Sophie BONNET</t>
        </is>
      </c>
      <c r="H425" s="69" t="n">
        <v>0.3979166666666666</v>
      </c>
      <c r="I425" s="69" t="n">
        <v>0.3993055555555556</v>
      </c>
      <c r="L425" t="n">
        <v>0.03</v>
      </c>
      <c r="M425" t="n">
        <v>0.03</v>
      </c>
      <c r="N425" t="n">
        <v>-0.3</v>
      </c>
      <c r="O425" t="inlineStr">
        <is>
          <t>PR26-07-00041</t>
        </is>
      </c>
      <c r="P425" t="inlineStr">
        <is>
          <t>ACCADIA</t>
        </is>
      </c>
      <c r="Q425" t="inlineStr">
        <is>
          <t>ACCADIA - Gestion des containers</t>
        </is>
      </c>
      <c r="R425" t="n">
        <v>0</v>
      </c>
      <c r="S425" t="n">
        <v>0</v>
      </c>
      <c r="T425" t="n">
        <v>45.199172</v>
      </c>
      <c r="U425" t="n">
        <v>5.736875</v>
      </c>
      <c r="AD425" t="inlineStr">
        <is>
          <t>CONTRAT</t>
        </is>
      </c>
      <c r="AE425" t="inlineStr">
        <is>
          <t>GESTCONT</t>
        </is>
      </c>
    </row>
    <row r="426">
      <c r="A426" s="67" t="n">
        <v>46289</v>
      </c>
      <c r="B426" s="69" t="n">
        <v>0.4479166666666667</v>
      </c>
      <c r="C426" s="69" t="n">
        <v>0.4583333333333333</v>
      </c>
      <c r="D426" s="69" t="n">
        <v>0</v>
      </c>
      <c r="E426" t="n">
        <v>0.25</v>
      </c>
      <c r="F426" t="n">
        <v>39</v>
      </c>
      <c r="G426" t="inlineStr">
        <is>
          <t>Jérome DELOR</t>
        </is>
      </c>
      <c r="H426" s="69" t="n">
        <v>0.3381944444444445</v>
      </c>
      <c r="I426" s="69" t="n">
        <v>0.3444444444444444</v>
      </c>
      <c r="L426" t="n">
        <v>0.15</v>
      </c>
      <c r="M426" t="n">
        <v>0.15</v>
      </c>
      <c r="N426" t="n">
        <v>-0.1</v>
      </c>
      <c r="O426" t="inlineStr">
        <is>
          <t>PR26-08-02181</t>
        </is>
      </c>
      <c r="P426" t="inlineStr">
        <is>
          <t>CIEL</t>
        </is>
      </c>
      <c r="Q426" t="inlineStr">
        <is>
          <t>CIEL</t>
        </is>
      </c>
      <c r="R426" t="n">
        <v>1</v>
      </c>
      <c r="S426" t="n">
        <v>0</v>
      </c>
      <c r="T426" t="n">
        <v>45.180677</v>
      </c>
      <c r="U426" t="n">
        <v>5.724484</v>
      </c>
      <c r="AD426" t="inlineStr">
        <is>
          <t>CONTRAT</t>
        </is>
      </c>
      <c r="AE426" t="inlineStr">
        <is>
          <t>PC</t>
        </is>
      </c>
    </row>
    <row r="427">
      <c r="A427" s="67" t="n">
        <v>46289</v>
      </c>
      <c r="B427" s="69" t="n">
        <v>0.3333333333333333</v>
      </c>
      <c r="C427" s="69" t="n">
        <v>0.3611111111111111</v>
      </c>
      <c r="D427" s="69" t="n">
        <v>0</v>
      </c>
      <c r="E427" t="n">
        <v>0.67</v>
      </c>
      <c r="F427" t="n">
        <v>20</v>
      </c>
      <c r="G427" t="inlineStr">
        <is>
          <t>Azeddine BETTAHAR</t>
        </is>
      </c>
      <c r="O427" t="inlineStr">
        <is>
          <t>PR26-07-00841</t>
        </is>
      </c>
      <c r="P427" t="inlineStr">
        <is>
          <t>LE MANHATTAN</t>
        </is>
      </c>
      <c r="Q427" t="inlineStr">
        <is>
          <t>LE MANHATTAN</t>
        </is>
      </c>
      <c r="R427" t="n">
        <v>0</v>
      </c>
      <c r="S427" t="n">
        <v>0</v>
      </c>
      <c r="T427" t="n">
        <v>45.177925</v>
      </c>
      <c r="U427" t="n">
        <v>5.724171</v>
      </c>
      <c r="AD427" t="inlineStr">
        <is>
          <t>CONTRAT</t>
        </is>
      </c>
      <c r="AE427" t="inlineStr">
        <is>
          <t>PC</t>
        </is>
      </c>
    </row>
    <row r="428">
      <c r="A428" s="67" t="n">
        <v>46289</v>
      </c>
      <c r="B428" s="69" t="n">
        <v>0.1666666666666667</v>
      </c>
      <c r="C428" s="69" t="n">
        <v>0.1805555555555556</v>
      </c>
      <c r="D428" s="69" t="n">
        <v>0</v>
      </c>
      <c r="E428" t="n">
        <v>0.33</v>
      </c>
      <c r="F428" t="n">
        <v>18</v>
      </c>
      <c r="G428" t="inlineStr">
        <is>
          <t xml:space="preserve">Ramzi BEN CHAABANE </t>
        </is>
      </c>
      <c r="H428" s="69" t="n">
        <v>0.1784722222222222</v>
      </c>
      <c r="I428" s="69" t="n">
        <v>0.1805555555555556</v>
      </c>
      <c r="L428" t="n">
        <v>0.05</v>
      </c>
      <c r="M428" t="n">
        <v>0.05</v>
      </c>
      <c r="N428" t="n">
        <v>-0.28</v>
      </c>
      <c r="O428" t="inlineStr">
        <is>
          <t>PR26-08-02250</t>
        </is>
      </c>
      <c r="P428" t="inlineStr">
        <is>
          <t>LE BEL ALP'</t>
        </is>
      </c>
      <c r="Q428" t="inlineStr">
        <is>
          <t>LE BEL ALP' - Gestion des containers</t>
        </is>
      </c>
      <c r="R428" t="n">
        <v>0</v>
      </c>
      <c r="S428" t="n">
        <v>0</v>
      </c>
      <c r="T428" t="n">
        <v>45.179055</v>
      </c>
      <c r="U428" t="n">
        <v>5.694023</v>
      </c>
      <c r="AD428" t="inlineStr">
        <is>
          <t>CONTRAT</t>
        </is>
      </c>
      <c r="AE428" t="inlineStr">
        <is>
          <t>GESTCONT</t>
        </is>
      </c>
    </row>
    <row r="429">
      <c r="A429" s="67" t="n">
        <v>46289</v>
      </c>
      <c r="B429" s="69" t="n">
        <v>0.3333333333333333</v>
      </c>
      <c r="C429" s="69" t="n">
        <v>0.3472222222222222</v>
      </c>
      <c r="D429" s="69" t="n">
        <v>0</v>
      </c>
      <c r="E429" t="n">
        <v>0.33</v>
      </c>
      <c r="F429" t="n">
        <v>82</v>
      </c>
      <c r="G429" t="inlineStr">
        <is>
          <t>Christophe TOMASINO</t>
        </is>
      </c>
      <c r="O429" t="inlineStr">
        <is>
          <t>PR26-07-00949</t>
        </is>
      </c>
      <c r="P429" t="inlineStr">
        <is>
          <t>LE MOUCHEROTTE</t>
        </is>
      </c>
      <c r="Q429" t="inlineStr">
        <is>
          <t>LE MOUCHEROTTE</t>
        </is>
      </c>
      <c r="R429" t="n">
        <v>0</v>
      </c>
      <c r="S429" t="n">
        <v>0</v>
      </c>
      <c r="T429" t="n">
        <v>45.173668</v>
      </c>
      <c r="U429" t="n">
        <v>5.708441</v>
      </c>
      <c r="AD429" t="inlineStr">
        <is>
          <t>CONTRAT</t>
        </is>
      </c>
      <c r="AE429" t="inlineStr">
        <is>
          <t>PC</t>
        </is>
      </c>
    </row>
    <row r="430">
      <c r="A430" s="67" t="n">
        <v>46289</v>
      </c>
      <c r="B430" s="69" t="n">
        <v>0.1666666666666667</v>
      </c>
      <c r="C430" s="69" t="n">
        <v>0.1805555555555556</v>
      </c>
      <c r="D430" s="69" t="n">
        <v>0</v>
      </c>
      <c r="E430" t="n">
        <v>0.33</v>
      </c>
      <c r="F430" t="n">
        <v>201</v>
      </c>
      <c r="G430" t="inlineStr">
        <is>
          <t>Aghilès TALA</t>
        </is>
      </c>
      <c r="O430" t="inlineStr">
        <is>
          <t>PR26-07-00985</t>
        </is>
      </c>
      <c r="P430" t="inlineStr">
        <is>
          <t>Novae</t>
        </is>
      </c>
      <c r="Q430" t="inlineStr">
        <is>
          <t>NOVAE - Gestion des containers</t>
        </is>
      </c>
      <c r="R430" t="n">
        <v>0</v>
      </c>
      <c r="S430" t="n">
        <v>0</v>
      </c>
      <c r="T430" t="n">
        <v>45.21326</v>
      </c>
      <c r="U430" t="n">
        <v>5.687281</v>
      </c>
      <c r="AD430" t="inlineStr">
        <is>
          <t>CONTRAT</t>
        </is>
      </c>
      <c r="AE430" t="inlineStr">
        <is>
          <t>GESTCONT</t>
        </is>
      </c>
    </row>
    <row r="431">
      <c r="A431" s="67" t="n">
        <v>46289</v>
      </c>
      <c r="B431" s="69" t="n">
        <v>0.3333333333333333</v>
      </c>
      <c r="C431" s="69" t="n">
        <v>0.3472222222222222</v>
      </c>
      <c r="D431" s="69" t="n">
        <v>0</v>
      </c>
      <c r="E431" t="n">
        <v>0.33</v>
      </c>
      <c r="F431" t="n">
        <v>49</v>
      </c>
      <c r="G431" t="inlineStr">
        <is>
          <t>Abdelkrim HAOUA</t>
        </is>
      </c>
      <c r="O431" t="inlineStr">
        <is>
          <t>PR26-08-01756</t>
        </is>
      </c>
      <c r="P431" t="inlineStr">
        <is>
          <t>50 JOSEPH VALLIER</t>
        </is>
      </c>
      <c r="Q431" t="inlineStr">
        <is>
          <t>50 JOSEPH VALLIER</t>
        </is>
      </c>
      <c r="R431" t="n">
        <v>0</v>
      </c>
      <c r="S431" t="n">
        <v>0</v>
      </c>
      <c r="T431" t="n">
        <v>45.180351</v>
      </c>
      <c r="U431" t="n">
        <v>5.707574</v>
      </c>
      <c r="AD431" t="inlineStr">
        <is>
          <t>CONTRAT</t>
        </is>
      </c>
      <c r="AE431" t="inlineStr">
        <is>
          <t>PC</t>
        </is>
      </c>
    </row>
    <row r="432">
      <c r="A432" s="67" t="n">
        <v>46289</v>
      </c>
      <c r="B432" s="69" t="n">
        <v>0.3333333333333333</v>
      </c>
      <c r="C432" s="69" t="n">
        <v>0.4097222222222222</v>
      </c>
      <c r="D432" s="69" t="n">
        <v>0</v>
      </c>
      <c r="E432" t="n">
        <v>1.83</v>
      </c>
      <c r="F432" t="n">
        <v>200</v>
      </c>
      <c r="G432" t="inlineStr">
        <is>
          <t>Amine ALOUI</t>
        </is>
      </c>
      <c r="O432" t="inlineStr">
        <is>
          <t>PR26-08-02055</t>
        </is>
      </c>
      <c r="P432" t="inlineStr">
        <is>
          <t>PARC ET COLLINE</t>
        </is>
      </c>
      <c r="Q432" t="inlineStr">
        <is>
          <t>PARC ET COLLINE</t>
        </is>
      </c>
      <c r="R432" t="n">
        <v>0</v>
      </c>
      <c r="S432" t="n">
        <v>0</v>
      </c>
      <c r="T432" t="n">
        <v>45.145413</v>
      </c>
      <c r="U432" t="n">
        <v>5.744056</v>
      </c>
      <c r="AD432" t="inlineStr">
        <is>
          <t>CONTRAT</t>
        </is>
      </c>
      <c r="AE432" t="inlineStr">
        <is>
          <t>PC</t>
        </is>
      </c>
    </row>
    <row r="433">
      <c r="A433" s="67" t="n">
        <v>46289</v>
      </c>
      <c r="B433" s="69" t="n">
        <v>0.1666666666666667</v>
      </c>
      <c r="C433" s="69" t="n">
        <v>0.1805555555555556</v>
      </c>
      <c r="D433" s="69" t="n">
        <v>0</v>
      </c>
      <c r="E433" t="n">
        <v>0.33</v>
      </c>
      <c r="F433" t="n">
        <v>86</v>
      </c>
      <c r="G433" t="inlineStr">
        <is>
          <t>Youcef ZIDAN</t>
        </is>
      </c>
      <c r="H433" s="69" t="n">
        <v>0.3173611111111111</v>
      </c>
      <c r="I433" s="69" t="n">
        <v>0.5368055555555555</v>
      </c>
      <c r="L433" t="n">
        <v>5.27</v>
      </c>
      <c r="M433" t="n">
        <v>5.27</v>
      </c>
      <c r="N433" t="n">
        <v>4.93</v>
      </c>
      <c r="O433" t="inlineStr">
        <is>
          <t>PR26-08-01648</t>
        </is>
      </c>
      <c r="P433" t="inlineStr">
        <is>
          <t>Les Terrasses de Musset</t>
        </is>
      </c>
      <c r="Q433" t="inlineStr">
        <is>
          <t>TERRASSES DE MUSSET - Gestion des containers</t>
        </is>
      </c>
      <c r="R433" t="n">
        <v>0</v>
      </c>
      <c r="S433" t="n">
        <v>0</v>
      </c>
      <c r="T433" t="n">
        <v>45.1661</v>
      </c>
      <c r="U433" t="n">
        <v>5.726562</v>
      </c>
      <c r="AD433" t="inlineStr">
        <is>
          <t>CONTRAT</t>
        </is>
      </c>
      <c r="AE433" t="inlineStr">
        <is>
          <t>GESTCONT</t>
        </is>
      </c>
    </row>
    <row r="434">
      <c r="A434" s="67" t="n">
        <v>46289</v>
      </c>
      <c r="B434" s="69" t="n">
        <v>0.1666666666666667</v>
      </c>
      <c r="C434" s="69" t="n">
        <v>0.1736111111111111</v>
      </c>
      <c r="D434" s="69" t="n">
        <v>0</v>
      </c>
      <c r="E434" t="n">
        <v>0.17</v>
      </c>
      <c r="F434" t="n">
        <v>230</v>
      </c>
      <c r="G434" t="inlineStr">
        <is>
          <t>Nasreddine LEZOUL</t>
        </is>
      </c>
      <c r="O434" t="inlineStr">
        <is>
          <t>PR26-08-01912</t>
        </is>
      </c>
      <c r="P434" t="inlineStr">
        <is>
          <t>11b place victor hugo</t>
        </is>
      </c>
      <c r="Q434" t="inlineStr">
        <is>
          <t>11b place victor hugo - Gestion des containers</t>
        </is>
      </c>
      <c r="R434" t="n">
        <v>0</v>
      </c>
      <c r="S434" t="n">
        <v>0</v>
      </c>
      <c r="T434" t="n">
        <v>45.188168</v>
      </c>
      <c r="U434" t="n">
        <v>5.724892</v>
      </c>
      <c r="AD434" t="inlineStr">
        <is>
          <t>CONTRAT</t>
        </is>
      </c>
      <c r="AE434" t="inlineStr">
        <is>
          <t>GESTCONT</t>
        </is>
      </c>
    </row>
    <row r="435">
      <c r="A435" s="67" t="n">
        <v>46289</v>
      </c>
      <c r="B435" s="69" t="n">
        <v>0.3854166666666667</v>
      </c>
      <c r="C435" s="69" t="n">
        <v>0.3958333333333333</v>
      </c>
      <c r="E435" t="n">
        <v>0.25</v>
      </c>
      <c r="F435" t="n">
        <v>62</v>
      </c>
      <c r="G435" t="inlineStr">
        <is>
          <t>Stéphane LEBAILLIF</t>
        </is>
      </c>
      <c r="O435" t="inlineStr">
        <is>
          <t>PR26-07-00177</t>
        </is>
      </c>
      <c r="P435" t="inlineStr">
        <is>
          <t>2/4 RUE CHARLES TARTARI</t>
        </is>
      </c>
      <c r="Q435" t="inlineStr">
        <is>
          <t>Karcher containers</t>
        </is>
      </c>
      <c r="R435" t="n">
        <v>0</v>
      </c>
      <c r="S435" t="n">
        <v>0</v>
      </c>
      <c r="T435" t="n">
        <v>45.187107</v>
      </c>
      <c r="U435" t="n">
        <v>5.729739</v>
      </c>
      <c r="AD435" t="inlineStr">
        <is>
          <t>CONTRAT</t>
        </is>
      </c>
      <c r="AE435" t="inlineStr">
        <is>
          <t>GESTCONT</t>
        </is>
      </c>
    </row>
    <row r="436">
      <c r="A436" s="67" t="n">
        <v>46289</v>
      </c>
      <c r="B436" s="69" t="n">
        <v>0.2916666666666667</v>
      </c>
      <c r="C436" s="69" t="n">
        <v>0.2986111111111111</v>
      </c>
      <c r="D436" s="69" t="n">
        <v>0</v>
      </c>
      <c r="E436" t="n">
        <v>0.17</v>
      </c>
      <c r="F436" t="n">
        <v>29</v>
      </c>
      <c r="G436" t="inlineStr">
        <is>
          <t>Coralie BURTAIRE</t>
        </is>
      </c>
      <c r="O436" t="inlineStr">
        <is>
          <t>PR26-08-02026</t>
        </is>
      </c>
      <c r="P436" t="inlineStr">
        <is>
          <t>Le Majestic</t>
        </is>
      </c>
      <c r="Q436" t="inlineStr">
        <is>
          <t>Le Majestic - Gestion containeres</t>
        </is>
      </c>
      <c r="R436" t="n">
        <v>0</v>
      </c>
      <c r="S436" t="n">
        <v>0</v>
      </c>
      <c r="T436" t="n">
        <v>45.191066</v>
      </c>
      <c r="U436" t="n">
        <v>5.724302</v>
      </c>
      <c r="AD436" t="inlineStr">
        <is>
          <t>CONTRAT</t>
        </is>
      </c>
      <c r="AE436" t="inlineStr">
        <is>
          <t>GESTCONT</t>
        </is>
      </c>
    </row>
    <row r="437">
      <c r="A437" s="67" t="n">
        <v>46289</v>
      </c>
      <c r="B437" s="69" t="n">
        <v>0.3333333333333333</v>
      </c>
      <c r="C437" s="69" t="n">
        <v>0.4236111111111111</v>
      </c>
      <c r="D437" s="69" t="n">
        <v>0</v>
      </c>
      <c r="E437" t="n">
        <v>2.17</v>
      </c>
      <c r="F437" t="n">
        <v>76</v>
      </c>
      <c r="G437" t="inlineStr">
        <is>
          <t>Olivier RASOLONJATOVONIRINA</t>
        </is>
      </c>
      <c r="O437" t="inlineStr">
        <is>
          <t>PR26-08-02162</t>
        </is>
      </c>
      <c r="P437" t="inlineStr">
        <is>
          <t>LE JARDIN DU CENTRE</t>
        </is>
      </c>
      <c r="Q437" t="inlineStr">
        <is>
          <t>LE JARDIN DU CENTRE</t>
        </is>
      </c>
      <c r="R437" t="n">
        <v>0</v>
      </c>
      <c r="S437" t="n">
        <v>0</v>
      </c>
      <c r="T437" t="n">
        <v>45.19182</v>
      </c>
      <c r="U437" t="n">
        <v>5.718734</v>
      </c>
      <c r="AD437" t="inlineStr">
        <is>
          <t>CONTRAT</t>
        </is>
      </c>
      <c r="AE437" t="inlineStr">
        <is>
          <t>PC</t>
        </is>
      </c>
    </row>
    <row r="438">
      <c r="A438" s="67" t="n">
        <v>46289</v>
      </c>
      <c r="B438" s="69" t="n">
        <v>0.1666666666666667</v>
      </c>
      <c r="C438" s="69" t="n">
        <v>0.1736111111111111</v>
      </c>
      <c r="D438" s="69" t="n">
        <v>0</v>
      </c>
      <c r="E438" t="n">
        <v>0.17</v>
      </c>
      <c r="F438" t="n">
        <v>76</v>
      </c>
      <c r="G438" t="inlineStr">
        <is>
          <t>Olivier RASOLONJATOVONIRINA</t>
        </is>
      </c>
      <c r="H438" s="69" t="n">
        <v>0.7590277777777777</v>
      </c>
      <c r="I438" s="69" t="n">
        <v>0.7590277777777777</v>
      </c>
      <c r="O438" t="inlineStr">
        <is>
          <t>PR26-08-01710</t>
        </is>
      </c>
      <c r="P438" t="inlineStr">
        <is>
          <t>LES TROIS ROSES - MS65025</t>
        </is>
      </c>
      <c r="Q438" t="inlineStr">
        <is>
          <t>LES TROIS ROSES-Gestion des containers</t>
        </is>
      </c>
      <c r="R438" t="n">
        <v>0</v>
      </c>
      <c r="S438" t="n">
        <v>0</v>
      </c>
      <c r="T438" t="n">
        <v>45.193389</v>
      </c>
      <c r="U438" t="n">
        <v>5.715623</v>
      </c>
      <c r="AD438" t="inlineStr">
        <is>
          <t>CONTRAT</t>
        </is>
      </c>
      <c r="AE438" t="inlineStr">
        <is>
          <t>GESTCONT</t>
        </is>
      </c>
    </row>
    <row r="439">
      <c r="A439" s="67" t="n">
        <v>46289</v>
      </c>
      <c r="B439" s="69" t="n">
        <v>0.3333333333333333</v>
      </c>
      <c r="C439" s="69" t="n">
        <v>0.375</v>
      </c>
      <c r="D439" s="69" t="n">
        <v>0</v>
      </c>
      <c r="E439" t="n">
        <v>1</v>
      </c>
      <c r="F439" t="n">
        <v>28</v>
      </c>
      <c r="G439" t="inlineStr">
        <is>
          <t>Romain BROUDEUR</t>
        </is>
      </c>
      <c r="H439" s="69" t="n">
        <v>0.3854166666666667</v>
      </c>
      <c r="I439" s="69" t="n">
        <v>0.4048611111111111</v>
      </c>
      <c r="L439" t="n">
        <v>0.47</v>
      </c>
      <c r="M439" t="n">
        <v>0.47</v>
      </c>
      <c r="N439" t="n">
        <v>-0.53</v>
      </c>
      <c r="O439" t="inlineStr">
        <is>
          <t>PR26-08-01777</t>
        </is>
      </c>
      <c r="P439" t="inlineStr">
        <is>
          <t>SUD LANGEVIN</t>
        </is>
      </c>
      <c r="Q439" t="inlineStr">
        <is>
          <t>SUD LANGEVIN</t>
        </is>
      </c>
      <c r="R439" t="n">
        <v>0</v>
      </c>
      <c r="S439" t="n">
        <v>0</v>
      </c>
      <c r="T439" t="n">
        <v>45.18778</v>
      </c>
      <c r="U439" t="n">
        <v>5.692027</v>
      </c>
      <c r="AD439" t="inlineStr">
        <is>
          <t>CONTRAT</t>
        </is>
      </c>
      <c r="AE439" t="inlineStr">
        <is>
          <t>PC</t>
        </is>
      </c>
    </row>
    <row r="440">
      <c r="A440" s="67" t="n">
        <v>46289</v>
      </c>
      <c r="B440" s="69" t="n">
        <v>0.1666666666666667</v>
      </c>
      <c r="C440" s="69" t="n">
        <v>0.1805555555555556</v>
      </c>
      <c r="D440" s="69" t="n">
        <v>0</v>
      </c>
      <c r="E440" t="n">
        <v>0.33</v>
      </c>
      <c r="F440" t="n">
        <v>16</v>
      </c>
      <c r="G440" t="inlineStr">
        <is>
          <t>Idrissa BAMBA</t>
        </is>
      </c>
      <c r="O440" t="inlineStr">
        <is>
          <t>PR26-08-02356</t>
        </is>
      </c>
      <c r="P440" t="inlineStr">
        <is>
          <t>ABBE GREGOIRE</t>
        </is>
      </c>
      <c r="Q440" t="inlineStr">
        <is>
          <t>ABBE GREGOIRE-Gestion des containers</t>
        </is>
      </c>
      <c r="R440" t="n">
        <v>0</v>
      </c>
      <c r="S440" t="n">
        <v>0</v>
      </c>
      <c r="T440" t="n">
        <v>45.184273</v>
      </c>
      <c r="U440" t="n">
        <v>5.71171</v>
      </c>
      <c r="AD440" t="inlineStr">
        <is>
          <t>CONTRAT</t>
        </is>
      </c>
      <c r="AE440" t="inlineStr">
        <is>
          <t>GESTCONT</t>
        </is>
      </c>
    </row>
    <row r="441">
      <c r="A441" s="67" t="n">
        <v>46289</v>
      </c>
      <c r="B441" s="69" t="n">
        <v>0.3333333333333333</v>
      </c>
      <c r="C441" s="69" t="n">
        <v>0.4722222222222222</v>
      </c>
      <c r="D441" s="69" t="n">
        <v>0</v>
      </c>
      <c r="E441" t="n">
        <v>3.33</v>
      </c>
      <c r="F441" t="n">
        <v>52</v>
      </c>
      <c r="G441" t="inlineStr">
        <is>
          <t>Edwin IGBINOMWANHIA</t>
        </is>
      </c>
      <c r="O441" t="inlineStr">
        <is>
          <t>PR26-07-01259</t>
        </is>
      </c>
      <c r="P441" t="inlineStr">
        <is>
          <t>L'HERMITAGE</t>
        </is>
      </c>
      <c r="Q441" t="inlineStr">
        <is>
          <t>L'HERMITAGE</t>
        </is>
      </c>
      <c r="R441" t="n">
        <v>0</v>
      </c>
      <c r="S441" t="n">
        <v>0</v>
      </c>
      <c r="T441" t="n">
        <v>45.164098</v>
      </c>
      <c r="U441" t="n">
        <v>5.753175</v>
      </c>
      <c r="AD441" t="inlineStr">
        <is>
          <t>CONTRAT</t>
        </is>
      </c>
      <c r="AE441" t="inlineStr">
        <is>
          <t>PC</t>
        </is>
      </c>
    </row>
    <row r="442">
      <c r="A442" s="67" t="n">
        <v>46289</v>
      </c>
      <c r="B442" s="69" t="n">
        <v>0.3333333333333333</v>
      </c>
      <c r="C442" s="69" t="n">
        <v>0.3611111111111111</v>
      </c>
      <c r="D442" s="69" t="n">
        <v>0</v>
      </c>
      <c r="E442" t="n">
        <v>0.67</v>
      </c>
      <c r="F442" t="n">
        <v>15</v>
      </c>
      <c r="G442" t="inlineStr">
        <is>
          <t>Fathi AZRI</t>
        </is>
      </c>
      <c r="O442" t="inlineStr">
        <is>
          <t>PR26-07-00147</t>
        </is>
      </c>
      <c r="P442" t="inlineStr">
        <is>
          <t>ARIANA</t>
        </is>
      </c>
      <c r="Q442" t="inlineStr">
        <is>
          <t>ARIANA</t>
        </is>
      </c>
      <c r="R442" t="n">
        <v>0</v>
      </c>
      <c r="S442" t="n">
        <v>0</v>
      </c>
      <c r="T442" t="n">
        <v>45.179179</v>
      </c>
      <c r="U442" t="n">
        <v>5.742216</v>
      </c>
      <c r="AD442" t="inlineStr">
        <is>
          <t>CONTRAT</t>
        </is>
      </c>
      <c r="AE442" t="inlineStr">
        <is>
          <t>PC</t>
        </is>
      </c>
    </row>
    <row r="443">
      <c r="A443" s="67" t="n">
        <v>46289</v>
      </c>
      <c r="B443" s="69" t="n">
        <v>0.3333333333333333</v>
      </c>
      <c r="C443" s="69" t="n">
        <v>0.3472222222222222</v>
      </c>
      <c r="D443" s="69" t="n">
        <v>0</v>
      </c>
      <c r="E443" t="n">
        <v>0.33</v>
      </c>
      <c r="F443" t="n">
        <v>230</v>
      </c>
      <c r="G443" t="inlineStr">
        <is>
          <t>Nasreddine LEZOUL</t>
        </is>
      </c>
      <c r="O443" t="inlineStr">
        <is>
          <t>PR26-08-01911</t>
        </is>
      </c>
      <c r="P443" t="inlineStr">
        <is>
          <t>11b place victor hugo</t>
        </is>
      </c>
      <c r="Q443" t="inlineStr">
        <is>
          <t>11b place victor hugo</t>
        </is>
      </c>
      <c r="R443" t="n">
        <v>0</v>
      </c>
      <c r="S443" t="n">
        <v>0</v>
      </c>
      <c r="T443" t="n">
        <v>45.188168</v>
      </c>
      <c r="U443" t="n">
        <v>5.724892</v>
      </c>
      <c r="AD443" t="inlineStr">
        <is>
          <t>CONTRAT</t>
        </is>
      </c>
      <c r="AE443" t="inlineStr">
        <is>
          <t>PC</t>
        </is>
      </c>
    </row>
    <row r="444">
      <c r="A444" s="67" t="n">
        <v>46289</v>
      </c>
      <c r="B444" s="69" t="n">
        <v>0.1666666666666667</v>
      </c>
      <c r="C444" s="69" t="n">
        <v>0.1805555555555556</v>
      </c>
      <c r="D444" s="69" t="n">
        <v>0</v>
      </c>
      <c r="E444" t="n">
        <v>0.33</v>
      </c>
      <c r="F444" t="n">
        <v>20</v>
      </c>
      <c r="G444" t="inlineStr">
        <is>
          <t>Azeddine BETTAHAR</t>
        </is>
      </c>
      <c r="O444" t="inlineStr">
        <is>
          <t>PR26-08-01928</t>
        </is>
      </c>
      <c r="P444" t="inlineStr">
        <is>
          <t>NURSERY</t>
        </is>
      </c>
      <c r="Q444" t="inlineStr">
        <is>
          <t>NURSERY - Gestion des containers</t>
        </is>
      </c>
      <c r="R444" t="n">
        <v>0</v>
      </c>
      <c r="S444" t="n">
        <v>0</v>
      </c>
      <c r="T444" t="n">
        <v>45.188094</v>
      </c>
      <c r="U444" t="n">
        <v>5.714009</v>
      </c>
      <c r="AD444" t="inlineStr">
        <is>
          <t>CONTRAT</t>
        </is>
      </c>
      <c r="AE444" t="inlineStr">
        <is>
          <t>GESTCONT</t>
        </is>
      </c>
    </row>
    <row r="445">
      <c r="A445" s="67" t="n">
        <v>46289</v>
      </c>
      <c r="B445" s="69" t="n">
        <v>0.40625</v>
      </c>
      <c r="C445" s="69" t="n">
        <v>0.4375</v>
      </c>
      <c r="D445" s="69" t="n">
        <v>0</v>
      </c>
      <c r="E445" t="n">
        <v>0.75</v>
      </c>
      <c r="F445" t="n">
        <v>103</v>
      </c>
      <c r="G445" t="inlineStr">
        <is>
          <t>Jessica DA SILVA</t>
        </is>
      </c>
      <c r="H445" s="69" t="n">
        <v>0.1465277777777778</v>
      </c>
      <c r="I445" s="69" t="n">
        <v>0.1673611111111111</v>
      </c>
      <c r="L445" t="n">
        <v>0.5</v>
      </c>
      <c r="M445" t="n">
        <v>0.5</v>
      </c>
      <c r="N445" t="n">
        <v>-0.25</v>
      </c>
      <c r="O445" t="inlineStr">
        <is>
          <t>PR26-07-00885</t>
        </is>
      </c>
      <c r="P445" t="inlineStr">
        <is>
          <t>LE COEUR DES ARTS</t>
        </is>
      </c>
      <c r="Q445" t="inlineStr">
        <is>
          <t>LE COEUR DES ARTS</t>
        </is>
      </c>
      <c r="R445" t="n">
        <v>0</v>
      </c>
      <c r="S445" t="n">
        <v>0</v>
      </c>
      <c r="T445" t="n">
        <v>45.334661</v>
      </c>
      <c r="U445" t="n">
        <v>5.621166</v>
      </c>
      <c r="AD445" t="inlineStr">
        <is>
          <t>CONTRAT</t>
        </is>
      </c>
      <c r="AE445" t="inlineStr">
        <is>
          <t>PC</t>
        </is>
      </c>
    </row>
    <row r="446">
      <c r="A446" s="67" t="n">
        <v>46289</v>
      </c>
      <c r="B446" s="69" t="n">
        <v>0.3333333333333333</v>
      </c>
      <c r="C446" s="69" t="n">
        <v>0.4236111111111111</v>
      </c>
      <c r="D446" s="69" t="n">
        <v>0</v>
      </c>
      <c r="E446" t="n">
        <v>2.17</v>
      </c>
      <c r="F446" t="n">
        <v>16</v>
      </c>
      <c r="G446" t="inlineStr">
        <is>
          <t>Idrissa BAMBA</t>
        </is>
      </c>
      <c r="O446" t="inlineStr">
        <is>
          <t>PR26-08-02135</t>
        </is>
      </c>
      <c r="P446" t="inlineStr">
        <is>
          <t>L'ARPEGE</t>
        </is>
      </c>
      <c r="Q446" t="inlineStr">
        <is>
          <t>L'ARPEGE</t>
        </is>
      </c>
      <c r="R446" t="n">
        <v>0</v>
      </c>
      <c r="S446" t="n">
        <v>0</v>
      </c>
      <c r="T446" t="n">
        <v>45.147682</v>
      </c>
      <c r="U446" t="n">
        <v>5.71622</v>
      </c>
      <c r="AD446" t="inlineStr">
        <is>
          <t>CONTRAT</t>
        </is>
      </c>
      <c r="AE446" t="inlineStr">
        <is>
          <t>PC</t>
        </is>
      </c>
    </row>
    <row r="447">
      <c r="A447" s="67" t="n">
        <v>46289</v>
      </c>
      <c r="B447" s="69" t="n">
        <v>0.1666666666666667</v>
      </c>
      <c r="C447" s="69" t="n">
        <v>0.1805555555555556</v>
      </c>
      <c r="D447" s="69" t="n">
        <v>0</v>
      </c>
      <c r="E447" t="n">
        <v>0.33</v>
      </c>
      <c r="F447" t="n">
        <v>68</v>
      </c>
      <c r="G447" t="inlineStr">
        <is>
          <t>Amas OMOGIATE</t>
        </is>
      </c>
      <c r="O447" t="inlineStr">
        <is>
          <t>PR26-08-01737</t>
        </is>
      </c>
      <c r="P447" t="inlineStr">
        <is>
          <t>LE SIRIUS</t>
        </is>
      </c>
      <c r="Q447" t="inlineStr">
        <is>
          <t>LE SIRIUS - Gestion des containers</t>
        </is>
      </c>
      <c r="R447" t="n">
        <v>0</v>
      </c>
      <c r="S447" t="n">
        <v>0</v>
      </c>
      <c r="T447" t="n">
        <v>45.18072</v>
      </c>
      <c r="U447" t="n">
        <v>5.738719</v>
      </c>
      <c r="AD447" t="inlineStr">
        <is>
          <t>CONTRAT</t>
        </is>
      </c>
      <c r="AE447" t="inlineStr">
        <is>
          <t>GESTCONT</t>
        </is>
      </c>
    </row>
    <row r="448">
      <c r="A448" s="67" t="n">
        <v>46289</v>
      </c>
      <c r="B448" s="69" t="n">
        <v>0.3506944444444444</v>
      </c>
      <c r="C448" s="69" t="n">
        <v>0.3576388888888889</v>
      </c>
      <c r="D448" s="69" t="n">
        <v>0</v>
      </c>
      <c r="E448" t="n">
        <v>0.17</v>
      </c>
      <c r="F448" t="n">
        <v>103</v>
      </c>
      <c r="G448" t="inlineStr">
        <is>
          <t>Jessica DA SILVA</t>
        </is>
      </c>
      <c r="O448" t="inlineStr">
        <is>
          <t>PR26-07-00091</t>
        </is>
      </c>
      <c r="P448" t="inlineStr">
        <is>
          <t>CENTRE GARE</t>
        </is>
      </c>
      <c r="Q448" t="inlineStr">
        <is>
          <t>CENTRE GARE - Gestion des containers</t>
        </is>
      </c>
      <c r="R448" t="n">
        <v>0</v>
      </c>
      <c r="S448" t="n">
        <v>0</v>
      </c>
      <c r="T448" t="n">
        <v>45.36496</v>
      </c>
      <c r="U448" t="n">
        <v>5.59367</v>
      </c>
      <c r="AD448" t="inlineStr">
        <is>
          <t>CONTRAT</t>
        </is>
      </c>
      <c r="AE448" t="inlineStr">
        <is>
          <t>GESTCONT</t>
        </is>
      </c>
    </row>
    <row r="449">
      <c r="A449" s="67" t="n">
        <v>46289</v>
      </c>
      <c r="B449" s="69" t="n">
        <v>0.2916666666666667</v>
      </c>
      <c r="C449" s="69" t="n">
        <v>0.2986111111111111</v>
      </c>
      <c r="D449" s="69" t="n">
        <v>0</v>
      </c>
      <c r="E449" t="n">
        <v>0.17</v>
      </c>
      <c r="F449" t="n">
        <v>51</v>
      </c>
      <c r="G449" t="inlineStr">
        <is>
          <t>Fabrice IBANEZ-PASCUAL</t>
        </is>
      </c>
      <c r="O449" t="inlineStr">
        <is>
          <t>PR26-08-01560</t>
        </is>
      </c>
      <c r="P449" t="inlineStr">
        <is>
          <t>Les Cèdres</t>
        </is>
      </c>
      <c r="Q449" t="inlineStr">
        <is>
          <t>Les cedres - Gestion containeres</t>
        </is>
      </c>
      <c r="R449" t="n">
        <v>0</v>
      </c>
      <c r="S449" t="n">
        <v>0</v>
      </c>
      <c r="T449" t="n">
        <v>45.362713</v>
      </c>
      <c r="U449" t="n">
        <v>5.591349</v>
      </c>
      <c r="AD449" t="inlineStr">
        <is>
          <t>CONTRAT</t>
        </is>
      </c>
      <c r="AE449" t="inlineStr">
        <is>
          <t>GESTCONT</t>
        </is>
      </c>
    </row>
    <row r="450">
      <c r="A450" s="67" t="n">
        <v>46289</v>
      </c>
      <c r="B450" s="69" t="n">
        <v>0.2916666666666667</v>
      </c>
      <c r="C450" s="69" t="n">
        <v>0.2986111111111111</v>
      </c>
      <c r="D450" s="69" t="n">
        <v>0</v>
      </c>
      <c r="E450" t="n">
        <v>0.17</v>
      </c>
      <c r="F450" t="n">
        <v>46</v>
      </c>
      <c r="G450" t="inlineStr">
        <is>
          <t>Karim GHALI</t>
        </is>
      </c>
      <c r="O450" t="inlineStr">
        <is>
          <t>PR26-08-01743</t>
        </is>
      </c>
      <c r="P450" t="inlineStr">
        <is>
          <t>47 BD JOSEPH VALLIER</t>
        </is>
      </c>
      <c r="Q450" t="inlineStr">
        <is>
          <t>47 BD JOSEPH VALLIER-Gestion des containers</t>
        </is>
      </c>
      <c r="R450" t="n">
        <v>0</v>
      </c>
      <c r="S450" t="n">
        <v>0</v>
      </c>
      <c r="T450" t="n">
        <v>45.17984</v>
      </c>
      <c r="U450" t="n">
        <v>5.708207</v>
      </c>
      <c r="AD450" t="inlineStr">
        <is>
          <t>CONTRAT</t>
        </is>
      </c>
      <c r="AE450" t="inlineStr">
        <is>
          <t>GESTCONT</t>
        </is>
      </c>
    </row>
    <row r="451">
      <c r="A451" s="67" t="n">
        <v>46289</v>
      </c>
      <c r="B451" s="69" t="n">
        <v>0.1666666666666667</v>
      </c>
      <c r="C451" s="69" t="n">
        <v>0.1805555555555556</v>
      </c>
      <c r="D451" s="69" t="n">
        <v>0</v>
      </c>
      <c r="E451" t="n">
        <v>0.33</v>
      </c>
      <c r="F451" t="n">
        <v>72</v>
      </c>
      <c r="G451" t="inlineStr">
        <is>
          <t>Simon PETELAZ</t>
        </is>
      </c>
      <c r="O451" t="inlineStr">
        <is>
          <t>PR26-07-00849</t>
        </is>
      </c>
      <c r="P451" t="inlineStr">
        <is>
          <t>LA CHABAUDIERE</t>
        </is>
      </c>
      <c r="Q451" t="inlineStr">
        <is>
          <t>LA CHABAUDIERE - Gestion des containers</t>
        </is>
      </c>
      <c r="R451" t="n">
        <v>0</v>
      </c>
      <c r="S451" t="n">
        <v>0</v>
      </c>
      <c r="T451" t="n">
        <v>45.565836</v>
      </c>
      <c r="U451" t="n">
        <v>5.893661</v>
      </c>
      <c r="AD451" t="inlineStr">
        <is>
          <t>CONTRAT</t>
        </is>
      </c>
      <c r="AE451" t="inlineStr">
        <is>
          <t>GESTCONT</t>
        </is>
      </c>
    </row>
    <row r="452">
      <c r="A452" s="67" t="n">
        <v>46289</v>
      </c>
      <c r="B452" s="69" t="n">
        <v>0.2916666666666667</v>
      </c>
      <c r="C452" s="69" t="n">
        <v>0.2986111111111111</v>
      </c>
      <c r="D452" s="69" t="n">
        <v>0</v>
      </c>
      <c r="E452" t="n">
        <v>0.17</v>
      </c>
      <c r="F452" t="n">
        <v>210</v>
      </c>
      <c r="G452" t="inlineStr">
        <is>
          <t>Christopher DEPARTE</t>
        </is>
      </c>
      <c r="Q452" t="inlineStr">
        <is>
          <t xml:space="preserve">10 RUE CONDORCET </t>
        </is>
      </c>
      <c r="R452" t="n">
        <v>0</v>
      </c>
      <c r="S452" t="n">
        <v>0</v>
      </c>
      <c r="T452" t="n">
        <v>45.179605</v>
      </c>
      <c r="U452" t="n">
        <v>5.706603</v>
      </c>
    </row>
    <row r="453">
      <c r="A453" s="67" t="n">
        <v>46289</v>
      </c>
      <c r="B453" s="69" t="n">
        <v>0.1666666666666667</v>
      </c>
      <c r="C453" s="69" t="n">
        <v>0.1736111111111111</v>
      </c>
      <c r="D453" s="69" t="n">
        <v>0</v>
      </c>
      <c r="E453" t="n">
        <v>0.17</v>
      </c>
      <c r="F453" t="n">
        <v>43</v>
      </c>
      <c r="G453" t="inlineStr">
        <is>
          <t>Giuseppe ESPOSTO</t>
        </is>
      </c>
      <c r="O453" t="inlineStr">
        <is>
          <t>PR26-08-02349</t>
        </is>
      </c>
      <c r="P453" t="inlineStr">
        <is>
          <t>LES JARDINS DE LA VENCE</t>
        </is>
      </c>
      <c r="Q453" t="inlineStr">
        <is>
          <t>LES JARDINS DE LA VENCE A - Gestion des containers</t>
        </is>
      </c>
      <c r="R453" t="n">
        <v>0</v>
      </c>
      <c r="S453" t="n">
        <v>0</v>
      </c>
      <c r="T453" t="n">
        <v>45.229419</v>
      </c>
      <c r="U453" t="n">
        <v>5.681657</v>
      </c>
      <c r="AD453" t="inlineStr">
        <is>
          <t>CONTRAT</t>
        </is>
      </c>
      <c r="AE453" t="inlineStr">
        <is>
          <t>GESTCONT</t>
        </is>
      </c>
    </row>
    <row r="454">
      <c r="A454" s="67" t="n">
        <v>46289</v>
      </c>
      <c r="B454" s="69" t="n">
        <v>0.2638888888888889</v>
      </c>
      <c r="C454" s="69" t="n">
        <v>0.3402777777777778</v>
      </c>
      <c r="D454" s="69" t="n">
        <v>0</v>
      </c>
      <c r="E454" t="n">
        <v>1.83</v>
      </c>
      <c r="F454" t="n">
        <v>66</v>
      </c>
      <c r="G454" t="inlineStr">
        <is>
          <t>Hamza MOQRICH</t>
        </is>
      </c>
      <c r="O454" t="inlineStr">
        <is>
          <t>PR26-08-02177</t>
        </is>
      </c>
      <c r="P454" t="inlineStr">
        <is>
          <t>CHATEAU DE GAVANIERE</t>
        </is>
      </c>
      <c r="Q454" t="inlineStr">
        <is>
          <t>CHATEAU DE GAVANIERE</t>
        </is>
      </c>
      <c r="R454" t="n">
        <v>0</v>
      </c>
      <c r="S454" t="n">
        <v>0</v>
      </c>
      <c r="T454" t="n">
        <v>45.240087</v>
      </c>
      <c r="U454" t="n">
        <v>5.682275</v>
      </c>
      <c r="AD454" t="inlineStr">
        <is>
          <t>CONTRAT</t>
        </is>
      </c>
      <c r="AE454" t="inlineStr">
        <is>
          <t>PC</t>
        </is>
      </c>
    </row>
    <row r="455">
      <c r="A455" s="67" t="n">
        <v>46289</v>
      </c>
      <c r="B455" s="69" t="n">
        <v>0.1666666666666667</v>
      </c>
      <c r="C455" s="69" t="n">
        <v>0.1805555555555556</v>
      </c>
      <c r="D455" s="69" t="n">
        <v>0</v>
      </c>
      <c r="E455" t="n">
        <v>0.33</v>
      </c>
      <c r="F455" t="n">
        <v>20</v>
      </c>
      <c r="G455" t="inlineStr">
        <is>
          <t>Azeddine BETTAHAR</t>
        </is>
      </c>
      <c r="H455" s="69" t="n">
        <v>0.4006944444444445</v>
      </c>
      <c r="I455" s="69" t="n">
        <v>0.45</v>
      </c>
      <c r="J455" s="69" t="n">
        <v>0.2326388888888889</v>
      </c>
      <c r="K455" s="69" t="n">
        <v>0.2347222222222222</v>
      </c>
      <c r="L455" t="n">
        <v>1.13</v>
      </c>
      <c r="M455" t="n">
        <v>1.13</v>
      </c>
      <c r="N455" t="n">
        <v>0.8</v>
      </c>
      <c r="O455" t="inlineStr">
        <is>
          <t>PR26-08-02368</t>
        </is>
      </c>
      <c r="P455" t="inlineStr">
        <is>
          <t>5 rue François Coppée</t>
        </is>
      </c>
      <c r="Q455" t="inlineStr">
        <is>
          <t>5 rue François Coppée-Gestion des containers</t>
        </is>
      </c>
      <c r="R455" t="n">
        <v>0</v>
      </c>
      <c r="S455" t="n">
        <v>0</v>
      </c>
      <c r="T455" t="n">
        <v>45.174805</v>
      </c>
      <c r="U455" t="n">
        <v>5.728578</v>
      </c>
      <c r="AD455" t="inlineStr">
        <is>
          <t>CONTRAT</t>
        </is>
      </c>
      <c r="AE455" t="inlineStr">
        <is>
          <t>GESTCONT</t>
        </is>
      </c>
    </row>
    <row r="456">
      <c r="A456" s="67" t="n">
        <v>46289</v>
      </c>
      <c r="B456" s="69" t="n">
        <v>0.3333333333333333</v>
      </c>
      <c r="C456" s="69" t="n">
        <v>0.3472222222222222</v>
      </c>
      <c r="D456" s="69" t="n">
        <v>0</v>
      </c>
      <c r="E456" t="n">
        <v>0.33</v>
      </c>
      <c r="F456" t="n">
        <v>52</v>
      </c>
      <c r="G456" t="inlineStr">
        <is>
          <t>Edwin IGBINOMWANHIA</t>
        </is>
      </c>
      <c r="H456" s="69" t="n">
        <v>0.1680555555555556</v>
      </c>
      <c r="I456" s="69" t="n">
        <v>0.1888888888888889</v>
      </c>
      <c r="L456" t="n">
        <v>0.5</v>
      </c>
      <c r="M456" t="n">
        <v>0.5</v>
      </c>
      <c r="N456" t="n">
        <v>0.17</v>
      </c>
      <c r="O456" t="inlineStr">
        <is>
          <t>PR26-08-02111</t>
        </is>
      </c>
      <c r="P456" t="inlineStr">
        <is>
          <t>JEAN JAURES</t>
        </is>
      </c>
      <c r="Q456" t="inlineStr">
        <is>
          <t>JEAN JAURES</t>
        </is>
      </c>
      <c r="R456" t="n">
        <v>0</v>
      </c>
      <c r="S456" t="n">
        <v>0</v>
      </c>
      <c r="T456" t="n">
        <v>45.187213</v>
      </c>
      <c r="U456" t="n">
        <v>5.718397</v>
      </c>
      <c r="AD456" t="inlineStr">
        <is>
          <t>CONTRAT</t>
        </is>
      </c>
      <c r="AE456" t="inlineStr">
        <is>
          <t>PC</t>
        </is>
      </c>
    </row>
    <row r="457">
      <c r="A457" s="67" t="n">
        <v>46289</v>
      </c>
      <c r="B457" s="69" t="n">
        <v>0.3333333333333333</v>
      </c>
      <c r="C457" s="69" t="n">
        <v>0.34375</v>
      </c>
      <c r="D457" s="69" t="n">
        <v>0</v>
      </c>
      <c r="E457" t="n">
        <v>0.25</v>
      </c>
      <c r="F457" t="n">
        <v>101</v>
      </c>
      <c r="G457" t="inlineStr">
        <is>
          <t>Aghiles HADJAB</t>
        </is>
      </c>
      <c r="O457" t="inlineStr">
        <is>
          <t>PR26-07-00164</t>
        </is>
      </c>
      <c r="P457" t="inlineStr">
        <is>
          <t>14/16 Viallet</t>
        </is>
      </c>
      <c r="Q457" t="inlineStr">
        <is>
          <t>14/16 FELIX VIALLET</t>
        </is>
      </c>
      <c r="R457" t="n">
        <v>0</v>
      </c>
      <c r="S457" t="n">
        <v>0</v>
      </c>
      <c r="T457" t="n">
        <v>45.191658</v>
      </c>
      <c r="U457" t="n">
        <v>5.722899</v>
      </c>
      <c r="AD457" t="inlineStr">
        <is>
          <t>CONTRAT</t>
        </is>
      </c>
      <c r="AE457" t="inlineStr">
        <is>
          <t>PC</t>
        </is>
      </c>
    </row>
    <row r="458">
      <c r="A458" s="67" t="n">
        <v>46289</v>
      </c>
      <c r="B458" s="69" t="n">
        <v>0.1666666666666667</v>
      </c>
      <c r="C458" s="69" t="n">
        <v>0.1805555555555556</v>
      </c>
      <c r="D458" s="69" t="n">
        <v>0</v>
      </c>
      <c r="E458" t="n">
        <v>0.33</v>
      </c>
      <c r="F458" t="n">
        <v>101</v>
      </c>
      <c r="G458" t="inlineStr">
        <is>
          <t>Aghiles HADJAB</t>
        </is>
      </c>
      <c r="O458" t="inlineStr">
        <is>
          <t>PR26-07-00909</t>
        </is>
      </c>
      <c r="P458" t="inlineStr">
        <is>
          <t>LE MOISSAN</t>
        </is>
      </c>
      <c r="Q458" t="inlineStr">
        <is>
          <t>LE MOISSAN - Gestion des containers</t>
        </is>
      </c>
      <c r="R458" t="n">
        <v>0</v>
      </c>
      <c r="S458" t="n">
        <v>0</v>
      </c>
      <c r="T458" t="n">
        <v>45.179605</v>
      </c>
      <c r="U458" t="n">
        <v>5.706603</v>
      </c>
      <c r="AD458" t="inlineStr">
        <is>
          <t>CONTRAT</t>
        </is>
      </c>
      <c r="AE458" t="inlineStr">
        <is>
          <t>GESTCONT</t>
        </is>
      </c>
    </row>
    <row r="459">
      <c r="A459" s="67" t="n">
        <v>46289</v>
      </c>
      <c r="B459" s="69" t="n">
        <v>0.3333333333333333</v>
      </c>
      <c r="C459" s="69" t="n">
        <v>0.3472222222222222</v>
      </c>
      <c r="D459" s="69" t="n">
        <v>0</v>
      </c>
      <c r="E459" t="n">
        <v>0.33</v>
      </c>
      <c r="F459" t="n">
        <v>201</v>
      </c>
      <c r="G459" t="inlineStr">
        <is>
          <t>Aghilès TALA</t>
        </is>
      </c>
      <c r="O459" t="inlineStr">
        <is>
          <t>PR26-07-01060</t>
        </is>
      </c>
      <c r="P459" t="inlineStr">
        <is>
          <t>LE PANACHE</t>
        </is>
      </c>
      <c r="Q459" t="inlineStr">
        <is>
          <t xml:space="preserve">LE PANACHE </t>
        </is>
      </c>
      <c r="R459" t="n">
        <v>0</v>
      </c>
      <c r="S459" t="n">
        <v>0</v>
      </c>
      <c r="T459" t="n">
        <v>45.202515</v>
      </c>
      <c r="U459" t="n">
        <v>5.70464</v>
      </c>
      <c r="AD459" t="inlineStr">
        <is>
          <t>CONTRAT</t>
        </is>
      </c>
      <c r="AE459" t="inlineStr">
        <is>
          <t>PC</t>
        </is>
      </c>
    </row>
    <row r="460">
      <c r="A460" s="67" t="n">
        <v>46289</v>
      </c>
      <c r="B460" s="69" t="n">
        <v>0.1805555555555556</v>
      </c>
      <c r="C460" s="69" t="n">
        <v>0.2430555555555556</v>
      </c>
      <c r="D460" s="69" t="n">
        <v>0</v>
      </c>
      <c r="E460" t="n">
        <v>1.5</v>
      </c>
      <c r="F460" t="n">
        <v>50</v>
      </c>
      <c r="G460" t="inlineStr">
        <is>
          <t>Sébastien HUCHEDE</t>
        </is>
      </c>
      <c r="H460" s="69" t="n">
        <v>0.2069444444444444</v>
      </c>
      <c r="I460" s="69" t="n">
        <v>0.2798611111111111</v>
      </c>
      <c r="L460" t="n">
        <v>1.75</v>
      </c>
      <c r="M460" t="n">
        <v>1.75</v>
      </c>
      <c r="N460" t="n">
        <v>0.25</v>
      </c>
      <c r="O460" t="inlineStr">
        <is>
          <t>PR26-08-02343</t>
        </is>
      </c>
      <c r="P460" t="inlineStr">
        <is>
          <t>NOTAIRES MOIRANS</t>
        </is>
      </c>
      <c r="Q460" t="inlineStr">
        <is>
          <t>NOTAIRES MOIRANS</t>
        </is>
      </c>
      <c r="R460" t="n">
        <v>0</v>
      </c>
      <c r="S460" t="n">
        <v>0</v>
      </c>
      <c r="T460" t="n">
        <v>45.326613</v>
      </c>
      <c r="U460" t="n">
        <v>5.578382</v>
      </c>
      <c r="AD460" t="inlineStr">
        <is>
          <t>CONTRAT</t>
        </is>
      </c>
      <c r="AE460" t="inlineStr">
        <is>
          <t>LOCAUX</t>
        </is>
      </c>
    </row>
    <row r="461">
      <c r="A461" s="67" t="n">
        <v>46289</v>
      </c>
      <c r="B461" s="69" t="n">
        <v>0.3333333333333333</v>
      </c>
      <c r="C461" s="69" t="n">
        <v>0.3958333333333333</v>
      </c>
      <c r="D461" s="69" t="n">
        <v>0</v>
      </c>
      <c r="E461" t="n">
        <v>1.5</v>
      </c>
      <c r="F461" t="n">
        <v>72</v>
      </c>
      <c r="G461" t="inlineStr">
        <is>
          <t>Simon PETELAZ</t>
        </is>
      </c>
      <c r="O461" t="inlineStr">
        <is>
          <t>PR26-08-01983</t>
        </is>
      </c>
      <c r="P461" t="inlineStr">
        <is>
          <t>LE BEAUSEJOUR</t>
        </is>
      </c>
      <c r="Q461" t="inlineStr">
        <is>
          <t>LE BEAUSEJOUR</t>
        </is>
      </c>
      <c r="R461" t="n">
        <v>0</v>
      </c>
      <c r="S461" t="n">
        <v>0</v>
      </c>
      <c r="T461" t="n">
        <v>45.537544</v>
      </c>
      <c r="U461" t="n">
        <v>5.815202</v>
      </c>
      <c r="AD461" t="inlineStr">
        <is>
          <t>CONTRAT</t>
        </is>
      </c>
      <c r="AE461" t="inlineStr">
        <is>
          <t>PC</t>
        </is>
      </c>
    </row>
    <row r="462">
      <c r="A462" s="67" t="n">
        <v>46289</v>
      </c>
      <c r="B462" s="69" t="n">
        <v>0.1458333333333333</v>
      </c>
      <c r="C462" s="69" t="n">
        <v>0.1597222222222222</v>
      </c>
      <c r="D462" s="69" t="n">
        <v>0</v>
      </c>
      <c r="E462" t="n">
        <v>0.33</v>
      </c>
      <c r="F462" t="n">
        <v>56</v>
      </c>
      <c r="G462" t="inlineStr">
        <is>
          <t>Laetitia LANJUIN</t>
        </is>
      </c>
      <c r="H462" s="69" t="n">
        <v>0.3916666666666667</v>
      </c>
      <c r="I462" s="69" t="n">
        <v>0.3979166666666666</v>
      </c>
      <c r="L462" t="n">
        <v>0.15</v>
      </c>
      <c r="M462" t="n">
        <v>0.15</v>
      </c>
      <c r="N462" t="n">
        <v>-0.18</v>
      </c>
      <c r="O462" t="inlineStr">
        <is>
          <t>PR26-08-01547</t>
        </is>
      </c>
      <c r="P462" t="inlineStr">
        <is>
          <t>16 RUE ROSE SAGE 38500 VOIRON</t>
        </is>
      </c>
      <c r="Q462" t="inlineStr">
        <is>
          <t>16 RUE ROSE SAGE - Gestion des containers</t>
        </is>
      </c>
      <c r="R462" t="n">
        <v>0</v>
      </c>
      <c r="S462" t="n">
        <v>0</v>
      </c>
      <c r="T462" t="n">
        <v>45.365792</v>
      </c>
      <c r="U462" t="n">
        <v>5.592851</v>
      </c>
      <c r="AD462" t="inlineStr">
        <is>
          <t>CONTRAT</t>
        </is>
      </c>
      <c r="AE462" t="inlineStr">
        <is>
          <t>GESTCONT</t>
        </is>
      </c>
    </row>
    <row r="463">
      <c r="A463" s="67" t="n">
        <v>46289</v>
      </c>
      <c r="B463" s="69" t="n">
        <v>0.28125</v>
      </c>
      <c r="C463" s="69" t="n">
        <v>0.3784722222222222</v>
      </c>
      <c r="D463" s="69" t="n">
        <v>0</v>
      </c>
      <c r="E463" t="n">
        <v>2.33</v>
      </c>
      <c r="F463" t="n">
        <v>22</v>
      </c>
      <c r="G463" t="inlineStr">
        <is>
          <t>Sylvana BOISSEL</t>
        </is>
      </c>
      <c r="H463" s="69" t="n">
        <v>0.2694444444444444</v>
      </c>
      <c r="I463" s="69" t="n">
        <v>0.3097222222222222</v>
      </c>
      <c r="L463" t="n">
        <v>0.97</v>
      </c>
      <c r="M463" t="n">
        <v>0.97</v>
      </c>
      <c r="N463" t="n">
        <v>-1.37</v>
      </c>
      <c r="O463" t="inlineStr">
        <is>
          <t>PR26-08-02132</t>
        </is>
      </c>
      <c r="P463" t="inlineStr">
        <is>
          <t>ABEILLE ASSURANCE - Locaux</t>
        </is>
      </c>
      <c r="Q463" t="inlineStr">
        <is>
          <t>ABEILLE ASSURANCE - BUREAUX</t>
        </is>
      </c>
      <c r="R463" t="n">
        <v>0</v>
      </c>
      <c r="S463" t="n">
        <v>0</v>
      </c>
      <c r="T463" t="n">
        <v>45.185345</v>
      </c>
      <c r="U463" t="n">
        <v>5.726578</v>
      </c>
      <c r="AD463" t="inlineStr">
        <is>
          <t>CONTRAT</t>
        </is>
      </c>
      <c r="AE463" t="inlineStr">
        <is>
          <t>LOCAUX</t>
        </is>
      </c>
    </row>
    <row r="464">
      <c r="A464" s="67" t="n">
        <v>46289</v>
      </c>
      <c r="B464" s="69" t="n">
        <v>0.1666666666666667</v>
      </c>
      <c r="C464" s="69" t="n">
        <v>0.1805555555555556</v>
      </c>
      <c r="D464" s="69" t="n">
        <v>0</v>
      </c>
      <c r="E464" t="n">
        <v>0.33</v>
      </c>
      <c r="F464" t="n">
        <v>61</v>
      </c>
      <c r="G464" t="inlineStr">
        <is>
          <t>Mimoun LAROUB</t>
        </is>
      </c>
      <c r="H464" s="69" t="n">
        <v>0.1923611111111111</v>
      </c>
      <c r="I464" s="69" t="n">
        <v>0.5215277777777778</v>
      </c>
      <c r="L464" t="n">
        <v>7.9</v>
      </c>
      <c r="M464" t="n">
        <v>7.9</v>
      </c>
      <c r="N464" t="n">
        <v>7.57</v>
      </c>
      <c r="O464" t="inlineStr">
        <is>
          <t>PR26-07-00300</t>
        </is>
      </c>
      <c r="P464" t="inlineStr">
        <is>
          <t>LE BOSTON I</t>
        </is>
      </c>
      <c r="Q464" t="inlineStr">
        <is>
          <t>LE BOSTON I - Gestion des containers</t>
        </is>
      </c>
      <c r="R464" t="n">
        <v>0</v>
      </c>
      <c r="S464" t="n">
        <v>0</v>
      </c>
      <c r="T464" t="n">
        <v>45.181678</v>
      </c>
      <c r="U464" t="n">
        <v>5.745398</v>
      </c>
      <c r="AD464" t="inlineStr">
        <is>
          <t>CONTRAT</t>
        </is>
      </c>
      <c r="AE464" t="inlineStr">
        <is>
          <t>GESTCONT</t>
        </is>
      </c>
    </row>
    <row r="465">
      <c r="A465" s="67" t="n">
        <v>46289</v>
      </c>
      <c r="B465" s="69" t="n">
        <v>0.2916666666666667</v>
      </c>
      <c r="C465" s="69" t="n">
        <v>0.2986111111111111</v>
      </c>
      <c r="D465" s="69" t="n">
        <v>0</v>
      </c>
      <c r="E465" t="n">
        <v>0.17</v>
      </c>
      <c r="F465" t="n">
        <v>301</v>
      </c>
      <c r="G465" t="inlineStr">
        <is>
          <t xml:space="preserve"> A SUPPRIMER</t>
        </is>
      </c>
      <c r="Q465" t="inlineStr">
        <is>
          <t>9 RUE DU DAUPHINE-GESTION CONTAINERS</t>
        </is>
      </c>
      <c r="R465" t="n">
        <v>0</v>
      </c>
      <c r="S465" t="n">
        <v>0</v>
      </c>
      <c r="T465" t="n">
        <v>45.363452</v>
      </c>
      <c r="U465" t="n">
        <v>5.605186</v>
      </c>
    </row>
    <row r="466">
      <c r="A466" s="67" t="n">
        <v>46289</v>
      </c>
      <c r="B466" s="69" t="n">
        <v>0.2916666666666667</v>
      </c>
      <c r="C466" s="69" t="n">
        <v>0.2986111111111111</v>
      </c>
      <c r="D466" s="69" t="n">
        <v>0</v>
      </c>
      <c r="E466" t="n">
        <v>0.17</v>
      </c>
      <c r="F466" t="n">
        <v>29</v>
      </c>
      <c r="G466" t="inlineStr">
        <is>
          <t>Coralie BURTAIRE</t>
        </is>
      </c>
      <c r="O466" t="inlineStr">
        <is>
          <t>PR26-08-01598</t>
        </is>
      </c>
      <c r="P466" t="inlineStr">
        <is>
          <t>LE COLUMBIA</t>
        </is>
      </c>
      <c r="Q466" t="inlineStr">
        <is>
          <t>LE COLUMBIA-Gestion des containers</t>
        </is>
      </c>
      <c r="R466" t="n">
        <v>0</v>
      </c>
      <c r="S466" t="n">
        <v>0</v>
      </c>
      <c r="T466" t="n">
        <v>45.187396</v>
      </c>
      <c r="U466" t="n">
        <v>5.717876</v>
      </c>
      <c r="AD466" t="inlineStr">
        <is>
          <t>CONTRAT</t>
        </is>
      </c>
      <c r="AE466" t="inlineStr">
        <is>
          <t>GESTCONT</t>
        </is>
      </c>
    </row>
    <row r="467">
      <c r="A467" s="67" t="n">
        <v>46289</v>
      </c>
      <c r="B467" s="69" t="n">
        <v>0.2083333333333333</v>
      </c>
      <c r="C467" s="69" t="n">
        <v>0.2361111111111111</v>
      </c>
      <c r="D467" s="69" t="n">
        <v>0</v>
      </c>
      <c r="E467" t="n">
        <v>0.67</v>
      </c>
      <c r="F467" t="n">
        <v>66</v>
      </c>
      <c r="G467" t="inlineStr">
        <is>
          <t>Hamza MOQRICH</t>
        </is>
      </c>
      <c r="O467" t="inlineStr">
        <is>
          <t>PR26-07-00073</t>
        </is>
      </c>
      <c r="P467" t="inlineStr">
        <is>
          <t>LES CATALPAS</t>
        </is>
      </c>
      <c r="Q467" t="inlineStr">
        <is>
          <t>LES CATALPAS</t>
        </is>
      </c>
      <c r="R467" t="n">
        <v>0</v>
      </c>
      <c r="S467" t="n">
        <v>0</v>
      </c>
      <c r="T467" t="n">
        <v>45.22105</v>
      </c>
      <c r="U467" t="n">
        <v>5.687761</v>
      </c>
      <c r="AD467" t="inlineStr">
        <is>
          <t>CONTRAT</t>
        </is>
      </c>
      <c r="AE467" t="inlineStr">
        <is>
          <t>PC</t>
        </is>
      </c>
    </row>
    <row r="468">
      <c r="A468" s="67" t="n">
        <v>46289</v>
      </c>
      <c r="B468" s="69" t="n">
        <v>0.1666666666666667</v>
      </c>
      <c r="C468" s="69" t="n">
        <v>0.1736111111111111</v>
      </c>
      <c r="D468" s="69" t="n">
        <v>0</v>
      </c>
      <c r="E468" t="n">
        <v>0.17</v>
      </c>
      <c r="F468" t="n">
        <v>91</v>
      </c>
      <c r="G468" t="inlineStr">
        <is>
          <t>Mohsen BOUSBIH</t>
        </is>
      </c>
      <c r="O468" t="inlineStr">
        <is>
          <t>PR26-08-01366</t>
        </is>
      </c>
      <c r="P468" t="inlineStr">
        <is>
          <t>5 RAOUL BLANCHARD</t>
        </is>
      </c>
      <c r="Q468" t="inlineStr">
        <is>
          <t>5 RAOUL BLANCHARD - Gestion des containers</t>
        </is>
      </c>
      <c r="R468" t="n">
        <v>0</v>
      </c>
      <c r="S468" t="n">
        <v>0</v>
      </c>
      <c r="T468" t="n">
        <v>45.189857</v>
      </c>
      <c r="U468" t="n">
        <v>5.729261</v>
      </c>
      <c r="AD468" t="inlineStr">
        <is>
          <t>CONTRAT</t>
        </is>
      </c>
      <c r="AE468" t="inlineStr">
        <is>
          <t>GESTCONT</t>
        </is>
      </c>
    </row>
    <row r="469">
      <c r="A469" s="67" t="n">
        <v>46289</v>
      </c>
      <c r="B469" s="69" t="n">
        <v>0.2916666666666667</v>
      </c>
      <c r="C469" s="69" t="n">
        <v>0.2986111111111111</v>
      </c>
      <c r="D469" s="69" t="n">
        <v>0</v>
      </c>
      <c r="E469" t="n">
        <v>0.17</v>
      </c>
      <c r="F469" t="n">
        <v>16</v>
      </c>
      <c r="G469" t="inlineStr">
        <is>
          <t>Idrissa BAMBA</t>
        </is>
      </c>
      <c r="O469" t="inlineStr">
        <is>
          <t>PR26-07-01092</t>
        </is>
      </c>
      <c r="P469" t="inlineStr">
        <is>
          <t>16 rue de Paris</t>
        </is>
      </c>
      <c r="Q469" t="inlineStr">
        <is>
          <t>16 rue de Paris - Gestion des containers</t>
        </is>
      </c>
      <c r="R469" t="n">
        <v>0</v>
      </c>
      <c r="S469" t="n">
        <v>0</v>
      </c>
      <c r="T469" t="n">
        <v>45.184746</v>
      </c>
      <c r="U469" t="n">
        <v>5.714476</v>
      </c>
      <c r="AD469" t="inlineStr">
        <is>
          <t>CONTRAT</t>
        </is>
      </c>
      <c r="AE469" t="inlineStr">
        <is>
          <t>GESTCONT</t>
        </is>
      </c>
    </row>
    <row r="470">
      <c r="A470" s="67" t="n">
        <v>46289</v>
      </c>
      <c r="B470" s="69" t="n">
        <v>0.2916666666666667</v>
      </c>
      <c r="C470" s="69" t="n">
        <v>0.2986111111111111</v>
      </c>
      <c r="D470" s="69" t="n">
        <v>0</v>
      </c>
      <c r="E470" t="n">
        <v>0.17</v>
      </c>
      <c r="F470" t="n">
        <v>43</v>
      </c>
      <c r="G470" t="inlineStr">
        <is>
          <t>Giuseppe ESPOSTO</t>
        </is>
      </c>
      <c r="O470" t="inlineStr">
        <is>
          <t>PR26-08-02318</t>
        </is>
      </c>
      <c r="P470" t="inlineStr">
        <is>
          <t>BOIS FLEURI</t>
        </is>
      </c>
      <c r="Q470" t="inlineStr">
        <is>
          <t>BOIS FLEURI - Gestion des containers</t>
        </is>
      </c>
      <c r="R470" t="n">
        <v>0</v>
      </c>
      <c r="S470" t="n">
        <v>0</v>
      </c>
      <c r="T470" t="n">
        <v>45.245222</v>
      </c>
      <c r="U470" t="n">
        <v>5.67153</v>
      </c>
      <c r="AD470" t="inlineStr">
        <is>
          <t>CONTRAT</t>
        </is>
      </c>
      <c r="AE470" t="inlineStr">
        <is>
          <t>GESTCONT</t>
        </is>
      </c>
    </row>
    <row r="471">
      <c r="A471" s="67" t="n">
        <v>46289</v>
      </c>
      <c r="B471" s="69" t="n">
        <v>0.1666666666666667</v>
      </c>
      <c r="C471" s="69" t="n">
        <v>0.1805555555555556</v>
      </c>
      <c r="D471" s="69" t="n">
        <v>0</v>
      </c>
      <c r="E471" t="n">
        <v>0.33</v>
      </c>
      <c r="F471" t="n">
        <v>48</v>
      </c>
      <c r="G471" t="inlineStr">
        <is>
          <t>Bafode GUIRASSI</t>
        </is>
      </c>
      <c r="H471" s="69" t="n">
        <v>0.5590277777777778</v>
      </c>
      <c r="I471" s="69" t="n">
        <v>0.5590277777777778</v>
      </c>
      <c r="O471" t="inlineStr">
        <is>
          <t>PR26-07-01248</t>
        </is>
      </c>
      <c r="P471" t="inlineStr">
        <is>
          <t>SDC 2/8 BIZET JARDINS DE MOZART</t>
        </is>
      </c>
      <c r="Q471" t="inlineStr">
        <is>
          <t>JARDINS DE MOZART - Entretien des containers</t>
        </is>
      </c>
      <c r="R471" t="n">
        <v>0</v>
      </c>
      <c r="S471" t="n">
        <v>0</v>
      </c>
      <c r="T471" t="n">
        <v>45.197834</v>
      </c>
      <c r="U471" t="n">
        <v>5.741353</v>
      </c>
      <c r="AD471" t="inlineStr">
        <is>
          <t>CONTRAT</t>
        </is>
      </c>
      <c r="AE471" t="inlineStr">
        <is>
          <t>GESTCONT</t>
        </is>
      </c>
    </row>
    <row r="472">
      <c r="A472" s="67" t="n">
        <v>46289</v>
      </c>
      <c r="B472" s="69" t="n">
        <v>0.2916666666666667</v>
      </c>
      <c r="C472" s="69" t="n">
        <v>0.2986111111111111</v>
      </c>
      <c r="D472" s="69" t="n">
        <v>0</v>
      </c>
      <c r="E472" t="n">
        <v>0.17</v>
      </c>
      <c r="F472" t="n">
        <v>78</v>
      </c>
      <c r="G472" t="inlineStr">
        <is>
          <t>Salim ROUABAH</t>
        </is>
      </c>
      <c r="O472" t="inlineStr">
        <is>
          <t>PR26-07-01286</t>
        </is>
      </c>
      <c r="P472" t="inlineStr">
        <is>
          <t>ILOT GAUTHIER - REPUBLIQUE</t>
        </is>
      </c>
      <c r="Q472" t="inlineStr">
        <is>
          <t>ILOT GAUTHIER - REPUBLIQUE - Gestion containers</t>
        </is>
      </c>
      <c r="R472" t="n">
        <v>0</v>
      </c>
      <c r="S472" t="n">
        <v>0</v>
      </c>
      <c r="T472" t="n">
        <v>45.362713</v>
      </c>
      <c r="U472" t="n">
        <v>5.591349</v>
      </c>
      <c r="AD472" t="inlineStr">
        <is>
          <t>CONTRAT</t>
        </is>
      </c>
      <c r="AE472" t="inlineStr">
        <is>
          <t>GESTCONT</t>
        </is>
      </c>
    </row>
    <row r="473">
      <c r="A473" s="67" t="n">
        <v>46289</v>
      </c>
      <c r="B473" s="69" t="n">
        <v>0.1944444444444444</v>
      </c>
      <c r="C473" s="69" t="n">
        <v>0.2083333333333333</v>
      </c>
      <c r="D473" s="69" t="n">
        <v>0</v>
      </c>
      <c r="E473" t="n">
        <v>0.33</v>
      </c>
      <c r="F473" t="n">
        <v>65</v>
      </c>
      <c r="G473" t="inlineStr">
        <is>
          <t>Sébastien MEURIN</t>
        </is>
      </c>
      <c r="H473" s="69" t="n">
        <v>0.5013888888888889</v>
      </c>
      <c r="I473" s="69" t="n">
        <v>0.5069444444444444</v>
      </c>
      <c r="L473" t="n">
        <v>0.13</v>
      </c>
      <c r="M473" t="n">
        <v>0.13</v>
      </c>
      <c r="N473" t="n">
        <v>-0.2</v>
      </c>
      <c r="O473" t="inlineStr">
        <is>
          <t>PR26-07-00532</t>
        </is>
      </c>
      <c r="P473" t="inlineStr">
        <is>
          <t>13 ELUARD</t>
        </is>
      </c>
      <c r="Q473" t="inlineStr">
        <is>
          <t>13 ELUARD - Gestion des containers</t>
        </is>
      </c>
      <c r="R473" t="n">
        <v>0</v>
      </c>
      <c r="S473" t="n">
        <v>0</v>
      </c>
      <c r="T473" t="n">
        <v>45.189255</v>
      </c>
      <c r="U473" t="n">
        <v>5.690402</v>
      </c>
      <c r="AD473" t="inlineStr">
        <is>
          <t>CONTRAT</t>
        </is>
      </c>
      <c r="AE473" t="inlineStr">
        <is>
          <t>GESTCONT</t>
        </is>
      </c>
    </row>
    <row r="474">
      <c r="A474" s="67" t="n">
        <v>46289</v>
      </c>
      <c r="B474" s="69" t="n">
        <v>0.1666666666666667</v>
      </c>
      <c r="C474" s="69" t="n">
        <v>0.1736111111111111</v>
      </c>
      <c r="D474" s="69" t="n">
        <v>0</v>
      </c>
      <c r="E474" t="n">
        <v>0.17</v>
      </c>
      <c r="F474" t="n">
        <v>72</v>
      </c>
      <c r="G474" t="inlineStr">
        <is>
          <t>Simon PETELAZ</t>
        </is>
      </c>
      <c r="O474" t="inlineStr">
        <is>
          <t>PR26-08-01776</t>
        </is>
      </c>
      <c r="P474" t="inlineStr">
        <is>
          <t>LE VERNEY 1</t>
        </is>
      </c>
      <c r="Q474" t="inlineStr">
        <is>
          <t>VERNEY GARAGES-Gestion des containers</t>
        </is>
      </c>
      <c r="R474" t="n">
        <v>0</v>
      </c>
      <c r="S474" t="n">
        <v>0</v>
      </c>
      <c r="T474" t="n">
        <v>45.570291</v>
      </c>
      <c r="U474" t="n">
        <v>5.918428</v>
      </c>
      <c r="AD474" t="inlineStr">
        <is>
          <t>CONTRAT</t>
        </is>
      </c>
      <c r="AE474" t="inlineStr">
        <is>
          <t>GESTCONT</t>
        </is>
      </c>
    </row>
    <row r="475">
      <c r="A475" s="67" t="n">
        <v>46289</v>
      </c>
      <c r="B475" s="69" t="n">
        <v>0.2916666666666667</v>
      </c>
      <c r="C475" s="69" t="n">
        <v>0.2986111111111111</v>
      </c>
      <c r="D475" s="69" t="n">
        <v>0</v>
      </c>
      <c r="E475" t="n">
        <v>0.17</v>
      </c>
      <c r="F475" t="n">
        <v>82</v>
      </c>
      <c r="G475" t="inlineStr">
        <is>
          <t>Christophe TOMASINO</t>
        </is>
      </c>
      <c r="O475" t="inlineStr">
        <is>
          <t>PR26-07-00833</t>
        </is>
      </c>
      <c r="P475" t="inlineStr">
        <is>
          <t>45 rue Mallifaud</t>
        </is>
      </c>
      <c r="Q475" t="inlineStr">
        <is>
          <t>45 rue Mallifaud - Gestion des containers</t>
        </is>
      </c>
      <c r="R475" t="n">
        <v>0</v>
      </c>
      <c r="S475" t="n">
        <v>0</v>
      </c>
      <c r="T475" t="n">
        <v>45.180502</v>
      </c>
      <c r="U475" t="n">
        <v>5.730069</v>
      </c>
      <c r="AD475" t="inlineStr">
        <is>
          <t>CONTRAT</t>
        </is>
      </c>
      <c r="AE475" t="inlineStr">
        <is>
          <t>GESTCONT</t>
        </is>
      </c>
    </row>
    <row r="476">
      <c r="A476" s="67" t="n">
        <v>46289</v>
      </c>
      <c r="B476" s="69" t="n">
        <v>0.1666666666666667</v>
      </c>
      <c r="C476" s="69" t="n">
        <v>0.1805555555555556</v>
      </c>
      <c r="D476" s="69" t="n">
        <v>0</v>
      </c>
      <c r="E476" t="n">
        <v>0.33</v>
      </c>
      <c r="F476" t="n">
        <v>15</v>
      </c>
      <c r="G476" t="inlineStr">
        <is>
          <t>Fathi AZRI</t>
        </is>
      </c>
      <c r="O476" t="inlineStr">
        <is>
          <t>PR26-08-01556</t>
        </is>
      </c>
      <c r="P476" t="inlineStr">
        <is>
          <t>Le Royal</t>
        </is>
      </c>
      <c r="Q476" t="inlineStr">
        <is>
          <t>LE ROYAL 5/7 BROSSOLETTE - Gestion des containers</t>
        </is>
      </c>
      <c r="R476" t="n">
        <v>0</v>
      </c>
      <c r="S476" t="n">
        <v>0</v>
      </c>
      <c r="T476" t="n">
        <v>45.189936</v>
      </c>
      <c r="U476" t="n">
        <v>5.755929</v>
      </c>
      <c r="AD476" t="inlineStr">
        <is>
          <t>CONTRAT</t>
        </is>
      </c>
      <c r="AE476" t="inlineStr">
        <is>
          <t>GESTCONT</t>
        </is>
      </c>
    </row>
    <row r="477">
      <c r="A477" s="67" t="n">
        <v>46289</v>
      </c>
      <c r="B477" s="69" t="n">
        <v>0.3333333333333333</v>
      </c>
      <c r="C477" s="69" t="n">
        <v>0.3472222222222222</v>
      </c>
      <c r="D477" s="69" t="n">
        <v>0</v>
      </c>
      <c r="E477" t="n">
        <v>0.33</v>
      </c>
      <c r="F477" t="n">
        <v>49</v>
      </c>
      <c r="G477" t="inlineStr">
        <is>
          <t>Abdelkrim HAOUA</t>
        </is>
      </c>
      <c r="O477" t="inlineStr">
        <is>
          <t>PR26-07-01022</t>
        </is>
      </c>
      <c r="P477" t="inlineStr">
        <is>
          <t>L'OXFORD II</t>
        </is>
      </c>
      <c r="Q477" t="inlineStr">
        <is>
          <t>L'OXFORD II</t>
        </is>
      </c>
      <c r="R477" t="n">
        <v>0</v>
      </c>
      <c r="S477" t="n">
        <v>0</v>
      </c>
      <c r="T477" t="n">
        <v>45.174978</v>
      </c>
      <c r="U477" t="n">
        <v>5.737208</v>
      </c>
      <c r="AD477" t="inlineStr">
        <is>
          <t>CONTRAT</t>
        </is>
      </c>
      <c r="AE477" t="inlineStr">
        <is>
          <t>PC</t>
        </is>
      </c>
    </row>
    <row r="478">
      <c r="A478" s="67" t="n">
        <v>46289</v>
      </c>
      <c r="B478" s="69" t="n">
        <v>0.1666666666666667</v>
      </c>
      <c r="C478" s="69" t="n">
        <v>0.1805555555555556</v>
      </c>
      <c r="D478" s="69" t="n">
        <v>0</v>
      </c>
      <c r="E478" t="n">
        <v>0.33</v>
      </c>
      <c r="F478" t="n">
        <v>73</v>
      </c>
      <c r="G478" t="inlineStr">
        <is>
          <t>Marius PINTEA</t>
        </is>
      </c>
      <c r="O478" t="inlineStr">
        <is>
          <t>PR26-08-01722</t>
        </is>
      </c>
      <c r="P478" t="inlineStr">
        <is>
          <t>18 RUE DE TURENNE - MS40340</t>
        </is>
      </c>
      <c r="Q478" t="inlineStr">
        <is>
          <t>18 RUE DE TURENNE-Gestion des containers</t>
        </is>
      </c>
      <c r="R478" t="n">
        <v>0</v>
      </c>
      <c r="S478" t="n">
        <v>0</v>
      </c>
      <c r="T478" t="n">
        <v>45.184282</v>
      </c>
      <c r="U478" t="n">
        <v>5.720561</v>
      </c>
      <c r="AD478" t="inlineStr">
        <is>
          <t>CONTRAT</t>
        </is>
      </c>
      <c r="AE478" t="inlineStr">
        <is>
          <t>GESTCONT</t>
        </is>
      </c>
    </row>
    <row r="479">
      <c r="A479" s="67" t="n">
        <v>46289</v>
      </c>
      <c r="B479" s="69" t="n">
        <v>0.3298611111111111</v>
      </c>
      <c r="C479" s="69" t="n">
        <v>0.34375</v>
      </c>
      <c r="D479" s="69" t="n">
        <v>0</v>
      </c>
      <c r="E479" t="n">
        <v>0.33</v>
      </c>
      <c r="F479" t="n">
        <v>39</v>
      </c>
      <c r="G479" t="inlineStr">
        <is>
          <t>Jérome DELOR</t>
        </is>
      </c>
      <c r="H479" s="69" t="n">
        <v>0.2798611111111111</v>
      </c>
      <c r="I479" s="69" t="n">
        <v>0.4965277777777778</v>
      </c>
      <c r="L479" t="n">
        <v>5.2</v>
      </c>
      <c r="M479" t="n">
        <v>5.2</v>
      </c>
      <c r="N479" t="n">
        <v>4.87</v>
      </c>
      <c r="O479" t="inlineStr">
        <is>
          <t>PR26-07-00212</t>
        </is>
      </c>
      <c r="P479" t="inlineStr">
        <is>
          <t>LES FLORIANES DE VIGNY</t>
        </is>
      </c>
      <c r="Q479" t="inlineStr">
        <is>
          <t>LES FLORIANES DE VIGNY- Gestion des containers</t>
        </is>
      </c>
      <c r="R479" t="n">
        <v>1</v>
      </c>
      <c r="S479" t="n">
        <v>0</v>
      </c>
      <c r="T479" t="n">
        <v>45.165718</v>
      </c>
      <c r="U479" t="n">
        <v>5.725852</v>
      </c>
      <c r="AD479" t="inlineStr">
        <is>
          <t>CONTRAT</t>
        </is>
      </c>
      <c r="AE479" t="inlineStr">
        <is>
          <t>GESTCONT</t>
        </is>
      </c>
    </row>
    <row r="480">
      <c r="A480" s="67" t="n">
        <v>46289</v>
      </c>
      <c r="B480" s="69" t="n">
        <v>0.3333333333333333</v>
      </c>
      <c r="C480" s="69" t="n">
        <v>0.3784722222222222</v>
      </c>
      <c r="D480" s="69" t="n">
        <v>0</v>
      </c>
      <c r="E480" t="n">
        <v>1.08</v>
      </c>
      <c r="F480" t="n">
        <v>85</v>
      </c>
      <c r="G480" t="inlineStr">
        <is>
          <t>Jérome ZECCHIN</t>
        </is>
      </c>
      <c r="H480" s="69" t="n">
        <v>0.3361111111111111</v>
      </c>
      <c r="I480" s="69" t="n">
        <v>0.3618055555555555</v>
      </c>
      <c r="L480" t="n">
        <v>0.62</v>
      </c>
      <c r="M480" t="n">
        <v>0.62</v>
      </c>
      <c r="N480" t="n">
        <v>-0.47</v>
      </c>
      <c r="O480" t="inlineStr">
        <is>
          <t>PR26-07-00112</t>
        </is>
      </c>
      <c r="P480" t="inlineStr">
        <is>
          <t>LE CHAMBORD</t>
        </is>
      </c>
      <c r="Q480" t="inlineStr">
        <is>
          <t>LE CHAMBORD</t>
        </is>
      </c>
      <c r="R480" t="n">
        <v>0</v>
      </c>
      <c r="S480" t="n">
        <v>0</v>
      </c>
      <c r="T480" t="n">
        <v>45.207688</v>
      </c>
      <c r="U480" t="n">
        <v>5.763395</v>
      </c>
      <c r="AD480" t="inlineStr">
        <is>
          <t>CONTRAT</t>
        </is>
      </c>
      <c r="AE480" t="inlineStr">
        <is>
          <t>PC</t>
        </is>
      </c>
    </row>
    <row r="481">
      <c r="A481" s="67" t="n">
        <v>46289</v>
      </c>
      <c r="B481" s="69" t="n">
        <v>0.2916666666666667</v>
      </c>
      <c r="C481" s="69" t="n">
        <v>0.3055555555555556</v>
      </c>
      <c r="D481" s="69" t="n">
        <v>0</v>
      </c>
      <c r="E481" t="n">
        <v>0.33</v>
      </c>
      <c r="F481" t="n">
        <v>12</v>
      </c>
      <c r="G481" t="inlineStr">
        <is>
          <t>Boumedienne AFFANE</t>
        </is>
      </c>
      <c r="O481" t="inlineStr">
        <is>
          <t>PR26-08-01963</t>
        </is>
      </c>
      <c r="P481" t="inlineStr">
        <is>
          <t>SDC 11 RUE NICOLAS CHORIER</t>
        </is>
      </c>
      <c r="Q481" t="inlineStr">
        <is>
          <t>11 NICOLAS CHORIER - Gestion des containers</t>
        </is>
      </c>
      <c r="R481" t="n">
        <v>0</v>
      </c>
      <c r="S481" t="n">
        <v>0</v>
      </c>
      <c r="T481" t="n">
        <v>45.185826</v>
      </c>
      <c r="U481" t="n">
        <v>5.716301</v>
      </c>
      <c r="AD481" t="inlineStr">
        <is>
          <t>CONTRAT</t>
        </is>
      </c>
      <c r="AE481" t="inlineStr">
        <is>
          <t>GESTCONT</t>
        </is>
      </c>
    </row>
    <row r="482">
      <c r="A482" s="67" t="n">
        <v>46289</v>
      </c>
      <c r="B482" s="69" t="n">
        <v>0.2916666666666667</v>
      </c>
      <c r="C482" s="69" t="n">
        <v>0.3020833333333333</v>
      </c>
      <c r="D482" s="69" t="n">
        <v>0</v>
      </c>
      <c r="E482" t="n">
        <v>0.25</v>
      </c>
      <c r="F482" t="n">
        <v>73</v>
      </c>
      <c r="G482" t="inlineStr">
        <is>
          <t>Marius PINTEA</t>
        </is>
      </c>
      <c r="O482" t="inlineStr">
        <is>
          <t>PR26-07-00072</t>
        </is>
      </c>
      <c r="P482" t="inlineStr">
        <is>
          <t>LES ALLEES DU PARC C et D</t>
        </is>
      </c>
      <c r="Q482" t="inlineStr">
        <is>
          <t>LES ALLEES DU PARC C et D - Gestion des containers</t>
        </is>
      </c>
      <c r="R482" t="n">
        <v>0</v>
      </c>
      <c r="S482" t="n">
        <v>0</v>
      </c>
      <c r="T482" t="n">
        <v>45.21189</v>
      </c>
      <c r="U482" t="n">
        <v>5.649929</v>
      </c>
      <c r="AD482" t="inlineStr">
        <is>
          <t>CONTRAT</t>
        </is>
      </c>
      <c r="AE482" t="inlineStr">
        <is>
          <t>GESTCONT</t>
        </is>
      </c>
    </row>
    <row r="483">
      <c r="A483" s="67" t="n">
        <v>46289</v>
      </c>
      <c r="B483" s="69" t="n">
        <v>0.3333333333333333</v>
      </c>
      <c r="C483" s="69" t="n">
        <v>0.3472222222222222</v>
      </c>
      <c r="D483" s="69" t="n">
        <v>0</v>
      </c>
      <c r="E483" t="n">
        <v>0.33</v>
      </c>
      <c r="F483" t="n">
        <v>76</v>
      </c>
      <c r="G483" t="inlineStr">
        <is>
          <t>Kévin ROHR</t>
        </is>
      </c>
      <c r="H483" s="69" t="n">
        <v>0.1902777777777778</v>
      </c>
      <c r="I483" s="69" t="n">
        <v>0.2041666666666667</v>
      </c>
      <c r="L483" t="n">
        <v>0.33</v>
      </c>
      <c r="M483" t="n">
        <v>0.33</v>
      </c>
      <c r="O483" t="inlineStr">
        <is>
          <t>PR26-08-01638</t>
        </is>
      </c>
      <c r="P483" t="inlineStr">
        <is>
          <t>LE STENDHAL 2</t>
        </is>
      </c>
      <c r="Q483" t="inlineStr">
        <is>
          <t>LE STENDHAL 2</t>
        </is>
      </c>
      <c r="R483" t="n">
        <v>0</v>
      </c>
      <c r="S483" t="n">
        <v>0</v>
      </c>
      <c r="T483" t="n">
        <v>45.146319</v>
      </c>
      <c r="U483" t="n">
        <v>5.70441</v>
      </c>
      <c r="AD483" t="inlineStr">
        <is>
          <t>CONTRAT</t>
        </is>
      </c>
      <c r="AE483" t="inlineStr">
        <is>
          <t>PC</t>
        </is>
      </c>
    </row>
    <row r="484">
      <c r="A484" s="67" t="n">
        <v>46289</v>
      </c>
      <c r="B484" s="69" t="n">
        <v>0.1666666666666667</v>
      </c>
      <c r="C484" s="69" t="n">
        <v>0.1805555555555556</v>
      </c>
      <c r="D484" s="69" t="n">
        <v>0</v>
      </c>
      <c r="E484" t="n">
        <v>0.33</v>
      </c>
      <c r="F484" t="n">
        <v>150</v>
      </c>
      <c r="G484" t="inlineStr">
        <is>
          <t>Kévin GUL</t>
        </is>
      </c>
      <c r="O484" t="inlineStr">
        <is>
          <t>PR26-08-02311</t>
        </is>
      </c>
      <c r="P484" t="inlineStr">
        <is>
          <t>HORIZON ROUGE</t>
        </is>
      </c>
      <c r="Q484" t="inlineStr">
        <is>
          <t>HORIZON ROUGE - Gestion des containers</t>
        </is>
      </c>
      <c r="R484" t="n">
        <v>0</v>
      </c>
      <c r="S484" t="n">
        <v>0</v>
      </c>
      <c r="T484" t="n">
        <v>45.174598</v>
      </c>
      <c r="U484" t="n">
        <v>5.74228</v>
      </c>
      <c r="AD484" t="inlineStr">
        <is>
          <t>CONTRAT</t>
        </is>
      </c>
      <c r="AE484" t="inlineStr">
        <is>
          <t>GESTCONT</t>
        </is>
      </c>
    </row>
    <row r="485">
      <c r="A485" s="67" t="n">
        <v>46289</v>
      </c>
      <c r="B485" s="69" t="n">
        <v>0.1666666666666667</v>
      </c>
      <c r="C485" s="69" t="n">
        <v>0.1805555555555556</v>
      </c>
      <c r="D485" s="69" t="n">
        <v>0</v>
      </c>
      <c r="E485" t="n">
        <v>0.33</v>
      </c>
      <c r="F485" t="n">
        <v>61</v>
      </c>
      <c r="G485" t="inlineStr">
        <is>
          <t>Mimoun LAROUB</t>
        </is>
      </c>
      <c r="H485" s="69" t="n">
        <v>0.2013888888888889</v>
      </c>
      <c r="I485" s="69" t="n">
        <v>0.3083333333333333</v>
      </c>
      <c r="L485" t="n">
        <v>2.57</v>
      </c>
      <c r="M485" t="n">
        <v>2.57</v>
      </c>
      <c r="N485" t="n">
        <v>2.23</v>
      </c>
      <c r="O485" t="inlineStr">
        <is>
          <t>PR26-08-01831</t>
        </is>
      </c>
      <c r="P485" t="inlineStr">
        <is>
          <t>SDC LE VIEUX MANEGE</t>
        </is>
      </c>
      <c r="Q485" t="inlineStr">
        <is>
          <t>LE VIEUX MANEGE-Gestion des containers</t>
        </is>
      </c>
      <c r="R485" t="n">
        <v>0</v>
      </c>
      <c r="S485" t="n">
        <v>0</v>
      </c>
      <c r="T485" t="n">
        <v>45.186476</v>
      </c>
      <c r="U485" t="n">
        <v>5.728492</v>
      </c>
      <c r="AD485" t="inlineStr">
        <is>
          <t>CONTRAT</t>
        </is>
      </c>
      <c r="AE485" t="inlineStr">
        <is>
          <t>GESTCONT</t>
        </is>
      </c>
    </row>
    <row r="486">
      <c r="A486" s="67" t="n">
        <v>46289</v>
      </c>
      <c r="B486" s="69" t="n">
        <v>0.3333333333333333</v>
      </c>
      <c r="C486" s="69" t="n">
        <v>0.3611111111111111</v>
      </c>
      <c r="D486" s="69" t="n">
        <v>0</v>
      </c>
      <c r="E486" t="n">
        <v>0.67</v>
      </c>
      <c r="F486" t="n">
        <v>61</v>
      </c>
      <c r="G486" t="inlineStr">
        <is>
          <t>Mimoun LAROUB</t>
        </is>
      </c>
      <c r="H486" s="69" t="n">
        <v>0.1430555555555555</v>
      </c>
      <c r="I486" s="69" t="n">
        <v>0.1715277777777778</v>
      </c>
      <c r="L486" t="n">
        <v>0.68</v>
      </c>
      <c r="M486" t="n">
        <v>0.67</v>
      </c>
      <c r="N486" t="n">
        <v>0.02</v>
      </c>
      <c r="O486" t="inlineStr">
        <is>
          <t>PR26-07-01144</t>
        </is>
      </c>
      <c r="P486" t="inlineStr">
        <is>
          <t>LES PLATANES</t>
        </is>
      </c>
      <c r="Q486" t="inlineStr">
        <is>
          <t xml:space="preserve">LES PLATANES </t>
        </is>
      </c>
      <c r="R486" t="n">
        <v>0</v>
      </c>
      <c r="S486" t="n">
        <v>0</v>
      </c>
      <c r="T486" t="n">
        <v>45.189572</v>
      </c>
      <c r="U486" t="n">
        <v>5.712859</v>
      </c>
      <c r="AD486" t="inlineStr">
        <is>
          <t>CONTRAT</t>
        </is>
      </c>
      <c r="AE486" t="inlineStr">
        <is>
          <t>PC</t>
        </is>
      </c>
    </row>
    <row r="487">
      <c r="A487" s="67" t="n">
        <v>46289</v>
      </c>
      <c r="B487" s="69" t="n">
        <v>0.2916666666666667</v>
      </c>
      <c r="C487" s="69" t="n">
        <v>0.3020833333333333</v>
      </c>
      <c r="D487" s="69" t="n">
        <v>0</v>
      </c>
      <c r="E487" t="n">
        <v>0.25</v>
      </c>
      <c r="F487" t="n">
        <v>16</v>
      </c>
      <c r="G487" t="inlineStr">
        <is>
          <t>Idrissa BAMBA</t>
        </is>
      </c>
      <c r="O487" t="inlineStr">
        <is>
          <t>PR26-07-00037</t>
        </is>
      </c>
      <c r="P487" t="inlineStr">
        <is>
          <t>16 abbé de la salle</t>
        </is>
      </c>
      <c r="Q487" t="inlineStr">
        <is>
          <t>16 abbé de la salle - Gestion des containers</t>
        </is>
      </c>
      <c r="R487" t="n">
        <v>0</v>
      </c>
      <c r="S487" t="n">
        <v>0</v>
      </c>
      <c r="T487" t="n">
        <v>45.190129</v>
      </c>
      <c r="U487" t="n">
        <v>5.732046</v>
      </c>
      <c r="AD487" t="inlineStr">
        <is>
          <t>CONTRAT</t>
        </is>
      </c>
      <c r="AE487" t="inlineStr">
        <is>
          <t>GESTCONT</t>
        </is>
      </c>
    </row>
    <row r="488">
      <c r="A488" s="67" t="n">
        <v>46289</v>
      </c>
      <c r="B488" s="69" t="n">
        <v>0.1666666666666667</v>
      </c>
      <c r="C488" s="69" t="n">
        <v>0.1805555555555556</v>
      </c>
      <c r="D488" s="69" t="n">
        <v>0</v>
      </c>
      <c r="E488" t="n">
        <v>0.33</v>
      </c>
      <c r="F488" t="n">
        <v>56</v>
      </c>
      <c r="G488" t="inlineStr">
        <is>
          <t>Laetitia LANJUIN</t>
        </is>
      </c>
      <c r="H488" s="69" t="n">
        <v>0.2291666666666667</v>
      </c>
      <c r="I488" s="69" t="n">
        <v>0.2340277777777778</v>
      </c>
      <c r="L488" t="n">
        <v>0.12</v>
      </c>
      <c r="M488" t="n">
        <v>0.12</v>
      </c>
      <c r="N488" t="n">
        <v>-0.22</v>
      </c>
      <c r="O488" t="inlineStr">
        <is>
          <t>PR26-08-01449</t>
        </is>
      </c>
      <c r="P488" t="inlineStr">
        <is>
          <t>LE RENAISSANCE 2</t>
        </is>
      </c>
      <c r="Q488" t="inlineStr">
        <is>
          <t>LE RENAISSANCE 2 - Gestion des containers</t>
        </is>
      </c>
      <c r="R488" t="n">
        <v>0</v>
      </c>
      <c r="S488" t="n">
        <v>0</v>
      </c>
      <c r="T488" t="n">
        <v>45.366673</v>
      </c>
      <c r="U488" t="n">
        <v>5.594304</v>
      </c>
      <c r="AD488" t="inlineStr">
        <is>
          <t>CONTRAT</t>
        </is>
      </c>
      <c r="AE488" t="inlineStr">
        <is>
          <t>GESTCONT</t>
        </is>
      </c>
    </row>
    <row r="489">
      <c r="A489" s="67" t="n">
        <v>46289</v>
      </c>
      <c r="B489" s="69" t="n">
        <v>0.2604166666666667</v>
      </c>
      <c r="C489" s="69" t="n">
        <v>0.2743055555555556</v>
      </c>
      <c r="D489" s="69" t="n">
        <v>0</v>
      </c>
      <c r="E489" t="n">
        <v>0.33</v>
      </c>
      <c r="F489" t="n">
        <v>22</v>
      </c>
      <c r="G489" t="inlineStr">
        <is>
          <t>Sylvana BOISSEL</t>
        </is>
      </c>
      <c r="O489" t="inlineStr">
        <is>
          <t>PR26-08-01955</t>
        </is>
      </c>
      <c r="P489" t="inlineStr">
        <is>
          <t>11 RUE MARCEAU</t>
        </is>
      </c>
      <c r="Q489" t="inlineStr">
        <is>
          <t>11 RUE MARCEAU - Gestion des containers</t>
        </is>
      </c>
      <c r="R489" t="n">
        <v>0</v>
      </c>
      <c r="S489" t="n">
        <v>0</v>
      </c>
      <c r="T489" t="n">
        <v>45.18364</v>
      </c>
      <c r="U489" t="n">
        <v>5.721568</v>
      </c>
      <c r="AD489" t="inlineStr">
        <is>
          <t>CONTRAT</t>
        </is>
      </c>
      <c r="AE489" t="inlineStr">
        <is>
          <t>GESTCONT</t>
        </is>
      </c>
    </row>
    <row r="490">
      <c r="A490" s="67" t="n">
        <v>46289</v>
      </c>
      <c r="B490" s="69" t="n">
        <v>0.1666666666666667</v>
      </c>
      <c r="C490" s="69" t="n">
        <v>0.1805555555555556</v>
      </c>
      <c r="D490" s="69" t="n">
        <v>0</v>
      </c>
      <c r="E490" t="n">
        <v>0.33</v>
      </c>
      <c r="F490" t="n">
        <v>68</v>
      </c>
      <c r="G490" t="inlineStr">
        <is>
          <t>Amas OMOGIATE</t>
        </is>
      </c>
      <c r="O490" t="inlineStr">
        <is>
          <t>PR26-08-01635</t>
        </is>
      </c>
      <c r="P490" t="inlineStr">
        <is>
          <t>9 avenue Saint Roch</t>
        </is>
      </c>
      <c r="Q490" t="inlineStr">
        <is>
          <t>9 avenue Saint Roch - Gestion des containers</t>
        </is>
      </c>
      <c r="R490" t="n">
        <v>0</v>
      </c>
      <c r="S490" t="n">
        <v>0</v>
      </c>
      <c r="T490" t="n">
        <v>45.192034</v>
      </c>
      <c r="U490" t="n">
        <v>5.73963</v>
      </c>
      <c r="AD490" t="inlineStr">
        <is>
          <t>CONTRAT</t>
        </is>
      </c>
      <c r="AE490" t="inlineStr">
        <is>
          <t>GESTCONT</t>
        </is>
      </c>
    </row>
    <row r="491">
      <c r="A491" s="67" t="n">
        <v>46289</v>
      </c>
      <c r="B491" s="69" t="n">
        <v>0.2673611111111111</v>
      </c>
      <c r="C491" s="69" t="n">
        <v>0.3020833333333333</v>
      </c>
      <c r="D491" s="69" t="n">
        <v>0</v>
      </c>
      <c r="E491" t="n">
        <v>0.83</v>
      </c>
      <c r="F491" t="n">
        <v>103</v>
      </c>
      <c r="G491" t="inlineStr">
        <is>
          <t>Jessica DA SILVA</t>
        </is>
      </c>
      <c r="H491" s="69" t="n">
        <v>0.3708333333333333</v>
      </c>
      <c r="I491" s="69" t="n">
        <v>0.40625</v>
      </c>
      <c r="L491" t="n">
        <v>0.85</v>
      </c>
      <c r="M491" t="n">
        <v>0.83</v>
      </c>
      <c r="N491" t="n">
        <v>0.02</v>
      </c>
      <c r="O491" t="inlineStr">
        <is>
          <t>PR26-08-01656</t>
        </is>
      </c>
      <c r="P491" t="inlineStr">
        <is>
          <t>LE THALASSA</t>
        </is>
      </c>
      <c r="Q491" t="inlineStr">
        <is>
          <t>LE THALASSA</t>
        </is>
      </c>
      <c r="R491" t="n">
        <v>0</v>
      </c>
      <c r="S491" t="n">
        <v>0</v>
      </c>
      <c r="T491" t="n">
        <v>45.367407</v>
      </c>
      <c r="U491" t="n">
        <v>5.586153</v>
      </c>
      <c r="AD491" t="inlineStr">
        <is>
          <t>CONTRAT</t>
        </is>
      </c>
      <c r="AE491" t="inlineStr">
        <is>
          <t>PC</t>
        </is>
      </c>
    </row>
    <row r="492">
      <c r="A492" s="67" t="n">
        <v>46289</v>
      </c>
      <c r="B492" s="69" t="n">
        <v>0.2916666666666667</v>
      </c>
      <c r="C492" s="69" t="n">
        <v>0.2986111111111111</v>
      </c>
      <c r="D492" s="69" t="n">
        <v>0</v>
      </c>
      <c r="E492" t="n">
        <v>0.17</v>
      </c>
      <c r="F492" t="n">
        <v>72</v>
      </c>
      <c r="G492" t="inlineStr">
        <is>
          <t>Simon PETELAZ</t>
        </is>
      </c>
      <c r="O492" t="inlineStr">
        <is>
          <t>PR26-08-01776</t>
        </is>
      </c>
      <c r="P492" t="inlineStr">
        <is>
          <t>LE VERNEY 1</t>
        </is>
      </c>
      <c r="Q492" t="inlineStr">
        <is>
          <t>VERNEY GARAGES-Gestion des containers</t>
        </is>
      </c>
      <c r="R492" t="n">
        <v>0</v>
      </c>
      <c r="S492" t="n">
        <v>0</v>
      </c>
      <c r="T492" t="n">
        <v>45.570291</v>
      </c>
      <c r="U492" t="n">
        <v>5.918428</v>
      </c>
      <c r="AD492" t="inlineStr">
        <is>
          <t>CONTRAT</t>
        </is>
      </c>
      <c r="AE492" t="inlineStr">
        <is>
          <t>GESTCONT</t>
        </is>
      </c>
    </row>
    <row r="493">
      <c r="A493" s="67" t="n">
        <v>46289</v>
      </c>
      <c r="B493" s="69" t="n">
        <v>0.1666666666666667</v>
      </c>
      <c r="C493" s="69" t="n">
        <v>0.1805555555555556</v>
      </c>
      <c r="D493" s="69" t="n">
        <v>0</v>
      </c>
      <c r="E493" t="n">
        <v>0.33</v>
      </c>
      <c r="F493" t="n">
        <v>18</v>
      </c>
      <c r="G493" t="inlineStr">
        <is>
          <t xml:space="preserve">Ramzi BEN CHAABANE </t>
        </is>
      </c>
      <c r="H493" s="69" t="n">
        <v>0.1895833333333333</v>
      </c>
      <c r="I493" s="69" t="n">
        <v>0.1930555555555556</v>
      </c>
      <c r="L493" t="n">
        <v>0.08</v>
      </c>
      <c r="M493" t="n">
        <v>0.08</v>
      </c>
      <c r="N493" t="n">
        <v>-0.25</v>
      </c>
      <c r="O493" t="inlineStr">
        <is>
          <t>PR26-07-00378</t>
        </is>
      </c>
      <c r="P493" t="inlineStr">
        <is>
          <t>LOGIS B</t>
        </is>
      </c>
      <c r="Q493" t="inlineStr">
        <is>
          <t>LOGIS B - Gestion des containers</t>
        </is>
      </c>
      <c r="R493" t="n">
        <v>0</v>
      </c>
      <c r="S493" t="n">
        <v>0</v>
      </c>
      <c r="T493" t="n">
        <v>45.176925</v>
      </c>
      <c r="U493" t="n">
        <v>5.71322</v>
      </c>
      <c r="AD493" t="inlineStr">
        <is>
          <t>CONTRAT</t>
        </is>
      </c>
      <c r="AE493" t="inlineStr">
        <is>
          <t>GESTCONT</t>
        </is>
      </c>
    </row>
    <row r="494">
      <c r="A494" s="67" t="n">
        <v>46289</v>
      </c>
      <c r="B494" s="69" t="n">
        <v>0.1666666666666667</v>
      </c>
      <c r="C494" s="69" t="n">
        <v>0.1736111111111111</v>
      </c>
      <c r="D494" s="69" t="n">
        <v>0</v>
      </c>
      <c r="E494" t="n">
        <v>0.17</v>
      </c>
      <c r="F494" t="n">
        <v>230</v>
      </c>
      <c r="G494" t="inlineStr">
        <is>
          <t>Nasreddine LEZOUL</t>
        </is>
      </c>
      <c r="O494" t="inlineStr">
        <is>
          <t>PR26-08-01472</t>
        </is>
      </c>
      <c r="P494" t="inlineStr">
        <is>
          <t>1 Bd edouard Rey</t>
        </is>
      </c>
      <c r="Q494" t="inlineStr">
        <is>
          <t>1 Bd edouard Rey - Gestion des containers</t>
        </is>
      </c>
      <c r="R494" t="n">
        <v>0</v>
      </c>
      <c r="S494" t="n">
        <v>0</v>
      </c>
      <c r="T494" t="n">
        <v>45.192289</v>
      </c>
      <c r="U494" t="n">
        <v>5.722088</v>
      </c>
      <c r="AD494" t="inlineStr">
        <is>
          <t>CONTRAT</t>
        </is>
      </c>
      <c r="AE494" t="inlineStr">
        <is>
          <t>GESTCONT</t>
        </is>
      </c>
    </row>
    <row r="495">
      <c r="A495" s="67" t="n">
        <v>46289</v>
      </c>
      <c r="B495" s="69" t="n">
        <v>0.1666666666666667</v>
      </c>
      <c r="C495" s="69" t="n">
        <v>0.1736111111111111</v>
      </c>
      <c r="D495" s="69" t="n">
        <v>0</v>
      </c>
      <c r="E495" t="n">
        <v>0.17</v>
      </c>
      <c r="F495" t="n">
        <v>76</v>
      </c>
      <c r="G495" t="inlineStr">
        <is>
          <t>Olivier RASOLONJATOVONIRINA</t>
        </is>
      </c>
      <c r="O495" t="inlineStr">
        <is>
          <t>PR26-08-02030</t>
        </is>
      </c>
      <c r="P495" t="inlineStr">
        <is>
          <t>26 BIS EMILE GUEYMARD - MS46416</t>
        </is>
      </c>
      <c r="Q495" t="inlineStr">
        <is>
          <t>26 BIS EMILE GUEYMARD  - Gestion des containers</t>
        </is>
      </c>
      <c r="R495" t="n">
        <v>0</v>
      </c>
      <c r="S495" t="n">
        <v>0</v>
      </c>
      <c r="T495" t="n">
        <v>45.193193</v>
      </c>
      <c r="U495" t="n">
        <v>5.714613</v>
      </c>
      <c r="AD495" t="inlineStr">
        <is>
          <t>CONTRAT</t>
        </is>
      </c>
      <c r="AE495" t="inlineStr">
        <is>
          <t>GESTCONT</t>
        </is>
      </c>
    </row>
    <row r="496">
      <c r="A496" s="67" t="n">
        <v>46289</v>
      </c>
      <c r="B496" s="69" t="n">
        <v>0.2916666666666667</v>
      </c>
      <c r="C496" s="69" t="n">
        <v>0.2986111111111111</v>
      </c>
      <c r="D496" s="69" t="n">
        <v>0</v>
      </c>
      <c r="E496" t="n">
        <v>0.17</v>
      </c>
      <c r="F496" t="n">
        <v>230</v>
      </c>
      <c r="G496" t="inlineStr">
        <is>
          <t>Nasreddine LEZOUL</t>
        </is>
      </c>
      <c r="O496" t="inlineStr">
        <is>
          <t>PR26-07-00934</t>
        </is>
      </c>
      <c r="P496" t="inlineStr">
        <is>
          <t>7 rue montorge</t>
        </is>
      </c>
      <c r="Q496" t="inlineStr">
        <is>
          <t>7 rue montorge - Gestion des containers</t>
        </is>
      </c>
      <c r="R496" t="n">
        <v>0</v>
      </c>
      <c r="S496" t="n">
        <v>0</v>
      </c>
      <c r="T496" t="n">
        <v>45.191252</v>
      </c>
      <c r="U496" t="n">
        <v>5.725923</v>
      </c>
      <c r="AD496" t="inlineStr">
        <is>
          <t>CONTRAT</t>
        </is>
      </c>
      <c r="AE496" t="inlineStr">
        <is>
          <t>GESTCONT</t>
        </is>
      </c>
    </row>
    <row r="497">
      <c r="A497" s="67" t="n">
        <v>46289</v>
      </c>
      <c r="B497" s="69" t="n">
        <v>0.3333333333333333</v>
      </c>
      <c r="C497" s="69" t="n">
        <v>0.3472222222222222</v>
      </c>
      <c r="D497" s="69" t="n">
        <v>0</v>
      </c>
      <c r="E497" t="n">
        <v>0.33</v>
      </c>
      <c r="F497" t="n">
        <v>61</v>
      </c>
      <c r="G497" t="inlineStr">
        <is>
          <t>Mimoun LAROUB</t>
        </is>
      </c>
      <c r="H497" s="69" t="n">
        <v>0.3756944444444444</v>
      </c>
      <c r="I497" s="69" t="n">
        <v>0.3979166666666666</v>
      </c>
      <c r="L497" t="n">
        <v>0.53</v>
      </c>
      <c r="M497" t="n">
        <v>0.53</v>
      </c>
      <c r="N497" t="n">
        <v>0.2</v>
      </c>
      <c r="O497" t="inlineStr">
        <is>
          <t>PR26-08-01748</t>
        </is>
      </c>
      <c r="P497" t="inlineStr">
        <is>
          <t>35 bd Joseph Vallier</t>
        </is>
      </c>
      <c r="Q497" t="inlineStr">
        <is>
          <t>35 bd Joseph Vallier</t>
        </is>
      </c>
      <c r="R497" t="n">
        <v>0</v>
      </c>
      <c r="S497" t="n">
        <v>0</v>
      </c>
      <c r="T497" t="n">
        <v>45.179771</v>
      </c>
      <c r="U497" t="n">
        <v>5.710429</v>
      </c>
      <c r="AD497" t="inlineStr">
        <is>
          <t>CONTRAT</t>
        </is>
      </c>
      <c r="AE497" t="inlineStr">
        <is>
          <t>PC</t>
        </is>
      </c>
    </row>
    <row r="498">
      <c r="A498" s="67" t="n">
        <v>46289</v>
      </c>
      <c r="B498" s="69" t="n">
        <v>0.3715277777777778</v>
      </c>
      <c r="C498" s="69" t="n">
        <v>0.3854166666666667</v>
      </c>
      <c r="D498" s="69" t="n">
        <v>0</v>
      </c>
      <c r="E498" t="n">
        <v>0.33</v>
      </c>
      <c r="F498" t="n">
        <v>23</v>
      </c>
      <c r="G498" t="inlineStr">
        <is>
          <t>Flore-Sophie BONNET</t>
        </is>
      </c>
      <c r="H498" s="69" t="n">
        <v>0.3916666666666667</v>
      </c>
      <c r="I498" s="69" t="n">
        <v>0.39375</v>
      </c>
      <c r="L498" t="n">
        <v>0.05</v>
      </c>
      <c r="M498" t="n">
        <v>0.05</v>
      </c>
      <c r="N498" t="n">
        <v>-0.28</v>
      </c>
      <c r="O498" t="inlineStr">
        <is>
          <t>PR26-07-01203</t>
        </is>
      </c>
      <c r="P498" t="inlineStr">
        <is>
          <t>LE PRETORIA</t>
        </is>
      </c>
      <c r="Q498" t="inlineStr">
        <is>
          <t>LE PRETORIA - Gestion des containers</t>
        </is>
      </c>
      <c r="R498" t="n">
        <v>0</v>
      </c>
      <c r="S498" t="n">
        <v>0</v>
      </c>
      <c r="T498" t="n">
        <v>45.199912</v>
      </c>
      <c r="U498" t="n">
        <v>5.737381</v>
      </c>
      <c r="AD498" t="inlineStr">
        <is>
          <t>CONTRAT</t>
        </is>
      </c>
      <c r="AE498" t="inlineStr">
        <is>
          <t>GESTCONT</t>
        </is>
      </c>
    </row>
    <row r="499">
      <c r="A499" s="67" t="n">
        <v>46289</v>
      </c>
      <c r="B499" s="69" t="n">
        <v>0.25</v>
      </c>
      <c r="C499" s="69" t="n">
        <v>0.2604166666666667</v>
      </c>
      <c r="D499" s="69" t="n">
        <v>0</v>
      </c>
      <c r="E499" t="n">
        <v>0.25</v>
      </c>
      <c r="F499" t="n">
        <v>29</v>
      </c>
      <c r="G499" t="inlineStr">
        <is>
          <t>Coralie BURTAIRE</t>
        </is>
      </c>
      <c r="O499" t="inlineStr">
        <is>
          <t>PR26-07-00109</t>
        </is>
      </c>
      <c r="P499" t="inlineStr">
        <is>
          <t>36 ALSACE LORRAINE</t>
        </is>
      </c>
      <c r="Q499" t="inlineStr">
        <is>
          <t>36 ALSACE LORRAINE - Containers</t>
        </is>
      </c>
      <c r="R499" t="n">
        <v>0</v>
      </c>
      <c r="S499" t="n">
        <v>0</v>
      </c>
      <c r="T499" t="n">
        <v>45.189871</v>
      </c>
      <c r="U499" t="n">
        <v>5.718353</v>
      </c>
      <c r="AD499" t="inlineStr">
        <is>
          <t>CONTRAT</t>
        </is>
      </c>
      <c r="AE499" t="inlineStr">
        <is>
          <t>GESTCONT</t>
        </is>
      </c>
    </row>
    <row r="500">
      <c r="A500" s="67" t="n">
        <v>46289</v>
      </c>
      <c r="B500" s="69" t="n">
        <v>0.1666666666666667</v>
      </c>
      <c r="C500" s="69" t="n">
        <v>0.1805555555555556</v>
      </c>
      <c r="D500" s="69" t="n">
        <v>0</v>
      </c>
      <c r="E500" t="n">
        <v>0.33</v>
      </c>
      <c r="F500" t="n">
        <v>49</v>
      </c>
      <c r="G500" t="inlineStr">
        <is>
          <t>Abdelkrim HAOUA</t>
        </is>
      </c>
      <c r="O500" t="inlineStr">
        <is>
          <t>PR26-07-00128</t>
        </is>
      </c>
      <c r="P500" t="inlineStr">
        <is>
          <t>13 avenue général champon</t>
        </is>
      </c>
      <c r="Q500" t="inlineStr">
        <is>
          <t>13 AVENUE GENERAL CHAMPON - Gestion des containers</t>
        </is>
      </c>
      <c r="R500" t="n">
        <v>0</v>
      </c>
      <c r="S500" t="n">
        <v>0</v>
      </c>
      <c r="T500" t="n">
        <v>45.182247</v>
      </c>
      <c r="U500" t="n">
        <v>5.731862</v>
      </c>
      <c r="AD500" t="inlineStr">
        <is>
          <t>CONTRAT</t>
        </is>
      </c>
      <c r="AE500" t="inlineStr">
        <is>
          <t>GESTCONT</t>
        </is>
      </c>
    </row>
    <row r="501">
      <c r="A501" s="67" t="n">
        <v>46289</v>
      </c>
      <c r="B501" s="69" t="n">
        <v>0.3333333333333333</v>
      </c>
      <c r="C501" s="69" t="n">
        <v>0.3854166666666667</v>
      </c>
      <c r="D501" s="69" t="n">
        <v>0</v>
      </c>
      <c r="E501" t="n">
        <v>1.25</v>
      </c>
      <c r="F501" t="n">
        <v>61</v>
      </c>
      <c r="G501" t="inlineStr">
        <is>
          <t>Mimoun LAROUB</t>
        </is>
      </c>
      <c r="H501" s="69" t="n">
        <v>0.4236111111111111</v>
      </c>
      <c r="I501" s="69" t="n">
        <v>0.4805555555555556</v>
      </c>
      <c r="L501" t="n">
        <v>1.37</v>
      </c>
      <c r="M501" t="n">
        <v>1.25</v>
      </c>
      <c r="N501" t="n">
        <v>0.12</v>
      </c>
      <c r="O501" t="inlineStr">
        <is>
          <t>PR26-07-00362</t>
        </is>
      </c>
      <c r="P501" t="inlineStr">
        <is>
          <t>GROUPE JEAN JAURES</t>
        </is>
      </c>
      <c r="Q501" t="inlineStr">
        <is>
          <t>GROUPE JEAN JAURES</t>
        </is>
      </c>
      <c r="R501" t="n">
        <v>0</v>
      </c>
      <c r="S501" t="n">
        <v>0</v>
      </c>
      <c r="T501" t="n">
        <v>45.190579</v>
      </c>
      <c r="U501" t="n">
        <v>5.697092</v>
      </c>
      <c r="AD501" t="inlineStr">
        <is>
          <t>CONTRAT</t>
        </is>
      </c>
      <c r="AE501" t="inlineStr">
        <is>
          <t>PC</t>
        </is>
      </c>
    </row>
    <row r="502">
      <c r="A502" s="67" t="n">
        <v>46289</v>
      </c>
      <c r="B502" s="69" t="n">
        <v>0.1666666666666667</v>
      </c>
      <c r="C502" s="69" t="n">
        <v>0.1805555555555556</v>
      </c>
      <c r="D502" s="69" t="n">
        <v>0</v>
      </c>
      <c r="E502" t="n">
        <v>0.33</v>
      </c>
      <c r="F502" t="n">
        <v>201</v>
      </c>
      <c r="G502" t="inlineStr">
        <is>
          <t>Aghilès TALA</t>
        </is>
      </c>
      <c r="O502" t="inlineStr">
        <is>
          <t>PR26-08-01899</t>
        </is>
      </c>
      <c r="P502" t="inlineStr">
        <is>
          <t>ZENAE</t>
        </is>
      </c>
      <c r="Q502" t="inlineStr">
        <is>
          <t>ZENAE - Gestion des containers</t>
        </is>
      </c>
      <c r="R502" t="n">
        <v>0</v>
      </c>
      <c r="S502" t="n">
        <v>0</v>
      </c>
      <c r="T502" t="n">
        <v>45.201145</v>
      </c>
      <c r="U502" t="n">
        <v>5.706251</v>
      </c>
      <c r="AD502" t="inlineStr">
        <is>
          <t>CONTRAT</t>
        </is>
      </c>
      <c r="AE502" t="inlineStr">
        <is>
          <t>GESTCONT</t>
        </is>
      </c>
    </row>
    <row r="503">
      <c r="A503" s="67" t="n">
        <v>46289</v>
      </c>
      <c r="B503" s="69" t="n">
        <v>0.3333333333333333</v>
      </c>
      <c r="C503" s="69" t="n">
        <v>0.3472222222222222</v>
      </c>
      <c r="D503" s="69" t="n">
        <v>0</v>
      </c>
      <c r="E503" t="n">
        <v>0.33</v>
      </c>
      <c r="F503" t="n">
        <v>91</v>
      </c>
      <c r="G503" t="inlineStr">
        <is>
          <t>Mohsen BOUSBIH</t>
        </is>
      </c>
      <c r="O503" t="inlineStr">
        <is>
          <t>PR26-08-01356</t>
        </is>
      </c>
      <c r="P503" t="inlineStr">
        <is>
          <t>19 rue raoul blanchard</t>
        </is>
      </c>
      <c r="Q503" t="inlineStr">
        <is>
          <t>19 RAOUL BLANCHARD</t>
        </is>
      </c>
      <c r="R503" t="n">
        <v>0</v>
      </c>
      <c r="S503" t="n">
        <v>0</v>
      </c>
      <c r="T503" t="n">
        <v>45.190074</v>
      </c>
      <c r="U503" t="n">
        <v>5.727998</v>
      </c>
      <c r="AD503" t="inlineStr">
        <is>
          <t>CONTRAT</t>
        </is>
      </c>
      <c r="AE503" t="inlineStr">
        <is>
          <t>PC</t>
        </is>
      </c>
    </row>
    <row r="504">
      <c r="A504" s="67" t="n">
        <v>46289</v>
      </c>
      <c r="B504" s="69" t="n">
        <v>0.3333333333333333</v>
      </c>
      <c r="C504" s="69" t="n">
        <v>0.4027777777777778</v>
      </c>
      <c r="D504" s="69" t="n">
        <v>0</v>
      </c>
      <c r="E504" t="n">
        <v>1.67</v>
      </c>
      <c r="F504" t="n">
        <v>44</v>
      </c>
      <c r="G504" t="inlineStr">
        <is>
          <t>David FABIANO</t>
        </is>
      </c>
      <c r="O504" t="inlineStr">
        <is>
          <t>PR26-07-00060</t>
        </is>
      </c>
      <c r="P504" t="inlineStr">
        <is>
          <t>ERMITAGE</t>
        </is>
      </c>
      <c r="Q504" t="inlineStr">
        <is>
          <t>6 a 16 RUE GALILLEE</t>
        </is>
      </c>
      <c r="R504" t="n">
        <v>0</v>
      </c>
      <c r="S504" t="n">
        <v>0</v>
      </c>
      <c r="T504" t="n">
        <v>46.203427</v>
      </c>
      <c r="U504" t="n">
        <v>-1.367398</v>
      </c>
      <c r="AD504" t="inlineStr">
        <is>
          <t>CONTRAT</t>
        </is>
      </c>
      <c r="AE504" t="inlineStr">
        <is>
          <t>PC</t>
        </is>
      </c>
    </row>
    <row r="505">
      <c r="A505" s="67" t="n">
        <v>46289</v>
      </c>
      <c r="B505" s="69" t="n">
        <v>0.3333333333333333</v>
      </c>
      <c r="C505" s="69" t="n">
        <v>0.3472222222222222</v>
      </c>
      <c r="D505" s="69" t="n">
        <v>0</v>
      </c>
      <c r="E505" t="n">
        <v>0.33</v>
      </c>
      <c r="F505" t="n">
        <v>20</v>
      </c>
      <c r="G505" t="inlineStr">
        <is>
          <t>Azeddine BETTAHAR</t>
        </is>
      </c>
      <c r="O505" t="inlineStr">
        <is>
          <t>PR26-08-01790</t>
        </is>
      </c>
      <c r="P505" t="inlineStr">
        <is>
          <t>7 rue Vicat</t>
        </is>
      </c>
      <c r="Q505" t="inlineStr">
        <is>
          <t>7 VICAT</t>
        </is>
      </c>
      <c r="R505" t="n">
        <v>0</v>
      </c>
      <c r="S505" t="n">
        <v>0</v>
      </c>
      <c r="T505" t="n">
        <v>45.189609</v>
      </c>
      <c r="U505" t="n">
        <v>5.729164</v>
      </c>
      <c r="AD505" t="inlineStr">
        <is>
          <t>CONTRAT</t>
        </is>
      </c>
      <c r="AE505" t="inlineStr">
        <is>
          <t>PC</t>
        </is>
      </c>
    </row>
    <row r="506">
      <c r="A506" s="67" t="n">
        <v>46289</v>
      </c>
      <c r="B506" s="69" t="n">
        <v>0.1666666666666667</v>
      </c>
      <c r="C506" s="69" t="n">
        <v>0.1805555555555556</v>
      </c>
      <c r="D506" s="69" t="n">
        <v>0</v>
      </c>
      <c r="E506" t="n">
        <v>0.33</v>
      </c>
      <c r="F506" t="n">
        <v>22</v>
      </c>
      <c r="G506" t="inlineStr">
        <is>
          <t>Sylvana BOISSEL</t>
        </is>
      </c>
      <c r="O506" t="inlineStr">
        <is>
          <t>PR26-07-00961</t>
        </is>
      </c>
      <c r="P506" t="inlineStr">
        <is>
          <t>CRAFT BUREAUX</t>
        </is>
      </c>
      <c r="Q506" t="inlineStr">
        <is>
          <t>CRAFT BUREAUX-GESTION CONTAINERS</t>
        </is>
      </c>
      <c r="R506" t="n">
        <v>0</v>
      </c>
      <c r="S506" t="n">
        <v>0</v>
      </c>
      <c r="T506" t="n">
        <v>45.199238</v>
      </c>
      <c r="U506" t="n">
        <v>5.711514</v>
      </c>
      <c r="AD506" t="inlineStr">
        <is>
          <t>CONTRAT</t>
        </is>
      </c>
      <c r="AE506" t="inlineStr">
        <is>
          <t>GESTCONT</t>
        </is>
      </c>
    </row>
    <row r="507">
      <c r="A507" s="67" t="n">
        <v>46289</v>
      </c>
      <c r="B507" s="69" t="n">
        <v>0.25</v>
      </c>
      <c r="C507" s="69" t="n">
        <v>0.2604166666666667</v>
      </c>
      <c r="D507" s="69" t="n">
        <v>0</v>
      </c>
      <c r="E507" t="n">
        <v>0.25</v>
      </c>
      <c r="F507" t="n">
        <v>91</v>
      </c>
      <c r="G507" t="inlineStr">
        <is>
          <t>Mohsen BOUSBIH</t>
        </is>
      </c>
      <c r="O507" t="inlineStr">
        <is>
          <t>PR26-07-00135</t>
        </is>
      </c>
      <c r="P507" t="inlineStr">
        <is>
          <t>EURYDICE C</t>
        </is>
      </c>
      <c r="Q507" t="inlineStr">
        <is>
          <t>EURYDICE</t>
        </is>
      </c>
      <c r="R507" t="n">
        <v>0</v>
      </c>
      <c r="S507" t="n">
        <v>0</v>
      </c>
      <c r="T507" t="n">
        <v>45.170651</v>
      </c>
      <c r="U507" t="n">
        <v>5.758642</v>
      </c>
      <c r="AD507" t="inlineStr">
        <is>
          <t>CONTRAT</t>
        </is>
      </c>
      <c r="AE507" t="inlineStr">
        <is>
          <t>GESTCONT</t>
        </is>
      </c>
    </row>
    <row r="508">
      <c r="A508" s="67" t="n">
        <v>46289</v>
      </c>
      <c r="B508" s="69" t="n">
        <v>0.1666666666666667</v>
      </c>
      <c r="C508" s="69" t="n">
        <v>0.1736111111111111</v>
      </c>
      <c r="D508" s="69" t="n">
        <v>0</v>
      </c>
      <c r="E508" t="n">
        <v>0.17</v>
      </c>
      <c r="F508" t="n">
        <v>82</v>
      </c>
      <c r="G508" t="inlineStr">
        <is>
          <t>Christophe TOMASINO</t>
        </is>
      </c>
      <c r="O508" t="inlineStr">
        <is>
          <t>PR26-07-00950</t>
        </is>
      </c>
      <c r="P508" t="inlineStr">
        <is>
          <t>LE MOUCHEROTTE</t>
        </is>
      </c>
      <c r="Q508" t="inlineStr">
        <is>
          <t>LE MOUCHEROTTE - Gestion des containers</t>
        </is>
      </c>
      <c r="R508" t="n">
        <v>0</v>
      </c>
      <c r="S508" t="n">
        <v>0</v>
      </c>
      <c r="T508" t="n">
        <v>45.173668</v>
      </c>
      <c r="U508" t="n">
        <v>5.708441</v>
      </c>
      <c r="AD508" t="inlineStr">
        <is>
          <t>CONTRAT</t>
        </is>
      </c>
      <c r="AE508" t="inlineStr">
        <is>
          <t>GESTCONT</t>
        </is>
      </c>
    </row>
    <row r="509">
      <c r="A509" s="67" t="n">
        <v>46289</v>
      </c>
      <c r="B509" s="69" t="n">
        <v>0.1666666666666667</v>
      </c>
      <c r="C509" s="69" t="n">
        <v>0.1805555555555556</v>
      </c>
      <c r="D509" s="69" t="n">
        <v>0</v>
      </c>
      <c r="E509" t="n">
        <v>0.33</v>
      </c>
      <c r="F509" t="n">
        <v>76</v>
      </c>
      <c r="G509" t="inlineStr">
        <is>
          <t>Olivier RASOLONJATOVONIRINA</t>
        </is>
      </c>
      <c r="O509" t="inlineStr">
        <is>
          <t>PR26-08-01542</t>
        </is>
      </c>
      <c r="P509" t="inlineStr">
        <is>
          <t>7 rue casimir brenier</t>
        </is>
      </c>
      <c r="Q509" t="inlineStr">
        <is>
          <t>7 CASIMIR BRENIER - Gestion des containers</t>
        </is>
      </c>
      <c r="R509" t="n">
        <v>0</v>
      </c>
      <c r="S509" t="n">
        <v>0</v>
      </c>
      <c r="T509" t="n">
        <v>45.19188</v>
      </c>
      <c r="U509" t="n">
        <v>5.719199</v>
      </c>
      <c r="AD509" t="inlineStr">
        <is>
          <t>CONTRAT</t>
        </is>
      </c>
      <c r="AE509" t="inlineStr">
        <is>
          <t>GESTCONT</t>
        </is>
      </c>
    </row>
    <row r="510">
      <c r="A510" s="67" t="n">
        <v>46289</v>
      </c>
      <c r="B510" s="69" t="n">
        <v>0.3333333333333333</v>
      </c>
      <c r="C510" s="69" t="n">
        <v>0.3541666666666667</v>
      </c>
      <c r="D510" s="69" t="n">
        <v>0</v>
      </c>
      <c r="E510" t="n">
        <v>0.5</v>
      </c>
      <c r="F510" t="n">
        <v>210</v>
      </c>
      <c r="G510" t="inlineStr">
        <is>
          <t>Christopher DEPARTE</t>
        </is>
      </c>
      <c r="O510" t="inlineStr">
        <is>
          <t>PR26-07-00290</t>
        </is>
      </c>
      <c r="P510" t="inlineStr">
        <is>
          <t>8 rue de Bonne</t>
        </is>
      </c>
      <c r="Q510" t="inlineStr">
        <is>
          <t>8 rue de Bonne</t>
        </is>
      </c>
      <c r="R510" t="n">
        <v>0</v>
      </c>
      <c r="S510" t="n">
        <v>0</v>
      </c>
      <c r="T510" t="n">
        <v>45.189441</v>
      </c>
      <c r="U510" t="n">
        <v>5.726239</v>
      </c>
      <c r="AD510" t="inlineStr">
        <is>
          <t>CONTRAT</t>
        </is>
      </c>
      <c r="AE510" t="inlineStr">
        <is>
          <t>PC</t>
        </is>
      </c>
    </row>
    <row r="511">
      <c r="A511" s="67" t="n">
        <v>46289</v>
      </c>
      <c r="B511" s="69" t="n">
        <v>0.3333333333333333</v>
      </c>
      <c r="C511" s="69" t="n">
        <v>0.3472222222222222</v>
      </c>
      <c r="D511" s="69" t="n">
        <v>0</v>
      </c>
      <c r="E511" t="n">
        <v>0.33</v>
      </c>
      <c r="F511" t="n">
        <v>29</v>
      </c>
      <c r="G511" t="inlineStr">
        <is>
          <t>Coralie BURTAIRE</t>
        </is>
      </c>
      <c r="O511" t="inlineStr">
        <is>
          <t>PR26-07-01239</t>
        </is>
      </c>
      <c r="P511" t="inlineStr">
        <is>
          <t>L'HERMES</t>
        </is>
      </c>
      <c r="Q511" t="inlineStr">
        <is>
          <t>L'HERMES</t>
        </is>
      </c>
      <c r="R511" t="n">
        <v>0</v>
      </c>
      <c r="S511" t="n">
        <v>0</v>
      </c>
      <c r="T511" t="n">
        <v>45.189907</v>
      </c>
      <c r="U511" t="n">
        <v>5.716077</v>
      </c>
      <c r="AD511" t="inlineStr">
        <is>
          <t>CONTRAT</t>
        </is>
      </c>
      <c r="AE511" t="inlineStr">
        <is>
          <t>PC</t>
        </is>
      </c>
    </row>
    <row r="512">
      <c r="A512" s="67" t="n">
        <v>46289</v>
      </c>
      <c r="B512" s="69" t="n">
        <v>0.2916666666666667</v>
      </c>
      <c r="C512" s="69" t="n">
        <v>0.3055555555555556</v>
      </c>
      <c r="D512" s="69" t="n">
        <v>0</v>
      </c>
      <c r="E512" t="n">
        <v>0.33</v>
      </c>
      <c r="F512" t="n">
        <v>86</v>
      </c>
      <c r="G512" t="inlineStr">
        <is>
          <t>Youcef ZIDAN</t>
        </is>
      </c>
      <c r="H512" s="69" t="n">
        <v>0.1847222222222222</v>
      </c>
      <c r="I512" s="69" t="n">
        <v>0.1881944444444444</v>
      </c>
      <c r="L512" t="n">
        <v>0.08</v>
      </c>
      <c r="M512" t="n">
        <v>0.08</v>
      </c>
      <c r="N512" t="n">
        <v>-0.25</v>
      </c>
      <c r="O512" t="inlineStr">
        <is>
          <t>PR26-07-01056</t>
        </is>
      </c>
      <c r="P512" t="inlineStr">
        <is>
          <t>RÉSIDENCE PARK'ALP</t>
        </is>
      </c>
      <c r="Q512" t="inlineStr">
        <is>
          <t>RÉSIDENCE PARK'ALP - Gestion des containers</t>
        </is>
      </c>
      <c r="R512" t="n">
        <v>0</v>
      </c>
      <c r="S512" t="n">
        <v>0</v>
      </c>
      <c r="T512" t="n">
        <v>45.187278</v>
      </c>
      <c r="U512" t="n">
        <v>5.746296</v>
      </c>
      <c r="AD512" t="inlineStr">
        <is>
          <t>CONTRAT</t>
        </is>
      </c>
      <c r="AE512" t="inlineStr">
        <is>
          <t>GESTCONT</t>
        </is>
      </c>
    </row>
    <row r="513">
      <c r="A513" s="67" t="n">
        <v>46289</v>
      </c>
      <c r="B513" s="69" t="n">
        <v>0.25</v>
      </c>
      <c r="C513" s="69" t="n">
        <v>0.2638888888888889</v>
      </c>
      <c r="D513" s="69" t="n">
        <v>0</v>
      </c>
      <c r="E513" t="n">
        <v>0.33</v>
      </c>
      <c r="F513" t="n">
        <v>201</v>
      </c>
      <c r="G513" t="inlineStr">
        <is>
          <t>Aghilès TALA</t>
        </is>
      </c>
      <c r="O513" t="inlineStr">
        <is>
          <t>PR26-07-01311</t>
        </is>
      </c>
      <c r="P513" t="inlineStr">
        <is>
          <t>2 place Jacqueline Marval</t>
        </is>
      </c>
      <c r="Q513" t="inlineStr">
        <is>
          <t>2 JACQUELINE MARVAL - Gestion des containers</t>
        </is>
      </c>
      <c r="R513" t="n">
        <v>0</v>
      </c>
      <c r="S513" t="n">
        <v>0</v>
      </c>
      <c r="T513" t="n">
        <v>45.184878</v>
      </c>
      <c r="U513" t="n">
        <v>5.720965</v>
      </c>
      <c r="AD513" t="inlineStr">
        <is>
          <t>CONTRAT</t>
        </is>
      </c>
      <c r="AE513" t="inlineStr">
        <is>
          <t>GESTCONT</t>
        </is>
      </c>
    </row>
    <row r="514">
      <c r="A514" s="67" t="n">
        <v>46289</v>
      </c>
      <c r="B514" s="69" t="n">
        <v>0.1666666666666667</v>
      </c>
      <c r="C514" s="69" t="n">
        <v>0.1805555555555556</v>
      </c>
      <c r="D514" s="69" t="n">
        <v>0</v>
      </c>
      <c r="E514" t="n">
        <v>0.33</v>
      </c>
      <c r="F514" t="n">
        <v>61</v>
      </c>
      <c r="G514" t="inlineStr">
        <is>
          <t>Mimoun LAROUB</t>
        </is>
      </c>
      <c r="H514" s="69" t="n">
        <v>0.1701388888888889</v>
      </c>
      <c r="I514" s="69" t="n">
        <v>0.5548611111111111</v>
      </c>
      <c r="L514" t="n">
        <v>9.23</v>
      </c>
      <c r="M514" t="n">
        <v>9.23</v>
      </c>
      <c r="N514" t="n">
        <v>8.9</v>
      </c>
      <c r="O514" t="inlineStr">
        <is>
          <t>PR26-08-01951</t>
        </is>
      </c>
      <c r="P514" t="inlineStr">
        <is>
          <t>10 rue Elisée Chatin</t>
        </is>
      </c>
      <c r="Q514" t="inlineStr">
        <is>
          <t>10 ELISEE CHATIN - Gestion des containers</t>
        </is>
      </c>
      <c r="R514" t="n">
        <v>0</v>
      </c>
      <c r="S514" t="n">
        <v>0</v>
      </c>
      <c r="T514" t="n">
        <v>45.179937</v>
      </c>
      <c r="U514" t="n">
        <v>5.722701</v>
      </c>
      <c r="AD514" t="inlineStr">
        <is>
          <t>CONTRAT</t>
        </is>
      </c>
      <c r="AE514" t="inlineStr">
        <is>
          <t>GESTCONT</t>
        </is>
      </c>
    </row>
    <row r="515">
      <c r="A515" s="67" t="n">
        <v>46289</v>
      </c>
      <c r="B515" s="69" t="n">
        <v>0.3333333333333333</v>
      </c>
      <c r="C515" s="69" t="n">
        <v>0.3472222222222222</v>
      </c>
      <c r="D515" s="69" t="n">
        <v>0</v>
      </c>
      <c r="E515" t="n">
        <v>0.33</v>
      </c>
      <c r="F515" t="n">
        <v>20</v>
      </c>
      <c r="G515" t="inlineStr">
        <is>
          <t>Azeddine BETTAHAR</t>
        </is>
      </c>
      <c r="O515" t="inlineStr">
        <is>
          <t>PR26-08-02011</t>
        </is>
      </c>
      <c r="P515" t="inlineStr">
        <is>
          <t>2 PLACE VICTOR HUGO</t>
        </is>
      </c>
      <c r="Q515" t="inlineStr">
        <is>
          <t>2 PLACE VICTOR HUGO</t>
        </is>
      </c>
      <c r="R515" t="n">
        <v>0</v>
      </c>
      <c r="S515" t="n">
        <v>0</v>
      </c>
      <c r="T515" t="n">
        <v>45.189671</v>
      </c>
      <c r="U515" t="n">
        <v>5.724347</v>
      </c>
      <c r="AD515" t="inlineStr">
        <is>
          <t>CONTRAT</t>
        </is>
      </c>
      <c r="AE515" t="inlineStr">
        <is>
          <t>PC</t>
        </is>
      </c>
    </row>
    <row r="516">
      <c r="A516" s="67" t="n">
        <v>46289</v>
      </c>
      <c r="B516" s="69" t="n">
        <v>0.2916666666666667</v>
      </c>
      <c r="C516" s="69" t="n">
        <v>0.3055555555555556</v>
      </c>
      <c r="D516" s="69" t="n">
        <v>0</v>
      </c>
      <c r="E516" t="n">
        <v>0.33</v>
      </c>
      <c r="F516" t="n">
        <v>76</v>
      </c>
      <c r="G516" t="inlineStr">
        <is>
          <t>Olivier RASOLONJATOVONIRINA</t>
        </is>
      </c>
      <c r="O516" t="inlineStr">
        <is>
          <t>PR26-08-02184</t>
        </is>
      </c>
      <c r="P516" t="inlineStr">
        <is>
          <t>46 LORRAINE</t>
        </is>
      </c>
      <c r="Q516" t="inlineStr">
        <is>
          <t>46 LORRAINE - Gestion des containers</t>
        </is>
      </c>
      <c r="R516" t="n">
        <v>0</v>
      </c>
      <c r="S516" t="n">
        <v>0</v>
      </c>
      <c r="T516" t="n">
        <v>45.190103</v>
      </c>
      <c r="U516" t="n">
        <v>5.716866</v>
      </c>
      <c r="AD516" t="inlineStr">
        <is>
          <t>CONTRAT</t>
        </is>
      </c>
      <c r="AE516" t="inlineStr">
        <is>
          <t>GESTCONT</t>
        </is>
      </c>
    </row>
    <row r="517">
      <c r="A517" s="67" t="n">
        <v>46289</v>
      </c>
      <c r="B517" s="69" t="n">
        <v>0.3680555555555556</v>
      </c>
      <c r="C517" s="69" t="n">
        <v>0.5034722222222222</v>
      </c>
      <c r="D517" s="69" t="n">
        <v>0</v>
      </c>
      <c r="E517" t="n">
        <v>3.25</v>
      </c>
      <c r="F517" t="n">
        <v>66</v>
      </c>
      <c r="G517" t="inlineStr">
        <is>
          <t>Hamza MOQRICH</t>
        </is>
      </c>
      <c r="O517" t="inlineStr">
        <is>
          <t>PR26-08-01787</t>
        </is>
      </c>
      <c r="P517" t="inlineStr">
        <is>
          <t>VERT HORIZON</t>
        </is>
      </c>
      <c r="Q517" t="inlineStr">
        <is>
          <t>Vert horizon A, B, C</t>
        </is>
      </c>
      <c r="R517" t="n">
        <v>0</v>
      </c>
      <c r="S517" t="n">
        <v>0</v>
      </c>
      <c r="T517" t="n">
        <v>45.232621</v>
      </c>
      <c r="U517" t="n">
        <v>5.679484</v>
      </c>
      <c r="AD517" t="inlineStr">
        <is>
          <t>CONTRAT</t>
        </is>
      </c>
      <c r="AE517" t="inlineStr">
        <is>
          <t>PC</t>
        </is>
      </c>
    </row>
    <row r="518">
      <c r="A518" s="67" t="n">
        <v>46289</v>
      </c>
      <c r="B518" s="69" t="n">
        <v>0.1666666666666667</v>
      </c>
      <c r="C518" s="69" t="n">
        <v>0.1805555555555556</v>
      </c>
      <c r="D518" s="69" t="n">
        <v>0</v>
      </c>
      <c r="E518" t="n">
        <v>0.33</v>
      </c>
      <c r="F518" t="n">
        <v>74</v>
      </c>
      <c r="G518" t="inlineStr">
        <is>
          <t>Alexandre PIVOT TAFFUT</t>
        </is>
      </c>
      <c r="O518" t="inlineStr">
        <is>
          <t>PR26-07-00642</t>
        </is>
      </c>
      <c r="P518" t="inlineStr">
        <is>
          <t>ERMITAGE 1</t>
        </is>
      </c>
      <c r="Q518" t="inlineStr">
        <is>
          <t>ERMITAGE 1 - Gestion des containers</t>
        </is>
      </c>
      <c r="R518" t="n">
        <v>0</v>
      </c>
      <c r="S518" t="n">
        <v>0</v>
      </c>
      <c r="T518" t="n">
        <v>45.168811</v>
      </c>
      <c r="U518" t="n">
        <v>5.722461</v>
      </c>
      <c r="AD518" t="inlineStr">
        <is>
          <t>CONTRAT</t>
        </is>
      </c>
      <c r="AE518" t="inlineStr">
        <is>
          <t>GESTCONT</t>
        </is>
      </c>
    </row>
    <row r="519">
      <c r="A519" s="67" t="n">
        <v>46289</v>
      </c>
      <c r="B519" s="69" t="n">
        <v>0.1666666666666667</v>
      </c>
      <c r="C519" s="69" t="n">
        <v>0.1805555555555556</v>
      </c>
      <c r="D519" s="69" t="n">
        <v>0</v>
      </c>
      <c r="E519" t="n">
        <v>0.33</v>
      </c>
      <c r="F519" t="n">
        <v>44</v>
      </c>
      <c r="G519" t="inlineStr">
        <is>
          <t>David FABIANO</t>
        </is>
      </c>
      <c r="O519" t="inlineStr">
        <is>
          <t>PR26-08-01900</t>
        </is>
      </c>
      <c r="P519" t="inlineStr">
        <is>
          <t>LES VOUILLANTS</t>
        </is>
      </c>
      <c r="Q519" t="inlineStr">
        <is>
          <t>LES VOUILLANTS - Gestion des containeres</t>
        </is>
      </c>
      <c r="R519" t="n">
        <v>0</v>
      </c>
      <c r="S519" t="n">
        <v>0</v>
      </c>
      <c r="T519" t="n">
        <v>45.203901</v>
      </c>
      <c r="U519" t="n">
        <v>5.664362</v>
      </c>
      <c r="AD519" t="inlineStr">
        <is>
          <t>CONTRAT</t>
        </is>
      </c>
      <c r="AE519" t="inlineStr">
        <is>
          <t>GESTCONT</t>
        </is>
      </c>
    </row>
    <row r="520">
      <c r="A520" s="67" t="n">
        <v>46289</v>
      </c>
      <c r="B520" s="69" t="n">
        <v>0.3333333333333333</v>
      </c>
      <c r="C520" s="69" t="n">
        <v>0.3472222222222222</v>
      </c>
      <c r="D520" s="69" t="n">
        <v>0</v>
      </c>
      <c r="E520" t="n">
        <v>0.33</v>
      </c>
      <c r="F520" t="n">
        <v>210</v>
      </c>
      <c r="G520" t="inlineStr">
        <is>
          <t>Christopher DEPARTE</t>
        </is>
      </c>
      <c r="Q520" t="inlineStr">
        <is>
          <t>15 RUE GABRIEL PERI</t>
        </is>
      </c>
      <c r="R520" t="n">
        <v>0</v>
      </c>
      <c r="S520" t="n">
        <v>0</v>
      </c>
      <c r="T520" t="n">
        <v>45.14732</v>
      </c>
      <c r="U520" t="n">
        <v>5.752956</v>
      </c>
    </row>
    <row r="521">
      <c r="A521" s="67" t="n">
        <v>46289</v>
      </c>
      <c r="B521" s="69" t="n">
        <v>0.1666666666666667</v>
      </c>
      <c r="C521" s="69" t="n">
        <v>0.1805555555555556</v>
      </c>
      <c r="D521" s="69" t="n">
        <v>0</v>
      </c>
      <c r="E521" t="n">
        <v>0.33</v>
      </c>
      <c r="F521" t="n">
        <v>85</v>
      </c>
      <c r="G521" t="inlineStr">
        <is>
          <t>Jérome ZECCHIN</t>
        </is>
      </c>
      <c r="H521" s="69" t="n">
        <v>0.4263888888888889</v>
      </c>
      <c r="I521" s="69" t="n">
        <v>0.4361111111111111</v>
      </c>
      <c r="L521" t="n">
        <v>0.23</v>
      </c>
      <c r="M521" t="n">
        <v>0.23</v>
      </c>
      <c r="N521" t="n">
        <v>-0.1</v>
      </c>
      <c r="O521" t="inlineStr">
        <is>
          <t>PR26-08-01476</t>
        </is>
      </c>
      <c r="P521" t="inlineStr">
        <is>
          <t>LES JARDINS D'EVERGREEN</t>
        </is>
      </c>
      <c r="Q521" t="inlineStr">
        <is>
          <t>LES JARDINS D'EVERGREEN - Gestion containeres</t>
        </is>
      </c>
      <c r="R521" t="n">
        <v>0</v>
      </c>
      <c r="S521" t="n">
        <v>0</v>
      </c>
      <c r="T521" t="n">
        <v>45.23996</v>
      </c>
      <c r="U521" t="n">
        <v>5.820354</v>
      </c>
      <c r="AD521" t="inlineStr">
        <is>
          <t>CONTRAT</t>
        </is>
      </c>
      <c r="AE521" t="inlineStr">
        <is>
          <t>GESTCONT</t>
        </is>
      </c>
    </row>
    <row r="522">
      <c r="A522" s="67" t="n">
        <v>46289</v>
      </c>
      <c r="B522" s="69" t="n">
        <v>0.3333333333333333</v>
      </c>
      <c r="C522" s="69" t="n">
        <v>0.3541666666666667</v>
      </c>
      <c r="D522" s="69" t="n">
        <v>0</v>
      </c>
      <c r="E522" t="n">
        <v>0.5</v>
      </c>
      <c r="F522" t="n">
        <v>44</v>
      </c>
      <c r="G522" t="inlineStr">
        <is>
          <t>David FABIANO</t>
        </is>
      </c>
      <c r="O522" t="inlineStr">
        <is>
          <t>PR26-07-00022</t>
        </is>
      </c>
      <c r="P522" t="inlineStr">
        <is>
          <t>16 Abbé Gregoire - MS0232618</t>
        </is>
      </c>
      <c r="Q522" t="inlineStr">
        <is>
          <t>16 rue Abbé Gregoire</t>
        </is>
      </c>
      <c r="R522" t="n">
        <v>0</v>
      </c>
      <c r="S522" t="n">
        <v>0</v>
      </c>
      <c r="T522" t="n">
        <v>45.18893</v>
      </c>
      <c r="U522" t="n">
        <v>5.712347</v>
      </c>
      <c r="AD522" t="inlineStr">
        <is>
          <t>CONTRAT</t>
        </is>
      </c>
      <c r="AE522" t="inlineStr">
        <is>
          <t>PC</t>
        </is>
      </c>
    </row>
    <row r="523">
      <c r="A523" s="67" t="n">
        <v>46289</v>
      </c>
      <c r="B523" s="69" t="n">
        <v>0.3333333333333333</v>
      </c>
      <c r="C523" s="69" t="n">
        <v>0.4166666666666667</v>
      </c>
      <c r="D523" s="69" t="n">
        <v>0</v>
      </c>
      <c r="E523" t="n">
        <v>2</v>
      </c>
      <c r="F523" t="n">
        <v>49</v>
      </c>
      <c r="G523" t="inlineStr">
        <is>
          <t>Abdelkrim HAOUA</t>
        </is>
      </c>
      <c r="O523" t="inlineStr">
        <is>
          <t>PR26-07-00391</t>
        </is>
      </c>
      <c r="P523" t="inlineStr">
        <is>
          <t>LE MADISON</t>
        </is>
      </c>
      <c r="Q523" t="inlineStr">
        <is>
          <t>LE MADISON</t>
        </is>
      </c>
      <c r="R523" t="n">
        <v>0</v>
      </c>
      <c r="S523" t="n">
        <v>0</v>
      </c>
      <c r="T523" t="n">
        <v>45.168744</v>
      </c>
      <c r="U523" t="n">
        <v>5.725877</v>
      </c>
      <c r="AD523" t="inlineStr">
        <is>
          <t>CONTRAT</t>
        </is>
      </c>
      <c r="AE523" t="inlineStr">
        <is>
          <t>PC</t>
        </is>
      </c>
    </row>
    <row r="524">
      <c r="A524" s="67" t="n">
        <v>46289</v>
      </c>
      <c r="B524" s="69" t="n">
        <v>0.3333333333333333</v>
      </c>
      <c r="C524" s="69" t="n">
        <v>0.4236111111111111</v>
      </c>
      <c r="D524" s="69" t="n">
        <v>0</v>
      </c>
      <c r="E524" t="n">
        <v>2.17</v>
      </c>
      <c r="F524" t="n">
        <v>302</v>
      </c>
      <c r="G524" t="inlineStr">
        <is>
          <t>Alexandre QUATELA</t>
        </is>
      </c>
      <c r="O524" t="inlineStr">
        <is>
          <t>PR26-08-01699</t>
        </is>
      </c>
      <c r="P524" t="inlineStr">
        <is>
          <t>LES TOURETTES</t>
        </is>
      </c>
      <c r="Q524" t="inlineStr">
        <is>
          <t>LES TOURETTES</t>
        </is>
      </c>
      <c r="R524" t="n">
        <v>0</v>
      </c>
      <c r="S524" t="n">
        <v>0</v>
      </c>
      <c r="T524" t="n">
        <v>45.371516</v>
      </c>
      <c r="U524" t="n">
        <v>5.587863</v>
      </c>
      <c r="AD524" t="inlineStr">
        <is>
          <t>CONTRAT</t>
        </is>
      </c>
      <c r="AE524" t="inlineStr">
        <is>
          <t>PC</t>
        </is>
      </c>
    </row>
    <row r="525">
      <c r="A525" s="67" t="n">
        <v>46289</v>
      </c>
      <c r="B525" s="69" t="n">
        <v>0.125</v>
      </c>
      <c r="C525" s="69" t="n">
        <v>0.1423611111111111</v>
      </c>
      <c r="D525" s="69" t="n">
        <v>0</v>
      </c>
      <c r="E525" t="n">
        <v>0.42</v>
      </c>
      <c r="F525" t="n">
        <v>56</v>
      </c>
      <c r="G525" t="inlineStr">
        <is>
          <t>Laetitia LANJUIN</t>
        </is>
      </c>
      <c r="H525" s="69" t="n">
        <v>0.2680555555555555</v>
      </c>
      <c r="I525" s="69" t="n">
        <v>0.2736111111111111</v>
      </c>
      <c r="L525" t="n">
        <v>0.13</v>
      </c>
      <c r="M525" t="n">
        <v>0.13</v>
      </c>
      <c r="N525" t="n">
        <v>-0.28</v>
      </c>
      <c r="O525" t="inlineStr">
        <is>
          <t>PR26-08-01967</t>
        </is>
      </c>
      <c r="P525" t="inlineStr">
        <is>
          <t>13 AVENUE DUGUEYT JOUVIN</t>
        </is>
      </c>
      <c r="Q525" t="inlineStr">
        <is>
          <t>13 AVENUE DUGUEYT JOUVIN - Gestion des containers</t>
        </is>
      </c>
      <c r="R525" t="n">
        <v>0</v>
      </c>
      <c r="S525" t="n">
        <v>0</v>
      </c>
      <c r="T525" t="n">
        <v>45.365778</v>
      </c>
      <c r="U525" t="n">
        <v>5.59018</v>
      </c>
      <c r="AD525" t="inlineStr">
        <is>
          <t>CONTRAT</t>
        </is>
      </c>
      <c r="AE525" t="inlineStr">
        <is>
          <t>GESTCONT</t>
        </is>
      </c>
    </row>
    <row r="526">
      <c r="A526" s="67" t="n">
        <v>46289</v>
      </c>
      <c r="B526" s="69" t="n">
        <v>0.25</v>
      </c>
      <c r="C526" s="69" t="n">
        <v>0.2604166666666667</v>
      </c>
      <c r="D526" s="69" t="n">
        <v>0</v>
      </c>
      <c r="E526" t="n">
        <v>0.25</v>
      </c>
      <c r="F526" t="n">
        <v>74</v>
      </c>
      <c r="G526" t="inlineStr">
        <is>
          <t>Alexandre PIVOT TAFFUT</t>
        </is>
      </c>
      <c r="O526" t="inlineStr">
        <is>
          <t>PR26-07-00348</t>
        </is>
      </c>
      <c r="P526" t="inlineStr">
        <is>
          <t>107/109 AVENUE LEON BLUM</t>
        </is>
      </c>
      <c r="Q526" t="inlineStr">
        <is>
          <t>107/109 AVENUE LEON BLUM - Containers</t>
        </is>
      </c>
      <c r="R526" t="n">
        <v>0</v>
      </c>
      <c r="S526" t="n">
        <v>0</v>
      </c>
      <c r="T526" t="n">
        <v>45.162476</v>
      </c>
      <c r="U526" t="n">
        <v>5.716518</v>
      </c>
      <c r="AD526" t="inlineStr">
        <is>
          <t>CONTRAT</t>
        </is>
      </c>
      <c r="AE526" t="inlineStr">
        <is>
          <t>GESTCONT</t>
        </is>
      </c>
    </row>
    <row r="527">
      <c r="A527" s="67" t="n">
        <v>46289</v>
      </c>
      <c r="B527" s="69" t="n">
        <v>0.1666666666666667</v>
      </c>
      <c r="C527" s="69" t="n">
        <v>0.1805555555555556</v>
      </c>
      <c r="D527" s="69" t="n">
        <v>0</v>
      </c>
      <c r="E527" t="n">
        <v>0.33</v>
      </c>
      <c r="F527" t="n">
        <v>48</v>
      </c>
      <c r="G527" t="inlineStr">
        <is>
          <t>Bafode GUIRASSI</t>
        </is>
      </c>
      <c r="O527" t="inlineStr">
        <is>
          <t>PR26-07-01008</t>
        </is>
      </c>
      <c r="P527" t="inlineStr">
        <is>
          <t>L'ORIGAMI</t>
        </is>
      </c>
      <c r="Q527" t="inlineStr">
        <is>
          <t>L'ORIGAMI - Gestion des containers</t>
        </is>
      </c>
      <c r="R527" t="n">
        <v>0</v>
      </c>
      <c r="S527" t="n">
        <v>0</v>
      </c>
      <c r="T527" t="n">
        <v>45.176518</v>
      </c>
      <c r="U527" t="n">
        <v>5.709042</v>
      </c>
      <c r="AD527" t="inlineStr">
        <is>
          <t>CONTRAT</t>
        </is>
      </c>
      <c r="AE527" t="inlineStr">
        <is>
          <t>GESTCONT</t>
        </is>
      </c>
    </row>
    <row r="528">
      <c r="A528" s="67" t="n">
        <v>46289</v>
      </c>
      <c r="B528" s="69" t="n">
        <v>0.3680555555555556</v>
      </c>
      <c r="C528" s="69" t="n">
        <v>0.3784722222222222</v>
      </c>
      <c r="D528" s="69" t="n">
        <v>0</v>
      </c>
      <c r="E528" t="n">
        <v>0.25</v>
      </c>
      <c r="F528" t="n">
        <v>39</v>
      </c>
      <c r="G528" t="inlineStr">
        <is>
          <t>Jérome DELOR</t>
        </is>
      </c>
      <c r="H528" s="69" t="n">
        <v>0.4284722222222222</v>
      </c>
      <c r="I528" s="69" t="n">
        <v>0.49375</v>
      </c>
      <c r="L528" t="n">
        <v>1.57</v>
      </c>
      <c r="M528" t="n">
        <v>1.57</v>
      </c>
      <c r="N528" t="n">
        <v>1.32</v>
      </c>
      <c r="O528" t="inlineStr">
        <is>
          <t>PR26-08-01606</t>
        </is>
      </c>
      <c r="P528" t="inlineStr">
        <is>
          <t>VILLA NOVA TEMPORA</t>
        </is>
      </c>
      <c r="Q528" t="inlineStr">
        <is>
          <t>VILLA NOVA TEMPORA</t>
        </is>
      </c>
      <c r="R528" t="n">
        <v>1</v>
      </c>
      <c r="S528" t="n">
        <v>0</v>
      </c>
      <c r="T528" t="n">
        <v>45.165621</v>
      </c>
      <c r="U528" t="n">
        <v>5.723585</v>
      </c>
      <c r="AD528" t="inlineStr">
        <is>
          <t>CONTRAT</t>
        </is>
      </c>
      <c r="AE528" t="inlineStr">
        <is>
          <t>PC</t>
        </is>
      </c>
    </row>
    <row r="529">
      <c r="A529" s="67" t="n">
        <v>46289</v>
      </c>
      <c r="B529" s="69" t="n">
        <v>0.3333333333333333</v>
      </c>
      <c r="C529" s="69" t="n">
        <v>0.3541666666666667</v>
      </c>
      <c r="D529" s="69" t="n">
        <v>0</v>
      </c>
      <c r="E529" t="n">
        <v>0.5</v>
      </c>
      <c r="F529" t="n">
        <v>85</v>
      </c>
      <c r="G529" t="inlineStr">
        <is>
          <t>Jérome ZECCHIN</t>
        </is>
      </c>
      <c r="H529" s="69" t="n">
        <v>0.1680555555555556</v>
      </c>
      <c r="I529" s="69" t="n">
        <v>0.1763888888888889</v>
      </c>
      <c r="L529" t="n">
        <v>0.2</v>
      </c>
      <c r="M529" t="n">
        <v>0.2</v>
      </c>
      <c r="N529" t="n">
        <v>-0.3</v>
      </c>
      <c r="O529" t="inlineStr">
        <is>
          <t>PR26-07-00379</t>
        </is>
      </c>
      <c r="P529" t="inlineStr">
        <is>
          <t>Le Clos Victorine II</t>
        </is>
      </c>
      <c r="Q529" t="inlineStr">
        <is>
          <t>Le Clos Victorine</t>
        </is>
      </c>
      <c r="R529" t="n">
        <v>0</v>
      </c>
      <c r="S529" t="n">
        <v>0</v>
      </c>
      <c r="T529" t="n">
        <v>45.223904</v>
      </c>
      <c r="U529" t="n">
        <v>5.79493</v>
      </c>
      <c r="AD529" t="inlineStr">
        <is>
          <t>CONTRAT</t>
        </is>
      </c>
      <c r="AE529" t="inlineStr">
        <is>
          <t>PC</t>
        </is>
      </c>
    </row>
    <row r="530">
      <c r="A530" s="67" t="n">
        <v>46289</v>
      </c>
      <c r="B530" s="69" t="n">
        <v>0.4479166666666667</v>
      </c>
      <c r="C530" s="69" t="n">
        <v>0.4513888888888889</v>
      </c>
      <c r="D530" s="69" t="n">
        <v>0</v>
      </c>
      <c r="E530" t="n">
        <v>0.08</v>
      </c>
      <c r="F530" t="n">
        <v>103</v>
      </c>
      <c r="G530" t="inlineStr">
        <is>
          <t>Jessica DA SILVA</t>
        </is>
      </c>
      <c r="H530" s="69" t="n">
        <v>0.4479166666666667</v>
      </c>
      <c r="I530" s="69" t="n">
        <v>0.4597222222222222</v>
      </c>
      <c r="L530" t="n">
        <v>0.28</v>
      </c>
      <c r="M530" t="n">
        <v>0.28</v>
      </c>
      <c r="N530" t="n">
        <v>0.2</v>
      </c>
      <c r="O530" t="inlineStr">
        <is>
          <t>PR26-08-01419</t>
        </is>
      </c>
      <c r="P530" t="inlineStr">
        <is>
          <t>REFLET DE VENCE BAT E et F</t>
        </is>
      </c>
      <c r="Q530" t="inlineStr">
        <is>
          <t>REFLET DE VENCE BAT E et F - Gestion containers</t>
        </is>
      </c>
      <c r="R530" t="n">
        <v>0</v>
      </c>
      <c r="S530" t="n">
        <v>0</v>
      </c>
      <c r="T530" t="n">
        <v>45.228517</v>
      </c>
      <c r="U530" t="n">
        <v>5.683125</v>
      </c>
      <c r="AD530" t="inlineStr">
        <is>
          <t>CONTRAT</t>
        </is>
      </c>
      <c r="AE530" t="inlineStr">
        <is>
          <t>GESTCONT</t>
        </is>
      </c>
    </row>
    <row r="531">
      <c r="A531" s="67" t="n">
        <v>46289</v>
      </c>
      <c r="B531" s="69" t="n">
        <v>0.3020833333333333</v>
      </c>
      <c r="C531" s="69" t="n">
        <v>0.3159722222222222</v>
      </c>
      <c r="D531" s="69" t="n">
        <v>0</v>
      </c>
      <c r="E531" t="n">
        <v>0.33</v>
      </c>
      <c r="F531" t="n">
        <v>103</v>
      </c>
      <c r="G531" t="inlineStr">
        <is>
          <t>Jessica DA SILVA</t>
        </is>
      </c>
      <c r="O531" t="inlineStr">
        <is>
          <t>PR26-08-01996</t>
        </is>
      </c>
      <c r="P531" t="inlineStr">
        <is>
          <t>LES FABRIQUES 18</t>
        </is>
      </c>
      <c r="Q531" t="inlineStr">
        <is>
          <t>LES FABRIQUES 18 - Gestion des containers</t>
        </is>
      </c>
      <c r="R531" t="n">
        <v>0</v>
      </c>
      <c r="S531" t="n">
        <v>0</v>
      </c>
      <c r="T531" t="n">
        <v>45.363982</v>
      </c>
      <c r="U531" t="n">
        <v>5.592836</v>
      </c>
      <c r="AD531" t="inlineStr">
        <is>
          <t>CONTRAT</t>
        </is>
      </c>
      <c r="AE531" t="inlineStr">
        <is>
          <t>GESTCONT</t>
        </is>
      </c>
    </row>
    <row r="532">
      <c r="A532" s="67" t="n">
        <v>46289</v>
      </c>
      <c r="B532" s="69" t="n">
        <v>0.3333333333333333</v>
      </c>
      <c r="C532" s="69" t="n">
        <v>0.375</v>
      </c>
      <c r="D532" s="69" t="n">
        <v>0</v>
      </c>
      <c r="E532" t="n">
        <v>1</v>
      </c>
      <c r="F532" t="n">
        <v>210</v>
      </c>
      <c r="G532" t="inlineStr">
        <is>
          <t>Christopher DEPARTE</t>
        </is>
      </c>
      <c r="O532" t="inlineStr">
        <is>
          <t>PR26-07-01124</t>
        </is>
      </c>
      <c r="P532" t="inlineStr">
        <is>
          <t>CABINET DENTAIRE PETIT NICOLAS</t>
        </is>
      </c>
      <c r="Q532" t="inlineStr">
        <is>
          <t>CABINET DENTAIRE PETIT NICOLAS</t>
        </is>
      </c>
      <c r="R532" t="n">
        <v>0</v>
      </c>
      <c r="S532" t="n">
        <v>0</v>
      </c>
      <c r="T532" t="n">
        <v>45.189103</v>
      </c>
      <c r="U532" t="n">
        <v>5.730117</v>
      </c>
      <c r="AD532" t="inlineStr">
        <is>
          <t>CONTRAT</t>
        </is>
      </c>
      <c r="AE532" t="inlineStr">
        <is>
          <t>LOCAUX</t>
        </is>
      </c>
    </row>
    <row r="533">
      <c r="A533" s="67" t="n">
        <v>46289</v>
      </c>
      <c r="B533" s="69" t="n">
        <v>0.4409722222222222</v>
      </c>
      <c r="C533" s="69" t="n">
        <v>0.4513888888888889</v>
      </c>
      <c r="D533" s="69" t="n">
        <v>0</v>
      </c>
      <c r="E533" t="n">
        <v>0.25</v>
      </c>
      <c r="F533" t="n">
        <v>23</v>
      </c>
      <c r="G533" t="inlineStr">
        <is>
          <t>Flore-Sophie BONNET</t>
        </is>
      </c>
      <c r="O533" t="inlineStr">
        <is>
          <t>PR26-07-00943</t>
        </is>
      </c>
      <c r="P533" t="inlineStr">
        <is>
          <t>40 bis rue Mortillet</t>
        </is>
      </c>
      <c r="Q533" t="inlineStr">
        <is>
          <t>40 BIS MORTILLET</t>
        </is>
      </c>
      <c r="R533" t="n">
        <v>0</v>
      </c>
      <c r="S533" t="n">
        <v>0</v>
      </c>
      <c r="T533" t="n">
        <v>45.198368</v>
      </c>
      <c r="U533" t="n">
        <v>5.736228</v>
      </c>
      <c r="AD533" t="inlineStr">
        <is>
          <t>CONTRAT</t>
        </is>
      </c>
      <c r="AE533" t="inlineStr">
        <is>
          <t>PC</t>
        </is>
      </c>
    </row>
    <row r="534">
      <c r="A534" s="67" t="n">
        <v>46289</v>
      </c>
      <c r="B534" s="69" t="n">
        <v>0.2048611111111111</v>
      </c>
      <c r="C534" s="69" t="n">
        <v>0.2152777777777778</v>
      </c>
      <c r="D534" s="69" t="n">
        <v>0</v>
      </c>
      <c r="E534" t="n">
        <v>0.25</v>
      </c>
      <c r="F534" t="n">
        <v>22</v>
      </c>
      <c r="G534" t="inlineStr">
        <is>
          <t>Sylvana BOISSEL</t>
        </is>
      </c>
      <c r="H534" s="69" t="n">
        <v>0.5090277777777777</v>
      </c>
      <c r="I534" s="69" t="n">
        <v>0.5493055555555556</v>
      </c>
      <c r="L534" t="n">
        <v>0.97</v>
      </c>
      <c r="M534" t="n">
        <v>0.97</v>
      </c>
      <c r="N534" t="n">
        <v>0.72</v>
      </c>
      <c r="O534" t="inlineStr">
        <is>
          <t>PR26-07-00965</t>
        </is>
      </c>
      <c r="P534" t="inlineStr">
        <is>
          <t>Le Narvik</t>
        </is>
      </c>
      <c r="Q534" t="inlineStr">
        <is>
          <t>LE NARVIK</t>
        </is>
      </c>
      <c r="R534" t="n">
        <v>0</v>
      </c>
      <c r="S534" t="n">
        <v>0</v>
      </c>
      <c r="T534" t="n">
        <v>45.183112</v>
      </c>
      <c r="U534" t="n">
        <v>5.727874</v>
      </c>
      <c r="AD534" t="inlineStr">
        <is>
          <t>CONTRAT</t>
        </is>
      </c>
      <c r="AE534" t="inlineStr">
        <is>
          <t>PC</t>
        </is>
      </c>
    </row>
    <row r="535">
      <c r="A535" s="67" t="n">
        <v>46289</v>
      </c>
      <c r="B535" s="69" t="n">
        <v>0.1666666666666667</v>
      </c>
      <c r="C535" s="69" t="n">
        <v>0.1736111111111111</v>
      </c>
      <c r="D535" s="69" t="n">
        <v>0</v>
      </c>
      <c r="E535" t="n">
        <v>0.17</v>
      </c>
      <c r="F535" t="n">
        <v>2211</v>
      </c>
      <c r="G535" t="inlineStr">
        <is>
          <t>Damien BILLARD</t>
        </is>
      </c>
      <c r="Q535" t="inlineStr">
        <is>
          <t>LE DODICI-GESTION CONTAINERS</t>
        </is>
      </c>
      <c r="R535" t="n">
        <v>0</v>
      </c>
      <c r="S535" t="n">
        <v>0</v>
      </c>
      <c r="T535" t="n">
        <v>45.202515</v>
      </c>
      <c r="U535" t="n">
        <v>5.70464</v>
      </c>
    </row>
    <row r="536">
      <c r="A536" s="67" t="n">
        <v>46289</v>
      </c>
      <c r="B536" s="69" t="n">
        <v>0.3854166666666667</v>
      </c>
      <c r="C536" s="69" t="n">
        <v>0.4305555555555556</v>
      </c>
      <c r="D536" s="69" t="n">
        <v>0</v>
      </c>
      <c r="E536" t="n">
        <v>1.08</v>
      </c>
      <c r="F536" t="n">
        <v>65</v>
      </c>
      <c r="G536" t="inlineStr">
        <is>
          <t>Sébastien MEURIN</t>
        </is>
      </c>
      <c r="H536" s="69" t="n">
        <v>0.4291666666666666</v>
      </c>
      <c r="I536" s="69" t="n">
        <v>0.4465277777777778</v>
      </c>
      <c r="L536" t="n">
        <v>0.42</v>
      </c>
      <c r="M536" t="n">
        <v>0.42</v>
      </c>
      <c r="N536" t="n">
        <v>-0.67</v>
      </c>
      <c r="O536" t="inlineStr">
        <is>
          <t>PR26-07-00336</t>
        </is>
      </c>
      <c r="P536" t="inlineStr">
        <is>
          <t>4 Place Claveyson</t>
        </is>
      </c>
      <c r="Q536" t="inlineStr">
        <is>
          <t>4 CLAVEYSON</t>
        </is>
      </c>
      <c r="R536" t="n">
        <v>0</v>
      </c>
      <c r="S536" t="n">
        <v>0</v>
      </c>
      <c r="T536" t="n">
        <v>45.192888</v>
      </c>
      <c r="U536" t="n">
        <v>5.729128</v>
      </c>
      <c r="AD536" t="inlineStr">
        <is>
          <t>CONTRAT</t>
        </is>
      </c>
      <c r="AE536" t="inlineStr">
        <is>
          <t>PC</t>
        </is>
      </c>
    </row>
    <row r="537">
      <c r="A537" s="67" t="n">
        <v>46289</v>
      </c>
      <c r="B537" s="69" t="n">
        <v>0.1666666666666667</v>
      </c>
      <c r="C537" s="69" t="n">
        <v>0.1805555555555556</v>
      </c>
      <c r="D537" s="69" t="n">
        <v>0</v>
      </c>
      <c r="E537" t="n">
        <v>0.33</v>
      </c>
      <c r="F537" t="n">
        <v>91</v>
      </c>
      <c r="G537" t="inlineStr">
        <is>
          <t>Mohsen BOUSBIH</t>
        </is>
      </c>
      <c r="H537" s="69" t="n">
        <v>0.4902777777777778</v>
      </c>
      <c r="I537" s="69" t="n">
        <v>0.4902777777777778</v>
      </c>
      <c r="O537" t="inlineStr">
        <is>
          <t>PR26-08-02146</t>
        </is>
      </c>
      <c r="P537" t="inlineStr">
        <is>
          <t>LE CARRE COLONIAL - MS223395</t>
        </is>
      </c>
      <c r="Q537" t="inlineStr">
        <is>
          <t>LE CARRE COLONIAL - Gestion des containers</t>
        </is>
      </c>
      <c r="R537" t="n">
        <v>0</v>
      </c>
      <c r="S537" t="n">
        <v>0</v>
      </c>
      <c r="T537" t="n">
        <v>45.181372</v>
      </c>
      <c r="U537" t="n">
        <v>5.733099</v>
      </c>
      <c r="AD537" t="inlineStr">
        <is>
          <t>CONTRAT</t>
        </is>
      </c>
      <c r="AE537" t="inlineStr">
        <is>
          <t>GESTCONT</t>
        </is>
      </c>
    </row>
    <row r="538">
      <c r="A538" s="67" t="n">
        <v>46289</v>
      </c>
      <c r="B538" s="69" t="n">
        <v>0.1666666666666667</v>
      </c>
      <c r="C538" s="69" t="n">
        <v>0.1805555555555556</v>
      </c>
      <c r="D538" s="69" t="n">
        <v>0</v>
      </c>
      <c r="E538" t="n">
        <v>0.33</v>
      </c>
      <c r="F538" t="n">
        <v>12</v>
      </c>
      <c r="G538" t="inlineStr">
        <is>
          <t>Boumedienne AFFANE</t>
        </is>
      </c>
      <c r="O538" t="inlineStr">
        <is>
          <t>PR26-08-02377</t>
        </is>
      </c>
      <c r="P538" t="inlineStr">
        <is>
          <t>COPROPRIETE 5 RUE MADELEINE</t>
        </is>
      </c>
      <c r="Q538" t="inlineStr">
        <is>
          <t>5 RUE MADELEINE-Gestion des containers</t>
        </is>
      </c>
      <c r="R538" t="n">
        <v>0</v>
      </c>
      <c r="S538" t="n">
        <v>0</v>
      </c>
      <c r="T538" t="n">
        <v>45.193513</v>
      </c>
      <c r="U538" t="n">
        <v>5.729501</v>
      </c>
      <c r="AD538" t="inlineStr">
        <is>
          <t>CONTRAT</t>
        </is>
      </c>
      <c r="AE538" t="inlineStr">
        <is>
          <t>GESTCONT</t>
        </is>
      </c>
    </row>
    <row r="539">
      <c r="A539" s="67" t="n">
        <v>46289</v>
      </c>
      <c r="B539" s="69" t="n">
        <v>0.2916666666666667</v>
      </c>
      <c r="C539" s="69" t="n">
        <v>0.2986111111111111</v>
      </c>
      <c r="D539" s="69" t="n">
        <v>0</v>
      </c>
      <c r="E539" t="n">
        <v>0.17</v>
      </c>
      <c r="F539" t="n">
        <v>43</v>
      </c>
      <c r="G539" t="inlineStr">
        <is>
          <t>Giuseppe ESPOSTO</t>
        </is>
      </c>
      <c r="O539" t="inlineStr">
        <is>
          <t>PR26-08-01373</t>
        </is>
      </c>
      <c r="P539" t="inlineStr">
        <is>
          <t>LES JARDINS DE LA VENCE</t>
        </is>
      </c>
      <c r="Q539" t="inlineStr">
        <is>
          <t>Les jardins de la vence - Entretien des containere</t>
        </is>
      </c>
      <c r="R539" t="n">
        <v>0</v>
      </c>
      <c r="S539" t="n">
        <v>0</v>
      </c>
      <c r="T539" t="n">
        <v>45.229419</v>
      </c>
      <c r="U539" t="n">
        <v>5.681657</v>
      </c>
      <c r="AD539" t="inlineStr">
        <is>
          <t>CONTRAT</t>
        </is>
      </c>
      <c r="AE539" t="inlineStr">
        <is>
          <t>GESTCONT</t>
        </is>
      </c>
    </row>
    <row r="540">
      <c r="A540" s="67" t="n">
        <v>46289</v>
      </c>
      <c r="B540" s="69" t="n">
        <v>0.3333333333333333</v>
      </c>
      <c r="C540" s="69" t="n">
        <v>0.4166666666666667</v>
      </c>
      <c r="D540" s="69" t="n">
        <v>0</v>
      </c>
      <c r="E540" t="n">
        <v>2</v>
      </c>
      <c r="F540" t="n">
        <v>49</v>
      </c>
      <c r="G540" t="inlineStr">
        <is>
          <t>Abdelkrim HAOUA</t>
        </is>
      </c>
      <c r="O540" t="inlineStr">
        <is>
          <t>PR26-07-00391</t>
        </is>
      </c>
      <c r="P540" t="inlineStr">
        <is>
          <t>LE MADISON</t>
        </is>
      </c>
      <c r="Q540" t="inlineStr">
        <is>
          <t>LE MADISON</t>
        </is>
      </c>
      <c r="R540" t="n">
        <v>0</v>
      </c>
      <c r="S540" t="n">
        <v>0</v>
      </c>
      <c r="T540" t="n">
        <v>45.168744</v>
      </c>
      <c r="U540" t="n">
        <v>5.725877</v>
      </c>
      <c r="AD540" t="inlineStr">
        <is>
          <t>CONTRAT</t>
        </is>
      </c>
      <c r="AE540" t="inlineStr">
        <is>
          <t>PC</t>
        </is>
      </c>
    </row>
    <row r="541">
      <c r="A541" s="67" t="n">
        <v>46289</v>
      </c>
      <c r="B541" s="69" t="n">
        <v>0.3333333333333333</v>
      </c>
      <c r="C541" s="69" t="n">
        <v>0.3541666666666667</v>
      </c>
      <c r="D541" s="69" t="n">
        <v>0</v>
      </c>
      <c r="E541" t="n">
        <v>0.5</v>
      </c>
      <c r="F541" t="n">
        <v>29</v>
      </c>
      <c r="G541" t="inlineStr">
        <is>
          <t>Coralie BURTAIRE</t>
        </is>
      </c>
      <c r="O541" t="inlineStr">
        <is>
          <t>PR26-07-00388</t>
        </is>
      </c>
      <c r="P541" t="inlineStr">
        <is>
          <t>GYMNASE</t>
        </is>
      </c>
      <c r="Q541" t="inlineStr">
        <is>
          <t>GYMNASE</t>
        </is>
      </c>
      <c r="R541" t="n">
        <v>0</v>
      </c>
      <c r="S541" t="n">
        <v>0</v>
      </c>
      <c r="T541" t="n">
        <v>45.189878</v>
      </c>
      <c r="U541" t="n">
        <v>5.721856</v>
      </c>
      <c r="AD541" t="inlineStr">
        <is>
          <t>CONTRAT</t>
        </is>
      </c>
      <c r="AE541" t="inlineStr">
        <is>
          <t>PC</t>
        </is>
      </c>
    </row>
    <row r="542">
      <c r="A542" s="67" t="n">
        <v>46289</v>
      </c>
      <c r="B542" s="69" t="n">
        <v>0.3333333333333333</v>
      </c>
      <c r="C542" s="69" t="n">
        <v>0.375</v>
      </c>
      <c r="D542" s="69" t="n">
        <v>0</v>
      </c>
      <c r="E542" t="n">
        <v>1</v>
      </c>
      <c r="F542" t="n">
        <v>100</v>
      </c>
      <c r="G542" t="inlineStr">
        <is>
          <t>Louis Patrick BITOMO</t>
        </is>
      </c>
      <c r="H542" s="69" t="n">
        <v>0.3472222222222222</v>
      </c>
      <c r="I542" s="69" t="n">
        <v>0.4111111111111111</v>
      </c>
      <c r="L542" t="n">
        <v>1.53</v>
      </c>
      <c r="M542" t="n">
        <v>1.53</v>
      </c>
      <c r="N542" t="n">
        <v>0.53</v>
      </c>
      <c r="O542" t="inlineStr">
        <is>
          <t>PR26-08-02288</t>
        </is>
      </c>
      <c r="P542" t="inlineStr">
        <is>
          <t>LE ST HUBERT</t>
        </is>
      </c>
      <c r="Q542" t="inlineStr">
        <is>
          <t>LE ST HUBERT</t>
        </is>
      </c>
      <c r="R542" t="n">
        <v>0</v>
      </c>
      <c r="S542" t="n">
        <v>0</v>
      </c>
      <c r="T542" t="n">
        <v>45.177649</v>
      </c>
      <c r="U542" t="n">
        <v>5.731471</v>
      </c>
      <c r="AD542" t="inlineStr">
        <is>
          <t>CONTRAT</t>
        </is>
      </c>
      <c r="AE542" t="inlineStr">
        <is>
          <t>PC</t>
        </is>
      </c>
    </row>
    <row r="543">
      <c r="A543" s="67" t="n">
        <v>46289</v>
      </c>
      <c r="B543" s="69" t="n">
        <v>0.3333333333333333</v>
      </c>
      <c r="C543" s="69" t="n">
        <v>0.3611111111111111</v>
      </c>
      <c r="D543" s="69" t="n">
        <v>0</v>
      </c>
      <c r="E543" t="n">
        <v>0.67</v>
      </c>
      <c r="F543" t="n">
        <v>82</v>
      </c>
      <c r="G543" t="inlineStr">
        <is>
          <t>Christophe TOMASINO</t>
        </is>
      </c>
      <c r="O543" t="inlineStr">
        <is>
          <t>PR26-07-01131</t>
        </is>
      </c>
      <c r="P543" t="inlineStr">
        <is>
          <t>LA PETITE CHARTREUSE</t>
        </is>
      </c>
      <c r="Q543" t="inlineStr">
        <is>
          <t>LA PETITE CHARTREUSE</t>
        </is>
      </c>
      <c r="R543" t="n">
        <v>0</v>
      </c>
      <c r="S543" t="n">
        <v>0</v>
      </c>
      <c r="T543" t="n">
        <v>45.189998</v>
      </c>
      <c r="U543" t="n">
        <v>5.708624</v>
      </c>
      <c r="AD543" t="inlineStr">
        <is>
          <t>CONTRAT</t>
        </is>
      </c>
      <c r="AE543" t="inlineStr">
        <is>
          <t>PC</t>
        </is>
      </c>
    </row>
    <row r="544">
      <c r="A544" s="67" t="n">
        <v>46289</v>
      </c>
      <c r="B544" s="69" t="n">
        <v>0.2777777777777778</v>
      </c>
      <c r="C544" s="69" t="n">
        <v>0.2916666666666667</v>
      </c>
      <c r="D544" s="69" t="n">
        <v>0</v>
      </c>
      <c r="E544" t="n">
        <v>0.33</v>
      </c>
      <c r="F544" t="n">
        <v>83</v>
      </c>
      <c r="G544" t="inlineStr">
        <is>
          <t>Por Hoa UNG</t>
        </is>
      </c>
      <c r="H544" s="69" t="n">
        <v>0.2798611111111111</v>
      </c>
      <c r="I544" s="69" t="n">
        <v>0.2875</v>
      </c>
      <c r="L544" t="n">
        <v>0.18</v>
      </c>
      <c r="M544" t="n">
        <v>0.18</v>
      </c>
      <c r="N544" t="n">
        <v>-0.15</v>
      </c>
      <c r="O544" t="inlineStr">
        <is>
          <t>PR26-08-01572</t>
        </is>
      </c>
      <c r="P544" t="inlineStr">
        <is>
          <t>LE ROYAL</t>
        </is>
      </c>
      <c r="Q544" t="inlineStr">
        <is>
          <t>LE ROYAL - Gestion des containers</t>
        </is>
      </c>
      <c r="R544" t="n">
        <v>0</v>
      </c>
      <c r="S544" t="n">
        <v>0</v>
      </c>
      <c r="T544" t="n">
        <v>45.367097</v>
      </c>
      <c r="U544" t="n">
        <v>5.588836</v>
      </c>
      <c r="AD544" t="inlineStr">
        <is>
          <t>CONTRAT</t>
        </is>
      </c>
      <c r="AE544" t="inlineStr">
        <is>
          <t>GESTCONT</t>
        </is>
      </c>
    </row>
    <row r="545">
      <c r="A545" s="67" t="n">
        <v>46289</v>
      </c>
      <c r="B545" s="69" t="n">
        <v>0.2916666666666667</v>
      </c>
      <c r="C545" s="69" t="n">
        <v>0.2986111111111111</v>
      </c>
      <c r="D545" s="69" t="n">
        <v>0</v>
      </c>
      <c r="E545" t="n">
        <v>0.17</v>
      </c>
      <c r="F545" t="n">
        <v>230</v>
      </c>
      <c r="G545" t="inlineStr">
        <is>
          <t>Nasreddine LEZOUL</t>
        </is>
      </c>
      <c r="O545" t="inlineStr">
        <is>
          <t>PR26-08-01880</t>
        </is>
      </c>
      <c r="P545" t="inlineStr">
        <is>
          <t xml:space="preserve">Le Villard </t>
        </is>
      </c>
      <c r="Q545" t="inlineStr">
        <is>
          <t>Le Villard - Gestion des containers</t>
        </is>
      </c>
      <c r="R545" t="n">
        <v>0</v>
      </c>
      <c r="S545" t="n">
        <v>0</v>
      </c>
      <c r="T545" t="n">
        <v>45.170372</v>
      </c>
      <c r="U545" t="n">
        <v>5.739602</v>
      </c>
      <c r="AD545" t="inlineStr">
        <is>
          <t>CONTRAT</t>
        </is>
      </c>
      <c r="AE545" t="inlineStr">
        <is>
          <t>GESTCONT</t>
        </is>
      </c>
    </row>
    <row r="546">
      <c r="A546" s="67" t="n">
        <v>46289</v>
      </c>
      <c r="B546" s="69" t="n">
        <v>0.25</v>
      </c>
      <c r="C546" s="69" t="n">
        <v>0.2604166666666667</v>
      </c>
      <c r="D546" s="69" t="n">
        <v>0</v>
      </c>
      <c r="E546" t="n">
        <v>0.25</v>
      </c>
      <c r="F546" t="n">
        <v>210</v>
      </c>
      <c r="G546" t="inlineStr">
        <is>
          <t>Christopher DEPARTE</t>
        </is>
      </c>
      <c r="O546" t="inlineStr">
        <is>
          <t>PR26-07-00255</t>
        </is>
      </c>
      <c r="P546" t="inlineStr">
        <is>
          <t>15 RUE GABRIEL PERI</t>
        </is>
      </c>
      <c r="Q546" t="inlineStr">
        <is>
          <t>GABRIEL PERI - CONTAINERS</t>
        </is>
      </c>
      <c r="R546" t="n">
        <v>0</v>
      </c>
      <c r="S546" t="n">
        <v>0</v>
      </c>
      <c r="T546" t="n">
        <v>45.188403</v>
      </c>
      <c r="U546" t="n">
        <v>5.718329</v>
      </c>
      <c r="AD546" t="inlineStr">
        <is>
          <t>CONTRAT</t>
        </is>
      </c>
      <c r="AE546" t="inlineStr">
        <is>
          <t>GESTCONT</t>
        </is>
      </c>
    </row>
    <row r="547">
      <c r="A547" s="67" t="n">
        <v>46289</v>
      </c>
      <c r="B547" s="69" t="n">
        <v>0.25</v>
      </c>
      <c r="C547" s="69" t="n">
        <v>0.2604166666666667</v>
      </c>
      <c r="D547" s="69" t="n">
        <v>0</v>
      </c>
      <c r="E547" t="n">
        <v>0.25</v>
      </c>
      <c r="F547" t="n">
        <v>29</v>
      </c>
      <c r="G547" t="inlineStr">
        <is>
          <t>Coralie BURTAIRE</t>
        </is>
      </c>
      <c r="O547" t="inlineStr">
        <is>
          <t>PR26-07-00370</t>
        </is>
      </c>
      <c r="P547" t="inlineStr">
        <is>
          <t>18 rue Guetal</t>
        </is>
      </c>
      <c r="Q547" t="inlineStr">
        <is>
          <t>18 rue Guetal - Containers</t>
        </is>
      </c>
      <c r="R547" t="n">
        <v>0</v>
      </c>
      <c r="S547" t="n">
        <v>0</v>
      </c>
      <c r="T547" t="n">
        <v>45.189194</v>
      </c>
      <c r="U547" t="n">
        <v>5.726374</v>
      </c>
      <c r="AD547" t="inlineStr">
        <is>
          <t>CONTRAT</t>
        </is>
      </c>
      <c r="AE547" t="inlineStr">
        <is>
          <t>GESTCONT</t>
        </is>
      </c>
    </row>
    <row r="548">
      <c r="A548" s="67" t="n">
        <v>46289</v>
      </c>
      <c r="B548" s="69" t="n">
        <v>0.3333333333333333</v>
      </c>
      <c r="C548" s="69" t="n">
        <v>0.3472222222222222</v>
      </c>
      <c r="D548" s="69" t="n">
        <v>0</v>
      </c>
      <c r="E548" t="n">
        <v>0.33</v>
      </c>
      <c r="F548" t="n">
        <v>29</v>
      </c>
      <c r="G548" t="inlineStr">
        <is>
          <t>Coralie BURTAIRE</t>
        </is>
      </c>
      <c r="O548" t="inlineStr">
        <is>
          <t>PR26-08-02262</t>
        </is>
      </c>
      <c r="P548" t="inlineStr">
        <is>
          <t>LE CEZANNE ET LE RODIN</t>
        </is>
      </c>
      <c r="Q548" t="inlineStr">
        <is>
          <t>LE CEZANNE ET LE RODIN</t>
        </is>
      </c>
      <c r="R548" t="n">
        <v>0</v>
      </c>
      <c r="S548" t="n">
        <v>0</v>
      </c>
      <c r="T548" t="n">
        <v>45.18713</v>
      </c>
      <c r="U548" t="n">
        <v>5.717994</v>
      </c>
      <c r="AD548" t="inlineStr">
        <is>
          <t>CONTRAT</t>
        </is>
      </c>
      <c r="AE548" t="inlineStr">
        <is>
          <t>PC</t>
        </is>
      </c>
    </row>
    <row r="549">
      <c r="A549" s="67" t="n">
        <v>46289</v>
      </c>
      <c r="B549" s="69" t="n">
        <v>0.1805555555555556</v>
      </c>
      <c r="C549" s="69" t="n">
        <v>0.1909722222222222</v>
      </c>
      <c r="D549" s="69" t="n">
        <v>0</v>
      </c>
      <c r="E549" t="n">
        <v>0.25</v>
      </c>
      <c r="F549" t="n">
        <v>22</v>
      </c>
      <c r="G549" t="inlineStr">
        <is>
          <t>Sylvana BOISSEL</t>
        </is>
      </c>
      <c r="H549" s="69" t="n">
        <v>0.3173611111111111</v>
      </c>
      <c r="I549" s="69" t="n">
        <v>0.3381944444444445</v>
      </c>
      <c r="L549" t="n">
        <v>0.5</v>
      </c>
      <c r="M549" t="n">
        <v>0.5</v>
      </c>
      <c r="N549" t="n">
        <v>0.25</v>
      </c>
      <c r="O549" t="inlineStr">
        <is>
          <t>PR26-07-00960</t>
        </is>
      </c>
      <c r="P549" t="inlineStr">
        <is>
          <t>CRAFT BUREAUX</t>
        </is>
      </c>
      <c r="Q549" t="inlineStr">
        <is>
          <t>CRAFT BUREAUX</t>
        </is>
      </c>
      <c r="R549" t="n">
        <v>0</v>
      </c>
      <c r="S549" t="n">
        <v>0</v>
      </c>
      <c r="T549" t="n">
        <v>45.199238</v>
      </c>
      <c r="U549" t="n">
        <v>5.711514</v>
      </c>
      <c r="AD549" t="inlineStr">
        <is>
          <t>CONTRAT</t>
        </is>
      </c>
      <c r="AE549" t="inlineStr">
        <is>
          <t>PC</t>
        </is>
      </c>
    </row>
    <row r="550">
      <c r="A550" s="67" t="n">
        <v>46289</v>
      </c>
      <c r="B550" s="69" t="n">
        <v>0.2916666666666667</v>
      </c>
      <c r="C550" s="69" t="n">
        <v>0.2986111111111111</v>
      </c>
      <c r="D550" s="69" t="n">
        <v>0</v>
      </c>
      <c r="E550" t="n">
        <v>0.17</v>
      </c>
      <c r="F550" t="n">
        <v>74</v>
      </c>
      <c r="G550" t="inlineStr">
        <is>
          <t>Alexandre PIVOT TAFFUT</t>
        </is>
      </c>
      <c r="O550" t="inlineStr">
        <is>
          <t>PR26-08-02218</t>
        </is>
      </c>
      <c r="P550" t="inlineStr">
        <is>
          <t>ESCURIAL - MS40861</t>
        </is>
      </c>
      <c r="Q550" t="inlineStr">
        <is>
          <t>ESCURIAL - Gestion des containers</t>
        </is>
      </c>
      <c r="R550" t="n">
        <v>0</v>
      </c>
      <c r="S550" t="n">
        <v>0</v>
      </c>
      <c r="T550" t="n">
        <v>45.182188</v>
      </c>
      <c r="U550" t="n">
        <v>5.721159</v>
      </c>
      <c r="AD550" t="inlineStr">
        <is>
          <t>CONTRAT</t>
        </is>
      </c>
      <c r="AE550" t="inlineStr">
        <is>
          <t>GESTCONT</t>
        </is>
      </c>
    </row>
    <row r="551">
      <c r="A551" s="67" t="n">
        <v>46289</v>
      </c>
      <c r="B551" s="69" t="n">
        <v>0.2916666666666667</v>
      </c>
      <c r="C551" s="69" t="n">
        <v>0.2986111111111111</v>
      </c>
      <c r="D551" s="69" t="n">
        <v>0</v>
      </c>
      <c r="E551" t="n">
        <v>0.17</v>
      </c>
      <c r="F551" t="n">
        <v>46</v>
      </c>
      <c r="G551" t="inlineStr">
        <is>
          <t>Karim GHALI</t>
        </is>
      </c>
      <c r="O551" t="inlineStr">
        <is>
          <t>PR26-08-01493</t>
        </is>
      </c>
      <c r="P551" t="inlineStr">
        <is>
          <t>LE RHAPSODIE</t>
        </is>
      </c>
      <c r="Q551" t="inlineStr">
        <is>
          <t>LE RHAPSODIE - Gestion des containers</t>
        </is>
      </c>
      <c r="R551" t="n">
        <v>0</v>
      </c>
      <c r="S551" t="n">
        <v>0</v>
      </c>
      <c r="T551" t="n">
        <v>45.146349</v>
      </c>
      <c r="U551" t="n">
        <v>5.716318</v>
      </c>
      <c r="AD551" t="inlineStr">
        <is>
          <t>CONTRAT</t>
        </is>
      </c>
      <c r="AE551" t="inlineStr">
        <is>
          <t>GESTCONT</t>
        </is>
      </c>
    </row>
    <row r="552">
      <c r="A552" s="67" t="n">
        <v>46289</v>
      </c>
      <c r="B552" s="69" t="n">
        <v>0.2916666666666667</v>
      </c>
      <c r="C552" s="69" t="n">
        <v>0.2986111111111111</v>
      </c>
      <c r="D552" s="69" t="n">
        <v>0</v>
      </c>
      <c r="E552" t="n">
        <v>0.17</v>
      </c>
      <c r="F552" t="n">
        <v>123154</v>
      </c>
      <c r="G552" t="inlineStr">
        <is>
          <t>Mohamed HAMAD</t>
        </is>
      </c>
      <c r="O552" t="inlineStr">
        <is>
          <t>PR26-08-02126</t>
        </is>
      </c>
      <c r="P552" t="inlineStr">
        <is>
          <t>LE SAINT CHARLES</t>
        </is>
      </c>
      <c r="Q552" t="inlineStr">
        <is>
          <t xml:space="preserve">Le st charles - Gestion des containeres </t>
        </is>
      </c>
      <c r="R552" t="n">
        <v>0</v>
      </c>
      <c r="S552" t="n">
        <v>0</v>
      </c>
      <c r="T552" t="n">
        <v>45.181339</v>
      </c>
      <c r="U552" t="n">
        <v>5.713491</v>
      </c>
      <c r="AD552" t="inlineStr">
        <is>
          <t>CONTRAT</t>
        </is>
      </c>
      <c r="AE552" t="inlineStr">
        <is>
          <t>GESTCONT</t>
        </is>
      </c>
    </row>
    <row r="553">
      <c r="A553" s="67" t="n">
        <v>46289</v>
      </c>
      <c r="B553" s="69" t="n">
        <v>0.2916666666666667</v>
      </c>
      <c r="C553" s="69" t="n">
        <v>0.2986111111111111</v>
      </c>
      <c r="D553" s="69" t="n">
        <v>0</v>
      </c>
      <c r="E553" t="n">
        <v>0.17</v>
      </c>
      <c r="F553" t="n">
        <v>76</v>
      </c>
      <c r="G553" t="inlineStr">
        <is>
          <t>Olivier RASOLONJATOVONIRINA</t>
        </is>
      </c>
      <c r="O553" t="inlineStr">
        <is>
          <t>PR26-08-02021</t>
        </is>
      </c>
      <c r="P553" t="inlineStr">
        <is>
          <t>24 rue Emile Gueymard</t>
        </is>
      </c>
      <c r="Q553" t="inlineStr">
        <is>
          <t>24 rue Emile Gueymard - Gestion des containers</t>
        </is>
      </c>
      <c r="R553" t="n">
        <v>0</v>
      </c>
      <c r="S553" t="n">
        <v>0</v>
      </c>
      <c r="T553" t="n">
        <v>45.192925</v>
      </c>
      <c r="U553" t="n">
        <v>5.714938</v>
      </c>
      <c r="AD553" t="inlineStr">
        <is>
          <t>CONTRAT</t>
        </is>
      </c>
      <c r="AE553" t="inlineStr">
        <is>
          <t>GESTCONT</t>
        </is>
      </c>
    </row>
    <row r="554">
      <c r="A554" s="67" t="n">
        <v>46289</v>
      </c>
      <c r="B554" s="69" t="n">
        <v>0.2916666666666667</v>
      </c>
      <c r="C554" s="69" t="n">
        <v>0.3020833333333333</v>
      </c>
      <c r="D554" s="69" t="n">
        <v>0</v>
      </c>
      <c r="E554" t="n">
        <v>0.25</v>
      </c>
      <c r="F554" t="n">
        <v>16</v>
      </c>
      <c r="G554" t="inlineStr">
        <is>
          <t>Idrissa BAMBA</t>
        </is>
      </c>
      <c r="O554" t="inlineStr">
        <is>
          <t>PR26-07-00029</t>
        </is>
      </c>
      <c r="P554" t="inlineStr">
        <is>
          <t>LE SORNIN</t>
        </is>
      </c>
      <c r="Q554" t="inlineStr">
        <is>
          <t>LE SORNIN - Gestion des containers</t>
        </is>
      </c>
      <c r="R554" t="n">
        <v>0</v>
      </c>
      <c r="S554" t="n">
        <v>0</v>
      </c>
      <c r="T554" t="n">
        <v>45.183778</v>
      </c>
      <c r="U554" t="n">
        <v>5.711517</v>
      </c>
      <c r="AD554" t="inlineStr">
        <is>
          <t>CONTRAT</t>
        </is>
      </c>
      <c r="AE554" t="inlineStr">
        <is>
          <t>GESTCONT</t>
        </is>
      </c>
    </row>
    <row r="555">
      <c r="A555" s="67" t="n">
        <v>46289</v>
      </c>
      <c r="B555" s="69" t="n">
        <v>0.2916666666666667</v>
      </c>
      <c r="C555" s="69" t="n">
        <v>0.2986111111111111</v>
      </c>
      <c r="D555" s="69" t="n">
        <v>0</v>
      </c>
      <c r="E555" t="n">
        <v>0.17</v>
      </c>
      <c r="F555" t="n">
        <v>29</v>
      </c>
      <c r="G555" t="inlineStr">
        <is>
          <t>Coralie BURTAIRE</t>
        </is>
      </c>
      <c r="O555" t="inlineStr">
        <is>
          <t>PR26-08-01942</t>
        </is>
      </c>
      <c r="P555" t="inlineStr">
        <is>
          <t>10 Bis Boulevard Gambetta</t>
        </is>
      </c>
      <c r="Q555" t="inlineStr">
        <is>
          <t>10 Bis Boulevard Gambetta - Gestion des containers</t>
        </is>
      </c>
      <c r="R555" t="n">
        <v>0</v>
      </c>
      <c r="S555" t="n">
        <v>0</v>
      </c>
      <c r="T555" t="n">
        <v>45.189878</v>
      </c>
      <c r="U555" t="n">
        <v>5.721856</v>
      </c>
      <c r="AD555" t="inlineStr">
        <is>
          <t>CONTRAT</t>
        </is>
      </c>
      <c r="AE555" t="inlineStr">
        <is>
          <t>GESTCONT</t>
        </is>
      </c>
    </row>
    <row r="556">
      <c r="A556" s="67" t="n">
        <v>46289</v>
      </c>
      <c r="B556" s="69" t="n">
        <v>0.25</v>
      </c>
      <c r="C556" s="69" t="n">
        <v>0.2604166666666667</v>
      </c>
      <c r="D556" s="69" t="n">
        <v>0</v>
      </c>
      <c r="E556" t="n">
        <v>0.25</v>
      </c>
      <c r="F556" t="n">
        <v>76</v>
      </c>
      <c r="G556" t="inlineStr">
        <is>
          <t>Olivier RASOLONJATOVONIRINA</t>
        </is>
      </c>
      <c r="H556" s="69" t="n">
        <v>0.7604166666666666</v>
      </c>
      <c r="I556" s="69" t="n">
        <v>0.7604166666666666</v>
      </c>
      <c r="O556" t="inlineStr">
        <is>
          <t>PR26-07-00386</t>
        </is>
      </c>
      <c r="P556" t="inlineStr">
        <is>
          <t>25 rue Jean Macé</t>
        </is>
      </c>
      <c r="Q556" t="inlineStr">
        <is>
          <t>25 rue Jean Macé - Containers</t>
        </is>
      </c>
      <c r="R556" t="n">
        <v>0</v>
      </c>
      <c r="S556" t="n">
        <v>0</v>
      </c>
      <c r="T556" t="n">
        <v>45.193546</v>
      </c>
      <c r="U556" t="n">
        <v>5.715155</v>
      </c>
      <c r="AD556" t="inlineStr">
        <is>
          <t>CONTRAT</t>
        </is>
      </c>
      <c r="AE556" t="inlineStr">
        <is>
          <t>GESTCONT</t>
        </is>
      </c>
    </row>
    <row r="557">
      <c r="A557" s="67" t="n">
        <v>46289</v>
      </c>
      <c r="B557" s="69" t="n">
        <v>0.3333333333333333</v>
      </c>
      <c r="C557" s="69" t="n">
        <v>0.3472222222222222</v>
      </c>
      <c r="D557" s="69" t="n">
        <v>0</v>
      </c>
      <c r="E557" t="n">
        <v>0.33</v>
      </c>
      <c r="F557" t="n">
        <v>74</v>
      </c>
      <c r="G557" t="inlineStr">
        <is>
          <t>Alexandre PIVOT TAFFUT</t>
        </is>
      </c>
      <c r="O557" t="inlineStr">
        <is>
          <t>PR26-07-01267</t>
        </is>
      </c>
      <c r="P557" t="inlineStr">
        <is>
          <t>LE GEORGE SAND</t>
        </is>
      </c>
      <c r="Q557" t="inlineStr">
        <is>
          <t>1/3 GEORGE SAND</t>
        </is>
      </c>
      <c r="R557" t="n">
        <v>0</v>
      </c>
      <c r="S557" t="n">
        <v>0</v>
      </c>
      <c r="T557" t="n">
        <v>45.18851</v>
      </c>
      <c r="U557" t="n">
        <v>5.689779</v>
      </c>
      <c r="AD557" t="inlineStr">
        <is>
          <t>CONTRAT</t>
        </is>
      </c>
      <c r="AE557" t="inlineStr">
        <is>
          <t>PC</t>
        </is>
      </c>
    </row>
    <row r="558">
      <c r="A558" s="67" t="n">
        <v>46289</v>
      </c>
      <c r="B558" s="69" t="n">
        <v>0.1666666666666667</v>
      </c>
      <c r="C558" s="69" t="n">
        <v>0.1805555555555556</v>
      </c>
      <c r="D558" s="69" t="n">
        <v>0</v>
      </c>
      <c r="E558" t="n">
        <v>0.33</v>
      </c>
      <c r="F558" t="n">
        <v>302</v>
      </c>
      <c r="G558" t="inlineStr">
        <is>
          <t>Alexandre QUATELA</t>
        </is>
      </c>
      <c r="O558" t="inlineStr">
        <is>
          <t>PR26-08-02090</t>
        </is>
      </c>
      <c r="P558" t="inlineStr">
        <is>
          <t>Le Square 2</t>
        </is>
      </c>
      <c r="Q558" t="inlineStr">
        <is>
          <t>LE SQUARE 2 - Gestion des containers</t>
        </is>
      </c>
      <c r="R558" t="n">
        <v>0</v>
      </c>
      <c r="S558" t="n">
        <v>0</v>
      </c>
      <c r="T558" t="n">
        <v>45.367021</v>
      </c>
      <c r="U558" t="n">
        <v>5.585259</v>
      </c>
      <c r="AD558" t="inlineStr">
        <is>
          <t>CONTRAT</t>
        </is>
      </c>
      <c r="AE558" t="inlineStr">
        <is>
          <t>GESTCONT</t>
        </is>
      </c>
    </row>
    <row r="559">
      <c r="A559" s="67" t="n">
        <v>46289</v>
      </c>
      <c r="B559" s="69" t="n">
        <v>0.3333333333333333</v>
      </c>
      <c r="C559" s="69" t="n">
        <v>0.3541666666666667</v>
      </c>
      <c r="D559" s="69" t="n">
        <v>0</v>
      </c>
      <c r="E559" t="n">
        <v>0.5</v>
      </c>
      <c r="F559" t="n">
        <v>210</v>
      </c>
      <c r="G559" t="inlineStr">
        <is>
          <t>Christopher DEPARTE</t>
        </is>
      </c>
      <c r="O559" t="inlineStr">
        <is>
          <t>PR26-07-00389</t>
        </is>
      </c>
      <c r="P559" t="inlineStr">
        <is>
          <t>14 CLOT BEY</t>
        </is>
      </c>
      <c r="Q559" t="inlineStr">
        <is>
          <t>14 CLOT BEY</t>
        </is>
      </c>
      <c r="R559" t="n">
        <v>0</v>
      </c>
      <c r="S559" t="n">
        <v>0</v>
      </c>
      <c r="T559" t="n">
        <v>45.189583</v>
      </c>
      <c r="U559" t="n">
        <v>5.722908</v>
      </c>
      <c r="AD559" t="inlineStr">
        <is>
          <t>CONTRAT</t>
        </is>
      </c>
      <c r="AE559" t="inlineStr">
        <is>
          <t>PC</t>
        </is>
      </c>
    </row>
    <row r="560">
      <c r="A560" s="67" t="n">
        <v>46289</v>
      </c>
      <c r="B560" s="69" t="n">
        <v>0.2986111111111111</v>
      </c>
      <c r="C560" s="69" t="n">
        <v>0.3402777777777778</v>
      </c>
      <c r="D560" s="69" t="n">
        <v>0</v>
      </c>
      <c r="E560" t="n">
        <v>1</v>
      </c>
      <c r="F560" t="n">
        <v>13</v>
      </c>
      <c r="G560" t="inlineStr">
        <is>
          <t xml:space="preserve">Lourenco ALFONSO MELLO </t>
        </is>
      </c>
      <c r="O560" t="inlineStr">
        <is>
          <t>PR26-07-00915</t>
        </is>
      </c>
      <c r="P560" t="inlineStr">
        <is>
          <t>LE MONCEAU</t>
        </is>
      </c>
      <c r="Q560" t="inlineStr">
        <is>
          <t>LE MONCEAU</t>
        </is>
      </c>
      <c r="R560" t="n">
        <v>0</v>
      </c>
      <c r="S560" t="n">
        <v>0</v>
      </c>
      <c r="T560" t="n">
        <v>45.177917</v>
      </c>
      <c r="U560" t="n">
        <v>5.728651</v>
      </c>
      <c r="AD560" t="inlineStr">
        <is>
          <t>CONTRAT</t>
        </is>
      </c>
      <c r="AE560" t="inlineStr">
        <is>
          <t>PC</t>
        </is>
      </c>
    </row>
    <row r="561">
      <c r="A561" s="67" t="n">
        <v>46289</v>
      </c>
      <c r="B561" s="69" t="n">
        <v>0.25</v>
      </c>
      <c r="C561" s="69" t="n">
        <v>0.2604166666666667</v>
      </c>
      <c r="D561" s="69" t="n">
        <v>0</v>
      </c>
      <c r="E561" t="n">
        <v>0.25</v>
      </c>
      <c r="F561" t="n">
        <v>201</v>
      </c>
      <c r="G561" t="inlineStr">
        <is>
          <t>Aghilès TALA</t>
        </is>
      </c>
      <c r="O561" t="inlineStr">
        <is>
          <t>PR26-07-00170</t>
        </is>
      </c>
      <c r="P561" t="inlineStr">
        <is>
          <t>2 RUE CHARLES TARTARI</t>
        </is>
      </c>
      <c r="Q561" t="inlineStr">
        <is>
          <t>2 RUE CHARLES TARTARI</t>
        </is>
      </c>
      <c r="R561" t="n">
        <v>0</v>
      </c>
      <c r="S561" t="n">
        <v>0</v>
      </c>
      <c r="T561" t="n">
        <v>45.187107</v>
      </c>
      <c r="U561" t="n">
        <v>5.729739</v>
      </c>
      <c r="AD561" t="inlineStr">
        <is>
          <t>CONTRAT</t>
        </is>
      </c>
      <c r="AE561" t="inlineStr">
        <is>
          <t>GESTCONT</t>
        </is>
      </c>
    </row>
    <row r="562">
      <c r="A562" s="67" t="n">
        <v>46289</v>
      </c>
      <c r="B562" s="69" t="n">
        <v>0.1805555555555556</v>
      </c>
      <c r="C562" s="69" t="n">
        <v>0.3194444444444444</v>
      </c>
      <c r="E562" t="n">
        <v>3.33</v>
      </c>
      <c r="F562" t="n">
        <v>81</v>
      </c>
      <c r="G562" t="inlineStr">
        <is>
          <t>Mourad SEBBAH</t>
        </is>
      </c>
      <c r="O562" t="inlineStr">
        <is>
          <t>PR26-08-01811</t>
        </is>
      </c>
      <c r="P562" t="inlineStr">
        <is>
          <t>RESIDENCE LE SURIEUX</t>
        </is>
      </c>
      <c r="Q562" t="inlineStr">
        <is>
          <t>RESIDENCE LE SURIEUX</t>
        </is>
      </c>
      <c r="R562" t="n">
        <v>0</v>
      </c>
      <c r="S562" t="n">
        <v>0</v>
      </c>
      <c r="T562" t="n">
        <v>45.157052</v>
      </c>
      <c r="U562" t="n">
        <v>5.721138</v>
      </c>
      <c r="AD562" t="inlineStr">
        <is>
          <t>CONTRAT</t>
        </is>
      </c>
      <c r="AE562" t="inlineStr">
        <is>
          <t>PC</t>
        </is>
      </c>
    </row>
    <row r="563">
      <c r="A563" s="67" t="n">
        <v>46289</v>
      </c>
      <c r="B563" s="69" t="n">
        <v>0.25</v>
      </c>
      <c r="C563" s="69" t="n">
        <v>0.2604166666666667</v>
      </c>
      <c r="D563" s="69" t="n">
        <v>0</v>
      </c>
      <c r="E563" t="n">
        <v>0.25</v>
      </c>
      <c r="F563" t="n">
        <v>54</v>
      </c>
      <c r="G563" t="inlineStr">
        <is>
          <t>Nabil KHATER</t>
        </is>
      </c>
      <c r="O563" t="inlineStr">
        <is>
          <t>PR26-07-00087</t>
        </is>
      </c>
      <c r="P563" t="inlineStr">
        <is>
          <t>L'ESPLANADE A</t>
        </is>
      </c>
      <c r="Q563" t="inlineStr">
        <is>
          <t>L'ESPLANADE A</t>
        </is>
      </c>
      <c r="R563" t="n">
        <v>0</v>
      </c>
      <c r="S563" t="n">
        <v>0</v>
      </c>
      <c r="T563" t="n">
        <v>45.36569</v>
      </c>
      <c r="U563" t="n">
        <v>5.585899</v>
      </c>
      <c r="AD563" t="inlineStr">
        <is>
          <t>CONTRAT</t>
        </is>
      </c>
      <c r="AE563" t="inlineStr">
        <is>
          <t>GESTCONT</t>
        </is>
      </c>
    </row>
    <row r="564">
      <c r="A564" s="67" t="n">
        <v>46289</v>
      </c>
      <c r="B564" s="69" t="n">
        <v>0.2743055555555556</v>
      </c>
      <c r="C564" s="69" t="n">
        <v>0.2847222222222222</v>
      </c>
      <c r="D564" s="69" t="n">
        <v>0</v>
      </c>
      <c r="E564" t="n">
        <v>0.25</v>
      </c>
      <c r="F564" t="n">
        <v>13</v>
      </c>
      <c r="G564" t="inlineStr">
        <is>
          <t xml:space="preserve">Lourenco ALFONSO MELLO </t>
        </is>
      </c>
      <c r="O564" t="inlineStr">
        <is>
          <t>PR26-07-01118</t>
        </is>
      </c>
      <c r="P564" t="inlineStr">
        <is>
          <t>LES PERVENCHES II</t>
        </is>
      </c>
      <c r="Q564" t="inlineStr">
        <is>
          <t>LES PERVENCHES II</t>
        </is>
      </c>
      <c r="R564" t="n">
        <v>0</v>
      </c>
      <c r="S564" t="n">
        <v>0</v>
      </c>
      <c r="T564" t="n">
        <v>45.196937</v>
      </c>
      <c r="U564" t="n">
        <v>5.697906</v>
      </c>
      <c r="AD564" t="inlineStr">
        <is>
          <t>CONTRAT</t>
        </is>
      </c>
      <c r="AE564" t="inlineStr">
        <is>
          <t>PC</t>
        </is>
      </c>
    </row>
    <row r="565">
      <c r="A565" s="67" t="n">
        <v>46289</v>
      </c>
      <c r="B565" s="69" t="n">
        <v>0.3333333333333333</v>
      </c>
      <c r="C565" s="69" t="n">
        <v>0.3472222222222222</v>
      </c>
      <c r="D565" s="69" t="n">
        <v>0</v>
      </c>
      <c r="E565" t="n">
        <v>0.33</v>
      </c>
      <c r="F565" t="n">
        <v>12</v>
      </c>
      <c r="G565" t="inlineStr">
        <is>
          <t>Boumedienne AFFANE</t>
        </is>
      </c>
      <c r="O565" t="inlineStr">
        <is>
          <t>PR26-08-02127</t>
        </is>
      </c>
      <c r="P565" t="inlineStr">
        <is>
          <t>BARBILLON</t>
        </is>
      </c>
      <c r="Q565" t="inlineStr">
        <is>
          <t>8 BARBILLON</t>
        </is>
      </c>
      <c r="R565" t="n">
        <v>0</v>
      </c>
      <c r="S565" t="n">
        <v>0</v>
      </c>
      <c r="T565" t="n">
        <v>45.190952</v>
      </c>
      <c r="U565" t="n">
        <v>5.716533</v>
      </c>
      <c r="AD565" t="inlineStr">
        <is>
          <t>CONTRAT</t>
        </is>
      </c>
      <c r="AE565" t="inlineStr">
        <is>
          <t>PC</t>
        </is>
      </c>
    </row>
    <row r="566">
      <c r="A566" s="67" t="n">
        <v>46289</v>
      </c>
      <c r="B566" s="69" t="n">
        <v>0.1666666666666667</v>
      </c>
      <c r="C566" s="69" t="n">
        <v>0.1805555555555556</v>
      </c>
      <c r="D566" s="69" t="n">
        <v>0</v>
      </c>
      <c r="E566" t="n">
        <v>0.33</v>
      </c>
      <c r="F566" t="n">
        <v>201</v>
      </c>
      <c r="G566" t="inlineStr">
        <is>
          <t>Aghilès TALA</t>
        </is>
      </c>
      <c r="O566" t="inlineStr">
        <is>
          <t>PR26-08-02193</t>
        </is>
      </c>
      <c r="P566" t="inlineStr">
        <is>
          <t>Craft Logements</t>
        </is>
      </c>
      <c r="Q566" t="inlineStr">
        <is>
          <t>CRAFT LOGEMENTS - Gestion des containers</t>
        </is>
      </c>
      <c r="R566" t="n">
        <v>0</v>
      </c>
      <c r="S566" t="n">
        <v>0</v>
      </c>
      <c r="T566" t="n">
        <v>45.199112</v>
      </c>
      <c r="U566" t="n">
        <v>5.711037</v>
      </c>
      <c r="AD566" t="inlineStr">
        <is>
          <t>CONTRAT</t>
        </is>
      </c>
      <c r="AE566" t="inlineStr">
        <is>
          <t>GESTCONT</t>
        </is>
      </c>
    </row>
    <row r="567">
      <c r="A567" s="67" t="n">
        <v>46289</v>
      </c>
      <c r="B567" s="69" t="n">
        <v>0.1805555555555556</v>
      </c>
      <c r="C567" s="69" t="n">
        <v>0.3194444444444444</v>
      </c>
      <c r="E567" t="n">
        <v>3.33</v>
      </c>
      <c r="F567" t="n">
        <v>17</v>
      </c>
      <c r="G567" t="inlineStr">
        <is>
          <t>Eddine BELHADJ CHEMS</t>
        </is>
      </c>
      <c r="O567" t="inlineStr">
        <is>
          <t>PR26-08-01811</t>
        </is>
      </c>
      <c r="P567" t="inlineStr">
        <is>
          <t>RESIDENCE LE SURIEUX</t>
        </is>
      </c>
      <c r="Q567" t="inlineStr">
        <is>
          <t>RESIDENCE LE SURIEUX</t>
        </is>
      </c>
      <c r="R567" t="n">
        <v>0</v>
      </c>
      <c r="S567" t="n">
        <v>0</v>
      </c>
      <c r="T567" t="n">
        <v>45.157052</v>
      </c>
      <c r="U567" t="n">
        <v>5.721138</v>
      </c>
      <c r="AD567" t="inlineStr">
        <is>
          <t>CONTRAT</t>
        </is>
      </c>
      <c r="AE567" t="inlineStr">
        <is>
          <t>PC</t>
        </is>
      </c>
    </row>
    <row r="568">
      <c r="A568" s="67" t="n">
        <v>46289</v>
      </c>
      <c r="B568" s="69" t="n">
        <v>0.25</v>
      </c>
      <c r="C568" s="69" t="n">
        <v>0.2604166666666667</v>
      </c>
      <c r="D568" s="69" t="n">
        <v>0</v>
      </c>
      <c r="E568" t="n">
        <v>0.25</v>
      </c>
      <c r="F568" t="n">
        <v>38</v>
      </c>
      <c r="G568" t="inlineStr">
        <is>
          <t xml:space="preserve"> A SUPPRIMER</t>
        </is>
      </c>
      <c r="O568" t="inlineStr">
        <is>
          <t>PR26-07-00269</t>
        </is>
      </c>
      <c r="P568" t="inlineStr">
        <is>
          <t>11 BOULEVARD GAMBETTA</t>
        </is>
      </c>
      <c r="Q568" t="inlineStr">
        <is>
          <t>BOULEVARD GAMBETTA - CONTAINERS</t>
        </is>
      </c>
      <c r="R568" t="n">
        <v>0</v>
      </c>
      <c r="S568" t="n">
        <v>0</v>
      </c>
      <c r="T568" t="n">
        <v>45.190593</v>
      </c>
      <c r="U568" t="n">
        <v>5.721988</v>
      </c>
      <c r="AD568" t="inlineStr">
        <is>
          <t>CONTRAT</t>
        </is>
      </c>
      <c r="AE568" t="inlineStr">
        <is>
          <t>GESTCONT</t>
        </is>
      </c>
    </row>
    <row r="569">
      <c r="A569" s="67" t="n">
        <v>46289</v>
      </c>
      <c r="B569" s="69" t="n">
        <v>0.3333333333333333</v>
      </c>
      <c r="C569" s="69" t="n">
        <v>0.3784722222222222</v>
      </c>
      <c r="D569" s="69" t="n">
        <v>0</v>
      </c>
      <c r="E569" t="n">
        <v>1.08</v>
      </c>
      <c r="F569" t="n">
        <v>76</v>
      </c>
      <c r="G569" t="inlineStr">
        <is>
          <t>Kévin ROHR</t>
        </is>
      </c>
      <c r="H569" s="69" t="n">
        <v>0.2763888888888889</v>
      </c>
      <c r="I569" s="69" t="n">
        <v>0.2868055555555555</v>
      </c>
      <c r="L569" t="n">
        <v>0.25</v>
      </c>
      <c r="M569" t="n">
        <v>0.25</v>
      </c>
      <c r="N569" t="n">
        <v>-0.83</v>
      </c>
      <c r="O569" t="inlineStr">
        <is>
          <t>PR26-08-02018</t>
        </is>
      </c>
      <c r="P569" t="inlineStr">
        <is>
          <t>LIBERIDELET</t>
        </is>
      </c>
      <c r="Q569" t="inlineStr">
        <is>
          <t>LIBERIDELET</t>
        </is>
      </c>
      <c r="R569" t="n">
        <v>0</v>
      </c>
      <c r="S569" t="n">
        <v>0</v>
      </c>
      <c r="T569" t="n">
        <v>45.120534</v>
      </c>
      <c r="U569" t="n">
        <v>5.692383</v>
      </c>
      <c r="AD569" t="inlineStr">
        <is>
          <t>CONTRAT</t>
        </is>
      </c>
      <c r="AE569" t="inlineStr">
        <is>
          <t>PC</t>
        </is>
      </c>
    </row>
    <row r="570">
      <c r="A570" s="67" t="n">
        <v>46289</v>
      </c>
      <c r="B570" s="69" t="n">
        <v>0.3368055555555556</v>
      </c>
      <c r="C570" s="69" t="n">
        <v>0.3854166666666667</v>
      </c>
      <c r="D570" s="69" t="n">
        <v>0</v>
      </c>
      <c r="E570" t="n">
        <v>1.17</v>
      </c>
      <c r="F570" t="n">
        <v>65</v>
      </c>
      <c r="G570" t="inlineStr">
        <is>
          <t>Sébastien MEURIN</t>
        </is>
      </c>
      <c r="H570" s="69" t="n">
        <v>0.4166666666666667</v>
      </c>
      <c r="I570" s="69" t="n">
        <v>0.4291666666666666</v>
      </c>
      <c r="L570" t="n">
        <v>0.3</v>
      </c>
      <c r="M570" t="n">
        <v>0.3</v>
      </c>
      <c r="N570" t="n">
        <v>-0.87</v>
      </c>
      <c r="O570" t="inlineStr">
        <is>
          <t>PR26-07-00454</t>
        </is>
      </c>
      <c r="P570" t="inlineStr">
        <is>
          <t>3 place Saint andré</t>
        </is>
      </c>
      <c r="Q570" t="inlineStr">
        <is>
          <t xml:space="preserve">3 SAINT ANDRE </t>
        </is>
      </c>
      <c r="R570" t="n">
        <v>0</v>
      </c>
      <c r="S570" t="n">
        <v>0</v>
      </c>
      <c r="T570" t="n">
        <v>45.192891</v>
      </c>
      <c r="U570" t="n">
        <v>5.728875</v>
      </c>
      <c r="AD570" t="inlineStr">
        <is>
          <t>CONTRAT</t>
        </is>
      </c>
      <c r="AE570" t="inlineStr">
        <is>
          <t>PC</t>
        </is>
      </c>
    </row>
    <row r="571">
      <c r="A571" s="67" t="n">
        <v>46289</v>
      </c>
      <c r="B571" s="69" t="n">
        <v>0.3333333333333333</v>
      </c>
      <c r="C571" s="69" t="n">
        <v>0.3472222222222222</v>
      </c>
      <c r="D571" s="69" t="n">
        <v>0</v>
      </c>
      <c r="E571" t="n">
        <v>0.33</v>
      </c>
      <c r="F571" t="n">
        <v>12</v>
      </c>
      <c r="G571" t="inlineStr">
        <is>
          <t>Boumedienne AFFANE</t>
        </is>
      </c>
      <c r="O571" t="inlineStr">
        <is>
          <t>PR26-08-01887</t>
        </is>
      </c>
      <c r="P571" t="inlineStr">
        <is>
          <t>17 AVENUE DE VIZILLE</t>
        </is>
      </c>
      <c r="Q571" t="inlineStr">
        <is>
          <t>17 VIZILLE</t>
        </is>
      </c>
      <c r="R571" t="n">
        <v>0</v>
      </c>
      <c r="S571" t="n">
        <v>0</v>
      </c>
      <c r="T571" t="n">
        <v>45.185158</v>
      </c>
      <c r="U571" t="n">
        <v>5.716778</v>
      </c>
      <c r="AD571" t="inlineStr">
        <is>
          <t>CONTRAT</t>
        </is>
      </c>
      <c r="AE571" t="inlineStr">
        <is>
          <t>PC</t>
        </is>
      </c>
    </row>
    <row r="572">
      <c r="A572" s="67" t="n">
        <v>46289</v>
      </c>
      <c r="B572" s="69" t="n">
        <v>0.2916666666666667</v>
      </c>
      <c r="C572" s="69" t="n">
        <v>0.2986111111111111</v>
      </c>
      <c r="D572" s="69" t="n">
        <v>0</v>
      </c>
      <c r="E572" t="n">
        <v>0.17</v>
      </c>
      <c r="F572" t="n">
        <v>16</v>
      </c>
      <c r="G572" t="inlineStr">
        <is>
          <t>Idrissa BAMBA</t>
        </is>
      </c>
      <c r="O572" t="inlineStr">
        <is>
          <t>PR26-07-00820</t>
        </is>
      </c>
      <c r="P572" t="inlineStr">
        <is>
          <t>ASL Le Mail</t>
        </is>
      </c>
      <c r="Q572" t="inlineStr">
        <is>
          <t>ASL Le Mail - Gestion des containers</t>
        </is>
      </c>
      <c r="R572" t="n">
        <v>0</v>
      </c>
      <c r="S572" t="n">
        <v>0</v>
      </c>
      <c r="T572" t="n">
        <v>45.144255</v>
      </c>
      <c r="U572" t="n">
        <v>5.712973</v>
      </c>
      <c r="AD572" t="inlineStr">
        <is>
          <t>CONTRAT</t>
        </is>
      </c>
      <c r="AE572" t="inlineStr">
        <is>
          <t>GESTCONT</t>
        </is>
      </c>
    </row>
    <row r="573">
      <c r="A573" s="67" t="n">
        <v>46289</v>
      </c>
      <c r="B573" s="69" t="n">
        <v>0.1666666666666667</v>
      </c>
      <c r="C573" s="69" t="n">
        <v>0.1805555555555556</v>
      </c>
      <c r="D573" s="69" t="n">
        <v>0</v>
      </c>
      <c r="E573" t="n">
        <v>0.33</v>
      </c>
      <c r="F573" t="n">
        <v>76</v>
      </c>
      <c r="G573" t="inlineStr">
        <is>
          <t>Kévin ROHR</t>
        </is>
      </c>
      <c r="H573" s="69" t="n">
        <v>0.21875</v>
      </c>
      <c r="I573" s="69" t="n">
        <v>0.2194444444444444</v>
      </c>
      <c r="L573" t="n">
        <v>0.02</v>
      </c>
      <c r="M573" t="n">
        <v>0.02</v>
      </c>
      <c r="N573" t="n">
        <v>-0.32</v>
      </c>
      <c r="O573" t="inlineStr">
        <is>
          <t>PR26-08-01550</t>
        </is>
      </c>
      <c r="P573" t="inlineStr">
        <is>
          <t>LES JARDINS DE LEYSSAUD</t>
        </is>
      </c>
      <c r="Q573" t="inlineStr">
        <is>
          <t>LES JARDINS DE LEYSSAUD ABC-Gestion des containers</t>
        </is>
      </c>
      <c r="R573" t="n">
        <v>0</v>
      </c>
      <c r="S573" t="n">
        <v>0</v>
      </c>
      <c r="T573" t="n">
        <v>45.056219</v>
      </c>
      <c r="U573" t="n">
        <v>5.675354</v>
      </c>
      <c r="AD573" t="inlineStr">
        <is>
          <t>CONTRAT</t>
        </is>
      </c>
      <c r="AE573" t="inlineStr">
        <is>
          <t>GESTCONT</t>
        </is>
      </c>
    </row>
    <row r="574">
      <c r="A574" s="67" t="n">
        <v>46289</v>
      </c>
      <c r="B574" s="69" t="n">
        <v>0.2916666666666667</v>
      </c>
      <c r="C574" s="69" t="n">
        <v>0.2986111111111111</v>
      </c>
      <c r="D574" s="69" t="n">
        <v>0</v>
      </c>
      <c r="E574" t="n">
        <v>0.17</v>
      </c>
      <c r="F574" t="n">
        <v>78</v>
      </c>
      <c r="G574" t="inlineStr">
        <is>
          <t>Salim ROUABAH</t>
        </is>
      </c>
      <c r="O574" t="inlineStr">
        <is>
          <t>PR26-08-01822</t>
        </is>
      </c>
      <c r="P574" t="inlineStr">
        <is>
          <t>RESIDENCE VICTOR HUGO</t>
        </is>
      </c>
      <c r="Q574" t="inlineStr">
        <is>
          <t>RESIDENCE VICTOR HUGO-Gestion des containers</t>
        </is>
      </c>
      <c r="R574" t="n">
        <v>0</v>
      </c>
      <c r="S574" t="n">
        <v>0</v>
      </c>
      <c r="T574" t="n">
        <v>45.367498</v>
      </c>
      <c r="U574" t="n">
        <v>5.58521</v>
      </c>
      <c r="AD574" t="inlineStr">
        <is>
          <t>CONTRAT</t>
        </is>
      </c>
      <c r="AE574" t="inlineStr">
        <is>
          <t>GESTCONT</t>
        </is>
      </c>
    </row>
    <row r="575">
      <c r="A575" s="67" t="n">
        <v>46289</v>
      </c>
      <c r="B575" s="69" t="n">
        <v>0.3333333333333333</v>
      </c>
      <c r="C575" s="69" t="n">
        <v>0.3784722222222222</v>
      </c>
      <c r="D575" s="69" t="n">
        <v>0</v>
      </c>
      <c r="E575" t="n">
        <v>1.08</v>
      </c>
      <c r="F575" t="n">
        <v>86</v>
      </c>
      <c r="G575" t="inlineStr">
        <is>
          <t>Youcef ZIDAN</t>
        </is>
      </c>
      <c r="H575" s="69" t="n">
        <v>0.4215277777777778</v>
      </c>
      <c r="I575" s="69" t="n">
        <v>0.44375</v>
      </c>
      <c r="L575" t="n">
        <v>0.53</v>
      </c>
      <c r="M575" t="n">
        <v>0.53</v>
      </c>
      <c r="N575" t="n">
        <v>-0.55</v>
      </c>
      <c r="O575" t="inlineStr">
        <is>
          <t>PR26-08-02108</t>
        </is>
      </c>
      <c r="P575" t="inlineStr">
        <is>
          <t>51 THIERS</t>
        </is>
      </c>
      <c r="Q575" t="inlineStr">
        <is>
          <t>51 THIERS</t>
        </is>
      </c>
      <c r="R575" t="n">
        <v>0</v>
      </c>
      <c r="S575" t="n">
        <v>0</v>
      </c>
      <c r="T575" t="n">
        <v>45.18442</v>
      </c>
      <c r="U575" t="n">
        <v>5.71954</v>
      </c>
      <c r="AD575" t="inlineStr">
        <is>
          <t>CONTRAT</t>
        </is>
      </c>
      <c r="AE575" t="inlineStr">
        <is>
          <t>PC</t>
        </is>
      </c>
    </row>
    <row r="576">
      <c r="A576" s="67" t="n">
        <v>46289</v>
      </c>
      <c r="B576" s="69" t="n">
        <v>0.1666666666666667</v>
      </c>
      <c r="C576" s="69" t="n">
        <v>0.1805555555555556</v>
      </c>
      <c r="D576" s="69" t="n">
        <v>0</v>
      </c>
      <c r="E576" t="n">
        <v>0.33</v>
      </c>
      <c r="F576" t="n">
        <v>76</v>
      </c>
      <c r="G576" t="inlineStr">
        <is>
          <t>Kévin ROHR</t>
        </is>
      </c>
      <c r="H576" s="69" t="n">
        <v>0.1805555555555556</v>
      </c>
      <c r="I576" s="69" t="n">
        <v>0.1819444444444444</v>
      </c>
      <c r="L576" t="n">
        <v>0.03</v>
      </c>
      <c r="M576" t="n">
        <v>0.03</v>
      </c>
      <c r="N576" t="n">
        <v>-0.3</v>
      </c>
      <c r="O576" t="inlineStr">
        <is>
          <t>PR26-08-01672</t>
        </is>
      </c>
      <c r="P576" t="inlineStr">
        <is>
          <t>SDC 8 RUE THIERS</t>
        </is>
      </c>
      <c r="Q576" t="inlineStr">
        <is>
          <t>8 BIS RUE THIERS - Gestion des containers</t>
        </is>
      </c>
      <c r="R576" t="n">
        <v>0</v>
      </c>
      <c r="S576" t="n">
        <v>0</v>
      </c>
      <c r="T576" t="n">
        <v>45.188211</v>
      </c>
      <c r="U576" t="n">
        <v>5.721743</v>
      </c>
      <c r="AD576" t="inlineStr">
        <is>
          <t>CONTRAT</t>
        </is>
      </c>
      <c r="AE576" t="inlineStr">
        <is>
          <t>GESTCONT</t>
        </is>
      </c>
    </row>
    <row r="577">
      <c r="A577" s="67" t="n">
        <v>46289</v>
      </c>
      <c r="B577" s="69" t="n">
        <v>0.1666666666666667</v>
      </c>
      <c r="C577" s="69" t="n">
        <v>0.1805555555555556</v>
      </c>
      <c r="D577" s="69" t="n">
        <v>0</v>
      </c>
      <c r="E577" t="n">
        <v>0.33</v>
      </c>
      <c r="F577" t="n">
        <v>75</v>
      </c>
      <c r="G577" t="inlineStr">
        <is>
          <t>Luis REBELO</t>
        </is>
      </c>
      <c r="O577" t="inlineStr">
        <is>
          <t>PR26-07-01112</t>
        </is>
      </c>
      <c r="P577" t="inlineStr">
        <is>
          <t>15/17 rue Paul bourget</t>
        </is>
      </c>
      <c r="Q577" t="inlineStr">
        <is>
          <t>15/17 PAUL BOURGET - Gestion des containers</t>
        </is>
      </c>
      <c r="R577" t="n">
        <v>0</v>
      </c>
      <c r="S577" t="n">
        <v>0</v>
      </c>
      <c r="T577" t="n">
        <v>45.177773</v>
      </c>
      <c r="U577" t="n">
        <v>5.728001</v>
      </c>
      <c r="AD577" t="inlineStr">
        <is>
          <t>CONTRAT</t>
        </is>
      </c>
      <c r="AE577" t="inlineStr">
        <is>
          <t>GESTCONT</t>
        </is>
      </c>
    </row>
    <row r="578">
      <c r="A578" s="67" t="n">
        <v>46289</v>
      </c>
      <c r="B578" s="69" t="n">
        <v>0.2916666666666667</v>
      </c>
      <c r="C578" s="69" t="n">
        <v>0.2986111111111111</v>
      </c>
      <c r="D578" s="69" t="n">
        <v>0</v>
      </c>
      <c r="E578" t="n">
        <v>0.17</v>
      </c>
      <c r="F578" t="n">
        <v>41</v>
      </c>
      <c r="G578" t="inlineStr">
        <is>
          <t>Christine DUBOIS</t>
        </is>
      </c>
      <c r="O578" t="inlineStr">
        <is>
          <t>PR26-08-01801</t>
        </is>
      </c>
      <c r="P578" t="inlineStr">
        <is>
          <t>LA SURE 1</t>
        </is>
      </c>
      <c r="Q578" t="inlineStr">
        <is>
          <t>LA SURE 1 - Gestion des containers</t>
        </is>
      </c>
      <c r="R578" t="n">
        <v>0</v>
      </c>
      <c r="S578" t="n">
        <v>0</v>
      </c>
      <c r="T578" t="n">
        <v>45.369474</v>
      </c>
      <c r="U578" t="n">
        <v>5.583516</v>
      </c>
      <c r="AD578" t="inlineStr">
        <is>
          <t>CONTRAT</t>
        </is>
      </c>
      <c r="AE578" t="inlineStr">
        <is>
          <t>GESTCONT</t>
        </is>
      </c>
    </row>
    <row r="579">
      <c r="A579" s="67" t="n">
        <v>46289</v>
      </c>
      <c r="B579" s="69" t="n">
        <v>0.3333333333333333</v>
      </c>
      <c r="C579" s="69" t="n">
        <v>0.3472222222222222</v>
      </c>
      <c r="D579" s="69" t="n">
        <v>0</v>
      </c>
      <c r="E579" t="n">
        <v>0.33</v>
      </c>
      <c r="F579" t="n">
        <v>15</v>
      </c>
      <c r="G579" t="inlineStr">
        <is>
          <t>Fathi AZRI</t>
        </is>
      </c>
      <c r="O579" t="inlineStr">
        <is>
          <t>PR26-07-00940</t>
        </is>
      </c>
      <c r="P579" t="inlineStr">
        <is>
          <t xml:space="preserve"> COTE PARC</t>
        </is>
      </c>
      <c r="Q579" t="inlineStr">
        <is>
          <t>COTE PARC-ENTRETIEN PC</t>
        </is>
      </c>
      <c r="R579" t="n">
        <v>0</v>
      </c>
      <c r="S579" t="n">
        <v>0</v>
      </c>
      <c r="T579" t="n">
        <v>45.183919</v>
      </c>
      <c r="U579" t="n">
        <v>5.739331</v>
      </c>
      <c r="AD579" t="inlineStr">
        <is>
          <t>CONTRAT</t>
        </is>
      </c>
      <c r="AE579" t="inlineStr">
        <is>
          <t>PC</t>
        </is>
      </c>
    </row>
    <row r="580">
      <c r="A580" s="67" t="n">
        <v>46289</v>
      </c>
      <c r="B580" s="69" t="n">
        <v>0.3333333333333333</v>
      </c>
      <c r="C580" s="69" t="n">
        <v>0.3472222222222222</v>
      </c>
      <c r="D580" s="69" t="n">
        <v>0</v>
      </c>
      <c r="E580" t="n">
        <v>0.33</v>
      </c>
      <c r="F580" t="n">
        <v>16</v>
      </c>
      <c r="G580" t="inlineStr">
        <is>
          <t>Idrissa BAMBA</t>
        </is>
      </c>
      <c r="O580" t="inlineStr">
        <is>
          <t>PR26-08-02073</t>
        </is>
      </c>
      <c r="P580" t="inlineStr">
        <is>
          <t>LE SANTAL</t>
        </is>
      </c>
      <c r="Q580" t="inlineStr">
        <is>
          <t xml:space="preserve">Le santal </t>
        </is>
      </c>
      <c r="R580" t="n">
        <v>0</v>
      </c>
      <c r="S580" t="n">
        <v>0</v>
      </c>
      <c r="T580" t="n">
        <v>45.146017</v>
      </c>
      <c r="U580" t="n">
        <v>5.71555</v>
      </c>
      <c r="AD580" t="inlineStr">
        <is>
          <t>CONTRAT</t>
        </is>
      </c>
      <c r="AE580" t="inlineStr">
        <is>
          <t>PC</t>
        </is>
      </c>
    </row>
    <row r="581">
      <c r="A581" s="67" t="n">
        <v>46289</v>
      </c>
      <c r="B581" s="69" t="n">
        <v>0.34375</v>
      </c>
      <c r="C581" s="69" t="n">
        <v>0.3576388888888889</v>
      </c>
      <c r="D581" s="69" t="n">
        <v>0</v>
      </c>
      <c r="E581" t="n">
        <v>0.33</v>
      </c>
      <c r="F581" t="n">
        <v>23</v>
      </c>
      <c r="G581" t="inlineStr">
        <is>
          <t>Flore-Sophie BONNET</t>
        </is>
      </c>
      <c r="O581" t="inlineStr">
        <is>
          <t>PR26-08-02150</t>
        </is>
      </c>
      <c r="P581" t="inlineStr">
        <is>
          <t>Chapeaux de Paille</t>
        </is>
      </c>
      <c r="Q581" t="inlineStr">
        <is>
          <t>Chapeaux de Paille - Gestion des containers</t>
        </is>
      </c>
      <c r="R581" t="n">
        <v>0</v>
      </c>
      <c r="S581" t="n">
        <v>0</v>
      </c>
      <c r="T581" t="n">
        <v>45.189674</v>
      </c>
      <c r="U581" t="n">
        <v>5.721368</v>
      </c>
      <c r="AD581" t="inlineStr">
        <is>
          <t>CONTRAT</t>
        </is>
      </c>
      <c r="AE581" t="inlineStr">
        <is>
          <t>GESTCONT</t>
        </is>
      </c>
    </row>
    <row r="582">
      <c r="A582" s="67" t="n">
        <v>46289</v>
      </c>
      <c r="B582" s="69" t="n">
        <v>0.1666666666666667</v>
      </c>
      <c r="C582" s="69" t="n">
        <v>0.1805555555555556</v>
      </c>
      <c r="D582" s="69" t="n">
        <v>0</v>
      </c>
      <c r="E582" t="n">
        <v>0.33</v>
      </c>
      <c r="F582" t="n">
        <v>68</v>
      </c>
      <c r="G582" t="inlineStr">
        <is>
          <t>Amas OMOGIATE</t>
        </is>
      </c>
      <c r="O582" t="inlineStr">
        <is>
          <t>PR26-08-01885</t>
        </is>
      </c>
      <c r="P582" t="inlineStr">
        <is>
          <t>5 rue dominique villars</t>
        </is>
      </c>
      <c r="Q582" t="inlineStr">
        <is>
          <t>5 DOMINIQUE VILLARS - Gestion des containers</t>
        </is>
      </c>
      <c r="R582" t="n">
        <v>0</v>
      </c>
      <c r="S582" t="n">
        <v>0</v>
      </c>
      <c r="T582" t="n">
        <v>45.189203</v>
      </c>
      <c r="U582" t="n">
        <v>5.734512</v>
      </c>
      <c r="AD582" t="inlineStr">
        <is>
          <t>CONTRAT</t>
        </is>
      </c>
      <c r="AE582" t="inlineStr">
        <is>
          <t>GESTCONT</t>
        </is>
      </c>
    </row>
    <row r="583">
      <c r="A583" s="67" t="n">
        <v>46289</v>
      </c>
      <c r="B583" s="69" t="n">
        <v>0.1666666666666667</v>
      </c>
      <c r="C583" s="69" t="n">
        <v>0.1736111111111111</v>
      </c>
      <c r="D583" s="69" t="n">
        <v>0</v>
      </c>
      <c r="E583" t="n">
        <v>0.17</v>
      </c>
      <c r="F583" t="n">
        <v>62</v>
      </c>
      <c r="G583" t="inlineStr">
        <is>
          <t>Stéphane LEBAILLIF</t>
        </is>
      </c>
      <c r="O583" t="inlineStr">
        <is>
          <t>PR26-07-01312</t>
        </is>
      </c>
      <c r="P583" t="inlineStr">
        <is>
          <t>LE DODICI</t>
        </is>
      </c>
      <c r="Q583" t="inlineStr">
        <is>
          <t>Le Dodici - Gestion containeres</t>
        </is>
      </c>
      <c r="R583" t="n">
        <v>0</v>
      </c>
      <c r="S583" t="n">
        <v>0</v>
      </c>
      <c r="T583" t="n">
        <v>45.349625</v>
      </c>
      <c r="U583" t="n">
        <v>5.500574</v>
      </c>
      <c r="AD583" t="inlineStr">
        <is>
          <t>CONTRAT</t>
        </is>
      </c>
      <c r="AE583" t="inlineStr">
        <is>
          <t>GESTCONT</t>
        </is>
      </c>
    </row>
    <row r="584">
      <c r="A584" s="67" t="n">
        <v>46289</v>
      </c>
      <c r="B584" s="69" t="n">
        <v>0.1666666666666667</v>
      </c>
      <c r="C584" s="69" t="n">
        <v>0.1805555555555556</v>
      </c>
      <c r="D584" s="69" t="n">
        <v>0</v>
      </c>
      <c r="E584" t="n">
        <v>0.33</v>
      </c>
      <c r="F584" t="n">
        <v>20</v>
      </c>
      <c r="G584" t="inlineStr">
        <is>
          <t>Azeddine BETTAHAR</t>
        </is>
      </c>
      <c r="H584" s="69" t="n">
        <v>0.3569444444444445</v>
      </c>
      <c r="I584" s="69" t="n">
        <v>0.3826388888888889</v>
      </c>
      <c r="J584" s="69" t="n">
        <v>0.2236111111111111</v>
      </c>
      <c r="K584" s="69" t="n">
        <v>0.225</v>
      </c>
      <c r="L584" t="n">
        <v>0.58</v>
      </c>
      <c r="M584" t="n">
        <v>0.58</v>
      </c>
      <c r="N584" t="n">
        <v>0.25</v>
      </c>
      <c r="O584" t="inlineStr">
        <is>
          <t>PR26-08-02246</t>
        </is>
      </c>
      <c r="P584" t="inlineStr">
        <is>
          <t>SDC 13 DOCTEUR MAZET</t>
        </is>
      </c>
      <c r="Q584" t="inlineStr">
        <is>
          <t>13 DOCTEUR MAZET - Gestion des containers</t>
        </is>
      </c>
      <c r="R584" t="n">
        <v>0</v>
      </c>
      <c r="S584" t="n">
        <v>0</v>
      </c>
      <c r="T584" t="n">
        <v>45.191067</v>
      </c>
      <c r="U584" t="n">
        <v>5.722585</v>
      </c>
      <c r="AD584" t="inlineStr">
        <is>
          <t>CONTRAT</t>
        </is>
      </c>
      <c r="AE584" t="inlineStr">
        <is>
          <t>GESTCONT</t>
        </is>
      </c>
    </row>
    <row r="585">
      <c r="A585" s="67" t="n">
        <v>46289</v>
      </c>
      <c r="B585" s="69" t="n">
        <v>0.375</v>
      </c>
      <c r="C585" s="69" t="n">
        <v>0.3854166666666667</v>
      </c>
      <c r="E585" t="n">
        <v>0.25</v>
      </c>
      <c r="F585" t="n">
        <v>62</v>
      </c>
      <c r="G585" t="inlineStr">
        <is>
          <t>Stéphane LEBAILLIF</t>
        </is>
      </c>
      <c r="O585" t="inlineStr">
        <is>
          <t>PR26-07-01262</t>
        </is>
      </c>
      <c r="P585" t="inlineStr">
        <is>
          <t>SDC 8 RUE CHARLES TARTARI</t>
        </is>
      </c>
      <c r="Q585" t="inlineStr">
        <is>
          <t>Karcher containers</t>
        </is>
      </c>
      <c r="R585" t="n">
        <v>0</v>
      </c>
      <c r="S585" t="n">
        <v>0</v>
      </c>
      <c r="T585" t="n">
        <v>45.18661</v>
      </c>
      <c r="U585" t="n">
        <v>5.729382</v>
      </c>
      <c r="AD585" t="inlineStr">
        <is>
          <t>CONTRAT</t>
        </is>
      </c>
      <c r="AE585" t="inlineStr">
        <is>
          <t>GESTCONT</t>
        </is>
      </c>
    </row>
    <row r="586">
      <c r="A586" s="67" t="n">
        <v>46289</v>
      </c>
      <c r="B586" s="69" t="n">
        <v>0.3333333333333333</v>
      </c>
      <c r="C586" s="69" t="n">
        <v>0.3784722222222222</v>
      </c>
      <c r="D586" s="69" t="n">
        <v>0</v>
      </c>
      <c r="E586" t="n">
        <v>1.08</v>
      </c>
      <c r="F586" t="n">
        <v>20</v>
      </c>
      <c r="G586" t="inlineStr">
        <is>
          <t>Azeddine BETTAHAR</t>
        </is>
      </c>
      <c r="O586" t="inlineStr">
        <is>
          <t>PR26-08-01474</t>
        </is>
      </c>
      <c r="P586" t="inlineStr">
        <is>
          <t>20 REY</t>
        </is>
      </c>
      <c r="Q586" t="inlineStr">
        <is>
          <t>20 EDOUARD REY</t>
        </is>
      </c>
      <c r="R586" t="n">
        <v>0</v>
      </c>
      <c r="S586" t="n">
        <v>0</v>
      </c>
      <c r="T586" t="n">
        <v>45.190462</v>
      </c>
      <c r="U586" t="n">
        <v>5.723516</v>
      </c>
      <c r="AD586" t="inlineStr">
        <is>
          <t>CONTRAT</t>
        </is>
      </c>
      <c r="AE586" t="inlineStr">
        <is>
          <t>PC</t>
        </is>
      </c>
    </row>
    <row r="587">
      <c r="A587" s="67" t="n">
        <v>46289</v>
      </c>
      <c r="B587" s="69" t="n">
        <v>0.3333333333333333</v>
      </c>
      <c r="C587" s="69" t="n">
        <v>0.46875</v>
      </c>
      <c r="D587" s="69" t="n">
        <v>0</v>
      </c>
      <c r="E587" t="n">
        <v>3.25</v>
      </c>
      <c r="F587" t="n">
        <v>38</v>
      </c>
      <c r="G587" t="inlineStr">
        <is>
          <t xml:space="preserve"> A SUPPRIMER</t>
        </is>
      </c>
      <c r="O587" t="inlineStr">
        <is>
          <t>PR26-07-00129</t>
        </is>
      </c>
      <c r="P587" t="inlineStr">
        <is>
          <t>L ANAPHORE</t>
        </is>
      </c>
      <c r="Q587" t="inlineStr">
        <is>
          <t>L ANAPHORE</t>
        </is>
      </c>
      <c r="R587" t="n">
        <v>0</v>
      </c>
      <c r="S587" t="n">
        <v>0</v>
      </c>
      <c r="T587" t="n">
        <v>45.185285</v>
      </c>
      <c r="U587" t="n">
        <v>5.716155</v>
      </c>
      <c r="AD587" t="inlineStr">
        <is>
          <t>CONTRAT</t>
        </is>
      </c>
      <c r="AE587" t="inlineStr">
        <is>
          <t>PC</t>
        </is>
      </c>
    </row>
    <row r="588">
      <c r="A588" s="67" t="n">
        <v>46289</v>
      </c>
      <c r="B588" s="69" t="n">
        <v>0.1666666666666667</v>
      </c>
      <c r="C588" s="69" t="n">
        <v>0.1770833333333333</v>
      </c>
      <c r="D588" s="69" t="n">
        <v>0</v>
      </c>
      <c r="E588" t="n">
        <v>0.25</v>
      </c>
      <c r="F588" t="n">
        <v>35</v>
      </c>
      <c r="G588" t="inlineStr">
        <is>
          <t xml:space="preserve"> A SUPPRIMER</t>
        </is>
      </c>
      <c r="Q588" t="inlineStr">
        <is>
          <t>Abbé Grégoire - Gestion des containers</t>
        </is>
      </c>
      <c r="R588" t="n">
        <v>0</v>
      </c>
      <c r="S588" t="n">
        <v>0</v>
      </c>
      <c r="T588" t="n">
        <v>45.18893</v>
      </c>
      <c r="U588" t="n">
        <v>5.712347</v>
      </c>
    </row>
    <row r="589">
      <c r="A589" s="67" t="n">
        <v>46289</v>
      </c>
      <c r="B589" s="69" t="n">
        <v>0.1666666666666667</v>
      </c>
      <c r="C589" s="69" t="n">
        <v>0.1736111111111111</v>
      </c>
      <c r="D589" s="69" t="n">
        <v>0</v>
      </c>
      <c r="E589" t="n">
        <v>0.17</v>
      </c>
      <c r="F589" t="n">
        <v>210</v>
      </c>
      <c r="G589" t="inlineStr">
        <is>
          <t>Christopher DEPARTE</t>
        </is>
      </c>
      <c r="Q589" t="inlineStr">
        <is>
          <t xml:space="preserve">10 RUE CONDORCET </t>
        </is>
      </c>
      <c r="R589" t="n">
        <v>0</v>
      </c>
      <c r="S589" t="n">
        <v>0</v>
      </c>
      <c r="T589" t="n">
        <v>45.179605</v>
      </c>
      <c r="U589" t="n">
        <v>5.706603</v>
      </c>
    </row>
    <row r="590">
      <c r="A590" s="67" t="n">
        <v>46289</v>
      </c>
      <c r="B590" s="69" t="n">
        <v>0.1666666666666667</v>
      </c>
      <c r="C590" s="69" t="n">
        <v>0.1736111111111111</v>
      </c>
      <c r="D590" s="69" t="n">
        <v>0</v>
      </c>
      <c r="E590" t="n">
        <v>0.17</v>
      </c>
      <c r="F590" t="n">
        <v>51</v>
      </c>
      <c r="G590" t="inlineStr">
        <is>
          <t>Fabrice IBANEZ-PASCUAL</t>
        </is>
      </c>
      <c r="O590" t="inlineStr">
        <is>
          <t>PR26-08-01560</t>
        </is>
      </c>
      <c r="P590" t="inlineStr">
        <is>
          <t>Les Cèdres</t>
        </is>
      </c>
      <c r="Q590" t="inlineStr">
        <is>
          <t>Les cedres - Gestion containeres</t>
        </is>
      </c>
      <c r="R590" t="n">
        <v>0</v>
      </c>
      <c r="S590" t="n">
        <v>0</v>
      </c>
      <c r="T590" t="n">
        <v>45.362713</v>
      </c>
      <c r="U590" t="n">
        <v>5.591349</v>
      </c>
      <c r="AD590" t="inlineStr">
        <is>
          <t>CONTRAT</t>
        </is>
      </c>
      <c r="AE590" t="inlineStr">
        <is>
          <t>GESTCONT</t>
        </is>
      </c>
    </row>
    <row r="591">
      <c r="A591" s="67" t="n">
        <v>46289</v>
      </c>
      <c r="B591" s="69" t="n">
        <v>0.2916666666666667</v>
      </c>
      <c r="C591" s="69" t="n">
        <v>0.3055555555555556</v>
      </c>
      <c r="D591" s="69" t="n">
        <v>0</v>
      </c>
      <c r="E591" t="n">
        <v>0.33</v>
      </c>
      <c r="F591" t="n">
        <v>86</v>
      </c>
      <c r="G591" t="inlineStr">
        <is>
          <t>Youcef ZIDAN</t>
        </is>
      </c>
      <c r="H591" s="69" t="n">
        <v>0.2958333333333333</v>
      </c>
      <c r="I591" s="69" t="n">
        <v>0.5368055555555555</v>
      </c>
      <c r="L591" t="n">
        <v>5.78</v>
      </c>
      <c r="M591" t="n">
        <v>5.78</v>
      </c>
      <c r="N591" t="n">
        <v>5.45</v>
      </c>
      <c r="O591" t="inlineStr">
        <is>
          <t>PR26-08-02277</t>
        </is>
      </c>
      <c r="P591" t="inlineStr">
        <is>
          <t>LE CHARLES MARIE</t>
        </is>
      </c>
      <c r="Q591" t="inlineStr">
        <is>
          <t>LE CHARLES MARIE - Gestion des containers</t>
        </is>
      </c>
      <c r="R591" t="n">
        <v>0</v>
      </c>
      <c r="S591" t="n">
        <v>0</v>
      </c>
      <c r="T591" t="n">
        <v>45.167711</v>
      </c>
      <c r="U591" t="n">
        <v>5.728195</v>
      </c>
      <c r="AD591" t="inlineStr">
        <is>
          <t>CONTRAT</t>
        </is>
      </c>
      <c r="AE591" t="inlineStr">
        <is>
          <t>GESTCONT</t>
        </is>
      </c>
    </row>
    <row r="592">
      <c r="A592" s="67" t="n">
        <v>46289</v>
      </c>
      <c r="B592" s="69" t="n">
        <v>0.3333333333333333</v>
      </c>
      <c r="C592" s="69" t="n">
        <v>0.3472222222222222</v>
      </c>
      <c r="D592" s="69" t="n">
        <v>0</v>
      </c>
      <c r="E592" t="n">
        <v>0.33</v>
      </c>
      <c r="F592" t="n">
        <v>91</v>
      </c>
      <c r="G592" t="inlineStr">
        <is>
          <t>Mohsen BOUSBIH</t>
        </is>
      </c>
      <c r="O592" t="inlineStr">
        <is>
          <t>PR26-08-01619</t>
        </is>
      </c>
      <c r="P592" t="inlineStr">
        <is>
          <t>16 RUE ST JACQUES</t>
        </is>
      </c>
      <c r="Q592" t="inlineStr">
        <is>
          <t>16 RUE ST JACQUES</t>
        </is>
      </c>
      <c r="R592" t="n">
        <v>0</v>
      </c>
      <c r="S592" t="n">
        <v>0</v>
      </c>
      <c r="T592" t="n">
        <v>45.189617</v>
      </c>
      <c r="U592" t="n">
        <v>5.728006</v>
      </c>
      <c r="AD592" t="inlineStr">
        <is>
          <t>CONTRAT</t>
        </is>
      </c>
      <c r="AE592" t="inlineStr">
        <is>
          <t>PC</t>
        </is>
      </c>
    </row>
    <row r="593">
      <c r="A593" s="67" t="n">
        <v>46289</v>
      </c>
      <c r="B593" s="69" t="n">
        <v>0.2708333333333333</v>
      </c>
      <c r="C593" s="69" t="n">
        <v>0.2916666666666667</v>
      </c>
      <c r="E593" t="n">
        <v>0.5</v>
      </c>
      <c r="F593" t="n">
        <v>62</v>
      </c>
      <c r="G593" t="inlineStr">
        <is>
          <t>Stéphane LEBAILLIF</t>
        </is>
      </c>
      <c r="H593" s="69" t="n">
        <v>0.2465277777777778</v>
      </c>
      <c r="I593" s="69" t="n">
        <v>0.2520833333333333</v>
      </c>
      <c r="L593" t="n">
        <v>0.13</v>
      </c>
      <c r="M593" t="n">
        <v>0.13</v>
      </c>
      <c r="N593" t="n">
        <v>-0.37</v>
      </c>
      <c r="O593" t="inlineStr">
        <is>
          <t>PR26-08-01349</t>
        </is>
      </c>
      <c r="P593" t="inlineStr">
        <is>
          <t>JARDIN SECRET</t>
        </is>
      </c>
      <c r="Q593" t="inlineStr">
        <is>
          <t>karcher containers gris</t>
        </is>
      </c>
      <c r="R593" t="n">
        <v>0</v>
      </c>
      <c r="S593" t="n">
        <v>0</v>
      </c>
      <c r="T593" t="n">
        <v>45.191803</v>
      </c>
      <c r="U593" t="n">
        <v>5.73027</v>
      </c>
      <c r="AD593" t="inlineStr">
        <is>
          <t>CONTRAT</t>
        </is>
      </c>
      <c r="AE593" t="inlineStr">
        <is>
          <t>CLEANCONT</t>
        </is>
      </c>
    </row>
    <row r="594">
      <c r="A594" s="67" t="n">
        <v>46289</v>
      </c>
      <c r="B594" s="69" t="n">
        <v>0.2916666666666667</v>
      </c>
      <c r="C594" s="69" t="n">
        <v>0.2986111111111111</v>
      </c>
      <c r="D594" s="69" t="n">
        <v>0</v>
      </c>
      <c r="E594" t="n">
        <v>0.17</v>
      </c>
      <c r="F594" t="n">
        <v>1000</v>
      </c>
      <c r="G594" t="inlineStr">
        <is>
          <t xml:space="preserve"> A SUPPRIMER</t>
        </is>
      </c>
      <c r="Q594" t="inlineStr">
        <is>
          <t xml:space="preserve">Les dauphinelles - </t>
        </is>
      </c>
      <c r="R594" t="n">
        <v>0</v>
      </c>
      <c r="S594" t="n">
        <v>0</v>
      </c>
      <c r="T594" t="n">
        <v>45.215843</v>
      </c>
      <c r="U594" t="n">
        <v>5.693063</v>
      </c>
    </row>
    <row r="595">
      <c r="A595" s="67" t="n">
        <v>46289</v>
      </c>
      <c r="B595" s="69" t="n">
        <v>0.3333333333333333</v>
      </c>
      <c r="C595" s="69" t="n">
        <v>0.3472222222222222</v>
      </c>
      <c r="D595" s="69" t="n">
        <v>0</v>
      </c>
      <c r="E595" t="n">
        <v>0.33</v>
      </c>
      <c r="F595" t="n">
        <v>46</v>
      </c>
      <c r="G595" t="inlineStr">
        <is>
          <t>Karim GHALI</t>
        </is>
      </c>
      <c r="O595" t="inlineStr">
        <is>
          <t>PR26-08-01988</t>
        </is>
      </c>
      <c r="P595" t="inlineStr">
        <is>
          <t>17 CHAMPS ELYSEES</t>
        </is>
      </c>
      <c r="Q595" t="inlineStr">
        <is>
          <t>17 CHAMPS ELYSEES</t>
        </is>
      </c>
      <c r="R595" t="n">
        <v>0</v>
      </c>
      <c r="S595" t="n">
        <v>0</v>
      </c>
      <c r="T595" t="n">
        <v>45.1786</v>
      </c>
      <c r="U595" t="n">
        <v>5.708291</v>
      </c>
      <c r="AD595" t="inlineStr">
        <is>
          <t>CONTRAT</t>
        </is>
      </c>
      <c r="AE595" t="inlineStr">
        <is>
          <t>PC</t>
        </is>
      </c>
    </row>
    <row r="596">
      <c r="A596" s="67" t="n">
        <v>46289</v>
      </c>
      <c r="B596" s="69" t="n">
        <v>0.2916666666666667</v>
      </c>
      <c r="C596" s="69" t="n">
        <v>0.2986111111111111</v>
      </c>
      <c r="D596" s="69" t="n">
        <v>0</v>
      </c>
      <c r="E596" t="n">
        <v>0.17</v>
      </c>
      <c r="F596" t="n">
        <v>46</v>
      </c>
      <c r="G596" t="inlineStr">
        <is>
          <t>Karim GHALI</t>
        </is>
      </c>
      <c r="O596" t="inlineStr">
        <is>
          <t>PR26-08-02087</t>
        </is>
      </c>
      <c r="P596" t="inlineStr">
        <is>
          <t>49 Vallier</t>
        </is>
      </c>
      <c r="Q596" t="inlineStr">
        <is>
          <t>49 Vallier - Gestion des containers</t>
        </is>
      </c>
      <c r="R596" t="n">
        <v>0</v>
      </c>
      <c r="S596" t="n">
        <v>0</v>
      </c>
      <c r="T596" t="n">
        <v>45.179831</v>
      </c>
      <c r="U596" t="n">
        <v>5.707886</v>
      </c>
      <c r="AD596" t="inlineStr">
        <is>
          <t>CONTRAT</t>
        </is>
      </c>
      <c r="AE596" t="inlineStr">
        <is>
          <t>GESTCONT</t>
        </is>
      </c>
    </row>
    <row r="597">
      <c r="A597" s="67" t="n">
        <v>46289</v>
      </c>
      <c r="B597" s="69" t="n">
        <v>0.1666666666666667</v>
      </c>
      <c r="C597" s="69" t="n">
        <v>0.1736111111111111</v>
      </c>
      <c r="D597" s="69" t="n">
        <v>0</v>
      </c>
      <c r="E597" t="n">
        <v>0.17</v>
      </c>
      <c r="F597" t="n">
        <v>301</v>
      </c>
      <c r="G597" t="inlineStr">
        <is>
          <t xml:space="preserve"> A SUPPRIMER</t>
        </is>
      </c>
      <c r="Q597" t="inlineStr">
        <is>
          <t>9 RUE DU DAUPHINE-GESTION CONTAINERS</t>
        </is>
      </c>
      <c r="R597" t="n">
        <v>0</v>
      </c>
      <c r="S597" t="n">
        <v>0</v>
      </c>
      <c r="T597" t="n">
        <v>45.363452</v>
      </c>
      <c r="U597" t="n">
        <v>5.605186</v>
      </c>
    </row>
    <row r="598">
      <c r="A598" s="67" t="n">
        <v>46289</v>
      </c>
      <c r="B598" s="69" t="n">
        <v>0.3576388888888889</v>
      </c>
      <c r="C598" s="69" t="n">
        <v>0.3715277777777778</v>
      </c>
      <c r="D598" s="69" t="n">
        <v>0</v>
      </c>
      <c r="E598" t="n">
        <v>0.33</v>
      </c>
      <c r="F598" t="n">
        <v>23</v>
      </c>
      <c r="G598" t="inlineStr">
        <is>
          <t>Flore-Sophie BONNET</t>
        </is>
      </c>
      <c r="H598" s="69" t="n">
        <v>0.4701388888888889</v>
      </c>
      <c r="I598" s="69" t="n">
        <v>0.4756944444444444</v>
      </c>
      <c r="L598" t="n">
        <v>0.13</v>
      </c>
      <c r="M598" t="n">
        <v>0.13</v>
      </c>
      <c r="N598" t="n">
        <v>-0.2</v>
      </c>
      <c r="O598" t="inlineStr">
        <is>
          <t>PR26-08-02079</t>
        </is>
      </c>
      <c r="P598" t="inlineStr">
        <is>
          <t>L'ESPADON</t>
        </is>
      </c>
      <c r="Q598" t="inlineStr">
        <is>
          <t>L'ESPADON-Gestion des containers</t>
        </is>
      </c>
      <c r="R598" t="n">
        <v>0</v>
      </c>
      <c r="S598" t="n">
        <v>0</v>
      </c>
      <c r="T598" t="n">
        <v>45.18275</v>
      </c>
      <c r="U598" t="n">
        <v>5.748007</v>
      </c>
      <c r="AD598" t="inlineStr">
        <is>
          <t>CONTRAT</t>
        </is>
      </c>
      <c r="AE598" t="inlineStr">
        <is>
          <t>GESTCONT</t>
        </is>
      </c>
    </row>
    <row r="599">
      <c r="A599" s="67" t="n">
        <v>46289</v>
      </c>
      <c r="B599" s="69" t="n">
        <v>0.2916666666666667</v>
      </c>
      <c r="C599" s="69" t="n">
        <v>0.3020833333333333</v>
      </c>
      <c r="D599" s="69" t="n">
        <v>0</v>
      </c>
      <c r="E599" t="n">
        <v>0.25</v>
      </c>
      <c r="F599" t="n">
        <v>44</v>
      </c>
      <c r="G599" t="inlineStr">
        <is>
          <t>David FABIANO</t>
        </is>
      </c>
      <c r="O599" t="inlineStr">
        <is>
          <t>PR26-07-00023</t>
        </is>
      </c>
      <c r="P599" t="inlineStr">
        <is>
          <t>16 Abbé Gregoire - MS0232618</t>
        </is>
      </c>
      <c r="Q599" t="inlineStr">
        <is>
          <t>16 rue Abbé Gregoire - Gestion des containers</t>
        </is>
      </c>
      <c r="R599" t="n">
        <v>0</v>
      </c>
      <c r="S599" t="n">
        <v>0</v>
      </c>
      <c r="T599" t="n">
        <v>45.18893</v>
      </c>
      <c r="U599" t="n">
        <v>5.712347</v>
      </c>
      <c r="AD599" t="inlineStr">
        <is>
          <t>CONTRAT</t>
        </is>
      </c>
      <c r="AE599" t="inlineStr">
        <is>
          <t>GESTCONT</t>
        </is>
      </c>
    </row>
    <row r="600">
      <c r="A600" s="67" t="n">
        <v>46289</v>
      </c>
      <c r="B600" s="69" t="n">
        <v>0.3333333333333333</v>
      </c>
      <c r="C600" s="69" t="n">
        <v>0.3784722222222222</v>
      </c>
      <c r="D600" s="69" t="n">
        <v>0</v>
      </c>
      <c r="E600" t="n">
        <v>1.08</v>
      </c>
      <c r="F600" t="n">
        <v>85</v>
      </c>
      <c r="G600" t="inlineStr">
        <is>
          <t>Jérome ZECCHIN</t>
        </is>
      </c>
      <c r="H600" s="69" t="n">
        <v>0.4486111111111111</v>
      </c>
      <c r="I600" s="69" t="n">
        <v>0.5472222222222223</v>
      </c>
      <c r="L600" t="n">
        <v>2.37</v>
      </c>
      <c r="M600" t="n">
        <v>2.37</v>
      </c>
      <c r="N600" t="n">
        <v>1.28</v>
      </c>
      <c r="O600" t="inlineStr">
        <is>
          <t>PR26-08-02188</t>
        </is>
      </c>
      <c r="P600" t="inlineStr">
        <is>
          <t>L'EMBELLIE</t>
        </is>
      </c>
      <c r="Q600" t="inlineStr">
        <is>
          <t>L'EMBELLIE</t>
        </is>
      </c>
      <c r="R600" t="n">
        <v>0</v>
      </c>
      <c r="S600" t="n">
        <v>0</v>
      </c>
      <c r="T600" t="n">
        <v>45.237122</v>
      </c>
      <c r="U600" t="n">
        <v>5.850041</v>
      </c>
      <c r="AD600" t="inlineStr">
        <is>
          <t>CONTRAT</t>
        </is>
      </c>
      <c r="AE600" t="inlineStr">
        <is>
          <t>PC</t>
        </is>
      </c>
    </row>
    <row r="601">
      <c r="A601" s="67" t="n">
        <v>46289</v>
      </c>
      <c r="B601" s="69" t="n">
        <v>0.3333333333333333</v>
      </c>
      <c r="C601" s="69" t="n">
        <v>0.3472222222222222</v>
      </c>
      <c r="D601" s="69" t="n">
        <v>0</v>
      </c>
      <c r="E601" t="n">
        <v>0.33</v>
      </c>
      <c r="F601" t="n">
        <v>91</v>
      </c>
      <c r="G601" t="inlineStr">
        <is>
          <t>Mohsen BOUSBIH</t>
        </is>
      </c>
      <c r="O601" t="inlineStr">
        <is>
          <t>PR26-07-00132</t>
        </is>
      </c>
      <c r="P601" t="inlineStr">
        <is>
          <t>EURYDICE C</t>
        </is>
      </c>
      <c r="Q601" t="inlineStr">
        <is>
          <t>EURYDICE</t>
        </is>
      </c>
      <c r="R601" t="n">
        <v>0</v>
      </c>
      <c r="S601" t="n">
        <v>0</v>
      </c>
      <c r="T601" t="n">
        <v>45.170651</v>
      </c>
      <c r="U601" t="n">
        <v>5.758642</v>
      </c>
      <c r="AD601" t="inlineStr">
        <is>
          <t>CONTRAT</t>
        </is>
      </c>
      <c r="AE601" t="inlineStr">
        <is>
          <t>PC</t>
        </is>
      </c>
    </row>
    <row r="602">
      <c r="A602" s="67" t="n">
        <v>46289</v>
      </c>
      <c r="B602" s="69" t="n">
        <v>0.3333333333333333</v>
      </c>
      <c r="C602" s="69" t="n">
        <v>0.3472222222222222</v>
      </c>
      <c r="D602" s="69" t="n">
        <v>0</v>
      </c>
      <c r="E602" t="n">
        <v>0.33</v>
      </c>
      <c r="F602" t="n">
        <v>85</v>
      </c>
      <c r="G602" t="inlineStr">
        <is>
          <t>Jérome ZECCHIN</t>
        </is>
      </c>
      <c r="Q602" t="inlineStr">
        <is>
          <t>Le Clos Victorine</t>
        </is>
      </c>
      <c r="R602" t="n">
        <v>0</v>
      </c>
      <c r="S602" t="n">
        <v>0</v>
      </c>
      <c r="T602" t="n">
        <v>45.365778</v>
      </c>
      <c r="U602" t="n">
        <v>5.59018</v>
      </c>
    </row>
    <row r="603">
      <c r="A603" s="67" t="n">
        <v>46289</v>
      </c>
      <c r="B603" s="69" t="n">
        <v>0.2534722222222222</v>
      </c>
      <c r="C603" s="69" t="n">
        <v>0.2604166666666667</v>
      </c>
      <c r="D603" s="69" t="n">
        <v>0</v>
      </c>
      <c r="E603" t="n">
        <v>0.17</v>
      </c>
      <c r="F603" t="n">
        <v>83</v>
      </c>
      <c r="G603" t="inlineStr">
        <is>
          <t>Por Hoa UNG</t>
        </is>
      </c>
      <c r="H603" s="69" t="n">
        <v>0.2506944444444444</v>
      </c>
      <c r="I603" s="69" t="n">
        <v>0.2777777777777778</v>
      </c>
      <c r="L603" t="n">
        <v>0.65</v>
      </c>
      <c r="M603" t="n">
        <v>0.65</v>
      </c>
      <c r="N603" t="n">
        <v>0.48</v>
      </c>
      <c r="O603" t="inlineStr">
        <is>
          <t>PR26-08-02065</t>
        </is>
      </c>
      <c r="P603" t="inlineStr">
        <is>
          <t>Le Ravat</t>
        </is>
      </c>
      <c r="Q603" t="inlineStr">
        <is>
          <t>LE RAVAT - Gestion des containers</t>
        </is>
      </c>
      <c r="R603" t="n">
        <v>0</v>
      </c>
      <c r="S603" t="n">
        <v>0</v>
      </c>
      <c r="T603" t="n">
        <v>45.36816</v>
      </c>
      <c r="U603" t="n">
        <v>5.587526</v>
      </c>
      <c r="AD603" t="inlineStr">
        <is>
          <t>CONTRAT</t>
        </is>
      </c>
      <c r="AE603" t="inlineStr">
        <is>
          <t>GESTCONT</t>
        </is>
      </c>
    </row>
    <row r="604">
      <c r="A604" s="67" t="n">
        <v>46289</v>
      </c>
      <c r="B604" s="69" t="n">
        <v>0.3333333333333333</v>
      </c>
      <c r="C604" s="69" t="n">
        <v>0.3472222222222222</v>
      </c>
      <c r="D604" s="69" t="n">
        <v>0</v>
      </c>
      <c r="E604" t="n">
        <v>0.33</v>
      </c>
      <c r="F604" t="n">
        <v>52</v>
      </c>
      <c r="G604" t="inlineStr">
        <is>
          <t>Edwin IGBINOMWANHIA</t>
        </is>
      </c>
      <c r="H604" s="69" t="n">
        <v>0.425</v>
      </c>
      <c r="I604" s="69" t="n">
        <v>0.4722222222222222</v>
      </c>
      <c r="L604" t="n">
        <v>1.13</v>
      </c>
      <c r="M604" t="n">
        <v>1.13</v>
      </c>
      <c r="N604" t="n">
        <v>0.8</v>
      </c>
      <c r="O604" t="inlineStr">
        <is>
          <t>PR26-07-00050</t>
        </is>
      </c>
      <c r="P604" t="inlineStr">
        <is>
          <t>LE CARRE D'OR</t>
        </is>
      </c>
      <c r="Q604" t="inlineStr">
        <is>
          <t>LE CARRE D'OR-ENTRETIEN PC</t>
        </is>
      </c>
      <c r="R604" t="n">
        <v>0</v>
      </c>
      <c r="S604" t="n">
        <v>0</v>
      </c>
      <c r="T604" t="n">
        <v>45.182681</v>
      </c>
      <c r="U604" t="n">
        <v>5.724964</v>
      </c>
      <c r="AD604" t="inlineStr">
        <is>
          <t>CONTRAT</t>
        </is>
      </c>
      <c r="AE604" t="inlineStr">
        <is>
          <t>PC</t>
        </is>
      </c>
    </row>
    <row r="605">
      <c r="A605" s="67" t="n">
        <v>46289</v>
      </c>
      <c r="B605" s="69" t="n">
        <v>0.1944444444444444</v>
      </c>
      <c r="C605" s="69" t="n">
        <v>0.2048611111111111</v>
      </c>
      <c r="D605" s="69" t="n">
        <v>0</v>
      </c>
      <c r="E605" t="n">
        <v>0.25</v>
      </c>
      <c r="F605" t="n">
        <v>54</v>
      </c>
      <c r="G605" t="inlineStr">
        <is>
          <t>Nabil KHATER</t>
        </is>
      </c>
      <c r="O605" t="inlineStr">
        <is>
          <t>PR26-07-00866</t>
        </is>
      </c>
      <c r="P605" t="inlineStr">
        <is>
          <t>LE CLOS DU MAY</t>
        </is>
      </c>
      <c r="Q605" t="inlineStr">
        <is>
          <t>LE CLOS DU MAY</t>
        </is>
      </c>
      <c r="R605" t="n">
        <v>0</v>
      </c>
      <c r="S605" t="n">
        <v>0</v>
      </c>
      <c r="T605" t="n">
        <v>45.36835</v>
      </c>
      <c r="U605" t="n">
        <v>5.58156</v>
      </c>
      <c r="AD605" t="inlineStr">
        <is>
          <t>CONTRAT</t>
        </is>
      </c>
      <c r="AE605" t="inlineStr">
        <is>
          <t>PC</t>
        </is>
      </c>
    </row>
    <row r="606">
      <c r="A606" s="67" t="n">
        <v>46289</v>
      </c>
      <c r="B606" s="69" t="n">
        <v>0.1909722222222222</v>
      </c>
      <c r="C606" s="69" t="n">
        <v>0.2048611111111111</v>
      </c>
      <c r="D606" s="69" t="n">
        <v>0</v>
      </c>
      <c r="E606" t="n">
        <v>0.33</v>
      </c>
      <c r="F606" t="n">
        <v>23</v>
      </c>
      <c r="G606" t="inlineStr">
        <is>
          <t>Flore-Sophie BONNET</t>
        </is>
      </c>
      <c r="H606" s="69" t="n">
        <v>0.40625</v>
      </c>
      <c r="I606" s="69" t="n">
        <v>0.4076388888888889</v>
      </c>
      <c r="L606" t="n">
        <v>0.03</v>
      </c>
      <c r="M606" t="n">
        <v>0.03</v>
      </c>
      <c r="N606" t="n">
        <v>-0.3</v>
      </c>
      <c r="O606" t="inlineStr">
        <is>
          <t>PR26-07-00286</t>
        </is>
      </c>
      <c r="P606" t="inlineStr">
        <is>
          <t>65 RUE BIZANET</t>
        </is>
      </c>
      <c r="Q606" t="inlineStr">
        <is>
          <t>65 RUE BIZANET - Gestion des containers</t>
        </is>
      </c>
      <c r="R606" t="n">
        <v>0</v>
      </c>
      <c r="S606" t="n">
        <v>0</v>
      </c>
      <c r="T606" t="n">
        <v>45.196976</v>
      </c>
      <c r="U606" t="n">
        <v>5.735422</v>
      </c>
      <c r="AD606" t="inlineStr">
        <is>
          <t>CONTRAT</t>
        </is>
      </c>
      <c r="AE606" t="inlineStr">
        <is>
          <t>GESTCONT</t>
        </is>
      </c>
    </row>
    <row r="607">
      <c r="A607" s="67" t="n">
        <v>46289</v>
      </c>
      <c r="B607" s="69" t="n">
        <v>0.2916666666666667</v>
      </c>
      <c r="C607" s="69" t="n">
        <v>0.2986111111111111</v>
      </c>
      <c r="D607" s="69" t="n">
        <v>0</v>
      </c>
      <c r="E607" t="n">
        <v>0.17</v>
      </c>
      <c r="F607" t="n">
        <v>46</v>
      </c>
      <c r="G607" t="inlineStr">
        <is>
          <t>Karim GHALI</t>
        </is>
      </c>
      <c r="O607" t="inlineStr">
        <is>
          <t>PR26-07-00990</t>
        </is>
      </c>
      <c r="P607" t="inlineStr">
        <is>
          <t>OPALE</t>
        </is>
      </c>
      <c r="Q607" t="inlineStr">
        <is>
          <t>OPALE - Gestion des containers</t>
        </is>
      </c>
      <c r="R607" t="n">
        <v>0</v>
      </c>
      <c r="S607" t="n">
        <v>0</v>
      </c>
      <c r="T607" t="n">
        <v>45.189544</v>
      </c>
      <c r="U607" t="n">
        <v>5.685193</v>
      </c>
      <c r="AD607" t="inlineStr">
        <is>
          <t>CONTRAT</t>
        </is>
      </c>
      <c r="AE607" t="inlineStr">
        <is>
          <t>GESTCONT</t>
        </is>
      </c>
    </row>
    <row r="608">
      <c r="A608" s="67" t="n">
        <v>46289</v>
      </c>
      <c r="B608" s="69" t="n">
        <v>0.3333333333333333</v>
      </c>
      <c r="C608" s="69" t="n">
        <v>0.375</v>
      </c>
      <c r="D608" s="69" t="n">
        <v>0</v>
      </c>
      <c r="E608" t="n">
        <v>1</v>
      </c>
      <c r="F608" t="n">
        <v>43</v>
      </c>
      <c r="G608" t="inlineStr">
        <is>
          <t>Giuseppe ESPOSTO</t>
        </is>
      </c>
      <c r="H608" s="69" t="n">
        <v>0.5097222222222222</v>
      </c>
      <c r="I608" s="69" t="n">
        <v>0.5097222222222222</v>
      </c>
      <c r="O608" t="inlineStr">
        <is>
          <t>PR26-08-02317</t>
        </is>
      </c>
      <c r="P608" t="inlineStr">
        <is>
          <t>BOIS FLEURI</t>
        </is>
      </c>
      <c r="Q608" t="inlineStr">
        <is>
          <t>BOIS FLEURI</t>
        </is>
      </c>
      <c r="R608" t="n">
        <v>0</v>
      </c>
      <c r="S608" t="n">
        <v>0</v>
      </c>
      <c r="T608" t="n">
        <v>45.245222</v>
      </c>
      <c r="U608" t="n">
        <v>5.67153</v>
      </c>
      <c r="AD608" t="inlineStr">
        <is>
          <t>CONTRAT</t>
        </is>
      </c>
      <c r="AE608" t="inlineStr">
        <is>
          <t>PC</t>
        </is>
      </c>
    </row>
    <row r="609">
      <c r="A609" s="67" t="n">
        <v>46289</v>
      </c>
      <c r="B609" s="69" t="n">
        <v>0.1666666666666667</v>
      </c>
      <c r="C609" s="69" t="n">
        <v>0.1805555555555556</v>
      </c>
      <c r="D609" s="69" t="n">
        <v>0</v>
      </c>
      <c r="E609" t="n">
        <v>0.33</v>
      </c>
      <c r="F609" t="n">
        <v>76</v>
      </c>
      <c r="G609" t="inlineStr">
        <is>
          <t>Olivier RASOLONJATOVONIRINA</t>
        </is>
      </c>
      <c r="H609" s="69" t="n">
        <v>0.5194444444444445</v>
      </c>
      <c r="I609" s="69" t="n">
        <v>0.5201388888888889</v>
      </c>
      <c r="L609" t="n">
        <v>0.02</v>
      </c>
      <c r="M609" t="n">
        <v>0.02</v>
      </c>
      <c r="N609" t="n">
        <v>-0.32</v>
      </c>
      <c r="O609" t="inlineStr">
        <is>
          <t>PR26-08-02096</t>
        </is>
      </c>
      <c r="P609" t="inlineStr">
        <is>
          <t>5 BASTILLE</t>
        </is>
      </c>
      <c r="Q609" t="inlineStr">
        <is>
          <t>5 BASTILLE - Gestion des containers</t>
        </is>
      </c>
      <c r="R609" t="n">
        <v>0</v>
      </c>
      <c r="S609" t="n">
        <v>0</v>
      </c>
      <c r="T609" t="n">
        <v>45.192013</v>
      </c>
      <c r="U609" t="n">
        <v>5.719636</v>
      </c>
      <c r="AD609" t="inlineStr">
        <is>
          <t>CONTRAT</t>
        </is>
      </c>
      <c r="AE609" t="inlineStr">
        <is>
          <t>GESTCONT</t>
        </is>
      </c>
    </row>
    <row r="610">
      <c r="A610" s="67" t="n">
        <v>46289</v>
      </c>
      <c r="B610" s="69" t="n">
        <v>0.1666666666666667</v>
      </c>
      <c r="C610" s="69" t="n">
        <v>0.1736111111111111</v>
      </c>
      <c r="D610" s="69" t="n">
        <v>0</v>
      </c>
      <c r="E610" t="n">
        <v>0.17</v>
      </c>
      <c r="F610" t="n">
        <v>29</v>
      </c>
      <c r="G610" t="inlineStr">
        <is>
          <t>Coralie BURTAIRE</t>
        </is>
      </c>
      <c r="O610" t="inlineStr">
        <is>
          <t>PR26-08-01598</t>
        </is>
      </c>
      <c r="P610" t="inlineStr">
        <is>
          <t>LE COLUMBIA</t>
        </is>
      </c>
      <c r="Q610" t="inlineStr">
        <is>
          <t>LE COLUMBIA-Gestion des containers</t>
        </is>
      </c>
      <c r="R610" t="n">
        <v>0</v>
      </c>
      <c r="S610" t="n">
        <v>0</v>
      </c>
      <c r="T610" t="n">
        <v>45.187396</v>
      </c>
      <c r="U610" t="n">
        <v>5.717876</v>
      </c>
      <c r="AD610" t="inlineStr">
        <is>
          <t>CONTRAT</t>
        </is>
      </c>
      <c r="AE610" t="inlineStr">
        <is>
          <t>GESTCONT</t>
        </is>
      </c>
    </row>
    <row r="611">
      <c r="A611" s="67" t="n">
        <v>46289</v>
      </c>
      <c r="B611" s="69" t="n">
        <v>0.1666666666666667</v>
      </c>
      <c r="C611" s="69" t="n">
        <v>0.1736111111111111</v>
      </c>
      <c r="D611" s="69" t="n">
        <v>0</v>
      </c>
      <c r="E611" t="n">
        <v>0.17</v>
      </c>
      <c r="F611" t="n">
        <v>43</v>
      </c>
      <c r="G611" t="inlineStr">
        <is>
          <t>Giuseppe ESPOSTO</t>
        </is>
      </c>
      <c r="H611" s="69" t="n">
        <v>0.5104166666666666</v>
      </c>
      <c r="I611" s="69" t="n">
        <v>0.5111111111111111</v>
      </c>
      <c r="L611" t="n">
        <v>0.02</v>
      </c>
      <c r="M611" t="n">
        <v>0.02</v>
      </c>
      <c r="N611" t="n">
        <v>-0.15</v>
      </c>
      <c r="O611" t="inlineStr">
        <is>
          <t>PR26-08-02318</t>
        </is>
      </c>
      <c r="P611" t="inlineStr">
        <is>
          <t>BOIS FLEURI</t>
        </is>
      </c>
      <c r="Q611" t="inlineStr">
        <is>
          <t>BOIS FLEURI - Gestion des containers</t>
        </is>
      </c>
      <c r="R611" t="n">
        <v>0</v>
      </c>
      <c r="S611" t="n">
        <v>0</v>
      </c>
      <c r="T611" t="n">
        <v>45.245222</v>
      </c>
      <c r="U611" t="n">
        <v>5.67153</v>
      </c>
      <c r="AD611" t="inlineStr">
        <is>
          <t>CONTRAT</t>
        </is>
      </c>
      <c r="AE611" t="inlineStr">
        <is>
          <t>GESTCONT</t>
        </is>
      </c>
    </row>
    <row r="612">
      <c r="A612" s="67" t="n">
        <v>46289</v>
      </c>
      <c r="B612" s="69" t="n">
        <v>0.3333333333333333</v>
      </c>
      <c r="C612" s="69" t="n">
        <v>0.375</v>
      </c>
      <c r="D612" s="69" t="n">
        <v>0</v>
      </c>
      <c r="E612" t="n">
        <v>1</v>
      </c>
      <c r="F612" t="n">
        <v>72</v>
      </c>
      <c r="G612" t="inlineStr">
        <is>
          <t>Simon PETELAZ</t>
        </is>
      </c>
      <c r="O612" t="inlineStr">
        <is>
          <t>PR26-07-00304</t>
        </is>
      </c>
      <c r="P612" t="inlineStr">
        <is>
          <t>Le Bougainville</t>
        </is>
      </c>
      <c r="Q612" t="inlineStr">
        <is>
          <t>Le Bougainville</t>
        </is>
      </c>
      <c r="R612" t="n">
        <v>0</v>
      </c>
      <c r="S612" t="n">
        <v>0</v>
      </c>
      <c r="T612" t="n">
        <v>45.569981</v>
      </c>
      <c r="U612" t="n">
        <v>5.933142</v>
      </c>
      <c r="AD612" t="inlineStr">
        <is>
          <t>CONTRAT</t>
        </is>
      </c>
      <c r="AE612" t="inlineStr">
        <is>
          <t>PC</t>
        </is>
      </c>
    </row>
    <row r="613">
      <c r="A613" s="67" t="n">
        <v>46289</v>
      </c>
      <c r="B613" s="69" t="n">
        <v>0.3333333333333333</v>
      </c>
      <c r="C613" s="69" t="n">
        <v>0.3472222222222222</v>
      </c>
      <c r="D613" s="69" t="n">
        <v>0</v>
      </c>
      <c r="E613" t="n">
        <v>0.33</v>
      </c>
      <c r="F613" t="n">
        <v>72</v>
      </c>
      <c r="G613" t="inlineStr">
        <is>
          <t>Simon PETELAZ</t>
        </is>
      </c>
      <c r="O613" t="inlineStr">
        <is>
          <t>PR26-07-00054</t>
        </is>
      </c>
      <c r="P613" t="inlineStr">
        <is>
          <t>Akane</t>
        </is>
      </c>
      <c r="Q613" t="inlineStr">
        <is>
          <t>AKANE</t>
        </is>
      </c>
      <c r="R613" t="n">
        <v>0</v>
      </c>
      <c r="S613" t="n">
        <v>0</v>
      </c>
      <c r="T613" t="n">
        <v>45.555606</v>
      </c>
      <c r="U613" t="n">
        <v>5.912631</v>
      </c>
      <c r="AD613" t="inlineStr">
        <is>
          <t>CONTRAT</t>
        </is>
      </c>
      <c r="AE613" t="inlineStr">
        <is>
          <t>PC</t>
        </is>
      </c>
    </row>
    <row r="614">
      <c r="A614" s="67" t="n">
        <v>46289</v>
      </c>
      <c r="B614" s="69" t="n">
        <v>0.21875</v>
      </c>
      <c r="C614" s="69" t="n">
        <v>0.2326388888888889</v>
      </c>
      <c r="D614" s="69" t="n">
        <v>0</v>
      </c>
      <c r="E614" t="n">
        <v>0.33</v>
      </c>
      <c r="F614" t="n">
        <v>39</v>
      </c>
      <c r="G614" t="inlineStr">
        <is>
          <t>Jérome DELOR</t>
        </is>
      </c>
      <c r="H614" s="69" t="n">
        <v>0.5118055555555555</v>
      </c>
      <c r="L614" t="n">
        <v>-12.28</v>
      </c>
      <c r="O614" t="inlineStr">
        <is>
          <t>PR26-07-00862</t>
        </is>
      </c>
      <c r="P614" t="inlineStr">
        <is>
          <t>LE MAUPASSANT</t>
        </is>
      </c>
      <c r="Q614" t="inlineStr">
        <is>
          <t>LE MAUPASSANT - Gestion des containers</t>
        </is>
      </c>
      <c r="R614" t="n">
        <v>1</v>
      </c>
      <c r="S614" t="n">
        <v>0</v>
      </c>
      <c r="T614" t="n">
        <v>45.165318</v>
      </c>
      <c r="U614" t="n">
        <v>5.720514</v>
      </c>
      <c r="AD614" t="inlineStr">
        <is>
          <t>CONTRAT</t>
        </is>
      </c>
      <c r="AE614" t="inlineStr">
        <is>
          <t>GESTCONT</t>
        </is>
      </c>
    </row>
    <row r="615">
      <c r="A615" s="67" t="n">
        <v>46289</v>
      </c>
      <c r="B615" s="69" t="n">
        <v>0.2916666666666667</v>
      </c>
      <c r="C615" s="69" t="n">
        <v>0.2986111111111111</v>
      </c>
      <c r="D615" s="69" t="n">
        <v>0</v>
      </c>
      <c r="E615" t="n">
        <v>0.17</v>
      </c>
      <c r="F615" t="n">
        <v>29</v>
      </c>
      <c r="G615" t="inlineStr">
        <is>
          <t>Coralie BURTAIRE</t>
        </is>
      </c>
      <c r="O615" t="inlineStr">
        <is>
          <t>PR26-07-00932</t>
        </is>
      </c>
      <c r="P615" t="inlineStr">
        <is>
          <t>4 RUE MONTORGE</t>
        </is>
      </c>
      <c r="Q615" t="inlineStr">
        <is>
          <t>4 RUE MONTORGE - Gestion des containers</t>
        </is>
      </c>
      <c r="R615" t="n">
        <v>0</v>
      </c>
      <c r="S615" t="n">
        <v>0</v>
      </c>
      <c r="T615" t="n">
        <v>45.191439</v>
      </c>
      <c r="U615" t="n">
        <v>5.727123</v>
      </c>
      <c r="AD615" t="inlineStr">
        <is>
          <t>CONTRAT</t>
        </is>
      </c>
      <c r="AE615" t="inlineStr">
        <is>
          <t>GESTCONT</t>
        </is>
      </c>
    </row>
    <row r="616">
      <c r="A616" s="67" t="n">
        <v>46289</v>
      </c>
      <c r="B616" s="69" t="n">
        <v>0.1666666666666667</v>
      </c>
      <c r="C616" s="69" t="n">
        <v>0.1805555555555556</v>
      </c>
      <c r="D616" s="69" t="n">
        <v>0</v>
      </c>
      <c r="E616" t="n">
        <v>0.33</v>
      </c>
      <c r="F616" t="n">
        <v>46</v>
      </c>
      <c r="G616" t="inlineStr">
        <is>
          <t>Karim GHALI</t>
        </is>
      </c>
      <c r="O616" t="inlineStr">
        <is>
          <t>PR26-07-00130</t>
        </is>
      </c>
      <c r="P616" t="inlineStr">
        <is>
          <t>L'Alténa</t>
        </is>
      </c>
      <c r="Q616" t="inlineStr">
        <is>
          <t>Alténa - Gestion des containers</t>
        </is>
      </c>
      <c r="R616" t="n">
        <v>0</v>
      </c>
      <c r="S616" t="n">
        <v>0</v>
      </c>
      <c r="T616" t="n">
        <v>45.182342</v>
      </c>
      <c r="U616" t="n">
        <v>5.712653</v>
      </c>
      <c r="AD616" t="inlineStr">
        <is>
          <t>CONTRAT</t>
        </is>
      </c>
      <c r="AE616" t="inlineStr">
        <is>
          <t>GESTCONT</t>
        </is>
      </c>
    </row>
    <row r="617">
      <c r="A617" s="67" t="n">
        <v>46289</v>
      </c>
      <c r="B617" s="69" t="n">
        <v>0.3333333333333333</v>
      </c>
      <c r="C617" s="69" t="n">
        <v>0.3541666666666667</v>
      </c>
      <c r="D617" s="69" t="n">
        <v>0</v>
      </c>
      <c r="E617" t="n">
        <v>0.5</v>
      </c>
      <c r="F617" t="n">
        <v>76</v>
      </c>
      <c r="G617" t="inlineStr">
        <is>
          <t>Olivier RASOLONJATOVONIRINA</t>
        </is>
      </c>
      <c r="O617" t="inlineStr">
        <is>
          <t>PR26-07-00385</t>
        </is>
      </c>
      <c r="P617" t="inlineStr">
        <is>
          <t>25 rue Jean Macé</t>
        </is>
      </c>
      <c r="Q617" t="inlineStr">
        <is>
          <t>25 rue Jean Macé</t>
        </is>
      </c>
      <c r="R617" t="n">
        <v>0</v>
      </c>
      <c r="S617" t="n">
        <v>0</v>
      </c>
      <c r="T617" t="n">
        <v>45.193546</v>
      </c>
      <c r="U617" t="n">
        <v>5.715155</v>
      </c>
      <c r="AD617" t="inlineStr">
        <is>
          <t>CONTRAT</t>
        </is>
      </c>
      <c r="AE617" t="inlineStr">
        <is>
          <t>PC</t>
        </is>
      </c>
    </row>
    <row r="618">
      <c r="A618" s="67" t="n">
        <v>46289</v>
      </c>
      <c r="B618" s="69" t="n">
        <v>0.1666666666666667</v>
      </c>
      <c r="C618" s="69" t="n">
        <v>0.1736111111111111</v>
      </c>
      <c r="D618" s="69" t="n">
        <v>0</v>
      </c>
      <c r="E618" t="n">
        <v>0.17</v>
      </c>
      <c r="F618" t="n">
        <v>16</v>
      </c>
      <c r="G618" t="inlineStr">
        <is>
          <t>Idrissa BAMBA</t>
        </is>
      </c>
      <c r="O618" t="inlineStr">
        <is>
          <t>PR26-07-01092</t>
        </is>
      </c>
      <c r="P618" t="inlineStr">
        <is>
          <t>16 rue de Paris</t>
        </is>
      </c>
      <c r="Q618" t="inlineStr">
        <is>
          <t>16 rue de Paris - Gestion des containers</t>
        </is>
      </c>
      <c r="R618" t="n">
        <v>0</v>
      </c>
      <c r="S618" t="n">
        <v>0</v>
      </c>
      <c r="T618" t="n">
        <v>45.184746</v>
      </c>
      <c r="U618" t="n">
        <v>5.714476</v>
      </c>
      <c r="AD618" t="inlineStr">
        <is>
          <t>CONTRAT</t>
        </is>
      </c>
      <c r="AE618" t="inlineStr">
        <is>
          <t>GESTCONT</t>
        </is>
      </c>
    </row>
    <row r="619">
      <c r="A619" s="67" t="n">
        <v>46289</v>
      </c>
      <c r="B619" s="69" t="n">
        <v>0.3333333333333333</v>
      </c>
      <c r="C619" s="69" t="n">
        <v>0.3854166666666667</v>
      </c>
      <c r="D619" s="69" t="n">
        <v>0</v>
      </c>
      <c r="E619" t="n">
        <v>1.25</v>
      </c>
      <c r="F619" t="n">
        <v>301</v>
      </c>
      <c r="G619" t="inlineStr">
        <is>
          <t xml:space="preserve"> A SUPPRIMER</t>
        </is>
      </c>
      <c r="Q619" t="inlineStr">
        <is>
          <t>LE CHENONCEAU</t>
        </is>
      </c>
      <c r="R619" t="n">
        <v>0</v>
      </c>
      <c r="S619" t="n">
        <v>0</v>
      </c>
      <c r="T619" t="n">
        <v>45.188403</v>
      </c>
      <c r="U619" t="n">
        <v>5.718329</v>
      </c>
    </row>
    <row r="620">
      <c r="A620" s="67" t="n">
        <v>46289</v>
      </c>
      <c r="B620" s="69" t="n">
        <v>0.3333333333333333</v>
      </c>
      <c r="C620" s="69" t="n">
        <v>0.3472222222222222</v>
      </c>
      <c r="D620" s="69" t="n">
        <v>0</v>
      </c>
      <c r="E620" t="n">
        <v>0.33</v>
      </c>
      <c r="F620" t="n">
        <v>52</v>
      </c>
      <c r="G620" t="inlineStr">
        <is>
          <t>Edwin IGBINOMWANHIA</t>
        </is>
      </c>
      <c r="O620" t="inlineStr">
        <is>
          <t>PR26-07-00050</t>
        </is>
      </c>
      <c r="P620" t="inlineStr">
        <is>
          <t>LE CARRE D'OR</t>
        </is>
      </c>
      <c r="Q620" t="inlineStr">
        <is>
          <t>LE CARRE D'OR-ENTRETIEN PC</t>
        </is>
      </c>
      <c r="R620" t="n">
        <v>0</v>
      </c>
      <c r="S620" t="n">
        <v>0</v>
      </c>
      <c r="T620" t="n">
        <v>45.182681</v>
      </c>
      <c r="U620" t="n">
        <v>5.724964</v>
      </c>
      <c r="AD620" t="inlineStr">
        <is>
          <t>CONTRAT</t>
        </is>
      </c>
      <c r="AE620" t="inlineStr">
        <is>
          <t>PC</t>
        </is>
      </c>
    </row>
    <row r="621">
      <c r="A621" s="67" t="n">
        <v>46289</v>
      </c>
      <c r="B621" s="69" t="n">
        <v>0.1666666666666667</v>
      </c>
      <c r="C621" s="69" t="n">
        <v>0.1736111111111111</v>
      </c>
      <c r="D621" s="69" t="n">
        <v>0</v>
      </c>
      <c r="E621" t="n">
        <v>0.17</v>
      </c>
      <c r="F621" t="n">
        <v>82</v>
      </c>
      <c r="G621" t="inlineStr">
        <is>
          <t>Christophe TOMASINO</t>
        </is>
      </c>
      <c r="O621" t="inlineStr">
        <is>
          <t>PR26-07-00833</t>
        </is>
      </c>
      <c r="P621" t="inlineStr">
        <is>
          <t>45 rue Mallifaud</t>
        </is>
      </c>
      <c r="Q621" t="inlineStr">
        <is>
          <t>45 rue Mallifaud - Gestion des containers</t>
        </is>
      </c>
      <c r="R621" t="n">
        <v>0</v>
      </c>
      <c r="S621" t="n">
        <v>0</v>
      </c>
      <c r="T621" t="n">
        <v>45.180502</v>
      </c>
      <c r="U621" t="n">
        <v>5.730069</v>
      </c>
      <c r="AD621" t="inlineStr">
        <is>
          <t>CONTRAT</t>
        </is>
      </c>
      <c r="AE621" t="inlineStr">
        <is>
          <t>GESTCONT</t>
        </is>
      </c>
    </row>
    <row r="622">
      <c r="A622" s="67" t="n">
        <v>46289</v>
      </c>
      <c r="B622" s="69" t="n">
        <v>0.3333333333333333</v>
      </c>
      <c r="C622" s="69" t="n">
        <v>0.3472222222222222</v>
      </c>
      <c r="D622" s="69" t="n">
        <v>0</v>
      </c>
      <c r="E622" t="n">
        <v>0.33</v>
      </c>
      <c r="F622" t="n">
        <v>28</v>
      </c>
      <c r="G622" t="inlineStr">
        <is>
          <t>Romain BROUDEUR</t>
        </is>
      </c>
      <c r="H622" s="69" t="n">
        <v>0.3270833333333333</v>
      </c>
      <c r="I622" s="69" t="n">
        <v>0.3375</v>
      </c>
      <c r="L622" t="n">
        <v>0.25</v>
      </c>
      <c r="M622" t="n">
        <v>0.25</v>
      </c>
      <c r="N622" t="n">
        <v>-0.08</v>
      </c>
      <c r="O622" t="inlineStr">
        <is>
          <t>PR26-07-00902</t>
        </is>
      </c>
      <c r="P622" t="inlineStr">
        <is>
          <t>2 rue de Miribel</t>
        </is>
      </c>
      <c r="Q622" t="inlineStr">
        <is>
          <t>2 rue de Miribel</t>
        </is>
      </c>
      <c r="R622" t="n">
        <v>0</v>
      </c>
      <c r="S622" t="n">
        <v>0</v>
      </c>
      <c r="T622" t="n">
        <v>45.190395</v>
      </c>
      <c r="U622" t="n">
        <v>5.725432</v>
      </c>
      <c r="AD622" t="inlineStr">
        <is>
          <t>CONTRAT</t>
        </is>
      </c>
      <c r="AE622" t="inlineStr">
        <is>
          <t>PC</t>
        </is>
      </c>
    </row>
    <row r="623">
      <c r="A623" s="67" t="n">
        <v>46289</v>
      </c>
      <c r="B623" s="69" t="n">
        <v>0.3333333333333333</v>
      </c>
      <c r="C623" s="69" t="n">
        <v>0.3472222222222222</v>
      </c>
      <c r="D623" s="69" t="n">
        <v>0</v>
      </c>
      <c r="E623" t="n">
        <v>0.33</v>
      </c>
      <c r="F623" t="n">
        <v>101</v>
      </c>
      <c r="G623" t="inlineStr">
        <is>
          <t>Aghiles HADJAB</t>
        </is>
      </c>
      <c r="O623" t="inlineStr">
        <is>
          <t>PR26-08-01636</t>
        </is>
      </c>
      <c r="P623" t="inlineStr">
        <is>
          <t>LES TERRASSES DU MOUCHEROTTE</t>
        </is>
      </c>
      <c r="Q623" t="inlineStr">
        <is>
          <t>LES TERRASSES DU MOUCHEROTTE</t>
        </is>
      </c>
      <c r="R623" t="n">
        <v>0</v>
      </c>
      <c r="S623" t="n">
        <v>0</v>
      </c>
      <c r="T623" t="n">
        <v>45.179248</v>
      </c>
      <c r="U623" t="n">
        <v>5.707945</v>
      </c>
      <c r="AD623" t="inlineStr">
        <is>
          <t>CONTRAT</t>
        </is>
      </c>
      <c r="AE623" t="inlineStr">
        <is>
          <t>PC</t>
        </is>
      </c>
    </row>
    <row r="624">
      <c r="A624" s="67" t="n">
        <v>46289</v>
      </c>
      <c r="B624" s="69" t="n">
        <v>0.3333333333333333</v>
      </c>
      <c r="C624" s="69" t="n">
        <v>0.3472222222222222</v>
      </c>
      <c r="D624" s="69" t="n">
        <v>0</v>
      </c>
      <c r="E624" t="n">
        <v>0.33</v>
      </c>
      <c r="F624" t="n">
        <v>82</v>
      </c>
      <c r="G624" t="inlineStr">
        <is>
          <t>Christophe TOMASINO</t>
        </is>
      </c>
      <c r="O624" t="inlineStr">
        <is>
          <t>PR26-07-00831</t>
        </is>
      </c>
      <c r="P624" t="inlineStr">
        <is>
          <t>45 rue Mallifaud</t>
        </is>
      </c>
      <c r="Q624" t="inlineStr">
        <is>
          <t>45 rue Mallifaud</t>
        </is>
      </c>
      <c r="R624" t="n">
        <v>0</v>
      </c>
      <c r="S624" t="n">
        <v>0</v>
      </c>
      <c r="T624" t="n">
        <v>45.180502</v>
      </c>
      <c r="U624" t="n">
        <v>5.730069</v>
      </c>
      <c r="AD624" t="inlineStr">
        <is>
          <t>CONTRAT</t>
        </is>
      </c>
      <c r="AE624" t="inlineStr">
        <is>
          <t>PC</t>
        </is>
      </c>
    </row>
    <row r="625">
      <c r="A625" s="67" t="n">
        <v>46289</v>
      </c>
      <c r="B625" s="69" t="n">
        <v>0.25</v>
      </c>
      <c r="C625" s="69" t="n">
        <v>0.2638888888888889</v>
      </c>
      <c r="D625" s="69" t="n">
        <v>0</v>
      </c>
      <c r="E625" t="n">
        <v>0.33</v>
      </c>
      <c r="F625" t="n">
        <v>86</v>
      </c>
      <c r="G625" t="inlineStr">
        <is>
          <t>Youcef ZIDAN</t>
        </is>
      </c>
      <c r="H625" s="69" t="n">
        <v>0.1951388888888889</v>
      </c>
      <c r="I625" s="69" t="n">
        <v>0.20625</v>
      </c>
      <c r="L625" t="n">
        <v>0.27</v>
      </c>
      <c r="M625" t="n">
        <v>0.27</v>
      </c>
      <c r="N625" t="n">
        <v>-0.07000000000000001</v>
      </c>
      <c r="O625" t="inlineStr">
        <is>
          <t>PR26-07-00277</t>
        </is>
      </c>
      <c r="P625" t="inlineStr">
        <is>
          <t>29 boulevard gambetta</t>
        </is>
      </c>
      <c r="Q625" t="inlineStr">
        <is>
          <t>29 GAMBETTA - Gestion des containers</t>
        </is>
      </c>
      <c r="R625" t="n">
        <v>0</v>
      </c>
      <c r="S625" t="n">
        <v>0</v>
      </c>
      <c r="T625" t="n">
        <v>45.188152</v>
      </c>
      <c r="U625" t="n">
        <v>5.723534</v>
      </c>
      <c r="AD625" t="inlineStr">
        <is>
          <t>CONTRAT</t>
        </is>
      </c>
      <c r="AE625" t="inlineStr">
        <is>
          <t>GESTCONT</t>
        </is>
      </c>
    </row>
    <row r="626">
      <c r="A626" s="67" t="n">
        <v>46289</v>
      </c>
      <c r="B626" s="69" t="n">
        <v>0.3333333333333333</v>
      </c>
      <c r="C626" s="69" t="n">
        <v>0.3472222222222222</v>
      </c>
      <c r="D626" s="69" t="n">
        <v>0</v>
      </c>
      <c r="E626" t="n">
        <v>0.33</v>
      </c>
      <c r="F626" t="n">
        <v>16</v>
      </c>
      <c r="G626" t="inlineStr">
        <is>
          <t>Idrissa BAMBA</t>
        </is>
      </c>
      <c r="O626" t="inlineStr">
        <is>
          <t>PR26-07-01090</t>
        </is>
      </c>
      <c r="P626" t="inlineStr">
        <is>
          <t>16 rue de Paris</t>
        </is>
      </c>
      <c r="Q626" t="inlineStr">
        <is>
          <t>16 rue de Paris</t>
        </is>
      </c>
      <c r="R626" t="n">
        <v>0</v>
      </c>
      <c r="S626" t="n">
        <v>0</v>
      </c>
      <c r="T626" t="n">
        <v>45.184746</v>
      </c>
      <c r="U626" t="n">
        <v>5.714476</v>
      </c>
      <c r="AD626" t="inlineStr">
        <is>
          <t>CONTRAT</t>
        </is>
      </c>
      <c r="AE626" t="inlineStr">
        <is>
          <t>PC</t>
        </is>
      </c>
    </row>
    <row r="627">
      <c r="A627" s="67" t="n">
        <v>46289</v>
      </c>
      <c r="B627" s="69" t="n">
        <v>0.1666666666666667</v>
      </c>
      <c r="C627" s="69" t="n">
        <v>0.1805555555555556</v>
      </c>
      <c r="D627" s="69" t="n">
        <v>0</v>
      </c>
      <c r="E627" t="n">
        <v>0.33</v>
      </c>
      <c r="F627" t="n">
        <v>28</v>
      </c>
      <c r="G627" t="inlineStr">
        <is>
          <t>Romain BROUDEUR</t>
        </is>
      </c>
      <c r="O627" t="inlineStr">
        <is>
          <t>PR26-09-02426</t>
        </is>
      </c>
      <c r="P627" t="inlineStr">
        <is>
          <t>6 PLACE SAINT BRUNO</t>
        </is>
      </c>
      <c r="Q627" t="inlineStr">
        <is>
          <t>6 PLACE SAINT BRUNO - Gestion des containers</t>
        </is>
      </c>
      <c r="R627" t="n">
        <v>0</v>
      </c>
      <c r="S627" t="n">
        <v>0</v>
      </c>
      <c r="T627" t="n">
        <v>45.187798</v>
      </c>
      <c r="U627" t="n">
        <v>5.713592</v>
      </c>
      <c r="AD627" t="inlineStr">
        <is>
          <t>CONTRAT</t>
        </is>
      </c>
      <c r="AE627" t="inlineStr">
        <is>
          <t>GESTCONT</t>
        </is>
      </c>
    </row>
    <row r="628">
      <c r="A628" s="67" t="n">
        <v>46289</v>
      </c>
      <c r="B628" s="69" t="n">
        <v>0.25</v>
      </c>
      <c r="C628" s="69" t="n">
        <v>0.2604166666666667</v>
      </c>
      <c r="D628" s="69" t="n">
        <v>0</v>
      </c>
      <c r="E628" t="n">
        <v>0.25</v>
      </c>
      <c r="F628" t="n">
        <v>61</v>
      </c>
      <c r="G628" t="inlineStr">
        <is>
          <t>Mimoun LAROUB</t>
        </is>
      </c>
      <c r="H628" s="69" t="n">
        <v>0.1604166666666667</v>
      </c>
      <c r="I628" s="69" t="n">
        <v>0.4020833333333333</v>
      </c>
      <c r="L628" t="n">
        <v>5.8</v>
      </c>
      <c r="M628" t="n">
        <v>5.8</v>
      </c>
      <c r="N628" t="n">
        <v>5.55</v>
      </c>
      <c r="O628" t="inlineStr">
        <is>
          <t>PR26-07-00303</t>
        </is>
      </c>
      <c r="P628" t="inlineStr">
        <is>
          <t>SDC 8 RUE GERIN</t>
        </is>
      </c>
      <c r="Q628" t="inlineStr">
        <is>
          <t>8 RUE GERIN - CONTAINERS</t>
        </is>
      </c>
      <c r="R628" t="n">
        <v>0</v>
      </c>
      <c r="S628" t="n">
        <v>0</v>
      </c>
      <c r="T628" t="n">
        <v>45.187507</v>
      </c>
      <c r="U628" t="n">
        <v>5.711744</v>
      </c>
      <c r="AD628" t="inlineStr">
        <is>
          <t>CONTRAT</t>
        </is>
      </c>
      <c r="AE628" t="inlineStr">
        <is>
          <t>GESTCONT</t>
        </is>
      </c>
    </row>
    <row r="629">
      <c r="A629" s="67" t="n">
        <v>46289</v>
      </c>
      <c r="B629" s="69" t="n">
        <v>0.2083333333333333</v>
      </c>
      <c r="C629" s="69" t="n">
        <v>0.25</v>
      </c>
      <c r="D629" s="69" t="n">
        <v>0</v>
      </c>
      <c r="E629" t="n">
        <v>1</v>
      </c>
      <c r="F629" t="n">
        <v>78</v>
      </c>
      <c r="G629" t="inlineStr">
        <is>
          <t>Salim ROUABAH</t>
        </is>
      </c>
      <c r="O629" t="inlineStr">
        <is>
          <t>PR26-08-02256</t>
        </is>
      </c>
      <c r="P629" t="inlineStr">
        <is>
          <t>LE CARRE DODE</t>
        </is>
      </c>
      <c r="Q629" t="inlineStr">
        <is>
          <t>LE CARRE DODE</t>
        </is>
      </c>
      <c r="R629" t="n">
        <v>0</v>
      </c>
      <c r="S629" t="n">
        <v>0</v>
      </c>
      <c r="T629" t="n">
        <v>45.365698</v>
      </c>
      <c r="U629" t="n">
        <v>5.593918</v>
      </c>
      <c r="AD629" t="inlineStr">
        <is>
          <t>CONTRAT</t>
        </is>
      </c>
      <c r="AE629" t="inlineStr">
        <is>
          <t>PC</t>
        </is>
      </c>
    </row>
    <row r="630">
      <c r="A630" s="67" t="n">
        <v>46289</v>
      </c>
      <c r="B630" s="69" t="n">
        <v>0.2534722222222222</v>
      </c>
      <c r="C630" s="69" t="n">
        <v>0.2673611111111111</v>
      </c>
      <c r="D630" s="69" t="n">
        <v>0</v>
      </c>
      <c r="E630" t="n">
        <v>0.33</v>
      </c>
      <c r="F630" t="n">
        <v>103</v>
      </c>
      <c r="G630" t="inlineStr">
        <is>
          <t>Jessica DA SILVA</t>
        </is>
      </c>
      <c r="O630" t="inlineStr">
        <is>
          <t>PR26-08-01660</t>
        </is>
      </c>
      <c r="P630" t="inlineStr">
        <is>
          <t>LE THALASSA</t>
        </is>
      </c>
      <c r="Q630" t="inlineStr">
        <is>
          <t>LE THALASSA-Gestion des containers</t>
        </is>
      </c>
      <c r="R630" t="n">
        <v>0</v>
      </c>
      <c r="S630" t="n">
        <v>0</v>
      </c>
      <c r="T630" t="n">
        <v>45.367407</v>
      </c>
      <c r="U630" t="n">
        <v>5.586153</v>
      </c>
      <c r="AD630" t="inlineStr">
        <is>
          <t>CONTRAT</t>
        </is>
      </c>
      <c r="AE630" t="inlineStr">
        <is>
          <t>GESTCONT</t>
        </is>
      </c>
    </row>
    <row r="631">
      <c r="A631" s="67" t="n">
        <v>46289</v>
      </c>
      <c r="B631" s="69" t="n">
        <v>0.3333333333333333</v>
      </c>
      <c r="C631" s="69" t="n">
        <v>0.3645833333333333</v>
      </c>
      <c r="D631" s="69" t="n">
        <v>0</v>
      </c>
      <c r="E631" t="n">
        <v>0.75</v>
      </c>
      <c r="F631" t="n">
        <v>230</v>
      </c>
      <c r="G631" t="inlineStr">
        <is>
          <t>Nasreddine LEZOUL</t>
        </is>
      </c>
      <c r="O631" t="inlineStr">
        <is>
          <t>PR26-08-01466</t>
        </is>
      </c>
      <c r="P631" t="inlineStr">
        <is>
          <t>1 Bd edouard Rey</t>
        </is>
      </c>
      <c r="Q631" t="inlineStr">
        <is>
          <t>1 Bd edouard Rey</t>
        </is>
      </c>
      <c r="R631" t="n">
        <v>0</v>
      </c>
      <c r="S631" t="n">
        <v>0</v>
      </c>
      <c r="T631" t="n">
        <v>45.192289</v>
      </c>
      <c r="U631" t="n">
        <v>5.722088</v>
      </c>
      <c r="AD631" t="inlineStr">
        <is>
          <t>CONTRAT</t>
        </is>
      </c>
      <c r="AE631" t="inlineStr">
        <is>
          <t>PC</t>
        </is>
      </c>
    </row>
    <row r="632">
      <c r="A632" s="67" t="n">
        <v>46289</v>
      </c>
      <c r="B632" s="69" t="n">
        <v>0.1666666666666667</v>
      </c>
      <c r="C632" s="69" t="n">
        <v>0.1770833333333333</v>
      </c>
      <c r="D632" s="69" t="n">
        <v>0</v>
      </c>
      <c r="E632" t="n">
        <v>0.25</v>
      </c>
      <c r="F632" t="n">
        <v>73</v>
      </c>
      <c r="G632" t="inlineStr">
        <is>
          <t>Marius PINTEA</t>
        </is>
      </c>
      <c r="O632" t="inlineStr">
        <is>
          <t>PR26-07-00077</t>
        </is>
      </c>
      <c r="P632" t="inlineStr">
        <is>
          <t>LES ALLEES DU PARC A et B</t>
        </is>
      </c>
      <c r="Q632" t="inlineStr">
        <is>
          <t>LES ALLEES DU PARC A et B - Gestion des containers</t>
        </is>
      </c>
      <c r="R632" t="n">
        <v>0</v>
      </c>
      <c r="S632" t="n">
        <v>0</v>
      </c>
      <c r="T632" t="n">
        <v>45.21189</v>
      </c>
      <c r="U632" t="n">
        <v>5.649929</v>
      </c>
      <c r="AD632" t="inlineStr">
        <is>
          <t>CONTRAT</t>
        </is>
      </c>
      <c r="AE632" t="inlineStr">
        <is>
          <t>GESTCONT</t>
        </is>
      </c>
    </row>
    <row r="633">
      <c r="A633" s="67" t="n">
        <v>46289</v>
      </c>
      <c r="B633" s="69" t="n">
        <v>0.3333333333333333</v>
      </c>
      <c r="C633" s="69" t="n">
        <v>0.3784722222222222</v>
      </c>
      <c r="D633" s="69" t="n">
        <v>0</v>
      </c>
      <c r="E633" t="n">
        <v>1.08</v>
      </c>
      <c r="F633" t="n">
        <v>74</v>
      </c>
      <c r="G633" t="inlineStr">
        <is>
          <t>Alexandre PIVOT TAFFUT</t>
        </is>
      </c>
      <c r="O633" t="inlineStr">
        <is>
          <t>PR26-07-00057</t>
        </is>
      </c>
      <c r="P633" t="inlineStr">
        <is>
          <t>ERMITAGE 1</t>
        </is>
      </c>
      <c r="Q633" t="inlineStr">
        <is>
          <t>ERMITAGE 1</t>
        </is>
      </c>
      <c r="R633" t="n">
        <v>0</v>
      </c>
      <c r="S633" t="n">
        <v>0</v>
      </c>
      <c r="T633" t="n">
        <v>45.168811</v>
      </c>
      <c r="U633" t="n">
        <v>5.722461</v>
      </c>
      <c r="AD633" t="inlineStr">
        <is>
          <t>CONTRAT</t>
        </is>
      </c>
      <c r="AE633" t="inlineStr">
        <is>
          <t>PC</t>
        </is>
      </c>
    </row>
    <row r="634">
      <c r="A634" s="67" t="n">
        <v>46289</v>
      </c>
      <c r="B634" s="69" t="n">
        <v>0.3333333333333333</v>
      </c>
      <c r="C634" s="69" t="n">
        <v>0.3611111111111111</v>
      </c>
      <c r="D634" s="69" t="n">
        <v>0</v>
      </c>
      <c r="E634" t="n">
        <v>0.67</v>
      </c>
      <c r="F634" t="n">
        <v>28</v>
      </c>
      <c r="G634" t="inlineStr">
        <is>
          <t>Romain BROUDEUR</t>
        </is>
      </c>
      <c r="H634" s="69" t="n">
        <v>0.2333333333333333</v>
      </c>
      <c r="I634" s="69" t="n">
        <v>0.2625</v>
      </c>
      <c r="L634" t="n">
        <v>0.7</v>
      </c>
      <c r="M634" t="n">
        <v>0.67</v>
      </c>
      <c r="N634" t="n">
        <v>0.03</v>
      </c>
      <c r="O634" t="inlineStr">
        <is>
          <t>PR26-07-00068</t>
        </is>
      </c>
      <c r="P634" t="inlineStr">
        <is>
          <t>L'ALLEE DU PARC</t>
        </is>
      </c>
      <c r="Q634" t="inlineStr">
        <is>
          <t>L'ALLEE DU PARC</t>
        </is>
      </c>
      <c r="R634" t="n">
        <v>0</v>
      </c>
      <c r="S634" t="n">
        <v>0</v>
      </c>
      <c r="T634" t="n">
        <v>45.164785</v>
      </c>
      <c r="U634" t="n">
        <v>5.725244</v>
      </c>
      <c r="AD634" t="inlineStr">
        <is>
          <t>CONTRAT</t>
        </is>
      </c>
      <c r="AE634" t="inlineStr">
        <is>
          <t>PC</t>
        </is>
      </c>
    </row>
    <row r="635">
      <c r="A635" s="67" t="n">
        <v>46289</v>
      </c>
      <c r="B635" s="69" t="n">
        <v>0.3333333333333333</v>
      </c>
      <c r="C635" s="69" t="n">
        <v>0.4166666666666667</v>
      </c>
      <c r="D635" s="69" t="n">
        <v>0</v>
      </c>
      <c r="E635" t="n">
        <v>2</v>
      </c>
      <c r="F635" t="n">
        <v>33</v>
      </c>
      <c r="G635" t="inlineStr">
        <is>
          <t xml:space="preserve">Willem CHOUBA </t>
        </is>
      </c>
      <c r="H635" s="69" t="n">
        <v>0.4819444444444445</v>
      </c>
      <c r="I635" s="69" t="n">
        <v>0.4819444444444445</v>
      </c>
      <c r="O635" t="inlineStr">
        <is>
          <t>PR26-08-01628</t>
        </is>
      </c>
      <c r="P635" t="inlineStr">
        <is>
          <t>LE SAINT HUGUES</t>
        </is>
      </c>
      <c r="Q635" t="inlineStr">
        <is>
          <t xml:space="preserve">LE SAINT HUGUES </t>
        </is>
      </c>
      <c r="R635" t="n">
        <v>0</v>
      </c>
      <c r="S635" t="n">
        <v>0</v>
      </c>
      <c r="T635" t="n">
        <v>45.214817</v>
      </c>
      <c r="U635" t="n">
        <v>5.858234</v>
      </c>
      <c r="AD635" t="inlineStr">
        <is>
          <t>CONTRAT</t>
        </is>
      </c>
      <c r="AE635" t="inlineStr">
        <is>
          <t>PC</t>
        </is>
      </c>
    </row>
    <row r="636">
      <c r="A636" s="67" t="n">
        <v>46289</v>
      </c>
      <c r="B636" s="69" t="n">
        <v>0.1666666666666667</v>
      </c>
      <c r="C636" s="69" t="n">
        <v>0.1736111111111111</v>
      </c>
      <c r="D636" s="69" t="n">
        <v>0</v>
      </c>
      <c r="E636" t="n">
        <v>0.17</v>
      </c>
      <c r="F636" t="n">
        <v>230</v>
      </c>
      <c r="G636" t="inlineStr">
        <is>
          <t>Nasreddine LEZOUL</t>
        </is>
      </c>
      <c r="O636" t="inlineStr">
        <is>
          <t>PR26-07-00934</t>
        </is>
      </c>
      <c r="P636" t="inlineStr">
        <is>
          <t>7 rue montorge</t>
        </is>
      </c>
      <c r="Q636" t="inlineStr">
        <is>
          <t>7 rue montorge - Gestion des containers</t>
        </is>
      </c>
      <c r="R636" t="n">
        <v>0</v>
      </c>
      <c r="S636" t="n">
        <v>0</v>
      </c>
      <c r="T636" t="n">
        <v>45.191252</v>
      </c>
      <c r="U636" t="n">
        <v>5.725923</v>
      </c>
      <c r="AD636" t="inlineStr">
        <is>
          <t>CONTRAT</t>
        </is>
      </c>
      <c r="AE636" t="inlineStr">
        <is>
          <t>GESTCONT</t>
        </is>
      </c>
    </row>
    <row r="637">
      <c r="A637" s="67" t="n">
        <v>46289</v>
      </c>
      <c r="B637" s="69" t="n">
        <v>0.2916666666666667</v>
      </c>
      <c r="C637" s="69" t="n">
        <v>0.3020833333333333</v>
      </c>
      <c r="D637" s="69" t="n">
        <v>0</v>
      </c>
      <c r="E637" t="n">
        <v>0.25</v>
      </c>
      <c r="F637" t="n">
        <v>52</v>
      </c>
      <c r="G637" t="inlineStr">
        <is>
          <t>Edwin IGBINOMWANHIA</t>
        </is>
      </c>
      <c r="Q637" t="inlineStr">
        <is>
          <t>LE CARRE D'OR - Gestion des containers</t>
        </is>
      </c>
      <c r="R637" t="n">
        <v>0</v>
      </c>
      <c r="S637" t="n">
        <v>0</v>
      </c>
      <c r="T637" t="n">
        <v>48.795367</v>
      </c>
      <c r="U637" t="n">
        <v>2.322012</v>
      </c>
    </row>
    <row r="638">
      <c r="A638" s="67" t="n">
        <v>46289</v>
      </c>
      <c r="B638" s="69" t="n">
        <v>0.1666666666666667</v>
      </c>
      <c r="C638" s="69" t="n">
        <v>0.1805555555555556</v>
      </c>
      <c r="E638" t="n">
        <v>0.33</v>
      </c>
      <c r="F638" t="n">
        <v>17</v>
      </c>
      <c r="G638" t="inlineStr">
        <is>
          <t>Eddine BELHADJ CHEMS</t>
        </is>
      </c>
      <c r="O638" t="inlineStr">
        <is>
          <t>PR26-08-01814</t>
        </is>
      </c>
      <c r="P638" t="inlineStr">
        <is>
          <t>RESIDENCE LE SURIEUX</t>
        </is>
      </c>
      <c r="Q638" t="inlineStr">
        <is>
          <t>RESIDENCE LE SURIEUX - Gestion des containers</t>
        </is>
      </c>
      <c r="R638" t="n">
        <v>0</v>
      </c>
      <c r="S638" t="n">
        <v>0</v>
      </c>
      <c r="T638" t="n">
        <v>45.157052</v>
      </c>
      <c r="U638" t="n">
        <v>5.721138</v>
      </c>
      <c r="AD638" t="inlineStr">
        <is>
          <t>CONTRAT</t>
        </is>
      </c>
      <c r="AE638" t="inlineStr">
        <is>
          <t>GESTCONT</t>
        </is>
      </c>
    </row>
    <row r="639">
      <c r="A639" s="67" t="n">
        <v>46289</v>
      </c>
      <c r="B639" s="69" t="n">
        <v>0.25</v>
      </c>
      <c r="C639" s="69" t="n">
        <v>0.2604166666666667</v>
      </c>
      <c r="D639" s="69" t="n">
        <v>0</v>
      </c>
      <c r="E639" t="n">
        <v>0.25</v>
      </c>
      <c r="F639" t="n">
        <v>91</v>
      </c>
      <c r="G639" t="inlineStr">
        <is>
          <t>Mohsen BOUSBIH</t>
        </is>
      </c>
      <c r="O639" t="inlineStr">
        <is>
          <t>PR26-07-00106</t>
        </is>
      </c>
      <c r="P639" t="inlineStr">
        <is>
          <t>35 RUE ALSACE LORRAINE</t>
        </is>
      </c>
      <c r="Q639" t="inlineStr">
        <is>
          <t>35 RUE ALSACE LORRAINE - Containers</t>
        </is>
      </c>
      <c r="R639" t="n">
        <v>0</v>
      </c>
      <c r="S639" t="n">
        <v>0</v>
      </c>
      <c r="T639" t="n">
        <v>45.18925</v>
      </c>
      <c r="U639" t="n">
        <v>5.720012</v>
      </c>
      <c r="AD639" t="inlineStr">
        <is>
          <t>CONTRAT</t>
        </is>
      </c>
      <c r="AE639" t="inlineStr">
        <is>
          <t>GESTCONT</t>
        </is>
      </c>
    </row>
    <row r="640">
      <c r="A640" s="67" t="n">
        <v>46289</v>
      </c>
      <c r="B640" s="69" t="n">
        <v>0.3333333333333333</v>
      </c>
      <c r="C640" s="69" t="n">
        <v>0.3472222222222222</v>
      </c>
      <c r="D640" s="69" t="n">
        <v>0</v>
      </c>
      <c r="E640" t="n">
        <v>0.33</v>
      </c>
      <c r="F640" t="n">
        <v>100</v>
      </c>
      <c r="G640" t="inlineStr">
        <is>
          <t>Louis Patrick BITOMO</t>
        </is>
      </c>
      <c r="H640" s="69" t="n">
        <v>0.2409722222222222</v>
      </c>
      <c r="I640" s="69" t="n">
        <v>0.25625</v>
      </c>
      <c r="L640" t="n">
        <v>0.37</v>
      </c>
      <c r="M640" t="n">
        <v>0.37</v>
      </c>
      <c r="N640" t="n">
        <v>0.03</v>
      </c>
      <c r="O640" t="inlineStr">
        <is>
          <t>PR26-07-00161</t>
        </is>
      </c>
      <c r="P640" t="inlineStr">
        <is>
          <t>19 Augereau</t>
        </is>
      </c>
      <c r="Q640" t="inlineStr">
        <is>
          <t>19 Augereau</t>
        </is>
      </c>
      <c r="R640" t="n">
        <v>0</v>
      </c>
      <c r="S640" t="n">
        <v>0</v>
      </c>
      <c r="T640" t="n">
        <v>45.182967</v>
      </c>
      <c r="U640" t="n">
        <v>5.719482</v>
      </c>
      <c r="AD640" t="inlineStr">
        <is>
          <t>CONTRAT</t>
        </is>
      </c>
      <c r="AE640" t="inlineStr">
        <is>
          <t>PC</t>
        </is>
      </c>
    </row>
    <row r="641">
      <c r="A641" s="67" t="n">
        <v>46289</v>
      </c>
      <c r="B641" s="69" t="n">
        <v>0.3333333333333333</v>
      </c>
      <c r="C641" s="69" t="n">
        <v>0.3472222222222222</v>
      </c>
      <c r="D641" s="69" t="n">
        <v>0</v>
      </c>
      <c r="E641" t="n">
        <v>0.33</v>
      </c>
      <c r="F641" t="n">
        <v>61</v>
      </c>
      <c r="G641" t="inlineStr">
        <is>
          <t>Mimoun LAROUB</t>
        </is>
      </c>
      <c r="H641" s="69" t="n">
        <v>0.3555555555555556</v>
      </c>
      <c r="I641" s="69" t="n">
        <v>0.3652777777777778</v>
      </c>
      <c r="L641" t="n">
        <v>0.23</v>
      </c>
      <c r="M641" t="n">
        <v>0.23</v>
      </c>
      <c r="N641" t="n">
        <v>-0.1</v>
      </c>
      <c r="O641" t="inlineStr">
        <is>
          <t>PR26-08-01475</t>
        </is>
      </c>
      <c r="P641" t="inlineStr">
        <is>
          <t>1 rue Emile Augier</t>
        </is>
      </c>
      <c r="Q641" t="inlineStr">
        <is>
          <t>1 rue Emile Augier</t>
        </is>
      </c>
      <c r="R641" t="n">
        <v>0</v>
      </c>
      <c r="S641" t="n">
        <v>0</v>
      </c>
      <c r="T641" t="n">
        <v>45.188529</v>
      </c>
      <c r="U641" t="n">
        <v>5.724524</v>
      </c>
      <c r="AD641" t="inlineStr">
        <is>
          <t>CONTRAT</t>
        </is>
      </c>
      <c r="AE641" t="inlineStr">
        <is>
          <t>PC</t>
        </is>
      </c>
    </row>
    <row r="642">
      <c r="A642" s="67" t="n">
        <v>46289</v>
      </c>
      <c r="B642" s="69" t="n">
        <v>0.3333333333333333</v>
      </c>
      <c r="C642" s="69" t="n">
        <v>0.3784722222222222</v>
      </c>
      <c r="D642" s="69" t="n">
        <v>0</v>
      </c>
      <c r="E642" t="n">
        <v>1.08</v>
      </c>
      <c r="F642" t="n">
        <v>86</v>
      </c>
      <c r="G642" t="inlineStr">
        <is>
          <t>Youcef ZIDAN</t>
        </is>
      </c>
      <c r="H642" s="69" t="n">
        <v>0.4138888888888889</v>
      </c>
      <c r="I642" s="69" t="n">
        <v>0.4138888888888889</v>
      </c>
      <c r="O642" t="inlineStr">
        <is>
          <t>PR26-08-02045</t>
        </is>
      </c>
      <c r="P642" t="inlineStr">
        <is>
          <t>LE NAUTILUS</t>
        </is>
      </c>
      <c r="Q642" t="inlineStr">
        <is>
          <t xml:space="preserve">Le nautilus </t>
        </is>
      </c>
      <c r="R642" t="n">
        <v>0</v>
      </c>
      <c r="S642" t="n">
        <v>0</v>
      </c>
      <c r="T642" t="n">
        <v>45.196741</v>
      </c>
      <c r="U642" t="n">
        <v>5.737506</v>
      </c>
      <c r="AD642" t="inlineStr">
        <is>
          <t>CONTRAT</t>
        </is>
      </c>
      <c r="AE642" t="inlineStr">
        <is>
          <t>PC</t>
        </is>
      </c>
    </row>
    <row r="643">
      <c r="A643" s="67" t="n">
        <v>46289</v>
      </c>
      <c r="B643" s="69" t="n">
        <v>0.3333333333333333</v>
      </c>
      <c r="C643" s="69" t="n">
        <v>0.3472222222222222</v>
      </c>
      <c r="D643" s="69" t="n">
        <v>0</v>
      </c>
      <c r="E643" t="n">
        <v>0.33</v>
      </c>
      <c r="F643" t="n">
        <v>64</v>
      </c>
      <c r="G643" t="inlineStr">
        <is>
          <t>Bruno LEITE SAMPAIO</t>
        </is>
      </c>
      <c r="O643" t="inlineStr">
        <is>
          <t>PR26-08-01504</t>
        </is>
      </c>
      <c r="P643" t="inlineStr">
        <is>
          <t>LES JARDINS D'HELIOS</t>
        </is>
      </c>
      <c r="Q643" t="inlineStr">
        <is>
          <t xml:space="preserve">Les jardins d'helios </t>
        </is>
      </c>
      <c r="R643" t="n">
        <v>0</v>
      </c>
      <c r="S643" t="n">
        <v>0</v>
      </c>
      <c r="T643" t="n">
        <v>45.210119</v>
      </c>
      <c r="U643" t="n">
        <v>5.76184</v>
      </c>
      <c r="AD643" t="inlineStr">
        <is>
          <t>CONTRAT</t>
        </is>
      </c>
      <c r="AE643" t="inlineStr">
        <is>
          <t>PC</t>
        </is>
      </c>
    </row>
    <row r="644">
      <c r="A644" s="67" t="n">
        <v>46289</v>
      </c>
      <c r="B644" s="69" t="n">
        <v>0.1944444444444444</v>
      </c>
      <c r="C644" s="69" t="n">
        <v>0.2083333333333333</v>
      </c>
      <c r="D644" s="69" t="n">
        <v>0</v>
      </c>
      <c r="E644" t="n">
        <v>0.33</v>
      </c>
      <c r="F644" t="n">
        <v>78</v>
      </c>
      <c r="G644" t="inlineStr">
        <is>
          <t>Salim ROUABAH</t>
        </is>
      </c>
      <c r="O644" t="inlineStr">
        <is>
          <t>PR26-08-02257</t>
        </is>
      </c>
      <c r="P644" t="inlineStr">
        <is>
          <t>LE CARRE DODE</t>
        </is>
      </c>
      <c r="Q644" t="inlineStr">
        <is>
          <t>LE CARRE DODE - Gestion des containers</t>
        </is>
      </c>
      <c r="R644" t="n">
        <v>0</v>
      </c>
      <c r="S644" t="n">
        <v>0</v>
      </c>
      <c r="T644" t="n">
        <v>45.365698</v>
      </c>
      <c r="U644" t="n">
        <v>5.593918</v>
      </c>
      <c r="AD644" t="inlineStr">
        <is>
          <t>CONTRAT</t>
        </is>
      </c>
      <c r="AE644" t="inlineStr">
        <is>
          <t>GESTCONT</t>
        </is>
      </c>
    </row>
    <row r="645">
      <c r="A645" s="67" t="n">
        <v>46289</v>
      </c>
      <c r="B645" s="69" t="n">
        <v>0.1701388888888889</v>
      </c>
      <c r="C645" s="69" t="n">
        <v>0.1840277777777778</v>
      </c>
      <c r="D645" s="69" t="n">
        <v>0</v>
      </c>
      <c r="E645" t="n">
        <v>0.33</v>
      </c>
      <c r="F645" t="n">
        <v>14</v>
      </c>
      <c r="G645" t="inlineStr">
        <is>
          <t>Ibrahim AHMED HAHDI</t>
        </is>
      </c>
      <c r="O645" t="inlineStr">
        <is>
          <t>PR26-07-00214</t>
        </is>
      </c>
      <c r="P645" t="inlineStr">
        <is>
          <t>LE BARASSI</t>
        </is>
      </c>
      <c r="Q645" t="inlineStr">
        <is>
          <t>LE BARASSI - Gestion des containers</t>
        </is>
      </c>
      <c r="R645" t="n">
        <v>0</v>
      </c>
      <c r="S645" t="n">
        <v>0</v>
      </c>
      <c r="T645" t="n">
        <v>45.187861</v>
      </c>
      <c r="U645" t="n">
        <v>5.751504</v>
      </c>
      <c r="AD645" t="inlineStr">
        <is>
          <t>CONTRAT</t>
        </is>
      </c>
      <c r="AE645" t="inlineStr">
        <is>
          <t>GESTCONT</t>
        </is>
      </c>
    </row>
    <row r="646">
      <c r="A646" s="67" t="n">
        <v>46289</v>
      </c>
      <c r="B646" s="69" t="n">
        <v>0.25</v>
      </c>
      <c r="C646" s="69" t="n">
        <v>0.2604166666666667</v>
      </c>
      <c r="D646" s="69" t="n">
        <v>0</v>
      </c>
      <c r="E646" t="n">
        <v>0.25</v>
      </c>
      <c r="F646" t="n">
        <v>76</v>
      </c>
      <c r="G646" t="inlineStr">
        <is>
          <t>Olivier RASOLONJATOVONIRINA</t>
        </is>
      </c>
      <c r="O646" t="inlineStr">
        <is>
          <t>PR26-07-00282</t>
        </is>
      </c>
      <c r="P646" t="inlineStr">
        <is>
          <t>Gambetta Belledonne</t>
        </is>
      </c>
      <c r="Q646" t="inlineStr">
        <is>
          <t>Gambetta Belledonne - Containers</t>
        </is>
      </c>
      <c r="R646" t="n">
        <v>0</v>
      </c>
      <c r="S646" t="n">
        <v>0</v>
      </c>
      <c r="T646" t="n">
        <v>45.182178</v>
      </c>
      <c r="U646" t="n">
        <v>5.726937</v>
      </c>
      <c r="AD646" t="inlineStr">
        <is>
          <t>CONTRAT</t>
        </is>
      </c>
      <c r="AE646" t="inlineStr">
        <is>
          <t>GESTCONT</t>
        </is>
      </c>
    </row>
    <row r="647">
      <c r="A647" s="67" t="n">
        <v>46289</v>
      </c>
      <c r="B647" s="69" t="n">
        <v>0.1666666666666667</v>
      </c>
      <c r="C647" s="69" t="n">
        <v>0.1805555555555556</v>
      </c>
      <c r="D647" s="69" t="n">
        <v>0</v>
      </c>
      <c r="E647" t="n">
        <v>0.33</v>
      </c>
      <c r="F647" t="n">
        <v>76</v>
      </c>
      <c r="G647" t="inlineStr">
        <is>
          <t>Kévin ROHR</t>
        </is>
      </c>
      <c r="H647" s="69" t="n">
        <v>0.175</v>
      </c>
      <c r="I647" s="69" t="n">
        <v>0.1756944444444444</v>
      </c>
      <c r="L647" t="n">
        <v>0.02</v>
      </c>
      <c r="M647" t="n">
        <v>0.02</v>
      </c>
      <c r="N647" t="n">
        <v>-0.32</v>
      </c>
      <c r="O647" t="inlineStr">
        <is>
          <t>PR26-08-01595</t>
        </is>
      </c>
      <c r="P647" t="inlineStr">
        <is>
          <t>LE CASTEL</t>
        </is>
      </c>
      <c r="Q647" t="inlineStr">
        <is>
          <t>LE CASTEL - Gestion des containers</t>
        </is>
      </c>
      <c r="R647" t="n">
        <v>0</v>
      </c>
      <c r="S647" t="n">
        <v>0</v>
      </c>
      <c r="T647" t="n">
        <v>45.181084</v>
      </c>
      <c r="U647" t="n">
        <v>5.706935</v>
      </c>
      <c r="AD647" t="inlineStr">
        <is>
          <t>CONTRAT</t>
        </is>
      </c>
      <c r="AE647" t="inlineStr">
        <is>
          <t>GESTCONT</t>
        </is>
      </c>
    </row>
    <row r="648">
      <c r="A648" s="67" t="n">
        <v>46289</v>
      </c>
      <c r="B648" s="69" t="n">
        <v>0.1666666666666667</v>
      </c>
      <c r="C648" s="69" t="n">
        <v>0.1805555555555556</v>
      </c>
      <c r="D648" s="69" t="n">
        <v>0</v>
      </c>
      <c r="E648" t="n">
        <v>0.33</v>
      </c>
      <c r="F648" t="n">
        <v>20</v>
      </c>
      <c r="G648" t="inlineStr">
        <is>
          <t>Azeddine BETTAHAR</t>
        </is>
      </c>
      <c r="H648" s="69" t="n">
        <v>0.3125</v>
      </c>
      <c r="I648" s="69" t="n">
        <v>0.3493055555555555</v>
      </c>
      <c r="J648" s="69" t="n">
        <v>0.21875</v>
      </c>
      <c r="K648" s="69" t="n">
        <v>0.2215277777777778</v>
      </c>
      <c r="L648" t="n">
        <v>0.82</v>
      </c>
      <c r="M648" t="n">
        <v>0.82</v>
      </c>
      <c r="N648" t="n">
        <v>0.48</v>
      </c>
      <c r="O648" t="inlineStr">
        <is>
          <t>PR26-08-01477</t>
        </is>
      </c>
      <c r="P648" t="inlineStr">
        <is>
          <t>20 REY</t>
        </is>
      </c>
      <c r="Q648" t="inlineStr">
        <is>
          <t>20 EDOUARD REY - Gestion des containers</t>
        </is>
      </c>
      <c r="R648" t="n">
        <v>0</v>
      </c>
      <c r="S648" t="n">
        <v>0</v>
      </c>
      <c r="T648" t="n">
        <v>45.190462</v>
      </c>
      <c r="U648" t="n">
        <v>5.723516</v>
      </c>
      <c r="AD648" t="inlineStr">
        <is>
          <t>CONTRAT</t>
        </is>
      </c>
      <c r="AE648" t="inlineStr">
        <is>
          <t>GESTCONT</t>
        </is>
      </c>
    </row>
    <row r="649">
      <c r="A649" s="67" t="n">
        <v>46289</v>
      </c>
      <c r="B649" s="69" t="n">
        <v>0.2222222222222222</v>
      </c>
      <c r="C649" s="69" t="n">
        <v>0.2361111111111111</v>
      </c>
      <c r="D649" s="69" t="n">
        <v>0</v>
      </c>
      <c r="E649" t="n">
        <v>0.33</v>
      </c>
      <c r="F649" t="n">
        <v>13</v>
      </c>
      <c r="G649" t="inlineStr">
        <is>
          <t xml:space="preserve">Lourenco ALFONSO MELLO </t>
        </is>
      </c>
      <c r="O649" t="inlineStr">
        <is>
          <t>PR26-09-02417</t>
        </is>
      </c>
      <c r="P649" t="inlineStr">
        <is>
          <t>Chorus 2 Django Miles Sydney</t>
        </is>
      </c>
      <c r="Q649" t="inlineStr">
        <is>
          <t>CHORUS 2 BILLIE - Gestion des containers</t>
        </is>
      </c>
      <c r="R649" t="n">
        <v>0</v>
      </c>
      <c r="S649" t="n">
        <v>0</v>
      </c>
      <c r="T649" t="n">
        <v>45.186393</v>
      </c>
      <c r="U649" t="n">
        <v>5.728089</v>
      </c>
      <c r="AD649" t="inlineStr">
        <is>
          <t>CONTRAT</t>
        </is>
      </c>
      <c r="AE649" t="inlineStr">
        <is>
          <t>GESTCONT</t>
        </is>
      </c>
    </row>
    <row r="650">
      <c r="A650" s="67" t="n">
        <v>46289</v>
      </c>
      <c r="B650" s="69" t="n">
        <v>0.1666666666666667</v>
      </c>
      <c r="C650" s="69" t="n">
        <v>0.1805555555555556</v>
      </c>
      <c r="D650" s="69" t="n">
        <v>0</v>
      </c>
      <c r="E650" t="n">
        <v>0.33</v>
      </c>
      <c r="F650" t="n">
        <v>28</v>
      </c>
      <c r="G650" t="inlineStr">
        <is>
          <t>Romain BROUDEUR</t>
        </is>
      </c>
      <c r="H650" s="69" t="n">
        <v>0.1965277777777778</v>
      </c>
      <c r="I650" s="69" t="n">
        <v>0.53125</v>
      </c>
      <c r="L650" t="n">
        <v>8.029999999999999</v>
      </c>
      <c r="M650" t="n">
        <v>8.029999999999999</v>
      </c>
      <c r="N650" t="n">
        <v>7.7</v>
      </c>
      <c r="O650" t="inlineStr">
        <is>
          <t>PR26-07-01047</t>
        </is>
      </c>
      <c r="P650" t="inlineStr">
        <is>
          <t>RESIDENCE PARC AVENIR</t>
        </is>
      </c>
      <c r="Q650" t="inlineStr">
        <is>
          <t>RESIDENCE PARC AVENIR - Gestion des containers</t>
        </is>
      </c>
      <c r="R650" t="n">
        <v>0</v>
      </c>
      <c r="S650" t="n">
        <v>0</v>
      </c>
      <c r="T650" t="n">
        <v>45.144419</v>
      </c>
      <c r="U650" t="n">
        <v>5.720584</v>
      </c>
      <c r="AD650" t="inlineStr">
        <is>
          <t>CONTRAT</t>
        </is>
      </c>
      <c r="AE650" t="inlineStr">
        <is>
          <t>GESTCONT</t>
        </is>
      </c>
    </row>
    <row r="651">
      <c r="A651" s="67" t="n">
        <v>46289</v>
      </c>
      <c r="B651" s="69" t="n">
        <v>0.2291666666666667</v>
      </c>
      <c r="C651" s="69" t="n">
        <v>0.2430555555555556</v>
      </c>
      <c r="D651" s="69" t="n">
        <v>0</v>
      </c>
      <c r="E651" t="n">
        <v>0.33</v>
      </c>
      <c r="F651" t="n">
        <v>83</v>
      </c>
      <c r="G651" t="inlineStr">
        <is>
          <t>Por Hoa UNG</t>
        </is>
      </c>
      <c r="H651" s="69" t="n">
        <v>0.2895833333333334</v>
      </c>
      <c r="I651" s="69" t="n">
        <v>0.2993055555555555</v>
      </c>
      <c r="L651" t="n">
        <v>0.23</v>
      </c>
      <c r="M651" t="n">
        <v>0.23</v>
      </c>
      <c r="N651" t="n">
        <v>-0.1</v>
      </c>
      <c r="O651" t="inlineStr">
        <is>
          <t>PR26-08-01939</t>
        </is>
      </c>
      <c r="P651" t="inlineStr">
        <is>
          <t>LE MAIL 1</t>
        </is>
      </c>
      <c r="Q651" t="inlineStr">
        <is>
          <t>LE MAIL 1 - Gestion des containers</t>
        </is>
      </c>
      <c r="R651" t="n">
        <v>0</v>
      </c>
      <c r="S651" t="n">
        <v>0</v>
      </c>
      <c r="T651" t="n">
        <v>45.364147</v>
      </c>
      <c r="U651" t="n">
        <v>5.590687</v>
      </c>
      <c r="AD651" t="inlineStr">
        <is>
          <t>CONTRAT</t>
        </is>
      </c>
      <c r="AE651" t="inlineStr">
        <is>
          <t>GESTCONT</t>
        </is>
      </c>
    </row>
    <row r="652">
      <c r="A652" s="67" t="n">
        <v>46289</v>
      </c>
      <c r="B652" s="69" t="n">
        <v>0.1666666666666667</v>
      </c>
      <c r="C652" s="69" t="n">
        <v>0.1805555555555556</v>
      </c>
      <c r="D652" s="69" t="n">
        <v>0</v>
      </c>
      <c r="E652" t="n">
        <v>0.33</v>
      </c>
      <c r="F652" t="n">
        <v>16</v>
      </c>
      <c r="G652" t="inlineStr">
        <is>
          <t>Idrissa BAMBA</t>
        </is>
      </c>
      <c r="K652" s="69" t="n">
        <v>0.8375</v>
      </c>
      <c r="O652" t="inlineStr">
        <is>
          <t>PR26-07-01027</t>
        </is>
      </c>
      <c r="P652" t="inlineStr">
        <is>
          <t>20 Rue Diderot</t>
        </is>
      </c>
      <c r="Q652" t="inlineStr">
        <is>
          <t>20 RUE DIDEROT - Gestion des containers</t>
        </is>
      </c>
      <c r="R652" t="n">
        <v>0</v>
      </c>
      <c r="S652" t="n">
        <v>0</v>
      </c>
      <c r="T652" t="n">
        <v>45.189967</v>
      </c>
      <c r="U652" t="n">
        <v>5.705424</v>
      </c>
      <c r="AD652" t="inlineStr">
        <is>
          <t>CONTRAT</t>
        </is>
      </c>
      <c r="AE652" t="inlineStr">
        <is>
          <t>GESTCONT</t>
        </is>
      </c>
    </row>
    <row r="653">
      <c r="A653" s="67" t="n">
        <v>46289</v>
      </c>
      <c r="B653" s="69" t="n">
        <v>0.2916666666666667</v>
      </c>
      <c r="C653" s="69" t="n">
        <v>0.2986111111111111</v>
      </c>
      <c r="D653" s="69" t="n">
        <v>0</v>
      </c>
      <c r="E653" t="n">
        <v>0.17</v>
      </c>
      <c r="F653" t="n">
        <v>75</v>
      </c>
      <c r="G653" t="inlineStr">
        <is>
          <t>Luis REBELO</t>
        </is>
      </c>
      <c r="O653" t="inlineStr">
        <is>
          <t>PR26-07-01129</t>
        </is>
      </c>
      <c r="P653" t="inlineStr">
        <is>
          <t>PETIT PRINCE</t>
        </is>
      </c>
      <c r="Q653" t="inlineStr">
        <is>
          <t>PETIT PRINCE - Gestion des containers</t>
        </is>
      </c>
      <c r="R653" t="n">
        <v>0</v>
      </c>
      <c r="S653" t="n">
        <v>0</v>
      </c>
      <c r="T653" t="n">
        <v>45.17795</v>
      </c>
      <c r="U653" t="n">
        <v>5.712489</v>
      </c>
      <c r="AD653" t="inlineStr">
        <is>
          <t>CONTRAT</t>
        </is>
      </c>
      <c r="AE653" t="inlineStr">
        <is>
          <t>GESTCONT</t>
        </is>
      </c>
    </row>
    <row r="654">
      <c r="A654" s="67" t="n">
        <v>46289</v>
      </c>
      <c r="B654" s="69" t="n">
        <v>0.34375</v>
      </c>
      <c r="C654" s="69" t="n">
        <v>0.3541666666666667</v>
      </c>
      <c r="D654" s="69" t="n">
        <v>0</v>
      </c>
      <c r="E654" t="n">
        <v>0.25</v>
      </c>
      <c r="F654" t="n">
        <v>39</v>
      </c>
      <c r="G654" t="inlineStr">
        <is>
          <t>Jérome DELOR</t>
        </is>
      </c>
      <c r="H654" s="69" t="n">
        <v>0.2805555555555556</v>
      </c>
      <c r="I654" s="69" t="n">
        <v>0.3333333333333333</v>
      </c>
      <c r="L654" t="n">
        <v>1.27</v>
      </c>
      <c r="M654" t="n">
        <v>1.27</v>
      </c>
      <c r="N654" t="n">
        <v>1.02</v>
      </c>
      <c r="O654" t="inlineStr">
        <is>
          <t>PR26-07-00210</t>
        </is>
      </c>
      <c r="P654" t="inlineStr">
        <is>
          <t>LES FLORIANES DE VIGNY</t>
        </is>
      </c>
      <c r="Q654" t="inlineStr">
        <is>
          <t>LES FLORIANES DE VIGNY</t>
        </is>
      </c>
      <c r="R654" t="n">
        <v>1</v>
      </c>
      <c r="S654" t="n">
        <v>0</v>
      </c>
      <c r="T654" t="n">
        <v>45.165718</v>
      </c>
      <c r="U654" t="n">
        <v>5.725852</v>
      </c>
      <c r="AD654" t="inlineStr">
        <is>
          <t>CONTRAT</t>
        </is>
      </c>
      <c r="AE654" t="inlineStr">
        <is>
          <t>PC</t>
        </is>
      </c>
    </row>
    <row r="655">
      <c r="A655" s="67" t="n">
        <v>46289</v>
      </c>
      <c r="B655" s="69" t="n">
        <v>0.1666666666666667</v>
      </c>
      <c r="C655" s="69" t="n">
        <v>0.1736111111111111</v>
      </c>
      <c r="D655" s="69" t="n">
        <v>0</v>
      </c>
      <c r="E655" t="n">
        <v>0.17</v>
      </c>
      <c r="F655" t="n">
        <v>29</v>
      </c>
      <c r="G655" t="inlineStr">
        <is>
          <t>Coralie BURTAIRE</t>
        </is>
      </c>
      <c r="O655" t="inlineStr">
        <is>
          <t>PR26-07-00196</t>
        </is>
      </c>
      <c r="P655" t="inlineStr">
        <is>
          <t>8 CHARREL - MS227971</t>
        </is>
      </c>
      <c r="Q655" t="inlineStr">
        <is>
          <t xml:space="preserve">8 RUE CHARREL - Gestion des containers </t>
        </is>
      </c>
      <c r="R655" t="n">
        <v>0</v>
      </c>
      <c r="S655" t="n">
        <v>0</v>
      </c>
      <c r="T655" t="n">
        <v>45.182159</v>
      </c>
      <c r="U655" t="n">
        <v>5.715846</v>
      </c>
      <c r="AD655" t="inlineStr">
        <is>
          <t>CONTRAT</t>
        </is>
      </c>
      <c r="AE655" t="inlineStr">
        <is>
          <t>GESTCONT</t>
        </is>
      </c>
    </row>
    <row r="656">
      <c r="A656" s="67" t="n">
        <v>46289</v>
      </c>
      <c r="B656" s="69" t="n">
        <v>0.1666666666666667</v>
      </c>
      <c r="C656" s="69" t="n">
        <v>0.1805555555555556</v>
      </c>
      <c r="D656" s="69" t="n">
        <v>0</v>
      </c>
      <c r="E656" t="n">
        <v>0.33</v>
      </c>
      <c r="F656" t="n">
        <v>20</v>
      </c>
      <c r="G656" t="inlineStr">
        <is>
          <t>Azeddine BETTAHAR</t>
        </is>
      </c>
      <c r="H656" s="69" t="n">
        <v>0.46875</v>
      </c>
      <c r="I656" s="69" t="n">
        <v>0.4694444444444444</v>
      </c>
      <c r="J656" s="69" t="n">
        <v>0.1819444444444444</v>
      </c>
      <c r="K656" s="69" t="n">
        <v>0.1840277777777778</v>
      </c>
      <c r="L656" t="n">
        <v>-0.03</v>
      </c>
      <c r="O656" t="inlineStr">
        <is>
          <t>PR26-07-00875</t>
        </is>
      </c>
      <c r="P656" t="inlineStr">
        <is>
          <t>LA CLOSERIE</t>
        </is>
      </c>
      <c r="Q656" t="inlineStr">
        <is>
          <t>LA CLOSERIE-GESTION CONTAINERS</t>
        </is>
      </c>
      <c r="R656" t="n">
        <v>0</v>
      </c>
      <c r="S656" t="n">
        <v>0</v>
      </c>
      <c r="T656" t="n">
        <v>45.186216</v>
      </c>
      <c r="U656" t="n">
        <v>5.712417</v>
      </c>
      <c r="AD656" t="inlineStr">
        <is>
          <t>CONTRAT</t>
        </is>
      </c>
      <c r="AE656" t="inlineStr">
        <is>
          <t>GESTCONT</t>
        </is>
      </c>
    </row>
    <row r="657">
      <c r="A657" s="67" t="n">
        <v>46289</v>
      </c>
      <c r="B657" s="69" t="n">
        <v>0.6180555555555556</v>
      </c>
      <c r="C657" s="69" t="n">
        <v>0.6319444444444444</v>
      </c>
      <c r="D657" s="69" t="n">
        <v>0</v>
      </c>
      <c r="E657" t="n">
        <v>0.33</v>
      </c>
      <c r="F657" t="n">
        <v>56</v>
      </c>
      <c r="G657" t="inlineStr">
        <is>
          <t>Laetitia LANJUIN</t>
        </is>
      </c>
      <c r="O657" t="inlineStr">
        <is>
          <t>PR26-08-02036</t>
        </is>
      </c>
      <c r="P657" t="inlineStr">
        <is>
          <t>LE MORGAN</t>
        </is>
      </c>
      <c r="Q657" t="inlineStr">
        <is>
          <t>LE MORGAN - Gestion containers</t>
        </is>
      </c>
      <c r="R657" t="n">
        <v>0</v>
      </c>
      <c r="S657" t="n">
        <v>0</v>
      </c>
      <c r="T657" t="n">
        <v>45.366532</v>
      </c>
      <c r="U657" t="n">
        <v>5.595227</v>
      </c>
      <c r="AD657" t="inlineStr">
        <is>
          <t>CONTRAT</t>
        </is>
      </c>
      <c r="AE657" t="inlineStr">
        <is>
          <t>GESTCONT</t>
        </is>
      </c>
    </row>
    <row r="658">
      <c r="A658" s="67" t="n">
        <v>46289</v>
      </c>
      <c r="B658" s="69" t="n">
        <v>0.1666666666666667</v>
      </c>
      <c r="C658" s="69" t="n">
        <v>0.1736111111111111</v>
      </c>
      <c r="D658" s="69" t="n">
        <v>0</v>
      </c>
      <c r="E658" t="n">
        <v>0.17</v>
      </c>
      <c r="F658" t="n">
        <v>41</v>
      </c>
      <c r="G658" t="inlineStr">
        <is>
          <t>Christine DUBOIS</t>
        </is>
      </c>
      <c r="O658" t="inlineStr">
        <is>
          <t>PR26-08-01520</t>
        </is>
      </c>
      <c r="P658" t="inlineStr">
        <is>
          <t>Les Jardins de Jeanne</t>
        </is>
      </c>
      <c r="Q658" t="inlineStr">
        <is>
          <t>Les Jardins de Jeanne- Gestion des containers</t>
        </is>
      </c>
      <c r="R658" t="n">
        <v>0</v>
      </c>
      <c r="S658" t="n">
        <v>0</v>
      </c>
      <c r="T658" t="n">
        <v>45.35188</v>
      </c>
      <c r="U658" t="n">
        <v>5.605344</v>
      </c>
      <c r="AD658" t="inlineStr">
        <is>
          <t>CONTRAT</t>
        </is>
      </c>
      <c r="AE658" t="inlineStr">
        <is>
          <t>GESTCONT</t>
        </is>
      </c>
    </row>
    <row r="659">
      <c r="A659" s="67" t="n">
        <v>46289</v>
      </c>
      <c r="B659" s="69" t="n">
        <v>0.2916666666666667</v>
      </c>
      <c r="C659" s="69" t="n">
        <v>0.2986111111111111</v>
      </c>
      <c r="D659" s="69" t="n">
        <v>0</v>
      </c>
      <c r="E659" t="n">
        <v>0.17</v>
      </c>
      <c r="F659" t="n">
        <v>210</v>
      </c>
      <c r="G659" t="inlineStr">
        <is>
          <t>Christopher DEPARTE</t>
        </is>
      </c>
      <c r="O659" t="inlineStr">
        <is>
          <t>PR26-07-01036</t>
        </is>
      </c>
      <c r="P659" t="inlineStr">
        <is>
          <t>LE PARC</t>
        </is>
      </c>
      <c r="Q659" t="inlineStr">
        <is>
          <t>LE PARC - Gestion des containers</t>
        </is>
      </c>
      <c r="R659" t="n">
        <v>0</v>
      </c>
      <c r="S659" t="n">
        <v>0</v>
      </c>
      <c r="T659" t="n">
        <v>45.182197</v>
      </c>
      <c r="U659" t="n">
        <v>5.738591</v>
      </c>
      <c r="AD659" t="inlineStr">
        <is>
          <t>CONTRAT</t>
        </is>
      </c>
      <c r="AE659" t="inlineStr">
        <is>
          <t>GESTCONT</t>
        </is>
      </c>
    </row>
    <row r="660">
      <c r="A660" s="67" t="n">
        <v>46289</v>
      </c>
      <c r="B660" s="69" t="n">
        <v>0.3333333333333333</v>
      </c>
      <c r="C660" s="69" t="n">
        <v>0.5138888888888888</v>
      </c>
      <c r="D660" s="69" t="n">
        <v>0</v>
      </c>
      <c r="E660" t="n">
        <v>4.33</v>
      </c>
      <c r="F660" t="n">
        <v>49</v>
      </c>
      <c r="G660" t="inlineStr">
        <is>
          <t>Abdelkrim HAOUA</t>
        </is>
      </c>
      <c r="O660" t="inlineStr">
        <is>
          <t>PR26-08-02270</t>
        </is>
      </c>
      <c r="P660" t="inlineStr">
        <is>
          <t>Le Chamrousse A et B</t>
        </is>
      </c>
      <c r="Q660" t="inlineStr">
        <is>
          <t>Le Chamrousse A et B</t>
        </is>
      </c>
      <c r="R660" t="n">
        <v>0</v>
      </c>
      <c r="S660" t="n">
        <v>0</v>
      </c>
      <c r="T660" t="n">
        <v>45.182113</v>
      </c>
      <c r="U660" t="n">
        <v>5.731174</v>
      </c>
      <c r="AD660" t="inlineStr">
        <is>
          <t>CONTRAT</t>
        </is>
      </c>
      <c r="AE660" t="inlineStr">
        <is>
          <t>PC</t>
        </is>
      </c>
    </row>
    <row r="661">
      <c r="A661" s="67" t="n">
        <v>46289</v>
      </c>
      <c r="B661" s="69" t="n">
        <v>0.1666666666666667</v>
      </c>
      <c r="C661" s="69" t="n">
        <v>0.1770833333333333</v>
      </c>
      <c r="D661" s="69" t="n">
        <v>0</v>
      </c>
      <c r="E661" t="n">
        <v>0.25</v>
      </c>
      <c r="F661" t="n">
        <v>16</v>
      </c>
      <c r="G661" t="inlineStr">
        <is>
          <t>Idrissa BAMBA</t>
        </is>
      </c>
      <c r="O661" t="inlineStr">
        <is>
          <t>PR26-07-00029</t>
        </is>
      </c>
      <c r="P661" t="inlineStr">
        <is>
          <t>LE SORNIN</t>
        </is>
      </c>
      <c r="Q661" t="inlineStr">
        <is>
          <t>LE SORNIN - Gestion des containers</t>
        </is>
      </c>
      <c r="R661" t="n">
        <v>0</v>
      </c>
      <c r="S661" t="n">
        <v>0</v>
      </c>
      <c r="T661" t="n">
        <v>45.183778</v>
      </c>
      <c r="U661" t="n">
        <v>5.711517</v>
      </c>
      <c r="AD661" t="inlineStr">
        <is>
          <t>CONTRAT</t>
        </is>
      </c>
      <c r="AE661" t="inlineStr">
        <is>
          <t>GESTCONT</t>
        </is>
      </c>
    </row>
    <row r="662">
      <c r="A662" s="67" t="n">
        <v>46289</v>
      </c>
      <c r="B662" s="69" t="n">
        <v>0.25</v>
      </c>
      <c r="C662" s="69" t="n">
        <v>0.2604166666666667</v>
      </c>
      <c r="D662" s="69" t="n">
        <v>0</v>
      </c>
      <c r="E662" t="n">
        <v>0.25</v>
      </c>
      <c r="F662" t="n">
        <v>1000</v>
      </c>
      <c r="G662" t="inlineStr">
        <is>
          <t xml:space="preserve"> A SUPPRIMER</t>
        </is>
      </c>
      <c r="O662" t="inlineStr">
        <is>
          <t>PR26-07-00217</t>
        </is>
      </c>
      <c r="P662" t="inlineStr">
        <is>
          <t>BASILIC AND CO</t>
        </is>
      </c>
      <c r="Q662" t="inlineStr">
        <is>
          <t>BASILIC AND CO - Containers</t>
        </is>
      </c>
      <c r="R662" t="n">
        <v>0</v>
      </c>
      <c r="S662" t="n">
        <v>0</v>
      </c>
      <c r="T662" t="n">
        <v>45.180492</v>
      </c>
      <c r="U662" t="n">
        <v>5.694586</v>
      </c>
      <c r="AD662" t="inlineStr">
        <is>
          <t>CONTRAT</t>
        </is>
      </c>
      <c r="AE662" t="inlineStr">
        <is>
          <t>GESTCONT</t>
        </is>
      </c>
    </row>
    <row r="663">
      <c r="A663" s="67" t="n">
        <v>46289</v>
      </c>
      <c r="B663" s="69" t="n">
        <v>0.1666666666666667</v>
      </c>
      <c r="C663" s="69" t="n">
        <v>0.1805555555555556</v>
      </c>
      <c r="D663" s="69" t="n">
        <v>0</v>
      </c>
      <c r="E663" t="n">
        <v>0.33</v>
      </c>
      <c r="F663" t="n">
        <v>20</v>
      </c>
      <c r="G663" t="inlineStr">
        <is>
          <t>Azeddine BETTAHAR</t>
        </is>
      </c>
      <c r="H663" s="69" t="n">
        <v>0.4569444444444444</v>
      </c>
      <c r="I663" s="69" t="n">
        <v>0.4631944444444445</v>
      </c>
      <c r="J663" s="69" t="n">
        <v>0.2381944444444444</v>
      </c>
      <c r="K663" s="69" t="n">
        <v>0.2409722222222222</v>
      </c>
      <c r="L663" t="n">
        <v>0.08</v>
      </c>
      <c r="M663" t="n">
        <v>0.08</v>
      </c>
      <c r="N663" t="n">
        <v>-0.25</v>
      </c>
      <c r="O663" t="inlineStr">
        <is>
          <t>PR26-07-00843</t>
        </is>
      </c>
      <c r="P663" t="inlineStr">
        <is>
          <t>LE MANHATTAN</t>
        </is>
      </c>
      <c r="Q663" t="inlineStr">
        <is>
          <t>LE MANHATTAN - Gestion des containers</t>
        </is>
      </c>
      <c r="R663" t="n">
        <v>0</v>
      </c>
      <c r="S663" t="n">
        <v>0</v>
      </c>
      <c r="T663" t="n">
        <v>45.177925</v>
      </c>
      <c r="U663" t="n">
        <v>5.724171</v>
      </c>
      <c r="AD663" t="inlineStr">
        <is>
          <t>CONTRAT</t>
        </is>
      </c>
      <c r="AE663" t="inlineStr">
        <is>
          <t>GESTCONT</t>
        </is>
      </c>
    </row>
    <row r="664">
      <c r="A664" s="67" t="n">
        <v>46289</v>
      </c>
      <c r="B664" s="69" t="n">
        <v>0.2916666666666667</v>
      </c>
      <c r="C664" s="69" t="n">
        <v>0.3020833333333333</v>
      </c>
      <c r="D664" s="69" t="n">
        <v>0</v>
      </c>
      <c r="E664" t="n">
        <v>0.25</v>
      </c>
      <c r="F664" t="n">
        <v>88</v>
      </c>
      <c r="G664" t="inlineStr">
        <is>
          <t>Bruno SAN JOSE</t>
        </is>
      </c>
      <c r="O664" t="inlineStr">
        <is>
          <t>PR26-07-00031</t>
        </is>
      </c>
      <c r="P664" t="inlineStr">
        <is>
          <t>L'ECRIN DU VERNON</t>
        </is>
      </c>
      <c r="Q664" t="inlineStr">
        <is>
          <t>L'ECRIN DU VERNON - Gestion des containers</t>
        </is>
      </c>
      <c r="R664" t="n">
        <v>0</v>
      </c>
      <c r="S664" t="n">
        <v>0</v>
      </c>
      <c r="T664" t="n">
        <v>45.072274</v>
      </c>
      <c r="U664" t="n">
        <v>5.771471</v>
      </c>
      <c r="AD664" t="inlineStr">
        <is>
          <t>CONTRAT</t>
        </is>
      </c>
      <c r="AE664" t="inlineStr">
        <is>
          <t>GESTCONT</t>
        </is>
      </c>
    </row>
    <row r="665">
      <c r="A665" s="67" t="n">
        <v>46289</v>
      </c>
      <c r="B665" s="69" t="n">
        <v>0.1666666666666667</v>
      </c>
      <c r="C665" s="69" t="n">
        <v>0.1805555555555556</v>
      </c>
      <c r="D665" s="69" t="n">
        <v>0</v>
      </c>
      <c r="E665" t="n">
        <v>0.33</v>
      </c>
      <c r="F665" t="n">
        <v>76</v>
      </c>
      <c r="G665" t="inlineStr">
        <is>
          <t>Kévin ROHR</t>
        </is>
      </c>
      <c r="H665" s="69" t="n">
        <v>0.2763888888888889</v>
      </c>
      <c r="I665" s="69" t="n">
        <v>0.2868055555555555</v>
      </c>
      <c r="L665" t="n">
        <v>0.25</v>
      </c>
      <c r="M665" t="n">
        <v>0.25</v>
      </c>
      <c r="N665" t="n">
        <v>-0.08</v>
      </c>
      <c r="O665" t="inlineStr">
        <is>
          <t>PR26-08-02020</t>
        </is>
      </c>
      <c r="P665" t="inlineStr">
        <is>
          <t>LIBERIDELET</t>
        </is>
      </c>
      <c r="Q665" t="inlineStr">
        <is>
          <t>LIBERIDELET-Gestion des containers</t>
        </is>
      </c>
      <c r="R665" t="n">
        <v>0</v>
      </c>
      <c r="S665" t="n">
        <v>0</v>
      </c>
      <c r="T665" t="n">
        <v>45.120534</v>
      </c>
      <c r="U665" t="n">
        <v>5.692383</v>
      </c>
      <c r="AD665" t="inlineStr">
        <is>
          <t>CONTRAT</t>
        </is>
      </c>
      <c r="AE665" t="inlineStr">
        <is>
          <t>GESTCONT</t>
        </is>
      </c>
    </row>
    <row r="666">
      <c r="A666" s="67" t="n">
        <v>46289</v>
      </c>
      <c r="B666" s="69" t="n">
        <v>0.3333333333333333</v>
      </c>
      <c r="C666" s="69" t="n">
        <v>0.3472222222222222</v>
      </c>
      <c r="D666" s="69" t="n">
        <v>0</v>
      </c>
      <c r="E666" t="n">
        <v>0.33</v>
      </c>
      <c r="F666" t="n">
        <v>49</v>
      </c>
      <c r="G666" t="inlineStr">
        <is>
          <t>Abdelkrim HAOUA</t>
        </is>
      </c>
      <c r="O666" t="inlineStr">
        <is>
          <t>PR26-08-02196</t>
        </is>
      </c>
      <c r="P666" t="inlineStr">
        <is>
          <t>DAUPHIN 55</t>
        </is>
      </c>
      <c r="Q666" t="inlineStr">
        <is>
          <t>DAUPHIN 55</t>
        </is>
      </c>
      <c r="R666" t="n">
        <v>0</v>
      </c>
      <c r="S666" t="n">
        <v>0</v>
      </c>
      <c r="T666" t="n">
        <v>45.180485</v>
      </c>
      <c r="U666" t="n">
        <v>5.731489</v>
      </c>
      <c r="AD666" t="inlineStr">
        <is>
          <t>CONTRAT</t>
        </is>
      </c>
      <c r="AE666" t="inlineStr">
        <is>
          <t>PC</t>
        </is>
      </c>
    </row>
    <row r="667">
      <c r="A667" s="67" t="n">
        <v>46289</v>
      </c>
      <c r="B667" s="69" t="n">
        <v>0.3333333333333333</v>
      </c>
      <c r="C667" s="69" t="n">
        <v>0.375</v>
      </c>
      <c r="D667" s="69" t="n">
        <v>0</v>
      </c>
      <c r="E667" t="n">
        <v>1</v>
      </c>
      <c r="F667" t="n">
        <v>150</v>
      </c>
      <c r="G667" t="inlineStr">
        <is>
          <t>Kévin GUL</t>
        </is>
      </c>
      <c r="O667" t="inlineStr">
        <is>
          <t>PR26-07-00100</t>
        </is>
      </c>
      <c r="P667" t="inlineStr">
        <is>
          <t>CENTRE OSTEO ARTICULAIRE DES CEDRES</t>
        </is>
      </c>
      <c r="Q667" t="inlineStr">
        <is>
          <t>CENTRE OSTEO ARTICULAIRE DES CEDRES</t>
        </is>
      </c>
      <c r="R667" t="n">
        <v>0</v>
      </c>
      <c r="S667" t="n">
        <v>0</v>
      </c>
      <c r="T667" t="n">
        <v>45.150572</v>
      </c>
      <c r="U667" t="n">
        <v>5.72566</v>
      </c>
      <c r="AD667" t="inlineStr">
        <is>
          <t>CONTRAT</t>
        </is>
      </c>
      <c r="AE667" t="inlineStr">
        <is>
          <t>LOCAUX</t>
        </is>
      </c>
    </row>
    <row r="668">
      <c r="A668" s="67" t="n">
        <v>46289</v>
      </c>
      <c r="B668" s="69" t="n">
        <v>0.2916666666666667</v>
      </c>
      <c r="C668" s="69" t="n">
        <v>0.2986111111111111</v>
      </c>
      <c r="D668" s="69" t="n">
        <v>0</v>
      </c>
      <c r="E668" t="n">
        <v>0.17</v>
      </c>
      <c r="F668" t="n">
        <v>230</v>
      </c>
      <c r="G668" t="inlineStr">
        <is>
          <t>Nasreddine LEZOUL</t>
        </is>
      </c>
      <c r="O668" t="inlineStr">
        <is>
          <t>PR26-07-00879</t>
        </is>
      </c>
      <c r="P668" t="inlineStr">
        <is>
          <t>LE METROPOLITAIN</t>
        </is>
      </c>
      <c r="Q668" t="inlineStr">
        <is>
          <t>LE METROPOLITAIN - Gestion des containers</t>
        </is>
      </c>
      <c r="R668" t="n">
        <v>0</v>
      </c>
      <c r="S668" t="n">
        <v>0</v>
      </c>
      <c r="T668" t="n">
        <v>45.181947</v>
      </c>
      <c r="U668" t="n">
        <v>5.721899</v>
      </c>
      <c r="AD668" t="inlineStr">
        <is>
          <t>CONTRAT</t>
        </is>
      </c>
      <c r="AE668" t="inlineStr">
        <is>
          <t>GESTCONT</t>
        </is>
      </c>
    </row>
    <row r="669">
      <c r="A669" s="67" t="n">
        <v>46289</v>
      </c>
      <c r="B669" s="69" t="n">
        <v>0.3333333333333333</v>
      </c>
      <c r="C669" s="69" t="n">
        <v>0.3611111111111111</v>
      </c>
      <c r="D669" s="69" t="n">
        <v>0</v>
      </c>
      <c r="E669" t="n">
        <v>0.67</v>
      </c>
      <c r="F669" t="n">
        <v>48</v>
      </c>
      <c r="G669" t="inlineStr">
        <is>
          <t>Bafode GUIRASSI</t>
        </is>
      </c>
      <c r="O669" t="inlineStr">
        <is>
          <t>PR26-07-01007</t>
        </is>
      </c>
      <c r="P669" t="inlineStr">
        <is>
          <t>L'ORIGAMI</t>
        </is>
      </c>
      <c r="Q669" t="inlineStr">
        <is>
          <t>L'ORIGAMI</t>
        </is>
      </c>
      <c r="R669" t="n">
        <v>0</v>
      </c>
      <c r="S669" t="n">
        <v>0</v>
      </c>
      <c r="T669" t="n">
        <v>45.176518</v>
      </c>
      <c r="U669" t="n">
        <v>5.709042</v>
      </c>
      <c r="AD669" t="inlineStr">
        <is>
          <t>CONTRAT</t>
        </is>
      </c>
      <c r="AE669" t="inlineStr">
        <is>
          <t>PC</t>
        </is>
      </c>
    </row>
    <row r="670">
      <c r="A670" s="67" t="n">
        <v>46289</v>
      </c>
      <c r="B670" s="69" t="n">
        <v>0.2916666666666667</v>
      </c>
      <c r="C670" s="69" t="n">
        <v>0.2986111111111111</v>
      </c>
      <c r="D670" s="69" t="n">
        <v>0</v>
      </c>
      <c r="E670" t="n">
        <v>0.17</v>
      </c>
      <c r="F670" t="n">
        <v>74</v>
      </c>
      <c r="G670" t="inlineStr">
        <is>
          <t>Alexandre PIVOT TAFFUT</t>
        </is>
      </c>
      <c r="O670" t="inlineStr">
        <is>
          <t>PR26-08-01720</t>
        </is>
      </c>
      <c r="P670" t="inlineStr">
        <is>
          <t>3 rue des turenne</t>
        </is>
      </c>
      <c r="Q670" t="inlineStr">
        <is>
          <t>3 rue des turenne - Gestion des containeres</t>
        </is>
      </c>
      <c r="R670" t="n">
        <v>0</v>
      </c>
      <c r="S670" t="n">
        <v>0</v>
      </c>
      <c r="T670" t="n">
        <v>45.184794</v>
      </c>
      <c r="U670" t="n">
        <v>5.72183</v>
      </c>
      <c r="AD670" t="inlineStr">
        <is>
          <t>CONTRAT</t>
        </is>
      </c>
      <c r="AE670" t="inlineStr">
        <is>
          <t>GESTCONT</t>
        </is>
      </c>
    </row>
    <row r="671">
      <c r="A671" s="67" t="n">
        <v>46289</v>
      </c>
      <c r="B671" s="69" t="n">
        <v>0.3333333333333333</v>
      </c>
      <c r="C671" s="69" t="n">
        <v>0.4375</v>
      </c>
      <c r="D671" s="69" t="n">
        <v>0</v>
      </c>
      <c r="E671" t="n">
        <v>2.5</v>
      </c>
      <c r="F671" t="n">
        <v>82</v>
      </c>
      <c r="G671" t="inlineStr">
        <is>
          <t>Christophe TOMASINO</t>
        </is>
      </c>
      <c r="O671" t="inlineStr">
        <is>
          <t>PR26-07-00242</t>
        </is>
      </c>
      <c r="P671" t="inlineStr">
        <is>
          <t>RESIDENCE DES BAINS</t>
        </is>
      </c>
      <c r="Q671" t="inlineStr">
        <is>
          <t>RESIDENCE DES BAINS</t>
        </is>
      </c>
      <c r="R671" t="n">
        <v>0</v>
      </c>
      <c r="S671" t="n">
        <v>0</v>
      </c>
      <c r="T671" t="n">
        <v>45.186678</v>
      </c>
      <c r="U671" t="n">
        <v>5.72003</v>
      </c>
      <c r="AD671" t="inlineStr">
        <is>
          <t>CONTRAT</t>
        </is>
      </c>
      <c r="AE671" t="inlineStr">
        <is>
          <t>PC</t>
        </is>
      </c>
    </row>
    <row r="672">
      <c r="A672" s="67" t="n">
        <v>46289</v>
      </c>
      <c r="B672" s="69" t="n">
        <v>0.2361111111111111</v>
      </c>
      <c r="C672" s="69" t="n">
        <v>0.25</v>
      </c>
      <c r="D672" s="69" t="n">
        <v>0</v>
      </c>
      <c r="E672" t="n">
        <v>0.33</v>
      </c>
      <c r="F672" t="n">
        <v>66</v>
      </c>
      <c r="G672" t="inlineStr">
        <is>
          <t>Hamza MOQRICH</t>
        </is>
      </c>
      <c r="O672" t="inlineStr">
        <is>
          <t>PR26-07-01325</t>
        </is>
      </c>
      <c r="P672" t="inlineStr">
        <is>
          <t xml:space="preserve">LES DAUPHINELLES </t>
        </is>
      </c>
      <c r="Q672" t="inlineStr">
        <is>
          <t>LES DAUPHINELLES - Gestion des containers</t>
        </is>
      </c>
      <c r="R672" t="n">
        <v>0</v>
      </c>
      <c r="S672" t="n">
        <v>0</v>
      </c>
      <c r="T672" t="n">
        <v>45.215843</v>
      </c>
      <c r="U672" t="n">
        <v>5.693063</v>
      </c>
      <c r="AD672" t="inlineStr">
        <is>
          <t>CONTRAT</t>
        </is>
      </c>
      <c r="AE672" t="inlineStr">
        <is>
          <t>GESTCONT</t>
        </is>
      </c>
    </row>
    <row r="673">
      <c r="A673" s="67" t="n">
        <v>46289</v>
      </c>
      <c r="B673" s="69" t="n">
        <v>0.1666666666666667</v>
      </c>
      <c r="C673" s="69" t="n">
        <v>0.1805555555555556</v>
      </c>
      <c r="D673" s="69" t="n">
        <v>0</v>
      </c>
      <c r="E673" t="n">
        <v>0.33</v>
      </c>
      <c r="F673" t="n">
        <v>68</v>
      </c>
      <c r="G673" t="inlineStr">
        <is>
          <t>Amas OMOGIATE</t>
        </is>
      </c>
      <c r="O673" t="inlineStr">
        <is>
          <t>PR26-08-01890</t>
        </is>
      </c>
      <c r="P673" t="inlineStr">
        <is>
          <t>LE VILLARS</t>
        </is>
      </c>
      <c r="Q673" t="inlineStr">
        <is>
          <t>7 DOMINIQUE VILLARS - Gestion des containers</t>
        </is>
      </c>
      <c r="R673" t="n">
        <v>0</v>
      </c>
      <c r="S673" t="n">
        <v>0</v>
      </c>
      <c r="T673" t="n">
        <v>45.188958</v>
      </c>
      <c r="U673" t="n">
        <v>5.734669</v>
      </c>
      <c r="AD673" t="inlineStr">
        <is>
          <t>CONTRAT</t>
        </is>
      </c>
      <c r="AE673" t="inlineStr">
        <is>
          <t>GESTCONT</t>
        </is>
      </c>
    </row>
    <row r="674">
      <c r="A674" s="67" t="n">
        <v>46289</v>
      </c>
      <c r="B674" s="69" t="n">
        <v>0.3333333333333333</v>
      </c>
      <c r="C674" s="69" t="n">
        <v>0.375</v>
      </c>
      <c r="D674" s="69" t="n">
        <v>0</v>
      </c>
      <c r="E674" t="n">
        <v>1</v>
      </c>
      <c r="F674" t="n">
        <v>150</v>
      </c>
      <c r="G674" t="inlineStr">
        <is>
          <t>Kévin GUL</t>
        </is>
      </c>
      <c r="O674" t="inlineStr">
        <is>
          <t>PR26-08-01923</t>
        </is>
      </c>
      <c r="P674" t="inlineStr">
        <is>
          <t>HBZ</t>
        </is>
      </c>
      <c r="Q674" t="inlineStr">
        <is>
          <t>OMNIA HBZ BUREAUX</t>
        </is>
      </c>
      <c r="R674" t="n">
        <v>0</v>
      </c>
      <c r="S674" t="n">
        <v>0</v>
      </c>
      <c r="T674" t="n">
        <v>45.1501</v>
      </c>
      <c r="U674" t="n">
        <v>5.72484</v>
      </c>
      <c r="AD674" t="inlineStr">
        <is>
          <t>CONTRAT</t>
        </is>
      </c>
      <c r="AE674" t="inlineStr">
        <is>
          <t>LOCAUX</t>
        </is>
      </c>
    </row>
    <row r="675">
      <c r="A675" s="67" t="n">
        <v>46289</v>
      </c>
      <c r="B675" s="69" t="n">
        <v>0.25</v>
      </c>
      <c r="C675" s="69" t="n">
        <v>0.2604166666666667</v>
      </c>
      <c r="D675" s="69" t="n">
        <v>0</v>
      </c>
      <c r="E675" t="n">
        <v>0.25</v>
      </c>
      <c r="F675" t="n">
        <v>75</v>
      </c>
      <c r="G675" t="inlineStr">
        <is>
          <t>Luis REBELO</t>
        </is>
      </c>
      <c r="O675" t="inlineStr">
        <is>
          <t>PR26-07-00247</t>
        </is>
      </c>
      <c r="P675" t="inlineStr">
        <is>
          <t>18 rue des Bergers</t>
        </is>
      </c>
      <c r="Q675" t="inlineStr">
        <is>
          <t>18 rue des Bergers - Containers</t>
        </is>
      </c>
      <c r="R675" t="n">
        <v>0</v>
      </c>
      <c r="S675" t="n">
        <v>0</v>
      </c>
      <c r="T675" t="n">
        <v>45.186245</v>
      </c>
      <c r="U675" t="n">
        <v>5.721367</v>
      </c>
      <c r="AD675" t="inlineStr">
        <is>
          <t>CONTRAT</t>
        </is>
      </c>
      <c r="AE675" t="inlineStr">
        <is>
          <t>GESTCONT</t>
        </is>
      </c>
    </row>
    <row r="676">
      <c r="A676" s="67" t="n">
        <v>46289</v>
      </c>
      <c r="B676" s="69" t="n">
        <v>0.1666666666666667</v>
      </c>
      <c r="C676" s="69" t="n">
        <v>0.1736111111111111</v>
      </c>
      <c r="D676" s="69" t="n">
        <v>0</v>
      </c>
      <c r="E676" t="n">
        <v>0.17</v>
      </c>
      <c r="F676" t="n">
        <v>43</v>
      </c>
      <c r="G676" t="inlineStr">
        <is>
          <t>Giuseppe ESPOSTO</t>
        </is>
      </c>
      <c r="O676" t="inlineStr">
        <is>
          <t>PR26-08-01373</t>
        </is>
      </c>
      <c r="P676" t="inlineStr">
        <is>
          <t>LES JARDINS DE LA VENCE</t>
        </is>
      </c>
      <c r="Q676" t="inlineStr">
        <is>
          <t>Les jardins de la vence - Entretien des containere</t>
        </is>
      </c>
      <c r="R676" t="n">
        <v>0</v>
      </c>
      <c r="S676" t="n">
        <v>0</v>
      </c>
      <c r="T676" t="n">
        <v>45.229419</v>
      </c>
      <c r="U676" t="n">
        <v>5.681657</v>
      </c>
      <c r="AD676" t="inlineStr">
        <is>
          <t>CONTRAT</t>
        </is>
      </c>
      <c r="AE676" t="inlineStr">
        <is>
          <t>GESTCONT</t>
        </is>
      </c>
    </row>
    <row r="677">
      <c r="A677" s="67" t="n">
        <v>46289</v>
      </c>
      <c r="B677" s="69" t="n">
        <v>0.1666666666666667</v>
      </c>
      <c r="C677" s="69" t="n">
        <v>0.1805555555555556</v>
      </c>
      <c r="D677" s="69" t="n">
        <v>0</v>
      </c>
      <c r="E677" t="n">
        <v>0.33</v>
      </c>
      <c r="F677" t="n">
        <v>65</v>
      </c>
      <c r="G677" t="inlineStr">
        <is>
          <t>Sébastien MEURIN</t>
        </is>
      </c>
      <c r="O677" t="inlineStr">
        <is>
          <t>PR26-07-00607</t>
        </is>
      </c>
      <c r="P677" t="inlineStr">
        <is>
          <t>2 rue St Hugues</t>
        </is>
      </c>
      <c r="Q677" t="inlineStr">
        <is>
          <t>2 SAINT HUGUES - Gestion des containers</t>
        </is>
      </c>
      <c r="R677" t="n">
        <v>0</v>
      </c>
      <c r="S677" t="n">
        <v>0</v>
      </c>
      <c r="T677" t="n">
        <v>45.192347</v>
      </c>
      <c r="U677" t="n">
        <v>5.731608</v>
      </c>
      <c r="AD677" t="inlineStr">
        <is>
          <t>CONTRAT</t>
        </is>
      </c>
      <c r="AE677" t="inlineStr">
        <is>
          <t>GESTCONT</t>
        </is>
      </c>
    </row>
    <row r="678">
      <c r="A678" s="67" t="n">
        <v>46289</v>
      </c>
      <c r="B678" s="69" t="n">
        <v>0.25</v>
      </c>
      <c r="C678" s="69" t="n">
        <v>0.2604166666666667</v>
      </c>
      <c r="D678" s="69" t="n">
        <v>0</v>
      </c>
      <c r="E678" t="n">
        <v>0.25</v>
      </c>
      <c r="F678" t="n">
        <v>210</v>
      </c>
      <c r="G678" t="inlineStr">
        <is>
          <t>Christopher DEPARTE</t>
        </is>
      </c>
      <c r="O678" t="inlineStr">
        <is>
          <t>PR26-07-00291</t>
        </is>
      </c>
      <c r="P678" t="inlineStr">
        <is>
          <t>8 rue de Bonne</t>
        </is>
      </c>
      <c r="Q678" t="inlineStr">
        <is>
          <t>8 rue de Bonne - Containers</t>
        </is>
      </c>
      <c r="R678" t="n">
        <v>0</v>
      </c>
      <c r="S678" t="n">
        <v>0</v>
      </c>
      <c r="T678" t="n">
        <v>45.189441</v>
      </c>
      <c r="U678" t="n">
        <v>5.726239</v>
      </c>
      <c r="AD678" t="inlineStr">
        <is>
          <t>CONTRAT</t>
        </is>
      </c>
      <c r="AE678" t="inlineStr">
        <is>
          <t>GESTCONT</t>
        </is>
      </c>
    </row>
    <row r="679">
      <c r="A679" s="67" t="n">
        <v>46289</v>
      </c>
      <c r="B679" s="69" t="n">
        <v>0.3020833333333333</v>
      </c>
      <c r="C679" s="69" t="n">
        <v>0.3159722222222222</v>
      </c>
      <c r="D679" s="69" t="n">
        <v>0</v>
      </c>
      <c r="E679" t="n">
        <v>0.33</v>
      </c>
      <c r="F679" t="n">
        <v>83</v>
      </c>
      <c r="G679" t="inlineStr">
        <is>
          <t>Por Hoa UNG</t>
        </is>
      </c>
      <c r="H679" s="69" t="n">
        <v>0.3715277777777778</v>
      </c>
      <c r="I679" s="69" t="n">
        <v>0.3930555555555555</v>
      </c>
      <c r="L679" t="n">
        <v>0.52</v>
      </c>
      <c r="M679" t="n">
        <v>0.52</v>
      </c>
      <c r="N679" t="n">
        <v>0.18</v>
      </c>
      <c r="O679" t="inlineStr">
        <is>
          <t>PR26-07-01154</t>
        </is>
      </c>
      <c r="P679" t="inlineStr">
        <is>
          <t>LA PLEIADE</t>
        </is>
      </c>
      <c r="Q679" t="inlineStr">
        <is>
          <t>LA PLEIADE - Gestion des containers</t>
        </is>
      </c>
      <c r="R679" t="n">
        <v>0</v>
      </c>
      <c r="S679" t="n">
        <v>0</v>
      </c>
      <c r="T679" t="n">
        <v>45.362363</v>
      </c>
      <c r="U679" t="n">
        <v>5.598376</v>
      </c>
      <c r="AD679" t="inlineStr">
        <is>
          <t>CONTRAT</t>
        </is>
      </c>
      <c r="AE679" t="inlineStr">
        <is>
          <t>GESTCONT</t>
        </is>
      </c>
    </row>
    <row r="680">
      <c r="A680" s="67" t="n">
        <v>46289</v>
      </c>
      <c r="B680" s="69" t="n">
        <v>0.2222222222222222</v>
      </c>
      <c r="C680" s="69" t="n">
        <v>0.2291666666666667</v>
      </c>
      <c r="D680" s="69" t="n">
        <v>0</v>
      </c>
      <c r="E680" t="n">
        <v>0.17</v>
      </c>
      <c r="F680" t="n">
        <v>103</v>
      </c>
      <c r="G680" t="inlineStr">
        <is>
          <t>Jessica DA SILVA</t>
        </is>
      </c>
      <c r="O680" t="inlineStr">
        <is>
          <t>PR26-08-01870</t>
        </is>
      </c>
      <c r="P680" t="inlineStr">
        <is>
          <t>Villa Majorelle</t>
        </is>
      </c>
      <c r="Q680" t="inlineStr">
        <is>
          <t>VILLA MAJORELLE - Gestion des containers</t>
        </is>
      </c>
      <c r="R680" t="n">
        <v>0</v>
      </c>
      <c r="S680" t="n">
        <v>0</v>
      </c>
      <c r="T680" t="n">
        <v>45.363542</v>
      </c>
      <c r="U680" t="n">
        <v>5.591661</v>
      </c>
      <c r="AD680" t="inlineStr">
        <is>
          <t>CONTRAT</t>
        </is>
      </c>
      <c r="AE680" t="inlineStr">
        <is>
          <t>GESTCONT</t>
        </is>
      </c>
    </row>
    <row r="681">
      <c r="A681" s="67" t="n">
        <v>46289</v>
      </c>
      <c r="B681" s="69" t="n">
        <v>0.1666666666666667</v>
      </c>
      <c r="C681" s="69" t="n">
        <v>0.1736111111111111</v>
      </c>
      <c r="D681" s="69" t="n">
        <v>0</v>
      </c>
      <c r="E681" t="n">
        <v>0.17</v>
      </c>
      <c r="F681" t="n">
        <v>230</v>
      </c>
      <c r="G681" t="inlineStr">
        <is>
          <t>Nasreddine LEZOUL</t>
        </is>
      </c>
      <c r="O681" t="inlineStr">
        <is>
          <t>PR26-08-01880</t>
        </is>
      </c>
      <c r="P681" t="inlineStr">
        <is>
          <t xml:space="preserve">Le Villard </t>
        </is>
      </c>
      <c r="Q681" t="inlineStr">
        <is>
          <t>Le Villard - Gestion des containers</t>
        </is>
      </c>
      <c r="R681" t="n">
        <v>0</v>
      </c>
      <c r="S681" t="n">
        <v>0</v>
      </c>
      <c r="T681" t="n">
        <v>45.170372</v>
      </c>
      <c r="U681" t="n">
        <v>5.739602</v>
      </c>
      <c r="AD681" t="inlineStr">
        <is>
          <t>CONTRAT</t>
        </is>
      </c>
      <c r="AE681" t="inlineStr">
        <is>
          <t>GESTCONT</t>
        </is>
      </c>
    </row>
    <row r="682">
      <c r="A682" s="67" t="n">
        <v>46289</v>
      </c>
      <c r="B682" s="69" t="n">
        <v>0.3333333333333333</v>
      </c>
      <c r="C682" s="69" t="n">
        <v>0.375</v>
      </c>
      <c r="D682" s="69" t="n">
        <v>0</v>
      </c>
      <c r="E682" t="n">
        <v>1</v>
      </c>
      <c r="F682" t="n">
        <v>1000</v>
      </c>
      <c r="G682" t="inlineStr">
        <is>
          <t xml:space="preserve"> A SUPPRIMER</t>
        </is>
      </c>
      <c r="Q682" t="inlineStr">
        <is>
          <t>LASERS VISION</t>
        </is>
      </c>
      <c r="R682" t="n">
        <v>0</v>
      </c>
      <c r="S682" t="n">
        <v>0</v>
      </c>
      <c r="T682" t="n">
        <v>45.20911</v>
      </c>
      <c r="U682" t="n">
        <v>5.788958</v>
      </c>
    </row>
    <row r="683">
      <c r="A683" s="67" t="n">
        <v>46289</v>
      </c>
      <c r="B683" s="69" t="n">
        <v>0.1666666666666667</v>
      </c>
      <c r="C683" s="69" t="n">
        <v>0.1805555555555556</v>
      </c>
      <c r="D683" s="69" t="n">
        <v>0</v>
      </c>
      <c r="E683" t="n">
        <v>0.33</v>
      </c>
      <c r="F683" t="n">
        <v>302</v>
      </c>
      <c r="G683" t="inlineStr">
        <is>
          <t>Alexandre QUATELA</t>
        </is>
      </c>
      <c r="O683" t="inlineStr">
        <is>
          <t>PR26-07-00111</t>
        </is>
      </c>
      <c r="P683" t="inlineStr">
        <is>
          <t>RESIDENCE D'ESTREES</t>
        </is>
      </c>
      <c r="Q683" t="inlineStr">
        <is>
          <t>LE D'ESTREES BAT A-B-C-D - Gestion des containers</t>
        </is>
      </c>
      <c r="R683" t="n">
        <v>0</v>
      </c>
      <c r="S683" t="n">
        <v>0</v>
      </c>
      <c r="T683" t="n">
        <v>45.363642</v>
      </c>
      <c r="U683" t="n">
        <v>5.590662</v>
      </c>
      <c r="AD683" t="inlineStr">
        <is>
          <t>CONTRAT</t>
        </is>
      </c>
      <c r="AE683" t="inlineStr">
        <is>
          <t>GESTCONT</t>
        </is>
      </c>
    </row>
    <row r="684">
      <c r="A684" s="67" t="n">
        <v>46289</v>
      </c>
      <c r="B684" s="69" t="n">
        <v>0.3333333333333333</v>
      </c>
      <c r="C684" s="69" t="n">
        <v>0.3472222222222222</v>
      </c>
      <c r="D684" s="69" t="n">
        <v>0</v>
      </c>
      <c r="E684" t="n">
        <v>0.33</v>
      </c>
      <c r="F684" t="n">
        <v>74</v>
      </c>
      <c r="G684" t="inlineStr">
        <is>
          <t>Alexandre PIVOT TAFFUT</t>
        </is>
      </c>
      <c r="O684" t="inlineStr">
        <is>
          <t>PR26-08-02217</t>
        </is>
      </c>
      <c r="P684" t="inlineStr">
        <is>
          <t>ESCURIAL - MS40861</t>
        </is>
      </c>
      <c r="Q684" t="inlineStr">
        <is>
          <t xml:space="preserve">ESCURIAL </t>
        </is>
      </c>
      <c r="R684" t="n">
        <v>0</v>
      </c>
      <c r="S684" t="n">
        <v>0</v>
      </c>
      <c r="T684" t="n">
        <v>45.182188</v>
      </c>
      <c r="U684" t="n">
        <v>5.721159</v>
      </c>
      <c r="AD684" t="inlineStr">
        <is>
          <t>CONTRAT</t>
        </is>
      </c>
      <c r="AE684" t="inlineStr">
        <is>
          <t>PC</t>
        </is>
      </c>
    </row>
    <row r="685">
      <c r="A685" s="67" t="n">
        <v>46289</v>
      </c>
      <c r="B685" s="69" t="n">
        <v>0.1666666666666667</v>
      </c>
      <c r="C685" s="69" t="n">
        <v>0.1736111111111111</v>
      </c>
      <c r="D685" s="69" t="n">
        <v>0</v>
      </c>
      <c r="E685" t="n">
        <v>0.17</v>
      </c>
      <c r="F685" t="n">
        <v>74</v>
      </c>
      <c r="G685" t="inlineStr">
        <is>
          <t>Alexandre PIVOT TAFFUT</t>
        </is>
      </c>
      <c r="O685" t="inlineStr">
        <is>
          <t>PR26-08-02218</t>
        </is>
      </c>
      <c r="P685" t="inlineStr">
        <is>
          <t>ESCURIAL - MS40861</t>
        </is>
      </c>
      <c r="Q685" t="inlineStr">
        <is>
          <t>ESCURIAL - Gestion des containers</t>
        </is>
      </c>
      <c r="R685" t="n">
        <v>0</v>
      </c>
      <c r="S685" t="n">
        <v>0</v>
      </c>
      <c r="T685" t="n">
        <v>45.182188</v>
      </c>
      <c r="U685" t="n">
        <v>5.721159</v>
      </c>
      <c r="AD685" t="inlineStr">
        <is>
          <t>CONTRAT</t>
        </is>
      </c>
      <c r="AE685" t="inlineStr">
        <is>
          <t>GESTCONT</t>
        </is>
      </c>
    </row>
    <row r="686">
      <c r="A686" s="67" t="n">
        <v>46289</v>
      </c>
      <c r="B686" s="69" t="n">
        <v>0.2708333333333333</v>
      </c>
      <c r="C686" s="69" t="n">
        <v>0.2916666666666667</v>
      </c>
      <c r="D686" s="69" t="n">
        <v>0</v>
      </c>
      <c r="E686" t="n">
        <v>0.5</v>
      </c>
      <c r="F686" t="n">
        <v>64</v>
      </c>
      <c r="G686" t="inlineStr">
        <is>
          <t>Bruno LEITE SAMPAIO</t>
        </is>
      </c>
      <c r="O686" t="inlineStr">
        <is>
          <t>PR26-07-00352</t>
        </is>
      </c>
      <c r="P686" t="inlineStr">
        <is>
          <t>LOCAUX LEXAVOUE</t>
        </is>
      </c>
      <c r="Q686" t="inlineStr">
        <is>
          <t>LOCAUX LEXAVOUE</t>
        </is>
      </c>
      <c r="R686" t="n">
        <v>0</v>
      </c>
      <c r="S686" t="n">
        <v>0</v>
      </c>
      <c r="T686" t="n">
        <v>45.190648</v>
      </c>
      <c r="U686" t="n">
        <v>5.722713</v>
      </c>
      <c r="AD686" t="inlineStr">
        <is>
          <t>CONTRAT</t>
        </is>
      </c>
      <c r="AE686" t="inlineStr">
        <is>
          <t>LOCAUX</t>
        </is>
      </c>
    </row>
    <row r="687">
      <c r="A687" s="67" t="n">
        <v>46289</v>
      </c>
      <c r="B687" s="69" t="n">
        <v>0.6284722222222222</v>
      </c>
      <c r="C687" s="69" t="n">
        <v>0.6458333333333334</v>
      </c>
      <c r="D687" s="69" t="n">
        <v>0</v>
      </c>
      <c r="E687" t="n">
        <v>0.42</v>
      </c>
      <c r="F687" t="n">
        <v>65</v>
      </c>
      <c r="G687" t="inlineStr">
        <is>
          <t>Sébastien MEURIN</t>
        </is>
      </c>
      <c r="H687" s="69" t="n">
        <v>0.2479166666666667</v>
      </c>
      <c r="I687" s="69" t="n">
        <v>0.3236111111111111</v>
      </c>
      <c r="L687" t="n">
        <v>1.82</v>
      </c>
      <c r="M687" t="n">
        <v>1.82</v>
      </c>
      <c r="N687" t="n">
        <v>1.4</v>
      </c>
      <c r="O687" t="inlineStr">
        <is>
          <t>PR26-08-01993</t>
        </is>
      </c>
      <c r="P687" t="inlineStr">
        <is>
          <t>LASERS VISION</t>
        </is>
      </c>
      <c r="Q687" t="inlineStr">
        <is>
          <t>LASERS VISION - Locaux 6 Agutte Sembat</t>
        </is>
      </c>
      <c r="R687" t="n">
        <v>0</v>
      </c>
      <c r="S687" t="n">
        <v>0</v>
      </c>
      <c r="T687" t="n">
        <v>45.18841</v>
      </c>
      <c r="U687" t="n">
        <v>5.725802</v>
      </c>
      <c r="AD687" t="inlineStr">
        <is>
          <t>CONTRAT</t>
        </is>
      </c>
      <c r="AE687" t="inlineStr">
        <is>
          <t>LOCAUX</t>
        </is>
      </c>
    </row>
    <row r="688">
      <c r="A688" s="67" t="n">
        <v>46289</v>
      </c>
      <c r="B688" s="69" t="n">
        <v>0.1666666666666667</v>
      </c>
      <c r="C688" s="69" t="n">
        <v>0.1770833333333333</v>
      </c>
      <c r="D688" s="69" t="n">
        <v>0</v>
      </c>
      <c r="E688" t="n">
        <v>0.25</v>
      </c>
      <c r="F688" t="n">
        <v>16</v>
      </c>
      <c r="G688" t="inlineStr">
        <is>
          <t>Idrissa BAMBA</t>
        </is>
      </c>
      <c r="O688" t="inlineStr">
        <is>
          <t>PR26-07-00272</t>
        </is>
      </c>
      <c r="P688" t="inlineStr">
        <is>
          <t>83 cours Berriat</t>
        </is>
      </c>
      <c r="Q688" t="inlineStr">
        <is>
          <t>83 cours Berriat - Gestion des Containers</t>
        </is>
      </c>
      <c r="R688" t="n">
        <v>0</v>
      </c>
      <c r="S688" t="n">
        <v>0</v>
      </c>
      <c r="T688" t="n">
        <v>45.188222</v>
      </c>
      <c r="U688" t="n">
        <v>5.713701</v>
      </c>
      <c r="AD688" t="inlineStr">
        <is>
          <t>CONTRAT</t>
        </is>
      </c>
      <c r="AE688" t="inlineStr">
        <is>
          <t>GESTCONT</t>
        </is>
      </c>
    </row>
    <row r="689">
      <c r="A689" s="67" t="n">
        <v>46289</v>
      </c>
      <c r="B689" s="69" t="n">
        <v>0.1666666666666667</v>
      </c>
      <c r="C689" s="69" t="n">
        <v>0.1770833333333333</v>
      </c>
      <c r="D689" s="69" t="n">
        <v>0</v>
      </c>
      <c r="E689" t="n">
        <v>0.25</v>
      </c>
      <c r="F689" t="n">
        <v>210</v>
      </c>
      <c r="G689" t="inlineStr">
        <is>
          <t>Christopher DEPARTE</t>
        </is>
      </c>
      <c r="O689" t="inlineStr">
        <is>
          <t>PR26-07-00281</t>
        </is>
      </c>
      <c r="P689" t="inlineStr">
        <is>
          <t>SDC 26 28 RUE BERTHE DE BOISSIEUX</t>
        </is>
      </c>
      <c r="Q689" t="inlineStr">
        <is>
          <t>26/28 RUE BERTHE DE BOISSIEUX - Gestion Containers</t>
        </is>
      </c>
      <c r="R689" t="n">
        <v>0</v>
      </c>
      <c r="S689" t="n">
        <v>0</v>
      </c>
      <c r="T689" t="n">
        <v>45.1838</v>
      </c>
      <c r="U689" t="n">
        <v>5.722021</v>
      </c>
      <c r="AD689" t="inlineStr">
        <is>
          <t>CONTRAT</t>
        </is>
      </c>
      <c r="AE689" t="inlineStr">
        <is>
          <t>GESTCONT</t>
        </is>
      </c>
    </row>
    <row r="690">
      <c r="A690" s="67" t="n">
        <v>46289</v>
      </c>
      <c r="B690" s="69" t="n">
        <v>0.1666666666666667</v>
      </c>
      <c r="C690" s="69" t="n">
        <v>0.1736111111111111</v>
      </c>
      <c r="D690" s="69" t="n">
        <v>0</v>
      </c>
      <c r="E690" t="n">
        <v>0.17</v>
      </c>
      <c r="F690" t="n">
        <v>46</v>
      </c>
      <c r="G690" t="inlineStr">
        <is>
          <t>Karim GHALI</t>
        </is>
      </c>
      <c r="O690" t="inlineStr">
        <is>
          <t>PR26-08-01493</t>
        </is>
      </c>
      <c r="P690" t="inlineStr">
        <is>
          <t>LE RHAPSODIE</t>
        </is>
      </c>
      <c r="Q690" t="inlineStr">
        <is>
          <t>LE RHAPSODIE - Gestion des containers</t>
        </is>
      </c>
      <c r="R690" t="n">
        <v>0</v>
      </c>
      <c r="S690" t="n">
        <v>0</v>
      </c>
      <c r="T690" t="n">
        <v>45.146349</v>
      </c>
      <c r="U690" t="n">
        <v>5.716318</v>
      </c>
      <c r="AD690" t="inlineStr">
        <is>
          <t>CONTRAT</t>
        </is>
      </c>
      <c r="AE690" t="inlineStr">
        <is>
          <t>GESTCONT</t>
        </is>
      </c>
    </row>
    <row r="691">
      <c r="A691" s="67" t="n">
        <v>46289</v>
      </c>
      <c r="B691" s="69" t="n">
        <v>0.2673611111111111</v>
      </c>
      <c r="C691" s="69" t="n">
        <v>0.2777777777777778</v>
      </c>
      <c r="D691" s="69" t="n">
        <v>0</v>
      </c>
      <c r="E691" t="n">
        <v>0.25</v>
      </c>
      <c r="F691" t="n">
        <v>56</v>
      </c>
      <c r="G691" t="inlineStr">
        <is>
          <t>Laetitia LANJUIN</t>
        </is>
      </c>
      <c r="H691" s="69" t="n">
        <v>0.1819444444444444</v>
      </c>
      <c r="I691" s="69" t="n">
        <v>0.1895833333333333</v>
      </c>
      <c r="L691" t="n">
        <v>0.18</v>
      </c>
      <c r="M691" t="n">
        <v>0.18</v>
      </c>
      <c r="N691" t="n">
        <v>-0.07000000000000001</v>
      </c>
      <c r="O691" t="inlineStr">
        <is>
          <t>PR26-08-01549</t>
        </is>
      </c>
      <c r="P691" t="inlineStr">
        <is>
          <t>25 ROSE SAGE</t>
        </is>
      </c>
      <c r="Q691" t="inlineStr">
        <is>
          <t>25 ROSE SAGE</t>
        </is>
      </c>
      <c r="R691" t="n">
        <v>0</v>
      </c>
      <c r="S691" t="n">
        <v>0</v>
      </c>
      <c r="T691" t="n">
        <v>45.365924</v>
      </c>
      <c r="U691" t="n">
        <v>5.593096</v>
      </c>
      <c r="AD691" t="inlineStr">
        <is>
          <t>CONTRAT</t>
        </is>
      </c>
      <c r="AE691" t="inlineStr">
        <is>
          <t>PC</t>
        </is>
      </c>
    </row>
    <row r="692">
      <c r="A692" s="67" t="n">
        <v>46289</v>
      </c>
      <c r="B692" s="69" t="n">
        <v>0.1666666666666667</v>
      </c>
      <c r="C692" s="69" t="n">
        <v>0.1736111111111111</v>
      </c>
      <c r="D692" s="69" t="n">
        <v>0</v>
      </c>
      <c r="E692" t="n">
        <v>0.17</v>
      </c>
      <c r="F692" t="n">
        <v>123154</v>
      </c>
      <c r="G692" t="inlineStr">
        <is>
          <t>Mohamed HAMAD</t>
        </is>
      </c>
      <c r="O692" t="inlineStr">
        <is>
          <t>PR26-08-02126</t>
        </is>
      </c>
      <c r="P692" t="inlineStr">
        <is>
          <t>LE SAINT CHARLES</t>
        </is>
      </c>
      <c r="Q692" t="inlineStr">
        <is>
          <t xml:space="preserve">Le st charles - Gestion des containeres </t>
        </is>
      </c>
      <c r="R692" t="n">
        <v>0</v>
      </c>
      <c r="S692" t="n">
        <v>0</v>
      </c>
      <c r="T692" t="n">
        <v>45.181339</v>
      </c>
      <c r="U692" t="n">
        <v>5.713491</v>
      </c>
      <c r="AD692" t="inlineStr">
        <is>
          <t>CONTRAT</t>
        </is>
      </c>
      <c r="AE692" t="inlineStr">
        <is>
          <t>GESTCONT</t>
        </is>
      </c>
    </row>
    <row r="693">
      <c r="A693" s="67" t="n">
        <v>46289</v>
      </c>
      <c r="B693" s="69" t="n">
        <v>0.1666666666666667</v>
      </c>
      <c r="C693" s="69" t="n">
        <v>0.1805555555555556</v>
      </c>
      <c r="D693" s="69" t="n">
        <v>0</v>
      </c>
      <c r="E693" t="n">
        <v>0.33</v>
      </c>
      <c r="F693" t="n">
        <v>72</v>
      </c>
      <c r="G693" t="inlineStr">
        <is>
          <t>Simon PETELAZ</t>
        </is>
      </c>
      <c r="O693" t="inlineStr">
        <is>
          <t>PR26-07-01225</t>
        </is>
      </c>
      <c r="P693" t="inlineStr">
        <is>
          <t>LE CALTEX</t>
        </is>
      </c>
      <c r="Q693" t="inlineStr">
        <is>
          <t>LE CALTEX - Gestion containers</t>
        </is>
      </c>
      <c r="R693" t="n">
        <v>0</v>
      </c>
      <c r="S693" t="n">
        <v>0</v>
      </c>
      <c r="T693" t="n">
        <v>45.568575</v>
      </c>
      <c r="U693" t="n">
        <v>5.921707</v>
      </c>
      <c r="AD693" t="inlineStr">
        <is>
          <t>CONTRAT</t>
        </is>
      </c>
      <c r="AE693" t="inlineStr">
        <is>
          <t>GESTCONT</t>
        </is>
      </c>
    </row>
    <row r="694">
      <c r="A694" s="67" t="n">
        <v>46289</v>
      </c>
      <c r="B694" s="69" t="n">
        <v>0.3333333333333333</v>
      </c>
      <c r="C694" s="69" t="n">
        <v>0.3472222222222222</v>
      </c>
      <c r="D694" s="69" t="n">
        <v>0</v>
      </c>
      <c r="E694" t="n">
        <v>0.33</v>
      </c>
      <c r="F694" t="n">
        <v>15</v>
      </c>
      <c r="G694" t="inlineStr">
        <is>
          <t>Fathi AZRI</t>
        </is>
      </c>
      <c r="O694" t="inlineStr">
        <is>
          <t>PR26-08-02281</t>
        </is>
      </c>
      <c r="P694" t="inlineStr">
        <is>
          <t>LE TRIANON</t>
        </is>
      </c>
      <c r="Q694" t="inlineStr">
        <is>
          <t>LE TRIANON</t>
        </is>
      </c>
      <c r="R694" t="n">
        <v>0</v>
      </c>
      <c r="S694" t="n">
        <v>0</v>
      </c>
      <c r="T694" t="n">
        <v>45.180707</v>
      </c>
      <c r="U694" t="n">
        <v>5.72687</v>
      </c>
      <c r="AD694" t="inlineStr">
        <is>
          <t>CONTRAT</t>
        </is>
      </c>
      <c r="AE694" t="inlineStr">
        <is>
          <t>PC</t>
        </is>
      </c>
    </row>
    <row r="695">
      <c r="A695" s="67" t="n">
        <v>46289</v>
      </c>
      <c r="B695" s="69" t="n">
        <v>0.2083333333333333</v>
      </c>
      <c r="C695" s="69" t="n">
        <v>0.21875</v>
      </c>
      <c r="D695" s="69" t="n">
        <v>0</v>
      </c>
      <c r="E695" t="n">
        <v>0.25</v>
      </c>
      <c r="F695" t="n">
        <v>101</v>
      </c>
      <c r="G695" t="inlineStr">
        <is>
          <t>Aghiles HADJAB</t>
        </is>
      </c>
      <c r="H695" s="69" t="n">
        <v>0.5590277777777778</v>
      </c>
      <c r="I695" s="69" t="n">
        <v>0.5590277777777778</v>
      </c>
      <c r="O695" t="inlineStr">
        <is>
          <t>PR26-07-00082</t>
        </is>
      </c>
      <c r="P695" t="inlineStr">
        <is>
          <t>SDC CENTRAL SQUARE</t>
        </is>
      </c>
      <c r="Q695" t="inlineStr">
        <is>
          <t>CENTRAL SQUARE</t>
        </is>
      </c>
      <c r="R695" t="n">
        <v>0</v>
      </c>
      <c r="S695" t="n">
        <v>0</v>
      </c>
      <c r="T695" t="n">
        <v>45.192463</v>
      </c>
      <c r="U695" t="n">
        <v>5.716057</v>
      </c>
      <c r="AD695" t="inlineStr">
        <is>
          <t>CONTRAT</t>
        </is>
      </c>
      <c r="AE695" t="inlineStr">
        <is>
          <t>PC</t>
        </is>
      </c>
    </row>
    <row r="696">
      <c r="A696" s="67" t="n">
        <v>46289</v>
      </c>
      <c r="B696" s="69" t="n">
        <v>0.1944444444444444</v>
      </c>
      <c r="C696" s="69" t="n">
        <v>0.2083333333333333</v>
      </c>
      <c r="D696" s="69" t="n">
        <v>0</v>
      </c>
      <c r="E696" t="n">
        <v>0.33</v>
      </c>
      <c r="F696" t="n">
        <v>66</v>
      </c>
      <c r="G696" t="inlineStr">
        <is>
          <t>Hamza MOQRICH</t>
        </is>
      </c>
      <c r="O696" t="inlineStr">
        <is>
          <t>PR26-07-00075</t>
        </is>
      </c>
      <c r="P696" t="inlineStr">
        <is>
          <t>LES CATALPAS</t>
        </is>
      </c>
      <c r="Q696" t="inlineStr">
        <is>
          <t>LES CATALPAS - Gestion des containers</t>
        </is>
      </c>
      <c r="R696" t="n">
        <v>0</v>
      </c>
      <c r="S696" t="n">
        <v>0</v>
      </c>
      <c r="T696" t="n">
        <v>45.22105</v>
      </c>
      <c r="U696" t="n">
        <v>5.687761</v>
      </c>
      <c r="AD696" t="inlineStr">
        <is>
          <t>CONTRAT</t>
        </is>
      </c>
      <c r="AE696" t="inlineStr">
        <is>
          <t>GESTCONT</t>
        </is>
      </c>
    </row>
    <row r="697">
      <c r="A697" s="67" t="n">
        <v>46289</v>
      </c>
      <c r="B697" s="69" t="n">
        <v>0.1666666666666667</v>
      </c>
      <c r="C697" s="69" t="n">
        <v>0.1736111111111111</v>
      </c>
      <c r="D697" s="69" t="n">
        <v>0</v>
      </c>
      <c r="E697" t="n">
        <v>0.17</v>
      </c>
      <c r="F697" t="n">
        <v>29</v>
      </c>
      <c r="G697" t="inlineStr">
        <is>
          <t>Coralie BURTAIRE</t>
        </is>
      </c>
      <c r="O697" t="inlineStr">
        <is>
          <t>PR26-08-01942</t>
        </is>
      </c>
      <c r="P697" t="inlineStr">
        <is>
          <t>10 Bis Boulevard Gambetta</t>
        </is>
      </c>
      <c r="Q697" t="inlineStr">
        <is>
          <t>10 Bis Boulevard Gambetta - Gestion des containers</t>
        </is>
      </c>
      <c r="R697" t="n">
        <v>0</v>
      </c>
      <c r="S697" t="n">
        <v>0</v>
      </c>
      <c r="T697" t="n">
        <v>45.189878</v>
      </c>
      <c r="U697" t="n">
        <v>5.721856</v>
      </c>
      <c r="AD697" t="inlineStr">
        <is>
          <t>CONTRAT</t>
        </is>
      </c>
      <c r="AE697" t="inlineStr">
        <is>
          <t>GESTCONT</t>
        </is>
      </c>
    </row>
    <row r="698">
      <c r="A698" s="67" t="n">
        <v>46289</v>
      </c>
      <c r="B698" s="69" t="n">
        <v>0.3333333333333333</v>
      </c>
      <c r="C698" s="69" t="n">
        <v>0.3784722222222222</v>
      </c>
      <c r="D698" s="69" t="n">
        <v>0</v>
      </c>
      <c r="E698" t="n">
        <v>1.08</v>
      </c>
      <c r="F698" t="n">
        <v>46</v>
      </c>
      <c r="G698" t="inlineStr">
        <is>
          <t>Karim GHALI</t>
        </is>
      </c>
      <c r="O698" t="inlineStr">
        <is>
          <t>PR26-08-01487</t>
        </is>
      </c>
      <c r="P698" t="inlineStr">
        <is>
          <t>LE RHAPSODIE</t>
        </is>
      </c>
      <c r="Q698" t="inlineStr">
        <is>
          <t>LE RHAPSODIE</t>
        </is>
      </c>
      <c r="R698" t="n">
        <v>0</v>
      </c>
      <c r="S698" t="n">
        <v>0</v>
      </c>
      <c r="T698" t="n">
        <v>45.146353</v>
      </c>
      <c r="U698" t="n">
        <v>5.716478</v>
      </c>
      <c r="AD698" t="inlineStr">
        <is>
          <t>CONTRAT</t>
        </is>
      </c>
      <c r="AE698" t="inlineStr">
        <is>
          <t>PC</t>
        </is>
      </c>
    </row>
    <row r="699">
      <c r="A699" s="67" t="n">
        <v>46289</v>
      </c>
      <c r="B699" s="69" t="n">
        <v>0.1666666666666667</v>
      </c>
      <c r="C699" s="69" t="n">
        <v>0.1770833333333333</v>
      </c>
      <c r="D699" s="69" t="n">
        <v>0</v>
      </c>
      <c r="E699" t="n">
        <v>0.25</v>
      </c>
      <c r="F699" t="n">
        <v>48</v>
      </c>
      <c r="G699" t="inlineStr">
        <is>
          <t>Bafode GUIRASSI</t>
        </is>
      </c>
      <c r="O699" t="inlineStr">
        <is>
          <t>PR26-07-00367</t>
        </is>
      </c>
      <c r="P699" t="inlineStr">
        <is>
          <t>LES LISERONS</t>
        </is>
      </c>
      <c r="Q699" t="inlineStr">
        <is>
          <t>LES LISERONS - Gestion des containers</t>
        </is>
      </c>
      <c r="R699" t="n">
        <v>0</v>
      </c>
      <c r="S699" t="n">
        <v>0</v>
      </c>
      <c r="T699" t="n">
        <v>45.191566</v>
      </c>
      <c r="U699" t="n">
        <v>5.686328</v>
      </c>
      <c r="AD699" t="inlineStr">
        <is>
          <t>CONTRAT</t>
        </is>
      </c>
      <c r="AE699" t="inlineStr">
        <is>
          <t>GESTCONT</t>
        </is>
      </c>
    </row>
    <row r="700">
      <c r="A700" s="67" t="n">
        <v>46289</v>
      </c>
      <c r="B700" s="69" t="n">
        <v>0.25</v>
      </c>
      <c r="C700" s="69" t="n">
        <v>0.2604166666666667</v>
      </c>
      <c r="D700" s="69" t="n">
        <v>0</v>
      </c>
      <c r="E700" t="n">
        <v>0.25</v>
      </c>
      <c r="F700" t="n">
        <v>76</v>
      </c>
      <c r="G700" t="inlineStr">
        <is>
          <t>Olivier RASOLONJATOVONIRINA</t>
        </is>
      </c>
      <c r="O700" t="inlineStr">
        <is>
          <t>PR26-07-00384</t>
        </is>
      </c>
      <c r="P700" t="inlineStr">
        <is>
          <t>8 RUE EMILE GUEYMARD</t>
        </is>
      </c>
      <c r="Q700" t="inlineStr">
        <is>
          <t>8 RUE EMILE GUEYMARD-CONTAINERS</t>
        </is>
      </c>
      <c r="R700" t="n">
        <v>0</v>
      </c>
      <c r="S700" t="n">
        <v>0</v>
      </c>
      <c r="T700" t="n">
        <v>45.191846</v>
      </c>
      <c r="U700" t="n">
        <v>5.71533</v>
      </c>
      <c r="AD700" t="inlineStr">
        <is>
          <t>CONTRAT</t>
        </is>
      </c>
      <c r="AE700" t="inlineStr">
        <is>
          <t>GESTCONT</t>
        </is>
      </c>
    </row>
    <row r="701">
      <c r="A701" s="67" t="n">
        <v>46289</v>
      </c>
      <c r="B701" s="69" t="n">
        <v>0.3333333333333333</v>
      </c>
      <c r="C701" s="69" t="n">
        <v>0.4097222222222222</v>
      </c>
      <c r="D701" s="69" t="n">
        <v>0</v>
      </c>
      <c r="E701" t="n">
        <v>1.83</v>
      </c>
      <c r="F701" t="n">
        <v>75</v>
      </c>
      <c r="G701" t="inlineStr">
        <is>
          <t>Luis REBELO</t>
        </is>
      </c>
      <c r="O701" t="inlineStr">
        <is>
          <t>PR26-07-00997</t>
        </is>
      </c>
      <c r="P701" t="inlineStr">
        <is>
          <t>LES DAUPHINS</t>
        </is>
      </c>
      <c r="Q701" t="inlineStr">
        <is>
          <t>LES DAUPHINS-ENTRETIEN PC</t>
        </is>
      </c>
      <c r="R701" t="n">
        <v>0</v>
      </c>
      <c r="S701" t="n">
        <v>0</v>
      </c>
      <c r="T701" t="n">
        <v>45.177596</v>
      </c>
      <c r="U701" t="n">
        <v>5.729079</v>
      </c>
      <c r="AD701" t="inlineStr">
        <is>
          <t>CONTRAT</t>
        </is>
      </c>
      <c r="AE701" t="inlineStr">
        <is>
          <t>PC</t>
        </is>
      </c>
    </row>
    <row r="702">
      <c r="A702" s="67" t="n">
        <v>46289</v>
      </c>
      <c r="B702" s="69" t="n">
        <v>0.3333333333333333</v>
      </c>
      <c r="C702" s="69" t="n">
        <v>0.3472222222222222</v>
      </c>
      <c r="D702" s="69" t="n">
        <v>0</v>
      </c>
      <c r="E702" t="n">
        <v>0.33</v>
      </c>
      <c r="F702" t="n">
        <v>16</v>
      </c>
      <c r="G702" t="inlineStr">
        <is>
          <t>Idrissa BAMBA</t>
        </is>
      </c>
      <c r="O702" t="inlineStr">
        <is>
          <t>PR26-07-00270</t>
        </is>
      </c>
      <c r="P702" t="inlineStr">
        <is>
          <t>83 cours Berriat</t>
        </is>
      </c>
      <c r="Q702" t="inlineStr">
        <is>
          <t>83 cours Berriat</t>
        </is>
      </c>
      <c r="R702" t="n">
        <v>0</v>
      </c>
      <c r="S702" t="n">
        <v>0</v>
      </c>
      <c r="T702" t="n">
        <v>45.188222</v>
      </c>
      <c r="U702" t="n">
        <v>5.713701</v>
      </c>
      <c r="AD702" t="inlineStr">
        <is>
          <t>CONTRAT</t>
        </is>
      </c>
      <c r="AE702" t="inlineStr">
        <is>
          <t>PC</t>
        </is>
      </c>
    </row>
    <row r="703">
      <c r="A703" s="67" t="n">
        <v>46289</v>
      </c>
      <c r="B703" s="69" t="n">
        <v>0.3333333333333333</v>
      </c>
      <c r="C703" s="69" t="n">
        <v>0.3472222222222222</v>
      </c>
      <c r="D703" s="69" t="n">
        <v>0</v>
      </c>
      <c r="E703" t="n">
        <v>0.33</v>
      </c>
      <c r="F703" t="n">
        <v>29</v>
      </c>
      <c r="G703" t="inlineStr">
        <is>
          <t>Coralie BURTAIRE</t>
        </is>
      </c>
      <c r="O703" t="inlineStr">
        <is>
          <t>PR26-08-01941</t>
        </is>
      </c>
      <c r="P703" t="inlineStr">
        <is>
          <t>10 Bis Boulevard Gambetta</t>
        </is>
      </c>
      <c r="Q703" t="inlineStr">
        <is>
          <t>10 Bis Boulevard Gambetta</t>
        </is>
      </c>
      <c r="R703" t="n">
        <v>0</v>
      </c>
      <c r="S703" t="n">
        <v>0</v>
      </c>
      <c r="T703" t="n">
        <v>45.189878</v>
      </c>
      <c r="U703" t="n">
        <v>5.721856</v>
      </c>
      <c r="AD703" t="inlineStr">
        <is>
          <t>CONTRAT</t>
        </is>
      </c>
      <c r="AE703" t="inlineStr">
        <is>
          <t>PC</t>
        </is>
      </c>
    </row>
    <row r="704">
      <c r="A704" s="67" t="n">
        <v>46289</v>
      </c>
      <c r="B704" s="69" t="n">
        <v>0.2916666666666667</v>
      </c>
      <c r="C704" s="69" t="n">
        <v>0.2986111111111111</v>
      </c>
      <c r="D704" s="69" t="n">
        <v>0</v>
      </c>
      <c r="E704" t="n">
        <v>0.17</v>
      </c>
      <c r="F704" t="n">
        <v>41</v>
      </c>
      <c r="G704" t="inlineStr">
        <is>
          <t>Christine DUBOIS</t>
        </is>
      </c>
      <c r="H704" s="69" t="n">
        <v>0.5020833333333333</v>
      </c>
      <c r="I704" s="69" t="n">
        <v>0.50625</v>
      </c>
      <c r="L704" t="n">
        <v>0.1</v>
      </c>
      <c r="M704" t="n">
        <v>0.1</v>
      </c>
      <c r="N704" t="n">
        <v>-0.07000000000000001</v>
      </c>
      <c r="O704" t="inlineStr">
        <is>
          <t>PR26-07-01017</t>
        </is>
      </c>
      <c r="P704" t="inlineStr">
        <is>
          <t>L'ORPIERRE</t>
        </is>
      </c>
      <c r="Q704" t="inlineStr">
        <is>
          <t>L'ORPIERRE - Gestion des containers</t>
        </is>
      </c>
      <c r="R704" t="n">
        <v>0</v>
      </c>
      <c r="S704" t="n">
        <v>0</v>
      </c>
      <c r="T704" t="n">
        <v>45.369941</v>
      </c>
      <c r="U704" t="n">
        <v>5.584085</v>
      </c>
      <c r="AD704" t="inlineStr">
        <is>
          <t>CONTRAT</t>
        </is>
      </c>
      <c r="AE704" t="inlineStr">
        <is>
          <t>GESTCONT</t>
        </is>
      </c>
    </row>
    <row r="705">
      <c r="A705" s="67" t="n">
        <v>46289</v>
      </c>
      <c r="B705" s="69" t="n">
        <v>0.1666666666666667</v>
      </c>
      <c r="C705" s="69" t="n">
        <v>0.1770833333333333</v>
      </c>
      <c r="D705" s="69" t="n">
        <v>0</v>
      </c>
      <c r="E705" t="n">
        <v>0.25</v>
      </c>
      <c r="F705" t="n">
        <v>16</v>
      </c>
      <c r="G705" t="inlineStr">
        <is>
          <t>Idrissa BAMBA</t>
        </is>
      </c>
      <c r="O705" t="inlineStr">
        <is>
          <t>PR26-07-00037</t>
        </is>
      </c>
      <c r="P705" t="inlineStr">
        <is>
          <t>16 abbé de la salle</t>
        </is>
      </c>
      <c r="Q705" t="inlineStr">
        <is>
          <t>16 abbé de la salle - Gestion des containers</t>
        </is>
      </c>
      <c r="R705" t="n">
        <v>0</v>
      </c>
      <c r="S705" t="n">
        <v>0</v>
      </c>
      <c r="T705" t="n">
        <v>45.190129</v>
      </c>
      <c r="U705" t="n">
        <v>5.732046</v>
      </c>
      <c r="AD705" t="inlineStr">
        <is>
          <t>CONTRAT</t>
        </is>
      </c>
      <c r="AE705" t="inlineStr">
        <is>
          <t>GESTCONT</t>
        </is>
      </c>
    </row>
    <row r="706">
      <c r="A706" s="67" t="n">
        <v>46289</v>
      </c>
      <c r="B706" s="69" t="n">
        <v>0.25</v>
      </c>
      <c r="C706" s="69" t="n">
        <v>0.2604166666666667</v>
      </c>
      <c r="D706" s="69" t="n">
        <v>0</v>
      </c>
      <c r="E706" t="n">
        <v>0.25</v>
      </c>
      <c r="F706" t="n">
        <v>74</v>
      </c>
      <c r="G706" t="inlineStr">
        <is>
          <t>Alexandre PIVOT TAFFUT</t>
        </is>
      </c>
      <c r="O706" t="inlineStr">
        <is>
          <t>PR26-07-00171</t>
        </is>
      </c>
      <c r="P706" t="inlineStr">
        <is>
          <t>47 FELIX VIALLET</t>
        </is>
      </c>
      <c r="Q706" t="inlineStr">
        <is>
          <t>47 AVENUE FELIX VIALLET- CONTAINERS</t>
        </is>
      </c>
      <c r="R706" t="n">
        <v>0</v>
      </c>
      <c r="S706" t="n">
        <v>0</v>
      </c>
      <c r="T706" t="n">
        <v>45.188529</v>
      </c>
      <c r="U706" t="n">
        <v>5.724524</v>
      </c>
      <c r="AD706" t="inlineStr">
        <is>
          <t>CONTRAT</t>
        </is>
      </c>
      <c r="AE706" t="inlineStr">
        <is>
          <t>GESTCONT</t>
        </is>
      </c>
    </row>
    <row r="707">
      <c r="A707" s="67" t="n">
        <v>46289</v>
      </c>
      <c r="B707" s="69" t="n">
        <v>0.3333333333333333</v>
      </c>
      <c r="C707" s="69" t="n">
        <v>0.3784722222222222</v>
      </c>
      <c r="D707" s="69" t="n">
        <v>0</v>
      </c>
      <c r="E707" t="n">
        <v>1.08</v>
      </c>
      <c r="F707" t="n">
        <v>200</v>
      </c>
      <c r="G707" t="inlineStr">
        <is>
          <t>Amine ALOUI</t>
        </is>
      </c>
      <c r="O707" t="inlineStr">
        <is>
          <t>PR26-07-00183</t>
        </is>
      </c>
      <c r="P707" t="inlineStr">
        <is>
          <t>LES CHARMILLES</t>
        </is>
      </c>
      <c r="Q707" t="inlineStr">
        <is>
          <t>LES CHARMILLES</t>
        </is>
      </c>
      <c r="R707" t="n">
        <v>0</v>
      </c>
      <c r="S707" t="n">
        <v>0</v>
      </c>
      <c r="T707" t="n">
        <v>45.173939</v>
      </c>
      <c r="U707" t="n">
        <v>5.740299</v>
      </c>
      <c r="AD707" t="inlineStr">
        <is>
          <t>CONTRAT</t>
        </is>
      </c>
      <c r="AE707" t="inlineStr">
        <is>
          <t>PC</t>
        </is>
      </c>
    </row>
    <row r="708">
      <c r="A708" s="67" t="n">
        <v>46289</v>
      </c>
      <c r="B708" s="69" t="n">
        <v>0.3333333333333333</v>
      </c>
      <c r="C708" s="69" t="n">
        <v>0.3541666666666667</v>
      </c>
      <c r="D708" s="69" t="n">
        <v>0</v>
      </c>
      <c r="E708" t="n">
        <v>0.5</v>
      </c>
      <c r="F708" t="n">
        <v>85</v>
      </c>
      <c r="G708" t="inlineStr">
        <is>
          <t>Jérome ZECCHIN</t>
        </is>
      </c>
      <c r="H708" s="69" t="n">
        <v>0.1770833333333333</v>
      </c>
      <c r="I708" s="69" t="n">
        <v>0.20625</v>
      </c>
      <c r="L708" t="n">
        <v>0.7</v>
      </c>
      <c r="M708" t="n">
        <v>0.7</v>
      </c>
      <c r="N708" t="n">
        <v>0.2</v>
      </c>
      <c r="O708" t="inlineStr">
        <is>
          <t>PR26-07-00387</t>
        </is>
      </c>
      <c r="P708" t="inlineStr">
        <is>
          <t>LE CLOS VICTORINE</t>
        </is>
      </c>
      <c r="Q708" t="inlineStr">
        <is>
          <t>LE CLOS VICTORINE</t>
        </is>
      </c>
      <c r="R708" t="n">
        <v>0</v>
      </c>
      <c r="S708" t="n">
        <v>0</v>
      </c>
      <c r="T708" t="n">
        <v>45.223424</v>
      </c>
      <c r="U708" t="n">
        <v>5.794325</v>
      </c>
      <c r="AD708" t="inlineStr">
        <is>
          <t>CONTRAT</t>
        </is>
      </c>
      <c r="AE708" t="inlineStr">
        <is>
          <t>PC</t>
        </is>
      </c>
    </row>
    <row r="709">
      <c r="A709" s="67" t="n">
        <v>46289</v>
      </c>
      <c r="B709" s="69" t="n">
        <v>0.25</v>
      </c>
      <c r="C709" s="69" t="n">
        <v>0.2604166666666667</v>
      </c>
      <c r="D709" s="69" t="n">
        <v>0</v>
      </c>
      <c r="E709" t="n">
        <v>0.25</v>
      </c>
      <c r="F709" t="n">
        <v>91</v>
      </c>
      <c r="G709" t="inlineStr">
        <is>
          <t>Mohsen BOUSBIH</t>
        </is>
      </c>
      <c r="O709" t="inlineStr">
        <is>
          <t>PR26-07-00266</t>
        </is>
      </c>
      <c r="P709" t="inlineStr">
        <is>
          <t>BERRIAT 58</t>
        </is>
      </c>
      <c r="Q709" t="inlineStr">
        <is>
          <t>BERRIAT 58 - Containers</t>
        </is>
      </c>
      <c r="R709" t="n">
        <v>0</v>
      </c>
      <c r="S709" t="n">
        <v>0</v>
      </c>
      <c r="T709" t="n">
        <v>45.188276</v>
      </c>
      <c r="U709" t="n">
        <v>5.717181</v>
      </c>
      <c r="AD709" t="inlineStr">
        <is>
          <t>CONTRAT</t>
        </is>
      </c>
      <c r="AE709" t="inlineStr">
        <is>
          <t>GESTCONT</t>
        </is>
      </c>
    </row>
    <row r="710">
      <c r="A710" s="67" t="n">
        <v>46289</v>
      </c>
      <c r="B710" s="69" t="n">
        <v>0.1666666666666667</v>
      </c>
      <c r="C710" s="69" t="n">
        <v>0.1805555555555556</v>
      </c>
      <c r="D710" s="69" t="n">
        <v>0</v>
      </c>
      <c r="E710" t="n">
        <v>0.33</v>
      </c>
      <c r="F710" t="n">
        <v>20</v>
      </c>
      <c r="G710" t="inlineStr">
        <is>
          <t>Azeddine BETTAHAR</t>
        </is>
      </c>
      <c r="H710" s="69" t="n">
        <v>0.2951388888888889</v>
      </c>
      <c r="I710" s="69" t="n">
        <v>0.2951388888888889</v>
      </c>
      <c r="J710" s="69" t="n">
        <v>0.2048611111111111</v>
      </c>
      <c r="K710" s="69" t="n">
        <v>0.2055555555555555</v>
      </c>
      <c r="L710" t="n">
        <v>-0.02</v>
      </c>
      <c r="O710" t="inlineStr">
        <is>
          <t>PR26-07-00375</t>
        </is>
      </c>
      <c r="P710" t="inlineStr">
        <is>
          <t>SDC 9  RUE GUETAL</t>
        </is>
      </c>
      <c r="Q710" t="inlineStr">
        <is>
          <t>9 RUE GUETAL - Gestion des containers</t>
        </is>
      </c>
      <c r="R710" t="n">
        <v>0</v>
      </c>
      <c r="S710" t="n">
        <v>0</v>
      </c>
      <c r="T710" t="n">
        <v>45.188975</v>
      </c>
      <c r="U710" t="n">
        <v>5.726712</v>
      </c>
      <c r="AD710" t="inlineStr">
        <is>
          <t>CONTRAT</t>
        </is>
      </c>
      <c r="AE710" t="inlineStr">
        <is>
          <t>GESTCONT</t>
        </is>
      </c>
    </row>
    <row r="711">
      <c r="A711" s="67" t="n">
        <v>46289</v>
      </c>
      <c r="B711" s="69" t="n">
        <v>0.3333333333333333</v>
      </c>
      <c r="C711" s="69" t="n">
        <v>0.3472222222222222</v>
      </c>
      <c r="D711" s="69" t="n">
        <v>0</v>
      </c>
      <c r="E711" t="n">
        <v>0.33</v>
      </c>
      <c r="F711" t="n">
        <v>15</v>
      </c>
      <c r="G711" t="inlineStr">
        <is>
          <t>Fathi AZRI</t>
        </is>
      </c>
      <c r="O711" t="inlineStr">
        <is>
          <t>PR26-08-02156</t>
        </is>
      </c>
      <c r="P711" t="inlineStr">
        <is>
          <t>CHATELET LES BAINS</t>
        </is>
      </c>
      <c r="Q711" t="inlineStr">
        <is>
          <t>CHATELET LES BAINS</t>
        </is>
      </c>
      <c r="R711" t="n">
        <v>0</v>
      </c>
      <c r="S711" t="n">
        <v>0</v>
      </c>
      <c r="T711" t="n">
        <v>45.178695</v>
      </c>
      <c r="U711" t="n">
        <v>5.742306</v>
      </c>
      <c r="AD711" t="inlineStr">
        <is>
          <t>CONTRAT</t>
        </is>
      </c>
      <c r="AE711" t="inlineStr">
        <is>
          <t>PC</t>
        </is>
      </c>
    </row>
    <row r="712">
      <c r="A712" s="67" t="n">
        <v>46289</v>
      </c>
      <c r="B712" s="69" t="n">
        <v>0.1666666666666667</v>
      </c>
      <c r="C712" s="69" t="n">
        <v>0.1736111111111111</v>
      </c>
      <c r="D712" s="69" t="n">
        <v>0</v>
      </c>
      <c r="E712" t="n">
        <v>0.17</v>
      </c>
      <c r="F712" t="n">
        <v>16</v>
      </c>
      <c r="G712" t="inlineStr">
        <is>
          <t>Idrissa BAMBA</t>
        </is>
      </c>
      <c r="O712" t="inlineStr">
        <is>
          <t>PR26-07-00820</t>
        </is>
      </c>
      <c r="P712" t="inlineStr">
        <is>
          <t>ASL Le Mail</t>
        </is>
      </c>
      <c r="Q712" t="inlineStr">
        <is>
          <t>ASL Le Mail - Gestion des containers</t>
        </is>
      </c>
      <c r="R712" t="n">
        <v>0</v>
      </c>
      <c r="S712" t="n">
        <v>0</v>
      </c>
      <c r="T712" t="n">
        <v>45.144255</v>
      </c>
      <c r="U712" t="n">
        <v>5.712973</v>
      </c>
      <c r="AD712" t="inlineStr">
        <is>
          <t>CONTRAT</t>
        </is>
      </c>
      <c r="AE712" t="inlineStr">
        <is>
          <t>GESTCONT</t>
        </is>
      </c>
    </row>
    <row r="713">
      <c r="A713" s="67" t="n">
        <v>46289</v>
      </c>
      <c r="B713" s="69" t="n">
        <v>0.3333333333333333</v>
      </c>
      <c r="C713" s="69" t="n">
        <v>0.4236111111111111</v>
      </c>
      <c r="D713" s="69" t="n">
        <v>0</v>
      </c>
      <c r="E713" t="n">
        <v>2.17</v>
      </c>
      <c r="F713" t="n">
        <v>200</v>
      </c>
      <c r="G713" t="inlineStr">
        <is>
          <t>Amine ALOUI</t>
        </is>
      </c>
      <c r="O713" t="inlineStr">
        <is>
          <t>PR26-07-00070</t>
        </is>
      </c>
      <c r="P713" t="inlineStr">
        <is>
          <t>ESPRIT LIBRE</t>
        </is>
      </c>
      <c r="Q713" t="inlineStr">
        <is>
          <t>ESPRIT LIBRE</t>
        </is>
      </c>
      <c r="R713" t="n">
        <v>0</v>
      </c>
      <c r="S713" t="n">
        <v>0</v>
      </c>
      <c r="T713" t="n">
        <v>45.177658</v>
      </c>
      <c r="U713" t="n">
        <v>5.767484</v>
      </c>
      <c r="AD713" t="inlineStr">
        <is>
          <t>CONTRAT</t>
        </is>
      </c>
      <c r="AE713" t="inlineStr">
        <is>
          <t>PC</t>
        </is>
      </c>
    </row>
    <row r="714">
      <c r="A714" s="67" t="n">
        <v>46289</v>
      </c>
      <c r="B714" s="69" t="n">
        <v>0.5277777777777778</v>
      </c>
      <c r="C714" s="69" t="n">
        <v>0.5520833333333334</v>
      </c>
      <c r="D714" s="69" t="n">
        <v>0</v>
      </c>
      <c r="E714" t="n">
        <v>0.58</v>
      </c>
      <c r="F714" t="n">
        <v>65</v>
      </c>
      <c r="G714" t="inlineStr">
        <is>
          <t>Sébastien MEURIN</t>
        </is>
      </c>
      <c r="H714" s="69" t="n">
        <v>0.2201388888888889</v>
      </c>
      <c r="I714" s="69" t="n">
        <v>0.2270833333333333</v>
      </c>
      <c r="L714" t="n">
        <v>0.17</v>
      </c>
      <c r="M714" t="n">
        <v>0.17</v>
      </c>
      <c r="N714" t="n">
        <v>-0.42</v>
      </c>
      <c r="O714" t="inlineStr">
        <is>
          <t>PR26-08-01678</t>
        </is>
      </c>
      <c r="P714" t="inlineStr">
        <is>
          <t>3 PLACE TILLEULS</t>
        </is>
      </c>
      <c r="Q714" t="inlineStr">
        <is>
          <t>3 PLACE TILLEULS</t>
        </is>
      </c>
      <c r="R714" t="n">
        <v>0</v>
      </c>
      <c r="S714" t="n">
        <v>0</v>
      </c>
      <c r="T714" t="n">
        <v>45.192274</v>
      </c>
      <c r="U714" t="n">
        <v>5.73212</v>
      </c>
      <c r="AD714" t="inlineStr">
        <is>
          <t>CONTRAT</t>
        </is>
      </c>
      <c r="AE714" t="inlineStr">
        <is>
          <t>PC</t>
        </is>
      </c>
    </row>
    <row r="715">
      <c r="A715" s="67" t="n">
        <v>46289</v>
      </c>
      <c r="B715" s="69" t="n">
        <v>0.2916666666666667</v>
      </c>
      <c r="C715" s="69" t="n">
        <v>0.2986111111111111</v>
      </c>
      <c r="D715" s="69" t="n">
        <v>0</v>
      </c>
      <c r="E715" t="n">
        <v>0.17</v>
      </c>
      <c r="F715" t="n">
        <v>102</v>
      </c>
      <c r="G715" t="inlineStr">
        <is>
          <t>Antoine FERNANDEZ</t>
        </is>
      </c>
      <c r="O715" t="inlineStr">
        <is>
          <t>PR26-08-01627</t>
        </is>
      </c>
      <c r="P715" t="inlineStr">
        <is>
          <t>LE SAINT PIERRE</t>
        </is>
      </c>
      <c r="Q715" t="inlineStr">
        <is>
          <t>LE SAINT PIERRE - Gestion des containers</t>
        </is>
      </c>
      <c r="R715" t="n">
        <v>0</v>
      </c>
      <c r="S715" t="n">
        <v>0</v>
      </c>
      <c r="T715" t="n">
        <v>45.371513</v>
      </c>
      <c r="U715" t="n">
        <v>5.586159</v>
      </c>
      <c r="AD715" t="inlineStr">
        <is>
          <t>CONTRAT</t>
        </is>
      </c>
      <c r="AE715" t="inlineStr">
        <is>
          <t>GESTCONT</t>
        </is>
      </c>
    </row>
    <row r="716">
      <c r="A716" s="67" t="n">
        <v>46289</v>
      </c>
      <c r="B716" s="69" t="n">
        <v>0.1805555555555556</v>
      </c>
      <c r="C716" s="69" t="n">
        <v>0.1944444444444444</v>
      </c>
      <c r="D716" s="69" t="n">
        <v>0</v>
      </c>
      <c r="E716" t="n">
        <v>0.33</v>
      </c>
      <c r="F716" t="n">
        <v>66</v>
      </c>
      <c r="G716" t="inlineStr">
        <is>
          <t>Hamza MOQRICH</t>
        </is>
      </c>
      <c r="O716" t="inlineStr">
        <is>
          <t>PR26-08-02179</t>
        </is>
      </c>
      <c r="P716" t="inlineStr">
        <is>
          <t>LES TROIS PONTS</t>
        </is>
      </c>
      <c r="Q716" t="inlineStr">
        <is>
          <t>LES TROIS PONTS</t>
        </is>
      </c>
      <c r="R716" t="n">
        <v>0</v>
      </c>
      <c r="S716" t="n">
        <v>0</v>
      </c>
      <c r="T716" t="n">
        <v>45.220844</v>
      </c>
      <c r="U716" t="n">
        <v>5.690497</v>
      </c>
      <c r="AD716" t="inlineStr">
        <is>
          <t>CONTRAT</t>
        </is>
      </c>
      <c r="AE716" t="inlineStr">
        <is>
          <t>PC</t>
        </is>
      </c>
    </row>
    <row r="717">
      <c r="A717" s="67" t="n">
        <v>46289</v>
      </c>
      <c r="B717" s="69" t="n">
        <v>0.3333333333333333</v>
      </c>
      <c r="C717" s="69" t="n">
        <v>0.3472222222222222</v>
      </c>
      <c r="D717" s="69" t="n">
        <v>0</v>
      </c>
      <c r="E717" t="n">
        <v>0.33</v>
      </c>
      <c r="F717" t="n">
        <v>85</v>
      </c>
      <c r="G717" t="inlineStr">
        <is>
          <t>Jérome ZECCHIN</t>
        </is>
      </c>
      <c r="H717" s="69" t="n">
        <v>0.2625</v>
      </c>
      <c r="I717" s="69" t="n">
        <v>0.3256944444444445</v>
      </c>
      <c r="L717" t="n">
        <v>1.52</v>
      </c>
      <c r="M717" t="n">
        <v>1.52</v>
      </c>
      <c r="N717" t="n">
        <v>1.18</v>
      </c>
      <c r="O717" t="inlineStr">
        <is>
          <t>PR26-08-01473</t>
        </is>
      </c>
      <c r="P717" t="inlineStr">
        <is>
          <t>LES JARDINS D'EVERGREEN</t>
        </is>
      </c>
      <c r="Q717" t="inlineStr">
        <is>
          <t>Les jardins d'evergreen</t>
        </is>
      </c>
      <c r="R717" t="n">
        <v>0</v>
      </c>
      <c r="S717" t="n">
        <v>0</v>
      </c>
      <c r="T717" t="n">
        <v>45.23996</v>
      </c>
      <c r="U717" t="n">
        <v>5.820354</v>
      </c>
      <c r="AD717" t="inlineStr">
        <is>
          <t>CONTRAT</t>
        </is>
      </c>
      <c r="AE717" t="inlineStr">
        <is>
          <t>PC</t>
        </is>
      </c>
    </row>
    <row r="718">
      <c r="A718" s="67" t="n">
        <v>46289</v>
      </c>
      <c r="B718" s="69" t="n">
        <v>0.1666666666666667</v>
      </c>
      <c r="C718" s="69" t="n">
        <v>0.1770833333333333</v>
      </c>
      <c r="D718" s="69" t="n">
        <v>0</v>
      </c>
      <c r="E718" t="n">
        <v>0.25</v>
      </c>
      <c r="F718" t="n">
        <v>91</v>
      </c>
      <c r="G718" t="inlineStr">
        <is>
          <t>Mohsen BOUSBIH</t>
        </is>
      </c>
      <c r="O718" t="inlineStr">
        <is>
          <t>PR26-07-00221</t>
        </is>
      </c>
      <c r="P718" t="inlineStr">
        <is>
          <t>LA BASTIDE</t>
        </is>
      </c>
      <c r="Q718" t="inlineStr">
        <is>
          <t>LA BASTIDE - Gestion des contenaires</t>
        </is>
      </c>
      <c r="R718" t="n">
        <v>0</v>
      </c>
      <c r="S718" t="n">
        <v>0</v>
      </c>
      <c r="T718" t="n">
        <v>45.163394</v>
      </c>
      <c r="U718" t="n">
        <v>5.68509</v>
      </c>
      <c r="AD718" t="inlineStr">
        <is>
          <t>CONTRAT</t>
        </is>
      </c>
      <c r="AE718" t="inlineStr">
        <is>
          <t>GESTCONT</t>
        </is>
      </c>
    </row>
    <row r="719">
      <c r="A719" s="67" t="n">
        <v>46289</v>
      </c>
      <c r="B719" s="69" t="n">
        <v>0.3333333333333333</v>
      </c>
      <c r="C719" s="69" t="n">
        <v>0.3541666666666667</v>
      </c>
      <c r="D719" s="69" t="n">
        <v>0</v>
      </c>
      <c r="E719" t="n">
        <v>0.5</v>
      </c>
      <c r="F719" t="n">
        <v>49</v>
      </c>
      <c r="G719" t="inlineStr">
        <is>
          <t>Abdelkrim HAOUA</t>
        </is>
      </c>
      <c r="O719" t="inlineStr">
        <is>
          <t>PR26-07-00126</t>
        </is>
      </c>
      <c r="P719" t="inlineStr">
        <is>
          <t>13 avenue général champon</t>
        </is>
      </c>
      <c r="Q719" t="inlineStr">
        <is>
          <t>13 AVENUE GENERAL CHAMPON</t>
        </is>
      </c>
      <c r="R719" t="n">
        <v>0</v>
      </c>
      <c r="S719" t="n">
        <v>0</v>
      </c>
      <c r="T719" t="n">
        <v>45.182247</v>
      </c>
      <c r="U719" t="n">
        <v>5.731862</v>
      </c>
      <c r="AD719" t="inlineStr">
        <is>
          <t>CONTRAT</t>
        </is>
      </c>
      <c r="AE719" t="inlineStr">
        <is>
          <t>PC</t>
        </is>
      </c>
    </row>
    <row r="720">
      <c r="A720" s="67" t="n">
        <v>46289</v>
      </c>
      <c r="B720" s="69" t="n">
        <v>0.3472222222222222</v>
      </c>
      <c r="C720" s="69" t="n">
        <v>0.3576388888888889</v>
      </c>
      <c r="D720" s="69" t="n">
        <v>0</v>
      </c>
      <c r="E720" t="n">
        <v>0.25</v>
      </c>
      <c r="F720" t="n">
        <v>14</v>
      </c>
      <c r="G720" t="inlineStr">
        <is>
          <t>Ibrahim AHMED HAHDI</t>
        </is>
      </c>
      <c r="O720" t="inlineStr">
        <is>
          <t>PR26-08-01622</t>
        </is>
      </c>
      <c r="P720" t="inlineStr">
        <is>
          <t>LE TAILLEFER</t>
        </is>
      </c>
      <c r="Q720" t="inlineStr">
        <is>
          <t>LE TAILLEFER</t>
        </is>
      </c>
      <c r="R720" t="n">
        <v>0</v>
      </c>
      <c r="S720" t="n">
        <v>0</v>
      </c>
      <c r="T720" t="n">
        <v>45.20738</v>
      </c>
      <c r="U720" t="n">
        <v>5.781441</v>
      </c>
      <c r="AD720" t="inlineStr">
        <is>
          <t>CONTRAT</t>
        </is>
      </c>
      <c r="AE720" t="inlineStr">
        <is>
          <t>PC</t>
        </is>
      </c>
    </row>
    <row r="721">
      <c r="A721" s="67" t="n">
        <v>46289</v>
      </c>
      <c r="B721" s="69" t="n">
        <v>0.3333333333333333</v>
      </c>
      <c r="C721" s="69" t="n">
        <v>0.375</v>
      </c>
      <c r="D721" s="69" t="n">
        <v>0</v>
      </c>
      <c r="E721" t="n">
        <v>1</v>
      </c>
      <c r="F721" t="n">
        <v>64</v>
      </c>
      <c r="G721" t="inlineStr">
        <is>
          <t>Bruno LEITE SAMPAIO</t>
        </is>
      </c>
      <c r="O721" t="inlineStr">
        <is>
          <t>PR26-08-01684</t>
        </is>
      </c>
      <c r="P721" t="inlineStr">
        <is>
          <t>Square Habitat Fontaine</t>
        </is>
      </c>
      <c r="Q721" t="inlineStr">
        <is>
          <t>Square Habitat Fontaine</t>
        </is>
      </c>
      <c r="R721" t="n">
        <v>0</v>
      </c>
      <c r="S721" t="n">
        <v>0</v>
      </c>
      <c r="T721" t="n">
        <v>45.198032</v>
      </c>
      <c r="U721" t="n">
        <v>5.69346</v>
      </c>
      <c r="AD721" t="inlineStr">
        <is>
          <t>CONTRAT</t>
        </is>
      </c>
      <c r="AE721" t="inlineStr">
        <is>
          <t>LOCAUX</t>
        </is>
      </c>
    </row>
    <row r="722">
      <c r="A722" s="67" t="n">
        <v>46289</v>
      </c>
      <c r="B722" s="69" t="n">
        <v>0.3333333333333333</v>
      </c>
      <c r="C722" s="69" t="n">
        <v>0.4895833333333333</v>
      </c>
      <c r="D722" s="69" t="n">
        <v>0</v>
      </c>
      <c r="E722" t="n">
        <v>3.75</v>
      </c>
      <c r="F722" t="n">
        <v>88</v>
      </c>
      <c r="G722" t="inlineStr">
        <is>
          <t>Bruno SAN JOSE</t>
        </is>
      </c>
      <c r="O722" t="inlineStr">
        <is>
          <t>PR26-07-01204</t>
        </is>
      </c>
      <c r="P722" t="inlineStr">
        <is>
          <t>SDC LE HAMEAU</t>
        </is>
      </c>
      <c r="Q722" t="inlineStr">
        <is>
          <t>SDC LE HAMEAU</t>
        </is>
      </c>
      <c r="R722" t="n">
        <v>0</v>
      </c>
      <c r="S722" t="n">
        <v>0</v>
      </c>
      <c r="T722" t="n">
        <v>45.105769</v>
      </c>
      <c r="U722" t="n">
        <v>5.747052</v>
      </c>
      <c r="AD722" t="inlineStr">
        <is>
          <t>CONTRAT</t>
        </is>
      </c>
      <c r="AE722" t="inlineStr">
        <is>
          <t>PC</t>
        </is>
      </c>
    </row>
    <row r="723">
      <c r="A723" s="67" t="n">
        <v>46289</v>
      </c>
      <c r="B723" s="69" t="n">
        <v>0.3333333333333333</v>
      </c>
      <c r="C723" s="69" t="n">
        <v>0.375</v>
      </c>
      <c r="D723" s="69" t="n">
        <v>0</v>
      </c>
      <c r="E723" t="n">
        <v>1</v>
      </c>
      <c r="F723" t="n">
        <v>86</v>
      </c>
      <c r="G723" t="inlineStr">
        <is>
          <t>Youcef ZIDAN</t>
        </is>
      </c>
      <c r="H723" s="69" t="n">
        <v>0.4638888888888889</v>
      </c>
      <c r="I723" s="69" t="n">
        <v>0.4972222222222222</v>
      </c>
      <c r="L723" t="n">
        <v>0.8</v>
      </c>
      <c r="M723" t="n">
        <v>0.8</v>
      </c>
      <c r="N723" t="n">
        <v>-0.2</v>
      </c>
      <c r="O723" t="inlineStr">
        <is>
          <t>PR26-08-02276</t>
        </is>
      </c>
      <c r="P723" t="inlineStr">
        <is>
          <t>LE CHARLES MARIE</t>
        </is>
      </c>
      <c r="Q723" t="inlineStr">
        <is>
          <t>LE CHARLES MARIE</t>
        </is>
      </c>
      <c r="R723" t="n">
        <v>0</v>
      </c>
      <c r="S723" t="n">
        <v>0</v>
      </c>
      <c r="T723" t="n">
        <v>45.167711</v>
      </c>
      <c r="U723" t="n">
        <v>5.728195</v>
      </c>
      <c r="AD723" t="inlineStr">
        <is>
          <t>CONTRAT</t>
        </is>
      </c>
      <c r="AE723" t="inlineStr">
        <is>
          <t>PC</t>
        </is>
      </c>
    </row>
    <row r="724">
      <c r="A724" s="67" t="n">
        <v>46289</v>
      </c>
      <c r="B724" s="69" t="n">
        <v>0.1666666666666667</v>
      </c>
      <c r="C724" s="69" t="n">
        <v>0.1805555555555556</v>
      </c>
      <c r="D724" s="69" t="n">
        <v>0</v>
      </c>
      <c r="E724" t="n">
        <v>0.33</v>
      </c>
      <c r="F724" t="n">
        <v>48</v>
      </c>
      <c r="G724" t="inlineStr">
        <is>
          <t>Bafode GUIRASSI</t>
        </is>
      </c>
      <c r="O724" t="inlineStr">
        <is>
          <t>PR26-07-00324</t>
        </is>
      </c>
      <c r="P724" t="inlineStr">
        <is>
          <t>LE GRAND CHATELET</t>
        </is>
      </c>
      <c r="Q724" t="inlineStr">
        <is>
          <t>LE GRAND CHATELET - Gestion des containers</t>
        </is>
      </c>
      <c r="R724" t="n">
        <v>0</v>
      </c>
      <c r="S724" t="n">
        <v>0</v>
      </c>
      <c r="T724" t="n">
        <v>45.180226</v>
      </c>
      <c r="U724" t="n">
        <v>5.749004</v>
      </c>
      <c r="AD724" t="inlineStr">
        <is>
          <t>CONTRAT</t>
        </is>
      </c>
      <c r="AE724" t="inlineStr">
        <is>
          <t>GESTCONT</t>
        </is>
      </c>
    </row>
    <row r="725">
      <c r="A725" s="67" t="n">
        <v>46289</v>
      </c>
      <c r="B725" s="69" t="n">
        <v>0.1666666666666667</v>
      </c>
      <c r="C725" s="69" t="n">
        <v>0.1736111111111111</v>
      </c>
      <c r="D725" s="69" t="n">
        <v>0</v>
      </c>
      <c r="E725" t="n">
        <v>0.17</v>
      </c>
      <c r="F725" t="n">
        <v>76</v>
      </c>
      <c r="G725" t="inlineStr">
        <is>
          <t>Olivier RASOLONJATOVONIRINA</t>
        </is>
      </c>
      <c r="O725" t="inlineStr">
        <is>
          <t>PR26-08-02021</t>
        </is>
      </c>
      <c r="P725" t="inlineStr">
        <is>
          <t>24 rue Emile Gueymard</t>
        </is>
      </c>
      <c r="Q725" t="inlineStr">
        <is>
          <t>24 rue Emile Gueymard - Gestion des containers</t>
        </is>
      </c>
      <c r="R725" t="n">
        <v>0</v>
      </c>
      <c r="S725" t="n">
        <v>0</v>
      </c>
      <c r="T725" t="n">
        <v>45.192925</v>
      </c>
      <c r="U725" t="n">
        <v>5.714938</v>
      </c>
      <c r="AD725" t="inlineStr">
        <is>
          <t>CONTRAT</t>
        </is>
      </c>
      <c r="AE725" t="inlineStr">
        <is>
          <t>GESTCONT</t>
        </is>
      </c>
    </row>
    <row r="726">
      <c r="A726" s="67" t="n">
        <v>46289</v>
      </c>
      <c r="B726" s="69" t="n">
        <v>0.2083333333333333</v>
      </c>
      <c r="C726" s="69" t="n">
        <v>0.2326388888888889</v>
      </c>
      <c r="D726" s="69" t="n">
        <v>0</v>
      </c>
      <c r="E726" t="n">
        <v>0.58</v>
      </c>
      <c r="F726" t="n">
        <v>65</v>
      </c>
      <c r="G726" t="inlineStr">
        <is>
          <t>Sébastien MEURIN</t>
        </is>
      </c>
      <c r="H726" s="69" t="n">
        <v>0.4638888888888889</v>
      </c>
      <c r="I726" s="69" t="n">
        <v>0.4729166666666667</v>
      </c>
      <c r="L726" t="n">
        <v>0.22</v>
      </c>
      <c r="M726" t="n">
        <v>0.22</v>
      </c>
      <c r="N726" t="n">
        <v>-0.37</v>
      </c>
      <c r="O726" t="inlineStr">
        <is>
          <t>PR26-07-00358</t>
        </is>
      </c>
      <c r="P726" t="inlineStr">
        <is>
          <t>LE LIBERTE</t>
        </is>
      </c>
      <c r="Q726" t="inlineStr">
        <is>
          <t>LE LIBERTE</t>
        </is>
      </c>
      <c r="R726" t="n">
        <v>0</v>
      </c>
      <c r="S726" t="n">
        <v>0</v>
      </c>
      <c r="T726" t="n">
        <v>45.206526</v>
      </c>
      <c r="U726" t="n">
        <v>5.399453</v>
      </c>
      <c r="AD726" t="inlineStr">
        <is>
          <t>CONTRAT</t>
        </is>
      </c>
      <c r="AE726" t="inlineStr">
        <is>
          <t>PC</t>
        </is>
      </c>
    </row>
    <row r="727">
      <c r="A727" s="67" t="n">
        <v>46289</v>
      </c>
      <c r="B727" s="69" t="n">
        <v>0.3333333333333333</v>
      </c>
      <c r="C727" s="69" t="n">
        <v>0.3541666666666667</v>
      </c>
      <c r="D727" s="69" t="n">
        <v>0</v>
      </c>
      <c r="E727" t="n">
        <v>0.5</v>
      </c>
      <c r="F727" t="n">
        <v>91</v>
      </c>
      <c r="G727" t="inlineStr">
        <is>
          <t>Mohsen BOUSBIH</t>
        </is>
      </c>
      <c r="O727" t="inlineStr">
        <is>
          <t>PR26-07-00265</t>
        </is>
      </c>
      <c r="P727" t="inlineStr">
        <is>
          <t>BERRIAT 58</t>
        </is>
      </c>
      <c r="Q727" t="inlineStr">
        <is>
          <t>BERRIAT 58</t>
        </is>
      </c>
      <c r="R727" t="n">
        <v>0</v>
      </c>
      <c r="S727" t="n">
        <v>0</v>
      </c>
      <c r="T727" t="n">
        <v>45.188276</v>
      </c>
      <c r="U727" t="n">
        <v>5.717181</v>
      </c>
      <c r="AD727" t="inlineStr">
        <is>
          <t>CONTRAT</t>
        </is>
      </c>
      <c r="AE727" t="inlineStr">
        <is>
          <t>PC</t>
        </is>
      </c>
    </row>
    <row r="728">
      <c r="A728" s="67" t="n">
        <v>46289</v>
      </c>
      <c r="B728" s="69" t="n">
        <v>0.25</v>
      </c>
      <c r="C728" s="69" t="n">
        <v>0.2708333333333333</v>
      </c>
      <c r="E728" t="n">
        <v>0.5</v>
      </c>
      <c r="F728" t="n">
        <v>62</v>
      </c>
      <c r="G728" t="inlineStr">
        <is>
          <t>Stéphane LEBAILLIF</t>
        </is>
      </c>
      <c r="H728" s="69" t="n">
        <v>0.3243055555555556</v>
      </c>
      <c r="I728" s="69" t="n">
        <v>0.3243055555555556</v>
      </c>
      <c r="O728" t="inlineStr">
        <is>
          <t>PR26-08-02146</t>
        </is>
      </c>
      <c r="P728" t="inlineStr">
        <is>
          <t>LE CARRE COLONIAL - MS223395</t>
        </is>
      </c>
      <c r="Q728" t="inlineStr">
        <is>
          <t>nettoyage au karcher containers marron</t>
        </is>
      </c>
      <c r="R728" t="n">
        <v>0</v>
      </c>
      <c r="S728" t="n">
        <v>0</v>
      </c>
      <c r="T728" t="n">
        <v>45.181372</v>
      </c>
      <c r="U728" t="n">
        <v>5.733099</v>
      </c>
      <c r="AD728" t="inlineStr">
        <is>
          <t>CONTRAT</t>
        </is>
      </c>
      <c r="AE728" t="inlineStr">
        <is>
          <t>GESTCONT</t>
        </is>
      </c>
    </row>
    <row r="729">
      <c r="A729" s="67" t="n">
        <v>46289</v>
      </c>
      <c r="B729" s="69" t="n">
        <v>0.3333333333333333</v>
      </c>
      <c r="C729" s="69" t="n">
        <v>0.3472222222222222</v>
      </c>
      <c r="D729" s="69" t="n">
        <v>0</v>
      </c>
      <c r="E729" t="n">
        <v>0.33</v>
      </c>
      <c r="F729" t="n">
        <v>15</v>
      </c>
      <c r="G729" t="inlineStr">
        <is>
          <t>Fathi AZRI</t>
        </is>
      </c>
      <c r="O729" t="inlineStr">
        <is>
          <t>PR26-08-01555</t>
        </is>
      </c>
      <c r="P729" t="inlineStr">
        <is>
          <t>Le Royal</t>
        </is>
      </c>
      <c r="Q729" t="inlineStr">
        <is>
          <t>LE ROYAL 5/7 BROSSOLETTE</t>
        </is>
      </c>
      <c r="R729" t="n">
        <v>0</v>
      </c>
      <c r="S729" t="n">
        <v>0</v>
      </c>
      <c r="T729" t="n">
        <v>45.189936</v>
      </c>
      <c r="U729" t="n">
        <v>5.755929</v>
      </c>
      <c r="AD729" t="inlineStr">
        <is>
          <t>CONTRAT</t>
        </is>
      </c>
      <c r="AE729" t="inlineStr">
        <is>
          <t>PC</t>
        </is>
      </c>
    </row>
    <row r="730">
      <c r="A730" s="67" t="n">
        <v>46289</v>
      </c>
      <c r="B730" s="69" t="n">
        <v>0.3333333333333333</v>
      </c>
      <c r="C730" s="69" t="n">
        <v>0.4479166666666667</v>
      </c>
      <c r="D730" s="69" t="n">
        <v>0</v>
      </c>
      <c r="E730" t="n">
        <v>2.75</v>
      </c>
      <c r="F730" t="n">
        <v>69</v>
      </c>
      <c r="G730" t="inlineStr">
        <is>
          <t>Lucky OSARUMWENSE</t>
        </is>
      </c>
      <c r="O730" t="inlineStr">
        <is>
          <t>PR26-07-00308</t>
        </is>
      </c>
      <c r="P730" t="inlineStr">
        <is>
          <t>LE BOURG NEUF</t>
        </is>
      </c>
      <c r="Q730" t="inlineStr">
        <is>
          <t>LE BOURG NEUF</t>
        </is>
      </c>
      <c r="R730" t="n">
        <v>0</v>
      </c>
      <c r="S730" t="n">
        <v>0</v>
      </c>
      <c r="T730" t="n">
        <v>45.157359</v>
      </c>
      <c r="U730" t="n">
        <v>5.7147</v>
      </c>
      <c r="AD730" t="inlineStr">
        <is>
          <t>CONTRAT</t>
        </is>
      </c>
      <c r="AE730" t="inlineStr">
        <is>
          <t>PC</t>
        </is>
      </c>
    </row>
    <row r="731">
      <c r="A731" s="67" t="n">
        <v>46289</v>
      </c>
      <c r="B731" s="69" t="n">
        <v>0.2916666666666667</v>
      </c>
      <c r="C731" s="69" t="n">
        <v>0.3055555555555556</v>
      </c>
      <c r="D731" s="69" t="n">
        <v>0</v>
      </c>
      <c r="E731" t="n">
        <v>0.33</v>
      </c>
      <c r="F731" t="n">
        <v>50</v>
      </c>
      <c r="G731" t="inlineStr">
        <is>
          <t>Sébastien HUCHEDE</t>
        </is>
      </c>
      <c r="H731" s="69" t="n">
        <v>0.3652777777777778</v>
      </c>
      <c r="I731" s="69" t="n">
        <v>0.3708333333333333</v>
      </c>
      <c r="L731" t="n">
        <v>0.13</v>
      </c>
      <c r="M731" t="n">
        <v>0.13</v>
      </c>
      <c r="N731" t="n">
        <v>-0.2</v>
      </c>
      <c r="O731" t="inlineStr">
        <is>
          <t>PR26-07-01201</t>
        </is>
      </c>
      <c r="P731" t="inlineStr">
        <is>
          <t>LE PRELUDE</t>
        </is>
      </c>
      <c r="Q731" t="inlineStr">
        <is>
          <t>LE PRELUDE - Gestion des containers</t>
        </is>
      </c>
      <c r="R731" t="n">
        <v>0</v>
      </c>
      <c r="S731" t="n">
        <v>0</v>
      </c>
      <c r="T731" t="n">
        <v>45.366303</v>
      </c>
      <c r="U731" t="n">
        <v>5.589811</v>
      </c>
      <c r="AD731" t="inlineStr">
        <is>
          <t>CONTRAT</t>
        </is>
      </c>
      <c r="AE731" t="inlineStr">
        <is>
          <t>GESTCONT</t>
        </is>
      </c>
    </row>
    <row r="732">
      <c r="A732" s="67" t="n">
        <v>46289</v>
      </c>
      <c r="B732" s="69" t="n">
        <v>0.3333333333333333</v>
      </c>
      <c r="C732" s="69" t="n">
        <v>0.3472222222222222</v>
      </c>
      <c r="D732" s="69" t="n">
        <v>0</v>
      </c>
      <c r="E732" t="n">
        <v>0.33</v>
      </c>
      <c r="F732" t="n">
        <v>46</v>
      </c>
      <c r="G732" t="inlineStr">
        <is>
          <t>Karim GHALI</t>
        </is>
      </c>
      <c r="O732" t="inlineStr">
        <is>
          <t>PR26-08-02086</t>
        </is>
      </c>
      <c r="P732" t="inlineStr">
        <is>
          <t>49 Vallier</t>
        </is>
      </c>
      <c r="Q732" t="inlineStr">
        <is>
          <t>49 Vallier</t>
        </is>
      </c>
      <c r="R732" t="n">
        <v>0</v>
      </c>
      <c r="S732" t="n">
        <v>0</v>
      </c>
      <c r="T732" t="n">
        <v>45.179831</v>
      </c>
      <c r="U732" t="n">
        <v>5.707886</v>
      </c>
      <c r="AD732" t="inlineStr">
        <is>
          <t>CONTRAT</t>
        </is>
      </c>
      <c r="AE732" t="inlineStr">
        <is>
          <t>PC</t>
        </is>
      </c>
    </row>
    <row r="733">
      <c r="A733" s="67" t="n">
        <v>46289</v>
      </c>
      <c r="B733" s="69" t="n">
        <v>0.1666666666666667</v>
      </c>
      <c r="C733" s="69" t="n">
        <v>0.1736111111111111</v>
      </c>
      <c r="D733" s="69" t="n">
        <v>0</v>
      </c>
      <c r="E733" t="n">
        <v>0.17</v>
      </c>
      <c r="F733" t="n">
        <v>46</v>
      </c>
      <c r="G733" t="inlineStr">
        <is>
          <t>Karim GHALI</t>
        </is>
      </c>
      <c r="O733" t="inlineStr">
        <is>
          <t>PR26-08-02087</t>
        </is>
      </c>
      <c r="P733" t="inlineStr">
        <is>
          <t>49 Vallier</t>
        </is>
      </c>
      <c r="Q733" t="inlineStr">
        <is>
          <t>49 Vallier - Gestion des containers</t>
        </is>
      </c>
      <c r="R733" t="n">
        <v>0</v>
      </c>
      <c r="S733" t="n">
        <v>0</v>
      </c>
      <c r="T733" t="n">
        <v>45.179831</v>
      </c>
      <c r="U733" t="n">
        <v>5.707886</v>
      </c>
      <c r="AD733" t="inlineStr">
        <is>
          <t>CONTRAT</t>
        </is>
      </c>
      <c r="AE733" t="inlineStr">
        <is>
          <t>GESTCONT</t>
        </is>
      </c>
    </row>
    <row r="734">
      <c r="A734" s="67" t="n">
        <v>46289</v>
      </c>
      <c r="B734" s="69" t="n">
        <v>0.1666666666666667</v>
      </c>
      <c r="C734" s="69" t="n">
        <v>0.2708333333333333</v>
      </c>
      <c r="D734" s="69" t="n">
        <v>0</v>
      </c>
      <c r="E734" t="n">
        <v>2.5</v>
      </c>
      <c r="F734" t="n">
        <v>63</v>
      </c>
      <c r="G734" t="inlineStr">
        <is>
          <t>William LEFEVRE</t>
        </is>
      </c>
      <c r="H734" s="69" t="n">
        <v>0.1916666666666667</v>
      </c>
      <c r="I734" s="69" t="n">
        <v>0.2916666666666667</v>
      </c>
      <c r="L734" t="n">
        <v>2.4</v>
      </c>
      <c r="M734" t="n">
        <v>2.5</v>
      </c>
      <c r="N734" t="n">
        <v>-0.1</v>
      </c>
      <c r="O734" t="inlineStr">
        <is>
          <t>PR26-07-00159</t>
        </is>
      </c>
      <c r="P734" t="inlineStr">
        <is>
          <t>2 rue montorge</t>
        </is>
      </c>
      <c r="Q734" t="inlineStr">
        <is>
          <t>Agence CITYA 2 Montorge</t>
        </is>
      </c>
      <c r="R734" t="n">
        <v>0</v>
      </c>
      <c r="S734" t="n">
        <v>0</v>
      </c>
      <c r="T734" t="n">
        <v>45.191444</v>
      </c>
      <c r="U734" t="n">
        <v>5.727362</v>
      </c>
      <c r="AD734" t="inlineStr">
        <is>
          <t>CONTRAT</t>
        </is>
      </c>
      <c r="AE734" t="inlineStr">
        <is>
          <t>LOCAUX</t>
        </is>
      </c>
    </row>
    <row r="735">
      <c r="A735" s="67" t="n">
        <v>46289</v>
      </c>
      <c r="B735" s="69" t="n">
        <v>0.1666666666666667</v>
      </c>
      <c r="C735" s="69" t="n">
        <v>0.1736111111111111</v>
      </c>
      <c r="D735" s="69" t="n">
        <v>0</v>
      </c>
      <c r="E735" t="n">
        <v>0.17</v>
      </c>
      <c r="F735" t="n">
        <v>1000</v>
      </c>
      <c r="G735" t="inlineStr">
        <is>
          <t xml:space="preserve"> A SUPPRIMER</t>
        </is>
      </c>
      <c r="Q735" t="inlineStr">
        <is>
          <t xml:space="preserve">Les dauphinelles - </t>
        </is>
      </c>
      <c r="R735" t="n">
        <v>0</v>
      </c>
      <c r="S735" t="n">
        <v>0</v>
      </c>
      <c r="T735" t="n">
        <v>45.215843</v>
      </c>
      <c r="U735" t="n">
        <v>5.693063</v>
      </c>
    </row>
    <row r="736">
      <c r="A736" s="67" t="n">
        <v>46289</v>
      </c>
      <c r="B736" s="69" t="n">
        <v>0.1666666666666667</v>
      </c>
      <c r="C736" s="69" t="n">
        <v>0.1805555555555556</v>
      </c>
      <c r="D736" s="69" t="n">
        <v>0</v>
      </c>
      <c r="E736" t="n">
        <v>0.33</v>
      </c>
      <c r="F736" t="n">
        <v>100</v>
      </c>
      <c r="G736" t="inlineStr">
        <is>
          <t>Louis Patrick BITOMO</t>
        </is>
      </c>
      <c r="H736" s="69" t="n">
        <v>0.2243055555555556</v>
      </c>
      <c r="I736" s="69" t="n">
        <v>0.2375</v>
      </c>
      <c r="L736" t="n">
        <v>0.32</v>
      </c>
      <c r="M736" t="n">
        <v>0.33</v>
      </c>
      <c r="N736" t="n">
        <v>-0.02</v>
      </c>
      <c r="O736" t="inlineStr">
        <is>
          <t>PR26-08-01394</t>
        </is>
      </c>
      <c r="P736" t="inlineStr">
        <is>
          <t>33 COURS JEAN JAURES</t>
        </is>
      </c>
      <c r="Q736" t="inlineStr">
        <is>
          <t>33 COURS JEAN JAURES - Gestion des containeres</t>
        </is>
      </c>
      <c r="R736" t="n">
        <v>0</v>
      </c>
      <c r="S736" t="n">
        <v>0</v>
      </c>
      <c r="T736" t="n">
        <v>45.187305</v>
      </c>
      <c r="U736" t="n">
        <v>5.719109</v>
      </c>
      <c r="AD736" t="inlineStr">
        <is>
          <t>CONTRAT</t>
        </is>
      </c>
      <c r="AE736" t="inlineStr">
        <is>
          <t>GESTCONT</t>
        </is>
      </c>
    </row>
    <row r="737">
      <c r="A737" s="67" t="n">
        <v>46289</v>
      </c>
      <c r="B737" s="69" t="n">
        <v>0.2916666666666667</v>
      </c>
      <c r="C737" s="69" t="n">
        <v>0.2986111111111111</v>
      </c>
      <c r="D737" s="69" t="n">
        <v>0</v>
      </c>
      <c r="E737" t="n">
        <v>0.17</v>
      </c>
      <c r="F737" t="n">
        <v>21</v>
      </c>
      <c r="G737" t="inlineStr">
        <is>
          <t xml:space="preserve"> A SUPPRIMER</t>
        </is>
      </c>
      <c r="Q737" t="inlineStr">
        <is>
          <t>COTE PARC-GESTION CONTAINERS</t>
        </is>
      </c>
      <c r="R737" t="n">
        <v>0</v>
      </c>
      <c r="S737" t="n">
        <v>0</v>
      </c>
      <c r="T737" t="n">
        <v>45.191439</v>
      </c>
      <c r="U737" t="n">
        <v>5.727123</v>
      </c>
    </row>
    <row r="738">
      <c r="A738" s="67" t="n">
        <v>46289</v>
      </c>
      <c r="B738" s="69" t="n">
        <v>0.3402777777777778</v>
      </c>
      <c r="C738" s="69" t="n">
        <v>0.3541666666666667</v>
      </c>
      <c r="D738" s="69" t="n">
        <v>0</v>
      </c>
      <c r="E738" t="n">
        <v>0.33</v>
      </c>
      <c r="F738" t="n">
        <v>66</v>
      </c>
      <c r="G738" t="inlineStr">
        <is>
          <t>Hamza MOQRICH</t>
        </is>
      </c>
      <c r="O738" t="inlineStr">
        <is>
          <t>PR26-07-01227</t>
        </is>
      </c>
      <c r="P738" t="inlineStr">
        <is>
          <t>Les Hauts du Parc</t>
        </is>
      </c>
      <c r="Q738" t="inlineStr">
        <is>
          <t>LES HAUTS DU PARC - Gestion des containers</t>
        </is>
      </c>
      <c r="R738" t="n">
        <v>0</v>
      </c>
      <c r="S738" t="n">
        <v>0</v>
      </c>
      <c r="T738" t="n">
        <v>45.242189</v>
      </c>
      <c r="U738" t="n">
        <v>5.682863</v>
      </c>
      <c r="AD738" t="inlineStr">
        <is>
          <t>CONTRAT</t>
        </is>
      </c>
      <c r="AE738" t="inlineStr">
        <is>
          <t>GESTCONT</t>
        </is>
      </c>
    </row>
    <row r="739">
      <c r="A739" s="67" t="n">
        <v>46289</v>
      </c>
      <c r="B739" s="69" t="n">
        <v>0.3333333333333333</v>
      </c>
      <c r="C739" s="69" t="n">
        <v>0.3645833333333333</v>
      </c>
      <c r="D739" s="69" t="n">
        <v>0</v>
      </c>
      <c r="E739" t="n">
        <v>0.75</v>
      </c>
      <c r="F739" t="n">
        <v>29</v>
      </c>
      <c r="G739" t="inlineStr">
        <is>
          <t>Coralie BURTAIRE</t>
        </is>
      </c>
      <c r="O739" t="inlineStr">
        <is>
          <t>PR26-08-02124</t>
        </is>
      </c>
      <c r="P739" t="inlineStr">
        <is>
          <t>74 THIERS</t>
        </is>
      </c>
      <c r="Q739" t="inlineStr">
        <is>
          <t>74 THIERS</t>
        </is>
      </c>
      <c r="R739" t="n">
        <v>0</v>
      </c>
      <c r="S739" t="n">
        <v>0</v>
      </c>
      <c r="T739" t="n">
        <v>45.18328</v>
      </c>
      <c r="U739" t="n">
        <v>5.718383</v>
      </c>
      <c r="AD739" t="inlineStr">
        <is>
          <t>CONTRAT</t>
        </is>
      </c>
      <c r="AE739" t="inlineStr">
        <is>
          <t>PC</t>
        </is>
      </c>
    </row>
    <row r="740">
      <c r="A740" s="67" t="n">
        <v>46289</v>
      </c>
      <c r="B740" s="69" t="n">
        <v>0.1666666666666667</v>
      </c>
      <c r="C740" s="69" t="n">
        <v>0.1770833333333333</v>
      </c>
      <c r="D740" s="69" t="n">
        <v>0</v>
      </c>
      <c r="E740" t="n">
        <v>0.25</v>
      </c>
      <c r="F740" t="n">
        <v>44</v>
      </c>
      <c r="G740" t="inlineStr">
        <is>
          <t>David FABIANO</t>
        </is>
      </c>
      <c r="O740" t="inlineStr">
        <is>
          <t>PR26-07-00023</t>
        </is>
      </c>
      <c r="P740" t="inlineStr">
        <is>
          <t>16 Abbé Gregoire - MS0232618</t>
        </is>
      </c>
      <c r="Q740" t="inlineStr">
        <is>
          <t>16 rue Abbé Gregoire - Gestion des containers</t>
        </is>
      </c>
      <c r="R740" t="n">
        <v>0</v>
      </c>
      <c r="S740" t="n">
        <v>0</v>
      </c>
      <c r="T740" t="n">
        <v>45.18893</v>
      </c>
      <c r="U740" t="n">
        <v>5.712347</v>
      </c>
      <c r="AD740" t="inlineStr">
        <is>
          <t>CONTRAT</t>
        </is>
      </c>
      <c r="AE740" t="inlineStr">
        <is>
          <t>GESTCONT</t>
        </is>
      </c>
    </row>
    <row r="741">
      <c r="A741" s="67" t="n">
        <v>46289</v>
      </c>
      <c r="B741" s="69" t="n">
        <v>0.25</v>
      </c>
      <c r="C741" s="69" t="n">
        <v>0.2638888888888889</v>
      </c>
      <c r="D741" s="69" t="n">
        <v>0</v>
      </c>
      <c r="E741" t="n">
        <v>0.33</v>
      </c>
      <c r="F741" t="n">
        <v>66</v>
      </c>
      <c r="G741" t="inlineStr">
        <is>
          <t>Hamza MOQRICH</t>
        </is>
      </c>
      <c r="O741" t="inlineStr">
        <is>
          <t>PR26-08-02178</t>
        </is>
      </c>
      <c r="P741" t="inlineStr">
        <is>
          <t>CHATEAU DE GAVANIERE</t>
        </is>
      </c>
      <c r="Q741" t="inlineStr">
        <is>
          <t>CHATEAU DE GAVANIERE - Gestion des containers</t>
        </is>
      </c>
      <c r="R741" t="n">
        <v>0</v>
      </c>
      <c r="S741" t="n">
        <v>0</v>
      </c>
      <c r="T741" t="n">
        <v>45.240087</v>
      </c>
      <c r="U741" t="n">
        <v>5.682275</v>
      </c>
      <c r="AD741" t="inlineStr">
        <is>
          <t>CONTRAT</t>
        </is>
      </c>
      <c r="AE741" t="inlineStr">
        <is>
          <t>GESTCONT</t>
        </is>
      </c>
    </row>
    <row r="742">
      <c r="A742" s="67" t="n">
        <v>46289</v>
      </c>
      <c r="B742" s="69" t="n">
        <v>0.3333333333333333</v>
      </c>
      <c r="C742" s="69" t="n">
        <v>0.3784722222222222</v>
      </c>
      <c r="D742" s="69" t="n">
        <v>0</v>
      </c>
      <c r="E742" t="n">
        <v>1.08</v>
      </c>
      <c r="F742" t="n">
        <v>76</v>
      </c>
      <c r="G742" t="inlineStr">
        <is>
          <t>Kévin ROHR</t>
        </is>
      </c>
      <c r="H742" s="69" t="n">
        <v>0.4381944444444444</v>
      </c>
      <c r="I742" s="69" t="n">
        <v>0.4666666666666667</v>
      </c>
      <c r="L742" t="n">
        <v>0.68</v>
      </c>
      <c r="M742" t="n">
        <v>0.68</v>
      </c>
      <c r="N742" t="n">
        <v>-0.4</v>
      </c>
      <c r="O742" t="inlineStr">
        <is>
          <t>PR26-07-01276</t>
        </is>
      </c>
      <c r="P742" t="inlineStr">
        <is>
          <t>Résidence Hibiscus</t>
        </is>
      </c>
      <c r="Q742" t="inlineStr">
        <is>
          <t>HIBISCUS</t>
        </is>
      </c>
      <c r="R742" t="n">
        <v>0</v>
      </c>
      <c r="S742" t="n">
        <v>0</v>
      </c>
      <c r="T742" t="n">
        <v>45.053517</v>
      </c>
      <c r="U742" t="n">
        <v>5.67826</v>
      </c>
      <c r="AD742" t="inlineStr">
        <is>
          <t>CONTRAT</t>
        </is>
      </c>
      <c r="AE742" t="inlineStr">
        <is>
          <t>PC</t>
        </is>
      </c>
    </row>
    <row r="743">
      <c r="A743" s="67" t="n">
        <v>46289</v>
      </c>
      <c r="B743" s="69" t="n">
        <v>0.1666666666666667</v>
      </c>
      <c r="C743" s="69" t="n">
        <v>0.1736111111111111</v>
      </c>
      <c r="D743" s="69" t="n">
        <v>0</v>
      </c>
      <c r="E743" t="n">
        <v>0.17</v>
      </c>
      <c r="F743" t="n">
        <v>91</v>
      </c>
      <c r="G743" t="inlineStr">
        <is>
          <t>Mohsen BOUSBIH</t>
        </is>
      </c>
      <c r="O743" t="inlineStr">
        <is>
          <t>PR26-08-01347</t>
        </is>
      </c>
      <c r="P743" t="inlineStr">
        <is>
          <t>15 rue Raoul Blanchard</t>
        </is>
      </c>
      <c r="Q743" t="inlineStr">
        <is>
          <t>15 rue Raoul Blanchard - Gestion des containers</t>
        </is>
      </c>
      <c r="R743" t="n">
        <v>0</v>
      </c>
      <c r="S743" t="n">
        <v>0</v>
      </c>
      <c r="T743" t="n">
        <v>45.190018</v>
      </c>
      <c r="U743" t="n">
        <v>5.728173</v>
      </c>
      <c r="AD743" t="inlineStr">
        <is>
          <t>CONTRAT</t>
        </is>
      </c>
      <c r="AE743" t="inlineStr">
        <is>
          <t>GESTCONT</t>
        </is>
      </c>
    </row>
    <row r="744">
      <c r="A744" s="67" t="n">
        <v>46289</v>
      </c>
      <c r="B744" s="69" t="n">
        <v>0.3333333333333333</v>
      </c>
      <c r="C744" s="69" t="n">
        <v>0.4513888888888889</v>
      </c>
      <c r="D744" s="69" t="n">
        <v>0</v>
      </c>
      <c r="E744" t="n">
        <v>2.83</v>
      </c>
      <c r="F744" t="n">
        <v>302</v>
      </c>
      <c r="G744" t="inlineStr">
        <is>
          <t>Alexandre QUATELA</t>
        </is>
      </c>
      <c r="O744" t="inlineStr">
        <is>
          <t>PR26-07-00110</t>
        </is>
      </c>
      <c r="P744" t="inlineStr">
        <is>
          <t>RESIDENCE D'ESTREES</t>
        </is>
      </c>
      <c r="Q744" t="inlineStr">
        <is>
          <t>LE D'ESTREE BAT A-B-C-D</t>
        </is>
      </c>
      <c r="R744" t="n">
        <v>0</v>
      </c>
      <c r="S744" t="n">
        <v>0</v>
      </c>
      <c r="T744" t="n">
        <v>45.363642</v>
      </c>
      <c r="U744" t="n">
        <v>5.590662</v>
      </c>
      <c r="AD744" t="inlineStr">
        <is>
          <t>CONTRAT</t>
        </is>
      </c>
      <c r="AE744" t="inlineStr">
        <is>
          <t>PC</t>
        </is>
      </c>
    </row>
    <row r="745">
      <c r="A745" s="67" t="n">
        <v>46289</v>
      </c>
      <c r="B745" s="69" t="n">
        <v>0.3333333333333333</v>
      </c>
      <c r="C745" s="69" t="n">
        <v>0.4895833333333333</v>
      </c>
      <c r="D745" s="69" t="n">
        <v>0</v>
      </c>
      <c r="E745" t="n">
        <v>3.75</v>
      </c>
      <c r="F745" t="n">
        <v>88</v>
      </c>
      <c r="G745" t="inlineStr">
        <is>
          <t>Bruno SAN JOSE</t>
        </is>
      </c>
      <c r="Q745" t="inlineStr">
        <is>
          <t>le Hameau Les Chaberts</t>
        </is>
      </c>
      <c r="R745" t="n">
        <v>0</v>
      </c>
      <c r="S745" t="n">
        <v>0</v>
      </c>
      <c r="T745" t="n">
        <v>45.1786</v>
      </c>
      <c r="U745" t="n">
        <v>5.708291</v>
      </c>
    </row>
    <row r="746">
      <c r="A746" s="67" t="n">
        <v>46289</v>
      </c>
      <c r="B746" s="69" t="n">
        <v>0.1666666666666667</v>
      </c>
      <c r="C746" s="69" t="n">
        <v>0.1805555555555556</v>
      </c>
      <c r="D746" s="69" t="n">
        <v>0</v>
      </c>
      <c r="E746" t="n">
        <v>0.33</v>
      </c>
      <c r="F746" t="n">
        <v>18</v>
      </c>
      <c r="G746" t="inlineStr">
        <is>
          <t xml:space="preserve">Ramzi BEN CHAABANE </t>
        </is>
      </c>
      <c r="H746" s="69" t="n">
        <v>0.2020833333333333</v>
      </c>
      <c r="I746" s="69" t="n">
        <v>0.2069444444444444</v>
      </c>
      <c r="L746" t="n">
        <v>0.12</v>
      </c>
      <c r="M746" t="n">
        <v>0.12</v>
      </c>
      <c r="N746" t="n">
        <v>-0.22</v>
      </c>
      <c r="O746" t="inlineStr">
        <is>
          <t>PR26-07-00294</t>
        </is>
      </c>
      <c r="P746" t="inlineStr">
        <is>
          <t>1 rue des Bons Enfants 38000 GRENOBLE</t>
        </is>
      </c>
      <c r="Q746" t="inlineStr">
        <is>
          <t>1 BONS ENFANTS - Gestion des containers</t>
        </is>
      </c>
      <c r="R746" t="n">
        <v>0</v>
      </c>
      <c r="S746" t="n">
        <v>0</v>
      </c>
      <c r="T746" t="n">
        <v>45.187589</v>
      </c>
      <c r="U746" t="n">
        <v>5.723042</v>
      </c>
      <c r="AD746" t="inlineStr">
        <is>
          <t>CONTRAT</t>
        </is>
      </c>
      <c r="AE746" t="inlineStr">
        <is>
          <t>GESTCONT</t>
        </is>
      </c>
    </row>
    <row r="747">
      <c r="A747" s="67" t="n">
        <v>46289</v>
      </c>
      <c r="B747" s="69" t="n">
        <v>0.1666666666666667</v>
      </c>
      <c r="C747" s="69" t="n">
        <v>0.1805555555555556</v>
      </c>
      <c r="D747" s="69" t="n">
        <v>0</v>
      </c>
      <c r="E747" t="n">
        <v>0.33</v>
      </c>
      <c r="F747" t="n">
        <v>76</v>
      </c>
      <c r="G747" t="inlineStr">
        <is>
          <t>Kévin ROHR</t>
        </is>
      </c>
      <c r="H747" s="69" t="n">
        <v>0.2208333333333333</v>
      </c>
      <c r="I747" s="69" t="n">
        <v>0.2215277777777778</v>
      </c>
      <c r="L747" t="n">
        <v>0.02</v>
      </c>
      <c r="M747" t="n">
        <v>0.02</v>
      </c>
      <c r="N747" t="n">
        <v>-0.32</v>
      </c>
      <c r="O747" t="inlineStr">
        <is>
          <t>PR26-08-02407</t>
        </is>
      </c>
      <c r="P747" t="inlineStr">
        <is>
          <t>LE TEMPO</t>
        </is>
      </c>
      <c r="Q747" t="inlineStr">
        <is>
          <t>LE TEMPO-Gestion des containers</t>
        </is>
      </c>
      <c r="R747" t="n">
        <v>0</v>
      </c>
      <c r="S747" t="n">
        <v>0</v>
      </c>
      <c r="T747" t="n">
        <v>45.053022</v>
      </c>
      <c r="U747" t="n">
        <v>5.672906</v>
      </c>
      <c r="AD747" t="inlineStr">
        <is>
          <t>CONTRAT</t>
        </is>
      </c>
      <c r="AE747" t="inlineStr">
        <is>
          <t>GESTCONT</t>
        </is>
      </c>
    </row>
    <row r="748">
      <c r="A748" s="67" t="n">
        <v>46289</v>
      </c>
      <c r="B748" s="69" t="n">
        <v>0.3333333333333333</v>
      </c>
      <c r="C748" s="69" t="n">
        <v>0.5138888888888888</v>
      </c>
      <c r="D748" s="69" t="n">
        <v>0</v>
      </c>
      <c r="E748" t="n">
        <v>4.33</v>
      </c>
      <c r="F748" t="n">
        <v>62</v>
      </c>
      <c r="G748" t="inlineStr">
        <is>
          <t>Stéphane LEBAILLIF</t>
        </is>
      </c>
      <c r="O748" t="inlineStr">
        <is>
          <t>PR26-07-00958</t>
        </is>
      </c>
      <c r="P748" t="inlineStr">
        <is>
          <t>SDC LA MOYROUDE</t>
        </is>
      </c>
      <c r="Q748" t="inlineStr">
        <is>
          <t>SDC LA MOYROUDE</t>
        </is>
      </c>
      <c r="R748" t="n">
        <v>0</v>
      </c>
      <c r="S748" t="n">
        <v>0</v>
      </c>
      <c r="T748" t="n">
        <v>45.352257</v>
      </c>
      <c r="U748" t="n">
        <v>5.506628</v>
      </c>
      <c r="AD748" t="inlineStr">
        <is>
          <t>CONTRAT</t>
        </is>
      </c>
      <c r="AE748" t="inlineStr">
        <is>
          <t>PC</t>
        </is>
      </c>
    </row>
    <row r="749">
      <c r="A749" s="67" t="n">
        <v>46289</v>
      </c>
      <c r="B749" s="69" t="n">
        <v>0.3541666666666667</v>
      </c>
      <c r="C749" s="69" t="n">
        <v>0.3680555555555556</v>
      </c>
      <c r="D749" s="69" t="n">
        <v>0</v>
      </c>
      <c r="E749" t="n">
        <v>0.33</v>
      </c>
      <c r="F749" t="n">
        <v>66</v>
      </c>
      <c r="G749" t="inlineStr">
        <is>
          <t>Hamza MOQRICH</t>
        </is>
      </c>
      <c r="O749" t="inlineStr">
        <is>
          <t>PR26-07-00206</t>
        </is>
      </c>
      <c r="P749" t="inlineStr">
        <is>
          <t>LES BALCONS DU PARC</t>
        </is>
      </c>
      <c r="Q749" t="inlineStr">
        <is>
          <t>LES BALCONS DU PARC</t>
        </is>
      </c>
      <c r="R749" t="n">
        <v>0</v>
      </c>
      <c r="S749" t="n">
        <v>0</v>
      </c>
      <c r="T749" t="n">
        <v>45.275915</v>
      </c>
      <c r="U749" t="n">
        <v>5.649185</v>
      </c>
      <c r="AD749" t="inlineStr">
        <is>
          <t>CONTRAT</t>
        </is>
      </c>
      <c r="AE749" t="inlineStr">
        <is>
          <t>PC</t>
        </is>
      </c>
    </row>
    <row r="750">
      <c r="A750" s="67" t="n">
        <v>46289</v>
      </c>
      <c r="B750" s="69" t="n">
        <v>0.3333333333333333</v>
      </c>
      <c r="C750" s="69" t="n">
        <v>0.3472222222222222</v>
      </c>
      <c r="D750" s="69" t="n">
        <v>0</v>
      </c>
      <c r="E750" t="n">
        <v>0.33</v>
      </c>
      <c r="F750" t="n">
        <v>40</v>
      </c>
      <c r="G750" t="inlineStr">
        <is>
          <t>Idrissa DIAKITE</t>
        </is>
      </c>
      <c r="O750" t="inlineStr">
        <is>
          <t>PR26-08-01503</t>
        </is>
      </c>
      <c r="P750" t="inlineStr">
        <is>
          <t>9 Avenue rhin et danube</t>
        </is>
      </c>
      <c r="Q750" t="inlineStr">
        <is>
          <t>9 RHIN ET DANUBE</t>
        </is>
      </c>
      <c r="R750" t="n">
        <v>0</v>
      </c>
      <c r="S750" t="n">
        <v>0</v>
      </c>
      <c r="T750" t="n">
        <v>45.179061</v>
      </c>
      <c r="U750" t="n">
        <v>5.705624</v>
      </c>
      <c r="AD750" t="inlineStr">
        <is>
          <t>CONTRAT</t>
        </is>
      </c>
      <c r="AE750" t="inlineStr">
        <is>
          <t>PC</t>
        </is>
      </c>
    </row>
    <row r="751">
      <c r="A751" s="67" t="n">
        <v>46289</v>
      </c>
      <c r="B751" s="69" t="n">
        <v>0.1666666666666667</v>
      </c>
      <c r="C751" s="69" t="n">
        <v>0.1736111111111111</v>
      </c>
      <c r="D751" s="69" t="n">
        <v>0</v>
      </c>
      <c r="E751" t="n">
        <v>0.17</v>
      </c>
      <c r="F751" t="n">
        <v>46</v>
      </c>
      <c r="G751" t="inlineStr">
        <is>
          <t>Karim GHALI</t>
        </is>
      </c>
      <c r="O751" t="inlineStr">
        <is>
          <t>PR26-07-00990</t>
        </is>
      </c>
      <c r="P751" t="inlineStr">
        <is>
          <t>OPALE</t>
        </is>
      </c>
      <c r="Q751" t="inlineStr">
        <is>
          <t>OPALE - Gestion des containers</t>
        </is>
      </c>
      <c r="R751" t="n">
        <v>0</v>
      </c>
      <c r="S751" t="n">
        <v>0</v>
      </c>
      <c r="T751" t="n">
        <v>45.189544</v>
      </c>
      <c r="U751" t="n">
        <v>5.685193</v>
      </c>
      <c r="AD751" t="inlineStr">
        <is>
          <t>CONTRAT</t>
        </is>
      </c>
      <c r="AE751" t="inlineStr">
        <is>
          <t>GESTCONT</t>
        </is>
      </c>
    </row>
    <row r="752">
      <c r="A752" s="67" t="n">
        <v>46289</v>
      </c>
      <c r="B752" s="69" t="n">
        <v>0.3333333333333333</v>
      </c>
      <c r="C752" s="69" t="n">
        <v>0.3854166666666667</v>
      </c>
      <c r="D752" s="69" t="n">
        <v>0</v>
      </c>
      <c r="E752" t="n">
        <v>1.25</v>
      </c>
      <c r="F752" t="n">
        <v>101</v>
      </c>
      <c r="G752" t="inlineStr">
        <is>
          <t>Aghiles HADJAB</t>
        </is>
      </c>
      <c r="O752" t="inlineStr">
        <is>
          <t>PR26-07-00382</t>
        </is>
      </c>
      <c r="P752" t="inlineStr">
        <is>
          <t>LUMIERE</t>
        </is>
      </c>
      <c r="Q752" t="inlineStr">
        <is>
          <t>LUMIERE</t>
        </is>
      </c>
      <c r="R752" t="n">
        <v>0</v>
      </c>
      <c r="S752" t="n">
        <v>0</v>
      </c>
      <c r="T752" t="n">
        <v>45.17985</v>
      </c>
      <c r="U752" t="n">
        <v>5.707327</v>
      </c>
      <c r="AD752" t="inlineStr">
        <is>
          <t>CONTRAT</t>
        </is>
      </c>
      <c r="AE752" t="inlineStr">
        <is>
          <t>PC</t>
        </is>
      </c>
    </row>
    <row r="753">
      <c r="A753" s="67" t="n">
        <v>46289</v>
      </c>
      <c r="B753" s="69" t="n">
        <v>0.3159722222222222</v>
      </c>
      <c r="C753" s="69" t="n">
        <v>0.3506944444444444</v>
      </c>
      <c r="D753" s="69" t="n">
        <v>0</v>
      </c>
      <c r="E753" t="n">
        <v>0.83</v>
      </c>
      <c r="F753" t="n">
        <v>103</v>
      </c>
      <c r="G753" t="inlineStr">
        <is>
          <t>Jessica DA SILVA</t>
        </is>
      </c>
      <c r="H753" s="69" t="n">
        <v>0.3298611111111111</v>
      </c>
      <c r="I753" s="69" t="n">
        <v>0.3645833333333333</v>
      </c>
      <c r="L753" t="n">
        <v>0.83</v>
      </c>
      <c r="M753" t="n">
        <v>0.83</v>
      </c>
      <c r="O753" t="inlineStr">
        <is>
          <t>PR26-08-01995</t>
        </is>
      </c>
      <c r="P753" t="inlineStr">
        <is>
          <t>LES FABRIQUES 18</t>
        </is>
      </c>
      <c r="Q753" t="inlineStr">
        <is>
          <t xml:space="preserve">18 FABRIQUES </t>
        </is>
      </c>
      <c r="R753" t="n">
        <v>0</v>
      </c>
      <c r="S753" t="n">
        <v>0</v>
      </c>
      <c r="T753" t="n">
        <v>45.363982</v>
      </c>
      <c r="U753" t="n">
        <v>5.592836</v>
      </c>
      <c r="AD753" t="inlineStr">
        <is>
          <t>CONTRAT</t>
        </is>
      </c>
      <c r="AE753" t="inlineStr">
        <is>
          <t>PC</t>
        </is>
      </c>
    </row>
    <row r="754">
      <c r="A754" s="67" t="n">
        <v>46289</v>
      </c>
      <c r="B754" s="69" t="n">
        <v>0.1666666666666667</v>
      </c>
      <c r="C754" s="69" t="n">
        <v>0.1736111111111111</v>
      </c>
      <c r="D754" s="69" t="n">
        <v>0</v>
      </c>
      <c r="E754" t="n">
        <v>0.17</v>
      </c>
      <c r="F754" t="n">
        <v>16</v>
      </c>
      <c r="G754" t="inlineStr">
        <is>
          <t>Idrissa BAMBA</t>
        </is>
      </c>
      <c r="O754" t="inlineStr">
        <is>
          <t>PR26-08-02413</t>
        </is>
      </c>
      <c r="P754" t="inlineStr">
        <is>
          <t>LE SORNIN</t>
        </is>
      </c>
      <c r="Q754" t="inlineStr">
        <is>
          <t>LE SORNIN-Gestion des containers</t>
        </is>
      </c>
      <c r="R754" t="n">
        <v>0</v>
      </c>
      <c r="S754" t="n">
        <v>0</v>
      </c>
      <c r="T754" t="n">
        <v>45.183778</v>
      </c>
      <c r="U754" t="n">
        <v>5.711517</v>
      </c>
      <c r="AD754" t="inlineStr">
        <is>
          <t>CONTRAT</t>
        </is>
      </c>
      <c r="AE754" t="inlineStr">
        <is>
          <t>GESTCONT</t>
        </is>
      </c>
    </row>
    <row r="755">
      <c r="A755" s="67" t="n">
        <v>46289</v>
      </c>
      <c r="B755" s="69" t="n">
        <v>0.1666666666666667</v>
      </c>
      <c r="C755" s="69" t="n">
        <v>0.1736111111111111</v>
      </c>
      <c r="D755" s="69" t="n">
        <v>0</v>
      </c>
      <c r="E755" t="n">
        <v>0.17</v>
      </c>
      <c r="F755" t="n">
        <v>29</v>
      </c>
      <c r="G755" t="inlineStr">
        <is>
          <t>Coralie BURTAIRE</t>
        </is>
      </c>
      <c r="O755" t="inlineStr">
        <is>
          <t>PR26-07-00932</t>
        </is>
      </c>
      <c r="P755" t="inlineStr">
        <is>
          <t>4 RUE MONTORGE</t>
        </is>
      </c>
      <c r="Q755" t="inlineStr">
        <is>
          <t>4 RUE MONTORGE - Gestion des containers</t>
        </is>
      </c>
      <c r="R755" t="n">
        <v>0</v>
      </c>
      <c r="S755" t="n">
        <v>0</v>
      </c>
      <c r="T755" t="n">
        <v>45.191439</v>
      </c>
      <c r="U755" t="n">
        <v>5.727123</v>
      </c>
      <c r="AD755" t="inlineStr">
        <is>
          <t>CONTRAT</t>
        </is>
      </c>
      <c r="AE755" t="inlineStr">
        <is>
          <t>GESTCONT</t>
        </is>
      </c>
    </row>
    <row r="756">
      <c r="A756" s="67" t="n">
        <v>46289</v>
      </c>
      <c r="B756" s="69" t="n">
        <v>0.3333333333333333</v>
      </c>
      <c r="C756" s="69" t="n">
        <v>0.375</v>
      </c>
      <c r="D756" s="69" t="n">
        <v>0</v>
      </c>
      <c r="E756" t="n">
        <v>1</v>
      </c>
      <c r="F756" t="n">
        <v>14</v>
      </c>
      <c r="G756" t="inlineStr">
        <is>
          <t>Ibrahim AHMED HAHDI</t>
        </is>
      </c>
      <c r="O756" t="inlineStr">
        <is>
          <t>PR26-07-01000</t>
        </is>
      </c>
      <c r="P756" t="inlineStr">
        <is>
          <t>OPTYM-HA IDF</t>
        </is>
      </c>
      <c r="Q756" t="inlineStr">
        <is>
          <t>OPTYM-HA IDF</t>
        </is>
      </c>
      <c r="R756" t="n">
        <v>0</v>
      </c>
      <c r="S756" t="n">
        <v>0</v>
      </c>
      <c r="T756" t="n">
        <v>45.23358</v>
      </c>
      <c r="U756" t="n">
        <v>5.862985</v>
      </c>
      <c r="AD756" t="inlineStr">
        <is>
          <t>CONTRAT</t>
        </is>
      </c>
      <c r="AE756" t="inlineStr">
        <is>
          <t>LOCAUX</t>
        </is>
      </c>
    </row>
    <row r="757">
      <c r="A757" s="67" t="n">
        <v>46289</v>
      </c>
      <c r="B757" s="69" t="n">
        <v>0.1666666666666667</v>
      </c>
      <c r="C757" s="69" t="n">
        <v>0.1805555555555556</v>
      </c>
      <c r="D757" s="69" t="n">
        <v>0</v>
      </c>
      <c r="E757" t="n">
        <v>0.33</v>
      </c>
      <c r="F757" t="n">
        <v>66</v>
      </c>
      <c r="G757" t="inlineStr">
        <is>
          <t>Hamza MOQRICH</t>
        </is>
      </c>
      <c r="O757" t="inlineStr">
        <is>
          <t>PR26-08-02180</t>
        </is>
      </c>
      <c r="P757" t="inlineStr">
        <is>
          <t>LES TROIS PONTS</t>
        </is>
      </c>
      <c r="Q757" t="inlineStr">
        <is>
          <t>LES TROIS PONTS - Gestion des containers</t>
        </is>
      </c>
      <c r="R757" t="n">
        <v>0</v>
      </c>
      <c r="S757" t="n">
        <v>0</v>
      </c>
      <c r="T757" t="n">
        <v>45.220844</v>
      </c>
      <c r="U757" t="n">
        <v>5.690497</v>
      </c>
      <c r="AD757" t="inlineStr">
        <is>
          <t>CONTRAT</t>
        </is>
      </c>
      <c r="AE757" t="inlineStr">
        <is>
          <t>GESTCONT</t>
        </is>
      </c>
    </row>
    <row r="758">
      <c r="A758" s="67" t="n">
        <v>46289</v>
      </c>
      <c r="B758" s="69" t="n">
        <v>0.2569444444444444</v>
      </c>
      <c r="C758" s="69" t="n">
        <v>0.2916666666666667</v>
      </c>
      <c r="D758" s="69" t="n">
        <v>0</v>
      </c>
      <c r="E758" t="n">
        <v>0.83</v>
      </c>
      <c r="F758" t="n">
        <v>50</v>
      </c>
      <c r="G758" t="inlineStr">
        <is>
          <t>Sébastien HUCHEDE</t>
        </is>
      </c>
      <c r="H758" s="69" t="n">
        <v>0.3270833333333333</v>
      </c>
      <c r="I758" s="69" t="n">
        <v>0.3458333333333333</v>
      </c>
      <c r="L758" t="n">
        <v>0.45</v>
      </c>
      <c r="M758" t="n">
        <v>0.45</v>
      </c>
      <c r="N758" t="n">
        <v>-0.38</v>
      </c>
      <c r="O758" t="inlineStr">
        <is>
          <t>PR26-07-00318</t>
        </is>
      </c>
      <c r="P758" t="inlineStr">
        <is>
          <t>les glycines</t>
        </is>
      </c>
      <c r="Q758" t="inlineStr">
        <is>
          <t>LES GLYCINES</t>
        </is>
      </c>
      <c r="R758" t="n">
        <v>0</v>
      </c>
      <c r="S758" t="n">
        <v>0</v>
      </c>
      <c r="T758" t="n">
        <v>45.369183</v>
      </c>
      <c r="U758" t="n">
        <v>5.581997</v>
      </c>
      <c r="AD758" t="inlineStr">
        <is>
          <t>CONTRAT</t>
        </is>
      </c>
      <c r="AE758" t="inlineStr">
        <is>
          <t>PC</t>
        </is>
      </c>
    </row>
    <row r="759">
      <c r="A759" s="67" t="n">
        <v>46289</v>
      </c>
      <c r="B759" s="69" t="n">
        <v>0.25</v>
      </c>
      <c r="C759" s="69" t="n">
        <v>0.2604166666666667</v>
      </c>
      <c r="D759" s="69" t="n">
        <v>0</v>
      </c>
      <c r="E759" t="n">
        <v>0.25</v>
      </c>
      <c r="F759" t="n">
        <v>68</v>
      </c>
      <c r="G759" t="inlineStr">
        <is>
          <t>Amas OMOGIATE</t>
        </is>
      </c>
      <c r="O759" t="inlineStr">
        <is>
          <t>PR26-07-00085</t>
        </is>
      </c>
      <c r="P759" t="inlineStr">
        <is>
          <t>LES JARDINS DE LA BAJATIERE</t>
        </is>
      </c>
      <c r="Q759" t="inlineStr">
        <is>
          <t>LES JARDINS DE LA BAJATIERE - Containers</t>
        </is>
      </c>
      <c r="R759" t="n">
        <v>0</v>
      </c>
      <c r="S759" t="n">
        <v>0</v>
      </c>
      <c r="T759" t="n">
        <v>45.178391</v>
      </c>
      <c r="U759" t="n">
        <v>5.737513</v>
      </c>
      <c r="AD759" t="inlineStr">
        <is>
          <t>CONTRAT</t>
        </is>
      </c>
      <c r="AE759" t="inlineStr">
        <is>
          <t>GESTCONT</t>
        </is>
      </c>
    </row>
    <row r="760">
      <c r="A760" s="67" t="n">
        <v>46289</v>
      </c>
      <c r="B760" s="69" t="n">
        <v>0.3333333333333333</v>
      </c>
      <c r="C760" s="69" t="n">
        <v>0.3472222222222222</v>
      </c>
      <c r="D760" s="69" t="n">
        <v>0</v>
      </c>
      <c r="E760" t="n">
        <v>0.33</v>
      </c>
      <c r="F760" t="n">
        <v>74</v>
      </c>
      <c r="G760" t="inlineStr">
        <is>
          <t>Alexandre PIVOT TAFFUT</t>
        </is>
      </c>
      <c r="O760" t="inlineStr">
        <is>
          <t>PR26-07-00139</t>
        </is>
      </c>
      <c r="P760" t="inlineStr">
        <is>
          <t>7 ARAGO</t>
        </is>
      </c>
      <c r="Q760" t="inlineStr">
        <is>
          <t>7 ARAGO</t>
        </is>
      </c>
      <c r="R760" t="n">
        <v>0</v>
      </c>
      <c r="S760" t="n">
        <v>0</v>
      </c>
      <c r="T760" t="n">
        <v>45.194782</v>
      </c>
      <c r="U760" t="n">
        <v>5.714274</v>
      </c>
      <c r="AD760" t="inlineStr">
        <is>
          <t>CONTRAT</t>
        </is>
      </c>
      <c r="AE760" t="inlineStr">
        <is>
          <t>PC</t>
        </is>
      </c>
    </row>
    <row r="761">
      <c r="A761" s="67" t="n">
        <v>46289</v>
      </c>
      <c r="B761" s="69" t="n">
        <v>0.2916666666666667</v>
      </c>
      <c r="C761" s="69" t="n">
        <v>0.3125</v>
      </c>
      <c r="E761" t="n">
        <v>0.5</v>
      </c>
      <c r="F761" t="n">
        <v>62</v>
      </c>
      <c r="G761" t="inlineStr">
        <is>
          <t>Stéphane LEBAILLIF</t>
        </is>
      </c>
      <c r="H761" s="69" t="n">
        <v>0.2902777777777778</v>
      </c>
      <c r="I761" s="69" t="n">
        <v>0.2993055555555555</v>
      </c>
      <c r="L761" t="n">
        <v>0.22</v>
      </c>
      <c r="M761" t="n">
        <v>0.22</v>
      </c>
      <c r="N761" t="n">
        <v>-0.28</v>
      </c>
      <c r="O761" t="inlineStr">
        <is>
          <t>PR26-07-00130</t>
        </is>
      </c>
      <c r="P761" t="inlineStr">
        <is>
          <t>L'Alténa</t>
        </is>
      </c>
      <c r="Q761" t="inlineStr">
        <is>
          <t xml:space="preserve">karcher containers + local </t>
        </is>
      </c>
      <c r="R761" t="n">
        <v>0</v>
      </c>
      <c r="S761" t="n">
        <v>0</v>
      </c>
      <c r="T761" t="n">
        <v>45.182342</v>
      </c>
      <c r="U761" t="n">
        <v>5.712653</v>
      </c>
      <c r="AD761" t="inlineStr">
        <is>
          <t>CONTRAT</t>
        </is>
      </c>
      <c r="AE761" t="inlineStr">
        <is>
          <t>GESTCONT</t>
        </is>
      </c>
    </row>
    <row r="762">
      <c r="A762" s="67" t="n">
        <v>46289</v>
      </c>
      <c r="B762" s="69" t="n">
        <v>0.3333333333333333</v>
      </c>
      <c r="C762" s="69" t="n">
        <v>0.3472222222222222</v>
      </c>
      <c r="D762" s="69" t="n">
        <v>0</v>
      </c>
      <c r="E762" t="n">
        <v>0.33</v>
      </c>
      <c r="F762" t="n">
        <v>86</v>
      </c>
      <c r="G762" t="inlineStr">
        <is>
          <t>Youcef ZIDAN</t>
        </is>
      </c>
      <c r="H762" s="69" t="n">
        <v>0.2375</v>
      </c>
      <c r="I762" s="69" t="n">
        <v>0.2534722222222222</v>
      </c>
      <c r="L762" t="n">
        <v>0.38</v>
      </c>
      <c r="M762" t="n">
        <v>0.38</v>
      </c>
      <c r="N762" t="n">
        <v>0.05</v>
      </c>
      <c r="O762" t="inlineStr">
        <is>
          <t>PR26-08-01694</t>
        </is>
      </c>
      <c r="P762" t="inlineStr">
        <is>
          <t>LE STAN</t>
        </is>
      </c>
      <c r="Q762" t="inlineStr">
        <is>
          <t>LE STAN</t>
        </is>
      </c>
      <c r="R762" t="n">
        <v>0</v>
      </c>
      <c r="S762" t="n">
        <v>0</v>
      </c>
      <c r="T762" t="n">
        <v>45.185787</v>
      </c>
      <c r="U762" t="n">
        <v>5.727905</v>
      </c>
      <c r="AD762" t="inlineStr">
        <is>
          <t>CONTRAT</t>
        </is>
      </c>
      <c r="AE762" t="inlineStr">
        <is>
          <t>PC</t>
        </is>
      </c>
    </row>
    <row r="763">
      <c r="A763" s="67" t="n">
        <v>46289</v>
      </c>
      <c r="B763" s="69" t="n">
        <v>0.3333333333333333</v>
      </c>
      <c r="C763" s="69" t="n">
        <v>0.3854166666666667</v>
      </c>
      <c r="D763" s="69" t="n">
        <v>0</v>
      </c>
      <c r="E763" t="n">
        <v>1.25</v>
      </c>
      <c r="F763" t="n">
        <v>85</v>
      </c>
      <c r="G763" t="inlineStr">
        <is>
          <t>Jérome ZECCHIN</t>
        </is>
      </c>
      <c r="H763" s="69" t="n">
        <v>0.3618055555555555</v>
      </c>
      <c r="I763" s="69" t="n">
        <v>0.4097222222222222</v>
      </c>
      <c r="L763" t="n">
        <v>1.15</v>
      </c>
      <c r="M763" t="n">
        <v>1.25</v>
      </c>
      <c r="N763" t="n">
        <v>-0.1</v>
      </c>
      <c r="O763" t="inlineStr">
        <is>
          <t>PR26-07-00203</t>
        </is>
      </c>
      <c r="P763" t="inlineStr">
        <is>
          <t>LE CHENONCEAUX</t>
        </is>
      </c>
      <c r="Q763" t="inlineStr">
        <is>
          <t>LE CHENONCEAUX</t>
        </is>
      </c>
      <c r="R763" t="n">
        <v>0</v>
      </c>
      <c r="S763" t="n">
        <v>0</v>
      </c>
      <c r="T763" t="n">
        <v>45.209203</v>
      </c>
      <c r="U763" t="n">
        <v>5.762652</v>
      </c>
      <c r="AD763" t="inlineStr">
        <is>
          <t>CONTRAT</t>
        </is>
      </c>
      <c r="AE763" t="inlineStr">
        <is>
          <t>PC</t>
        </is>
      </c>
    </row>
    <row r="764">
      <c r="A764" s="67" t="n">
        <v>46289</v>
      </c>
      <c r="B764" s="69" t="n">
        <v>0.3333333333333333</v>
      </c>
      <c r="C764" s="69" t="n">
        <v>0.3472222222222222</v>
      </c>
      <c r="D764" s="69" t="n">
        <v>0</v>
      </c>
      <c r="E764" t="n">
        <v>0.33</v>
      </c>
      <c r="F764" t="n">
        <v>20</v>
      </c>
      <c r="G764" t="inlineStr">
        <is>
          <t>Azeddine BETTAHAR</t>
        </is>
      </c>
      <c r="O764" t="inlineStr">
        <is>
          <t>PR26-08-02001</t>
        </is>
      </c>
      <c r="P764" t="inlineStr">
        <is>
          <t>19 rue docteur Mazet</t>
        </is>
      </c>
      <c r="Q764" t="inlineStr">
        <is>
          <t>19 rue docteur Mazet</t>
        </is>
      </c>
      <c r="R764" t="n">
        <v>0</v>
      </c>
      <c r="S764" t="n">
        <v>0</v>
      </c>
      <c r="T764" t="n">
        <v>45.190648</v>
      </c>
      <c r="U764" t="n">
        <v>5.722713</v>
      </c>
      <c r="AD764" t="inlineStr">
        <is>
          <t>CONTRAT</t>
        </is>
      </c>
      <c r="AE764" t="inlineStr">
        <is>
          <t>PC</t>
        </is>
      </c>
    </row>
    <row r="765">
      <c r="A765" s="67" t="n">
        <v>46289</v>
      </c>
      <c r="B765" s="69" t="n">
        <v>0.3333333333333333</v>
      </c>
      <c r="C765" s="69" t="n">
        <v>0.3784722222222222</v>
      </c>
      <c r="D765" s="69" t="n">
        <v>0</v>
      </c>
      <c r="E765" t="n">
        <v>1.08</v>
      </c>
      <c r="F765" t="n">
        <v>76</v>
      </c>
      <c r="G765" t="inlineStr">
        <is>
          <t>Olivier RASOLONJATOVONIRINA</t>
        </is>
      </c>
      <c r="O765" t="inlineStr">
        <is>
          <t>PR26-08-01614</t>
        </is>
      </c>
      <c r="P765" t="inlineStr">
        <is>
          <t>LE TERMINUS</t>
        </is>
      </c>
      <c r="Q765" t="inlineStr">
        <is>
          <t>LE TERMINUS</t>
        </is>
      </c>
      <c r="R765" t="n">
        <v>0</v>
      </c>
      <c r="S765" t="n">
        <v>0</v>
      </c>
      <c r="T765" t="n">
        <v>45.191043</v>
      </c>
      <c r="U765" t="n">
        <v>5.716038</v>
      </c>
      <c r="AD765" t="inlineStr">
        <is>
          <t>CONTRAT</t>
        </is>
      </c>
      <c r="AE765" t="inlineStr">
        <is>
          <t>PC</t>
        </is>
      </c>
    </row>
    <row r="766">
      <c r="A766" s="67" t="n">
        <v>46289</v>
      </c>
      <c r="B766" s="69" t="n">
        <v>0.3333333333333333</v>
      </c>
      <c r="C766" s="69" t="n">
        <v>0.3645833333333333</v>
      </c>
      <c r="D766" s="69" t="n">
        <v>0</v>
      </c>
      <c r="E766" t="n">
        <v>0.75</v>
      </c>
      <c r="F766" t="n">
        <v>100</v>
      </c>
      <c r="G766" t="inlineStr">
        <is>
          <t>Louis Patrick BITOMO</t>
        </is>
      </c>
      <c r="H766" s="69" t="n">
        <v>0.4201388888888889</v>
      </c>
      <c r="I766" s="69" t="n">
        <v>0.4548611111111111</v>
      </c>
      <c r="L766" t="n">
        <v>0.83</v>
      </c>
      <c r="M766" t="n">
        <v>0.83</v>
      </c>
      <c r="N766" t="n">
        <v>0.08</v>
      </c>
      <c r="O766" t="inlineStr">
        <is>
          <t>PR26-07-01298</t>
        </is>
      </c>
      <c r="P766" t="inlineStr">
        <is>
          <t>IRVOY</t>
        </is>
      </c>
      <c r="Q766" t="inlineStr">
        <is>
          <t>IRVOY</t>
        </is>
      </c>
      <c r="R766" t="n">
        <v>0</v>
      </c>
      <c r="S766" t="n">
        <v>0</v>
      </c>
      <c r="T766" t="n">
        <v>45.182289</v>
      </c>
      <c r="U766" t="n">
        <v>5.71597</v>
      </c>
      <c r="AD766" t="inlineStr">
        <is>
          <t>CONTRAT</t>
        </is>
      </c>
      <c r="AE766" t="inlineStr">
        <is>
          <t>PC</t>
        </is>
      </c>
    </row>
    <row r="767">
      <c r="A767" s="67" t="n">
        <v>46289</v>
      </c>
      <c r="B767" s="69" t="n">
        <v>0.2916666666666667</v>
      </c>
      <c r="C767" s="69" t="n">
        <v>0.2986111111111111</v>
      </c>
      <c r="D767" s="69" t="n">
        <v>0</v>
      </c>
      <c r="E767" t="n">
        <v>0.17</v>
      </c>
      <c r="F767" t="n">
        <v>230</v>
      </c>
      <c r="G767" t="inlineStr">
        <is>
          <t>Nasreddine LEZOUL</t>
        </is>
      </c>
      <c r="O767" t="inlineStr">
        <is>
          <t>PR26-08-01536</t>
        </is>
      </c>
      <c r="P767" t="inlineStr">
        <is>
          <t>CAPUCHE MALHERBE</t>
        </is>
      </c>
      <c r="Q767" t="inlineStr">
        <is>
          <t>Capuche malherbe - Gestion containeres</t>
        </is>
      </c>
      <c r="R767" t="n">
        <v>0</v>
      </c>
      <c r="S767" t="n">
        <v>0</v>
      </c>
      <c r="T767" t="n">
        <v>45.170469</v>
      </c>
      <c r="U767" t="n">
        <v>5.734728</v>
      </c>
      <c r="AD767" t="inlineStr">
        <is>
          <t>CONTRAT</t>
        </is>
      </c>
      <c r="AE767" t="inlineStr">
        <is>
          <t>GESTCONT</t>
        </is>
      </c>
    </row>
    <row r="768">
      <c r="A768" s="67" t="n">
        <v>46289</v>
      </c>
      <c r="B768" s="69" t="n">
        <v>0.1666666666666667</v>
      </c>
      <c r="C768" s="69" t="n">
        <v>0.1805555555555556</v>
      </c>
      <c r="D768" s="69" t="n">
        <v>0</v>
      </c>
      <c r="E768" t="n">
        <v>0.33</v>
      </c>
      <c r="F768" t="n">
        <v>200</v>
      </c>
      <c r="G768" t="inlineStr">
        <is>
          <t>Amine ALOUI</t>
        </is>
      </c>
      <c r="O768" t="inlineStr">
        <is>
          <t>PR26-07-01004</t>
        </is>
      </c>
      <c r="P768" t="inlineStr">
        <is>
          <t>L'OREE DES COLLINES</t>
        </is>
      </c>
      <c r="Q768" t="inlineStr">
        <is>
          <t>L'OREE DES COLLINES</t>
        </is>
      </c>
      <c r="R768" t="n">
        <v>0</v>
      </c>
      <c r="S768" t="n">
        <v>0</v>
      </c>
      <c r="T768" t="n">
        <v>45.145841</v>
      </c>
      <c r="U768" t="n">
        <v>5.742104</v>
      </c>
      <c r="AD768" t="inlineStr">
        <is>
          <t>CONTRAT</t>
        </is>
      </c>
      <c r="AE768" t="inlineStr">
        <is>
          <t>GESTCONT</t>
        </is>
      </c>
    </row>
    <row r="769">
      <c r="A769" s="67" t="n">
        <v>46289</v>
      </c>
      <c r="B769" s="69" t="n">
        <v>0.5763888888888888</v>
      </c>
      <c r="C769" s="69" t="n">
        <v>0.6006944444444444</v>
      </c>
      <c r="D769" s="69" t="n">
        <v>0</v>
      </c>
      <c r="E769" t="n">
        <v>0.58</v>
      </c>
      <c r="F769" t="n">
        <v>65</v>
      </c>
      <c r="G769" t="inlineStr">
        <is>
          <t>Sébastien MEURIN</t>
        </is>
      </c>
      <c r="H769" s="69" t="n">
        <v>0.2479166666666667</v>
      </c>
      <c r="I769" s="69" t="n">
        <v>0.3236111111111111</v>
      </c>
      <c r="L769" t="n">
        <v>1.82</v>
      </c>
      <c r="M769" t="n">
        <v>1.82</v>
      </c>
      <c r="N769" t="n">
        <v>1.23</v>
      </c>
      <c r="O769" t="inlineStr">
        <is>
          <t>PR26-07-00049</t>
        </is>
      </c>
      <c r="P769" t="inlineStr">
        <is>
          <t>6 agutte sembat</t>
        </is>
      </c>
      <c r="Q769" t="inlineStr">
        <is>
          <t>6 agutte sembat</t>
        </is>
      </c>
      <c r="R769" t="n">
        <v>0</v>
      </c>
      <c r="S769" t="n">
        <v>0</v>
      </c>
      <c r="T769" t="n">
        <v>45.18841</v>
      </c>
      <c r="U769" t="n">
        <v>5.725802</v>
      </c>
      <c r="AD769" t="inlineStr">
        <is>
          <t>CONTRAT</t>
        </is>
      </c>
      <c r="AE769" t="inlineStr">
        <is>
          <t>PC</t>
        </is>
      </c>
    </row>
    <row r="770">
      <c r="A770" s="67" t="n">
        <v>46289</v>
      </c>
      <c r="B770" s="69" t="n">
        <v>0.3333333333333333</v>
      </c>
      <c r="C770" s="69" t="n">
        <v>0.3541666666666667</v>
      </c>
      <c r="D770" s="69" t="n">
        <v>0</v>
      </c>
      <c r="E770" t="n">
        <v>0.5</v>
      </c>
      <c r="F770" t="n">
        <v>46</v>
      </c>
      <c r="G770" t="inlineStr">
        <is>
          <t>Karim GHALI</t>
        </is>
      </c>
      <c r="O770" t="inlineStr">
        <is>
          <t>PR26-07-00317</t>
        </is>
      </c>
      <c r="P770" t="inlineStr">
        <is>
          <t>LE CLAIRVAL</t>
        </is>
      </c>
      <c r="Q770" t="inlineStr">
        <is>
          <t xml:space="preserve">le clairval </t>
        </is>
      </c>
      <c r="R770" t="n">
        <v>0</v>
      </c>
      <c r="S770" t="n">
        <v>0</v>
      </c>
      <c r="T770" t="n">
        <v>45.18404</v>
      </c>
      <c r="U770" t="n">
        <v>5.71215</v>
      </c>
      <c r="AD770" t="inlineStr">
        <is>
          <t>CONTRAT</t>
        </is>
      </c>
      <c r="AE770" t="inlineStr">
        <is>
          <t>PC</t>
        </is>
      </c>
    </row>
    <row r="771">
      <c r="A771" s="67" t="n">
        <v>46289</v>
      </c>
      <c r="B771" s="69" t="n">
        <v>0.1666666666666667</v>
      </c>
      <c r="C771" s="69" t="n">
        <v>0.1805555555555556</v>
      </c>
      <c r="D771" s="69" t="n">
        <v>0</v>
      </c>
      <c r="E771" t="n">
        <v>0.33</v>
      </c>
      <c r="F771" t="n">
        <v>19</v>
      </c>
      <c r="G771" t="inlineStr">
        <is>
          <t>Wael BEN OTHMAN</t>
        </is>
      </c>
      <c r="O771" t="inlineStr">
        <is>
          <t>PR26-08-01721</t>
        </is>
      </c>
      <c r="P771" t="inlineStr">
        <is>
          <t>Les Sables Bât B</t>
        </is>
      </c>
      <c r="Q771" t="inlineStr">
        <is>
          <t>LES SABLES B - Gestion des containers</t>
        </is>
      </c>
      <c r="R771" t="n">
        <v>0</v>
      </c>
      <c r="S771" t="n">
        <v>0</v>
      </c>
      <c r="T771" t="n">
        <v>45.080236</v>
      </c>
      <c r="U771" t="n">
        <v>5.736356</v>
      </c>
      <c r="AD771" t="inlineStr">
        <is>
          <t>CONTRAT</t>
        </is>
      </c>
      <c r="AE771" t="inlineStr">
        <is>
          <t>GESTCONT</t>
        </is>
      </c>
    </row>
    <row r="772">
      <c r="A772" s="67" t="n">
        <v>46289</v>
      </c>
      <c r="B772" s="69" t="n">
        <v>0.2916666666666667</v>
      </c>
      <c r="C772" s="69" t="n">
        <v>0.3055555555555556</v>
      </c>
      <c r="D772" s="69" t="n">
        <v>0</v>
      </c>
      <c r="E772" t="n">
        <v>0.33</v>
      </c>
      <c r="F772" t="n">
        <v>46</v>
      </c>
      <c r="G772" t="inlineStr">
        <is>
          <t>Karim GHALI</t>
        </is>
      </c>
      <c r="O772" t="inlineStr">
        <is>
          <t>PR26-07-00122</t>
        </is>
      </c>
      <c r="P772" t="inlineStr">
        <is>
          <t>L'Alténa</t>
        </is>
      </c>
      <c r="Q772" t="inlineStr">
        <is>
          <t>ALTENA</t>
        </is>
      </c>
      <c r="R772" t="n">
        <v>0</v>
      </c>
      <c r="S772" t="n">
        <v>0</v>
      </c>
      <c r="T772" t="n">
        <v>45.182342</v>
      </c>
      <c r="U772" t="n">
        <v>5.712653</v>
      </c>
      <c r="AD772" t="inlineStr">
        <is>
          <t>CONTRAT</t>
        </is>
      </c>
      <c r="AE772" t="inlineStr">
        <is>
          <t>PC</t>
        </is>
      </c>
    </row>
    <row r="773">
      <c r="A773" s="67" t="n">
        <v>46289</v>
      </c>
      <c r="B773" s="69" t="n">
        <v>0.2291666666666667</v>
      </c>
      <c r="C773" s="69" t="n">
        <v>0.2534722222222222</v>
      </c>
      <c r="D773" s="69" t="n">
        <v>0</v>
      </c>
      <c r="E773" t="n">
        <v>0.58</v>
      </c>
      <c r="F773" t="n">
        <v>103</v>
      </c>
      <c r="G773" t="inlineStr">
        <is>
          <t>Jessica DA SILVA</t>
        </is>
      </c>
      <c r="H773" s="69" t="n">
        <v>0.3118055555555556</v>
      </c>
      <c r="I773" s="69" t="n">
        <v>0.3263888888888889</v>
      </c>
      <c r="L773" t="n">
        <v>0.35</v>
      </c>
      <c r="M773" t="n">
        <v>0.35</v>
      </c>
      <c r="N773" t="n">
        <v>-0.23</v>
      </c>
      <c r="O773" t="inlineStr">
        <is>
          <t>PR26-08-01869</t>
        </is>
      </c>
      <c r="P773" t="inlineStr">
        <is>
          <t>Villa Majorelle</t>
        </is>
      </c>
      <c r="Q773" t="inlineStr">
        <is>
          <t>VILLA MAJORELLE</t>
        </is>
      </c>
      <c r="R773" t="n">
        <v>0</v>
      </c>
      <c r="S773" t="n">
        <v>0</v>
      </c>
      <c r="T773" t="n">
        <v>45.363542</v>
      </c>
      <c r="U773" t="n">
        <v>5.591661</v>
      </c>
      <c r="AD773" t="inlineStr">
        <is>
          <t>CONTRAT</t>
        </is>
      </c>
      <c r="AE773" t="inlineStr">
        <is>
          <t>PC</t>
        </is>
      </c>
    </row>
    <row r="774">
      <c r="A774" s="67" t="n">
        <v>46289</v>
      </c>
      <c r="B774" s="69" t="n">
        <v>0.3576388888888889</v>
      </c>
      <c r="C774" s="69" t="n">
        <v>0.3923611111111111</v>
      </c>
      <c r="D774" s="69" t="n">
        <v>0</v>
      </c>
      <c r="E774" t="n">
        <v>0.83</v>
      </c>
      <c r="F774" t="n">
        <v>103</v>
      </c>
      <c r="G774" t="inlineStr">
        <is>
          <t>Jessica DA SILVA</t>
        </is>
      </c>
      <c r="H774" s="69" t="n">
        <v>0.1708333333333333</v>
      </c>
      <c r="I774" s="69" t="n">
        <v>0.1909722222222222</v>
      </c>
      <c r="L774" t="n">
        <v>0.48</v>
      </c>
      <c r="M774" t="n">
        <v>0.48</v>
      </c>
      <c r="N774" t="n">
        <v>-0.35</v>
      </c>
      <c r="O774" t="inlineStr">
        <is>
          <t>PR26-07-00090</t>
        </is>
      </c>
      <c r="P774" t="inlineStr">
        <is>
          <t>CENTRE GARE</t>
        </is>
      </c>
      <c r="Q774" t="inlineStr">
        <is>
          <t>CENTRE GARE</t>
        </is>
      </c>
      <c r="R774" t="n">
        <v>0</v>
      </c>
      <c r="S774" t="n">
        <v>0</v>
      </c>
      <c r="T774" t="n">
        <v>45.36496</v>
      </c>
      <c r="U774" t="n">
        <v>5.59367</v>
      </c>
      <c r="AD774" t="inlineStr">
        <is>
          <t>CONTRAT</t>
        </is>
      </c>
      <c r="AE774" t="inlineStr">
        <is>
          <t>PC</t>
        </is>
      </c>
    </row>
    <row r="775">
      <c r="A775" s="67" t="n">
        <v>46289</v>
      </c>
      <c r="B775" s="69" t="n">
        <v>0.3333333333333333</v>
      </c>
      <c r="C775" s="69" t="n">
        <v>0.375</v>
      </c>
      <c r="D775" s="69" t="n">
        <v>0</v>
      </c>
      <c r="E775" t="n">
        <v>1</v>
      </c>
      <c r="F775" t="n">
        <v>68</v>
      </c>
      <c r="G775" t="inlineStr">
        <is>
          <t>Amas OMOGIATE</t>
        </is>
      </c>
      <c r="O775" t="inlineStr">
        <is>
          <t>PR26-07-00136</t>
        </is>
      </c>
      <c r="P775" t="inlineStr">
        <is>
          <t>L'APTAR</t>
        </is>
      </c>
      <c r="Q775" t="inlineStr">
        <is>
          <t>L'APTAR</t>
        </is>
      </c>
      <c r="R775" t="n">
        <v>0</v>
      </c>
      <c r="S775" t="n">
        <v>0</v>
      </c>
      <c r="T775" t="n">
        <v>45.162835</v>
      </c>
      <c r="U775" t="n">
        <v>5.720655</v>
      </c>
      <c r="AD775" t="inlineStr">
        <is>
          <t>CONTRAT</t>
        </is>
      </c>
      <c r="AE775" t="inlineStr">
        <is>
          <t>PC</t>
        </is>
      </c>
    </row>
    <row r="776">
      <c r="A776" s="67" t="n">
        <v>46289</v>
      </c>
      <c r="B776" s="69" t="n">
        <v>0.1666666666666667</v>
      </c>
      <c r="C776" s="69" t="n">
        <v>0.1805555555555556</v>
      </c>
      <c r="E776" t="n">
        <v>0.33</v>
      </c>
      <c r="F776" t="n">
        <v>81</v>
      </c>
      <c r="G776" t="inlineStr">
        <is>
          <t>Mourad SEBBAH</t>
        </is>
      </c>
      <c r="O776" t="inlineStr">
        <is>
          <t>PR26-08-01814</t>
        </is>
      </c>
      <c r="P776" t="inlineStr">
        <is>
          <t>RESIDENCE LE SURIEUX</t>
        </is>
      </c>
      <c r="Q776" t="inlineStr">
        <is>
          <t>RESIDENCE LE SURIEUX - Gestion des containers</t>
        </is>
      </c>
      <c r="R776" t="n">
        <v>0</v>
      </c>
      <c r="S776" t="n">
        <v>0</v>
      </c>
      <c r="T776" t="n">
        <v>45.157052</v>
      </c>
      <c r="U776" t="n">
        <v>5.721138</v>
      </c>
      <c r="AD776" t="inlineStr">
        <is>
          <t>CONTRAT</t>
        </is>
      </c>
      <c r="AE776" t="inlineStr">
        <is>
          <t>GESTCONT</t>
        </is>
      </c>
    </row>
    <row r="777">
      <c r="A777" s="67" t="n">
        <v>46289</v>
      </c>
      <c r="B777" s="69" t="n">
        <v>0.1666666666666667</v>
      </c>
      <c r="C777" s="69" t="n">
        <v>0.1805555555555556</v>
      </c>
      <c r="D777" s="69" t="n">
        <v>0</v>
      </c>
      <c r="E777" t="n">
        <v>0.33</v>
      </c>
      <c r="F777" t="n">
        <v>100</v>
      </c>
      <c r="G777" t="inlineStr">
        <is>
          <t>Louis Patrick BITOMO</t>
        </is>
      </c>
      <c r="H777" s="69" t="n">
        <v>0.2618055555555556</v>
      </c>
      <c r="I777" s="69" t="n">
        <v>0.2722222222222222</v>
      </c>
      <c r="L777" t="n">
        <v>0.25</v>
      </c>
      <c r="M777" t="n">
        <v>0.25</v>
      </c>
      <c r="N777" t="n">
        <v>-0.08</v>
      </c>
      <c r="O777" t="inlineStr">
        <is>
          <t>PR26-07-00395</t>
        </is>
      </c>
      <c r="P777" t="inlineStr">
        <is>
          <t>9 rue andré maginot</t>
        </is>
      </c>
      <c r="Q777" t="inlineStr">
        <is>
          <t>9 ANDRE MAGINOT - Gestion des containers</t>
        </is>
      </c>
      <c r="R777" t="n">
        <v>0</v>
      </c>
      <c r="S777" t="n">
        <v>0</v>
      </c>
      <c r="T777" t="n">
        <v>45.182043</v>
      </c>
      <c r="U777" t="n">
        <v>5.725712</v>
      </c>
      <c r="AD777" t="inlineStr">
        <is>
          <t>CONTRAT</t>
        </is>
      </c>
      <c r="AE777" t="inlineStr">
        <is>
          <t>GESTCONT</t>
        </is>
      </c>
    </row>
    <row r="778">
      <c r="A778" s="67" t="n">
        <v>46289</v>
      </c>
      <c r="B778" s="69" t="n">
        <v>0.1666666666666667</v>
      </c>
      <c r="C778" s="69" t="n">
        <v>0.2291666666666667</v>
      </c>
      <c r="D778" s="69" t="n">
        <v>0</v>
      </c>
      <c r="E778" t="n">
        <v>1.5</v>
      </c>
      <c r="F778" t="n">
        <v>83</v>
      </c>
      <c r="G778" t="inlineStr">
        <is>
          <t>Por Hoa UNG</t>
        </is>
      </c>
      <c r="H778" s="69" t="n">
        <v>0.1895833333333333</v>
      </c>
      <c r="I778" s="69" t="n">
        <v>0.2395833333333333</v>
      </c>
      <c r="L778" t="n">
        <v>1.2</v>
      </c>
      <c r="M778" t="n">
        <v>1.2</v>
      </c>
      <c r="N778" t="n">
        <v>-0.3</v>
      </c>
      <c r="O778" t="inlineStr">
        <is>
          <t>PR26-07-01136</t>
        </is>
      </c>
      <c r="P778" t="inlineStr">
        <is>
          <t>Bureaux DS SMITH PACKAGING DPE</t>
        </is>
      </c>
      <c r="Q778" t="inlineStr">
        <is>
          <t>DS SMITH PACKAGING</t>
        </is>
      </c>
      <c r="R778" t="n">
        <v>0</v>
      </c>
      <c r="S778" t="n">
        <v>0</v>
      </c>
      <c r="T778" t="n">
        <v>45.350083</v>
      </c>
      <c r="U778" t="n">
        <v>5.504735</v>
      </c>
      <c r="AD778" t="inlineStr">
        <is>
          <t>CONTRAT</t>
        </is>
      </c>
      <c r="AE778" t="inlineStr">
        <is>
          <t>LOCAUX</t>
        </is>
      </c>
    </row>
    <row r="779">
      <c r="A779" s="67" t="n">
        <v>46289</v>
      </c>
      <c r="B779" s="69" t="n">
        <v>0.1666666666666667</v>
      </c>
      <c r="C779" s="69" t="n">
        <v>0.1770833333333333</v>
      </c>
      <c r="D779" s="69" t="n">
        <v>0</v>
      </c>
      <c r="E779" t="n">
        <v>0.25</v>
      </c>
      <c r="F779" t="n">
        <v>52</v>
      </c>
      <c r="G779" t="inlineStr">
        <is>
          <t>Edwin IGBINOMWANHIA</t>
        </is>
      </c>
      <c r="Q779" t="inlineStr">
        <is>
          <t>LE CARRE D'OR - Gestion des containers</t>
        </is>
      </c>
      <c r="R779" t="n">
        <v>0</v>
      </c>
      <c r="S779" t="n">
        <v>0</v>
      </c>
      <c r="T779" t="n">
        <v>48.795367</v>
      </c>
      <c r="U779" t="n">
        <v>2.322012</v>
      </c>
    </row>
    <row r="780">
      <c r="A780" s="67" t="n">
        <v>46289</v>
      </c>
      <c r="B780" s="69" t="n">
        <v>0.3333333333333333</v>
      </c>
      <c r="C780" s="69" t="n">
        <v>0.3472222222222222</v>
      </c>
      <c r="D780" s="69" t="n">
        <v>0</v>
      </c>
      <c r="E780" t="n">
        <v>0.33</v>
      </c>
      <c r="F780" t="n">
        <v>230</v>
      </c>
      <c r="G780" t="inlineStr">
        <is>
          <t>Nasreddine LEZOUL</t>
        </is>
      </c>
      <c r="Q780" t="inlineStr">
        <is>
          <t>Le villard</t>
        </is>
      </c>
      <c r="R780" t="n">
        <v>0</v>
      </c>
      <c r="S780" t="n">
        <v>0</v>
      </c>
      <c r="T780" t="n">
        <v>45.363542</v>
      </c>
      <c r="U780" t="n">
        <v>5.591661</v>
      </c>
    </row>
    <row r="781">
      <c r="A781" s="67" t="n">
        <v>46289</v>
      </c>
      <c r="B781" s="69" t="n">
        <v>0.3333333333333333</v>
      </c>
      <c r="C781" s="69" t="n">
        <v>0.375</v>
      </c>
      <c r="D781" s="69" t="n">
        <v>0</v>
      </c>
      <c r="E781" t="n">
        <v>1</v>
      </c>
      <c r="F781" t="n">
        <v>54</v>
      </c>
      <c r="G781" t="inlineStr">
        <is>
          <t>Nabil KHATER</t>
        </is>
      </c>
      <c r="O781" t="inlineStr">
        <is>
          <t>PR26-07-00086</t>
        </is>
      </c>
      <c r="P781" t="inlineStr">
        <is>
          <t>L'ESPLANADE A</t>
        </is>
      </c>
      <c r="Q781" t="inlineStr">
        <is>
          <t>L'ESPLANADE A</t>
        </is>
      </c>
      <c r="R781" t="n">
        <v>0</v>
      </c>
      <c r="S781" t="n">
        <v>0</v>
      </c>
      <c r="T781" t="n">
        <v>45.36569</v>
      </c>
      <c r="U781" t="n">
        <v>5.585899</v>
      </c>
      <c r="AD781" t="inlineStr">
        <is>
          <t>CONTRAT</t>
        </is>
      </c>
      <c r="AE781" t="inlineStr">
        <is>
          <t>PC</t>
        </is>
      </c>
    </row>
    <row r="782">
      <c r="A782" s="67" t="n">
        <v>46289</v>
      </c>
      <c r="B782" s="69" t="n">
        <v>0.3333333333333333</v>
      </c>
      <c r="C782" s="69" t="n">
        <v>0.3784722222222222</v>
      </c>
      <c r="D782" s="69" t="n">
        <v>0</v>
      </c>
      <c r="E782" t="n">
        <v>1.08</v>
      </c>
      <c r="F782" t="n">
        <v>91</v>
      </c>
      <c r="G782" t="inlineStr">
        <is>
          <t>Mohsen BOUSBIH</t>
        </is>
      </c>
      <c r="O782" t="inlineStr">
        <is>
          <t>PR26-08-02145</t>
        </is>
      </c>
      <c r="P782" t="inlineStr">
        <is>
          <t>LE CARRE COLONIAL - MS223395</t>
        </is>
      </c>
      <c r="Q782" t="inlineStr">
        <is>
          <t xml:space="preserve">LE CARRE COLONIAL </t>
        </is>
      </c>
      <c r="R782" t="n">
        <v>0</v>
      </c>
      <c r="S782" t="n">
        <v>0</v>
      </c>
      <c r="T782" t="n">
        <v>45.181372</v>
      </c>
      <c r="U782" t="n">
        <v>5.733099</v>
      </c>
      <c r="AD782" t="inlineStr">
        <is>
          <t>CONTRAT</t>
        </is>
      </c>
      <c r="AE782" t="inlineStr">
        <is>
          <t>PC</t>
        </is>
      </c>
    </row>
    <row r="783">
      <c r="A783" s="67" t="n">
        <v>46289</v>
      </c>
      <c r="B783" s="69" t="n">
        <v>0.1666666666666667</v>
      </c>
      <c r="C783" s="69" t="n">
        <v>0.1805555555555556</v>
      </c>
      <c r="D783" s="69" t="n">
        <v>0</v>
      </c>
      <c r="E783" t="n">
        <v>0.33</v>
      </c>
      <c r="F783" t="n">
        <v>49</v>
      </c>
      <c r="G783" t="inlineStr">
        <is>
          <t>Abdelkrim HAOUA</t>
        </is>
      </c>
      <c r="O783" t="inlineStr">
        <is>
          <t>PR26-08-01758</t>
        </is>
      </c>
      <c r="P783" t="inlineStr">
        <is>
          <t>50 JOSEPH VALLIER</t>
        </is>
      </c>
      <c r="Q783" t="inlineStr">
        <is>
          <t>50 JOSEPH VALLIER-Gestion des containers</t>
        </is>
      </c>
      <c r="R783" t="n">
        <v>0</v>
      </c>
      <c r="S783" t="n">
        <v>0</v>
      </c>
      <c r="T783" t="n">
        <v>45.180351</v>
      </c>
      <c r="U783" t="n">
        <v>5.707574</v>
      </c>
      <c r="AD783" t="inlineStr">
        <is>
          <t>CONTRAT</t>
        </is>
      </c>
      <c r="AE783" t="inlineStr">
        <is>
          <t>GESTCONT</t>
        </is>
      </c>
    </row>
    <row r="784">
      <c r="A784" s="67" t="n">
        <v>46289</v>
      </c>
      <c r="B784" s="69" t="n">
        <v>0.3333333333333333</v>
      </c>
      <c r="C784" s="69" t="n">
        <v>0.3541666666666667</v>
      </c>
      <c r="D784" s="69" t="n">
        <v>0</v>
      </c>
      <c r="E784" t="n">
        <v>0.5</v>
      </c>
      <c r="F784" t="n">
        <v>68</v>
      </c>
      <c r="G784" t="inlineStr">
        <is>
          <t>Amas OMOGIATE</t>
        </is>
      </c>
      <c r="O784" t="inlineStr">
        <is>
          <t>PR26-07-00138</t>
        </is>
      </c>
      <c r="P784" t="inlineStr">
        <is>
          <t>L'ANCIEN CHAMP DE MARS</t>
        </is>
      </c>
      <c r="Q784" t="inlineStr">
        <is>
          <t xml:space="preserve">LE CHAMP DE MARS-GESTION PC </t>
        </is>
      </c>
      <c r="R784" t="n">
        <v>0</v>
      </c>
      <c r="S784" t="n">
        <v>0</v>
      </c>
      <c r="T784" t="n">
        <v>45.188785</v>
      </c>
      <c r="U784" t="n">
        <v>5.719896</v>
      </c>
      <c r="AD784" t="inlineStr">
        <is>
          <t>CONTRAT</t>
        </is>
      </c>
      <c r="AE784" t="inlineStr">
        <is>
          <t>PC</t>
        </is>
      </c>
    </row>
    <row r="785">
      <c r="A785" s="67" t="n">
        <v>46289</v>
      </c>
      <c r="B785" s="69" t="n">
        <v>0.1666666666666667</v>
      </c>
      <c r="C785" s="69" t="n">
        <v>0.1805555555555556</v>
      </c>
      <c r="D785" s="69" t="n">
        <v>0</v>
      </c>
      <c r="E785" t="n">
        <v>0.33</v>
      </c>
      <c r="F785" t="n">
        <v>33</v>
      </c>
      <c r="G785" t="inlineStr">
        <is>
          <t xml:space="preserve">Willem CHOUBA </t>
        </is>
      </c>
      <c r="H785" s="69" t="n">
        <v>0.4826388888888889</v>
      </c>
      <c r="I785" s="69" t="n">
        <v>0.4826388888888889</v>
      </c>
      <c r="O785" t="inlineStr">
        <is>
          <t>PR26-07-00921</t>
        </is>
      </c>
      <c r="P785" t="inlineStr">
        <is>
          <t>LE COQ HARDI</t>
        </is>
      </c>
      <c r="Q785" t="inlineStr">
        <is>
          <t>LE COQ HARDI - Gestion des containers</t>
        </is>
      </c>
      <c r="R785" t="n">
        <v>0</v>
      </c>
      <c r="S785" t="n">
        <v>0</v>
      </c>
      <c r="T785" t="n">
        <v>45.20189</v>
      </c>
      <c r="U785" t="n">
        <v>5.838848</v>
      </c>
      <c r="AD785" t="inlineStr">
        <is>
          <t>CONTRAT</t>
        </is>
      </c>
      <c r="AE785" t="inlineStr">
        <is>
          <t>GESTCONT</t>
        </is>
      </c>
    </row>
    <row r="786">
      <c r="A786" s="67" t="n">
        <v>46289</v>
      </c>
      <c r="B786" s="69" t="n">
        <v>0.5034722222222222</v>
      </c>
      <c r="C786" s="69" t="n">
        <v>0.5451388888888888</v>
      </c>
      <c r="D786" s="69" t="n">
        <v>0</v>
      </c>
      <c r="E786" t="n">
        <v>1</v>
      </c>
      <c r="F786" t="n">
        <v>23</v>
      </c>
      <c r="G786" t="inlineStr">
        <is>
          <t>Flore-Sophie BONNET</t>
        </is>
      </c>
      <c r="O786" t="inlineStr">
        <is>
          <t>PR26-07-01202</t>
        </is>
      </c>
      <c r="P786" t="inlineStr">
        <is>
          <t>LE PRETORIA</t>
        </is>
      </c>
      <c r="Q786" t="inlineStr">
        <is>
          <t>LE PRETORIA</t>
        </is>
      </c>
      <c r="R786" t="n">
        <v>0</v>
      </c>
      <c r="S786" t="n">
        <v>0</v>
      </c>
      <c r="T786" t="n">
        <v>45.199912</v>
      </c>
      <c r="U786" t="n">
        <v>5.737381</v>
      </c>
      <c r="AD786" t="inlineStr">
        <is>
          <t>CONTRAT</t>
        </is>
      </c>
      <c r="AE786" t="inlineStr">
        <is>
          <t>PC</t>
        </is>
      </c>
    </row>
    <row r="787">
      <c r="A787" s="67" t="n">
        <v>46289</v>
      </c>
      <c r="B787" s="69" t="n">
        <v>0.1666666666666667</v>
      </c>
      <c r="C787" s="69" t="n">
        <v>0.1805555555555556</v>
      </c>
      <c r="D787" s="69" t="n">
        <v>0</v>
      </c>
      <c r="E787" t="n">
        <v>0.33</v>
      </c>
      <c r="F787" t="n">
        <v>75</v>
      </c>
      <c r="G787" t="inlineStr">
        <is>
          <t>Luis REBELO</t>
        </is>
      </c>
      <c r="O787" t="inlineStr">
        <is>
          <t>PR26-08-02403</t>
        </is>
      </c>
      <c r="P787" t="inlineStr">
        <is>
          <t>CHATEAU ALLIERES</t>
        </is>
      </c>
      <c r="Q787" t="inlineStr">
        <is>
          <t>CHATEAU ALLIERES-Gestion des containers</t>
        </is>
      </c>
      <c r="R787" t="n">
        <v>0</v>
      </c>
      <c r="S787" t="n">
        <v>0</v>
      </c>
      <c r="T787" t="n">
        <v>45.105367</v>
      </c>
      <c r="U787" t="n">
        <v>5.664832</v>
      </c>
      <c r="AD787" t="inlineStr">
        <is>
          <t>CONTRAT</t>
        </is>
      </c>
      <c r="AE787" t="inlineStr">
        <is>
          <t>GESTCONT</t>
        </is>
      </c>
    </row>
    <row r="788">
      <c r="A788" s="67" t="n">
        <v>46289</v>
      </c>
      <c r="B788" s="69" t="n">
        <v>0.1666666666666667</v>
      </c>
      <c r="C788" s="69" t="n">
        <v>0.1805555555555556</v>
      </c>
      <c r="D788" s="69" t="n">
        <v>0</v>
      </c>
      <c r="E788" t="n">
        <v>0.33</v>
      </c>
      <c r="F788" t="n">
        <v>69</v>
      </c>
      <c r="G788" t="inlineStr">
        <is>
          <t>Lucky OSARUMWENSE</t>
        </is>
      </c>
      <c r="O788" t="inlineStr">
        <is>
          <t>PR26-07-00309</t>
        </is>
      </c>
      <c r="P788" t="inlineStr">
        <is>
          <t>LE BOURG NEUF</t>
        </is>
      </c>
      <c r="Q788" t="inlineStr">
        <is>
          <t>LE BOURG NEUF - Gestion des containers</t>
        </is>
      </c>
      <c r="R788" t="n">
        <v>0</v>
      </c>
      <c r="S788" t="n">
        <v>0</v>
      </c>
      <c r="T788" t="n">
        <v>45.157359</v>
      </c>
      <c r="U788" t="n">
        <v>5.7147</v>
      </c>
      <c r="AD788" t="inlineStr">
        <is>
          <t>CONTRAT</t>
        </is>
      </c>
      <c r="AE788" t="inlineStr">
        <is>
          <t>GESTCONT</t>
        </is>
      </c>
    </row>
    <row r="789">
      <c r="A789" s="67" t="n">
        <v>46289</v>
      </c>
      <c r="B789" s="69" t="n">
        <v>0.4097222222222222</v>
      </c>
      <c r="C789" s="69" t="n">
        <v>0.4236111111111111</v>
      </c>
      <c r="D789" s="69" t="n">
        <v>0</v>
      </c>
      <c r="E789" t="n">
        <v>0.33</v>
      </c>
      <c r="F789" t="n">
        <v>56</v>
      </c>
      <c r="G789" t="inlineStr">
        <is>
          <t>Laetitia LANJUIN</t>
        </is>
      </c>
      <c r="H789" s="69" t="n">
        <v>0.4020833333333333</v>
      </c>
      <c r="I789" s="69" t="n">
        <v>0.4583333333333333</v>
      </c>
      <c r="L789" t="n">
        <v>1.35</v>
      </c>
      <c r="M789" t="n">
        <v>1.35</v>
      </c>
      <c r="N789" t="n">
        <v>1.02</v>
      </c>
      <c r="O789" t="inlineStr">
        <is>
          <t>PR26-08-01532</t>
        </is>
      </c>
      <c r="P789" t="inlineStr">
        <is>
          <t>LE JARDIN DE JULIETTE</t>
        </is>
      </c>
      <c r="Q789" t="inlineStr">
        <is>
          <t>LE JARDIN DE JULIETTE - Gestion des containers</t>
        </is>
      </c>
      <c r="R789" t="n">
        <v>0</v>
      </c>
      <c r="S789" t="n">
        <v>0</v>
      </c>
      <c r="T789" t="n">
        <v>45.36864</v>
      </c>
      <c r="U789" t="n">
        <v>5.585112</v>
      </c>
      <c r="AD789" t="inlineStr">
        <is>
          <t>CONTRAT</t>
        </is>
      </c>
      <c r="AE789" t="inlineStr">
        <is>
          <t>GESTCONT</t>
        </is>
      </c>
    </row>
    <row r="790">
      <c r="A790" s="67" t="n">
        <v>46289</v>
      </c>
      <c r="B790" s="69" t="n">
        <v>0.2916666666666667</v>
      </c>
      <c r="C790" s="69" t="n">
        <v>0.2986111111111111</v>
      </c>
      <c r="D790" s="69" t="n">
        <v>0</v>
      </c>
      <c r="E790" t="n">
        <v>0.17</v>
      </c>
      <c r="F790" t="n">
        <v>46</v>
      </c>
      <c r="G790" t="inlineStr">
        <is>
          <t>Karim GHALI</t>
        </is>
      </c>
      <c r="O790" t="inlineStr">
        <is>
          <t>PR26-08-01729</t>
        </is>
      </c>
      <c r="P790" t="inlineStr">
        <is>
          <t>SDC 26 BLD JOSEPH VALLIER</t>
        </is>
      </c>
      <c r="Q790" t="inlineStr">
        <is>
          <t>26 BLD JOSEPH VALLIER-Gestion des containers</t>
        </is>
      </c>
      <c r="R790" t="n">
        <v>0</v>
      </c>
      <c r="S790" t="n">
        <v>0</v>
      </c>
      <c r="T790" t="n">
        <v>45.180419</v>
      </c>
      <c r="U790" t="n">
        <v>5.711503</v>
      </c>
      <c r="AD790" t="inlineStr">
        <is>
          <t>CONTRAT</t>
        </is>
      </c>
      <c r="AE790" t="inlineStr">
        <is>
          <t>GESTCONT</t>
        </is>
      </c>
    </row>
    <row r="791">
      <c r="A791" s="67" t="n">
        <v>46289</v>
      </c>
      <c r="B791" s="69" t="n">
        <v>0.2916666666666667</v>
      </c>
      <c r="C791" s="69" t="n">
        <v>0.2986111111111111</v>
      </c>
      <c r="D791" s="69" t="n">
        <v>0</v>
      </c>
      <c r="E791" t="n">
        <v>0.17</v>
      </c>
      <c r="F791" t="n">
        <v>230</v>
      </c>
      <c r="G791" t="inlineStr">
        <is>
          <t>Nasreddine LEZOUL</t>
        </is>
      </c>
      <c r="O791" t="inlineStr">
        <is>
          <t>PR26-08-01802</t>
        </is>
      </c>
      <c r="P791" t="inlineStr">
        <is>
          <t>11 place Victor Hugo</t>
        </is>
      </c>
      <c r="Q791" t="inlineStr">
        <is>
          <t>11 place Victor Hugo-Gestion des containers</t>
        </is>
      </c>
      <c r="R791" t="n">
        <v>0</v>
      </c>
      <c r="S791" t="n">
        <v>0</v>
      </c>
      <c r="T791" t="n">
        <v>45.188403</v>
      </c>
      <c r="U791" t="n">
        <v>5.725015</v>
      </c>
      <c r="AD791" t="inlineStr">
        <is>
          <t>CONTRAT</t>
        </is>
      </c>
      <c r="AE791" t="inlineStr">
        <is>
          <t>GESTCONT</t>
        </is>
      </c>
    </row>
    <row r="792">
      <c r="A792" s="67" t="n">
        <v>46289</v>
      </c>
      <c r="B792" s="69" t="n">
        <v>0.3333333333333333</v>
      </c>
      <c r="C792" s="69" t="n">
        <v>0.3784722222222222</v>
      </c>
      <c r="D792" s="69" t="n">
        <v>0</v>
      </c>
      <c r="E792" t="n">
        <v>1.08</v>
      </c>
      <c r="F792" t="n">
        <v>12</v>
      </c>
      <c r="G792" t="inlineStr">
        <is>
          <t>Boumedienne AFFANE</t>
        </is>
      </c>
      <c r="O792" t="inlineStr">
        <is>
          <t>PR26-07-01332</t>
        </is>
      </c>
      <c r="P792" t="inlineStr">
        <is>
          <t>COPROPRIETE 5 RUE MADELEINE</t>
        </is>
      </c>
      <c r="Q792" t="inlineStr">
        <is>
          <t>5 RUE MADELEINE</t>
        </is>
      </c>
      <c r="R792" t="n">
        <v>0</v>
      </c>
      <c r="S792" t="n">
        <v>0</v>
      </c>
      <c r="T792" t="n">
        <v>45.193513</v>
      </c>
      <c r="U792" t="n">
        <v>5.729501</v>
      </c>
      <c r="AD792" t="inlineStr">
        <is>
          <t>CONTRAT</t>
        </is>
      </c>
      <c r="AE792" t="inlineStr">
        <is>
          <t>PC</t>
        </is>
      </c>
    </row>
    <row r="793">
      <c r="A793" s="67" t="n">
        <v>46289</v>
      </c>
      <c r="B793" s="69" t="n">
        <v>0.3333333333333333</v>
      </c>
      <c r="C793" s="69" t="n">
        <v>0.3784722222222222</v>
      </c>
      <c r="D793" s="69" t="n">
        <v>0</v>
      </c>
      <c r="E793" t="n">
        <v>1.08</v>
      </c>
      <c r="F793" t="n">
        <v>28</v>
      </c>
      <c r="G793" t="inlineStr">
        <is>
          <t>Romain BROUDEUR</t>
        </is>
      </c>
      <c r="H793" s="69" t="n">
        <v>0.4152777777777778</v>
      </c>
      <c r="I793" s="69" t="n">
        <v>0.4673611111111111</v>
      </c>
      <c r="L793" t="n">
        <v>1.25</v>
      </c>
      <c r="M793" t="n">
        <v>1.25</v>
      </c>
      <c r="N793" t="n">
        <v>0.17</v>
      </c>
      <c r="O793" t="inlineStr">
        <is>
          <t>PR26-07-00868</t>
        </is>
      </c>
      <c r="P793" t="inlineStr">
        <is>
          <t>LE METROPOLE</t>
        </is>
      </c>
      <c r="Q793" t="inlineStr">
        <is>
          <t>LE METROPOLE</t>
        </is>
      </c>
      <c r="R793" t="n">
        <v>0</v>
      </c>
      <c r="S793" t="n">
        <v>0</v>
      </c>
      <c r="T793" t="n">
        <v>45.166784</v>
      </c>
      <c r="U793" t="n">
        <v>5.72706</v>
      </c>
      <c r="AD793" t="inlineStr">
        <is>
          <t>CONTRAT</t>
        </is>
      </c>
      <c r="AE793" t="inlineStr">
        <is>
          <t>PC</t>
        </is>
      </c>
    </row>
    <row r="794">
      <c r="A794" s="67" t="n">
        <v>46289</v>
      </c>
      <c r="B794" s="69" t="n">
        <v>0.25</v>
      </c>
      <c r="C794" s="69" t="n">
        <v>0.2604166666666667</v>
      </c>
      <c r="D794" s="69" t="n">
        <v>0</v>
      </c>
      <c r="E794" t="n">
        <v>0.25</v>
      </c>
      <c r="F794" t="n">
        <v>41</v>
      </c>
      <c r="G794" t="inlineStr">
        <is>
          <t>Christine DUBOIS</t>
        </is>
      </c>
      <c r="O794" t="inlineStr">
        <is>
          <t>PR26-07-00328</t>
        </is>
      </c>
      <c r="P794" t="inlineStr">
        <is>
          <t>RESIDENCE GRAND CIEL</t>
        </is>
      </c>
      <c r="Q794" t="inlineStr">
        <is>
          <t>RESIDENCE GRAND CIEL-CONTAINERS</t>
        </is>
      </c>
      <c r="R794" t="n">
        <v>0</v>
      </c>
      <c r="S794" t="n">
        <v>0</v>
      </c>
      <c r="T794" t="n">
        <v>45.353973</v>
      </c>
      <c r="U794" t="n">
        <v>5.598044</v>
      </c>
      <c r="AD794" t="inlineStr">
        <is>
          <t>CONTRAT</t>
        </is>
      </c>
      <c r="AE794" t="inlineStr">
        <is>
          <t>GESTCONT</t>
        </is>
      </c>
    </row>
    <row r="795">
      <c r="A795" s="67" t="n">
        <v>46289</v>
      </c>
      <c r="B795" s="69" t="n">
        <v>0.1666666666666667</v>
      </c>
      <c r="C795" s="69" t="n">
        <v>0.1736111111111111</v>
      </c>
      <c r="D795" s="69" t="n">
        <v>0</v>
      </c>
      <c r="E795" t="n">
        <v>0.17</v>
      </c>
      <c r="F795" t="n">
        <v>75</v>
      </c>
      <c r="G795" t="inlineStr">
        <is>
          <t>Luis REBELO</t>
        </is>
      </c>
      <c r="O795" t="inlineStr">
        <is>
          <t>PR26-07-01129</t>
        </is>
      </c>
      <c r="P795" t="inlineStr">
        <is>
          <t>PETIT PRINCE</t>
        </is>
      </c>
      <c r="Q795" t="inlineStr">
        <is>
          <t>PETIT PRINCE - Gestion des containers</t>
        </is>
      </c>
      <c r="R795" t="n">
        <v>0</v>
      </c>
      <c r="S795" t="n">
        <v>0</v>
      </c>
      <c r="T795" t="n">
        <v>45.17795</v>
      </c>
      <c r="U795" t="n">
        <v>5.712489</v>
      </c>
      <c r="AD795" t="inlineStr">
        <is>
          <t>CONTRAT</t>
        </is>
      </c>
      <c r="AE795" t="inlineStr">
        <is>
          <t>GESTCONT</t>
        </is>
      </c>
    </row>
    <row r="796">
      <c r="A796" s="67" t="n">
        <v>46289</v>
      </c>
      <c r="B796" s="69" t="n">
        <v>0.2847222222222222</v>
      </c>
      <c r="C796" s="69" t="n">
        <v>0.2986111111111111</v>
      </c>
      <c r="D796" s="69" t="n">
        <v>0</v>
      </c>
      <c r="E796" t="n">
        <v>0.33</v>
      </c>
      <c r="F796" t="n">
        <v>13</v>
      </c>
      <c r="G796" t="inlineStr">
        <is>
          <t xml:space="preserve">Lourenco ALFONSO MELLO </t>
        </is>
      </c>
      <c r="O796" t="inlineStr">
        <is>
          <t>PR26-07-00916</t>
        </is>
      </c>
      <c r="P796" t="inlineStr">
        <is>
          <t>LE MONCEAU</t>
        </is>
      </c>
      <c r="Q796" t="inlineStr">
        <is>
          <t>LE MONCEAU - Gestion des containers</t>
        </is>
      </c>
      <c r="R796" t="n">
        <v>0</v>
      </c>
      <c r="S796" t="n">
        <v>0</v>
      </c>
      <c r="T796" t="n">
        <v>45.177917</v>
      </c>
      <c r="U796" t="n">
        <v>5.728651</v>
      </c>
      <c r="AD796" t="inlineStr">
        <is>
          <t>CONTRAT</t>
        </is>
      </c>
      <c r="AE796" t="inlineStr">
        <is>
          <t>GESTCONT</t>
        </is>
      </c>
    </row>
    <row r="797">
      <c r="A797" s="67" t="n">
        <v>46289</v>
      </c>
      <c r="B797" s="69" t="n">
        <v>0.2916666666666667</v>
      </c>
      <c r="C797" s="69" t="n">
        <v>0.3020833333333333</v>
      </c>
      <c r="D797" s="69" t="n">
        <v>0</v>
      </c>
      <c r="E797" t="n">
        <v>0.25</v>
      </c>
      <c r="F797" t="n">
        <v>210</v>
      </c>
      <c r="G797" t="inlineStr">
        <is>
          <t>Christopher DEPARTE</t>
        </is>
      </c>
      <c r="O797" t="inlineStr">
        <is>
          <t>PR26-07-00281</t>
        </is>
      </c>
      <c r="P797" t="inlineStr">
        <is>
          <t>SDC 26 28 RUE BERTHE DE BOISSIEUX</t>
        </is>
      </c>
      <c r="Q797" t="inlineStr">
        <is>
          <t>26/28 RUE BERTHE DE BOISSIEUX - Gestion Containers</t>
        </is>
      </c>
      <c r="R797" t="n">
        <v>0</v>
      </c>
      <c r="S797" t="n">
        <v>0</v>
      </c>
      <c r="T797" t="n">
        <v>45.1838</v>
      </c>
      <c r="U797" t="n">
        <v>5.722021</v>
      </c>
      <c r="AD797" t="inlineStr">
        <is>
          <t>CONTRAT</t>
        </is>
      </c>
      <c r="AE797" t="inlineStr">
        <is>
          <t>GESTCONT</t>
        </is>
      </c>
    </row>
    <row r="798">
      <c r="A798" s="67" t="n">
        <v>46289</v>
      </c>
      <c r="B798" s="69" t="n">
        <v>0.3333333333333333</v>
      </c>
      <c r="C798" s="69" t="n">
        <v>0.3472222222222222</v>
      </c>
      <c r="D798" s="69" t="n">
        <v>0</v>
      </c>
      <c r="E798" t="n">
        <v>0.33</v>
      </c>
      <c r="F798" t="n">
        <v>33</v>
      </c>
      <c r="G798" t="inlineStr">
        <is>
          <t xml:space="preserve">Willem CHOUBA </t>
        </is>
      </c>
      <c r="O798" t="inlineStr">
        <is>
          <t>PR26-08-01726</t>
        </is>
      </c>
      <c r="P798" t="inlineStr">
        <is>
          <t>LE VALERIANE</t>
        </is>
      </c>
      <c r="Q798" t="inlineStr">
        <is>
          <t>LE VALERIANE</t>
        </is>
      </c>
      <c r="R798" t="n">
        <v>0</v>
      </c>
      <c r="S798" t="n">
        <v>0</v>
      </c>
      <c r="T798" t="n">
        <v>45.234033</v>
      </c>
      <c r="U798" t="n">
        <v>5.882313</v>
      </c>
      <c r="AD798" t="inlineStr">
        <is>
          <t>CONTRAT</t>
        </is>
      </c>
      <c r="AE798" t="inlineStr">
        <is>
          <t>PC</t>
        </is>
      </c>
    </row>
    <row r="799">
      <c r="A799" s="67" t="n">
        <v>46289</v>
      </c>
      <c r="B799" s="69" t="n">
        <v>0.3159722222222222</v>
      </c>
      <c r="C799" s="69" t="n">
        <v>0.4409722222222222</v>
      </c>
      <c r="D799" s="69" t="n">
        <v>0</v>
      </c>
      <c r="E799" t="n">
        <v>3</v>
      </c>
      <c r="F799" t="n">
        <v>83</v>
      </c>
      <c r="G799" t="inlineStr">
        <is>
          <t>Por Hoa UNG</t>
        </is>
      </c>
      <c r="H799" s="69" t="n">
        <v>0.4</v>
      </c>
      <c r="I799" s="69" t="n">
        <v>0.4986111111111111</v>
      </c>
      <c r="L799" t="n">
        <v>2.37</v>
      </c>
      <c r="M799" t="n">
        <v>2.37</v>
      </c>
      <c r="N799" t="n">
        <v>-0.63</v>
      </c>
      <c r="O799" t="inlineStr">
        <is>
          <t>PR26-08-01925</t>
        </is>
      </c>
      <c r="P799" t="inlineStr">
        <is>
          <t>LA MARELLE 3</t>
        </is>
      </c>
      <c r="Q799" t="inlineStr">
        <is>
          <t>LA MARELLE 3</t>
        </is>
      </c>
      <c r="R799" t="n">
        <v>0</v>
      </c>
      <c r="S799" t="n">
        <v>0</v>
      </c>
      <c r="T799" t="n">
        <v>45.334488</v>
      </c>
      <c r="U799" t="n">
        <v>5.616716</v>
      </c>
      <c r="AD799" t="inlineStr">
        <is>
          <t>CONTRAT</t>
        </is>
      </c>
      <c r="AE799" t="inlineStr">
        <is>
          <t>PC</t>
        </is>
      </c>
    </row>
    <row r="800">
      <c r="A800" s="67" t="n">
        <v>46289</v>
      </c>
      <c r="B800" s="69" t="n">
        <v>0.1666666666666667</v>
      </c>
      <c r="C800" s="69" t="n">
        <v>0.1736111111111111</v>
      </c>
      <c r="D800" s="69" t="n">
        <v>0</v>
      </c>
      <c r="E800" t="n">
        <v>0.17</v>
      </c>
      <c r="F800" t="n">
        <v>210</v>
      </c>
      <c r="G800" t="inlineStr">
        <is>
          <t>Christopher DEPARTE</t>
        </is>
      </c>
      <c r="O800" t="inlineStr">
        <is>
          <t>PR26-07-01036</t>
        </is>
      </c>
      <c r="P800" t="inlineStr">
        <is>
          <t>LE PARC</t>
        </is>
      </c>
      <c r="Q800" t="inlineStr">
        <is>
          <t>LE PARC - Gestion des containers</t>
        </is>
      </c>
      <c r="R800" t="n">
        <v>0</v>
      </c>
      <c r="S800" t="n">
        <v>0</v>
      </c>
      <c r="T800" t="n">
        <v>45.182197</v>
      </c>
      <c r="U800" t="n">
        <v>5.738591</v>
      </c>
      <c r="AD800" t="inlineStr">
        <is>
          <t>CONTRAT</t>
        </is>
      </c>
      <c r="AE800" t="inlineStr">
        <is>
          <t>GESTCONT</t>
        </is>
      </c>
    </row>
    <row r="801">
      <c r="A801" t="inlineStr">
        <is>
          <t>Nombre</t>
        </is>
      </c>
      <c r="G801" t="n">
        <v>799</v>
      </c>
      <c r="S801" t="n">
        <v>799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J230926">
    <tabColor rgb="002E7D32"/>
    <outlinePr summaryBelow="1" summaryRight="1"/>
    <pageSetUpPr/>
  </sheetPr>
  <dimension ref="A1:AE497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24" customWidth="1" min="7" max="7"/>
    <col width="12" customWidth="1" min="8" max="8"/>
    <col width="12" customWidth="1" min="9" max="9"/>
    <col width="12" customWidth="1" min="10" max="10"/>
    <col width="12" customWidth="1" min="11" max="11"/>
    <col width="12" customWidth="1" min="12" max="12"/>
    <col width="12" customWidth="1" min="13" max="13"/>
    <col width="12" customWidth="1" min="14" max="14"/>
    <col width="12" customWidth="1" min="15" max="15"/>
    <col width="28" customWidth="1" min="16" max="16"/>
    <col width="34" customWidth="1" min="17" max="17"/>
    <col width="12" customWidth="1" min="18" max="18"/>
    <col width="12" customWidth="1" min="19" max="19"/>
    <col width="12" customWidth="1" min="20" max="20"/>
    <col width="12" customWidth="1" min="21" max="21"/>
    <col width="12" customWidth="1" min="22" max="22"/>
    <col width="12" customWidth="1" min="23" max="23"/>
    <col width="12" customWidth="1" min="24" max="24"/>
    <col width="12" customWidth="1" min="25" max="25"/>
    <col width="12" customWidth="1" min="26" max="26"/>
    <col width="12" customWidth="1" min="27" max="27"/>
    <col width="12" customWidth="1" min="28" max="28"/>
    <col width="12" customWidth="1" min="29" max="29"/>
    <col width="12" customWidth="1" min="30" max="30"/>
    <col width="12" customWidth="1" min="31" max="31"/>
  </cols>
  <sheetData>
    <row r="1">
      <c r="A1" t="inlineStr">
        <is>
          <t>Date</t>
        </is>
      </c>
      <c r="B1" t="inlineStr">
        <is>
          <t>de</t>
        </is>
      </c>
      <c r="C1" t="inlineStr">
        <is>
          <t>à</t>
        </is>
      </c>
      <c r="D1" t="inlineStr">
        <is>
          <t>Pause</t>
        </is>
      </c>
      <c r="E1" t="inlineStr">
        <is>
          <t>Durée</t>
        </is>
      </c>
      <c r="F1" t="inlineStr">
        <is>
          <t>Ref. Coll.</t>
        </is>
      </c>
      <c r="G1" t="inlineStr">
        <is>
          <t>Nom Collaborateur</t>
        </is>
      </c>
      <c r="H1" t="inlineStr">
        <is>
          <t>de</t>
        </is>
      </c>
      <c r="I1" t="inlineStr">
        <is>
          <t>à</t>
        </is>
      </c>
      <c r="J1" t="inlineStr">
        <is>
          <t>Pause de</t>
        </is>
      </c>
      <c r="K1" t="inlineStr">
        <is>
          <t>Pause à</t>
        </is>
      </c>
      <c r="L1" t="inlineStr">
        <is>
          <t>Durée</t>
        </is>
      </c>
    </row>
    <row r="2">
      <c r="A2" s="67" t="n">
        <v>46288</v>
      </c>
      <c r="B2" s="69" t="n">
        <v>0.2743055555555556</v>
      </c>
      <c r="C2" s="69" t="n">
        <v>0.3090277777777778</v>
      </c>
      <c r="D2" s="69" t="n">
        <v>0</v>
      </c>
      <c r="E2" t="n">
        <v>0.83</v>
      </c>
      <c r="F2" t="n">
        <v>83</v>
      </c>
      <c r="G2" t="inlineStr">
        <is>
          <t>Por Hoa UNG</t>
        </is>
      </c>
      <c r="O2" t="inlineStr">
        <is>
          <t>PR26-08-02238</t>
        </is>
      </c>
      <c r="P2" t="inlineStr">
        <is>
          <t>L'EMPIRE</t>
        </is>
      </c>
      <c r="Q2" t="inlineStr">
        <is>
          <t>L'EMPIRE</t>
        </is>
      </c>
      <c r="R2" t="n">
        <v>0</v>
      </c>
      <c r="S2" t="n">
        <v>0</v>
      </c>
      <c r="T2" t="n">
        <v>45.365996</v>
      </c>
      <c r="U2" t="n">
        <v>5.592381</v>
      </c>
      <c r="AD2" t="inlineStr">
        <is>
          <t>CONTRAT</t>
        </is>
      </c>
      <c r="AE2" t="inlineStr">
        <is>
          <t>PC</t>
        </is>
      </c>
    </row>
    <row r="3">
      <c r="A3" s="67" t="n">
        <v>46288</v>
      </c>
      <c r="B3" s="69" t="n">
        <v>0.3680555555555556</v>
      </c>
      <c r="C3" s="69" t="n">
        <v>0.375</v>
      </c>
      <c r="D3" s="69" t="n">
        <v>0</v>
      </c>
      <c r="E3" t="n">
        <v>0.17</v>
      </c>
      <c r="F3" t="n">
        <v>78</v>
      </c>
      <c r="G3" t="inlineStr">
        <is>
          <t>Salim ROUABAH</t>
        </is>
      </c>
      <c r="O3" t="inlineStr">
        <is>
          <t>PR26-08-02265</t>
        </is>
      </c>
      <c r="P3" t="inlineStr">
        <is>
          <t>LE CHAMBORD BAT D</t>
        </is>
      </c>
      <c r="Q3" t="inlineStr">
        <is>
          <t>LE CHAMBORD BAT D - Gestion des containers</t>
        </is>
      </c>
      <c r="R3" t="n">
        <v>0</v>
      </c>
      <c r="S3" t="n">
        <v>0</v>
      </c>
      <c r="T3" t="n">
        <v>45.366508</v>
      </c>
      <c r="U3" t="n">
        <v>5.57925</v>
      </c>
      <c r="AD3" t="inlineStr">
        <is>
          <t>CONTRAT</t>
        </is>
      </c>
      <c r="AE3" t="inlineStr">
        <is>
          <t>GESTCONT</t>
        </is>
      </c>
    </row>
    <row r="4">
      <c r="A4" s="67" t="n">
        <v>46288</v>
      </c>
      <c r="B4" s="69" t="n">
        <v>0.3333333333333333</v>
      </c>
      <c r="C4" s="69" t="n">
        <v>0.4375</v>
      </c>
      <c r="D4" s="69" t="n">
        <v>0</v>
      </c>
      <c r="E4" t="n">
        <v>2.5</v>
      </c>
      <c r="F4" t="n">
        <v>52</v>
      </c>
      <c r="G4" t="inlineStr">
        <is>
          <t>Edwin IGBINOMWANHIA</t>
        </is>
      </c>
      <c r="H4" s="69" t="n">
        <v>0.5159722222222223</v>
      </c>
      <c r="I4" s="69" t="n">
        <v>0.5159722222222223</v>
      </c>
      <c r="O4" t="inlineStr">
        <is>
          <t>PR26-07-00096</t>
        </is>
      </c>
      <c r="P4" t="inlineStr">
        <is>
          <t>ESSENCIA</t>
        </is>
      </c>
      <c r="Q4" t="inlineStr">
        <is>
          <t>ESSENCIA</t>
        </is>
      </c>
      <c r="R4" t="n">
        <v>0</v>
      </c>
      <c r="S4" t="n">
        <v>0</v>
      </c>
      <c r="T4" t="n">
        <v>45.17206</v>
      </c>
      <c r="U4" t="n">
        <v>5.72226</v>
      </c>
      <c r="AD4" t="inlineStr">
        <is>
          <t>CONTRAT</t>
        </is>
      </c>
      <c r="AE4" t="inlineStr">
        <is>
          <t>PC</t>
        </is>
      </c>
    </row>
    <row r="5">
      <c r="A5" s="67" t="n">
        <v>46288</v>
      </c>
      <c r="B5" s="69" t="n">
        <v>0.3333333333333333</v>
      </c>
      <c r="C5" s="69" t="n">
        <v>0.3472222222222222</v>
      </c>
      <c r="D5" s="69" t="n">
        <v>0</v>
      </c>
      <c r="E5" t="n">
        <v>0.33</v>
      </c>
      <c r="F5" t="n">
        <v>68</v>
      </c>
      <c r="G5" t="inlineStr">
        <is>
          <t>Amas OMOGIATE</t>
        </is>
      </c>
      <c r="H5" s="69" t="n">
        <v>0.4868055555555555</v>
      </c>
      <c r="I5" s="69" t="n">
        <v>0.4868055555555555</v>
      </c>
      <c r="O5" t="inlineStr">
        <is>
          <t>PR26-08-01632</t>
        </is>
      </c>
      <c r="P5" t="inlineStr">
        <is>
          <t>9 avenue Saint Roch</t>
        </is>
      </c>
      <c r="Q5" t="inlineStr">
        <is>
          <t>9 avenue Saint Roch</t>
        </is>
      </c>
      <c r="R5" t="n">
        <v>0</v>
      </c>
      <c r="S5" t="n">
        <v>0</v>
      </c>
      <c r="T5" t="n">
        <v>45.192034</v>
      </c>
      <c r="U5" t="n">
        <v>5.73963</v>
      </c>
      <c r="AD5" t="inlineStr">
        <is>
          <t>CONTRAT</t>
        </is>
      </c>
      <c r="AE5" t="inlineStr">
        <is>
          <t>PC</t>
        </is>
      </c>
    </row>
    <row r="6">
      <c r="A6" s="67" t="n">
        <v>46288</v>
      </c>
      <c r="B6" s="69" t="n">
        <v>0.3333333333333333</v>
      </c>
      <c r="C6" s="69" t="n">
        <v>0.3611111111111111</v>
      </c>
      <c r="D6" s="69" t="n">
        <v>0</v>
      </c>
      <c r="E6" t="n">
        <v>0.67</v>
      </c>
      <c r="F6" t="n">
        <v>210</v>
      </c>
      <c r="G6" t="inlineStr">
        <is>
          <t>Christopher DEPARTE</t>
        </is>
      </c>
      <c r="O6" t="inlineStr">
        <is>
          <t>PR26-07-01034</t>
        </is>
      </c>
      <c r="P6" t="inlineStr">
        <is>
          <t>LE PARC</t>
        </is>
      </c>
      <c r="Q6" t="inlineStr">
        <is>
          <t>LE PARC</t>
        </is>
      </c>
      <c r="R6" t="n">
        <v>0</v>
      </c>
      <c r="S6" t="n">
        <v>0</v>
      </c>
      <c r="T6" t="n">
        <v>45.182197</v>
      </c>
      <c r="U6" t="n">
        <v>5.738591</v>
      </c>
      <c r="AD6" t="inlineStr">
        <is>
          <t>CONTRAT</t>
        </is>
      </c>
      <c r="AE6" t="inlineStr">
        <is>
          <t>PC</t>
        </is>
      </c>
    </row>
    <row r="7">
      <c r="A7" s="67" t="n">
        <v>46288</v>
      </c>
      <c r="B7" s="69" t="n">
        <v>0.4201388888888889</v>
      </c>
      <c r="C7" s="69" t="n">
        <v>0.4513888888888889</v>
      </c>
      <c r="D7" s="69" t="n">
        <v>0</v>
      </c>
      <c r="E7" t="n">
        <v>0.75</v>
      </c>
      <c r="F7" t="n">
        <v>23</v>
      </c>
      <c r="G7" t="inlineStr">
        <is>
          <t>Flore-Sophie BONNET</t>
        </is>
      </c>
      <c r="O7" t="inlineStr">
        <is>
          <t>PR26-08-01605</t>
        </is>
      </c>
      <c r="P7" t="inlineStr">
        <is>
          <t>4-6 rue Henri Le Chatelier</t>
        </is>
      </c>
      <c r="Q7" t="inlineStr">
        <is>
          <t>4/6 HENRI LE CHATELIER</t>
        </is>
      </c>
      <c r="R7" t="n">
        <v>0</v>
      </c>
      <c r="S7" t="n">
        <v>0</v>
      </c>
      <c r="T7" t="n">
        <v>45.186844</v>
      </c>
      <c r="U7" t="n">
        <v>5.711498</v>
      </c>
      <c r="AD7" t="inlineStr">
        <is>
          <t>CONTRAT</t>
        </is>
      </c>
      <c r="AE7" t="inlineStr">
        <is>
          <t>PC</t>
        </is>
      </c>
    </row>
    <row r="8">
      <c r="A8" s="67" t="n">
        <v>46288</v>
      </c>
      <c r="B8" s="69" t="n">
        <v>0.3333333333333333</v>
      </c>
      <c r="C8" s="69" t="n">
        <v>0.3472222222222222</v>
      </c>
      <c r="D8" s="69" t="n">
        <v>0</v>
      </c>
      <c r="E8" t="n">
        <v>0.33</v>
      </c>
      <c r="F8" t="n">
        <v>230</v>
      </c>
      <c r="G8" t="inlineStr">
        <is>
          <t>Nasreddine LEZOUL</t>
        </is>
      </c>
      <c r="O8" t="inlineStr">
        <is>
          <t>PR26-07-00877</t>
        </is>
      </c>
      <c r="P8" t="inlineStr">
        <is>
          <t>LE METROPOLITAIN</t>
        </is>
      </c>
      <c r="Q8" t="inlineStr">
        <is>
          <t>LE METROPOLITAIN</t>
        </is>
      </c>
      <c r="R8" t="n">
        <v>0</v>
      </c>
      <c r="S8" t="n">
        <v>0</v>
      </c>
      <c r="T8" t="n">
        <v>45.181947</v>
      </c>
      <c r="U8" t="n">
        <v>5.721899</v>
      </c>
      <c r="AD8" t="inlineStr">
        <is>
          <t>CONTRAT</t>
        </is>
      </c>
      <c r="AE8" t="inlineStr">
        <is>
          <t>PC</t>
        </is>
      </c>
    </row>
    <row r="9">
      <c r="A9" s="67" t="n">
        <v>46288</v>
      </c>
      <c r="B9" s="69" t="n">
        <v>0.2569444444444444</v>
      </c>
      <c r="C9" s="69" t="n">
        <v>0.2673611111111111</v>
      </c>
      <c r="D9" s="69" t="n">
        <v>0</v>
      </c>
      <c r="E9" t="n">
        <v>0.25</v>
      </c>
      <c r="F9" t="n">
        <v>65</v>
      </c>
      <c r="G9" t="inlineStr">
        <is>
          <t>Sébastien MEURIN</t>
        </is>
      </c>
      <c r="H9" s="69" t="n">
        <v>0.24375</v>
      </c>
      <c r="I9" s="69" t="n">
        <v>0.2465277777777778</v>
      </c>
      <c r="L9" t="n">
        <v>0.07000000000000001</v>
      </c>
      <c r="M9" t="n">
        <v>0.07000000000000001</v>
      </c>
      <c r="N9" t="n">
        <v>-0.18</v>
      </c>
      <c r="O9" t="inlineStr">
        <is>
          <t>PR26-07-00549</t>
        </is>
      </c>
      <c r="P9" t="inlineStr">
        <is>
          <t>HACHE</t>
        </is>
      </c>
      <c r="Q9" t="inlineStr">
        <is>
          <t>3 JEAN FRANCOIS HACHE</t>
        </is>
      </c>
      <c r="R9" t="n">
        <v>0</v>
      </c>
      <c r="S9" t="n">
        <v>0</v>
      </c>
      <c r="T9" t="n">
        <v>45.191529</v>
      </c>
      <c r="U9" t="n">
        <v>5.731024</v>
      </c>
      <c r="AD9" t="inlineStr">
        <is>
          <t>CONTRAT</t>
        </is>
      </c>
      <c r="AE9" t="inlineStr">
        <is>
          <t>PC</t>
        </is>
      </c>
    </row>
    <row r="10">
      <c r="A10" s="67" t="n">
        <v>46288</v>
      </c>
      <c r="B10" s="69" t="n">
        <v>0.2465277777777778</v>
      </c>
      <c r="C10" s="69" t="n">
        <v>0.28125</v>
      </c>
      <c r="D10" s="69" t="n">
        <v>0</v>
      </c>
      <c r="E10" t="n">
        <v>0.83</v>
      </c>
      <c r="F10" t="n">
        <v>54</v>
      </c>
      <c r="G10" t="inlineStr">
        <is>
          <t>Nabil KHATER</t>
        </is>
      </c>
      <c r="O10" t="inlineStr">
        <is>
          <t>PR26-07-00993</t>
        </is>
      </c>
      <c r="P10" t="inlineStr">
        <is>
          <t>L'OPTIMUM II</t>
        </is>
      </c>
      <c r="Q10" t="inlineStr">
        <is>
          <t>L'OPTIMUM II</t>
        </is>
      </c>
      <c r="R10" t="n">
        <v>0</v>
      </c>
      <c r="S10" t="n">
        <v>0</v>
      </c>
      <c r="T10" t="n">
        <v>45.375911</v>
      </c>
      <c r="U10" t="n">
        <v>5.584115</v>
      </c>
      <c r="AD10" t="inlineStr">
        <is>
          <t>CONTRAT</t>
        </is>
      </c>
      <c r="AE10" t="inlineStr">
        <is>
          <t>PC</t>
        </is>
      </c>
    </row>
    <row r="11">
      <c r="A11" s="67" t="n">
        <v>46288</v>
      </c>
      <c r="B11" s="69" t="n">
        <v>0.3333333333333333</v>
      </c>
      <c r="C11" s="69" t="n">
        <v>0.375</v>
      </c>
      <c r="D11" s="69" t="n">
        <v>0</v>
      </c>
      <c r="E11" t="n">
        <v>1</v>
      </c>
      <c r="F11" t="n">
        <v>210</v>
      </c>
      <c r="G11" t="inlineStr">
        <is>
          <t>Christopher DEPARTE</t>
        </is>
      </c>
      <c r="O11" t="inlineStr">
        <is>
          <t>PR26-07-00279</t>
        </is>
      </c>
      <c r="P11" t="inlineStr">
        <is>
          <t>SDC 26 28 RUE BERTHE DE BOISSIEUX</t>
        </is>
      </c>
      <c r="Q11" t="inlineStr">
        <is>
          <t>SDC 26 28 RUE BERTHE DE BOISSIEUX</t>
        </is>
      </c>
      <c r="R11" t="n">
        <v>0</v>
      </c>
      <c r="S11" t="n">
        <v>0</v>
      </c>
      <c r="T11" t="n">
        <v>45.1838</v>
      </c>
      <c r="U11" t="n">
        <v>5.722021</v>
      </c>
      <c r="AD11" t="inlineStr">
        <is>
          <t>CONTRAT</t>
        </is>
      </c>
      <c r="AE11" t="inlineStr">
        <is>
          <t>PC</t>
        </is>
      </c>
    </row>
    <row r="12">
      <c r="A12" s="67" t="n">
        <v>46288</v>
      </c>
      <c r="B12" s="69" t="n">
        <v>0.1666666666666667</v>
      </c>
      <c r="C12" s="69" t="n">
        <v>0.2083333333333333</v>
      </c>
      <c r="D12" s="69" t="n">
        <v>0</v>
      </c>
      <c r="E12" t="n">
        <v>1</v>
      </c>
      <c r="F12" t="n">
        <v>39</v>
      </c>
      <c r="G12" t="inlineStr">
        <is>
          <t>Jérome DELOR</t>
        </is>
      </c>
      <c r="H12" s="69" t="n">
        <v>0.1888888888888889</v>
      </c>
      <c r="I12" s="69" t="n">
        <v>0.2465277777777778</v>
      </c>
      <c r="L12" t="n">
        <v>1.38</v>
      </c>
      <c r="M12" t="n">
        <v>1.38</v>
      </c>
      <c r="N12" t="n">
        <v>0.38</v>
      </c>
      <c r="O12" t="inlineStr">
        <is>
          <t>PR26-08-02209</t>
        </is>
      </c>
      <c r="P12" t="inlineStr">
        <is>
          <t xml:space="preserve">CABINET D'ANESTHESIE </t>
        </is>
      </c>
      <c r="Q12" t="inlineStr">
        <is>
          <t>CLINIQUE DES CEDRES - 2E ETAGE</t>
        </is>
      </c>
      <c r="R12" t="n">
        <v>1</v>
      </c>
      <c r="S12" t="n">
        <v>0</v>
      </c>
      <c r="T12" t="n">
        <v>45.148143</v>
      </c>
      <c r="U12" t="n">
        <v>5.723122</v>
      </c>
      <c r="AD12" t="inlineStr">
        <is>
          <t>CONTRAT</t>
        </is>
      </c>
      <c r="AE12" t="inlineStr">
        <is>
          <t>LOCAUX</t>
        </is>
      </c>
    </row>
    <row r="13">
      <c r="A13" s="67" t="n">
        <v>46288</v>
      </c>
      <c r="B13" s="69" t="n">
        <v>0.3576388888888889</v>
      </c>
      <c r="C13" s="69" t="n">
        <v>0.3645833333333333</v>
      </c>
      <c r="D13" s="69" t="n">
        <v>0</v>
      </c>
      <c r="E13" t="n">
        <v>0.17</v>
      </c>
      <c r="F13" t="n">
        <v>50</v>
      </c>
      <c r="G13" t="inlineStr">
        <is>
          <t>Sébastien HUCHEDE</t>
        </is>
      </c>
      <c r="H13" s="69" t="n">
        <v>0.2548611111111111</v>
      </c>
      <c r="I13" s="69" t="n">
        <v>0.2618055555555556</v>
      </c>
      <c r="L13" t="n">
        <v>0.17</v>
      </c>
      <c r="M13" t="n">
        <v>0.17</v>
      </c>
      <c r="O13" t="inlineStr">
        <is>
          <t>PR26-07-00320</t>
        </is>
      </c>
      <c r="P13" t="inlineStr">
        <is>
          <t>les glycines</t>
        </is>
      </c>
      <c r="Q13" t="inlineStr">
        <is>
          <t>LES GLYCINES - Gestion des containers</t>
        </is>
      </c>
      <c r="R13" t="n">
        <v>0</v>
      </c>
      <c r="S13" t="n">
        <v>0</v>
      </c>
      <c r="T13" t="n">
        <v>45.369183</v>
      </c>
      <c r="U13" t="n">
        <v>5.581997</v>
      </c>
      <c r="AD13" t="inlineStr">
        <is>
          <t>CONTRAT</t>
        </is>
      </c>
      <c r="AE13" t="inlineStr">
        <is>
          <t>GESTCONT</t>
        </is>
      </c>
    </row>
    <row r="14">
      <c r="A14" s="67" t="n">
        <v>46288</v>
      </c>
      <c r="B14" s="69" t="n">
        <v>0.3333333333333333</v>
      </c>
      <c r="C14" s="69" t="n">
        <v>0.3784722222222222</v>
      </c>
      <c r="D14" s="69" t="n">
        <v>0</v>
      </c>
      <c r="E14" t="n">
        <v>1.08</v>
      </c>
      <c r="F14" t="n">
        <v>49</v>
      </c>
      <c r="G14" t="inlineStr">
        <is>
          <t>Abdelkrim HAOUA</t>
        </is>
      </c>
      <c r="O14" t="inlineStr">
        <is>
          <t>PR26-08-02241</t>
        </is>
      </c>
      <c r="P14" t="inlineStr">
        <is>
          <t>L'EMBELLIE</t>
        </is>
      </c>
      <c r="Q14" t="inlineStr">
        <is>
          <t>L'EMBELLIE</t>
        </is>
      </c>
      <c r="R14" t="n">
        <v>0</v>
      </c>
      <c r="S14" t="n">
        <v>0</v>
      </c>
      <c r="T14" t="n">
        <v>45.164765</v>
      </c>
      <c r="U14" t="n">
        <v>5.718651</v>
      </c>
      <c r="AD14" t="inlineStr">
        <is>
          <t>CONTRAT</t>
        </is>
      </c>
      <c r="AE14" t="inlineStr">
        <is>
          <t>PC</t>
        </is>
      </c>
    </row>
    <row r="15">
      <c r="A15" s="67" t="n">
        <v>46288</v>
      </c>
      <c r="B15" s="69" t="n">
        <v>0.2118055555555556</v>
      </c>
      <c r="C15" s="69" t="n">
        <v>0.2222222222222222</v>
      </c>
      <c r="D15" s="69" t="n">
        <v>0</v>
      </c>
      <c r="E15" t="n">
        <v>0.25</v>
      </c>
      <c r="F15" t="n">
        <v>13</v>
      </c>
      <c r="G15" t="inlineStr">
        <is>
          <t xml:space="preserve">Lourenco ALFONSO MELLO </t>
        </is>
      </c>
      <c r="O15" t="inlineStr">
        <is>
          <t>PR26-09-02416</t>
        </is>
      </c>
      <c r="P15" t="inlineStr">
        <is>
          <t>Chorus 2 Django Miles Sydney</t>
        </is>
      </c>
      <c r="Q15" t="inlineStr">
        <is>
          <t>CHORUS 2 BILLIE</t>
        </is>
      </c>
      <c r="R15" t="n">
        <v>0</v>
      </c>
      <c r="S15" t="n">
        <v>0</v>
      </c>
      <c r="T15" t="n">
        <v>45.186446</v>
      </c>
      <c r="U15" t="n">
        <v>5.728028</v>
      </c>
      <c r="AD15" t="inlineStr">
        <is>
          <t>CONTRAT</t>
        </is>
      </c>
      <c r="AE15" t="inlineStr">
        <is>
          <t>PC</t>
        </is>
      </c>
    </row>
    <row r="16">
      <c r="A16" s="67" t="n">
        <v>46288</v>
      </c>
      <c r="B16" s="69" t="n">
        <v>0.3333333333333333</v>
      </c>
      <c r="C16" s="69" t="n">
        <v>0.3472222222222222</v>
      </c>
      <c r="D16" s="69" t="n">
        <v>0</v>
      </c>
      <c r="E16" t="n">
        <v>0.33</v>
      </c>
      <c r="F16" t="n">
        <v>73</v>
      </c>
      <c r="G16" t="inlineStr">
        <is>
          <t>Marius PINTEA</t>
        </is>
      </c>
      <c r="O16" t="inlineStr">
        <is>
          <t>PR26-08-01719</t>
        </is>
      </c>
      <c r="P16" t="inlineStr">
        <is>
          <t>18 RUE DE TURENNE - MS40340</t>
        </is>
      </c>
      <c r="Q16" t="inlineStr">
        <is>
          <t xml:space="preserve">18 RUE DE TURENNE </t>
        </is>
      </c>
      <c r="R16" t="n">
        <v>0</v>
      </c>
      <c r="S16" t="n">
        <v>0</v>
      </c>
      <c r="T16" t="n">
        <v>45.184282</v>
      </c>
      <c r="U16" t="n">
        <v>5.720561</v>
      </c>
      <c r="AD16" t="inlineStr">
        <is>
          <t>CONTRAT</t>
        </is>
      </c>
      <c r="AE16" t="inlineStr">
        <is>
          <t>PC</t>
        </is>
      </c>
    </row>
    <row r="17">
      <c r="A17" s="67" t="n">
        <v>46288</v>
      </c>
      <c r="B17" s="69" t="n">
        <v>0.3333333333333333</v>
      </c>
      <c r="C17" s="69" t="n">
        <v>0.3472222222222222</v>
      </c>
      <c r="D17" s="69" t="n">
        <v>0</v>
      </c>
      <c r="E17" t="n">
        <v>0.33</v>
      </c>
      <c r="F17" t="n">
        <v>61</v>
      </c>
      <c r="G17" t="inlineStr">
        <is>
          <t>Mimoun LAROUB</t>
        </is>
      </c>
      <c r="O17" t="inlineStr">
        <is>
          <t>PR26-08-01436</t>
        </is>
      </c>
      <c r="P17" t="inlineStr">
        <is>
          <t>JOSS'RESIDENCE</t>
        </is>
      </c>
      <c r="Q17" t="inlineStr">
        <is>
          <t>JOSS'RESIDENCE 25 MONTESQUIEU</t>
        </is>
      </c>
      <c r="R17" t="n">
        <v>0</v>
      </c>
      <c r="S17" t="n">
        <v>0</v>
      </c>
      <c r="T17" t="n">
        <v>45.176468</v>
      </c>
      <c r="U17" t="n">
        <v>5.72698</v>
      </c>
      <c r="AD17" t="inlineStr">
        <is>
          <t>CONTRAT</t>
        </is>
      </c>
      <c r="AE17" t="inlineStr">
        <is>
          <t>PC</t>
        </is>
      </c>
    </row>
    <row r="18">
      <c r="A18" s="67" t="n">
        <v>46288</v>
      </c>
      <c r="B18" s="69" t="n">
        <v>0.3333333333333333</v>
      </c>
      <c r="C18" s="69" t="n">
        <v>0.3541666666666667</v>
      </c>
      <c r="D18" s="69" t="n">
        <v>0</v>
      </c>
      <c r="E18" t="n">
        <v>0.5</v>
      </c>
      <c r="F18" t="n">
        <v>100</v>
      </c>
      <c r="G18" t="inlineStr">
        <is>
          <t>Louis Patrick BITOMO</t>
        </is>
      </c>
      <c r="H18" s="69" t="n">
        <v>0.2472222222222222</v>
      </c>
      <c r="I18" s="69" t="n">
        <v>0.2611111111111111</v>
      </c>
      <c r="L18" t="n">
        <v>0.33</v>
      </c>
      <c r="M18" t="n">
        <v>0.33</v>
      </c>
      <c r="N18" t="n">
        <v>-0.17</v>
      </c>
      <c r="O18" t="inlineStr">
        <is>
          <t>PR26-07-00394</t>
        </is>
      </c>
      <c r="P18" t="inlineStr">
        <is>
          <t>9 rue andré maginot</t>
        </is>
      </c>
      <c r="Q18" t="inlineStr">
        <is>
          <t>9 rue andré maginot</t>
        </is>
      </c>
      <c r="R18" t="n">
        <v>0</v>
      </c>
      <c r="S18" t="n">
        <v>0</v>
      </c>
      <c r="T18" t="n">
        <v>45.182043</v>
      </c>
      <c r="U18" t="n">
        <v>5.725712</v>
      </c>
      <c r="AD18" t="inlineStr">
        <is>
          <t>CONTRAT</t>
        </is>
      </c>
      <c r="AE18" t="inlineStr">
        <is>
          <t>PC</t>
        </is>
      </c>
    </row>
    <row r="19">
      <c r="A19" s="67" t="n">
        <v>46288</v>
      </c>
      <c r="B19" s="69" t="n">
        <v>0.1666666666666667</v>
      </c>
      <c r="C19" s="69" t="n">
        <v>0.1805555555555556</v>
      </c>
      <c r="D19" s="69" t="n">
        <v>0</v>
      </c>
      <c r="E19" t="n">
        <v>0.33</v>
      </c>
      <c r="F19" t="n">
        <v>18</v>
      </c>
      <c r="G19" t="inlineStr">
        <is>
          <t xml:space="preserve">Ramzi BEN CHAABANE </t>
        </is>
      </c>
      <c r="H19" s="69" t="n">
        <v>0.1791666666666667</v>
      </c>
      <c r="I19" s="69" t="n">
        <v>0.1854166666666667</v>
      </c>
      <c r="L19" t="n">
        <v>0.15</v>
      </c>
      <c r="M19" t="n">
        <v>0.15</v>
      </c>
      <c r="N19" t="n">
        <v>-0.18</v>
      </c>
      <c r="O19" t="inlineStr">
        <is>
          <t>PR26-08-02250</t>
        </is>
      </c>
      <c r="P19" t="inlineStr">
        <is>
          <t>LE BEL ALP'</t>
        </is>
      </c>
      <c r="Q19" t="inlineStr">
        <is>
          <t>LE BEL ALP' - Gestion des containers</t>
        </is>
      </c>
      <c r="R19" t="n">
        <v>0</v>
      </c>
      <c r="S19" t="n">
        <v>0</v>
      </c>
      <c r="T19" t="n">
        <v>45.179055</v>
      </c>
      <c r="U19" t="n">
        <v>5.694023</v>
      </c>
      <c r="AD19" t="inlineStr">
        <is>
          <t>CONTRAT</t>
        </is>
      </c>
      <c r="AE19" t="inlineStr">
        <is>
          <t>GESTCONT</t>
        </is>
      </c>
    </row>
    <row r="20">
      <c r="A20" s="67" t="n">
        <v>46288</v>
      </c>
      <c r="B20" s="69" t="n">
        <v>0.3333333333333333</v>
      </c>
      <c r="C20" s="69" t="n">
        <v>0.3472222222222222</v>
      </c>
      <c r="D20" s="69" t="n">
        <v>0</v>
      </c>
      <c r="E20" t="n">
        <v>0.33</v>
      </c>
      <c r="F20" t="n">
        <v>68</v>
      </c>
      <c r="G20" t="inlineStr">
        <is>
          <t>Amas OMOGIATE</t>
        </is>
      </c>
      <c r="H20" s="69" t="n">
        <v>0.4854166666666667</v>
      </c>
      <c r="I20" s="69" t="n">
        <v>0.4854166666666667</v>
      </c>
      <c r="O20" t="inlineStr">
        <is>
          <t>PR26-08-01734</t>
        </is>
      </c>
      <c r="P20" t="inlineStr">
        <is>
          <t>LE SIRIUS</t>
        </is>
      </c>
      <c r="Q20" t="inlineStr">
        <is>
          <t>LE SIRIUS</t>
        </is>
      </c>
      <c r="R20" t="n">
        <v>0</v>
      </c>
      <c r="S20" t="n">
        <v>0</v>
      </c>
      <c r="T20" t="n">
        <v>45.18072</v>
      </c>
      <c r="U20" t="n">
        <v>5.738719</v>
      </c>
      <c r="AD20" t="inlineStr">
        <is>
          <t>CONTRAT</t>
        </is>
      </c>
      <c r="AE20" t="inlineStr">
        <is>
          <t>PC</t>
        </is>
      </c>
    </row>
    <row r="21">
      <c r="A21" s="67" t="n">
        <v>46288</v>
      </c>
      <c r="B21" s="69" t="n">
        <v>0.3333333333333333</v>
      </c>
      <c r="C21" s="69" t="n">
        <v>0.3541666666666667</v>
      </c>
      <c r="D21" s="69" t="n">
        <v>0</v>
      </c>
      <c r="E21" t="n">
        <v>0.5</v>
      </c>
      <c r="F21" t="n">
        <v>201</v>
      </c>
      <c r="G21" t="inlineStr">
        <is>
          <t>Aghilès TALA</t>
        </is>
      </c>
      <c r="O21" t="inlineStr">
        <is>
          <t>PR26-07-00173</t>
        </is>
      </c>
      <c r="P21" t="inlineStr">
        <is>
          <t>2/4 RUE CHARLES TARTARI</t>
        </is>
      </c>
      <c r="Q21" t="inlineStr">
        <is>
          <t>2/4 RUE CHARLES TARTARI</t>
        </is>
      </c>
      <c r="R21" t="n">
        <v>0</v>
      </c>
      <c r="S21" t="n">
        <v>0</v>
      </c>
      <c r="T21" t="n">
        <v>45.187107</v>
      </c>
      <c r="U21" t="n">
        <v>5.729739</v>
      </c>
      <c r="AD21" t="inlineStr">
        <is>
          <t>CONTRAT</t>
        </is>
      </c>
      <c r="AE21" t="inlineStr">
        <is>
          <t>PC</t>
        </is>
      </c>
    </row>
    <row r="22">
      <c r="A22" s="67" t="n">
        <v>46288</v>
      </c>
      <c r="B22" s="69" t="n">
        <v>0.1666666666666667</v>
      </c>
      <c r="C22" s="69" t="n">
        <v>0.1805555555555556</v>
      </c>
      <c r="D22" s="69" t="n">
        <v>0</v>
      </c>
      <c r="E22" t="n">
        <v>0.33</v>
      </c>
      <c r="F22" t="n">
        <v>48</v>
      </c>
      <c r="G22" t="inlineStr">
        <is>
          <t>Bafode GUIRASSI</t>
        </is>
      </c>
      <c r="O22" t="inlineStr">
        <is>
          <t>PR26-07-00186</t>
        </is>
      </c>
      <c r="P22" t="inlineStr">
        <is>
          <t>LE FERDINAND</t>
        </is>
      </c>
      <c r="Q22" t="inlineStr">
        <is>
          <t>LE FERDINAND- Gestion des containers</t>
        </is>
      </c>
      <c r="R22" t="n">
        <v>0</v>
      </c>
      <c r="S22" t="n">
        <v>0</v>
      </c>
      <c r="T22" t="n">
        <v>45.22055</v>
      </c>
      <c r="U22" t="n">
        <v>5.763618</v>
      </c>
      <c r="AD22" t="inlineStr">
        <is>
          <t>CONTRAT</t>
        </is>
      </c>
      <c r="AE22" t="inlineStr">
        <is>
          <t>GESTCONT</t>
        </is>
      </c>
    </row>
    <row r="23">
      <c r="A23" s="67" t="n">
        <v>46288</v>
      </c>
      <c r="B23" s="69" t="n">
        <v>0.3333333333333333</v>
      </c>
      <c r="C23" s="69" t="n">
        <v>0.3541666666666667</v>
      </c>
      <c r="D23" s="69" t="n">
        <v>0</v>
      </c>
      <c r="E23" t="n">
        <v>0.5</v>
      </c>
      <c r="F23" t="n">
        <v>48</v>
      </c>
      <c r="G23" t="inlineStr">
        <is>
          <t>Bafode GUIRASSI</t>
        </is>
      </c>
      <c r="O23" t="inlineStr">
        <is>
          <t>PR26-07-00366</t>
        </is>
      </c>
      <c r="P23" t="inlineStr">
        <is>
          <t>LES LISERONS</t>
        </is>
      </c>
      <c r="Q23" t="inlineStr">
        <is>
          <t>LES LISERONS</t>
        </is>
      </c>
      <c r="R23" t="n">
        <v>0</v>
      </c>
      <c r="S23" t="n">
        <v>0</v>
      </c>
      <c r="T23" t="n">
        <v>45.191566</v>
      </c>
      <c r="U23" t="n">
        <v>5.686328</v>
      </c>
      <c r="AD23" t="inlineStr">
        <is>
          <t>CONTRAT</t>
        </is>
      </c>
      <c r="AE23" t="inlineStr">
        <is>
          <t>PC</t>
        </is>
      </c>
    </row>
    <row r="24">
      <c r="A24" s="67" t="n">
        <v>46288</v>
      </c>
      <c r="B24" s="69" t="n">
        <v>0.375</v>
      </c>
      <c r="C24" s="69" t="n">
        <v>0.4479166666666667</v>
      </c>
      <c r="D24" s="69" t="n">
        <v>0</v>
      </c>
      <c r="E24" t="n">
        <v>1.75</v>
      </c>
      <c r="F24" t="n">
        <v>78</v>
      </c>
      <c r="G24" t="inlineStr">
        <is>
          <t>Salim ROUABAH</t>
        </is>
      </c>
      <c r="O24" t="inlineStr">
        <is>
          <t>PR26-08-02264</t>
        </is>
      </c>
      <c r="P24" t="inlineStr">
        <is>
          <t>LE CHAMBORD BAT D</t>
        </is>
      </c>
      <c r="Q24" t="inlineStr">
        <is>
          <t>LE CHAMBORD BAT D</t>
        </is>
      </c>
      <c r="R24" t="n">
        <v>0</v>
      </c>
      <c r="S24" t="n">
        <v>0</v>
      </c>
      <c r="T24" t="n">
        <v>45.366508</v>
      </c>
      <c r="U24" t="n">
        <v>5.57925</v>
      </c>
      <c r="AD24" t="inlineStr">
        <is>
          <t>CONTRAT</t>
        </is>
      </c>
      <c r="AE24" t="inlineStr">
        <is>
          <t>PC</t>
        </is>
      </c>
    </row>
    <row r="25">
      <c r="A25" s="67" t="n">
        <v>46288</v>
      </c>
      <c r="B25" s="69" t="n">
        <v>0.3333333333333333</v>
      </c>
      <c r="C25" s="69" t="n">
        <v>0.375</v>
      </c>
      <c r="D25" s="69" t="n">
        <v>0</v>
      </c>
      <c r="E25" t="n">
        <v>1</v>
      </c>
      <c r="F25" t="n">
        <v>74</v>
      </c>
      <c r="G25" t="inlineStr">
        <is>
          <t>Alexandre PIVOT TAFFUT</t>
        </is>
      </c>
      <c r="O25" t="inlineStr">
        <is>
          <t>PR26-07-00346</t>
        </is>
      </c>
      <c r="P25" t="inlineStr">
        <is>
          <t>107/109 AVENUE LEON BLUM</t>
        </is>
      </c>
      <c r="Q25" t="inlineStr">
        <is>
          <t>107/109 AVENUE LEON BLUM</t>
        </is>
      </c>
      <c r="R25" t="n">
        <v>0</v>
      </c>
      <c r="S25" t="n">
        <v>0</v>
      </c>
      <c r="T25" t="n">
        <v>45.162476</v>
      </c>
      <c r="U25" t="n">
        <v>5.716518</v>
      </c>
      <c r="AD25" t="inlineStr">
        <is>
          <t>CONTRAT</t>
        </is>
      </c>
      <c r="AE25" t="inlineStr">
        <is>
          <t>PC</t>
        </is>
      </c>
    </row>
    <row r="26">
      <c r="A26" s="67" t="n">
        <v>46288</v>
      </c>
      <c r="B26" s="69" t="n">
        <v>0.3333333333333333</v>
      </c>
      <c r="C26" s="69" t="n">
        <v>0.3784722222222222</v>
      </c>
      <c r="D26" s="69" t="n">
        <v>0</v>
      </c>
      <c r="E26" t="n">
        <v>1.08</v>
      </c>
      <c r="F26" t="n">
        <v>72</v>
      </c>
      <c r="G26" t="inlineStr">
        <is>
          <t>Simon PETELAZ</t>
        </is>
      </c>
      <c r="O26" t="inlineStr">
        <is>
          <t>PR26-07-00107</t>
        </is>
      </c>
      <c r="P26" t="inlineStr">
        <is>
          <t>LA CHABAUDIERE</t>
        </is>
      </c>
      <c r="Q26" t="inlineStr">
        <is>
          <t>LA CHABAUDIERE-ENTRETIEN PC</t>
        </is>
      </c>
      <c r="R26" t="n">
        <v>0</v>
      </c>
      <c r="S26" t="n">
        <v>0</v>
      </c>
      <c r="T26" t="n">
        <v>45.565836</v>
      </c>
      <c r="U26" t="n">
        <v>5.893661</v>
      </c>
      <c r="AD26" t="inlineStr">
        <is>
          <t>CONTRAT</t>
        </is>
      </c>
      <c r="AE26" t="inlineStr">
        <is>
          <t>PC</t>
        </is>
      </c>
    </row>
    <row r="27">
      <c r="A27" s="67" t="n">
        <v>46288</v>
      </c>
      <c r="B27" s="69" t="n">
        <v>0.3333333333333333</v>
      </c>
      <c r="C27" s="69" t="n">
        <v>0.375</v>
      </c>
      <c r="D27" s="69" t="n">
        <v>0</v>
      </c>
      <c r="E27" t="n">
        <v>1</v>
      </c>
      <c r="F27" t="n">
        <v>150</v>
      </c>
      <c r="G27" t="inlineStr">
        <is>
          <t>Kévin GUL</t>
        </is>
      </c>
      <c r="H27" s="69" t="n">
        <v>0.3909722222222222</v>
      </c>
      <c r="I27" s="69" t="n">
        <v>0.4993055555555556</v>
      </c>
      <c r="L27" t="n">
        <v>2.6</v>
      </c>
      <c r="M27" t="n">
        <v>2.6</v>
      </c>
      <c r="N27" t="n">
        <v>1.6</v>
      </c>
      <c r="O27" t="inlineStr">
        <is>
          <t>PR26-08-02310</t>
        </is>
      </c>
      <c r="P27" t="inlineStr">
        <is>
          <t>HORIZON ROUGE</t>
        </is>
      </c>
      <c r="Q27" t="inlineStr">
        <is>
          <t>HORIZON ROUGE</t>
        </is>
      </c>
      <c r="R27" t="n">
        <v>0</v>
      </c>
      <c r="S27" t="n">
        <v>0</v>
      </c>
      <c r="T27" t="n">
        <v>45.174598</v>
      </c>
      <c r="U27" t="n">
        <v>5.74228</v>
      </c>
      <c r="AD27" t="inlineStr">
        <is>
          <t>CONTRAT</t>
        </is>
      </c>
      <c r="AE27" t="inlineStr">
        <is>
          <t>PC</t>
        </is>
      </c>
    </row>
    <row r="28">
      <c r="A28" s="67" t="n">
        <v>46288</v>
      </c>
      <c r="B28" s="69" t="n">
        <v>0.2708333333333333</v>
      </c>
      <c r="C28" s="69" t="n">
        <v>0.3576388888888889</v>
      </c>
      <c r="D28" s="69" t="n">
        <v>0</v>
      </c>
      <c r="E28" t="n">
        <v>2.08</v>
      </c>
      <c r="F28" t="n">
        <v>50</v>
      </c>
      <c r="G28" t="inlineStr">
        <is>
          <t>Sébastien HUCHEDE</t>
        </is>
      </c>
      <c r="H28" s="69" t="n">
        <v>0.4708333333333333</v>
      </c>
      <c r="I28" s="69" t="n">
        <v>0.5506944444444445</v>
      </c>
      <c r="L28" t="n">
        <v>1.92</v>
      </c>
      <c r="M28" t="n">
        <v>2.08</v>
      </c>
      <c r="N28" t="n">
        <v>-0.17</v>
      </c>
      <c r="O28" t="inlineStr">
        <is>
          <t>PR26-07-00234</t>
        </is>
      </c>
      <c r="P28" t="inlineStr">
        <is>
          <t>LE BELVEDERE II</t>
        </is>
      </c>
      <c r="Q28" t="inlineStr">
        <is>
          <t>LE BELVEDERE II</t>
        </is>
      </c>
      <c r="R28" t="n">
        <v>0</v>
      </c>
      <c r="S28" t="n">
        <v>0</v>
      </c>
      <c r="T28" t="n">
        <v>45.373724</v>
      </c>
      <c r="U28" t="n">
        <v>5.583444</v>
      </c>
      <c r="AD28" t="inlineStr">
        <is>
          <t>CONTRAT</t>
        </is>
      </c>
      <c r="AE28" t="inlineStr">
        <is>
          <t>PC</t>
        </is>
      </c>
    </row>
    <row r="29">
      <c r="A29" s="67" t="n">
        <v>46288</v>
      </c>
      <c r="B29" s="69" t="n">
        <v>0.3333333333333333</v>
      </c>
      <c r="C29" s="69" t="n">
        <v>0.3472222222222222</v>
      </c>
      <c r="D29" s="69" t="n">
        <v>0</v>
      </c>
      <c r="E29" t="n">
        <v>0.33</v>
      </c>
      <c r="F29" t="n">
        <v>61</v>
      </c>
      <c r="G29" t="inlineStr">
        <is>
          <t>Mimoun LAROUB</t>
        </is>
      </c>
      <c r="O29" t="inlineStr">
        <is>
          <t>PR26-08-01829</t>
        </is>
      </c>
      <c r="P29" t="inlineStr">
        <is>
          <t>SDC LE VIEUX MANEGE</t>
        </is>
      </c>
      <c r="Q29" t="inlineStr">
        <is>
          <t>LE VIEUX MANEGE</t>
        </is>
      </c>
      <c r="R29" t="n">
        <v>0</v>
      </c>
      <c r="S29" t="n">
        <v>0</v>
      </c>
      <c r="T29" t="n">
        <v>45.186476</v>
      </c>
      <c r="U29" t="n">
        <v>5.728492</v>
      </c>
      <c r="AD29" t="inlineStr">
        <is>
          <t>CONTRAT</t>
        </is>
      </c>
      <c r="AE29" t="inlineStr">
        <is>
          <t>PC</t>
        </is>
      </c>
    </row>
    <row r="30">
      <c r="A30" s="67" t="n">
        <v>46288</v>
      </c>
      <c r="B30" s="69" t="n">
        <v>0.3333333333333333</v>
      </c>
      <c r="C30" s="69" t="n">
        <v>0.3541666666666667</v>
      </c>
      <c r="D30" s="69" t="n">
        <v>0</v>
      </c>
      <c r="E30" t="n">
        <v>0.5</v>
      </c>
      <c r="F30" t="n">
        <v>29</v>
      </c>
      <c r="G30" t="inlineStr">
        <is>
          <t>Coralie BURTAIRE</t>
        </is>
      </c>
      <c r="O30" t="inlineStr">
        <is>
          <t>PR26-07-00195</t>
        </is>
      </c>
      <c r="P30" t="inlineStr">
        <is>
          <t>8 CHARREL - MS227971</t>
        </is>
      </c>
      <c r="Q30" t="inlineStr">
        <is>
          <t>8 RUE CHARREL</t>
        </is>
      </c>
      <c r="R30" t="n">
        <v>0</v>
      </c>
      <c r="S30" t="n">
        <v>0</v>
      </c>
      <c r="T30" t="n">
        <v>45.182159</v>
      </c>
      <c r="U30" t="n">
        <v>5.715846</v>
      </c>
      <c r="AD30" t="inlineStr">
        <is>
          <t>CONTRAT</t>
        </is>
      </c>
      <c r="AE30" t="inlineStr">
        <is>
          <t>PC</t>
        </is>
      </c>
    </row>
    <row r="31">
      <c r="A31" s="67" t="n">
        <v>46288</v>
      </c>
      <c r="B31" s="69" t="n">
        <v>0.3333333333333333</v>
      </c>
      <c r="C31" s="69" t="n">
        <v>0.3784722222222222</v>
      </c>
      <c r="D31" s="69" t="n">
        <v>0</v>
      </c>
      <c r="E31" t="n">
        <v>1.08</v>
      </c>
      <c r="F31" t="n">
        <v>82</v>
      </c>
      <c r="G31" t="inlineStr">
        <is>
          <t>Christophe TOMASINO</t>
        </is>
      </c>
      <c r="O31" t="inlineStr">
        <is>
          <t>PR26-08-01565</t>
        </is>
      </c>
      <c r="P31" t="inlineStr">
        <is>
          <t>LE ROYAL 1</t>
        </is>
      </c>
      <c r="Q31" t="inlineStr">
        <is>
          <t>LE ROYAL 1</t>
        </is>
      </c>
      <c r="R31" t="n">
        <v>0</v>
      </c>
      <c r="S31" t="n">
        <v>0</v>
      </c>
      <c r="T31" t="n">
        <v>45.202816</v>
      </c>
      <c r="U31" t="n">
        <v>5.765838</v>
      </c>
      <c r="AD31" t="inlineStr">
        <is>
          <t>CONTRAT</t>
        </is>
      </c>
      <c r="AE31" t="inlineStr">
        <is>
          <t>PC</t>
        </is>
      </c>
    </row>
    <row r="32">
      <c r="A32" s="67" t="n">
        <v>46288</v>
      </c>
      <c r="B32" s="69" t="n">
        <v>0.3333333333333333</v>
      </c>
      <c r="C32" s="69" t="n">
        <v>0.3784722222222222</v>
      </c>
      <c r="D32" s="69" t="n">
        <v>0</v>
      </c>
      <c r="E32" t="n">
        <v>1.08</v>
      </c>
      <c r="F32" t="n">
        <v>230</v>
      </c>
      <c r="G32" t="inlineStr">
        <is>
          <t>Nasreddine LEZOUL</t>
        </is>
      </c>
      <c r="O32" t="inlineStr">
        <is>
          <t>PR26-08-01686</t>
        </is>
      </c>
      <c r="P32" t="inlineStr">
        <is>
          <t>TOUR BAYARD</t>
        </is>
      </c>
      <c r="Q32" t="inlineStr">
        <is>
          <t xml:space="preserve">Tour bayard </t>
        </is>
      </c>
      <c r="R32" t="n">
        <v>0</v>
      </c>
      <c r="S32" t="n">
        <v>0</v>
      </c>
      <c r="T32" t="n">
        <v>45.145483</v>
      </c>
      <c r="U32" t="n">
        <v>5.7043</v>
      </c>
      <c r="AD32" t="inlineStr">
        <is>
          <t>CONTRAT</t>
        </is>
      </c>
      <c r="AE32" t="inlineStr">
        <is>
          <t>PC</t>
        </is>
      </c>
    </row>
    <row r="33">
      <c r="A33" s="67" t="n">
        <v>46288</v>
      </c>
      <c r="B33" s="69" t="n">
        <v>0.3784722222222222</v>
      </c>
      <c r="C33" s="69" t="n">
        <v>0.3888888888888889</v>
      </c>
      <c r="D33" s="69" t="n">
        <v>0</v>
      </c>
      <c r="E33" t="n">
        <v>0.25</v>
      </c>
      <c r="F33" t="n">
        <v>29</v>
      </c>
      <c r="G33" t="inlineStr">
        <is>
          <t>Coralie BURTAIRE</t>
        </is>
      </c>
      <c r="O33" t="inlineStr">
        <is>
          <t>PR26-07-00749</t>
        </is>
      </c>
      <c r="P33" t="inlineStr">
        <is>
          <t>36 ALSACE LORRAINE</t>
        </is>
      </c>
      <c r="Q33" t="inlineStr">
        <is>
          <t>36 ALSACE LORRAINE - Entretien de la cour</t>
        </is>
      </c>
      <c r="R33" t="n">
        <v>0</v>
      </c>
      <c r="S33" t="n">
        <v>0</v>
      </c>
      <c r="T33" t="n">
        <v>45.189871</v>
      </c>
      <c r="U33" t="n">
        <v>5.718353</v>
      </c>
      <c r="AD33" t="inlineStr">
        <is>
          <t>CONTRAT</t>
        </is>
      </c>
      <c r="AE33" t="inlineStr">
        <is>
          <t>COURS</t>
        </is>
      </c>
    </row>
    <row r="34">
      <c r="A34" s="67" t="n">
        <v>46288</v>
      </c>
      <c r="B34" s="69" t="n">
        <v>0.3333333333333333</v>
      </c>
      <c r="C34" s="69" t="n">
        <v>0.3472222222222222</v>
      </c>
      <c r="D34" s="69" t="n">
        <v>0</v>
      </c>
      <c r="E34" t="n">
        <v>0.33</v>
      </c>
      <c r="F34" t="n">
        <v>53</v>
      </c>
      <c r="G34" t="inlineStr">
        <is>
          <t xml:space="preserve"> A SUPPRIMER</t>
        </is>
      </c>
      <c r="Q34" t="inlineStr">
        <is>
          <t>COTE PARC-GESTION PC</t>
        </is>
      </c>
      <c r="R34" t="n">
        <v>0</v>
      </c>
      <c r="S34" t="n">
        <v>0</v>
      </c>
      <c r="T34" t="n">
        <v>45.565216</v>
      </c>
      <c r="U34" t="n">
        <v>5.919019</v>
      </c>
    </row>
    <row r="35">
      <c r="A35" s="67" t="n">
        <v>46288</v>
      </c>
      <c r="B35" s="69" t="n">
        <v>0.3333333333333333</v>
      </c>
      <c r="C35" s="69" t="n">
        <v>0.3784722222222222</v>
      </c>
      <c r="D35" s="69" t="n">
        <v>0</v>
      </c>
      <c r="E35" t="n">
        <v>1.08</v>
      </c>
      <c r="F35" t="n">
        <v>201</v>
      </c>
      <c r="G35" t="inlineStr">
        <is>
          <t>Aghilès TALA</t>
        </is>
      </c>
      <c r="O35" t="inlineStr">
        <is>
          <t>PR26-07-00984</t>
        </is>
      </c>
      <c r="P35" t="inlineStr">
        <is>
          <t>Novae</t>
        </is>
      </c>
      <c r="Q35" t="inlineStr">
        <is>
          <t>Novae</t>
        </is>
      </c>
      <c r="R35" t="n">
        <v>0</v>
      </c>
      <c r="S35" t="n">
        <v>0</v>
      </c>
      <c r="T35" t="n">
        <v>45.203087</v>
      </c>
      <c r="U35" t="n">
        <v>5.703754</v>
      </c>
      <c r="AD35" t="inlineStr">
        <is>
          <t>CONTRAT</t>
        </is>
      </c>
      <c r="AE35" t="inlineStr">
        <is>
          <t>PC</t>
        </is>
      </c>
    </row>
    <row r="36">
      <c r="A36" s="67" t="n">
        <v>46288</v>
      </c>
      <c r="B36" s="69" t="n">
        <v>0.3333333333333333</v>
      </c>
      <c r="C36" s="69" t="n">
        <v>0.3784722222222222</v>
      </c>
      <c r="D36" s="69" t="n">
        <v>0</v>
      </c>
      <c r="E36" t="n">
        <v>1.08</v>
      </c>
      <c r="F36" t="n">
        <v>74</v>
      </c>
      <c r="G36" t="inlineStr">
        <is>
          <t>Alexandre PIVOT TAFFUT</t>
        </is>
      </c>
      <c r="O36" t="inlineStr">
        <is>
          <t>PR26-07-01267</t>
        </is>
      </c>
      <c r="P36" t="inlineStr">
        <is>
          <t>LE GEORGE SAND</t>
        </is>
      </c>
      <c r="Q36" t="inlineStr">
        <is>
          <t>1/3 GEORGE SAND</t>
        </is>
      </c>
      <c r="R36" t="n">
        <v>0</v>
      </c>
      <c r="S36" t="n">
        <v>0</v>
      </c>
      <c r="T36" t="n">
        <v>45.18851</v>
      </c>
      <c r="U36" t="n">
        <v>5.689779</v>
      </c>
      <c r="AD36" t="inlineStr">
        <is>
          <t>CONTRAT</t>
        </is>
      </c>
      <c r="AE36" t="inlineStr">
        <is>
          <t>PC</t>
        </is>
      </c>
    </row>
    <row r="37">
      <c r="A37" s="67" t="n">
        <v>46288</v>
      </c>
      <c r="B37" s="69" t="n">
        <v>0.2673611111111111</v>
      </c>
      <c r="C37" s="69" t="n">
        <v>0.3020833333333333</v>
      </c>
      <c r="D37" s="69" t="n">
        <v>0</v>
      </c>
      <c r="E37" t="n">
        <v>0.83</v>
      </c>
      <c r="F37" t="n">
        <v>56</v>
      </c>
      <c r="G37" t="inlineStr">
        <is>
          <t>Laetitia LANJUIN</t>
        </is>
      </c>
      <c r="H37" s="69" t="n">
        <v>0.3131944444444444</v>
      </c>
      <c r="I37" s="69" t="n">
        <v>0.3479166666666667</v>
      </c>
      <c r="L37" t="n">
        <v>0.83</v>
      </c>
      <c r="M37" t="n">
        <v>0.83</v>
      </c>
      <c r="O37" t="inlineStr">
        <is>
          <t>PR26-08-01608</t>
        </is>
      </c>
      <c r="P37" t="inlineStr">
        <is>
          <t xml:space="preserve">Les terrasses d'Azur </t>
        </is>
      </c>
      <c r="Q37" t="inlineStr">
        <is>
          <t>TERRASSES D'AZUR A-C</t>
        </is>
      </c>
      <c r="R37" t="n">
        <v>0</v>
      </c>
      <c r="S37" t="n">
        <v>0</v>
      </c>
      <c r="T37" t="n">
        <v>45.363495</v>
      </c>
      <c r="U37" t="n">
        <v>5.587514</v>
      </c>
      <c r="AD37" t="inlineStr">
        <is>
          <t>CONTRAT</t>
        </is>
      </c>
      <c r="AE37" t="inlineStr">
        <is>
          <t>PC</t>
        </is>
      </c>
    </row>
    <row r="38">
      <c r="A38" s="67" t="n">
        <v>46288</v>
      </c>
      <c r="B38" s="69" t="n">
        <v>0.1666666666666667</v>
      </c>
      <c r="C38" s="69" t="n">
        <v>0.1805555555555556</v>
      </c>
      <c r="D38" s="69" t="n">
        <v>0</v>
      </c>
      <c r="E38" t="n">
        <v>0.33</v>
      </c>
      <c r="F38" t="n">
        <v>14</v>
      </c>
      <c r="G38" t="inlineStr">
        <is>
          <t>Ibrahim AHMED HAHDI</t>
        </is>
      </c>
      <c r="H38" s="69" t="n">
        <v>0.5354166666666667</v>
      </c>
      <c r="I38" s="69" t="n">
        <v>0.5361111111111111</v>
      </c>
      <c r="L38" t="n">
        <v>0.02</v>
      </c>
      <c r="M38" t="n">
        <v>0.02</v>
      </c>
      <c r="N38" t="n">
        <v>-0.32</v>
      </c>
      <c r="O38" t="inlineStr">
        <is>
          <t>PR26-07-01079</t>
        </is>
      </c>
      <c r="P38" t="inlineStr">
        <is>
          <t>PARC ET CHARTREUSE</t>
        </is>
      </c>
      <c r="Q38" t="inlineStr">
        <is>
          <t>PARC ET CHARTREUSE - Gestion des containers</t>
        </is>
      </c>
      <c r="R38" t="n">
        <v>0</v>
      </c>
      <c r="S38" t="n">
        <v>0</v>
      </c>
      <c r="T38" t="n">
        <v>45.212637</v>
      </c>
      <c r="U38" t="n">
        <v>5.795194</v>
      </c>
      <c r="AD38" t="inlineStr">
        <is>
          <t>CONTRAT</t>
        </is>
      </c>
      <c r="AE38" t="inlineStr">
        <is>
          <t>GESTCONT</t>
        </is>
      </c>
    </row>
    <row r="39">
      <c r="A39" s="67" t="n">
        <v>46288</v>
      </c>
      <c r="B39" s="69" t="n">
        <v>0.3333333333333333</v>
      </c>
      <c r="C39" s="69" t="n">
        <v>0.3645833333333333</v>
      </c>
      <c r="D39" s="69" t="n">
        <v>0</v>
      </c>
      <c r="E39" t="n">
        <v>0.75</v>
      </c>
      <c r="F39" t="n">
        <v>91</v>
      </c>
      <c r="G39" t="inlineStr">
        <is>
          <t>Mohsen BOUSBIH</t>
        </is>
      </c>
      <c r="O39" t="inlineStr">
        <is>
          <t>PR26-08-01345</t>
        </is>
      </c>
      <c r="P39" t="inlineStr">
        <is>
          <t>15 rue Raoul Blanchard</t>
        </is>
      </c>
      <c r="Q39" t="inlineStr">
        <is>
          <t>15 rue Raoul Blanchard</t>
        </is>
      </c>
      <c r="R39" t="n">
        <v>0</v>
      </c>
      <c r="S39" t="n">
        <v>0</v>
      </c>
      <c r="T39" t="n">
        <v>45.190018</v>
      </c>
      <c r="U39" t="n">
        <v>5.728173</v>
      </c>
      <c r="AD39" t="inlineStr">
        <is>
          <t>CONTRAT</t>
        </is>
      </c>
      <c r="AE39" t="inlineStr">
        <is>
          <t>PC</t>
        </is>
      </c>
    </row>
    <row r="40">
      <c r="A40" s="67" t="n">
        <v>46288</v>
      </c>
      <c r="B40" s="69" t="n">
        <v>0.3333333333333333</v>
      </c>
      <c r="C40" s="69" t="n">
        <v>0.3784722222222222</v>
      </c>
      <c r="D40" s="69" t="n">
        <v>0</v>
      </c>
      <c r="E40" t="n">
        <v>1.08</v>
      </c>
      <c r="F40" t="n">
        <v>44</v>
      </c>
      <c r="G40" t="inlineStr">
        <is>
          <t>David FABIANO</t>
        </is>
      </c>
      <c r="H40" s="69" t="n">
        <v>0.4666666666666667</v>
      </c>
      <c r="I40" s="69" t="n">
        <v>0.4666666666666667</v>
      </c>
      <c r="O40" t="inlineStr">
        <is>
          <t>PR26-08-01896</t>
        </is>
      </c>
      <c r="P40" t="inlineStr">
        <is>
          <t>LES VOUILLANTS</t>
        </is>
      </c>
      <c r="Q40" t="inlineStr">
        <is>
          <t xml:space="preserve">Les vouillants </t>
        </is>
      </c>
      <c r="R40" t="n">
        <v>0</v>
      </c>
      <c r="S40" t="n">
        <v>0</v>
      </c>
      <c r="T40" t="n">
        <v>45.203901</v>
      </c>
      <c r="U40" t="n">
        <v>5.664362</v>
      </c>
      <c r="AD40" t="inlineStr">
        <is>
          <t>CONTRAT</t>
        </is>
      </c>
      <c r="AE40" t="inlineStr">
        <is>
          <t>PC</t>
        </is>
      </c>
    </row>
    <row r="41">
      <c r="A41" s="67" t="n">
        <v>46288</v>
      </c>
      <c r="B41" s="69" t="n">
        <v>0.3333333333333333</v>
      </c>
      <c r="C41" s="69" t="n">
        <v>0.3472222222222222</v>
      </c>
      <c r="D41" s="69" t="n">
        <v>0</v>
      </c>
      <c r="E41" t="n">
        <v>0.33</v>
      </c>
      <c r="F41" t="n">
        <v>12</v>
      </c>
      <c r="G41" t="inlineStr">
        <is>
          <t>Boumedienne AFFANE</t>
        </is>
      </c>
      <c r="H41" s="69" t="n">
        <v>0.45625</v>
      </c>
      <c r="I41" s="69" t="n">
        <v>0.45625</v>
      </c>
      <c r="O41" t="inlineStr">
        <is>
          <t>PR26-08-01962</t>
        </is>
      </c>
      <c r="P41" t="inlineStr">
        <is>
          <t>SDC 11 RUE NICOLAS CHORIER</t>
        </is>
      </c>
      <c r="Q41" t="inlineStr">
        <is>
          <t>SDC 11 RUE NICOLAS CHORIER</t>
        </is>
      </c>
      <c r="R41" t="n">
        <v>0</v>
      </c>
      <c r="S41" t="n">
        <v>0</v>
      </c>
      <c r="T41" t="n">
        <v>45.185826</v>
      </c>
      <c r="U41" t="n">
        <v>5.716301</v>
      </c>
      <c r="AD41" t="inlineStr">
        <is>
          <t>CONTRAT</t>
        </is>
      </c>
      <c r="AE41" t="inlineStr">
        <is>
          <t>PC</t>
        </is>
      </c>
    </row>
    <row r="42">
      <c r="A42" s="67" t="n">
        <v>46288</v>
      </c>
      <c r="B42" s="69" t="n">
        <v>0.2083333333333333</v>
      </c>
      <c r="C42" s="69" t="n">
        <v>0.21875</v>
      </c>
      <c r="D42" s="69" t="n">
        <v>0</v>
      </c>
      <c r="E42" t="n">
        <v>0.25</v>
      </c>
      <c r="F42" t="n">
        <v>39</v>
      </c>
      <c r="G42" t="inlineStr">
        <is>
          <t>Jérome DELOR</t>
        </is>
      </c>
      <c r="H42" s="69" t="n">
        <v>0.4222222222222222</v>
      </c>
      <c r="I42" s="69" t="n">
        <v>0.4625</v>
      </c>
      <c r="L42" t="n">
        <v>0.97</v>
      </c>
      <c r="M42" t="n">
        <v>0.97</v>
      </c>
      <c r="N42" t="n">
        <v>0.72</v>
      </c>
      <c r="O42" t="inlineStr">
        <is>
          <t>PR26-07-00860</t>
        </is>
      </c>
      <c r="P42" t="inlineStr">
        <is>
          <t>LE MAUPASSANT</t>
        </is>
      </c>
      <c r="Q42" t="inlineStr">
        <is>
          <t>LE MAUPASSANT</t>
        </is>
      </c>
      <c r="R42" t="n">
        <v>1</v>
      </c>
      <c r="S42" t="n">
        <v>0</v>
      </c>
      <c r="T42" t="n">
        <v>45.165318</v>
      </c>
      <c r="U42" t="n">
        <v>5.720514</v>
      </c>
      <c r="AD42" t="inlineStr">
        <is>
          <t>CONTRAT</t>
        </is>
      </c>
      <c r="AE42" t="inlineStr">
        <is>
          <t>PC</t>
        </is>
      </c>
    </row>
    <row r="43">
      <c r="A43" s="67" t="n">
        <v>46288</v>
      </c>
      <c r="B43" s="69" t="n">
        <v>0.3333333333333333</v>
      </c>
      <c r="C43" s="69" t="n">
        <v>0.3472222222222222</v>
      </c>
      <c r="D43" s="69" t="n">
        <v>0</v>
      </c>
      <c r="E43" t="n">
        <v>0.33</v>
      </c>
      <c r="F43" t="n">
        <v>20</v>
      </c>
      <c r="G43" t="inlineStr">
        <is>
          <t>Azeddine BETTAHAR</t>
        </is>
      </c>
      <c r="H43" s="69" t="n">
        <v>0.4916666666666666</v>
      </c>
      <c r="I43" s="69" t="n">
        <v>0.4916666666666666</v>
      </c>
      <c r="O43" t="inlineStr">
        <is>
          <t>PR26-08-02244</t>
        </is>
      </c>
      <c r="P43" t="inlineStr">
        <is>
          <t>SDC 13 DOCTEUR MAZET</t>
        </is>
      </c>
      <c r="Q43" t="inlineStr">
        <is>
          <t>SDC 13 DOCTEUR MAZET</t>
        </is>
      </c>
      <c r="R43" t="n">
        <v>0</v>
      </c>
      <c r="S43" t="n">
        <v>0</v>
      </c>
      <c r="T43" t="n">
        <v>45.191067</v>
      </c>
      <c r="U43" t="n">
        <v>5.722585</v>
      </c>
      <c r="AD43" t="inlineStr">
        <is>
          <t>CONTRAT</t>
        </is>
      </c>
      <c r="AE43" t="inlineStr">
        <is>
          <t>PC</t>
        </is>
      </c>
    </row>
    <row r="44">
      <c r="A44" s="67" t="n">
        <v>46288</v>
      </c>
      <c r="B44" s="69" t="n">
        <v>0.1666666666666667</v>
      </c>
      <c r="C44" s="69" t="n">
        <v>0.1805555555555556</v>
      </c>
      <c r="D44" s="69" t="n">
        <v>0</v>
      </c>
      <c r="E44" t="n">
        <v>0.33</v>
      </c>
      <c r="F44" t="n">
        <v>76</v>
      </c>
      <c r="G44" t="inlineStr">
        <is>
          <t>Kévin ROHR</t>
        </is>
      </c>
      <c r="H44" s="69" t="n">
        <v>0.2166666666666667</v>
      </c>
      <c r="I44" s="69" t="n">
        <v>0.2180555555555556</v>
      </c>
      <c r="L44" t="n">
        <v>0.03</v>
      </c>
      <c r="M44" t="n">
        <v>0.03</v>
      </c>
      <c r="N44" t="n">
        <v>-0.3</v>
      </c>
      <c r="O44" t="inlineStr">
        <is>
          <t>PR26-08-01550</t>
        </is>
      </c>
      <c r="P44" t="inlineStr">
        <is>
          <t>LES JARDINS DE LEYSSAUD</t>
        </is>
      </c>
      <c r="Q44" t="inlineStr">
        <is>
          <t>LES JARDINS DE LEYSSAUD ABC-Gestion des containers</t>
        </is>
      </c>
      <c r="R44" t="n">
        <v>0</v>
      </c>
      <c r="S44" t="n">
        <v>0</v>
      </c>
      <c r="T44" t="n">
        <v>45.056219</v>
      </c>
      <c r="U44" t="n">
        <v>5.675354</v>
      </c>
      <c r="AD44" t="inlineStr">
        <is>
          <t>CONTRAT</t>
        </is>
      </c>
      <c r="AE44" t="inlineStr">
        <is>
          <t>GESTCONT</t>
        </is>
      </c>
    </row>
    <row r="45">
      <c r="A45" s="67" t="n">
        <v>46288</v>
      </c>
      <c r="B45" s="69" t="n">
        <v>0.1805555555555556</v>
      </c>
      <c r="C45" s="69" t="n">
        <v>0.2083333333333333</v>
      </c>
      <c r="D45" s="69" t="n">
        <v>0</v>
      </c>
      <c r="E45" t="n">
        <v>0.67</v>
      </c>
      <c r="F45" t="n">
        <v>66</v>
      </c>
      <c r="G45" t="inlineStr">
        <is>
          <t>Hamza MOQRICH</t>
        </is>
      </c>
      <c r="O45" t="inlineStr">
        <is>
          <t>PR26-07-00073</t>
        </is>
      </c>
      <c r="P45" t="inlineStr">
        <is>
          <t>LES CATALPAS</t>
        </is>
      </c>
      <c r="Q45" t="inlineStr">
        <is>
          <t>LES CATALPAS</t>
        </is>
      </c>
      <c r="R45" t="n">
        <v>0</v>
      </c>
      <c r="S45" t="n">
        <v>0</v>
      </c>
      <c r="T45" t="n">
        <v>45.22105</v>
      </c>
      <c r="U45" t="n">
        <v>5.687761</v>
      </c>
      <c r="AD45" t="inlineStr">
        <is>
          <t>CONTRAT</t>
        </is>
      </c>
      <c r="AE45" t="inlineStr">
        <is>
          <t>PC</t>
        </is>
      </c>
    </row>
    <row r="46">
      <c r="A46" s="67" t="n">
        <v>46288</v>
      </c>
      <c r="B46" s="69" t="n">
        <v>0.3333333333333333</v>
      </c>
      <c r="C46" s="69" t="n">
        <v>0.3784722222222222</v>
      </c>
      <c r="D46" s="69" t="n">
        <v>0</v>
      </c>
      <c r="E46" t="n">
        <v>1.08</v>
      </c>
      <c r="F46" t="n">
        <v>101</v>
      </c>
      <c r="G46" t="inlineStr">
        <is>
          <t>Aghiles HADJAB</t>
        </is>
      </c>
      <c r="O46" t="inlineStr">
        <is>
          <t>PR26-07-00908</t>
        </is>
      </c>
      <c r="P46" t="inlineStr">
        <is>
          <t>LE MOISSAN</t>
        </is>
      </c>
      <c r="Q46" t="inlineStr">
        <is>
          <t>LE MOISSAN</t>
        </is>
      </c>
      <c r="R46" t="n">
        <v>0</v>
      </c>
      <c r="S46" t="n">
        <v>0</v>
      </c>
      <c r="T46" t="n">
        <v>45.179605</v>
      </c>
      <c r="U46" t="n">
        <v>5.706603</v>
      </c>
      <c r="AD46" t="inlineStr">
        <is>
          <t>CONTRAT</t>
        </is>
      </c>
      <c r="AE46" t="inlineStr">
        <is>
          <t>PC</t>
        </is>
      </c>
    </row>
    <row r="47">
      <c r="A47" s="67" t="n">
        <v>46288</v>
      </c>
      <c r="B47" s="69" t="n">
        <v>0.3333333333333333</v>
      </c>
      <c r="C47" s="69" t="n">
        <v>0.3472222222222222</v>
      </c>
      <c r="D47" s="69" t="n">
        <v>0</v>
      </c>
      <c r="E47" t="n">
        <v>0.33</v>
      </c>
      <c r="F47" t="n">
        <v>86</v>
      </c>
      <c r="G47" t="inlineStr">
        <is>
          <t>Youcef ZIDAN</t>
        </is>
      </c>
      <c r="H47" s="69" t="n">
        <v>0.5180555555555556</v>
      </c>
      <c r="I47" s="69" t="n">
        <v>0.5284722222222222</v>
      </c>
      <c r="L47" t="n">
        <v>0.25</v>
      </c>
      <c r="M47" t="n">
        <v>0.25</v>
      </c>
      <c r="N47" t="n">
        <v>-0.08</v>
      </c>
      <c r="O47" t="inlineStr">
        <is>
          <t>PR26-07-01213</t>
        </is>
      </c>
      <c r="P47" t="inlineStr">
        <is>
          <t>HARMONIE</t>
        </is>
      </c>
      <c r="Q47" t="inlineStr">
        <is>
          <t xml:space="preserve">HARMONIE </t>
        </is>
      </c>
      <c r="R47" t="n">
        <v>0</v>
      </c>
      <c r="S47" t="n">
        <v>0</v>
      </c>
      <c r="T47" t="n">
        <v>45.166999</v>
      </c>
      <c r="U47" t="n">
        <v>5.728152</v>
      </c>
      <c r="AD47" t="inlineStr">
        <is>
          <t>CONTRAT</t>
        </is>
      </c>
      <c r="AE47" t="inlineStr">
        <is>
          <t>PC</t>
        </is>
      </c>
    </row>
    <row r="48">
      <c r="A48" s="67" t="n">
        <v>46288</v>
      </c>
      <c r="B48" s="69" t="n">
        <v>0.4166666666666667</v>
      </c>
      <c r="C48" s="69" t="n">
        <v>0.5</v>
      </c>
      <c r="D48" s="69" t="n">
        <v>0</v>
      </c>
      <c r="E48" t="n">
        <v>2</v>
      </c>
      <c r="F48" t="n">
        <v>10</v>
      </c>
      <c r="G48" t="inlineStr">
        <is>
          <t>Damien SERVE</t>
        </is>
      </c>
      <c r="R48" t="n">
        <v>0</v>
      </c>
      <c r="S48" t="n">
        <v>0</v>
      </c>
      <c r="T48" t="n">
        <v>45.185983</v>
      </c>
      <c r="U48" t="n">
        <v>5.71231</v>
      </c>
    </row>
    <row r="49">
      <c r="A49" s="67" t="n">
        <v>46288</v>
      </c>
      <c r="B49" s="69" t="n">
        <v>0.3333333333333333</v>
      </c>
      <c r="C49" s="69" t="n">
        <v>0.3472222222222222</v>
      </c>
      <c r="D49" s="69" t="n">
        <v>0</v>
      </c>
      <c r="E49" t="n">
        <v>0.33</v>
      </c>
      <c r="F49" t="n">
        <v>201</v>
      </c>
      <c r="G49" t="inlineStr">
        <is>
          <t>Aghilès TALA</t>
        </is>
      </c>
      <c r="O49" t="inlineStr">
        <is>
          <t>PR26-08-01897</t>
        </is>
      </c>
      <c r="P49" t="inlineStr">
        <is>
          <t>ZENAE</t>
        </is>
      </c>
      <c r="Q49" t="inlineStr">
        <is>
          <t xml:space="preserve">ZENAE </t>
        </is>
      </c>
      <c r="R49" t="n">
        <v>0</v>
      </c>
      <c r="S49" t="n">
        <v>0</v>
      </c>
      <c r="T49" t="n">
        <v>45.201145</v>
      </c>
      <c r="U49" t="n">
        <v>5.706251</v>
      </c>
      <c r="AD49" t="inlineStr">
        <is>
          <t>CONTRAT</t>
        </is>
      </c>
      <c r="AE49" t="inlineStr">
        <is>
          <t>PC</t>
        </is>
      </c>
    </row>
    <row r="50">
      <c r="A50" s="67" t="n">
        <v>46288</v>
      </c>
      <c r="B50" s="69" t="n">
        <v>0.1666666666666667</v>
      </c>
      <c r="C50" s="69" t="n">
        <v>0.1805555555555556</v>
      </c>
      <c r="D50" s="69" t="n">
        <v>0</v>
      </c>
      <c r="E50" t="n">
        <v>0.33</v>
      </c>
      <c r="F50" t="n">
        <v>23</v>
      </c>
      <c r="G50" t="inlineStr">
        <is>
          <t>Flore-Sophie BONNET</t>
        </is>
      </c>
      <c r="H50" s="69" t="n">
        <v>0.2097222222222222</v>
      </c>
      <c r="I50" s="69" t="n">
        <v>0.2131944444444444</v>
      </c>
      <c r="L50" t="n">
        <v>0.08</v>
      </c>
      <c r="M50" t="n">
        <v>0.08</v>
      </c>
      <c r="N50" t="n">
        <v>-0.25</v>
      </c>
      <c r="O50" t="inlineStr">
        <is>
          <t>PR26-07-00225</t>
        </is>
      </c>
      <c r="P50" t="inlineStr">
        <is>
          <t>FORTUNE FERRINI</t>
        </is>
      </c>
      <c r="Q50" t="inlineStr">
        <is>
          <t>FORTUNE FERRINI - Gestion des containers</t>
        </is>
      </c>
      <c r="R50" t="n">
        <v>0</v>
      </c>
      <c r="S50" t="n">
        <v>0</v>
      </c>
      <c r="T50" t="n">
        <v>45.193293</v>
      </c>
      <c r="U50" t="n">
        <v>5.744858</v>
      </c>
      <c r="AD50" t="inlineStr">
        <is>
          <t>CONTRAT</t>
        </is>
      </c>
      <c r="AE50" t="inlineStr">
        <is>
          <t>GESTCONT</t>
        </is>
      </c>
    </row>
    <row r="51">
      <c r="A51" s="67" t="n">
        <v>46288</v>
      </c>
      <c r="B51" s="69" t="n">
        <v>0.1666666666666667</v>
      </c>
      <c r="C51" s="69" t="n">
        <v>0.1805555555555556</v>
      </c>
      <c r="D51" s="69" t="n">
        <v>0</v>
      </c>
      <c r="E51" t="n">
        <v>0.33</v>
      </c>
      <c r="F51" t="n">
        <v>150</v>
      </c>
      <c r="G51" t="inlineStr">
        <is>
          <t>Kévin GUL</t>
        </is>
      </c>
      <c r="H51" s="69" t="n">
        <v>0.2819444444444444</v>
      </c>
      <c r="I51" s="69" t="n">
        <v>0.2826388888888889</v>
      </c>
      <c r="L51" t="n">
        <v>0.02</v>
      </c>
      <c r="M51" t="n">
        <v>0.02</v>
      </c>
      <c r="N51" t="n">
        <v>-0.32</v>
      </c>
      <c r="O51" t="inlineStr">
        <is>
          <t>PR26-07-00842</t>
        </is>
      </c>
      <c r="P51" t="inlineStr">
        <is>
          <t>CENTRE OSTEO ARTICULAIRE DES CEDRES</t>
        </is>
      </c>
      <c r="Q51" t="inlineStr">
        <is>
          <t>CENTRE OSTEO - Gestion des containers</t>
        </is>
      </c>
      <c r="R51" t="n">
        <v>0</v>
      </c>
      <c r="S51" t="n">
        <v>0</v>
      </c>
      <c r="T51" t="n">
        <v>45.150572</v>
      </c>
      <c r="U51" t="n">
        <v>5.72566</v>
      </c>
      <c r="AD51" t="inlineStr">
        <is>
          <t>CONTRAT</t>
        </is>
      </c>
      <c r="AE51" t="inlineStr">
        <is>
          <t>GESTCONT</t>
        </is>
      </c>
    </row>
    <row r="52">
      <c r="A52" s="67" t="n">
        <v>46288</v>
      </c>
      <c r="B52" s="69" t="n">
        <v>0.1909722222222222</v>
      </c>
      <c r="C52" s="69" t="n">
        <v>0.1979166666666667</v>
      </c>
      <c r="D52" s="69" t="n">
        <v>0</v>
      </c>
      <c r="E52" t="n">
        <v>0.17</v>
      </c>
      <c r="F52" t="n">
        <v>78</v>
      </c>
      <c r="G52" t="inlineStr">
        <is>
          <t>Salim ROUABAH</t>
        </is>
      </c>
      <c r="H52" s="69" t="n">
        <v>0.2006944444444445</v>
      </c>
      <c r="I52" s="69" t="n">
        <v>0.2034722222222222</v>
      </c>
      <c r="L52" t="n">
        <v>0.07000000000000001</v>
      </c>
      <c r="M52" t="n">
        <v>0.07000000000000001</v>
      </c>
      <c r="N52" t="n">
        <v>-0.1</v>
      </c>
      <c r="O52" t="inlineStr">
        <is>
          <t>PR26-08-02257</t>
        </is>
      </c>
      <c r="P52" t="inlineStr">
        <is>
          <t>LE CARRE DODE</t>
        </is>
      </c>
      <c r="Q52" t="inlineStr">
        <is>
          <t>LE CARRE DODE - Gestion des containers</t>
        </is>
      </c>
      <c r="R52" t="n">
        <v>0</v>
      </c>
      <c r="S52" t="n">
        <v>0</v>
      </c>
      <c r="T52" t="n">
        <v>45.365698</v>
      </c>
      <c r="U52" t="n">
        <v>5.593918</v>
      </c>
      <c r="AD52" t="inlineStr">
        <is>
          <t>CONTRAT</t>
        </is>
      </c>
      <c r="AE52" t="inlineStr">
        <is>
          <t>GESTCONT</t>
        </is>
      </c>
    </row>
    <row r="53">
      <c r="A53" s="67" t="n">
        <v>46288</v>
      </c>
      <c r="B53" s="69" t="n">
        <v>0.3333333333333333</v>
      </c>
      <c r="C53" s="69" t="n">
        <v>0.3472222222222222</v>
      </c>
      <c r="D53" s="69" t="n">
        <v>0</v>
      </c>
      <c r="E53" t="n">
        <v>0.33</v>
      </c>
      <c r="F53" t="n">
        <v>27</v>
      </c>
      <c r="G53" t="inlineStr">
        <is>
          <t>Foughali BOURMEL</t>
        </is>
      </c>
      <c r="Q53" t="inlineStr">
        <is>
          <t>LE CARRE COLONIAL</t>
        </is>
      </c>
      <c r="R53" t="n">
        <v>0</v>
      </c>
      <c r="S53" t="n">
        <v>0</v>
      </c>
      <c r="T53" t="n">
        <v>45.181372</v>
      </c>
      <c r="U53" t="n">
        <v>5.733099</v>
      </c>
    </row>
    <row r="54">
      <c r="A54" s="67" t="n">
        <v>46288</v>
      </c>
      <c r="B54" s="69" t="n">
        <v>0.3333333333333333</v>
      </c>
      <c r="C54" s="69" t="n">
        <v>0.3472222222222222</v>
      </c>
      <c r="D54" s="69" t="n">
        <v>0</v>
      </c>
      <c r="E54" t="n">
        <v>0.33</v>
      </c>
      <c r="F54" t="n">
        <v>76</v>
      </c>
      <c r="G54" t="inlineStr">
        <is>
          <t>Olivier RASOLONJATOVONIRINA</t>
        </is>
      </c>
      <c r="O54" t="inlineStr">
        <is>
          <t>PR26-08-02183</t>
        </is>
      </c>
      <c r="P54" t="inlineStr">
        <is>
          <t>46 LORRAINE</t>
        </is>
      </c>
      <c r="Q54" t="inlineStr">
        <is>
          <t>46 LORRAINE</t>
        </is>
      </c>
      <c r="R54" t="n">
        <v>0</v>
      </c>
      <c r="S54" t="n">
        <v>0</v>
      </c>
      <c r="T54" t="n">
        <v>45.190103</v>
      </c>
      <c r="U54" t="n">
        <v>5.716866</v>
      </c>
      <c r="AD54" t="inlineStr">
        <is>
          <t>CONTRAT</t>
        </is>
      </c>
      <c r="AE54" t="inlineStr">
        <is>
          <t>PC</t>
        </is>
      </c>
    </row>
    <row r="55">
      <c r="A55" s="67" t="n">
        <v>46288</v>
      </c>
      <c r="B55" s="69" t="n">
        <v>0.3645833333333333</v>
      </c>
      <c r="C55" s="69" t="n">
        <v>0.3819444444444444</v>
      </c>
      <c r="D55" s="69" t="n">
        <v>0</v>
      </c>
      <c r="E55" t="n">
        <v>0.42</v>
      </c>
      <c r="F55" t="n">
        <v>65</v>
      </c>
      <c r="G55" t="inlineStr">
        <is>
          <t>Sébastien MEURIN</t>
        </is>
      </c>
      <c r="H55" s="69" t="n">
        <v>0.4270833333333333</v>
      </c>
      <c r="I55" s="69" t="n">
        <v>0.4381944444444444</v>
      </c>
      <c r="L55" t="n">
        <v>0.27</v>
      </c>
      <c r="M55" t="n">
        <v>0.27</v>
      </c>
      <c r="N55" t="n">
        <v>-0.15</v>
      </c>
      <c r="O55" t="inlineStr">
        <is>
          <t>PR26-07-00557</t>
        </is>
      </c>
      <c r="P55" t="inlineStr">
        <is>
          <t>SDC EMERAUDE</t>
        </is>
      </c>
      <c r="Q55" t="inlineStr">
        <is>
          <t>EMERAUDE 15 FONTAINE</t>
        </is>
      </c>
      <c r="R55" t="n">
        <v>0</v>
      </c>
      <c r="S55" t="n">
        <v>0</v>
      </c>
      <c r="T55" t="n">
        <v>45.181205</v>
      </c>
      <c r="U55" t="n">
        <v>5.689368</v>
      </c>
      <c r="AD55" t="inlineStr">
        <is>
          <t>CONTRAT</t>
        </is>
      </c>
      <c r="AE55" t="inlineStr">
        <is>
          <t>PC</t>
        </is>
      </c>
    </row>
    <row r="56">
      <c r="A56" s="67" t="n">
        <v>46288</v>
      </c>
      <c r="B56" s="69" t="n">
        <v>0.3333333333333333</v>
      </c>
      <c r="C56" s="69" t="n">
        <v>0.3472222222222222</v>
      </c>
      <c r="D56" s="69" t="n">
        <v>0</v>
      </c>
      <c r="E56" t="n">
        <v>0.33</v>
      </c>
      <c r="F56" t="n">
        <v>48</v>
      </c>
      <c r="G56" t="inlineStr">
        <is>
          <t>Bafode GUIRASSI</t>
        </is>
      </c>
      <c r="O56" t="inlineStr">
        <is>
          <t>PR26-07-00185</t>
        </is>
      </c>
      <c r="P56" t="inlineStr">
        <is>
          <t>LE FERDINAND</t>
        </is>
      </c>
      <c r="Q56" t="inlineStr">
        <is>
          <t>LE FERDINAND</t>
        </is>
      </c>
      <c r="R56" t="n">
        <v>0</v>
      </c>
      <c r="S56" t="n">
        <v>0</v>
      </c>
      <c r="T56" t="n">
        <v>45.22055</v>
      </c>
      <c r="U56" t="n">
        <v>5.763618</v>
      </c>
      <c r="AD56" t="inlineStr">
        <is>
          <t>CONTRAT</t>
        </is>
      </c>
      <c r="AE56" t="inlineStr">
        <is>
          <t>PC</t>
        </is>
      </c>
    </row>
    <row r="57">
      <c r="A57" s="67" t="n">
        <v>46288</v>
      </c>
      <c r="B57" s="69" t="n">
        <v>0.2326388888888889</v>
      </c>
      <c r="C57" s="69" t="n">
        <v>0.2430555555555556</v>
      </c>
      <c r="D57" s="69" t="n">
        <v>0</v>
      </c>
      <c r="E57" t="n">
        <v>0.25</v>
      </c>
      <c r="F57" t="n">
        <v>13</v>
      </c>
      <c r="G57" t="inlineStr">
        <is>
          <t xml:space="preserve">Lourenco ALFONSO MELLO </t>
        </is>
      </c>
      <c r="O57" t="inlineStr">
        <is>
          <t>PR26-07-00915</t>
        </is>
      </c>
      <c r="P57" t="inlineStr">
        <is>
          <t>LE MONCEAU</t>
        </is>
      </c>
      <c r="Q57" t="inlineStr">
        <is>
          <t>LE MONCEAU</t>
        </is>
      </c>
      <c r="R57" t="n">
        <v>0</v>
      </c>
      <c r="S57" t="n">
        <v>0</v>
      </c>
      <c r="T57" t="n">
        <v>45.177917</v>
      </c>
      <c r="U57" t="n">
        <v>5.728651</v>
      </c>
      <c r="AD57" t="inlineStr">
        <is>
          <t>CONTRAT</t>
        </is>
      </c>
      <c r="AE57" t="inlineStr">
        <is>
          <t>PC</t>
        </is>
      </c>
    </row>
    <row r="58">
      <c r="A58" s="67" t="n">
        <v>46288</v>
      </c>
      <c r="B58" s="69" t="n">
        <v>0.3333333333333333</v>
      </c>
      <c r="C58" s="69" t="n">
        <v>0.3472222222222222</v>
      </c>
      <c r="D58" s="69" t="n">
        <v>0</v>
      </c>
      <c r="E58" t="n">
        <v>0.33</v>
      </c>
      <c r="F58" t="n">
        <v>100</v>
      </c>
      <c r="G58" t="inlineStr">
        <is>
          <t>Louis Patrick BITOMO</t>
        </is>
      </c>
      <c r="H58" s="69" t="n">
        <v>0.2173611111111111</v>
      </c>
      <c r="I58" s="69" t="n">
        <v>0.2263888888888889</v>
      </c>
      <c r="L58" t="n">
        <v>0.22</v>
      </c>
      <c r="M58" t="n">
        <v>0.22</v>
      </c>
      <c r="N58" t="n">
        <v>-0.12</v>
      </c>
      <c r="O58" t="inlineStr">
        <is>
          <t>PR26-08-01390</t>
        </is>
      </c>
      <c r="P58" t="inlineStr">
        <is>
          <t>33 COURS JEAN JAURES</t>
        </is>
      </c>
      <c r="Q58" t="inlineStr">
        <is>
          <t xml:space="preserve">33 COURS JEAN JAURES </t>
        </is>
      </c>
      <c r="R58" t="n">
        <v>0</v>
      </c>
      <c r="S58" t="n">
        <v>0</v>
      </c>
      <c r="T58" t="n">
        <v>45.187305</v>
      </c>
      <c r="U58" t="n">
        <v>5.719109</v>
      </c>
      <c r="AD58" t="inlineStr">
        <is>
          <t>CONTRAT</t>
        </is>
      </c>
      <c r="AE58" t="inlineStr">
        <is>
          <t>PC</t>
        </is>
      </c>
    </row>
    <row r="59">
      <c r="A59" s="67" t="n">
        <v>46288</v>
      </c>
      <c r="B59" s="69" t="n">
        <v>0.3333333333333333</v>
      </c>
      <c r="C59" s="69" t="n">
        <v>0.375</v>
      </c>
      <c r="D59" s="69" t="n">
        <v>0</v>
      </c>
      <c r="E59" t="n">
        <v>1</v>
      </c>
      <c r="F59" t="n">
        <v>61</v>
      </c>
      <c r="G59" t="inlineStr">
        <is>
          <t>Mimoun LAROUB</t>
        </is>
      </c>
      <c r="O59" t="inlineStr">
        <is>
          <t>PR26-07-01041</t>
        </is>
      </c>
      <c r="P59" t="inlineStr">
        <is>
          <t>BUREAUX FONCIA ECHIROLLES</t>
        </is>
      </c>
      <c r="Q59" t="inlineStr">
        <is>
          <t>Bureaux Foncia Echirolles</t>
        </is>
      </c>
      <c r="R59" t="n">
        <v>0</v>
      </c>
      <c r="S59" t="n">
        <v>0</v>
      </c>
      <c r="T59" t="n">
        <v>45.149633</v>
      </c>
      <c r="U59" t="n">
        <v>5.726052</v>
      </c>
      <c r="AD59" t="inlineStr">
        <is>
          <t>CONTRAT</t>
        </is>
      </c>
      <c r="AE59" t="inlineStr">
        <is>
          <t>LOCAUX</t>
        </is>
      </c>
    </row>
    <row r="60">
      <c r="A60" s="67" t="n">
        <v>46288</v>
      </c>
      <c r="B60" s="69" t="n">
        <v>0.3333333333333333</v>
      </c>
      <c r="C60" s="69" t="n">
        <v>0.3472222222222222</v>
      </c>
      <c r="D60" s="69" t="n">
        <v>0</v>
      </c>
      <c r="E60" t="n">
        <v>0.33</v>
      </c>
      <c r="F60" t="n">
        <v>46</v>
      </c>
      <c r="G60" t="inlineStr">
        <is>
          <t>Karim GHALI</t>
        </is>
      </c>
      <c r="O60" t="inlineStr">
        <is>
          <t>PR26-08-01741</t>
        </is>
      </c>
      <c r="P60" t="inlineStr">
        <is>
          <t>47 BD JOSEPH VALLIER</t>
        </is>
      </c>
      <c r="Q60" t="inlineStr">
        <is>
          <t>47 BD JOSEPH VALLIER</t>
        </is>
      </c>
      <c r="R60" t="n">
        <v>0</v>
      </c>
      <c r="S60" t="n">
        <v>0</v>
      </c>
      <c r="T60" t="n">
        <v>45.17984</v>
      </c>
      <c r="U60" t="n">
        <v>5.708207</v>
      </c>
      <c r="AD60" t="inlineStr">
        <is>
          <t>CONTRAT</t>
        </is>
      </c>
      <c r="AE60" t="inlineStr">
        <is>
          <t>PC</t>
        </is>
      </c>
    </row>
    <row r="61">
      <c r="A61" s="67" t="n">
        <v>46288</v>
      </c>
      <c r="B61" s="69" t="n">
        <v>0.3958333333333333</v>
      </c>
      <c r="C61" s="69" t="n">
        <v>0.4583333333333333</v>
      </c>
      <c r="E61" t="n">
        <v>1.5</v>
      </c>
      <c r="F61" t="n">
        <v>63</v>
      </c>
      <c r="G61" t="inlineStr">
        <is>
          <t>William LEFEVRE</t>
        </is>
      </c>
      <c r="H61" s="69" t="n">
        <v>0.2993055555555555</v>
      </c>
      <c r="I61" s="69" t="n">
        <v>0.3576388888888889</v>
      </c>
      <c r="L61" t="n">
        <v>1.4</v>
      </c>
      <c r="M61" t="n">
        <v>1.5</v>
      </c>
      <c r="N61" t="n">
        <v>-0.1</v>
      </c>
      <c r="O61" t="inlineStr">
        <is>
          <t>PR26-07-00863</t>
        </is>
      </c>
      <c r="P61" t="inlineStr">
        <is>
          <t>LE MAUPASSANT</t>
        </is>
      </c>
      <c r="R61" t="n">
        <v>0</v>
      </c>
      <c r="S61" t="n">
        <v>0</v>
      </c>
      <c r="T61" t="n">
        <v>45.165318</v>
      </c>
      <c r="U61" t="n">
        <v>5.720514</v>
      </c>
      <c r="AD61" t="inlineStr">
        <is>
          <t>CONTRAT</t>
        </is>
      </c>
      <c r="AE61" t="inlineStr">
        <is>
          <t>GARAGES</t>
        </is>
      </c>
    </row>
    <row r="62">
      <c r="A62" s="67" t="n">
        <v>46288</v>
      </c>
      <c r="B62" s="69" t="n">
        <v>0.25</v>
      </c>
      <c r="C62" s="69" t="n">
        <v>0.2916666666666667</v>
      </c>
      <c r="D62" s="69" t="n">
        <v>0</v>
      </c>
      <c r="E62" t="n">
        <v>1</v>
      </c>
      <c r="F62" t="n">
        <v>22</v>
      </c>
      <c r="G62" t="inlineStr">
        <is>
          <t>Sylvana BOISSEL</t>
        </is>
      </c>
      <c r="H62" s="69" t="n">
        <v>0.3006944444444444</v>
      </c>
      <c r="I62" s="69" t="n">
        <v>0.3409722222222222</v>
      </c>
      <c r="L62" t="n">
        <v>0.97</v>
      </c>
      <c r="M62" t="n">
        <v>1</v>
      </c>
      <c r="N62" t="n">
        <v>-0.03</v>
      </c>
      <c r="O62" t="inlineStr">
        <is>
          <t>PR26-08-01908</t>
        </is>
      </c>
      <c r="P62" t="inlineStr">
        <is>
          <t>CRAFT BUREAUX</t>
        </is>
      </c>
      <c r="Q62" t="inlineStr">
        <is>
          <t xml:space="preserve">BUREAUX WALTER </t>
        </is>
      </c>
      <c r="R62" t="n">
        <v>0</v>
      </c>
      <c r="S62" t="n">
        <v>0</v>
      </c>
      <c r="T62" t="n">
        <v>45.200984</v>
      </c>
      <c r="U62" t="n">
        <v>5.710059</v>
      </c>
      <c r="AD62" t="inlineStr">
        <is>
          <t>CONTRAT</t>
        </is>
      </c>
      <c r="AE62" t="inlineStr">
        <is>
          <t>PC</t>
        </is>
      </c>
    </row>
    <row r="63">
      <c r="A63" s="67" t="n">
        <v>46288</v>
      </c>
      <c r="B63" s="69" t="n">
        <v>0.3333333333333333</v>
      </c>
      <c r="C63" s="69" t="n">
        <v>0.3784722222222222</v>
      </c>
      <c r="D63" s="69" t="n">
        <v>0</v>
      </c>
      <c r="E63" t="n">
        <v>1.08</v>
      </c>
      <c r="F63" t="n">
        <v>29</v>
      </c>
      <c r="G63" t="inlineStr">
        <is>
          <t>Coralie BURTAIRE</t>
        </is>
      </c>
      <c r="O63" t="inlineStr">
        <is>
          <t>PR26-08-01597</t>
        </is>
      </c>
      <c r="P63" t="inlineStr">
        <is>
          <t>LE COLUMBIA</t>
        </is>
      </c>
      <c r="Q63" t="inlineStr">
        <is>
          <t>LE COLUMBIA</t>
        </is>
      </c>
      <c r="R63" t="n">
        <v>0</v>
      </c>
      <c r="S63" t="n">
        <v>0</v>
      </c>
      <c r="T63" t="n">
        <v>45.187396</v>
      </c>
      <c r="U63" t="n">
        <v>5.717876</v>
      </c>
      <c r="AD63" t="inlineStr">
        <is>
          <t>CONTRAT</t>
        </is>
      </c>
      <c r="AE63" t="inlineStr">
        <is>
          <t>PC</t>
        </is>
      </c>
    </row>
    <row r="64">
      <c r="A64" s="67" t="n">
        <v>46288</v>
      </c>
      <c r="B64" s="69" t="n">
        <v>0.3333333333333333</v>
      </c>
      <c r="C64" s="69" t="n">
        <v>0.3472222222222222</v>
      </c>
      <c r="D64" s="69" t="n">
        <v>0</v>
      </c>
      <c r="E64" t="n">
        <v>0.33</v>
      </c>
      <c r="F64" t="n">
        <v>91</v>
      </c>
      <c r="G64" t="inlineStr">
        <is>
          <t>Mohsen BOUSBIH</t>
        </is>
      </c>
      <c r="O64" t="inlineStr">
        <is>
          <t>PR26-08-01625</t>
        </is>
      </c>
      <c r="P64" t="inlineStr">
        <is>
          <t>2 SAINT JACQUES</t>
        </is>
      </c>
      <c r="Q64" t="inlineStr">
        <is>
          <t>2 SAINT JACQUES</t>
        </is>
      </c>
      <c r="R64" t="n">
        <v>0</v>
      </c>
      <c r="S64" t="n">
        <v>0</v>
      </c>
      <c r="T64" t="n">
        <v>45.190067</v>
      </c>
      <c r="U64" t="n">
        <v>5.727672</v>
      </c>
      <c r="AD64" t="inlineStr">
        <is>
          <t>CONTRAT</t>
        </is>
      </c>
      <c r="AE64" t="inlineStr">
        <is>
          <t>PC</t>
        </is>
      </c>
    </row>
    <row r="65">
      <c r="A65" s="67" t="n">
        <v>46288</v>
      </c>
      <c r="B65" s="69" t="n">
        <v>0.3333333333333333</v>
      </c>
      <c r="C65" s="69" t="n">
        <v>0.3645833333333333</v>
      </c>
      <c r="D65" s="69" t="n">
        <v>0</v>
      </c>
      <c r="E65" t="n">
        <v>0.75</v>
      </c>
      <c r="F65" t="n">
        <v>101</v>
      </c>
      <c r="G65" t="inlineStr">
        <is>
          <t>Aghiles HADJAB</t>
        </is>
      </c>
      <c r="O65" t="inlineStr">
        <is>
          <t>PR26-07-00858</t>
        </is>
      </c>
      <c r="P65" t="inlineStr">
        <is>
          <t>1 RUE CAMILLE DESMOULINS</t>
        </is>
      </c>
      <c r="Q65" t="inlineStr">
        <is>
          <t>1 RUE CAMILLE DESMOULINS-ENTRETIEN PC</t>
        </is>
      </c>
      <c r="R65" t="n">
        <v>0</v>
      </c>
      <c r="S65" t="n">
        <v>0</v>
      </c>
      <c r="T65" t="n">
        <v>45.183794</v>
      </c>
      <c r="U65" t="n">
        <v>5.718109</v>
      </c>
      <c r="AD65" t="inlineStr">
        <is>
          <t>CONTRAT</t>
        </is>
      </c>
      <c r="AE65" t="inlineStr">
        <is>
          <t>PC</t>
        </is>
      </c>
    </row>
    <row r="66">
      <c r="A66" s="67" t="n">
        <v>46288</v>
      </c>
      <c r="B66" s="69" t="n">
        <v>0.1736111111111111</v>
      </c>
      <c r="C66" s="69" t="n">
        <v>0.1840277777777778</v>
      </c>
      <c r="D66" s="69" t="n">
        <v>0</v>
      </c>
      <c r="E66" t="n">
        <v>0.25</v>
      </c>
      <c r="F66" t="n">
        <v>78</v>
      </c>
      <c r="G66" t="inlineStr">
        <is>
          <t>Salim ROUABAH</t>
        </is>
      </c>
      <c r="H66" s="69" t="n">
        <v>0.2152777777777778</v>
      </c>
      <c r="I66" s="69" t="n">
        <v>0.2465277777777778</v>
      </c>
      <c r="L66" t="n">
        <v>0.75</v>
      </c>
      <c r="M66" t="n">
        <v>0.75</v>
      </c>
      <c r="N66" t="n">
        <v>0.5</v>
      </c>
      <c r="O66" t="inlineStr">
        <is>
          <t>PR26-08-01353</t>
        </is>
      </c>
      <c r="P66" t="inlineStr">
        <is>
          <t>LES JARDINS DE SOSTHENE</t>
        </is>
      </c>
      <c r="Q66" t="inlineStr">
        <is>
          <t>LES JARDINS DE SOSTHENE</t>
        </is>
      </c>
      <c r="R66" t="n">
        <v>0</v>
      </c>
      <c r="S66" t="n">
        <v>0</v>
      </c>
      <c r="T66" t="n">
        <v>45.366857</v>
      </c>
      <c r="U66" t="n">
        <v>5.583053</v>
      </c>
      <c r="AD66" t="inlineStr">
        <is>
          <t>CONTRAT</t>
        </is>
      </c>
      <c r="AE66" t="inlineStr">
        <is>
          <t>PC</t>
        </is>
      </c>
    </row>
    <row r="67">
      <c r="A67" s="67" t="n">
        <v>46288</v>
      </c>
      <c r="B67" s="69" t="n">
        <v>0.2222222222222222</v>
      </c>
      <c r="C67" s="69" t="n">
        <v>0.2569444444444444</v>
      </c>
      <c r="D67" s="69" t="n">
        <v>0</v>
      </c>
      <c r="E67" t="n">
        <v>0.83</v>
      </c>
      <c r="F67" t="n">
        <v>14</v>
      </c>
      <c r="G67" t="inlineStr">
        <is>
          <t>Ibrahim AHMED HAHDI</t>
        </is>
      </c>
      <c r="O67" t="inlineStr">
        <is>
          <t>PR26-07-00213</t>
        </is>
      </c>
      <c r="P67" t="inlineStr">
        <is>
          <t>LE BARASSI</t>
        </is>
      </c>
      <c r="Q67" t="inlineStr">
        <is>
          <t>LE BARASSI</t>
        </is>
      </c>
      <c r="R67" t="n">
        <v>0</v>
      </c>
      <c r="S67" t="n">
        <v>0</v>
      </c>
      <c r="T67" t="n">
        <v>45.187861</v>
      </c>
      <c r="U67" t="n">
        <v>5.751504</v>
      </c>
      <c r="AD67" t="inlineStr">
        <is>
          <t>CONTRAT</t>
        </is>
      </c>
      <c r="AE67" t="inlineStr">
        <is>
          <t>PC</t>
        </is>
      </c>
    </row>
    <row r="68">
      <c r="A68" s="67" t="n">
        <v>46288</v>
      </c>
      <c r="B68" s="69" t="n">
        <v>0.3333333333333333</v>
      </c>
      <c r="C68" s="69" t="n">
        <v>0.3541666666666667</v>
      </c>
      <c r="D68" s="69" t="n">
        <v>0</v>
      </c>
      <c r="E68" t="n">
        <v>0.5</v>
      </c>
      <c r="F68" t="n">
        <v>86</v>
      </c>
      <c r="G68" t="inlineStr">
        <is>
          <t>Youcef ZIDAN</t>
        </is>
      </c>
      <c r="H68" s="69" t="n">
        <v>0.5326388888888889</v>
      </c>
      <c r="I68" s="69" t="n">
        <v>0.1833333333333333</v>
      </c>
      <c r="L68" t="n">
        <v>-8.380000000000001</v>
      </c>
      <c r="O68" t="inlineStr">
        <is>
          <t>PR26-07-00226</t>
        </is>
      </c>
      <c r="P68" t="inlineStr">
        <is>
          <t>LE BELLAGIO</t>
        </is>
      </c>
      <c r="Q68" t="inlineStr">
        <is>
          <t>LE BELLAGIO</t>
        </is>
      </c>
      <c r="R68" t="n">
        <v>0</v>
      </c>
      <c r="S68" t="n">
        <v>0</v>
      </c>
      <c r="T68" t="n">
        <v>45.148545</v>
      </c>
      <c r="U68" t="n">
        <v>5.704593</v>
      </c>
      <c r="AD68" t="inlineStr">
        <is>
          <t>CONTRAT</t>
        </is>
      </c>
      <c r="AE68" t="inlineStr">
        <is>
          <t>PC</t>
        </is>
      </c>
    </row>
    <row r="69">
      <c r="A69" s="67" t="n">
        <v>46288</v>
      </c>
      <c r="B69" s="69" t="n">
        <v>0.3333333333333333</v>
      </c>
      <c r="C69" s="69" t="n">
        <v>0.3784722222222222</v>
      </c>
      <c r="D69" s="69" t="n">
        <v>0</v>
      </c>
      <c r="E69" t="n">
        <v>1.08</v>
      </c>
      <c r="F69" t="n">
        <v>20</v>
      </c>
      <c r="G69" t="inlineStr">
        <is>
          <t>Azeddine BETTAHAR</t>
        </is>
      </c>
      <c r="H69" s="69" t="n">
        <v>0.4916666666666666</v>
      </c>
      <c r="L69" t="n">
        <v>-11.8</v>
      </c>
      <c r="O69" t="inlineStr">
        <is>
          <t>PR26-07-00209</t>
        </is>
      </c>
      <c r="P69" t="inlineStr">
        <is>
          <t>3 rue docteur Bally</t>
        </is>
      </c>
      <c r="Q69" t="inlineStr">
        <is>
          <t>3 rue docteur Bally</t>
        </is>
      </c>
      <c r="R69" t="n">
        <v>0</v>
      </c>
      <c r="S69" t="n">
        <v>0</v>
      </c>
      <c r="T69" t="n">
        <v>45.190181</v>
      </c>
      <c r="U69" t="n">
        <v>5.725459</v>
      </c>
      <c r="AD69" t="inlineStr">
        <is>
          <t>CONTRAT</t>
        </is>
      </c>
      <c r="AE69" t="inlineStr">
        <is>
          <t>PC</t>
        </is>
      </c>
    </row>
    <row r="70">
      <c r="A70" s="67" t="n">
        <v>46288</v>
      </c>
      <c r="B70" s="69" t="n">
        <v>0.125</v>
      </c>
      <c r="C70" s="69" t="n">
        <v>0.2604166666666667</v>
      </c>
      <c r="D70" s="69" t="n">
        <v>0</v>
      </c>
      <c r="E70" t="n">
        <v>3.25</v>
      </c>
      <c r="F70" t="n">
        <v>73</v>
      </c>
      <c r="G70" t="inlineStr">
        <is>
          <t>Marius PINTEA</t>
        </is>
      </c>
      <c r="O70" t="inlineStr">
        <is>
          <t>PR26-07-00089</t>
        </is>
      </c>
      <c r="P70" t="inlineStr">
        <is>
          <t>LES ALLEES DU PARC E</t>
        </is>
      </c>
      <c r="Q70" t="inlineStr">
        <is>
          <t>LES ALLEES DU PARC E - Containers</t>
        </is>
      </c>
      <c r="R70" t="n">
        <v>0</v>
      </c>
      <c r="S70" t="n">
        <v>0</v>
      </c>
      <c r="T70" t="n">
        <v>45.21189</v>
      </c>
      <c r="U70" t="n">
        <v>5.649929</v>
      </c>
      <c r="AD70" t="inlineStr">
        <is>
          <t>CONTRAT</t>
        </is>
      </c>
      <c r="AE70" t="inlineStr">
        <is>
          <t>GESTCONT</t>
        </is>
      </c>
    </row>
    <row r="71">
      <c r="A71" s="67" t="n">
        <v>46288</v>
      </c>
      <c r="B71" s="69" t="n">
        <v>0.3333333333333333</v>
      </c>
      <c r="C71" s="69" t="n">
        <v>0.375</v>
      </c>
      <c r="D71" s="69" t="n">
        <v>0</v>
      </c>
      <c r="E71" t="n">
        <v>1</v>
      </c>
      <c r="F71" t="n">
        <v>64</v>
      </c>
      <c r="G71" t="inlineStr">
        <is>
          <t>Bruno LEITE SAMPAIO</t>
        </is>
      </c>
      <c r="O71" t="inlineStr">
        <is>
          <t>PR26-07-01163</t>
        </is>
      </c>
      <c r="P71" t="inlineStr">
        <is>
          <t>LE PLEIN SOLEIL</t>
        </is>
      </c>
      <c r="Q71" t="inlineStr">
        <is>
          <t>LE PLEIN SOLEIL</t>
        </is>
      </c>
      <c r="R71" t="n">
        <v>0</v>
      </c>
      <c r="S71" t="n">
        <v>0</v>
      </c>
      <c r="T71" t="n">
        <v>45.207791</v>
      </c>
      <c r="U71" t="n">
        <v>5.669946</v>
      </c>
      <c r="AD71" t="inlineStr">
        <is>
          <t>CONTRAT</t>
        </is>
      </c>
      <c r="AE71" t="inlineStr">
        <is>
          <t>PC</t>
        </is>
      </c>
    </row>
    <row r="72">
      <c r="A72" s="67" t="n">
        <v>46288</v>
      </c>
      <c r="B72" s="69" t="n">
        <v>0.3333333333333333</v>
      </c>
      <c r="C72" s="69" t="n">
        <v>0.4236111111111111</v>
      </c>
      <c r="D72" s="69" t="n">
        <v>0</v>
      </c>
      <c r="E72" t="n">
        <v>2.17</v>
      </c>
      <c r="F72" t="n">
        <v>61</v>
      </c>
      <c r="G72" t="inlineStr">
        <is>
          <t>Mimoun LAROUB</t>
        </is>
      </c>
      <c r="H72" s="69" t="n">
        <v>0.5451388888888888</v>
      </c>
      <c r="I72" s="69" t="n">
        <v>0.5451388888888888</v>
      </c>
      <c r="O72" t="inlineStr">
        <is>
          <t>PR26-08-01334</t>
        </is>
      </c>
      <c r="P72" t="inlineStr">
        <is>
          <t>LE QUADRILLE A ET B</t>
        </is>
      </c>
      <c r="Q72" t="inlineStr">
        <is>
          <t xml:space="preserve">LE QUADRILLE A ET B </t>
        </is>
      </c>
      <c r="R72" t="n">
        <v>0</v>
      </c>
      <c r="S72" t="n">
        <v>0</v>
      </c>
      <c r="T72" t="n">
        <v>45.174305</v>
      </c>
      <c r="U72" t="n">
        <v>5.738324</v>
      </c>
      <c r="AD72" t="inlineStr">
        <is>
          <t>CONTRAT</t>
        </is>
      </c>
      <c r="AE72" t="inlineStr">
        <is>
          <t>PC</t>
        </is>
      </c>
    </row>
    <row r="73">
      <c r="A73" s="67" t="n">
        <v>46288</v>
      </c>
      <c r="B73" s="69" t="n">
        <v>0.1666666666666667</v>
      </c>
      <c r="C73" s="69" t="n">
        <v>0.1805555555555556</v>
      </c>
      <c r="D73" s="69" t="n">
        <v>0</v>
      </c>
      <c r="E73" t="n">
        <v>0.33</v>
      </c>
      <c r="F73" t="n">
        <v>76</v>
      </c>
      <c r="G73" t="inlineStr">
        <is>
          <t>Kévin ROHR</t>
        </is>
      </c>
      <c r="H73" s="69" t="n">
        <v>0.1944444444444444</v>
      </c>
      <c r="I73" s="69" t="n">
        <v>0.1944444444444444</v>
      </c>
      <c r="O73" t="inlineStr">
        <is>
          <t>PR26-08-01751</t>
        </is>
      </c>
      <c r="P73" t="inlineStr">
        <is>
          <t>LE STENDHAL 2</t>
        </is>
      </c>
      <c r="Q73" t="inlineStr">
        <is>
          <t>LE STENDHAL 2 - Gestion des containers</t>
        </is>
      </c>
      <c r="R73" t="n">
        <v>0</v>
      </c>
      <c r="S73" t="n">
        <v>0</v>
      </c>
      <c r="T73" t="n">
        <v>45.146319</v>
      </c>
      <c r="U73" t="n">
        <v>5.70441</v>
      </c>
      <c r="AD73" t="inlineStr">
        <is>
          <t>CONTRAT</t>
        </is>
      </c>
      <c r="AE73" t="inlineStr">
        <is>
          <t>GESTCONT</t>
        </is>
      </c>
    </row>
    <row r="74">
      <c r="A74" s="67" t="n">
        <v>46288</v>
      </c>
      <c r="B74" s="69" t="n">
        <v>0.3333333333333333</v>
      </c>
      <c r="C74" s="69" t="n">
        <v>0.3472222222222222</v>
      </c>
      <c r="D74" s="69" t="n">
        <v>0</v>
      </c>
      <c r="E74" t="n">
        <v>0.33</v>
      </c>
      <c r="F74" t="n">
        <v>15</v>
      </c>
      <c r="G74" t="inlineStr">
        <is>
          <t>Fathi AZRI</t>
        </is>
      </c>
      <c r="O74" t="inlineStr">
        <is>
          <t>PR26-07-00172</t>
        </is>
      </c>
      <c r="P74" t="inlineStr">
        <is>
          <t>LES AULNES - MS44297</t>
        </is>
      </c>
      <c r="Q74" t="inlineStr">
        <is>
          <t>LES AULNES</t>
        </is>
      </c>
      <c r="R74" t="n">
        <v>0</v>
      </c>
      <c r="S74" t="n">
        <v>0</v>
      </c>
      <c r="T74" t="n">
        <v>45.18776</v>
      </c>
      <c r="U74" t="n">
        <v>5.753421</v>
      </c>
      <c r="AD74" t="inlineStr">
        <is>
          <t>CONTRAT</t>
        </is>
      </c>
      <c r="AE74" t="inlineStr">
        <is>
          <t>PC</t>
        </is>
      </c>
    </row>
    <row r="75">
      <c r="A75" s="67" t="n">
        <v>46288</v>
      </c>
      <c r="B75" s="69" t="n">
        <v>0.3333333333333333</v>
      </c>
      <c r="C75" s="69" t="n">
        <v>0.3472222222222222</v>
      </c>
      <c r="D75" s="69" t="n">
        <v>0</v>
      </c>
      <c r="E75" t="n">
        <v>0.33</v>
      </c>
      <c r="F75" t="n">
        <v>73</v>
      </c>
      <c r="G75" t="inlineStr">
        <is>
          <t>Marius PINTEA</t>
        </is>
      </c>
      <c r="O75" t="inlineStr">
        <is>
          <t>PR26-07-01100</t>
        </is>
      </c>
      <c r="P75" t="inlineStr">
        <is>
          <t>LE DOMAINE DE BEAUREVOIR BAT B</t>
        </is>
      </c>
      <c r="Q75" t="inlineStr">
        <is>
          <t>LE DOMAINE DE BEAUREVOIR BAT B-GESTION PC</t>
        </is>
      </c>
      <c r="R75" t="n">
        <v>0</v>
      </c>
      <c r="S75" t="n">
        <v>0</v>
      </c>
      <c r="T75" t="n">
        <v>45.21189</v>
      </c>
      <c r="U75" t="n">
        <v>5.649929</v>
      </c>
      <c r="AD75" t="inlineStr">
        <is>
          <t>CONTRAT</t>
        </is>
      </c>
      <c r="AE75" t="inlineStr">
        <is>
          <t>PC</t>
        </is>
      </c>
    </row>
    <row r="76">
      <c r="A76" s="67" t="n">
        <v>46288</v>
      </c>
      <c r="B76" s="69" t="n">
        <v>0.2083333333333333</v>
      </c>
      <c r="C76" s="69" t="n">
        <v>0.2222222222222222</v>
      </c>
      <c r="D76" s="69" t="n">
        <v>0</v>
      </c>
      <c r="E76" t="n">
        <v>0.33</v>
      </c>
      <c r="F76" t="n">
        <v>78</v>
      </c>
      <c r="G76" t="inlineStr">
        <is>
          <t>Salim ROUABAH</t>
        </is>
      </c>
      <c r="H76" s="69" t="n">
        <v>0.3333333333333333</v>
      </c>
      <c r="I76" s="69" t="n">
        <v>0.3375</v>
      </c>
      <c r="L76" t="n">
        <v>0.1</v>
      </c>
      <c r="M76" t="n">
        <v>0.1</v>
      </c>
      <c r="N76" t="n">
        <v>-0.23</v>
      </c>
      <c r="O76" t="inlineStr">
        <is>
          <t>PR26-07-00121</t>
        </is>
      </c>
      <c r="P76" t="inlineStr">
        <is>
          <t>LE CHAMBORD</t>
        </is>
      </c>
      <c r="Q76" t="inlineStr">
        <is>
          <t>LE CHAMBORD - GESTION CONTAINERS</t>
        </is>
      </c>
      <c r="R76" t="n">
        <v>0</v>
      </c>
      <c r="S76" t="n">
        <v>0</v>
      </c>
      <c r="T76" t="n">
        <v>45.367581</v>
      </c>
      <c r="U76" t="n">
        <v>5.580035</v>
      </c>
      <c r="AD76" t="inlineStr">
        <is>
          <t>CONTRAT</t>
        </is>
      </c>
      <c r="AE76" t="inlineStr">
        <is>
          <t>GESTCONT</t>
        </is>
      </c>
    </row>
    <row r="77">
      <c r="A77" s="67" t="n">
        <v>46288</v>
      </c>
      <c r="B77" s="69" t="n">
        <v>0.3333333333333333</v>
      </c>
      <c r="C77" s="69" t="n">
        <v>0.375</v>
      </c>
      <c r="D77" s="69" t="n">
        <v>0</v>
      </c>
      <c r="E77" t="n">
        <v>1</v>
      </c>
      <c r="F77" t="n">
        <v>48</v>
      </c>
      <c r="G77" t="inlineStr">
        <is>
          <t>Bafode GUIRASSI</t>
        </is>
      </c>
      <c r="O77" t="inlineStr">
        <is>
          <t>PR26-07-01326</t>
        </is>
      </c>
      <c r="P77" t="inlineStr">
        <is>
          <t>LES JARDINS DE LA BAUME</t>
        </is>
      </c>
      <c r="Q77" t="inlineStr">
        <is>
          <t>LES JARDINS DE LA BAUME</t>
        </is>
      </c>
      <c r="R77" t="n">
        <v>0</v>
      </c>
      <c r="S77" t="n">
        <v>0</v>
      </c>
      <c r="T77" t="n">
        <v>45.164425</v>
      </c>
      <c r="U77" t="n">
        <v>5.691208</v>
      </c>
      <c r="AD77" t="inlineStr">
        <is>
          <t>CONTRAT</t>
        </is>
      </c>
      <c r="AE77" t="inlineStr">
        <is>
          <t>PC</t>
        </is>
      </c>
    </row>
    <row r="78">
      <c r="A78" s="67" t="n">
        <v>46288</v>
      </c>
      <c r="B78" s="69" t="n">
        <v>0.3333333333333333</v>
      </c>
      <c r="C78" s="69" t="n">
        <v>0.3472222222222222</v>
      </c>
      <c r="D78" s="69" t="n">
        <v>0</v>
      </c>
      <c r="E78" t="n">
        <v>0.33</v>
      </c>
      <c r="F78" t="n">
        <v>19</v>
      </c>
      <c r="G78" t="inlineStr">
        <is>
          <t>Wael BEN OTHMAN</t>
        </is>
      </c>
      <c r="O78" t="inlineStr">
        <is>
          <t>PR26-07-01126</t>
        </is>
      </c>
      <c r="P78" t="inlineStr">
        <is>
          <t>LE DOMAINE DES CYGNES</t>
        </is>
      </c>
      <c r="Q78" t="inlineStr">
        <is>
          <t>LE DOMAINE DES CYGNES-ENTRETIEN PC</t>
        </is>
      </c>
      <c r="R78" t="n">
        <v>0</v>
      </c>
      <c r="S78" t="n">
        <v>0</v>
      </c>
      <c r="T78" t="n">
        <v>45.081518</v>
      </c>
      <c r="U78" t="n">
        <v>5.772835</v>
      </c>
      <c r="AD78" t="inlineStr">
        <is>
          <t>CONTRAT</t>
        </is>
      </c>
      <c r="AE78" t="inlineStr">
        <is>
          <t>PC</t>
        </is>
      </c>
    </row>
    <row r="79">
      <c r="A79" s="67" t="n">
        <v>46288</v>
      </c>
      <c r="B79" s="69" t="n">
        <v>0.3333333333333333</v>
      </c>
      <c r="C79" s="69" t="n">
        <v>0.3541666666666667</v>
      </c>
      <c r="D79" s="69" t="n">
        <v>0</v>
      </c>
      <c r="E79" t="n">
        <v>0.5</v>
      </c>
      <c r="F79" t="n">
        <v>91</v>
      </c>
      <c r="G79" t="inlineStr">
        <is>
          <t>Mohsen BOUSBIH</t>
        </is>
      </c>
      <c r="O79" t="inlineStr">
        <is>
          <t>PR26-07-00258</t>
        </is>
      </c>
      <c r="P79" t="inlineStr">
        <is>
          <t>11 bis Cours Berriat</t>
        </is>
      </c>
      <c r="Q79" t="inlineStr">
        <is>
          <t>11 bis Cours Berriat</t>
        </is>
      </c>
      <c r="R79" t="n">
        <v>0</v>
      </c>
      <c r="S79" t="n">
        <v>0</v>
      </c>
      <c r="T79" t="n">
        <v>45.187721</v>
      </c>
      <c r="U79" t="n">
        <v>5.7223</v>
      </c>
      <c r="AD79" t="inlineStr">
        <is>
          <t>CONTRAT</t>
        </is>
      </c>
      <c r="AE79" t="inlineStr">
        <is>
          <t>PC</t>
        </is>
      </c>
    </row>
    <row r="80">
      <c r="A80" s="67" t="n">
        <v>46288</v>
      </c>
      <c r="B80" s="69" t="n">
        <v>0.3333333333333333</v>
      </c>
      <c r="C80" s="69" t="n">
        <v>0.3472222222222222</v>
      </c>
      <c r="D80" s="69" t="n">
        <v>0</v>
      </c>
      <c r="E80" t="n">
        <v>0.33</v>
      </c>
      <c r="F80" t="n">
        <v>20</v>
      </c>
      <c r="G80" t="inlineStr">
        <is>
          <t>Azeddine BETTAHAR</t>
        </is>
      </c>
      <c r="H80" s="69" t="n">
        <v>0.4923611111111111</v>
      </c>
      <c r="I80" s="69" t="n">
        <v>0.4923611111111111</v>
      </c>
      <c r="O80" t="inlineStr">
        <is>
          <t>PR26-07-00874</t>
        </is>
      </c>
      <c r="P80" t="inlineStr">
        <is>
          <t>LA CLOSERIE</t>
        </is>
      </c>
      <c r="Q80" t="inlineStr">
        <is>
          <t>LA CLOSERIE</t>
        </is>
      </c>
      <c r="R80" t="n">
        <v>0</v>
      </c>
      <c r="S80" t="n">
        <v>0</v>
      </c>
      <c r="T80" t="n">
        <v>45.186216</v>
      </c>
      <c r="U80" t="n">
        <v>5.712417</v>
      </c>
      <c r="AD80" t="inlineStr">
        <is>
          <t>CONTRAT</t>
        </is>
      </c>
      <c r="AE80" t="inlineStr">
        <is>
          <t>PC</t>
        </is>
      </c>
    </row>
    <row r="81">
      <c r="A81" s="67" t="n">
        <v>46288</v>
      </c>
      <c r="B81" s="69" t="n">
        <v>0.3333333333333333</v>
      </c>
      <c r="C81" s="69" t="n">
        <v>0.3472222222222222</v>
      </c>
      <c r="D81" s="69" t="n">
        <v>0</v>
      </c>
      <c r="E81" t="n">
        <v>0.33</v>
      </c>
      <c r="F81" t="n">
        <v>29</v>
      </c>
      <c r="G81" t="inlineStr">
        <is>
          <t>Coralie BURTAIRE</t>
        </is>
      </c>
      <c r="O81" t="inlineStr">
        <is>
          <t>PR26-08-02066</t>
        </is>
      </c>
      <c r="P81" t="inlineStr">
        <is>
          <t>4 rue Alexandre 1er de Yougoslavie</t>
        </is>
      </c>
      <c r="Q81" t="inlineStr">
        <is>
          <t>4 rue Alexandre 1er de Yougoslavie</t>
        </is>
      </c>
      <c r="R81" t="n">
        <v>0</v>
      </c>
      <c r="S81" t="n">
        <v>0</v>
      </c>
      <c r="T81" t="n">
        <v>45.191105</v>
      </c>
      <c r="U81" t="n">
        <v>5.724552</v>
      </c>
      <c r="AD81" t="inlineStr">
        <is>
          <t>CONTRAT</t>
        </is>
      </c>
      <c r="AE81" t="inlineStr">
        <is>
          <t>PC</t>
        </is>
      </c>
    </row>
    <row r="82">
      <c r="A82" s="67" t="n">
        <v>46288</v>
      </c>
      <c r="B82" s="69" t="n">
        <v>0.3333333333333333</v>
      </c>
      <c r="C82" s="69" t="n">
        <v>0.3472222222222222</v>
      </c>
      <c r="D82" s="69" t="n">
        <v>0</v>
      </c>
      <c r="E82" t="n">
        <v>0.33</v>
      </c>
      <c r="F82" t="n">
        <v>46</v>
      </c>
      <c r="G82" t="inlineStr">
        <is>
          <t>Karim GHALI</t>
        </is>
      </c>
      <c r="O82" t="inlineStr">
        <is>
          <t>PR26-08-01727</t>
        </is>
      </c>
      <c r="P82" t="inlineStr">
        <is>
          <t>SDC 26 BLD JOSEPH VALLIER</t>
        </is>
      </c>
      <c r="Q82" t="inlineStr">
        <is>
          <t>26 BLD JOSEPH VALLIER</t>
        </is>
      </c>
      <c r="R82" t="n">
        <v>0</v>
      </c>
      <c r="S82" t="n">
        <v>0</v>
      </c>
      <c r="T82" t="n">
        <v>45.180419</v>
      </c>
      <c r="U82" t="n">
        <v>5.711503</v>
      </c>
      <c r="AD82" t="inlineStr">
        <is>
          <t>CONTRAT</t>
        </is>
      </c>
      <c r="AE82" t="inlineStr">
        <is>
          <t>PC</t>
        </is>
      </c>
    </row>
    <row r="83">
      <c r="A83" s="67" t="n">
        <v>46288</v>
      </c>
      <c r="B83" s="69" t="n">
        <v>0.1666666666666667</v>
      </c>
      <c r="C83" s="69" t="n">
        <v>0.1805555555555556</v>
      </c>
      <c r="D83" s="69" t="n">
        <v>0</v>
      </c>
      <c r="E83" t="n">
        <v>0.33</v>
      </c>
      <c r="F83" t="n">
        <v>75</v>
      </c>
      <c r="G83" t="inlineStr">
        <is>
          <t>Luis REBELO</t>
        </is>
      </c>
      <c r="H83" s="69" t="n">
        <v>0.4777777777777778</v>
      </c>
      <c r="I83" s="69" t="n">
        <v>0.4777777777777778</v>
      </c>
      <c r="O83" t="inlineStr">
        <is>
          <t>PR26-08-02403</t>
        </is>
      </c>
      <c r="P83" t="inlineStr">
        <is>
          <t>CHATEAU ALLIERES</t>
        </is>
      </c>
      <c r="Q83" t="inlineStr">
        <is>
          <t>CHATEAU ALLIERES-Gestion des containers</t>
        </is>
      </c>
      <c r="R83" t="n">
        <v>0</v>
      </c>
      <c r="S83" t="n">
        <v>0</v>
      </c>
      <c r="T83" t="n">
        <v>45.105367</v>
      </c>
      <c r="U83" t="n">
        <v>5.664832</v>
      </c>
      <c r="AD83" t="inlineStr">
        <is>
          <t>CONTRAT</t>
        </is>
      </c>
      <c r="AE83" t="inlineStr">
        <is>
          <t>GESTCONT</t>
        </is>
      </c>
    </row>
    <row r="84">
      <c r="A84" s="67" t="n">
        <v>46288</v>
      </c>
      <c r="B84" s="69" t="n">
        <v>0.1666666666666667</v>
      </c>
      <c r="C84" s="69" t="n">
        <v>0.1736111111111111</v>
      </c>
      <c r="D84" s="69" t="n">
        <v>0</v>
      </c>
      <c r="E84" t="n">
        <v>0.17</v>
      </c>
      <c r="F84" t="n">
        <v>78</v>
      </c>
      <c r="G84" t="inlineStr">
        <is>
          <t>Salim ROUABAH</t>
        </is>
      </c>
      <c r="H84" s="69" t="n">
        <v>0.4243055555555555</v>
      </c>
      <c r="I84" s="69" t="n">
        <v>0.425</v>
      </c>
      <c r="L84" t="n">
        <v>0.02</v>
      </c>
      <c r="M84" t="n">
        <v>0.02</v>
      </c>
      <c r="N84" t="n">
        <v>-0.15</v>
      </c>
      <c r="O84" t="inlineStr">
        <is>
          <t>PR26-07-01286</t>
        </is>
      </c>
      <c r="P84" t="inlineStr">
        <is>
          <t>ILOT GAUTHIER - REPUBLIQUE</t>
        </is>
      </c>
      <c r="Q84" t="inlineStr">
        <is>
          <t>ILOT GAUTHIER - REPUBLIQUE - Gestion containers</t>
        </is>
      </c>
      <c r="R84" t="n">
        <v>0</v>
      </c>
      <c r="S84" t="n">
        <v>0</v>
      </c>
      <c r="T84" t="n">
        <v>45.362713</v>
      </c>
      <c r="U84" t="n">
        <v>5.591349</v>
      </c>
      <c r="AD84" t="inlineStr">
        <is>
          <t>CONTRAT</t>
        </is>
      </c>
      <c r="AE84" t="inlineStr">
        <is>
          <t>GESTCONT</t>
        </is>
      </c>
    </row>
    <row r="85">
      <c r="A85" s="67" t="n">
        <v>46288</v>
      </c>
      <c r="B85" s="69" t="n">
        <v>0.2916666666666667</v>
      </c>
      <c r="C85" s="69" t="n">
        <v>0.2986111111111111</v>
      </c>
      <c r="D85" s="69" t="n">
        <v>0</v>
      </c>
      <c r="E85" t="n">
        <v>0.17</v>
      </c>
      <c r="F85" t="n">
        <v>82</v>
      </c>
      <c r="G85" t="inlineStr">
        <is>
          <t>Christophe TOMASINO</t>
        </is>
      </c>
      <c r="O85" t="inlineStr">
        <is>
          <t>PR26-08-01567</t>
        </is>
      </c>
      <c r="P85" t="inlineStr">
        <is>
          <t>LE ROYAL 1</t>
        </is>
      </c>
      <c r="Q85" t="inlineStr">
        <is>
          <t>LE ROYAL 1 - Gestion des containers</t>
        </is>
      </c>
      <c r="R85" t="n">
        <v>0</v>
      </c>
      <c r="S85" t="n">
        <v>0</v>
      </c>
      <c r="T85" t="n">
        <v>45.202816</v>
      </c>
      <c r="U85" t="n">
        <v>5.765838</v>
      </c>
      <c r="AD85" t="inlineStr">
        <is>
          <t>CONTRAT</t>
        </is>
      </c>
      <c r="AE85" t="inlineStr">
        <is>
          <t>GESTCONT</t>
        </is>
      </c>
    </row>
    <row r="86">
      <c r="A86" s="67" t="n">
        <v>46288</v>
      </c>
      <c r="B86" s="69" t="n">
        <v>0.3333333333333333</v>
      </c>
      <c r="C86" s="69" t="n">
        <v>0.3854166666666667</v>
      </c>
      <c r="D86" s="69" t="n">
        <v>0</v>
      </c>
      <c r="E86" t="n">
        <v>1.25</v>
      </c>
      <c r="F86" t="n">
        <v>16</v>
      </c>
      <c r="G86" t="inlineStr">
        <is>
          <t>Idrissa BAMBA</t>
        </is>
      </c>
      <c r="H86" s="69" t="n">
        <v>0.4402777777777778</v>
      </c>
      <c r="I86" s="69" t="n">
        <v>0.4402777777777778</v>
      </c>
      <c r="O86" t="inlineStr">
        <is>
          <t>PR26-07-00238</t>
        </is>
      </c>
      <c r="P86" t="inlineStr">
        <is>
          <t>LES BERGERS</t>
        </is>
      </c>
      <c r="Q86" t="inlineStr">
        <is>
          <t>LES BERGERS</t>
        </is>
      </c>
      <c r="R86" t="n">
        <v>0</v>
      </c>
      <c r="S86" t="n">
        <v>0</v>
      </c>
      <c r="T86" t="n">
        <v>45.187038</v>
      </c>
      <c r="U86" t="n">
        <v>5.719214</v>
      </c>
      <c r="AD86" t="inlineStr">
        <is>
          <t>CONTRAT</t>
        </is>
      </c>
      <c r="AE86" t="inlineStr">
        <is>
          <t>PC</t>
        </is>
      </c>
    </row>
    <row r="87">
      <c r="A87" s="67" t="n">
        <v>46288</v>
      </c>
      <c r="B87" s="69" t="n">
        <v>0.3333333333333333</v>
      </c>
      <c r="C87" s="69" t="n">
        <v>0.3854166666666667</v>
      </c>
      <c r="D87" s="69" t="n">
        <v>0</v>
      </c>
      <c r="E87" t="n">
        <v>1.25</v>
      </c>
      <c r="F87" t="n">
        <v>16</v>
      </c>
      <c r="G87" t="inlineStr">
        <is>
          <t>Idrissa BAMBA</t>
        </is>
      </c>
      <c r="H87" s="69" t="n">
        <v>0.4402777777777778</v>
      </c>
      <c r="L87" t="n">
        <v>-10.57</v>
      </c>
      <c r="O87" t="inlineStr">
        <is>
          <t>PR26-07-00275</t>
        </is>
      </c>
      <c r="P87" t="inlineStr">
        <is>
          <t>86 Cours Berriat</t>
        </is>
      </c>
      <c r="Q87" t="inlineStr">
        <is>
          <t>86 Cours Berriat</t>
        </is>
      </c>
      <c r="R87" t="n">
        <v>0</v>
      </c>
      <c r="S87" t="n">
        <v>0</v>
      </c>
      <c r="T87" t="n">
        <v>45.188467</v>
      </c>
      <c r="U87" t="n">
        <v>5.714091</v>
      </c>
      <c r="AD87" t="inlineStr">
        <is>
          <t>CONTRAT</t>
        </is>
      </c>
      <c r="AE87" t="inlineStr">
        <is>
          <t>PC</t>
        </is>
      </c>
    </row>
    <row r="88">
      <c r="A88" s="67" t="n">
        <v>46288</v>
      </c>
      <c r="B88" s="69" t="n">
        <v>0.2916666666666667</v>
      </c>
      <c r="C88" s="69" t="n">
        <v>0.3576388888888889</v>
      </c>
      <c r="D88" s="69" t="n">
        <v>0</v>
      </c>
      <c r="E88" t="n">
        <v>1.58</v>
      </c>
      <c r="F88" t="n">
        <v>23</v>
      </c>
      <c r="G88" t="inlineStr">
        <is>
          <t>Flore-Sophie BONNET</t>
        </is>
      </c>
      <c r="O88" t="inlineStr">
        <is>
          <t>PR26-08-01604</t>
        </is>
      </c>
      <c r="P88" t="inlineStr">
        <is>
          <t>5 et 7 RUE LE CHATELIER</t>
        </is>
      </c>
      <c r="Q88" t="inlineStr">
        <is>
          <t>5/7 RUE LE CHATELIER</t>
        </is>
      </c>
      <c r="R88" t="n">
        <v>0</v>
      </c>
      <c r="S88" t="n">
        <v>0</v>
      </c>
      <c r="T88" t="n">
        <v>45.186712</v>
      </c>
      <c r="U88" t="n">
        <v>5.711784</v>
      </c>
      <c r="AD88" t="inlineStr">
        <is>
          <t>CONTRAT</t>
        </is>
      </c>
      <c r="AE88" t="inlineStr">
        <is>
          <t>PC</t>
        </is>
      </c>
    </row>
    <row r="89">
      <c r="A89" s="67" t="n">
        <v>46288</v>
      </c>
      <c r="B89" s="69" t="n">
        <v>0.2569444444444444</v>
      </c>
      <c r="C89" s="69" t="n">
        <v>0.3333333333333333</v>
      </c>
      <c r="D89" s="69" t="n">
        <v>0</v>
      </c>
      <c r="E89" t="n">
        <v>1.83</v>
      </c>
      <c r="F89" t="n">
        <v>14</v>
      </c>
      <c r="G89" t="inlineStr">
        <is>
          <t>Ibrahim AHMED HAHDI</t>
        </is>
      </c>
      <c r="O89" t="inlineStr">
        <is>
          <t>PR26-07-00884</t>
        </is>
      </c>
      <c r="P89" t="inlineStr">
        <is>
          <t>MEYLAN SUD</t>
        </is>
      </c>
      <c r="Q89" t="inlineStr">
        <is>
          <t>MEYLAN SUD</t>
        </is>
      </c>
      <c r="R89" t="n">
        <v>0</v>
      </c>
      <c r="S89" t="n">
        <v>0</v>
      </c>
      <c r="T89" t="n">
        <v>45.204406</v>
      </c>
      <c r="U89" t="n">
        <v>5.760576</v>
      </c>
      <c r="AD89" t="inlineStr">
        <is>
          <t>CONTRAT</t>
        </is>
      </c>
      <c r="AE89" t="inlineStr">
        <is>
          <t>PC</t>
        </is>
      </c>
    </row>
    <row r="90">
      <c r="A90" s="67" t="n">
        <v>46288</v>
      </c>
      <c r="B90" s="69" t="n">
        <v>0.3333333333333333</v>
      </c>
      <c r="C90" s="69" t="n">
        <v>0.3472222222222222</v>
      </c>
      <c r="D90" s="69" t="n">
        <v>0</v>
      </c>
      <c r="E90" t="n">
        <v>0.33</v>
      </c>
      <c r="F90" t="n">
        <v>1000</v>
      </c>
      <c r="G90" t="inlineStr">
        <is>
          <t xml:space="preserve"> A SUPPRIMER</t>
        </is>
      </c>
      <c r="Q90" t="inlineStr">
        <is>
          <t>3 rue jean françois hache</t>
        </is>
      </c>
      <c r="R90" t="n">
        <v>0</v>
      </c>
      <c r="S90" t="n">
        <v>0</v>
      </c>
      <c r="T90" t="n">
        <v>45.158181</v>
      </c>
      <c r="U90" t="n">
        <v>5.703707</v>
      </c>
    </row>
    <row r="91">
      <c r="A91" s="67" t="n">
        <v>46288</v>
      </c>
      <c r="B91" s="69" t="n">
        <v>0.3333333333333333</v>
      </c>
      <c r="C91" s="69" t="n">
        <v>0.3888888888888889</v>
      </c>
      <c r="D91" s="69" t="n">
        <v>0</v>
      </c>
      <c r="E91" t="n">
        <v>1.33</v>
      </c>
      <c r="F91" t="n">
        <v>30</v>
      </c>
      <c r="G91" t="inlineStr">
        <is>
          <t>Vincent CALABRO A SUPPRIMER</t>
        </is>
      </c>
      <c r="O91" t="inlineStr">
        <is>
          <t>PR26-08-01826</t>
        </is>
      </c>
      <c r="P91" t="inlineStr">
        <is>
          <t>LES SYMPHORINES</t>
        </is>
      </c>
      <c r="Q91" t="inlineStr">
        <is>
          <t>LES SYMPHORINES</t>
        </is>
      </c>
      <c r="R91" t="n">
        <v>0</v>
      </c>
      <c r="S91" t="n">
        <v>0</v>
      </c>
      <c r="T91" t="n">
        <v>45.180049</v>
      </c>
      <c r="U91" t="n">
        <v>5.791127</v>
      </c>
      <c r="AD91" t="inlineStr">
        <is>
          <t>CONTRAT</t>
        </is>
      </c>
      <c r="AE91" t="inlineStr">
        <is>
          <t>PC</t>
        </is>
      </c>
    </row>
    <row r="92">
      <c r="A92" s="67" t="n">
        <v>46288</v>
      </c>
      <c r="B92" s="69" t="n">
        <v>0.1979166666666667</v>
      </c>
      <c r="C92" s="69" t="n">
        <v>0.2083333333333333</v>
      </c>
      <c r="D92" s="69" t="n">
        <v>0</v>
      </c>
      <c r="E92" t="n">
        <v>0.25</v>
      </c>
      <c r="F92" t="n">
        <v>83</v>
      </c>
      <c r="G92" t="inlineStr">
        <is>
          <t>Por Hoa UNG</t>
        </is>
      </c>
      <c r="O92" t="inlineStr">
        <is>
          <t>PR26-08-01939</t>
        </is>
      </c>
      <c r="P92" t="inlineStr">
        <is>
          <t>LE MAIL 1</t>
        </is>
      </c>
      <c r="Q92" t="inlineStr">
        <is>
          <t>LE MAIL 1 - Gestion des containers</t>
        </is>
      </c>
      <c r="R92" t="n">
        <v>0</v>
      </c>
      <c r="S92" t="n">
        <v>0</v>
      </c>
      <c r="T92" t="n">
        <v>45.364147</v>
      </c>
      <c r="U92" t="n">
        <v>5.590687</v>
      </c>
      <c r="AD92" t="inlineStr">
        <is>
          <t>CONTRAT</t>
        </is>
      </c>
      <c r="AE92" t="inlineStr">
        <is>
          <t>GESTCONT</t>
        </is>
      </c>
    </row>
    <row r="93">
      <c r="A93" s="67" t="n">
        <v>46288</v>
      </c>
      <c r="B93" s="69" t="n">
        <v>0.3333333333333333</v>
      </c>
      <c r="C93" s="69" t="n">
        <v>0.375</v>
      </c>
      <c r="D93" s="69" t="n">
        <v>0</v>
      </c>
      <c r="E93" t="n">
        <v>1</v>
      </c>
      <c r="F93" t="n">
        <v>40</v>
      </c>
      <c r="G93" t="inlineStr">
        <is>
          <t>Idrissa DIAKITE</t>
        </is>
      </c>
      <c r="H93" s="69" t="n">
        <v>0.4701388888888889</v>
      </c>
      <c r="L93" t="n">
        <v>-11.28</v>
      </c>
      <c r="O93" t="inlineStr">
        <is>
          <t>PR26-07-00092</t>
        </is>
      </c>
      <c r="P93" t="inlineStr">
        <is>
          <t>ESPRIT VENCE</t>
        </is>
      </c>
      <c r="Q93" t="inlineStr">
        <is>
          <t>ESPRIT VENCE ABC</t>
        </is>
      </c>
      <c r="R93" t="n">
        <v>0</v>
      </c>
      <c r="S93" t="n">
        <v>0</v>
      </c>
      <c r="T93" t="n">
        <v>45.229665</v>
      </c>
      <c r="U93" t="n">
        <v>5.681597</v>
      </c>
      <c r="AD93" t="inlineStr">
        <is>
          <t>CONTRAT</t>
        </is>
      </c>
      <c r="AE93" t="inlineStr">
        <is>
          <t>PC</t>
        </is>
      </c>
    </row>
    <row r="94">
      <c r="A94" s="67" t="n">
        <v>46288</v>
      </c>
      <c r="B94" s="69" t="n">
        <v>0.3333333333333333</v>
      </c>
      <c r="C94" s="69" t="n">
        <v>0.4375</v>
      </c>
      <c r="D94" s="69" t="n">
        <v>0</v>
      </c>
      <c r="E94" t="n">
        <v>2.5</v>
      </c>
      <c r="F94" t="n">
        <v>210</v>
      </c>
      <c r="G94" t="inlineStr">
        <is>
          <t>Christopher DEPARTE</t>
        </is>
      </c>
      <c r="O94" t="inlineStr">
        <is>
          <t>PR26-07-00325</t>
        </is>
      </c>
      <c r="P94" t="inlineStr">
        <is>
          <t>LE KALYSTO</t>
        </is>
      </c>
      <c r="Q94" t="inlineStr">
        <is>
          <t>LE KALYSTO</t>
        </is>
      </c>
      <c r="R94" t="n">
        <v>0</v>
      </c>
      <c r="S94" t="n">
        <v>0</v>
      </c>
      <c r="T94" t="n">
        <v>45.23974</v>
      </c>
      <c r="U94" t="n">
        <v>5.890097</v>
      </c>
      <c r="AD94" t="inlineStr">
        <is>
          <t>CONTRAT</t>
        </is>
      </c>
      <c r="AE94" t="inlineStr">
        <is>
          <t>PC</t>
        </is>
      </c>
    </row>
    <row r="95">
      <c r="A95" s="67" t="n">
        <v>46288</v>
      </c>
      <c r="B95" s="69" t="n">
        <v>0.1666666666666667</v>
      </c>
      <c r="C95" s="69" t="n">
        <v>0.1805555555555556</v>
      </c>
      <c r="D95" s="69" t="n">
        <v>0</v>
      </c>
      <c r="E95" t="n">
        <v>0.33</v>
      </c>
      <c r="F95" t="n">
        <v>64</v>
      </c>
      <c r="G95" t="inlineStr">
        <is>
          <t>Bruno LEITE SAMPAIO</t>
        </is>
      </c>
      <c r="O95" t="inlineStr">
        <is>
          <t>PR26-07-01165</t>
        </is>
      </c>
      <c r="P95" t="inlineStr">
        <is>
          <t>LE PLEIN SOLEIL</t>
        </is>
      </c>
      <c r="Q95" t="inlineStr">
        <is>
          <t>Le plein soleil - Gestion des containers</t>
        </is>
      </c>
      <c r="R95" t="n">
        <v>0</v>
      </c>
      <c r="S95" t="n">
        <v>0</v>
      </c>
      <c r="T95" t="n">
        <v>45.207791</v>
      </c>
      <c r="U95" t="n">
        <v>5.669946</v>
      </c>
      <c r="AD95" t="inlineStr">
        <is>
          <t>CONTRAT</t>
        </is>
      </c>
      <c r="AE95" t="inlineStr">
        <is>
          <t>GESTCONT</t>
        </is>
      </c>
    </row>
    <row r="96">
      <c r="A96" s="67" t="n">
        <v>46288</v>
      </c>
      <c r="B96" s="69" t="n">
        <v>0.3541666666666667</v>
      </c>
      <c r="C96" s="69" t="n">
        <v>0.3645833333333333</v>
      </c>
      <c r="D96" s="69" t="n">
        <v>0</v>
      </c>
      <c r="E96" t="n">
        <v>0.25</v>
      </c>
      <c r="F96" t="n">
        <v>103</v>
      </c>
      <c r="G96" t="inlineStr">
        <is>
          <t>Jessica DA SILVA</t>
        </is>
      </c>
      <c r="H96" s="69" t="n">
        <v>0.4020833333333333</v>
      </c>
      <c r="I96" s="69" t="n">
        <v>0.4201388888888889</v>
      </c>
      <c r="L96" t="n">
        <v>0.43</v>
      </c>
      <c r="M96" t="n">
        <v>0.43</v>
      </c>
      <c r="N96" t="n">
        <v>0.18</v>
      </c>
      <c r="O96" t="inlineStr">
        <is>
          <t>PR26-08-02226</t>
        </is>
      </c>
      <c r="P96" t="inlineStr">
        <is>
          <t>la PARENTHESE</t>
        </is>
      </c>
      <c r="Q96" t="inlineStr">
        <is>
          <t>La PARENTHESE</t>
        </is>
      </c>
      <c r="R96" t="n">
        <v>0</v>
      </c>
      <c r="S96" t="n">
        <v>0</v>
      </c>
      <c r="T96" t="n">
        <v>45.288339</v>
      </c>
      <c r="U96" t="n">
        <v>5.639923</v>
      </c>
      <c r="AD96" t="inlineStr">
        <is>
          <t>CONTRAT</t>
        </is>
      </c>
      <c r="AE96" t="inlineStr">
        <is>
          <t>PC</t>
        </is>
      </c>
    </row>
    <row r="97">
      <c r="A97" s="67" t="n">
        <v>46288</v>
      </c>
      <c r="B97" s="69" t="n">
        <v>0.25</v>
      </c>
      <c r="C97" s="69" t="n">
        <v>0.2604166666666667</v>
      </c>
      <c r="D97" s="69" t="n">
        <v>0</v>
      </c>
      <c r="E97" t="n">
        <v>0.25</v>
      </c>
      <c r="F97" t="n">
        <v>30</v>
      </c>
      <c r="G97" t="inlineStr">
        <is>
          <t>Vincent CALABRO A SUPPRIMER</t>
        </is>
      </c>
      <c r="O97" t="inlineStr">
        <is>
          <t>PR26-07-00319</t>
        </is>
      </c>
      <c r="P97" t="inlineStr">
        <is>
          <t>LE CLAIRVAL</t>
        </is>
      </c>
      <c r="Q97" t="inlineStr">
        <is>
          <t>le claival</t>
        </is>
      </c>
      <c r="R97" t="n">
        <v>0</v>
      </c>
      <c r="S97" t="n">
        <v>0</v>
      </c>
      <c r="T97" t="n">
        <v>45.18404</v>
      </c>
      <c r="U97" t="n">
        <v>5.71215</v>
      </c>
      <c r="AD97" t="inlineStr">
        <is>
          <t>CONTRAT</t>
        </is>
      </c>
      <c r="AE97" t="inlineStr">
        <is>
          <t>GESTCONT</t>
        </is>
      </c>
    </row>
    <row r="98">
      <c r="A98" s="67" t="n">
        <v>46288</v>
      </c>
      <c r="B98" s="69" t="n">
        <v>0.1944444444444444</v>
      </c>
      <c r="C98" s="69" t="n">
        <v>0.2083333333333333</v>
      </c>
      <c r="D98" s="69" t="n">
        <v>0</v>
      </c>
      <c r="E98" t="n">
        <v>0.33</v>
      </c>
      <c r="F98" t="n">
        <v>65</v>
      </c>
      <c r="G98" t="inlineStr">
        <is>
          <t>Sébastien MEURIN</t>
        </is>
      </c>
      <c r="H98" s="69" t="n">
        <v>0.4381944444444444</v>
      </c>
      <c r="I98" s="69" t="n">
        <v>0.4381944444444444</v>
      </c>
      <c r="O98" t="inlineStr">
        <is>
          <t>PR26-07-00335</t>
        </is>
      </c>
      <c r="P98" t="inlineStr">
        <is>
          <t>Immeuble Groupe Lafontaine</t>
        </is>
      </c>
      <c r="Q98" t="inlineStr">
        <is>
          <t>LAFONTAINE 10/12  - Gestion des containers</t>
        </is>
      </c>
      <c r="R98" t="n">
        <v>0</v>
      </c>
      <c r="S98" t="n">
        <v>0</v>
      </c>
      <c r="T98" t="n">
        <v>45.18128</v>
      </c>
      <c r="U98" t="n">
        <v>5.688994</v>
      </c>
      <c r="AD98" t="inlineStr">
        <is>
          <t>CONTRAT</t>
        </is>
      </c>
      <c r="AE98" t="inlineStr">
        <is>
          <t>GESTCONT</t>
        </is>
      </c>
    </row>
    <row r="99">
      <c r="A99" s="67" t="n">
        <v>46288</v>
      </c>
      <c r="B99" s="69" t="n">
        <v>0.3333333333333333</v>
      </c>
      <c r="C99" s="69" t="n">
        <v>0.4236111111111111</v>
      </c>
      <c r="D99" s="69" t="n">
        <v>0</v>
      </c>
      <c r="E99" t="n">
        <v>2.17</v>
      </c>
      <c r="F99" t="n">
        <v>200</v>
      </c>
      <c r="G99" t="inlineStr">
        <is>
          <t>Amine ALOUI</t>
        </is>
      </c>
      <c r="H99" s="69" t="n">
        <v>0.5263888888888889</v>
      </c>
      <c r="L99" t="n">
        <v>-12.63</v>
      </c>
      <c r="O99" t="inlineStr">
        <is>
          <t>PR26-07-00052</t>
        </is>
      </c>
      <c r="P99" t="inlineStr">
        <is>
          <t>L'ENTRE 2 PARCS</t>
        </is>
      </c>
      <c r="Q99" t="inlineStr">
        <is>
          <t>L'ENTREE 2 PARCS BATB - BATC</t>
        </is>
      </c>
      <c r="R99" t="n">
        <v>0</v>
      </c>
      <c r="S99" t="n">
        <v>0</v>
      </c>
      <c r="T99" t="n">
        <v>45.362835</v>
      </c>
      <c r="U99" t="n">
        <v>5.587883</v>
      </c>
      <c r="AD99" t="inlineStr">
        <is>
          <t>CONTRAT</t>
        </is>
      </c>
      <c r="AE99" t="inlineStr">
        <is>
          <t>PC</t>
        </is>
      </c>
    </row>
    <row r="100">
      <c r="A100" s="67" t="n">
        <v>46288</v>
      </c>
      <c r="B100" s="69" t="n">
        <v>0.3333333333333333</v>
      </c>
      <c r="C100" s="69" t="n">
        <v>0.3472222222222222</v>
      </c>
      <c r="D100" s="69" t="n">
        <v>0</v>
      </c>
      <c r="E100" t="n">
        <v>0.33</v>
      </c>
      <c r="F100" t="n">
        <v>74</v>
      </c>
      <c r="G100" t="inlineStr">
        <is>
          <t>Alexandre PIVOT TAFFUT</t>
        </is>
      </c>
      <c r="O100" t="inlineStr">
        <is>
          <t>PR26-07-00061</t>
        </is>
      </c>
      <c r="P100" t="inlineStr">
        <is>
          <t>Immeuble 46 d'Alembert</t>
        </is>
      </c>
      <c r="Q100" t="inlineStr">
        <is>
          <t>46 rue d'Alembert</t>
        </is>
      </c>
      <c r="R100" t="n">
        <v>0</v>
      </c>
      <c r="S100" t="n">
        <v>0</v>
      </c>
      <c r="T100" t="n">
        <v>45.187527</v>
      </c>
      <c r="U100" t="n">
        <v>5.710658</v>
      </c>
      <c r="AD100" t="inlineStr">
        <is>
          <t>CONTRAT</t>
        </is>
      </c>
      <c r="AE100" t="inlineStr">
        <is>
          <t>PC</t>
        </is>
      </c>
    </row>
    <row r="101">
      <c r="A101" s="67" t="n">
        <v>46288</v>
      </c>
      <c r="B101" s="69" t="n">
        <v>0.3333333333333333</v>
      </c>
      <c r="C101" s="69" t="n">
        <v>0.3472222222222222</v>
      </c>
      <c r="D101" s="69" t="n">
        <v>0</v>
      </c>
      <c r="E101" t="n">
        <v>0.33</v>
      </c>
      <c r="F101" t="n">
        <v>28</v>
      </c>
      <c r="G101" t="inlineStr">
        <is>
          <t>Romain BROUDEUR</t>
        </is>
      </c>
      <c r="O101" t="inlineStr">
        <is>
          <t>PR26-07-01172</t>
        </is>
      </c>
      <c r="P101" t="inlineStr">
        <is>
          <t>Le Plein Soleil</t>
        </is>
      </c>
      <c r="Q101" t="inlineStr">
        <is>
          <t>LE PLEIN SOLEIL</t>
        </is>
      </c>
      <c r="R101" t="n">
        <v>0</v>
      </c>
      <c r="S101" t="n">
        <v>0</v>
      </c>
      <c r="T101" t="n">
        <v>45.167084</v>
      </c>
      <c r="U101" t="n">
        <v>5.724707</v>
      </c>
      <c r="AD101" t="inlineStr">
        <is>
          <t>CONTRAT</t>
        </is>
      </c>
      <c r="AE101" t="inlineStr">
        <is>
          <t>PC</t>
        </is>
      </c>
    </row>
    <row r="102">
      <c r="A102" s="67" t="n">
        <v>46288</v>
      </c>
      <c r="B102" s="69" t="n">
        <v>0.3333333333333333</v>
      </c>
      <c r="C102" s="69" t="n">
        <v>0.46875</v>
      </c>
      <c r="D102" s="69" t="n">
        <v>0</v>
      </c>
      <c r="E102" t="n">
        <v>3.25</v>
      </c>
      <c r="F102" t="n">
        <v>91</v>
      </c>
      <c r="G102" t="inlineStr">
        <is>
          <t>Mohsen BOUSBIH</t>
        </is>
      </c>
      <c r="O102" t="inlineStr">
        <is>
          <t>PR26-07-01317</t>
        </is>
      </c>
      <c r="P102" t="inlineStr">
        <is>
          <t>LES JARDINS D'ARIANE</t>
        </is>
      </c>
      <c r="Q102" t="inlineStr">
        <is>
          <t>LES JARDINS D'ARIANE</t>
        </is>
      </c>
      <c r="R102" t="n">
        <v>0</v>
      </c>
      <c r="S102" t="n">
        <v>0</v>
      </c>
      <c r="T102" t="n">
        <v>45.175714</v>
      </c>
      <c r="U102" t="n">
        <v>5.753374</v>
      </c>
      <c r="AD102" t="inlineStr">
        <is>
          <t>CONTRAT</t>
        </is>
      </c>
      <c r="AE102" t="inlineStr">
        <is>
          <t>PC</t>
        </is>
      </c>
    </row>
    <row r="103">
      <c r="A103" s="67" t="n">
        <v>46288</v>
      </c>
      <c r="B103" s="69" t="n">
        <v>0.2534722222222222</v>
      </c>
      <c r="C103" s="69" t="n">
        <v>0.2604166666666667</v>
      </c>
      <c r="D103" s="69" t="n">
        <v>0</v>
      </c>
      <c r="E103" t="n">
        <v>0.17</v>
      </c>
      <c r="F103" t="n">
        <v>83</v>
      </c>
      <c r="G103" t="inlineStr">
        <is>
          <t>Por Hoa UNG</t>
        </is>
      </c>
      <c r="O103" t="inlineStr">
        <is>
          <t>PR26-07-01154</t>
        </is>
      </c>
      <c r="P103" t="inlineStr">
        <is>
          <t>LA PLEIADE</t>
        </is>
      </c>
      <c r="Q103" t="inlineStr">
        <is>
          <t>LA PLEIADE - Gestion des containers</t>
        </is>
      </c>
      <c r="R103" t="n">
        <v>0</v>
      </c>
      <c r="S103" t="n">
        <v>0</v>
      </c>
      <c r="T103" t="n">
        <v>45.362363</v>
      </c>
      <c r="U103" t="n">
        <v>5.598376</v>
      </c>
      <c r="AD103" t="inlineStr">
        <is>
          <t>CONTRAT</t>
        </is>
      </c>
      <c r="AE103" t="inlineStr">
        <is>
          <t>GESTCONT</t>
        </is>
      </c>
    </row>
    <row r="104">
      <c r="A104" s="67" t="n">
        <v>46288</v>
      </c>
      <c r="B104" s="69" t="n">
        <v>0.3333333333333333</v>
      </c>
      <c r="C104" s="69" t="n">
        <v>0.3472222222222222</v>
      </c>
      <c r="D104" s="69" t="n">
        <v>0</v>
      </c>
      <c r="E104" t="n">
        <v>0.33</v>
      </c>
      <c r="F104" t="n">
        <v>20</v>
      </c>
      <c r="G104" t="inlineStr">
        <is>
          <t>Azeddine BETTAHAR</t>
        </is>
      </c>
      <c r="O104" t="inlineStr">
        <is>
          <t>PR26-08-01985</t>
        </is>
      </c>
      <c r="P104" t="inlineStr">
        <is>
          <t>17 EDOUARD REY</t>
        </is>
      </c>
      <c r="Q104" t="inlineStr">
        <is>
          <t>17 EDOUARD REY</t>
        </is>
      </c>
      <c r="R104" t="n">
        <v>0</v>
      </c>
      <c r="S104" t="n">
        <v>0</v>
      </c>
      <c r="T104" t="n">
        <v>45.189875</v>
      </c>
      <c r="U104" t="n">
        <v>5.724681</v>
      </c>
      <c r="AD104" t="inlineStr">
        <is>
          <t>CONTRAT</t>
        </is>
      </c>
      <c r="AE104" t="inlineStr">
        <is>
          <t>PC</t>
        </is>
      </c>
    </row>
    <row r="105">
      <c r="A105" s="67" t="n">
        <v>46288</v>
      </c>
      <c r="B105" s="69" t="n">
        <v>0.3333333333333333</v>
      </c>
      <c r="C105" s="69" t="n">
        <v>0.3784722222222222</v>
      </c>
      <c r="D105" s="69" t="n">
        <v>0</v>
      </c>
      <c r="E105" t="n">
        <v>1.08</v>
      </c>
      <c r="F105" t="n">
        <v>76</v>
      </c>
      <c r="G105" t="inlineStr">
        <is>
          <t>Olivier RASOLONJATOVONIRINA</t>
        </is>
      </c>
      <c r="O105" t="inlineStr">
        <is>
          <t>PR26-08-02095</t>
        </is>
      </c>
      <c r="P105" t="inlineStr">
        <is>
          <t>5 BASTILLE</t>
        </is>
      </c>
      <c r="Q105" t="inlineStr">
        <is>
          <t>5 BASTILLE</t>
        </is>
      </c>
      <c r="R105" t="n">
        <v>0</v>
      </c>
      <c r="S105" t="n">
        <v>0</v>
      </c>
      <c r="T105" t="n">
        <v>45.192013</v>
      </c>
      <c r="U105" t="n">
        <v>5.719636</v>
      </c>
      <c r="AD105" t="inlineStr">
        <is>
          <t>CONTRAT</t>
        </is>
      </c>
      <c r="AE105" t="inlineStr">
        <is>
          <t>PC</t>
        </is>
      </c>
    </row>
    <row r="106">
      <c r="A106" s="67" t="n">
        <v>46288</v>
      </c>
      <c r="B106" s="69" t="n">
        <v>0.1666666666666667</v>
      </c>
      <c r="C106" s="69" t="n">
        <v>0.1805555555555556</v>
      </c>
      <c r="D106" s="69" t="n">
        <v>0</v>
      </c>
      <c r="E106" t="n">
        <v>0.33</v>
      </c>
      <c r="F106" t="n">
        <v>19</v>
      </c>
      <c r="G106" t="inlineStr">
        <is>
          <t>Wael BEN OTHMAN</t>
        </is>
      </c>
      <c r="O106" t="inlineStr">
        <is>
          <t>PR26-07-01127</t>
        </is>
      </c>
      <c r="P106" t="inlineStr">
        <is>
          <t>LE DOMAINE DES CYGNES</t>
        </is>
      </c>
      <c r="Q106" t="inlineStr">
        <is>
          <t>LE DOMAINE DES CYGNES - Gestion des containers</t>
        </is>
      </c>
      <c r="R106" t="n">
        <v>0</v>
      </c>
      <c r="S106" t="n">
        <v>0</v>
      </c>
      <c r="T106" t="n">
        <v>45.081518</v>
      </c>
      <c r="U106" t="n">
        <v>5.772835</v>
      </c>
      <c r="AD106" t="inlineStr">
        <is>
          <t>CONTRAT</t>
        </is>
      </c>
      <c r="AE106" t="inlineStr">
        <is>
          <t>GESTCONT</t>
        </is>
      </c>
    </row>
    <row r="107">
      <c r="A107" s="67" t="n">
        <v>46288</v>
      </c>
      <c r="B107" s="69" t="n">
        <v>0.3333333333333333</v>
      </c>
      <c r="C107" s="69" t="n">
        <v>0.3784722222222222</v>
      </c>
      <c r="D107" s="69" t="n">
        <v>0</v>
      </c>
      <c r="E107" t="n">
        <v>1.08</v>
      </c>
      <c r="F107" t="n">
        <v>33</v>
      </c>
      <c r="G107" t="inlineStr">
        <is>
          <t xml:space="preserve">Willem CHOUBA </t>
        </is>
      </c>
      <c r="O107" t="inlineStr">
        <is>
          <t>PR26-07-00924</t>
        </is>
      </c>
      <c r="P107" t="inlineStr">
        <is>
          <t>LE COQ HARDI</t>
        </is>
      </c>
      <c r="Q107" t="inlineStr">
        <is>
          <t>LE COQ HARDI</t>
        </is>
      </c>
      <c r="R107" t="n">
        <v>0</v>
      </c>
      <c r="S107" t="n">
        <v>0</v>
      </c>
      <c r="T107" t="n">
        <v>45.20189</v>
      </c>
      <c r="U107" t="n">
        <v>5.838848</v>
      </c>
      <c r="AD107" t="inlineStr">
        <is>
          <t>CONTRAT</t>
        </is>
      </c>
      <c r="AE107" t="inlineStr">
        <is>
          <t>PC</t>
        </is>
      </c>
    </row>
    <row r="108">
      <c r="A108" s="67" t="n">
        <v>46288</v>
      </c>
      <c r="B108" s="69" t="n">
        <v>0.2777777777777778</v>
      </c>
      <c r="C108" s="69" t="n">
        <v>0.2881944444444444</v>
      </c>
      <c r="D108" s="69" t="n">
        <v>0</v>
      </c>
      <c r="E108" t="n">
        <v>0.25</v>
      </c>
      <c r="F108" t="n">
        <v>65</v>
      </c>
      <c r="G108" t="inlineStr">
        <is>
          <t>Sébastien MEURIN</t>
        </is>
      </c>
      <c r="H108" s="69" t="n">
        <v>0.2465277777777778</v>
      </c>
      <c r="I108" s="69" t="n">
        <v>0.2513888888888889</v>
      </c>
      <c r="L108" t="n">
        <v>0.12</v>
      </c>
      <c r="M108" t="n">
        <v>0.12</v>
      </c>
      <c r="N108" t="n">
        <v>-0.13</v>
      </c>
      <c r="O108" t="inlineStr">
        <is>
          <t>PR26-07-00606</t>
        </is>
      </c>
      <c r="P108" t="inlineStr">
        <is>
          <t>2 rue St Hugues</t>
        </is>
      </c>
      <c r="Q108" t="inlineStr">
        <is>
          <t>2 SAINT HUGUES</t>
        </is>
      </c>
      <c r="R108" t="n">
        <v>0</v>
      </c>
      <c r="S108" t="n">
        <v>0</v>
      </c>
      <c r="T108" t="n">
        <v>45.192347</v>
      </c>
      <c r="U108" t="n">
        <v>5.731608</v>
      </c>
      <c r="AD108" t="inlineStr">
        <is>
          <t>CONTRAT</t>
        </is>
      </c>
      <c r="AE108" t="inlineStr">
        <is>
          <t>PC</t>
        </is>
      </c>
    </row>
    <row r="109">
      <c r="A109" s="67" t="n">
        <v>46288</v>
      </c>
      <c r="B109" s="69" t="n">
        <v>0.3333333333333333</v>
      </c>
      <c r="C109" s="69" t="n">
        <v>0.3472222222222222</v>
      </c>
      <c r="D109" s="69" t="n">
        <v>0</v>
      </c>
      <c r="E109" t="n">
        <v>0.33</v>
      </c>
      <c r="F109" t="n">
        <v>18</v>
      </c>
      <c r="G109" t="inlineStr">
        <is>
          <t xml:space="preserve">Ramzi BEN CHAABANE </t>
        </is>
      </c>
      <c r="H109" s="69" t="n">
        <v>0.3715277777777778</v>
      </c>
      <c r="I109" s="69" t="n">
        <v>0.3868055555555556</v>
      </c>
      <c r="L109" t="n">
        <v>0.37</v>
      </c>
      <c r="M109" t="n">
        <v>0.37</v>
      </c>
      <c r="N109" t="n">
        <v>0.03</v>
      </c>
      <c r="O109" t="inlineStr">
        <is>
          <t>PR26-08-02249</t>
        </is>
      </c>
      <c r="P109" t="inlineStr">
        <is>
          <t>LE BEL ALP'</t>
        </is>
      </c>
      <c r="Q109" t="inlineStr">
        <is>
          <t>LE BEL ALP'</t>
        </is>
      </c>
      <c r="R109" t="n">
        <v>0</v>
      </c>
      <c r="S109" t="n">
        <v>0</v>
      </c>
      <c r="T109" t="n">
        <v>45.179055</v>
      </c>
      <c r="U109" t="n">
        <v>5.694023</v>
      </c>
      <c r="AD109" t="inlineStr">
        <is>
          <t>CONTRAT</t>
        </is>
      </c>
      <c r="AE109" t="inlineStr">
        <is>
          <t>PC</t>
        </is>
      </c>
    </row>
    <row r="110">
      <c r="A110" s="67" t="n">
        <v>46288</v>
      </c>
      <c r="B110" s="69" t="n">
        <v>0.3090277777777778</v>
      </c>
      <c r="C110" s="69" t="n">
        <v>0.3368055555555556</v>
      </c>
      <c r="D110" s="69" t="n">
        <v>0</v>
      </c>
      <c r="E110" t="n">
        <v>0.67</v>
      </c>
      <c r="F110" t="n">
        <v>65</v>
      </c>
      <c r="G110" t="inlineStr">
        <is>
          <t>Sébastien MEURIN</t>
        </is>
      </c>
      <c r="H110" s="69" t="n">
        <v>0.2611111111111111</v>
      </c>
      <c r="I110" s="69" t="n">
        <v>0.3298611111111111</v>
      </c>
      <c r="L110" t="n">
        <v>1.65</v>
      </c>
      <c r="M110" t="n">
        <v>1.65</v>
      </c>
      <c r="N110" t="n">
        <v>0.98</v>
      </c>
      <c r="O110" t="inlineStr">
        <is>
          <t>PR26-08-02000</t>
        </is>
      </c>
      <c r="P110" t="inlineStr">
        <is>
          <t>6 agutte sembat</t>
        </is>
      </c>
      <c r="Q110" t="inlineStr">
        <is>
          <t>OPHTALMO DU DAUPHINE RDC-1ER ETAGE</t>
        </is>
      </c>
      <c r="R110" t="n">
        <v>0</v>
      </c>
      <c r="S110" t="n">
        <v>0</v>
      </c>
      <c r="T110" t="n">
        <v>45.18841</v>
      </c>
      <c r="U110" t="n">
        <v>5.725802</v>
      </c>
      <c r="AD110" t="inlineStr">
        <is>
          <t>CONTRAT</t>
        </is>
      </c>
      <c r="AE110" t="inlineStr">
        <is>
          <t>PC</t>
        </is>
      </c>
    </row>
    <row r="111">
      <c r="A111" s="67" t="n">
        <v>46288</v>
      </c>
      <c r="B111" s="69" t="n">
        <v>0.3333333333333333</v>
      </c>
      <c r="C111" s="69" t="n">
        <v>0.3784722222222222</v>
      </c>
      <c r="D111" s="69" t="n">
        <v>0</v>
      </c>
      <c r="E111" t="n">
        <v>1.08</v>
      </c>
      <c r="F111" t="n">
        <v>41</v>
      </c>
      <c r="G111" t="inlineStr">
        <is>
          <t>Christine DUBOIS</t>
        </is>
      </c>
      <c r="H111" s="69" t="n">
        <v>0.43125</v>
      </c>
      <c r="I111" s="69" t="n">
        <v>0.4729166666666667</v>
      </c>
      <c r="L111" t="n">
        <v>1</v>
      </c>
      <c r="M111" t="n">
        <v>1.08</v>
      </c>
      <c r="N111" t="n">
        <v>-0.08</v>
      </c>
      <c r="O111" t="inlineStr">
        <is>
          <t>PR26-08-01610</t>
        </is>
      </c>
      <c r="P111" t="inlineStr">
        <is>
          <t>LE SAINT OLIVE</t>
        </is>
      </c>
      <c r="Q111" t="inlineStr">
        <is>
          <t>LE SAINT OLIVE</t>
        </is>
      </c>
      <c r="R111" t="n">
        <v>0</v>
      </c>
      <c r="S111" t="n">
        <v>0</v>
      </c>
      <c r="T111" t="n">
        <v>45.363265</v>
      </c>
      <c r="U111" t="n">
        <v>5.577299</v>
      </c>
      <c r="AD111" t="inlineStr">
        <is>
          <t>CONTRAT</t>
        </is>
      </c>
      <c r="AE111" t="inlineStr">
        <is>
          <t>PC</t>
        </is>
      </c>
    </row>
    <row r="112">
      <c r="A112" s="67" t="n">
        <v>46288</v>
      </c>
      <c r="B112" s="69" t="n">
        <v>0.3333333333333333</v>
      </c>
      <c r="C112" s="69" t="n">
        <v>0.3472222222222222</v>
      </c>
      <c r="D112" s="69" t="n">
        <v>0</v>
      </c>
      <c r="E112" t="n">
        <v>0.33</v>
      </c>
      <c r="F112" t="n">
        <v>16</v>
      </c>
      <c r="G112" t="inlineStr">
        <is>
          <t>Idrissa BAMBA</t>
        </is>
      </c>
      <c r="O112" t="inlineStr">
        <is>
          <t>PR26-07-01024</t>
        </is>
      </c>
      <c r="P112" t="inlineStr">
        <is>
          <t>20 Rue Diderot</t>
        </is>
      </c>
      <c r="Q112" t="inlineStr">
        <is>
          <t>20 RUE DIDEROT</t>
        </is>
      </c>
      <c r="R112" t="n">
        <v>0</v>
      </c>
      <c r="S112" t="n">
        <v>0</v>
      </c>
      <c r="T112" t="n">
        <v>45.189967</v>
      </c>
      <c r="U112" t="n">
        <v>5.705424</v>
      </c>
      <c r="AD112" t="inlineStr">
        <is>
          <t>CONTRAT</t>
        </is>
      </c>
      <c r="AE112" t="inlineStr">
        <is>
          <t>PC</t>
        </is>
      </c>
    </row>
    <row r="113">
      <c r="A113" s="67" t="n">
        <v>46288</v>
      </c>
      <c r="B113" s="69" t="n">
        <v>0.3333333333333333</v>
      </c>
      <c r="C113" s="69" t="n">
        <v>0.3472222222222222</v>
      </c>
      <c r="D113" s="69" t="n">
        <v>0</v>
      </c>
      <c r="E113" t="n">
        <v>0.33</v>
      </c>
      <c r="F113" t="n">
        <v>302</v>
      </c>
      <c r="G113" t="inlineStr">
        <is>
          <t>Alexandre QUATELA</t>
        </is>
      </c>
      <c r="O113" t="inlineStr">
        <is>
          <t>PR26-07-00149</t>
        </is>
      </c>
      <c r="P113" t="inlineStr">
        <is>
          <t>ATRIUM</t>
        </is>
      </c>
      <c r="Q113" t="inlineStr">
        <is>
          <t>ATRIUM</t>
        </is>
      </c>
      <c r="R113" t="n">
        <v>0</v>
      </c>
      <c r="S113" t="n">
        <v>0</v>
      </c>
      <c r="T113" t="n">
        <v>45.359994</v>
      </c>
      <c r="U113" t="n">
        <v>5.596404</v>
      </c>
      <c r="AD113" t="inlineStr">
        <is>
          <t>CONTRAT</t>
        </is>
      </c>
      <c r="AE113" t="inlineStr">
        <is>
          <t>PC</t>
        </is>
      </c>
    </row>
    <row r="114">
      <c r="A114" s="67" t="n">
        <v>46288</v>
      </c>
      <c r="B114" s="69" t="n">
        <v>0.4097222222222222</v>
      </c>
      <c r="C114" s="69" t="n">
        <v>0.4201388888888889</v>
      </c>
      <c r="D114" s="69" t="n">
        <v>0</v>
      </c>
      <c r="E114" t="n">
        <v>0.25</v>
      </c>
      <c r="F114" t="n">
        <v>23</v>
      </c>
      <c r="G114" t="inlineStr">
        <is>
          <t>Flore-Sophie BONNET</t>
        </is>
      </c>
      <c r="O114" t="inlineStr">
        <is>
          <t>PR26-08-02149</t>
        </is>
      </c>
      <c r="P114" t="inlineStr">
        <is>
          <t>Chapeaux de Paille</t>
        </is>
      </c>
      <c r="Q114" t="inlineStr">
        <is>
          <t>CHAPEAUX DE PAILLE</t>
        </is>
      </c>
      <c r="R114" t="n">
        <v>0</v>
      </c>
      <c r="S114" t="n">
        <v>0</v>
      </c>
      <c r="T114" t="n">
        <v>45.189674</v>
      </c>
      <c r="U114" t="n">
        <v>5.721368</v>
      </c>
      <c r="AD114" t="inlineStr">
        <is>
          <t>CONTRAT</t>
        </is>
      </c>
      <c r="AE114" t="inlineStr">
        <is>
          <t>PC</t>
        </is>
      </c>
    </row>
    <row r="115">
      <c r="A115" s="67" t="n">
        <v>46288</v>
      </c>
      <c r="B115" s="69" t="n">
        <v>0.25</v>
      </c>
      <c r="C115" s="69" t="n">
        <v>0.2638888888888889</v>
      </c>
      <c r="D115" s="69" t="n">
        <v>0</v>
      </c>
      <c r="E115" t="n">
        <v>0.33</v>
      </c>
      <c r="F115" t="n">
        <v>86</v>
      </c>
      <c r="G115" t="inlineStr">
        <is>
          <t>Youcef ZIDAN</t>
        </is>
      </c>
      <c r="H115" s="69" t="n">
        <v>0.2097222222222222</v>
      </c>
      <c r="I115" s="69" t="n">
        <v>0.2097222222222222</v>
      </c>
      <c r="O115" t="inlineStr">
        <is>
          <t>PR26-07-00227</t>
        </is>
      </c>
      <c r="P115" t="inlineStr">
        <is>
          <t>LE BELLAGIO</t>
        </is>
      </c>
      <c r="Q115" t="inlineStr">
        <is>
          <t>LE BELLAGIO - Gestion des containers</t>
        </is>
      </c>
      <c r="R115" t="n">
        <v>0</v>
      </c>
      <c r="S115" t="n">
        <v>0</v>
      </c>
      <c r="T115" t="n">
        <v>45.148545</v>
      </c>
      <c r="U115" t="n">
        <v>5.704593</v>
      </c>
      <c r="AD115" t="inlineStr">
        <is>
          <t>CONTRAT</t>
        </is>
      </c>
      <c r="AE115" t="inlineStr">
        <is>
          <t>GESTCONT</t>
        </is>
      </c>
    </row>
    <row r="116">
      <c r="A116" s="67" t="n">
        <v>46288</v>
      </c>
      <c r="B116" s="69" t="n">
        <v>0.3333333333333333</v>
      </c>
      <c r="C116" s="69" t="n">
        <v>0.3784722222222222</v>
      </c>
      <c r="D116" s="69" t="n">
        <v>0</v>
      </c>
      <c r="E116" t="n">
        <v>1.08</v>
      </c>
      <c r="F116" t="n">
        <v>16</v>
      </c>
      <c r="G116" t="inlineStr">
        <is>
          <t>Idrissa BAMBA</t>
        </is>
      </c>
      <c r="O116" t="inlineStr">
        <is>
          <t>PR26-08-02411</t>
        </is>
      </c>
      <c r="P116" t="inlineStr">
        <is>
          <t>LE SORNIN</t>
        </is>
      </c>
      <c r="Q116" t="inlineStr">
        <is>
          <t>78 rue abbé Grégoire</t>
        </is>
      </c>
      <c r="R116" t="n">
        <v>0</v>
      </c>
      <c r="S116" t="n">
        <v>0</v>
      </c>
      <c r="T116" t="n">
        <v>45.183778</v>
      </c>
      <c r="U116" t="n">
        <v>5.711517</v>
      </c>
      <c r="AD116" t="inlineStr">
        <is>
          <t>CONTRAT</t>
        </is>
      </c>
      <c r="AE116" t="inlineStr">
        <is>
          <t>PC</t>
        </is>
      </c>
    </row>
    <row r="117">
      <c r="A117" s="67" t="n">
        <v>46288</v>
      </c>
      <c r="B117" s="69" t="n">
        <v>0.2916666666666667</v>
      </c>
      <c r="C117" s="69" t="n">
        <v>0.3020833333333333</v>
      </c>
      <c r="D117" s="69" t="n">
        <v>0</v>
      </c>
      <c r="E117" t="n">
        <v>0.25</v>
      </c>
      <c r="F117" t="n">
        <v>73</v>
      </c>
      <c r="G117" t="inlineStr">
        <is>
          <t>Marius PINTEA</t>
        </is>
      </c>
      <c r="O117" t="inlineStr">
        <is>
          <t>PR26-07-00077</t>
        </is>
      </c>
      <c r="P117" t="inlineStr">
        <is>
          <t>LES ALLEES DU PARC A et B</t>
        </is>
      </c>
      <c r="Q117" t="inlineStr">
        <is>
          <t>LES ALLEES DU PARC A et B - Gestion des containers</t>
        </is>
      </c>
      <c r="R117" t="n">
        <v>0</v>
      </c>
      <c r="S117" t="n">
        <v>0</v>
      </c>
      <c r="T117" t="n">
        <v>45.21189</v>
      </c>
      <c r="U117" t="n">
        <v>5.649929</v>
      </c>
      <c r="AD117" t="inlineStr">
        <is>
          <t>CONTRAT</t>
        </is>
      </c>
      <c r="AE117" t="inlineStr">
        <is>
          <t>GESTCONT</t>
        </is>
      </c>
    </row>
    <row r="118">
      <c r="A118" s="67" t="n">
        <v>46288</v>
      </c>
      <c r="B118" s="69" t="n">
        <v>0.3333333333333333</v>
      </c>
      <c r="C118" s="69" t="n">
        <v>0.4236111111111111</v>
      </c>
      <c r="D118" s="69" t="n">
        <v>0</v>
      </c>
      <c r="E118" t="n">
        <v>2.17</v>
      </c>
      <c r="F118" t="n">
        <v>76</v>
      </c>
      <c r="G118" t="inlineStr">
        <is>
          <t>Kévin ROHR</t>
        </is>
      </c>
      <c r="H118" s="69" t="n">
        <v>0.3125</v>
      </c>
      <c r="I118" s="69" t="n">
        <v>0.3708333333333333</v>
      </c>
      <c r="L118" t="n">
        <v>1.4</v>
      </c>
      <c r="M118" t="n">
        <v>1.4</v>
      </c>
      <c r="N118" t="n">
        <v>-0.77</v>
      </c>
      <c r="O118" t="inlineStr">
        <is>
          <t>PR26-08-01617</t>
        </is>
      </c>
      <c r="P118" t="inlineStr">
        <is>
          <t>LE TEMPO</t>
        </is>
      </c>
      <c r="Q118" t="inlineStr">
        <is>
          <t>LE TEMPO</t>
        </is>
      </c>
      <c r="R118" t="n">
        <v>0</v>
      </c>
      <c r="S118" t="n">
        <v>0</v>
      </c>
      <c r="T118" t="n">
        <v>45.053022</v>
      </c>
      <c r="U118" t="n">
        <v>5.672906</v>
      </c>
      <c r="AD118" t="inlineStr">
        <is>
          <t>CONTRAT</t>
        </is>
      </c>
      <c r="AE118" t="inlineStr">
        <is>
          <t>PC</t>
        </is>
      </c>
    </row>
    <row r="119">
      <c r="A119" s="67" t="n">
        <v>46288</v>
      </c>
      <c r="B119" s="69" t="n">
        <v>0.2256944444444444</v>
      </c>
      <c r="C119" s="69" t="n">
        <v>0.2569444444444444</v>
      </c>
      <c r="D119" s="69" t="n">
        <v>0</v>
      </c>
      <c r="E119" t="n">
        <v>0.75</v>
      </c>
      <c r="F119" t="n">
        <v>103</v>
      </c>
      <c r="G119" t="inlineStr">
        <is>
          <t>Jessica DA SILVA</t>
        </is>
      </c>
      <c r="H119" s="69" t="n">
        <v>0.175</v>
      </c>
      <c r="I119" s="69" t="n">
        <v>0.2180555555555556</v>
      </c>
      <c r="L119" t="n">
        <v>1.03</v>
      </c>
      <c r="M119" t="n">
        <v>1.03</v>
      </c>
      <c r="N119" t="n">
        <v>0.28</v>
      </c>
      <c r="O119" t="inlineStr">
        <is>
          <t>PR26-07-00978</t>
        </is>
      </c>
      <c r="P119" t="inlineStr">
        <is>
          <t>LES NATURELLES</t>
        </is>
      </c>
      <c r="Q119" t="inlineStr">
        <is>
          <t>LES NATURELLES D BUREAUX</t>
        </is>
      </c>
      <c r="R119" t="n">
        <v>0</v>
      </c>
      <c r="S119" t="n">
        <v>0</v>
      </c>
      <c r="T119" t="n">
        <v>45.363452</v>
      </c>
      <c r="U119" t="n">
        <v>5.605186</v>
      </c>
      <c r="AD119" t="inlineStr">
        <is>
          <t>CONTRAT</t>
        </is>
      </c>
      <c r="AE119" t="inlineStr">
        <is>
          <t>LOCAUX</t>
        </is>
      </c>
    </row>
    <row r="120">
      <c r="A120" s="67" t="n">
        <v>46288</v>
      </c>
      <c r="B120" s="69" t="n">
        <v>0.1805555555555556</v>
      </c>
      <c r="C120" s="69" t="n">
        <v>0.1944444444444444</v>
      </c>
      <c r="D120" s="69" t="n">
        <v>0</v>
      </c>
      <c r="E120" t="n">
        <v>0.33</v>
      </c>
      <c r="F120" t="n">
        <v>14</v>
      </c>
      <c r="G120" t="inlineStr">
        <is>
          <t>Ibrahim AHMED HAHDI</t>
        </is>
      </c>
      <c r="O120" t="inlineStr">
        <is>
          <t>PR26-08-02394</t>
        </is>
      </c>
      <c r="P120" t="inlineStr">
        <is>
          <t>LE TAILLEFER</t>
        </is>
      </c>
      <c r="Q120" t="inlineStr">
        <is>
          <t>LE TAILLEFER - Gestion des containers</t>
        </is>
      </c>
      <c r="R120" t="n">
        <v>0</v>
      </c>
      <c r="S120" t="n">
        <v>0</v>
      </c>
      <c r="T120" t="n">
        <v>45.20738</v>
      </c>
      <c r="U120" t="n">
        <v>5.781441</v>
      </c>
      <c r="AD120" t="inlineStr">
        <is>
          <t>CONTRAT</t>
        </is>
      </c>
      <c r="AE120" t="inlineStr">
        <is>
          <t>GESTCONT</t>
        </is>
      </c>
    </row>
    <row r="121">
      <c r="A121" s="67" t="n">
        <v>46288</v>
      </c>
      <c r="B121" s="69" t="n">
        <v>0.3333333333333333</v>
      </c>
      <c r="C121" s="69" t="n">
        <v>0.3611111111111111</v>
      </c>
      <c r="D121" s="69" t="n">
        <v>0</v>
      </c>
      <c r="E121" t="n">
        <v>0.67</v>
      </c>
      <c r="F121" t="n">
        <v>40</v>
      </c>
      <c r="G121" t="inlineStr">
        <is>
          <t>Idrissa DIAKITE</t>
        </is>
      </c>
      <c r="O121" t="inlineStr">
        <is>
          <t>PR26-07-00032</t>
        </is>
      </c>
      <c r="P121" t="inlineStr">
        <is>
          <t>SDC 91 93 RUE ABBE GREGOIRE</t>
        </is>
      </c>
      <c r="Q121" t="inlineStr">
        <is>
          <t>91 93 RUE ABBE GREGOIRE</t>
        </is>
      </c>
      <c r="R121" t="n">
        <v>0</v>
      </c>
      <c r="S121" t="n">
        <v>0</v>
      </c>
      <c r="T121" t="n">
        <v>45.180636</v>
      </c>
      <c r="U121" t="n">
        <v>5.711511</v>
      </c>
      <c r="AD121" t="inlineStr">
        <is>
          <t>CONTRAT</t>
        </is>
      </c>
      <c r="AE121" t="inlineStr">
        <is>
          <t>PC</t>
        </is>
      </c>
    </row>
    <row r="122">
      <c r="A122" s="67" t="n">
        <v>46288</v>
      </c>
      <c r="B122" s="69" t="n">
        <v>0.3333333333333333</v>
      </c>
      <c r="C122" s="69" t="n">
        <v>0.3472222222222222</v>
      </c>
      <c r="D122" s="69" t="n">
        <v>0</v>
      </c>
      <c r="E122" t="n">
        <v>0.33</v>
      </c>
      <c r="F122" t="n">
        <v>123154</v>
      </c>
      <c r="G122" t="inlineStr">
        <is>
          <t>Mohamed HAMAD</t>
        </is>
      </c>
      <c r="O122" t="inlineStr">
        <is>
          <t>PR26-08-02101</t>
        </is>
      </c>
      <c r="P122" t="inlineStr">
        <is>
          <t>LE SAINT CHARLES</t>
        </is>
      </c>
      <c r="Q122" t="inlineStr">
        <is>
          <t xml:space="preserve">Le st charles </t>
        </is>
      </c>
      <c r="R122" t="n">
        <v>0</v>
      </c>
      <c r="S122" t="n">
        <v>0</v>
      </c>
      <c r="T122" t="n">
        <v>45.181339</v>
      </c>
      <c r="U122" t="n">
        <v>5.713491</v>
      </c>
      <c r="AD122" t="inlineStr">
        <is>
          <t>CONTRAT</t>
        </is>
      </c>
      <c r="AE122" t="inlineStr">
        <is>
          <t>PC</t>
        </is>
      </c>
    </row>
    <row r="123">
      <c r="A123" s="67" t="n">
        <v>46288</v>
      </c>
      <c r="B123" s="69" t="n">
        <v>0.1666666666666667</v>
      </c>
      <c r="C123" s="69" t="n">
        <v>0.1805555555555556</v>
      </c>
      <c r="D123" s="69" t="n">
        <v>0</v>
      </c>
      <c r="E123" t="n">
        <v>0.33</v>
      </c>
      <c r="F123" t="n">
        <v>85</v>
      </c>
      <c r="G123" t="inlineStr">
        <is>
          <t>Jérome ZECCHIN</t>
        </is>
      </c>
      <c r="H123" s="69" t="n">
        <v>0.3409722222222222</v>
      </c>
      <c r="I123" s="69" t="n">
        <v>0.3444444444444444</v>
      </c>
      <c r="L123" t="n">
        <v>0.08</v>
      </c>
      <c r="M123" t="n">
        <v>0.08</v>
      </c>
      <c r="N123" t="n">
        <v>-0.25</v>
      </c>
      <c r="O123" t="inlineStr">
        <is>
          <t>PR26-07-00408</t>
        </is>
      </c>
      <c r="P123" t="inlineStr">
        <is>
          <t>LE CLOS VICTORINE</t>
        </is>
      </c>
      <c r="Q123" t="inlineStr">
        <is>
          <t>LE CLOS VICTORINE- Gestion des containers</t>
        </is>
      </c>
      <c r="R123" t="n">
        <v>0</v>
      </c>
      <c r="S123" t="n">
        <v>0</v>
      </c>
      <c r="T123" t="n">
        <v>45.223424</v>
      </c>
      <c r="U123" t="n">
        <v>5.794325</v>
      </c>
      <c r="AD123" t="inlineStr">
        <is>
          <t>CONTRAT</t>
        </is>
      </c>
      <c r="AE123" t="inlineStr">
        <is>
          <t>GESTCONT</t>
        </is>
      </c>
    </row>
    <row r="124">
      <c r="A124" s="67" t="n">
        <v>46288</v>
      </c>
      <c r="B124" s="69" t="n">
        <v>0.3333333333333333</v>
      </c>
      <c r="C124" s="69" t="n">
        <v>0.3854166666666667</v>
      </c>
      <c r="D124" s="69" t="n">
        <v>0</v>
      </c>
      <c r="E124" t="n">
        <v>1.25</v>
      </c>
      <c r="F124" t="n">
        <v>40</v>
      </c>
      <c r="G124" t="inlineStr">
        <is>
          <t>Idrissa DIAKITE</t>
        </is>
      </c>
      <c r="O124" t="inlineStr">
        <is>
          <t>PR26-07-00364</t>
        </is>
      </c>
      <c r="P124" t="inlineStr">
        <is>
          <t>LE CLOS DES SAGES</t>
        </is>
      </c>
      <c r="Q124" t="inlineStr">
        <is>
          <t>LE CLOS DES SAGES</t>
        </is>
      </c>
      <c r="R124" t="n">
        <v>0</v>
      </c>
      <c r="S124" t="n">
        <v>0</v>
      </c>
      <c r="T124" t="n">
        <v>45.216498</v>
      </c>
      <c r="U124" t="n">
        <v>5.691709</v>
      </c>
      <c r="AD124" t="inlineStr">
        <is>
          <t>CONTRAT</t>
        </is>
      </c>
      <c r="AE124" t="inlineStr">
        <is>
          <t>PC</t>
        </is>
      </c>
    </row>
    <row r="125">
      <c r="A125" s="67" t="n">
        <v>46288</v>
      </c>
      <c r="B125" s="69" t="n">
        <v>0.4166666666666667</v>
      </c>
      <c r="C125" s="69" t="n">
        <v>0.5</v>
      </c>
      <c r="D125" s="69" t="n">
        <v>0</v>
      </c>
      <c r="E125" t="n">
        <v>2</v>
      </c>
      <c r="F125" t="n">
        <v>10</v>
      </c>
      <c r="G125" t="inlineStr">
        <is>
          <t>Damien SERVE</t>
        </is>
      </c>
      <c r="R125" t="n">
        <v>0</v>
      </c>
      <c r="S125" t="n">
        <v>0</v>
      </c>
      <c r="T125" t="n">
        <v>45.185983</v>
      </c>
      <c r="U125" t="n">
        <v>5.71231</v>
      </c>
    </row>
    <row r="126">
      <c r="A126" s="67" t="n">
        <v>46288</v>
      </c>
      <c r="B126" s="69" t="n">
        <v>0.3333333333333333</v>
      </c>
      <c r="C126" s="69" t="n">
        <v>0.3472222222222222</v>
      </c>
      <c r="D126" s="69" t="n">
        <v>0</v>
      </c>
      <c r="E126" t="n">
        <v>0.33</v>
      </c>
      <c r="F126" t="n">
        <v>1000</v>
      </c>
      <c r="G126" t="inlineStr">
        <is>
          <t xml:space="preserve"> A SUPPRIMER</t>
        </is>
      </c>
      <c r="O126" t="inlineStr">
        <is>
          <t>PR26-07-00986</t>
        </is>
      </c>
      <c r="P126" t="inlineStr">
        <is>
          <t xml:space="preserve">LES DAUPHINELLES </t>
        </is>
      </c>
      <c r="Q126" t="inlineStr">
        <is>
          <t>LES DAUPHINELLES-ENTRETIEN PC</t>
        </is>
      </c>
      <c r="R126" t="n">
        <v>0</v>
      </c>
      <c r="S126" t="n">
        <v>0</v>
      </c>
      <c r="T126" t="n">
        <v>45.215721</v>
      </c>
      <c r="U126" t="n">
        <v>5.693118</v>
      </c>
      <c r="AD126" t="inlineStr">
        <is>
          <t>CONTRAT</t>
        </is>
      </c>
      <c r="AE126" t="inlineStr">
        <is>
          <t>PC</t>
        </is>
      </c>
    </row>
    <row r="127">
      <c r="A127" s="67" t="n">
        <v>46288</v>
      </c>
      <c r="B127" s="69" t="n">
        <v>0.3333333333333333</v>
      </c>
      <c r="C127" s="69" t="n">
        <v>0.3472222222222222</v>
      </c>
      <c r="D127" s="69" t="n">
        <v>0</v>
      </c>
      <c r="E127" t="n">
        <v>0.33</v>
      </c>
      <c r="F127" t="n">
        <v>82</v>
      </c>
      <c r="G127" t="inlineStr">
        <is>
          <t>Christophe TOMASINO</t>
        </is>
      </c>
      <c r="O127" t="inlineStr">
        <is>
          <t>PR26-08-01616</t>
        </is>
      </c>
      <c r="P127" t="inlineStr">
        <is>
          <t>LES TERRASSES DE MEYLAN - MS128447</t>
        </is>
      </c>
      <c r="Q127" t="inlineStr">
        <is>
          <t>Les terrasses de meylan</t>
        </is>
      </c>
      <c r="R127" t="n">
        <v>0</v>
      </c>
      <c r="S127" t="n">
        <v>0</v>
      </c>
      <c r="T127" t="n">
        <v>45.205657</v>
      </c>
      <c r="U127" t="n">
        <v>5.773875</v>
      </c>
      <c r="AD127" t="inlineStr">
        <is>
          <t>CONTRAT</t>
        </is>
      </c>
      <c r="AE127" t="inlineStr">
        <is>
          <t>PC</t>
        </is>
      </c>
    </row>
    <row r="128">
      <c r="A128" s="67" t="n">
        <v>46288</v>
      </c>
      <c r="B128" s="69" t="n">
        <v>0.3125</v>
      </c>
      <c r="C128" s="69" t="n">
        <v>0.3333333333333333</v>
      </c>
      <c r="D128" s="69" t="n">
        <v>0</v>
      </c>
      <c r="E128" t="n">
        <v>0.5</v>
      </c>
      <c r="F128" t="n">
        <v>56</v>
      </c>
      <c r="G128" t="inlineStr">
        <is>
          <t>Laetitia LANJUIN</t>
        </is>
      </c>
      <c r="H128" s="69" t="n">
        <v>0.3777777777777778</v>
      </c>
      <c r="I128" s="69" t="n">
        <v>0.4534722222222222</v>
      </c>
      <c r="L128" t="n">
        <v>1.82</v>
      </c>
      <c r="M128" t="n">
        <v>1.82</v>
      </c>
      <c r="N128" t="n">
        <v>1.32</v>
      </c>
      <c r="O128" t="inlineStr">
        <is>
          <t>PR26-08-02173</t>
        </is>
      </c>
      <c r="P128" t="inlineStr">
        <is>
          <t>LES ECHEVINS</t>
        </is>
      </c>
      <c r="Q128" t="inlineStr">
        <is>
          <t>LES ECHEVINS</t>
        </is>
      </c>
      <c r="R128" t="n">
        <v>0</v>
      </c>
      <c r="S128" t="n">
        <v>0</v>
      </c>
      <c r="T128" t="n">
        <v>45.328066</v>
      </c>
      <c r="U128" t="n">
        <v>5.566249</v>
      </c>
      <c r="AD128" t="inlineStr">
        <is>
          <t>CONTRAT</t>
        </is>
      </c>
      <c r="AE128" t="inlineStr">
        <is>
          <t>PC</t>
        </is>
      </c>
    </row>
    <row r="129">
      <c r="A129" s="67" t="n">
        <v>46288</v>
      </c>
      <c r="B129" s="69" t="n">
        <v>0.3333333333333333</v>
      </c>
      <c r="C129" s="69" t="n">
        <v>0.3541666666666667</v>
      </c>
      <c r="D129" s="69" t="n">
        <v>0</v>
      </c>
      <c r="E129" t="n">
        <v>0.5</v>
      </c>
      <c r="F129" t="n">
        <v>61</v>
      </c>
      <c r="G129" t="inlineStr">
        <is>
          <t>Mimoun LAROUB</t>
        </is>
      </c>
      <c r="H129" s="69" t="n">
        <v>0.5493055555555556</v>
      </c>
      <c r="I129" s="69" t="n">
        <v>0.5493055555555556</v>
      </c>
      <c r="O129" t="inlineStr">
        <is>
          <t>PR26-07-00299</t>
        </is>
      </c>
      <c r="P129" t="inlineStr">
        <is>
          <t>LE BOSTON I</t>
        </is>
      </c>
      <c r="Q129" t="inlineStr">
        <is>
          <t>LE BOSTON I</t>
        </is>
      </c>
      <c r="R129" t="n">
        <v>0</v>
      </c>
      <c r="S129" t="n">
        <v>0</v>
      </c>
      <c r="T129" t="n">
        <v>45.181678</v>
      </c>
      <c r="U129" t="n">
        <v>5.745398</v>
      </c>
      <c r="AD129" t="inlineStr">
        <is>
          <t>CONTRAT</t>
        </is>
      </c>
      <c r="AE129" t="inlineStr">
        <is>
          <t>PC</t>
        </is>
      </c>
    </row>
    <row r="130">
      <c r="A130" s="67" t="n">
        <v>46288</v>
      </c>
      <c r="B130" s="69" t="n">
        <v>0.1666666666666667</v>
      </c>
      <c r="C130" s="69" t="n">
        <v>0.1805555555555556</v>
      </c>
      <c r="D130" s="69" t="n">
        <v>0</v>
      </c>
      <c r="E130" t="n">
        <v>0.33</v>
      </c>
      <c r="F130" t="n">
        <v>100</v>
      </c>
      <c r="G130" t="inlineStr">
        <is>
          <t>Louis Patrick BITOMO</t>
        </is>
      </c>
      <c r="H130" s="69" t="n">
        <v>0.1791666666666667</v>
      </c>
      <c r="I130" s="69" t="n">
        <v>0.1847222222222222</v>
      </c>
      <c r="L130" t="n">
        <v>0.13</v>
      </c>
      <c r="M130" t="n">
        <v>0.13</v>
      </c>
      <c r="N130" t="n">
        <v>-0.2</v>
      </c>
      <c r="O130" t="inlineStr">
        <is>
          <t>PR26-07-00202</t>
        </is>
      </c>
      <c r="P130" t="inlineStr">
        <is>
          <t>LES BALCONS DE L'OVALIE</t>
        </is>
      </c>
      <c r="Q130" t="inlineStr">
        <is>
          <t>LES BALCONS DE L'OVALIE - Gestion des containers</t>
        </is>
      </c>
      <c r="R130" t="n">
        <v>0</v>
      </c>
      <c r="S130" t="n">
        <v>0</v>
      </c>
      <c r="T130" t="n">
        <v>45.21043</v>
      </c>
      <c r="U130" t="n">
        <v>5.667132</v>
      </c>
      <c r="AD130" t="inlineStr">
        <is>
          <t>CONTRAT</t>
        </is>
      </c>
      <c r="AE130" t="inlineStr">
        <is>
          <t>GESTCONT</t>
        </is>
      </c>
    </row>
    <row r="131">
      <c r="A131" s="67" t="n">
        <v>46288</v>
      </c>
      <c r="B131" s="69" t="n">
        <v>0.3333333333333333</v>
      </c>
      <c r="C131" s="69" t="n">
        <v>0.3472222222222222</v>
      </c>
      <c r="D131" s="69" t="n">
        <v>0</v>
      </c>
      <c r="E131" t="n">
        <v>0.33</v>
      </c>
      <c r="F131" t="n">
        <v>44</v>
      </c>
      <c r="G131" t="inlineStr">
        <is>
          <t>David FABIANO</t>
        </is>
      </c>
      <c r="O131" t="inlineStr">
        <is>
          <t>PR26-08-01402</t>
        </is>
      </c>
      <c r="P131" t="inlineStr">
        <is>
          <t>109 cours Jean-Jaurès</t>
        </is>
      </c>
      <c r="Q131" t="inlineStr">
        <is>
          <t xml:space="preserve">109 cours Jean-Jaurès </t>
        </is>
      </c>
      <c r="R131" t="n">
        <v>0</v>
      </c>
      <c r="S131" t="n">
        <v>0</v>
      </c>
      <c r="T131" t="n">
        <v>45.181745</v>
      </c>
      <c r="U131" t="n">
        <v>5.717283</v>
      </c>
      <c r="AD131" t="inlineStr">
        <is>
          <t>CONTRAT</t>
        </is>
      </c>
      <c r="AE131" t="inlineStr">
        <is>
          <t>PC</t>
        </is>
      </c>
    </row>
    <row r="132">
      <c r="A132" s="67" t="n">
        <v>46288</v>
      </c>
      <c r="B132" s="69" t="n">
        <v>0.3333333333333333</v>
      </c>
      <c r="C132" s="69" t="n">
        <v>0.3472222222222222</v>
      </c>
      <c r="D132" s="69" t="n">
        <v>0</v>
      </c>
      <c r="E132" t="n">
        <v>0.33</v>
      </c>
      <c r="F132" t="n">
        <v>75</v>
      </c>
      <c r="G132" t="inlineStr">
        <is>
          <t>Luis REBELO</t>
        </is>
      </c>
      <c r="H132" s="69" t="n">
        <v>0.4763888888888889</v>
      </c>
      <c r="I132" s="69" t="n">
        <v>0.4763888888888889</v>
      </c>
      <c r="O132" t="inlineStr">
        <is>
          <t>PR26-07-01098</t>
        </is>
      </c>
      <c r="P132" t="inlineStr">
        <is>
          <t>Immeuble 8 Paul Bert</t>
        </is>
      </c>
      <c r="Q132" t="inlineStr">
        <is>
          <t>Immeuble 8 Paul Bert</t>
        </is>
      </c>
      <c r="R132" t="n">
        <v>0</v>
      </c>
      <c r="S132" t="n">
        <v>0</v>
      </c>
      <c r="T132" t="n">
        <v>45.188071</v>
      </c>
      <c r="U132" t="n">
        <v>5.725445</v>
      </c>
      <c r="AD132" t="inlineStr">
        <is>
          <t>CONTRAT</t>
        </is>
      </c>
      <c r="AE132" t="inlineStr">
        <is>
          <t>PC</t>
        </is>
      </c>
    </row>
    <row r="133">
      <c r="A133" s="67" t="n">
        <v>46288</v>
      </c>
      <c r="B133" s="69" t="n">
        <v>0.3333333333333333</v>
      </c>
      <c r="C133" s="69" t="n">
        <v>0.3541666666666667</v>
      </c>
      <c r="D133" s="69" t="n">
        <v>0</v>
      </c>
      <c r="E133" t="n">
        <v>0.5</v>
      </c>
      <c r="F133" t="n">
        <v>33</v>
      </c>
      <c r="G133" t="inlineStr">
        <is>
          <t xml:space="preserve">Willem CHOUBA </t>
        </is>
      </c>
      <c r="O133" t="inlineStr">
        <is>
          <t>PR26-07-00310</t>
        </is>
      </c>
      <c r="P133" t="inlineStr">
        <is>
          <t>LE CLAIREFONTAINE</t>
        </is>
      </c>
      <c r="Q133" t="inlineStr">
        <is>
          <t>LE CLAIREFONTAINE</t>
        </is>
      </c>
      <c r="R133" t="n">
        <v>0</v>
      </c>
      <c r="S133" t="n">
        <v>0</v>
      </c>
      <c r="T133" t="n">
        <v>45.183819</v>
      </c>
      <c r="U133" t="n">
        <v>5.800215</v>
      </c>
      <c r="AD133" t="inlineStr">
        <is>
          <t>CONTRAT</t>
        </is>
      </c>
      <c r="AE133" t="inlineStr">
        <is>
          <t>PC</t>
        </is>
      </c>
    </row>
    <row r="134">
      <c r="A134" s="67" t="n">
        <v>46288</v>
      </c>
      <c r="B134" s="69" t="n">
        <v>0.3333333333333333</v>
      </c>
      <c r="C134" s="69" t="n">
        <v>0.3472222222222222</v>
      </c>
      <c r="D134" s="69" t="n">
        <v>0</v>
      </c>
      <c r="E134" t="n">
        <v>0.33</v>
      </c>
      <c r="F134" t="n">
        <v>19</v>
      </c>
      <c r="G134" t="inlineStr">
        <is>
          <t>Wael BEN OTHMAN</t>
        </is>
      </c>
      <c r="O134" t="inlineStr">
        <is>
          <t>PR26-08-01583</t>
        </is>
      </c>
      <c r="P134" t="inlineStr">
        <is>
          <t>Résidence Les Sables</t>
        </is>
      </c>
      <c r="Q134" t="inlineStr">
        <is>
          <t>Résidence Les Sables</t>
        </is>
      </c>
      <c r="R134" t="n">
        <v>0</v>
      </c>
      <c r="S134" t="n">
        <v>0</v>
      </c>
      <c r="T134" t="n">
        <v>45.079899</v>
      </c>
      <c r="U134" t="n">
        <v>5.735263</v>
      </c>
      <c r="AD134" t="inlineStr">
        <is>
          <t>CONTRAT</t>
        </is>
      </c>
      <c r="AE134" t="inlineStr">
        <is>
          <t>PC</t>
        </is>
      </c>
    </row>
    <row r="135">
      <c r="A135" s="67" t="n">
        <v>46288</v>
      </c>
      <c r="B135" s="69" t="n">
        <v>0.3333333333333333</v>
      </c>
      <c r="C135" s="69" t="n">
        <v>0.375</v>
      </c>
      <c r="D135" s="69" t="n">
        <v>0</v>
      </c>
      <c r="E135" t="n">
        <v>1</v>
      </c>
      <c r="F135" t="n">
        <v>14</v>
      </c>
      <c r="G135" t="inlineStr">
        <is>
          <t>Ibrahim AHMED HAHDI</t>
        </is>
      </c>
      <c r="H135" s="69" t="n">
        <v>0.5347222222222222</v>
      </c>
      <c r="I135" s="69" t="n">
        <v>0.5347222222222222</v>
      </c>
      <c r="O135" t="inlineStr">
        <is>
          <t>PR26-07-01078</t>
        </is>
      </c>
      <c r="P135" t="inlineStr">
        <is>
          <t>PARC ET CHARTREUSE</t>
        </is>
      </c>
      <c r="Q135" t="inlineStr">
        <is>
          <t>PARC ET CHARTREUSE</t>
        </is>
      </c>
      <c r="R135" t="n">
        <v>0</v>
      </c>
      <c r="S135" t="n">
        <v>0</v>
      </c>
      <c r="T135" t="n">
        <v>45.212637</v>
      </c>
      <c r="U135" t="n">
        <v>5.795194</v>
      </c>
      <c r="AD135" t="inlineStr">
        <is>
          <t>CONTRAT</t>
        </is>
      </c>
      <c r="AE135" t="inlineStr">
        <is>
          <t>PC</t>
        </is>
      </c>
    </row>
    <row r="136">
      <c r="A136" s="67" t="n">
        <v>46288</v>
      </c>
      <c r="B136" s="69" t="n">
        <v>0.21875</v>
      </c>
      <c r="C136" s="69" t="n">
        <v>0.2291666666666667</v>
      </c>
      <c r="D136" s="69" t="n">
        <v>0</v>
      </c>
      <c r="E136" t="n">
        <v>0.25</v>
      </c>
      <c r="F136" t="n">
        <v>65</v>
      </c>
      <c r="G136" t="inlineStr">
        <is>
          <t>Sébastien MEURIN</t>
        </is>
      </c>
      <c r="H136" s="69" t="n">
        <v>0.2402777777777778</v>
      </c>
      <c r="I136" s="69" t="n">
        <v>0.2423611111111111</v>
      </c>
      <c r="L136" t="n">
        <v>0.05</v>
      </c>
      <c r="M136" t="n">
        <v>0.05</v>
      </c>
      <c r="N136" t="n">
        <v>-0.2</v>
      </c>
      <c r="O136" t="inlineStr">
        <is>
          <t>PR26-08-01760</t>
        </is>
      </c>
      <c r="P136" t="inlineStr">
        <is>
          <t>Le Vaucanson</t>
        </is>
      </c>
      <c r="Q136" t="inlineStr">
        <is>
          <t>LE VAUCANSON</t>
        </is>
      </c>
      <c r="R136" t="n">
        <v>0</v>
      </c>
      <c r="S136" t="n">
        <v>0</v>
      </c>
      <c r="T136" t="n">
        <v>45.188118</v>
      </c>
      <c r="U136" t="n">
        <v>5.72873</v>
      </c>
      <c r="AD136" t="inlineStr">
        <is>
          <t>CONTRAT</t>
        </is>
      </c>
      <c r="AE136" t="inlineStr">
        <is>
          <t>PC</t>
        </is>
      </c>
    </row>
    <row r="137">
      <c r="A137" s="67" t="n">
        <v>46288</v>
      </c>
      <c r="B137" s="69" t="n">
        <v>0.1666666666666667</v>
      </c>
      <c r="C137" s="69" t="n">
        <v>0.1805555555555556</v>
      </c>
      <c r="D137" s="69" t="n">
        <v>0</v>
      </c>
      <c r="E137" t="n">
        <v>0.33</v>
      </c>
      <c r="F137" t="n">
        <v>30</v>
      </c>
      <c r="G137" t="inlineStr">
        <is>
          <t>Vincent CALABRO A SUPPRIMER</t>
        </is>
      </c>
      <c r="O137" t="inlineStr">
        <is>
          <t>PR26-08-01828</t>
        </is>
      </c>
      <c r="P137" t="inlineStr">
        <is>
          <t>LES SYMPHORINES</t>
        </is>
      </c>
      <c r="Q137" t="inlineStr">
        <is>
          <t>LES SYMPHORINES - Gestion des containers</t>
        </is>
      </c>
      <c r="R137" t="n">
        <v>0</v>
      </c>
      <c r="S137" t="n">
        <v>0</v>
      </c>
      <c r="T137" t="n">
        <v>45.180049</v>
      </c>
      <c r="U137" t="n">
        <v>5.791127</v>
      </c>
      <c r="AD137" t="inlineStr">
        <is>
          <t>CONTRAT</t>
        </is>
      </c>
      <c r="AE137" t="inlineStr">
        <is>
          <t>GESTCONT</t>
        </is>
      </c>
    </row>
    <row r="138">
      <c r="A138" s="67" t="n">
        <v>46288</v>
      </c>
      <c r="B138" s="69" t="n">
        <v>0.1666666666666667</v>
      </c>
      <c r="C138" s="69" t="n">
        <v>0.1736111111111111</v>
      </c>
      <c r="D138" s="69" t="n">
        <v>0</v>
      </c>
      <c r="E138" t="n">
        <v>0.17</v>
      </c>
      <c r="F138" t="n">
        <v>78</v>
      </c>
      <c r="G138" t="inlineStr">
        <is>
          <t>Salim ROUABAH</t>
        </is>
      </c>
      <c r="H138" s="69" t="n">
        <v>0.3395833333333333</v>
      </c>
      <c r="I138" s="69" t="n">
        <v>0.3409722222222222</v>
      </c>
      <c r="L138" t="n">
        <v>0.03</v>
      </c>
      <c r="M138" t="n">
        <v>0.03</v>
      </c>
      <c r="N138" t="n">
        <v>-0.13</v>
      </c>
      <c r="O138" t="inlineStr">
        <is>
          <t>PR26-08-01822</t>
        </is>
      </c>
      <c r="P138" t="inlineStr">
        <is>
          <t>RESIDENCE VICTOR HUGO</t>
        </is>
      </c>
      <c r="Q138" t="inlineStr">
        <is>
          <t>RESIDENCE VICTOR HUGO-Gestion des containers</t>
        </is>
      </c>
      <c r="R138" t="n">
        <v>0</v>
      </c>
      <c r="S138" t="n">
        <v>0</v>
      </c>
      <c r="T138" t="n">
        <v>45.367498</v>
      </c>
      <c r="U138" t="n">
        <v>5.58521</v>
      </c>
      <c r="AD138" t="inlineStr">
        <is>
          <t>CONTRAT</t>
        </is>
      </c>
      <c r="AE138" t="inlineStr">
        <is>
          <t>GESTCONT</t>
        </is>
      </c>
    </row>
    <row r="139">
      <c r="A139" s="67" t="n">
        <v>46288</v>
      </c>
      <c r="B139" s="69" t="n">
        <v>0.375</v>
      </c>
      <c r="C139" s="69" t="n">
        <v>0.3819444444444444</v>
      </c>
      <c r="D139" s="69" t="n">
        <v>0</v>
      </c>
      <c r="E139" t="n">
        <v>0.17</v>
      </c>
      <c r="F139" t="n">
        <v>102</v>
      </c>
      <c r="G139" t="inlineStr">
        <is>
          <t>Antoine FERNANDEZ</t>
        </is>
      </c>
      <c r="O139" t="inlineStr">
        <is>
          <t>PR26-08-01627</t>
        </is>
      </c>
      <c r="P139" t="inlineStr">
        <is>
          <t>LE SAINT PIERRE</t>
        </is>
      </c>
      <c r="Q139" t="inlineStr">
        <is>
          <t>LE SAINT PIERRE - Gestion des containers</t>
        </is>
      </c>
      <c r="R139" t="n">
        <v>0</v>
      </c>
      <c r="S139" t="n">
        <v>0</v>
      </c>
      <c r="T139" t="n">
        <v>45.371513</v>
      </c>
      <c r="U139" t="n">
        <v>5.586159</v>
      </c>
      <c r="AD139" t="inlineStr">
        <is>
          <t>CONTRAT</t>
        </is>
      </c>
      <c r="AE139" t="inlineStr">
        <is>
          <t>GESTCONT</t>
        </is>
      </c>
    </row>
    <row r="140">
      <c r="A140" s="67" t="n">
        <v>46288</v>
      </c>
      <c r="B140" s="69" t="n">
        <v>0.28125</v>
      </c>
      <c r="C140" s="69" t="n">
        <v>0.2916666666666667</v>
      </c>
      <c r="D140" s="69" t="n">
        <v>0</v>
      </c>
      <c r="E140" t="n">
        <v>0.25</v>
      </c>
      <c r="F140" t="n">
        <v>39</v>
      </c>
      <c r="G140" t="inlineStr">
        <is>
          <t>Jérome DELOR</t>
        </is>
      </c>
      <c r="H140" s="69" t="n">
        <v>0.3277777777777778</v>
      </c>
      <c r="I140" s="69" t="n">
        <v>0.3569444444444445</v>
      </c>
      <c r="L140" t="n">
        <v>0.7</v>
      </c>
      <c r="M140" t="n">
        <v>0.7</v>
      </c>
      <c r="N140" t="n">
        <v>0.45</v>
      </c>
      <c r="O140" t="inlineStr">
        <is>
          <t>PR26-08-02300</t>
        </is>
      </c>
      <c r="P140" t="inlineStr">
        <is>
          <t>LE JARDIN DES MUSES</t>
        </is>
      </c>
      <c r="Q140" t="inlineStr">
        <is>
          <t>LE JARDIN DES MUSES</t>
        </is>
      </c>
      <c r="R140" t="n">
        <v>1</v>
      </c>
      <c r="S140" t="n">
        <v>0</v>
      </c>
      <c r="T140" t="n">
        <v>45.166386</v>
      </c>
      <c r="U140" t="n">
        <v>5.726466</v>
      </c>
      <c r="AD140" t="inlineStr">
        <is>
          <t>CONTRAT</t>
        </is>
      </c>
      <c r="AE140" t="inlineStr">
        <is>
          <t>PC</t>
        </is>
      </c>
    </row>
    <row r="141">
      <c r="A141" s="67" t="n">
        <v>46288</v>
      </c>
      <c r="B141" s="69" t="n">
        <v>0.2083333333333333</v>
      </c>
      <c r="C141" s="69" t="n">
        <v>0.2291666666666667</v>
      </c>
      <c r="D141" s="69" t="n">
        <v>0</v>
      </c>
      <c r="E141" t="n">
        <v>0.5</v>
      </c>
      <c r="F141" t="n">
        <v>41</v>
      </c>
      <c r="G141" t="inlineStr">
        <is>
          <t>Christine DUBOIS</t>
        </is>
      </c>
      <c r="H141" s="69" t="n">
        <v>0.1652777777777778</v>
      </c>
      <c r="I141" s="69" t="n">
        <v>0.2458333333333333</v>
      </c>
      <c r="L141" t="n">
        <v>1.93</v>
      </c>
      <c r="M141" t="n">
        <v>1.93</v>
      </c>
      <c r="N141" t="n">
        <v>1.43</v>
      </c>
      <c r="O141" t="inlineStr">
        <is>
          <t>PR26-07-00024</t>
        </is>
      </c>
      <c r="P141" t="inlineStr">
        <is>
          <t xml:space="preserve">Centre d'ophtalmologie du dauphine </t>
        </is>
      </c>
      <c r="Q141" t="inlineStr">
        <is>
          <t xml:space="preserve">Centre d'ophtalmologie du dauphine </t>
        </is>
      </c>
      <c r="R141" t="n">
        <v>0</v>
      </c>
      <c r="S141" t="n">
        <v>0</v>
      </c>
      <c r="T141" t="n">
        <v>45.350159</v>
      </c>
      <c r="U141" t="n">
        <v>5.57104</v>
      </c>
      <c r="AD141" t="inlineStr">
        <is>
          <t>CONTRAT</t>
        </is>
      </c>
      <c r="AE141" t="inlineStr">
        <is>
          <t>LOCAUX</t>
        </is>
      </c>
    </row>
    <row r="142">
      <c r="A142" s="67" t="n">
        <v>46288</v>
      </c>
      <c r="B142" s="69" t="n">
        <v>0.1666666666666667</v>
      </c>
      <c r="C142" s="69" t="n">
        <v>0.1736111111111111</v>
      </c>
      <c r="D142" s="69" t="n">
        <v>0</v>
      </c>
      <c r="E142" t="n">
        <v>0.17</v>
      </c>
      <c r="F142" t="n">
        <v>41</v>
      </c>
      <c r="G142" t="inlineStr">
        <is>
          <t>Christine DUBOIS</t>
        </is>
      </c>
      <c r="H142" s="69" t="n">
        <v>0.5097222222222222</v>
      </c>
      <c r="I142" s="69" t="n">
        <v>0.5298611111111111</v>
      </c>
      <c r="L142" t="n">
        <v>0.48</v>
      </c>
      <c r="M142" t="n">
        <v>0.48</v>
      </c>
      <c r="N142" t="n">
        <v>0.32</v>
      </c>
      <c r="O142" t="inlineStr">
        <is>
          <t>PR26-08-01801</t>
        </is>
      </c>
      <c r="P142" t="inlineStr">
        <is>
          <t>LA SURE 1</t>
        </is>
      </c>
      <c r="Q142" t="inlineStr">
        <is>
          <t>LA SURE 1 - Gestion des containers</t>
        </is>
      </c>
      <c r="R142" t="n">
        <v>0</v>
      </c>
      <c r="S142" t="n">
        <v>0</v>
      </c>
      <c r="T142" t="n">
        <v>45.369474</v>
      </c>
      <c r="U142" t="n">
        <v>5.583516</v>
      </c>
      <c r="AD142" t="inlineStr">
        <is>
          <t>CONTRAT</t>
        </is>
      </c>
      <c r="AE142" t="inlineStr">
        <is>
          <t>GESTCONT</t>
        </is>
      </c>
    </row>
    <row r="143">
      <c r="A143" s="67" t="n">
        <v>46288</v>
      </c>
      <c r="B143" s="69" t="n">
        <v>0.3333333333333333</v>
      </c>
      <c r="C143" s="69" t="n">
        <v>0.3541666666666667</v>
      </c>
      <c r="D143" s="69" t="n">
        <v>0</v>
      </c>
      <c r="E143" t="n">
        <v>0.5</v>
      </c>
      <c r="F143" t="n">
        <v>40</v>
      </c>
      <c r="G143" t="inlineStr">
        <is>
          <t>Idrissa DIAKITE</t>
        </is>
      </c>
      <c r="O143" t="inlineStr">
        <is>
          <t>PR26-07-00229</t>
        </is>
      </c>
      <c r="P143" t="inlineStr">
        <is>
          <t>LE BELLECROIX</t>
        </is>
      </c>
      <c r="Q143" t="inlineStr">
        <is>
          <t>LE BELLECROIX</t>
        </is>
      </c>
      <c r="R143" t="n">
        <v>0</v>
      </c>
      <c r="S143" t="n">
        <v>0</v>
      </c>
      <c r="T143" t="n">
        <v>45.212797</v>
      </c>
      <c r="U143" t="n">
        <v>5.698772</v>
      </c>
      <c r="AD143" t="inlineStr">
        <is>
          <t>CONTRAT</t>
        </is>
      </c>
      <c r="AE143" t="inlineStr">
        <is>
          <t>PC</t>
        </is>
      </c>
    </row>
    <row r="144">
      <c r="A144" s="67" t="n">
        <v>46288</v>
      </c>
      <c r="B144" s="69" t="n">
        <v>0.3333333333333333</v>
      </c>
      <c r="C144" s="69" t="n">
        <v>0.3611111111111111</v>
      </c>
      <c r="D144" s="69" t="n">
        <v>0</v>
      </c>
      <c r="E144" t="n">
        <v>0.67</v>
      </c>
      <c r="F144" t="n">
        <v>200</v>
      </c>
      <c r="G144" t="inlineStr">
        <is>
          <t>Amine ALOUI</t>
        </is>
      </c>
      <c r="O144" t="inlineStr">
        <is>
          <t>PR26-07-01003</t>
        </is>
      </c>
      <c r="P144" t="inlineStr">
        <is>
          <t>L'OREE DES COLLINES</t>
        </is>
      </c>
      <c r="Q144" t="inlineStr">
        <is>
          <t>L'OREE DES COLLINES</t>
        </is>
      </c>
      <c r="R144" t="n">
        <v>0</v>
      </c>
      <c r="S144" t="n">
        <v>0</v>
      </c>
      <c r="T144" t="n">
        <v>45.145841</v>
      </c>
      <c r="U144" t="n">
        <v>5.742104</v>
      </c>
      <c r="AD144" t="inlineStr">
        <is>
          <t>CONTRAT</t>
        </is>
      </c>
      <c r="AE144" t="inlineStr">
        <is>
          <t>PC</t>
        </is>
      </c>
    </row>
    <row r="145">
      <c r="A145" s="67" t="n">
        <v>46288</v>
      </c>
      <c r="B145" s="69" t="n">
        <v>0.2916666666666667</v>
      </c>
      <c r="C145" s="69" t="n">
        <v>0.3055555555555556</v>
      </c>
      <c r="D145" s="69" t="n">
        <v>0</v>
      </c>
      <c r="E145" t="n">
        <v>0.33</v>
      </c>
      <c r="F145" t="n">
        <v>200</v>
      </c>
      <c r="G145" t="inlineStr">
        <is>
          <t>Amine ALOUI</t>
        </is>
      </c>
      <c r="H145" s="69" t="n">
        <v>0.5263888888888889</v>
      </c>
      <c r="I145" s="69" t="n">
        <v>0.5263888888888889</v>
      </c>
      <c r="O145" t="inlineStr">
        <is>
          <t>PR26-08-02059</t>
        </is>
      </c>
      <c r="P145" t="inlineStr">
        <is>
          <t>PARC ET COLLINE</t>
        </is>
      </c>
      <c r="Q145" t="inlineStr">
        <is>
          <t>PARC ET COLLINE-Gestion des containers</t>
        </is>
      </c>
      <c r="R145" t="n">
        <v>0</v>
      </c>
      <c r="S145" t="n">
        <v>0</v>
      </c>
      <c r="T145" t="n">
        <v>45.145413</v>
      </c>
      <c r="U145" t="n">
        <v>5.744056</v>
      </c>
      <c r="AD145" t="inlineStr">
        <is>
          <t>CONTRAT</t>
        </is>
      </c>
      <c r="AE145" t="inlineStr">
        <is>
          <t>GESTCONT</t>
        </is>
      </c>
    </row>
    <row r="146">
      <c r="A146" s="67" t="n">
        <v>46288</v>
      </c>
      <c r="B146" s="69" t="n">
        <v>0.3333333333333333</v>
      </c>
      <c r="C146" s="69" t="n">
        <v>0.3472222222222222</v>
      </c>
      <c r="D146" s="69" t="n">
        <v>0</v>
      </c>
      <c r="E146" t="n">
        <v>0.33</v>
      </c>
      <c r="F146" t="n">
        <v>102</v>
      </c>
      <c r="G146" t="inlineStr">
        <is>
          <t>Antoine FERNANDEZ</t>
        </is>
      </c>
      <c r="O146" t="inlineStr">
        <is>
          <t>PR26-08-01623</t>
        </is>
      </c>
      <c r="P146" t="inlineStr">
        <is>
          <t>LE SAINT PIERRE</t>
        </is>
      </c>
      <c r="Q146" t="inlineStr">
        <is>
          <t>LE SAINT PIERRE</t>
        </is>
      </c>
      <c r="R146" t="n">
        <v>0</v>
      </c>
      <c r="S146" t="n">
        <v>0</v>
      </c>
      <c r="T146" t="n">
        <v>45.371513</v>
      </c>
      <c r="U146" t="n">
        <v>5.586159</v>
      </c>
      <c r="AD146" t="inlineStr">
        <is>
          <t>CONTRAT</t>
        </is>
      </c>
      <c r="AE146" t="inlineStr">
        <is>
          <t>PC</t>
        </is>
      </c>
    </row>
    <row r="147">
      <c r="A147" s="67" t="n">
        <v>46288</v>
      </c>
      <c r="B147" s="69" t="n">
        <v>0.1666666666666667</v>
      </c>
      <c r="C147" s="69" t="n">
        <v>0.1770833333333333</v>
      </c>
      <c r="D147" s="69" t="n">
        <v>0</v>
      </c>
      <c r="E147" t="n">
        <v>0.25</v>
      </c>
      <c r="F147" t="n">
        <v>73</v>
      </c>
      <c r="G147" t="inlineStr">
        <is>
          <t>Marius PINTEA</t>
        </is>
      </c>
      <c r="O147" t="inlineStr">
        <is>
          <t>PR26-07-00072</t>
        </is>
      </c>
      <c r="P147" t="inlineStr">
        <is>
          <t>LES ALLEES DU PARC C et D</t>
        </is>
      </c>
      <c r="Q147" t="inlineStr">
        <is>
          <t>LES ALLEES DU PARC C et D - Gestion des containers</t>
        </is>
      </c>
      <c r="R147" t="n">
        <v>0</v>
      </c>
      <c r="S147" t="n">
        <v>0</v>
      </c>
      <c r="T147" t="n">
        <v>45.21189</v>
      </c>
      <c r="U147" t="n">
        <v>5.649929</v>
      </c>
      <c r="AD147" t="inlineStr">
        <is>
          <t>CONTRAT</t>
        </is>
      </c>
      <c r="AE147" t="inlineStr">
        <is>
          <t>GESTCONT</t>
        </is>
      </c>
    </row>
    <row r="148">
      <c r="A148" s="67" t="n">
        <v>46288</v>
      </c>
      <c r="B148" s="69" t="n">
        <v>0.1666666666666667</v>
      </c>
      <c r="C148" s="69" t="n">
        <v>0.1805555555555556</v>
      </c>
      <c r="D148" s="69" t="n">
        <v>0</v>
      </c>
      <c r="E148" t="n">
        <v>0.33</v>
      </c>
      <c r="F148" t="n">
        <v>302</v>
      </c>
      <c r="G148" t="inlineStr">
        <is>
          <t>Alexandre QUATELA</t>
        </is>
      </c>
      <c r="O148" t="inlineStr">
        <is>
          <t>PR26-07-00142</t>
        </is>
      </c>
      <c r="P148" t="inlineStr">
        <is>
          <t>RESIDENCE DU FAUBOURG</t>
        </is>
      </c>
      <c r="Q148" t="inlineStr">
        <is>
          <t>LE FAUBOURG - Gestion des containers</t>
        </is>
      </c>
      <c r="R148" t="n">
        <v>0</v>
      </c>
      <c r="S148" t="n">
        <v>0</v>
      </c>
      <c r="T148" t="n">
        <v>45.370557</v>
      </c>
      <c r="U148" t="n">
        <v>5.58298</v>
      </c>
      <c r="AD148" t="inlineStr">
        <is>
          <t>CONTRAT</t>
        </is>
      </c>
      <c r="AE148" t="inlineStr">
        <is>
          <t>GESTCONT</t>
        </is>
      </c>
    </row>
    <row r="149">
      <c r="A149" s="67" t="n">
        <v>46288</v>
      </c>
      <c r="B149" s="69" t="n">
        <v>0.3333333333333333</v>
      </c>
      <c r="C149" s="69" t="n">
        <v>0.3402777777777778</v>
      </c>
      <c r="D149" s="69" t="n">
        <v>0</v>
      </c>
      <c r="E149" t="n">
        <v>0.17</v>
      </c>
      <c r="F149" t="n">
        <v>29</v>
      </c>
      <c r="G149" t="inlineStr">
        <is>
          <t>Coralie BURTAIRE</t>
        </is>
      </c>
      <c r="O149" t="inlineStr">
        <is>
          <t>PR26-08-01600</t>
        </is>
      </c>
      <c r="P149" t="inlineStr">
        <is>
          <t>LE COLUMBIA</t>
        </is>
      </c>
      <c r="Q149" t="inlineStr">
        <is>
          <t>LE COLUMBIA-Rinçage des containers</t>
        </is>
      </c>
      <c r="R149" t="n">
        <v>0</v>
      </c>
      <c r="S149" t="n">
        <v>0</v>
      </c>
      <c r="T149" t="n">
        <v>45.187396</v>
      </c>
      <c r="U149" t="n">
        <v>5.717876</v>
      </c>
      <c r="AD149" t="inlineStr">
        <is>
          <t>CONTRAT</t>
        </is>
      </c>
      <c r="AE149" t="inlineStr">
        <is>
          <t>RINCAGECONT</t>
        </is>
      </c>
    </row>
    <row r="150">
      <c r="A150" s="67" t="n">
        <v>46288</v>
      </c>
      <c r="B150" s="69" t="n">
        <v>0.3333333333333333</v>
      </c>
      <c r="C150" s="69" t="n">
        <v>0.3958333333333333</v>
      </c>
      <c r="D150" s="69" t="n">
        <v>0</v>
      </c>
      <c r="E150" t="n">
        <v>1.5</v>
      </c>
      <c r="F150" t="n">
        <v>48</v>
      </c>
      <c r="G150" t="inlineStr">
        <is>
          <t>Bafode GUIRASSI</t>
        </is>
      </c>
      <c r="O150" t="inlineStr">
        <is>
          <t>PR26-07-00323</t>
        </is>
      </c>
      <c r="P150" t="inlineStr">
        <is>
          <t>LE GRAND CHATELET</t>
        </is>
      </c>
      <c r="Q150" t="inlineStr">
        <is>
          <t>LE GRAND CHATELET A-B-C</t>
        </is>
      </c>
      <c r="R150" t="n">
        <v>0</v>
      </c>
      <c r="S150" t="n">
        <v>0</v>
      </c>
      <c r="T150" t="n">
        <v>45.180226</v>
      </c>
      <c r="U150" t="n">
        <v>5.749004</v>
      </c>
      <c r="AD150" t="inlineStr">
        <is>
          <t>CONTRAT</t>
        </is>
      </c>
      <c r="AE150" t="inlineStr">
        <is>
          <t>PC</t>
        </is>
      </c>
    </row>
    <row r="151">
      <c r="A151" s="67" t="n">
        <v>46288</v>
      </c>
      <c r="B151" s="69" t="n">
        <v>0.3333333333333333</v>
      </c>
      <c r="C151" s="69" t="n">
        <v>0.375</v>
      </c>
      <c r="D151" s="69" t="n">
        <v>0</v>
      </c>
      <c r="E151" t="n">
        <v>1</v>
      </c>
      <c r="F151" t="n">
        <v>150</v>
      </c>
      <c r="G151" t="inlineStr">
        <is>
          <t>Kévin GUL</t>
        </is>
      </c>
      <c r="H151" s="69" t="n">
        <v>0.3381944444444445</v>
      </c>
      <c r="I151" s="69" t="n">
        <v>0.3798611111111111</v>
      </c>
      <c r="L151" t="n">
        <v>1</v>
      </c>
      <c r="M151" t="n">
        <v>1</v>
      </c>
      <c r="O151" t="inlineStr">
        <is>
          <t>PR26-08-01924</t>
        </is>
      </c>
      <c r="P151" t="inlineStr">
        <is>
          <t>SCI ELIO</t>
        </is>
      </c>
      <c r="Q151" t="inlineStr">
        <is>
          <t>OMNIA SCI ELIO</t>
        </is>
      </c>
      <c r="R151" t="n">
        <v>0</v>
      </c>
      <c r="S151" t="n">
        <v>0</v>
      </c>
      <c r="T151" t="n">
        <v>45.1501</v>
      </c>
      <c r="U151" t="n">
        <v>5.72484</v>
      </c>
      <c r="AD151" t="inlineStr">
        <is>
          <t>CONTRAT</t>
        </is>
      </c>
      <c r="AE151" t="inlineStr">
        <is>
          <t>PC</t>
        </is>
      </c>
    </row>
    <row r="152">
      <c r="A152" s="67" t="n">
        <v>46288</v>
      </c>
      <c r="B152" s="69" t="n">
        <v>0.3333333333333333</v>
      </c>
      <c r="C152" s="69" t="n">
        <v>0.4097222222222222</v>
      </c>
      <c r="D152" s="69" t="n">
        <v>0</v>
      </c>
      <c r="E152" t="n">
        <v>1.83</v>
      </c>
      <c r="F152" t="n">
        <v>230</v>
      </c>
      <c r="G152" t="inlineStr">
        <is>
          <t>Nasreddine LEZOUL</t>
        </is>
      </c>
      <c r="O152" t="inlineStr">
        <is>
          <t>PR26-08-01534</t>
        </is>
      </c>
      <c r="P152" t="inlineStr">
        <is>
          <t>CAPUCHE MALHERBE</t>
        </is>
      </c>
      <c r="Q152" t="inlineStr">
        <is>
          <t>Capuche malherbe</t>
        </is>
      </c>
      <c r="R152" t="n">
        <v>0</v>
      </c>
      <c r="S152" t="n">
        <v>0</v>
      </c>
      <c r="T152" t="n">
        <v>45.170469</v>
      </c>
      <c r="U152" t="n">
        <v>5.734728</v>
      </c>
      <c r="AD152" t="inlineStr">
        <is>
          <t>CONTRAT</t>
        </is>
      </c>
      <c r="AE152" t="inlineStr">
        <is>
          <t>PC</t>
        </is>
      </c>
    </row>
    <row r="153">
      <c r="A153" s="67" t="n">
        <v>46288</v>
      </c>
      <c r="B153" s="69" t="n">
        <v>0.3333333333333333</v>
      </c>
      <c r="C153" s="69" t="n">
        <v>0.3472222222222222</v>
      </c>
      <c r="D153" s="69" t="n">
        <v>0</v>
      </c>
      <c r="E153" t="n">
        <v>0.33</v>
      </c>
      <c r="F153" t="n">
        <v>49</v>
      </c>
      <c r="G153" t="inlineStr">
        <is>
          <t>Abdelkrim HAOUA</t>
        </is>
      </c>
      <c r="O153" t="inlineStr">
        <is>
          <t>PR26-08-01769</t>
        </is>
      </c>
      <c r="P153" t="inlineStr">
        <is>
          <t>14 avenue Albert 1er de Belgique</t>
        </is>
      </c>
      <c r="Q153" t="inlineStr">
        <is>
          <t>14 ALBERT 1E DE BELGIQUE</t>
        </is>
      </c>
      <c r="R153" t="n">
        <v>0</v>
      </c>
      <c r="S153" t="n">
        <v>0</v>
      </c>
      <c r="T153" t="n">
        <v>45.182119</v>
      </c>
      <c r="U153" t="n">
        <v>5.732209</v>
      </c>
      <c r="AD153" t="inlineStr">
        <is>
          <t>CONTRAT</t>
        </is>
      </c>
      <c r="AE153" t="inlineStr">
        <is>
          <t>PC</t>
        </is>
      </c>
    </row>
    <row r="154">
      <c r="A154" s="67" t="n">
        <v>46288</v>
      </c>
      <c r="B154" s="69" t="n">
        <v>0.3333333333333333</v>
      </c>
      <c r="C154" s="69" t="n">
        <v>0.3472222222222222</v>
      </c>
      <c r="D154" s="69" t="n">
        <v>0</v>
      </c>
      <c r="E154" t="n">
        <v>0.33</v>
      </c>
      <c r="F154" t="n">
        <v>48</v>
      </c>
      <c r="G154" t="inlineStr">
        <is>
          <t>Bafode GUIRASSI</t>
        </is>
      </c>
      <c r="O154" t="inlineStr">
        <is>
          <t>PR26-07-01246</t>
        </is>
      </c>
      <c r="P154" t="inlineStr">
        <is>
          <t>SDC 2/8 BIZET JARDINS DE MOZART</t>
        </is>
      </c>
      <c r="Q154" t="inlineStr">
        <is>
          <t>JARDINS DE MOZART</t>
        </is>
      </c>
      <c r="R154" t="n">
        <v>0</v>
      </c>
      <c r="S154" t="n">
        <v>0</v>
      </c>
      <c r="T154" t="n">
        <v>45.197834</v>
      </c>
      <c r="U154" t="n">
        <v>5.741353</v>
      </c>
      <c r="AD154" t="inlineStr">
        <is>
          <t>CONTRAT</t>
        </is>
      </c>
      <c r="AE154" t="inlineStr">
        <is>
          <t>PC</t>
        </is>
      </c>
    </row>
    <row r="155">
      <c r="A155" s="67" t="n">
        <v>46288</v>
      </c>
      <c r="B155" s="69" t="n">
        <v>0.3333333333333333</v>
      </c>
      <c r="C155" s="69" t="n">
        <v>0.3611111111111111</v>
      </c>
      <c r="D155" s="69" t="n">
        <v>0</v>
      </c>
      <c r="E155" t="n">
        <v>0.67</v>
      </c>
      <c r="F155" t="n">
        <v>68</v>
      </c>
      <c r="G155" t="inlineStr">
        <is>
          <t>Amas OMOGIATE</t>
        </is>
      </c>
      <c r="H155" s="69" t="n">
        <v>0.4854166666666667</v>
      </c>
      <c r="I155" s="69" t="n">
        <v>0.5069444444444444</v>
      </c>
      <c r="L155" t="n">
        <v>0.52</v>
      </c>
      <c r="M155" t="n">
        <v>0.52</v>
      </c>
      <c r="N155" t="n">
        <v>-0.15</v>
      </c>
      <c r="O155" t="inlineStr">
        <is>
          <t>PR26-07-00080</t>
        </is>
      </c>
      <c r="P155" t="inlineStr">
        <is>
          <t>LES ALLEES DE LA BAJATIERE</t>
        </is>
      </c>
      <c r="Q155" t="inlineStr">
        <is>
          <t>LES ALLEES DE LA BAJATIERE</t>
        </is>
      </c>
      <c r="R155" t="n">
        <v>0</v>
      </c>
      <c r="S155" t="n">
        <v>0</v>
      </c>
      <c r="T155" t="n">
        <v>45.178691</v>
      </c>
      <c r="U155" t="n">
        <v>5.737673</v>
      </c>
      <c r="AD155" t="inlineStr">
        <is>
          <t>CONTRAT</t>
        </is>
      </c>
      <c r="AE155" t="inlineStr">
        <is>
          <t>PC</t>
        </is>
      </c>
    </row>
    <row r="156">
      <c r="A156" s="67" t="n">
        <v>46288</v>
      </c>
      <c r="B156" s="69" t="n">
        <v>0.3333333333333333</v>
      </c>
      <c r="C156" s="69" t="n">
        <v>0.3472222222222222</v>
      </c>
      <c r="D156" s="69" t="n">
        <v>0</v>
      </c>
      <c r="E156" t="n">
        <v>0.33</v>
      </c>
      <c r="F156" t="n">
        <v>21</v>
      </c>
      <c r="G156" t="inlineStr">
        <is>
          <t xml:space="preserve"> A SUPPRIMER</t>
        </is>
      </c>
      <c r="Q156" t="inlineStr">
        <is>
          <t>25 rue montesquieu</t>
        </is>
      </c>
      <c r="R156" t="n">
        <v>0</v>
      </c>
      <c r="S156" t="n">
        <v>0</v>
      </c>
      <c r="T156" t="n">
        <v>45.178802</v>
      </c>
      <c r="U156" t="n">
        <v>5.727358</v>
      </c>
    </row>
    <row r="157">
      <c r="A157" s="67" t="n">
        <v>46288</v>
      </c>
      <c r="B157" s="69" t="n">
        <v>0.1666666666666667</v>
      </c>
      <c r="C157" s="69" t="n">
        <v>0.1805555555555556</v>
      </c>
      <c r="D157" s="69" t="n">
        <v>0</v>
      </c>
      <c r="E157" t="n">
        <v>0.33</v>
      </c>
      <c r="F157" t="n">
        <v>73</v>
      </c>
      <c r="G157" t="inlineStr">
        <is>
          <t>Marius PINTEA</t>
        </is>
      </c>
      <c r="O157" t="inlineStr">
        <is>
          <t>PR26-07-01108</t>
        </is>
      </c>
      <c r="P157" t="inlineStr">
        <is>
          <t>AFUL Les Côteaux de Beaurevoir</t>
        </is>
      </c>
      <c r="Q157" t="inlineStr">
        <is>
          <t>AFUL Les Côteaux de Beaurevoir- Gestion containers</t>
        </is>
      </c>
      <c r="R157" t="n">
        <v>0</v>
      </c>
      <c r="S157" t="n">
        <v>0</v>
      </c>
      <c r="T157" t="n">
        <v>45.21189</v>
      </c>
      <c r="U157" t="n">
        <v>5.649929</v>
      </c>
      <c r="AD157" t="inlineStr">
        <is>
          <t>CONTRAT</t>
        </is>
      </c>
      <c r="AE157" t="inlineStr">
        <is>
          <t>GESTCONT</t>
        </is>
      </c>
    </row>
    <row r="158">
      <c r="A158" s="67" t="n">
        <v>46288</v>
      </c>
      <c r="B158" s="69" t="n">
        <v>0.2291666666666667</v>
      </c>
      <c r="C158" s="69" t="n">
        <v>0.2395833333333333</v>
      </c>
      <c r="D158" s="69" t="n">
        <v>0</v>
      </c>
      <c r="E158" t="n">
        <v>0.25</v>
      </c>
      <c r="F158" t="n">
        <v>65</v>
      </c>
      <c r="G158" t="inlineStr">
        <is>
          <t>Sébastien MEURIN</t>
        </is>
      </c>
      <c r="H158" s="69" t="n">
        <v>0.2354166666666667</v>
      </c>
      <c r="I158" s="69" t="n">
        <v>0.2395833333333333</v>
      </c>
      <c r="L158" t="n">
        <v>0.1</v>
      </c>
      <c r="M158" t="n">
        <v>0.1</v>
      </c>
      <c r="N158" t="n">
        <v>-0.15</v>
      </c>
      <c r="O158" t="inlineStr">
        <is>
          <t>PR26-07-00447</t>
        </is>
      </c>
      <c r="P158" t="inlineStr">
        <is>
          <t>1 rue Vicat</t>
        </is>
      </c>
      <c r="Q158" t="inlineStr">
        <is>
          <t>1 VICAT</t>
        </is>
      </c>
      <c r="R158" t="n">
        <v>0</v>
      </c>
      <c r="S158" t="n">
        <v>0</v>
      </c>
      <c r="T158" t="n">
        <v>45.189846</v>
      </c>
      <c r="U158" t="n">
        <v>5.728904</v>
      </c>
      <c r="AD158" t="inlineStr">
        <is>
          <t>CONTRAT</t>
        </is>
      </c>
      <c r="AE158" t="inlineStr">
        <is>
          <t>PC</t>
        </is>
      </c>
    </row>
    <row r="159">
      <c r="A159" s="67" t="n">
        <v>46288</v>
      </c>
      <c r="B159" s="69" t="n">
        <v>0.3333333333333333</v>
      </c>
      <c r="C159" s="69" t="n">
        <v>0.3472222222222222</v>
      </c>
      <c r="D159" s="69" t="n">
        <v>0</v>
      </c>
      <c r="E159" t="n">
        <v>0.33</v>
      </c>
      <c r="F159" t="n">
        <v>230</v>
      </c>
      <c r="G159" t="inlineStr">
        <is>
          <t>Nasreddine LEZOUL</t>
        </is>
      </c>
      <c r="O159" t="inlineStr">
        <is>
          <t>PR26-08-01799</t>
        </is>
      </c>
      <c r="P159" t="inlineStr">
        <is>
          <t>11 place Victor Hugo</t>
        </is>
      </c>
      <c r="Q159" t="inlineStr">
        <is>
          <t>11 place Victor Hugo</t>
        </is>
      </c>
      <c r="R159" t="n">
        <v>0</v>
      </c>
      <c r="S159" t="n">
        <v>0</v>
      </c>
      <c r="T159" t="n">
        <v>45.188403</v>
      </c>
      <c r="U159" t="n">
        <v>5.725015</v>
      </c>
      <c r="AD159" t="inlineStr">
        <is>
          <t>CONTRAT</t>
        </is>
      </c>
      <c r="AE159" t="inlineStr">
        <is>
          <t>PC</t>
        </is>
      </c>
    </row>
    <row r="160">
      <c r="A160" s="67" t="n">
        <v>46288</v>
      </c>
      <c r="B160" s="69" t="n">
        <v>0.3333333333333333</v>
      </c>
      <c r="C160" s="69" t="n">
        <v>0.3472222222222222</v>
      </c>
      <c r="D160" s="69" t="n">
        <v>0</v>
      </c>
      <c r="E160" t="n">
        <v>0.33</v>
      </c>
      <c r="F160" t="n">
        <v>91</v>
      </c>
      <c r="G160" t="inlineStr">
        <is>
          <t>Mohsen BOUSBIH</t>
        </is>
      </c>
      <c r="O160" t="inlineStr">
        <is>
          <t>PR26-07-00105</t>
        </is>
      </c>
      <c r="P160" t="inlineStr">
        <is>
          <t>35 RUE ALSACE LORRAINE</t>
        </is>
      </c>
      <c r="Q160" t="inlineStr">
        <is>
          <t>35 RUE ALSACE LORRAINE</t>
        </is>
      </c>
      <c r="R160" t="n">
        <v>0</v>
      </c>
      <c r="S160" t="n">
        <v>0</v>
      </c>
      <c r="T160" t="n">
        <v>45.18925</v>
      </c>
      <c r="U160" t="n">
        <v>5.720012</v>
      </c>
      <c r="AD160" t="inlineStr">
        <is>
          <t>CONTRAT</t>
        </is>
      </c>
      <c r="AE160" t="inlineStr">
        <is>
          <t>PC</t>
        </is>
      </c>
    </row>
    <row r="161">
      <c r="A161" s="67" t="n">
        <v>46288</v>
      </c>
      <c r="B161" s="69" t="n">
        <v>0.3993055555555556</v>
      </c>
      <c r="C161" s="69" t="n">
        <v>0.4097222222222222</v>
      </c>
      <c r="D161" s="69" t="n">
        <v>0</v>
      </c>
      <c r="E161" t="n">
        <v>0.25</v>
      </c>
      <c r="F161" t="n">
        <v>23</v>
      </c>
      <c r="G161" t="inlineStr">
        <is>
          <t>Flore-Sophie BONNET</t>
        </is>
      </c>
      <c r="O161" t="inlineStr">
        <is>
          <t>PR26-08-01523</t>
        </is>
      </c>
      <c r="P161" t="inlineStr">
        <is>
          <t>LE ROBINSON</t>
        </is>
      </c>
      <c r="Q161" t="inlineStr">
        <is>
          <t>LE ROBINSON</t>
        </is>
      </c>
      <c r="R161" t="n">
        <v>0</v>
      </c>
      <c r="S161" t="n">
        <v>0</v>
      </c>
      <c r="T161" t="n">
        <v>45.197319</v>
      </c>
      <c r="U161" t="n">
        <v>5.740026</v>
      </c>
      <c r="AD161" t="inlineStr">
        <is>
          <t>CONTRAT</t>
        </is>
      </c>
      <c r="AE161" t="inlineStr">
        <is>
          <t>PC</t>
        </is>
      </c>
    </row>
    <row r="162">
      <c r="A162" s="67" t="n">
        <v>46288</v>
      </c>
      <c r="B162" s="69" t="n">
        <v>0.3333333333333333</v>
      </c>
      <c r="C162" s="69" t="n">
        <v>0.4236111111111111</v>
      </c>
      <c r="D162" s="69" t="n">
        <v>0</v>
      </c>
      <c r="E162" t="n">
        <v>2.17</v>
      </c>
      <c r="F162" t="n">
        <v>76</v>
      </c>
      <c r="G162" t="inlineStr">
        <is>
          <t>Olivier RASOLONJATOVONIRINA</t>
        </is>
      </c>
      <c r="O162" t="inlineStr">
        <is>
          <t>PR26-08-01708</t>
        </is>
      </c>
      <c r="P162" t="inlineStr">
        <is>
          <t>LES TROIS ROSES - MS65025</t>
        </is>
      </c>
      <c r="Q162" t="inlineStr">
        <is>
          <t xml:space="preserve">LES TROIS ROSES </t>
        </is>
      </c>
      <c r="R162" t="n">
        <v>0</v>
      </c>
      <c r="S162" t="n">
        <v>0</v>
      </c>
      <c r="T162" t="n">
        <v>45.193389</v>
      </c>
      <c r="U162" t="n">
        <v>5.715623</v>
      </c>
      <c r="AD162" t="inlineStr">
        <is>
          <t>CONTRAT</t>
        </is>
      </c>
      <c r="AE162" t="inlineStr">
        <is>
          <t>PC</t>
        </is>
      </c>
    </row>
    <row r="163">
      <c r="A163" s="67" t="n">
        <v>46288</v>
      </c>
      <c r="B163" s="69" t="n">
        <v>0.1666666666666667</v>
      </c>
      <c r="C163" s="69" t="n">
        <v>0.1805555555555556</v>
      </c>
      <c r="D163" s="69" t="n">
        <v>0</v>
      </c>
      <c r="E163" t="n">
        <v>0.33</v>
      </c>
      <c r="F163" t="n">
        <v>76</v>
      </c>
      <c r="G163" t="inlineStr">
        <is>
          <t>Kévin ROHR</t>
        </is>
      </c>
      <c r="H163" s="69" t="n">
        <v>0.2138888888888889</v>
      </c>
      <c r="I163" s="69" t="n">
        <v>0.2152777777777778</v>
      </c>
      <c r="L163" t="n">
        <v>0.03</v>
      </c>
      <c r="M163" t="n">
        <v>0.03</v>
      </c>
      <c r="N163" t="n">
        <v>-0.3</v>
      </c>
      <c r="O163" t="inlineStr">
        <is>
          <t>PR26-07-01277</t>
        </is>
      </c>
      <c r="P163" t="inlineStr">
        <is>
          <t>Résidence Hibiscus</t>
        </is>
      </c>
      <c r="Q163" t="inlineStr">
        <is>
          <t>HIBISCUS - Gestion des containers</t>
        </is>
      </c>
      <c r="R163" t="n">
        <v>0</v>
      </c>
      <c r="S163" t="n">
        <v>0</v>
      </c>
      <c r="T163" t="n">
        <v>45.053517</v>
      </c>
      <c r="U163" t="n">
        <v>5.67826</v>
      </c>
      <c r="AD163" t="inlineStr">
        <is>
          <t>CONTRAT</t>
        </is>
      </c>
      <c r="AE163" t="inlineStr">
        <is>
          <t>GESTCONT</t>
        </is>
      </c>
    </row>
    <row r="164">
      <c r="A164" s="67" t="n">
        <v>46288</v>
      </c>
      <c r="B164" s="69" t="n">
        <v>0.3333333333333333</v>
      </c>
      <c r="C164" s="69" t="n">
        <v>0.3472222222222222</v>
      </c>
      <c r="D164" s="69" t="n">
        <v>0</v>
      </c>
      <c r="E164" t="n">
        <v>0.33</v>
      </c>
      <c r="F164" t="n">
        <v>41</v>
      </c>
      <c r="G164" t="inlineStr">
        <is>
          <t>Christine DUBOIS</t>
        </is>
      </c>
      <c r="H164" s="69" t="n">
        <v>0.2541666666666667</v>
      </c>
      <c r="I164" s="69" t="n">
        <v>0.2798611111111111</v>
      </c>
      <c r="L164" t="n">
        <v>0.62</v>
      </c>
      <c r="M164" t="n">
        <v>0.62</v>
      </c>
      <c r="N164" t="n">
        <v>0.28</v>
      </c>
      <c r="O164" t="inlineStr">
        <is>
          <t>PR26-07-01046</t>
        </is>
      </c>
      <c r="P164" t="inlineStr">
        <is>
          <t xml:space="preserve">DIVERCITE </t>
        </is>
      </c>
      <c r="Q164" t="inlineStr">
        <is>
          <t>DIVERCITE -ENTRETIEN PC</t>
        </is>
      </c>
      <c r="R164" t="n">
        <v>0</v>
      </c>
      <c r="S164" t="n">
        <v>0</v>
      </c>
      <c r="T164" t="n">
        <v>45.362602</v>
      </c>
      <c r="U164" t="n">
        <v>5.59388</v>
      </c>
      <c r="AD164" t="inlineStr">
        <is>
          <t>CONTRAT</t>
        </is>
      </c>
      <c r="AE164" t="inlineStr">
        <is>
          <t>PC</t>
        </is>
      </c>
    </row>
    <row r="165">
      <c r="A165" s="67" t="n">
        <v>46288</v>
      </c>
      <c r="B165" s="69" t="n">
        <v>0.3333333333333333</v>
      </c>
      <c r="C165" s="69" t="n">
        <v>0.3541666666666667</v>
      </c>
      <c r="D165" s="69" t="n">
        <v>0</v>
      </c>
      <c r="E165" t="n">
        <v>0.5</v>
      </c>
      <c r="F165" t="n">
        <v>85</v>
      </c>
      <c r="G165" t="inlineStr">
        <is>
          <t>Jérome ZECCHIN</t>
        </is>
      </c>
      <c r="H165" s="69" t="n">
        <v>0.08333333333333333</v>
      </c>
      <c r="I165" s="69" t="n">
        <v>0.09375</v>
      </c>
      <c r="L165" t="n">
        <v>0.25</v>
      </c>
      <c r="M165" t="n">
        <v>0.25</v>
      </c>
      <c r="N165" t="n">
        <v>-0.25</v>
      </c>
      <c r="O165" t="inlineStr">
        <is>
          <t>PR26-07-00240</t>
        </is>
      </c>
      <c r="P165" t="inlineStr">
        <is>
          <t>FRANCOIS VILLON - MS45294</t>
        </is>
      </c>
      <c r="Q165" t="inlineStr">
        <is>
          <t xml:space="preserve">FRANCOIS VILLON </t>
        </is>
      </c>
      <c r="R165" t="n">
        <v>0</v>
      </c>
      <c r="S165" t="n">
        <v>0</v>
      </c>
      <c r="T165" t="n">
        <v>45.204274</v>
      </c>
      <c r="U165" t="n">
        <v>5.759215</v>
      </c>
      <c r="AD165" t="inlineStr">
        <is>
          <t>CONTRAT</t>
        </is>
      </c>
      <c r="AE165" t="inlineStr">
        <is>
          <t>PC</t>
        </is>
      </c>
    </row>
    <row r="166">
      <c r="A166" s="67" t="n">
        <v>46288</v>
      </c>
      <c r="B166" s="69" t="n">
        <v>0.3645833333333333</v>
      </c>
      <c r="C166" s="69" t="n">
        <v>0.375</v>
      </c>
      <c r="D166" s="69" t="n">
        <v>0</v>
      </c>
      <c r="E166" t="n">
        <v>0.25</v>
      </c>
      <c r="F166" t="n">
        <v>14</v>
      </c>
      <c r="G166" t="inlineStr">
        <is>
          <t>Ibrahim AHMED HAHDI</t>
        </is>
      </c>
      <c r="O166" t="inlineStr">
        <is>
          <t>PR26-07-01247</t>
        </is>
      </c>
      <c r="P166" t="inlineStr">
        <is>
          <t>HERMITAGE</t>
        </is>
      </c>
      <c r="Q166" t="inlineStr">
        <is>
          <t xml:space="preserve">HERMITAGE </t>
        </is>
      </c>
      <c r="R166" t="n">
        <v>0</v>
      </c>
      <c r="S166" t="n">
        <v>0</v>
      </c>
      <c r="T166" t="n">
        <v>45.212303</v>
      </c>
      <c r="U166" t="n">
        <v>5.792893</v>
      </c>
      <c r="AD166" t="inlineStr">
        <is>
          <t>CONTRAT</t>
        </is>
      </c>
      <c r="AE166" t="inlineStr">
        <is>
          <t>PC</t>
        </is>
      </c>
    </row>
    <row r="167">
      <c r="A167" s="67" t="n">
        <v>46288</v>
      </c>
      <c r="B167" s="69" t="n">
        <v>0.3333333333333333</v>
      </c>
      <c r="C167" s="69" t="n">
        <v>0.3472222222222222</v>
      </c>
      <c r="D167" s="69" t="n">
        <v>0</v>
      </c>
      <c r="E167" t="n">
        <v>0.33</v>
      </c>
      <c r="F167" t="n">
        <v>210</v>
      </c>
      <c r="G167" t="inlineStr">
        <is>
          <t>Christopher DEPARTE</t>
        </is>
      </c>
      <c r="Q167" t="inlineStr">
        <is>
          <t>10 RUE CONDORCET-ENTRETIEN PC</t>
        </is>
      </c>
      <c r="R167" t="n">
        <v>0</v>
      </c>
      <c r="S167" t="n">
        <v>0</v>
      </c>
      <c r="T167" t="n">
        <v>45.177917</v>
      </c>
      <c r="U167" t="n">
        <v>5.728651</v>
      </c>
    </row>
    <row r="168">
      <c r="A168" s="67" t="n">
        <v>46288</v>
      </c>
      <c r="B168" s="69" t="n">
        <v>0.1666666666666667</v>
      </c>
      <c r="C168" s="69" t="n">
        <v>0.1770833333333333</v>
      </c>
      <c r="D168" s="69" t="n">
        <v>0</v>
      </c>
      <c r="E168" t="n">
        <v>0.25</v>
      </c>
      <c r="F168" t="n">
        <v>88</v>
      </c>
      <c r="G168" t="inlineStr">
        <is>
          <t>Bruno SAN JOSE</t>
        </is>
      </c>
      <c r="O168" t="inlineStr">
        <is>
          <t>PR26-07-00026</t>
        </is>
      </c>
      <c r="P168" t="inlineStr">
        <is>
          <t>LES ECHEVINS AB</t>
        </is>
      </c>
      <c r="Q168" t="inlineStr">
        <is>
          <t>LES ECHEVINS - Gestion des containers</t>
        </is>
      </c>
      <c r="R168" t="n">
        <v>0</v>
      </c>
      <c r="S168" t="n">
        <v>0</v>
      </c>
      <c r="T168" t="n">
        <v>45.070189</v>
      </c>
      <c r="U168" t="n">
        <v>5.731979</v>
      </c>
      <c r="AD168" t="inlineStr">
        <is>
          <t>CONTRAT</t>
        </is>
      </c>
      <c r="AE168" t="inlineStr">
        <is>
          <t>GESTCONT</t>
        </is>
      </c>
    </row>
    <row r="169">
      <c r="A169" s="67" t="n">
        <v>46288</v>
      </c>
      <c r="B169" s="69" t="n">
        <v>0.1666666666666667</v>
      </c>
      <c r="C169" s="69" t="n">
        <v>0.1805555555555556</v>
      </c>
      <c r="D169" s="69" t="n">
        <v>0</v>
      </c>
      <c r="E169" t="n">
        <v>0.33</v>
      </c>
      <c r="F169" t="n">
        <v>33</v>
      </c>
      <c r="G169" t="inlineStr">
        <is>
          <t xml:space="preserve">Willem CHOUBA </t>
        </is>
      </c>
      <c r="O169" t="inlineStr">
        <is>
          <t>PR26-07-00313</t>
        </is>
      </c>
      <c r="P169" t="inlineStr">
        <is>
          <t>LE CLAIREFONTAINE</t>
        </is>
      </c>
      <c r="Q169" t="inlineStr">
        <is>
          <t>le clairefontaine - Gestion des contenaires</t>
        </is>
      </c>
      <c r="R169" t="n">
        <v>0</v>
      </c>
      <c r="S169" t="n">
        <v>0</v>
      </c>
      <c r="T169" t="n">
        <v>45.183819</v>
      </c>
      <c r="U169" t="n">
        <v>5.800215</v>
      </c>
      <c r="AD169" t="inlineStr">
        <is>
          <t>CONTRAT</t>
        </is>
      </c>
      <c r="AE169" t="inlineStr">
        <is>
          <t>GESTCONT</t>
        </is>
      </c>
    </row>
    <row r="170">
      <c r="A170" s="67" t="n">
        <v>46288</v>
      </c>
      <c r="B170" s="69" t="n">
        <v>0.3506944444444444</v>
      </c>
      <c r="C170" s="69" t="n">
        <v>0.3611111111111111</v>
      </c>
      <c r="D170" s="69" t="n">
        <v>0</v>
      </c>
      <c r="E170" t="n">
        <v>0.25</v>
      </c>
      <c r="F170" t="n">
        <v>83</v>
      </c>
      <c r="G170" t="inlineStr">
        <is>
          <t>Por Hoa UNG</t>
        </is>
      </c>
      <c r="O170" t="inlineStr">
        <is>
          <t>PR26-08-02234</t>
        </is>
      </c>
      <c r="P170" t="inlineStr">
        <is>
          <t>LES AMARYLIS / LES ALTHEAS</t>
        </is>
      </c>
      <c r="Q170" t="inlineStr">
        <is>
          <t>LES AMARYLIS / LES ALTHEAS</t>
        </is>
      </c>
      <c r="R170" t="n">
        <v>0</v>
      </c>
      <c r="S170" t="n">
        <v>0</v>
      </c>
      <c r="T170" t="n">
        <v>45.350075</v>
      </c>
      <c r="U170" t="n">
        <v>5.598292</v>
      </c>
      <c r="AD170" t="inlineStr">
        <is>
          <t>CONTRAT</t>
        </is>
      </c>
      <c r="AE170" t="inlineStr">
        <is>
          <t>PC</t>
        </is>
      </c>
    </row>
    <row r="171">
      <c r="A171" s="67" t="n">
        <v>46288</v>
      </c>
      <c r="B171" s="69" t="n">
        <v>0.3333333333333333</v>
      </c>
      <c r="C171" s="69" t="n">
        <v>0.4236111111111111</v>
      </c>
      <c r="D171" s="69" t="n">
        <v>0</v>
      </c>
      <c r="E171" t="n">
        <v>2.17</v>
      </c>
      <c r="F171" t="n">
        <v>76</v>
      </c>
      <c r="G171" t="inlineStr">
        <is>
          <t>Kévin ROHR</t>
        </is>
      </c>
      <c r="H171" s="69" t="n">
        <v>0.3951388888888889</v>
      </c>
      <c r="L171" t="n">
        <v>-9.48</v>
      </c>
      <c r="O171" t="inlineStr">
        <is>
          <t>PR26-08-02331</t>
        </is>
      </c>
      <c r="P171" t="inlineStr">
        <is>
          <t>LE BOURG</t>
        </is>
      </c>
      <c r="Q171" t="inlineStr">
        <is>
          <t>LE BOURG</t>
        </is>
      </c>
      <c r="R171" t="n">
        <v>0</v>
      </c>
      <c r="S171" t="n">
        <v>0</v>
      </c>
      <c r="T171" t="n">
        <v>45.051479</v>
      </c>
      <c r="U171" t="n">
        <v>5.667934</v>
      </c>
      <c r="AD171" t="inlineStr">
        <is>
          <t>CONTRAT</t>
        </is>
      </c>
      <c r="AE171" t="inlineStr">
        <is>
          <t>PC</t>
        </is>
      </c>
    </row>
    <row r="172">
      <c r="A172" s="67" t="n">
        <v>46288</v>
      </c>
      <c r="B172" s="69" t="n">
        <v>0.1666666666666667</v>
      </c>
      <c r="C172" s="69" t="n">
        <v>0.1805555555555556</v>
      </c>
      <c r="D172" s="69" t="n">
        <v>0</v>
      </c>
      <c r="E172" t="n">
        <v>0.33</v>
      </c>
      <c r="F172" t="n">
        <v>65</v>
      </c>
      <c r="G172" t="inlineStr">
        <is>
          <t>Sébastien MEURIN</t>
        </is>
      </c>
      <c r="O172" t="inlineStr">
        <is>
          <t>PR26-07-00371</t>
        </is>
      </c>
      <c r="P172" t="inlineStr">
        <is>
          <t>LES LISERONS</t>
        </is>
      </c>
      <c r="Q172" t="inlineStr">
        <is>
          <t>LES LISERONS - Gestion des containers</t>
        </is>
      </c>
      <c r="R172" t="n">
        <v>0</v>
      </c>
      <c r="S172" t="n">
        <v>0</v>
      </c>
      <c r="T172" t="n">
        <v>45.17962</v>
      </c>
      <c r="U172" t="n">
        <v>5.691611</v>
      </c>
      <c r="AD172" t="inlineStr">
        <is>
          <t>CONTRAT</t>
        </is>
      </c>
      <c r="AE172" t="inlineStr">
        <is>
          <t>GESTCONT</t>
        </is>
      </c>
    </row>
    <row r="173">
      <c r="A173" s="67" t="n">
        <v>46288</v>
      </c>
      <c r="B173" s="69" t="n">
        <v>0.3333333333333333</v>
      </c>
      <c r="C173" s="69" t="n">
        <v>0.3472222222222222</v>
      </c>
      <c r="D173" s="69" t="n">
        <v>0</v>
      </c>
      <c r="E173" t="n">
        <v>0.33</v>
      </c>
      <c r="F173" t="n">
        <v>75</v>
      </c>
      <c r="G173" t="inlineStr">
        <is>
          <t>Luis REBELO</t>
        </is>
      </c>
      <c r="H173" s="69" t="n">
        <v>0.4763888888888889</v>
      </c>
      <c r="L173" t="n">
        <v>-11.43</v>
      </c>
      <c r="O173" t="inlineStr">
        <is>
          <t>PR26-07-01128</t>
        </is>
      </c>
      <c r="P173" t="inlineStr">
        <is>
          <t>PETIT PRINCE</t>
        </is>
      </c>
      <c r="Q173" t="inlineStr">
        <is>
          <t>PETIT PRINCE</t>
        </is>
      </c>
      <c r="R173" t="n">
        <v>0</v>
      </c>
      <c r="S173" t="n">
        <v>0</v>
      </c>
      <c r="T173" t="n">
        <v>45.17795</v>
      </c>
      <c r="U173" t="n">
        <v>5.712489</v>
      </c>
      <c r="AD173" t="inlineStr">
        <is>
          <t>CONTRAT</t>
        </is>
      </c>
      <c r="AE173" t="inlineStr">
        <is>
          <t>PC</t>
        </is>
      </c>
    </row>
    <row r="174">
      <c r="A174" s="67" t="n">
        <v>46288</v>
      </c>
      <c r="B174" s="69" t="n">
        <v>0.1770833333333333</v>
      </c>
      <c r="C174" s="69" t="n">
        <v>0.2569444444444444</v>
      </c>
      <c r="D174" s="69" t="n">
        <v>0</v>
      </c>
      <c r="E174" t="n">
        <v>1.92</v>
      </c>
      <c r="F174" t="n">
        <v>50</v>
      </c>
      <c r="G174" t="inlineStr">
        <is>
          <t>Sébastien HUCHEDE</t>
        </is>
      </c>
      <c r="H174" s="69" t="n">
        <v>0.3131944444444444</v>
      </c>
      <c r="I174" s="69" t="n">
        <v>0.4041666666666667</v>
      </c>
      <c r="L174" t="n">
        <v>2.18</v>
      </c>
      <c r="M174" t="n">
        <v>2.18</v>
      </c>
      <c r="N174" t="n">
        <v>0.27</v>
      </c>
      <c r="O174" t="inlineStr">
        <is>
          <t>PR26-08-01608</t>
        </is>
      </c>
      <c r="P174" t="inlineStr">
        <is>
          <t xml:space="preserve">Les terrasses d'Azur </t>
        </is>
      </c>
      <c r="Q174" t="inlineStr">
        <is>
          <t>TERRASSES D'AZUR A-C</t>
        </is>
      </c>
      <c r="R174" t="n">
        <v>0</v>
      </c>
      <c r="S174" t="n">
        <v>0</v>
      </c>
      <c r="T174" t="n">
        <v>45.363495</v>
      </c>
      <c r="U174" t="n">
        <v>5.587514</v>
      </c>
      <c r="AD174" t="inlineStr">
        <is>
          <t>CONTRAT</t>
        </is>
      </c>
      <c r="AE174" t="inlineStr">
        <is>
          <t>PC</t>
        </is>
      </c>
    </row>
    <row r="175">
      <c r="A175" s="67" t="n">
        <v>46288</v>
      </c>
      <c r="B175" s="69" t="n">
        <v>0.2569444444444444</v>
      </c>
      <c r="C175" s="69" t="n">
        <v>0.2708333333333333</v>
      </c>
      <c r="D175" s="69" t="n">
        <v>0</v>
      </c>
      <c r="E175" t="n">
        <v>0.33</v>
      </c>
      <c r="F175" t="n">
        <v>50</v>
      </c>
      <c r="G175" t="inlineStr">
        <is>
          <t>Sébastien HUCHEDE</t>
        </is>
      </c>
      <c r="H175" s="69" t="n">
        <v>0.5506944444444445</v>
      </c>
      <c r="I175" s="69" t="n">
        <v>0.5881944444444445</v>
      </c>
      <c r="L175" t="n">
        <v>0.9</v>
      </c>
      <c r="M175" t="n">
        <v>0.9</v>
      </c>
      <c r="N175" t="n">
        <v>0.57</v>
      </c>
      <c r="O175" t="inlineStr">
        <is>
          <t>PR26-07-00235</t>
        </is>
      </c>
      <c r="P175" t="inlineStr">
        <is>
          <t>LE BELVEDERE II</t>
        </is>
      </c>
      <c r="Q175" t="inlineStr">
        <is>
          <t>LE BELVEDERE II - Gestion des containers</t>
        </is>
      </c>
      <c r="R175" t="n">
        <v>0</v>
      </c>
      <c r="S175" t="n">
        <v>0</v>
      </c>
      <c r="T175" t="n">
        <v>45.373724</v>
      </c>
      <c r="U175" t="n">
        <v>5.583444</v>
      </c>
      <c r="AD175" t="inlineStr">
        <is>
          <t>CONTRAT</t>
        </is>
      </c>
      <c r="AE175" t="inlineStr">
        <is>
          <t>GESTCONT</t>
        </is>
      </c>
    </row>
    <row r="176">
      <c r="A176" s="67" t="n">
        <v>46288</v>
      </c>
      <c r="B176" s="69" t="n">
        <v>0.3333333333333333</v>
      </c>
      <c r="C176" s="69" t="n">
        <v>0.5208333333333334</v>
      </c>
      <c r="D176" s="69" t="n">
        <v>0</v>
      </c>
      <c r="E176" t="n">
        <v>4.5</v>
      </c>
      <c r="F176" t="n">
        <v>61</v>
      </c>
      <c r="G176" t="inlineStr">
        <is>
          <t>Mimoun LAROUB</t>
        </is>
      </c>
      <c r="H176" s="69" t="n">
        <v>0.5451388888888888</v>
      </c>
      <c r="I176" s="69" t="n">
        <v>0.5451388888888888</v>
      </c>
      <c r="O176" t="inlineStr">
        <is>
          <t>PR26-08-02168</t>
        </is>
      </c>
      <c r="P176" t="inlineStr">
        <is>
          <t>LES EMAUX</t>
        </is>
      </c>
      <c r="Q176" t="inlineStr">
        <is>
          <t>LES EMAUX</t>
        </is>
      </c>
      <c r="R176" t="n">
        <v>0</v>
      </c>
      <c r="S176" t="n">
        <v>0</v>
      </c>
      <c r="T176" t="n">
        <v>45.176288</v>
      </c>
      <c r="U176" t="n">
        <v>5.697129</v>
      </c>
      <c r="AD176" t="inlineStr">
        <is>
          <t>CONTRAT</t>
        </is>
      </c>
      <c r="AE176" t="inlineStr">
        <is>
          <t>PC</t>
        </is>
      </c>
    </row>
    <row r="177">
      <c r="A177" s="67" t="n">
        <v>46288</v>
      </c>
      <c r="B177" s="69" t="n">
        <v>0.1666666666666667</v>
      </c>
      <c r="C177" s="69" t="n">
        <v>0.1805555555555556</v>
      </c>
      <c r="D177" s="69" t="n">
        <v>0</v>
      </c>
      <c r="E177" t="n">
        <v>0.33</v>
      </c>
      <c r="F177" t="n">
        <v>33</v>
      </c>
      <c r="G177" t="inlineStr">
        <is>
          <t xml:space="preserve">Willem CHOUBA </t>
        </is>
      </c>
      <c r="O177" t="inlineStr">
        <is>
          <t>PR26-07-00315</t>
        </is>
      </c>
      <c r="P177" t="inlineStr">
        <is>
          <t>LES GIROLLES</t>
        </is>
      </c>
      <c r="Q177" t="inlineStr">
        <is>
          <t>LES GIROLLES - Gestion des contenaires</t>
        </is>
      </c>
      <c r="R177" t="n">
        <v>0</v>
      </c>
      <c r="S177" t="n">
        <v>0</v>
      </c>
      <c r="T177" t="n">
        <v>45.187115</v>
      </c>
      <c r="U177" t="n">
        <v>5.808718</v>
      </c>
      <c r="AD177" t="inlineStr">
        <is>
          <t>CONTRAT</t>
        </is>
      </c>
      <c r="AE177" t="inlineStr">
        <is>
          <t>GESTCONT</t>
        </is>
      </c>
    </row>
    <row r="178">
      <c r="A178" s="67" t="n">
        <v>46288</v>
      </c>
      <c r="B178" s="69" t="n">
        <v>0.3333333333333333</v>
      </c>
      <c r="C178" s="69" t="n">
        <v>0.3472222222222222</v>
      </c>
      <c r="D178" s="69" t="n">
        <v>0</v>
      </c>
      <c r="E178" t="n">
        <v>0.33</v>
      </c>
      <c r="F178" t="n">
        <v>41</v>
      </c>
      <c r="G178" t="inlineStr">
        <is>
          <t>Christine DUBOIS</t>
        </is>
      </c>
      <c r="H178" s="69" t="n">
        <v>0.4986111111111111</v>
      </c>
      <c r="I178" s="69" t="n">
        <v>0.5097222222222222</v>
      </c>
      <c r="L178" t="n">
        <v>0.27</v>
      </c>
      <c r="M178" t="n">
        <v>0.27</v>
      </c>
      <c r="N178" t="n">
        <v>-0.07000000000000001</v>
      </c>
      <c r="O178" t="inlineStr">
        <is>
          <t>PR26-08-01800</t>
        </is>
      </c>
      <c r="P178" t="inlineStr">
        <is>
          <t>LA SURE 1</t>
        </is>
      </c>
      <c r="Q178" t="inlineStr">
        <is>
          <t xml:space="preserve">LA SURE 1 </t>
        </is>
      </c>
      <c r="R178" t="n">
        <v>0</v>
      </c>
      <c r="S178" t="n">
        <v>0</v>
      </c>
      <c r="T178" t="n">
        <v>45.369474</v>
      </c>
      <c r="U178" t="n">
        <v>5.583516</v>
      </c>
      <c r="AD178" t="inlineStr">
        <is>
          <t>CONTRAT</t>
        </is>
      </c>
      <c r="AE178" t="inlineStr">
        <is>
          <t>PC</t>
        </is>
      </c>
    </row>
    <row r="179">
      <c r="A179" s="67" t="n">
        <v>46288</v>
      </c>
      <c r="B179" s="69" t="n">
        <v>0.3333333333333333</v>
      </c>
      <c r="C179" s="69" t="n">
        <v>0.3472222222222222</v>
      </c>
      <c r="D179" s="69" t="n">
        <v>0</v>
      </c>
      <c r="E179" t="n">
        <v>0.33</v>
      </c>
      <c r="F179" t="n">
        <v>76</v>
      </c>
      <c r="G179" t="inlineStr">
        <is>
          <t>Kévin ROHR</t>
        </is>
      </c>
      <c r="H179" s="69" t="n">
        <v>0.5048611111111111</v>
      </c>
      <c r="L179" t="n">
        <v>-12.12</v>
      </c>
      <c r="O179" t="inlineStr">
        <is>
          <t>PR26-08-01593</t>
        </is>
      </c>
      <c r="P179" t="inlineStr">
        <is>
          <t>LE CASTEL</t>
        </is>
      </c>
      <c r="Q179" t="inlineStr">
        <is>
          <t>LE CASTEL</t>
        </is>
      </c>
      <c r="R179" t="n">
        <v>0</v>
      </c>
      <c r="S179" t="n">
        <v>0</v>
      </c>
      <c r="T179" t="n">
        <v>45.181084</v>
      </c>
      <c r="U179" t="n">
        <v>5.706935</v>
      </c>
      <c r="AD179" t="inlineStr">
        <is>
          <t>CONTRAT</t>
        </is>
      </c>
      <c r="AE179" t="inlineStr">
        <is>
          <t>PC</t>
        </is>
      </c>
    </row>
    <row r="180">
      <c r="A180" s="67" t="n">
        <v>46288</v>
      </c>
      <c r="B180" s="69" t="n">
        <v>0.3541666666666667</v>
      </c>
      <c r="C180" s="69" t="n">
        <v>0.3645833333333333</v>
      </c>
      <c r="D180" s="69" t="n">
        <v>0</v>
      </c>
      <c r="E180" t="n">
        <v>0.25</v>
      </c>
      <c r="F180" t="n">
        <v>65</v>
      </c>
      <c r="G180" t="inlineStr">
        <is>
          <t>Sébastien MEURIN</t>
        </is>
      </c>
      <c r="H180" s="69" t="n">
        <v>0.4451388888888889</v>
      </c>
      <c r="I180" s="69" t="n">
        <v>0.49375</v>
      </c>
      <c r="L180" t="n">
        <v>1.17</v>
      </c>
      <c r="M180" t="n">
        <v>1.17</v>
      </c>
      <c r="N180" t="n">
        <v>0.92</v>
      </c>
      <c r="O180" t="inlineStr">
        <is>
          <t>PR26-07-00369</t>
        </is>
      </c>
      <c r="P180" t="inlineStr">
        <is>
          <t>LES LISERONS</t>
        </is>
      </c>
      <c r="Q180" t="inlineStr">
        <is>
          <t>LES LISERONS</t>
        </is>
      </c>
      <c r="R180" t="n">
        <v>0</v>
      </c>
      <c r="S180" t="n">
        <v>0</v>
      </c>
      <c r="T180" t="n">
        <v>45.17962</v>
      </c>
      <c r="U180" t="n">
        <v>5.691611</v>
      </c>
      <c r="AD180" t="inlineStr">
        <is>
          <t>CONTRAT</t>
        </is>
      </c>
      <c r="AE180" t="inlineStr">
        <is>
          <t>PC</t>
        </is>
      </c>
    </row>
    <row r="181">
      <c r="A181" s="67" t="n">
        <v>46288</v>
      </c>
      <c r="B181" s="69" t="n">
        <v>0.3333333333333333</v>
      </c>
      <c r="C181" s="69" t="n">
        <v>0.3472222222222222</v>
      </c>
      <c r="D181" s="69" t="n">
        <v>0</v>
      </c>
      <c r="E181" t="n">
        <v>0.33</v>
      </c>
      <c r="F181" t="n">
        <v>68</v>
      </c>
      <c r="G181" t="inlineStr">
        <is>
          <t>Amas OMOGIATE</t>
        </is>
      </c>
      <c r="O181" t="inlineStr">
        <is>
          <t>PR26-08-01889</t>
        </is>
      </c>
      <c r="P181" t="inlineStr">
        <is>
          <t>LE VILLARS</t>
        </is>
      </c>
      <c r="Q181" t="inlineStr">
        <is>
          <t>7 DOMINIQUE VILLARS</t>
        </is>
      </c>
      <c r="R181" t="n">
        <v>0</v>
      </c>
      <c r="S181" t="n">
        <v>0</v>
      </c>
      <c r="T181" t="n">
        <v>45.188958</v>
      </c>
      <c r="U181" t="n">
        <v>5.734669</v>
      </c>
      <c r="AD181" t="inlineStr">
        <is>
          <t>CONTRAT</t>
        </is>
      </c>
      <c r="AE181" t="inlineStr">
        <is>
          <t>PC</t>
        </is>
      </c>
    </row>
    <row r="182">
      <c r="A182" s="67" t="n">
        <v>46288</v>
      </c>
      <c r="B182" s="69" t="n">
        <v>0.3333333333333333</v>
      </c>
      <c r="C182" s="69" t="n">
        <v>0.3472222222222222</v>
      </c>
      <c r="D182" s="69" t="n">
        <v>0</v>
      </c>
      <c r="E182" t="n">
        <v>0.33</v>
      </c>
      <c r="F182" t="n">
        <v>210</v>
      </c>
      <c r="G182" t="inlineStr">
        <is>
          <t>Christopher DEPARTE</t>
        </is>
      </c>
      <c r="O182" t="inlineStr">
        <is>
          <t>PR26-07-00903</t>
        </is>
      </c>
      <c r="P182" t="inlineStr">
        <is>
          <t>Coeur Village 2</t>
        </is>
      </c>
      <c r="Q182" t="inlineStr">
        <is>
          <t>COEUR VILLAGE 2-</t>
        </is>
      </c>
      <c r="R182" t="n">
        <v>0</v>
      </c>
      <c r="S182" t="n">
        <v>0</v>
      </c>
      <c r="T182" t="n">
        <v>45.270997</v>
      </c>
      <c r="U182" t="n">
        <v>5.866686</v>
      </c>
      <c r="AD182" t="inlineStr">
        <is>
          <t>CONTRAT</t>
        </is>
      </c>
      <c r="AE182" t="inlineStr">
        <is>
          <t>PC</t>
        </is>
      </c>
    </row>
    <row r="183">
      <c r="A183" s="67" t="n">
        <v>46288</v>
      </c>
      <c r="B183" s="69" t="n">
        <v>0.1666666666666667</v>
      </c>
      <c r="C183" s="69" t="n">
        <v>0.1805555555555556</v>
      </c>
      <c r="D183" s="69" t="n">
        <v>0</v>
      </c>
      <c r="E183" t="n">
        <v>0.33</v>
      </c>
      <c r="F183" t="n">
        <v>30</v>
      </c>
      <c r="G183" t="inlineStr">
        <is>
          <t>Vincent CALABRO A SUPPRIMER</t>
        </is>
      </c>
      <c r="O183" t="inlineStr">
        <is>
          <t>PR26-08-02230</t>
        </is>
      </c>
      <c r="P183" t="inlineStr">
        <is>
          <t>LES CEDRES MS212037</t>
        </is>
      </c>
      <c r="Q183" t="inlineStr">
        <is>
          <t>LES CEDRES - Gestion des containers</t>
        </is>
      </c>
      <c r="R183" t="n">
        <v>0</v>
      </c>
      <c r="S183" t="n">
        <v>0</v>
      </c>
      <c r="T183" t="n">
        <v>45.181796</v>
      </c>
      <c r="U183" t="n">
        <v>5.795981</v>
      </c>
      <c r="AD183" t="inlineStr">
        <is>
          <t>CONTRAT</t>
        </is>
      </c>
      <c r="AE183" t="inlineStr">
        <is>
          <t>GESTCONT</t>
        </is>
      </c>
    </row>
    <row r="184">
      <c r="A184" s="67" t="n">
        <v>46288</v>
      </c>
      <c r="B184" s="69" t="n">
        <v>0.3333333333333333</v>
      </c>
      <c r="C184" s="69" t="n">
        <v>0.3541666666666667</v>
      </c>
      <c r="D184" s="69" t="n">
        <v>0</v>
      </c>
      <c r="E184" t="n">
        <v>0.5</v>
      </c>
      <c r="F184" t="n">
        <v>100</v>
      </c>
      <c r="G184" t="inlineStr">
        <is>
          <t>Louis Patrick BITOMO</t>
        </is>
      </c>
      <c r="H184" s="69" t="n">
        <v>0.3381944444444445</v>
      </c>
      <c r="L184" t="n">
        <v>-8.119999999999999</v>
      </c>
      <c r="O184" t="inlineStr">
        <is>
          <t>PR26-07-00451</t>
        </is>
      </c>
      <c r="P184" t="inlineStr">
        <is>
          <t>LE DEBUSSY</t>
        </is>
      </c>
      <c r="Q184" t="inlineStr">
        <is>
          <t>16 CLAUDE DEBUSSY</t>
        </is>
      </c>
      <c r="R184" t="n">
        <v>0</v>
      </c>
      <c r="S184" t="n">
        <v>0</v>
      </c>
      <c r="T184" t="n">
        <v>45.158682</v>
      </c>
      <c r="U184" t="n">
        <v>5.757482</v>
      </c>
      <c r="AD184" t="inlineStr">
        <is>
          <t>CONTRAT</t>
        </is>
      </c>
      <c r="AE184" t="inlineStr">
        <is>
          <t>PC</t>
        </is>
      </c>
    </row>
    <row r="185">
      <c r="A185" s="67" t="n">
        <v>46288</v>
      </c>
      <c r="B185" s="69" t="n">
        <v>0.1666666666666667</v>
      </c>
      <c r="C185" s="69" t="n">
        <v>0.1805555555555556</v>
      </c>
      <c r="D185" s="69" t="n">
        <v>0</v>
      </c>
      <c r="E185" t="n">
        <v>0.33</v>
      </c>
      <c r="F185" t="n">
        <v>65</v>
      </c>
      <c r="G185" t="inlineStr">
        <is>
          <t>Sébastien MEURIN</t>
        </is>
      </c>
      <c r="H185" s="69" t="n">
        <v>0.4381944444444444</v>
      </c>
      <c r="I185" s="69" t="n">
        <v>0.4381944444444444</v>
      </c>
      <c r="O185" t="inlineStr">
        <is>
          <t>PR26-07-00560</t>
        </is>
      </c>
      <c r="P185" t="inlineStr">
        <is>
          <t>SDC EMERAUDE</t>
        </is>
      </c>
      <c r="Q185" t="inlineStr">
        <is>
          <t>EMERAUDE 15 FONTAINE - Gestion des containers</t>
        </is>
      </c>
      <c r="R185" t="n">
        <v>0</v>
      </c>
      <c r="S185" t="n">
        <v>0</v>
      </c>
      <c r="T185" t="n">
        <v>45.181205</v>
      </c>
      <c r="U185" t="n">
        <v>5.689368</v>
      </c>
      <c r="AD185" t="inlineStr">
        <is>
          <t>CONTRAT</t>
        </is>
      </c>
      <c r="AE185" t="inlineStr">
        <is>
          <t>GESTCONT</t>
        </is>
      </c>
    </row>
    <row r="186">
      <c r="A186" s="67" t="n">
        <v>46288</v>
      </c>
      <c r="B186" s="69" t="n">
        <v>0.3784722222222222</v>
      </c>
      <c r="C186" s="69" t="n">
        <v>0.3993055555555556</v>
      </c>
      <c r="D186" s="69" t="n">
        <v>0</v>
      </c>
      <c r="E186" t="n">
        <v>0.5</v>
      </c>
      <c r="F186" t="n">
        <v>82</v>
      </c>
      <c r="G186" t="inlineStr">
        <is>
          <t>Christophe TOMASINO</t>
        </is>
      </c>
      <c r="O186" t="inlineStr">
        <is>
          <t>PR26-08-01569</t>
        </is>
      </c>
      <c r="P186" t="inlineStr">
        <is>
          <t>LE ROYAL 1</t>
        </is>
      </c>
      <c r="Q186" t="inlineStr">
        <is>
          <t>LE ROYAL 1 - Nettoyage des vitres</t>
        </is>
      </c>
      <c r="R186" t="n">
        <v>0</v>
      </c>
      <c r="S186" t="n">
        <v>0</v>
      </c>
      <c r="T186" t="n">
        <v>45.202816</v>
      </c>
      <c r="U186" t="n">
        <v>5.765838</v>
      </c>
      <c r="AD186" t="inlineStr">
        <is>
          <t>CONTRAT</t>
        </is>
      </c>
      <c r="AE186" t="inlineStr">
        <is>
          <t>VITRERIE</t>
        </is>
      </c>
    </row>
    <row r="187">
      <c r="A187" s="67" t="n">
        <v>46288</v>
      </c>
      <c r="B187" s="69" t="n">
        <v>0.3333333333333333</v>
      </c>
      <c r="C187" s="69" t="n">
        <v>0.3472222222222222</v>
      </c>
      <c r="D187" s="69" t="n">
        <v>0</v>
      </c>
      <c r="E187" t="n">
        <v>0.33</v>
      </c>
      <c r="F187" t="n">
        <v>68</v>
      </c>
      <c r="G187" t="inlineStr">
        <is>
          <t>Amas OMOGIATE</t>
        </is>
      </c>
      <c r="H187" s="69" t="n">
        <v>0.4861111111111111</v>
      </c>
      <c r="I187" s="69" t="n">
        <v>0.4861111111111111</v>
      </c>
      <c r="O187" t="inlineStr">
        <is>
          <t>PR26-08-01884</t>
        </is>
      </c>
      <c r="P187" t="inlineStr">
        <is>
          <t>5 rue dominique villars</t>
        </is>
      </c>
      <c r="Q187" t="inlineStr">
        <is>
          <t>5 rue Dominique Villars</t>
        </is>
      </c>
      <c r="R187" t="n">
        <v>0</v>
      </c>
      <c r="S187" t="n">
        <v>0</v>
      </c>
      <c r="T187" t="n">
        <v>45.189203</v>
      </c>
      <c r="U187" t="n">
        <v>5.734512</v>
      </c>
      <c r="AD187" t="inlineStr">
        <is>
          <t>CONTRAT</t>
        </is>
      </c>
      <c r="AE187" t="inlineStr">
        <is>
          <t>PC</t>
        </is>
      </c>
    </row>
    <row r="188">
      <c r="A188" s="67" t="n">
        <v>46288</v>
      </c>
      <c r="B188" s="69" t="n">
        <v>0.1666666666666667</v>
      </c>
      <c r="C188" s="69" t="n">
        <v>0.1805555555555556</v>
      </c>
      <c r="D188" s="69" t="n">
        <v>0</v>
      </c>
      <c r="E188" t="n">
        <v>0.33</v>
      </c>
      <c r="F188" t="n">
        <v>33</v>
      </c>
      <c r="G188" t="inlineStr">
        <is>
          <t xml:space="preserve">Willem CHOUBA </t>
        </is>
      </c>
      <c r="O188" t="inlineStr">
        <is>
          <t>PR26-08-01461</t>
        </is>
      </c>
      <c r="P188" t="inlineStr">
        <is>
          <t>LES JARDINS D'ELODIE</t>
        </is>
      </c>
      <c r="Q188" t="inlineStr">
        <is>
          <t>LES JARDINS D'ELODIE - Gestion des containeres</t>
        </is>
      </c>
      <c r="R188" t="n">
        <v>0</v>
      </c>
      <c r="S188" t="n">
        <v>0</v>
      </c>
      <c r="T188" t="n">
        <v>45.183</v>
      </c>
      <c r="U188" t="n">
        <v>5.790133</v>
      </c>
      <c r="AD188" t="inlineStr">
        <is>
          <t>CONTRAT</t>
        </is>
      </c>
      <c r="AE188" t="inlineStr">
        <is>
          <t>GESTCONT</t>
        </is>
      </c>
    </row>
    <row r="189">
      <c r="A189" s="67" t="n">
        <v>46288</v>
      </c>
      <c r="B189" s="69" t="n">
        <v>0.2604166666666667</v>
      </c>
      <c r="C189" s="69" t="n">
        <v>0.3020833333333333</v>
      </c>
      <c r="E189" t="n">
        <v>1</v>
      </c>
      <c r="F189" t="n">
        <v>62</v>
      </c>
      <c r="G189" t="inlineStr">
        <is>
          <t>Stéphane LEBAILLIF</t>
        </is>
      </c>
      <c r="H189" s="69" t="n">
        <v>0.3548611111111111</v>
      </c>
      <c r="I189" s="69" t="n">
        <v>0.3847222222222222</v>
      </c>
      <c r="J189" s="69" t="n">
        <v>0.3680555555555556</v>
      </c>
      <c r="K189" s="69" t="n">
        <v>0.3333333333333333</v>
      </c>
      <c r="L189" t="n">
        <v>1.55</v>
      </c>
      <c r="M189" t="n">
        <v>1.55</v>
      </c>
      <c r="N189" t="n">
        <v>0.55</v>
      </c>
      <c r="O189" t="inlineStr">
        <is>
          <t>PR26-08-02317</t>
        </is>
      </c>
      <c r="P189" t="inlineStr">
        <is>
          <t>BOIS FLEURI</t>
        </is>
      </c>
      <c r="Q189" t="inlineStr">
        <is>
          <t>nettoyage de la casquette montee 9</t>
        </is>
      </c>
      <c r="R189" t="n">
        <v>0</v>
      </c>
      <c r="S189" t="n">
        <v>0</v>
      </c>
      <c r="T189" t="n">
        <v>45.245222</v>
      </c>
      <c r="U189" t="n">
        <v>5.67153</v>
      </c>
      <c r="AD189" t="inlineStr">
        <is>
          <t>CONTRAT</t>
        </is>
      </c>
      <c r="AE189" t="inlineStr">
        <is>
          <t>PC</t>
        </is>
      </c>
    </row>
    <row r="190">
      <c r="A190" s="67" t="n">
        <v>46288</v>
      </c>
      <c r="B190" s="69" t="n">
        <v>0.3333333333333333</v>
      </c>
      <c r="C190" s="69" t="n">
        <v>0.4166666666666667</v>
      </c>
      <c r="D190" s="69" t="n">
        <v>0</v>
      </c>
      <c r="E190" t="n">
        <v>2</v>
      </c>
      <c r="F190" t="n">
        <v>43</v>
      </c>
      <c r="G190" t="inlineStr">
        <is>
          <t>Giuseppe ESPOSTO</t>
        </is>
      </c>
      <c r="O190" t="inlineStr">
        <is>
          <t>PR26-07-01137</t>
        </is>
      </c>
      <c r="P190" t="inlineStr">
        <is>
          <t>LA PETITE SAONE</t>
        </is>
      </c>
      <c r="Q190" t="inlineStr">
        <is>
          <t xml:space="preserve">LA PETITE SAONE </t>
        </is>
      </c>
      <c r="R190" t="n">
        <v>0</v>
      </c>
      <c r="S190" t="n">
        <v>0</v>
      </c>
      <c r="T190" t="n">
        <v>45.208322</v>
      </c>
      <c r="U190" t="n">
        <v>5.671419</v>
      </c>
      <c r="AD190" t="inlineStr">
        <is>
          <t>CONTRAT</t>
        </is>
      </c>
      <c r="AE190" t="inlineStr">
        <is>
          <t>PC</t>
        </is>
      </c>
    </row>
    <row r="191">
      <c r="A191" s="67" t="n">
        <v>46288</v>
      </c>
      <c r="B191" s="69" t="n">
        <v>0.3333333333333333</v>
      </c>
      <c r="C191" s="69" t="n">
        <v>0.3472222222222222</v>
      </c>
      <c r="D191" s="69" t="n">
        <v>0</v>
      </c>
      <c r="E191" t="n">
        <v>0.33</v>
      </c>
      <c r="F191" t="n">
        <v>20</v>
      </c>
      <c r="G191" t="inlineStr">
        <is>
          <t>Azeddine BETTAHAR</t>
        </is>
      </c>
      <c r="O191" t="inlineStr">
        <is>
          <t>PR26-08-02367</t>
        </is>
      </c>
      <c r="P191" t="inlineStr">
        <is>
          <t>5 rue François Coppée</t>
        </is>
      </c>
      <c r="Q191" t="inlineStr">
        <is>
          <t>5 rue François Coppée</t>
        </is>
      </c>
      <c r="R191" t="n">
        <v>0</v>
      </c>
      <c r="S191" t="n">
        <v>0</v>
      </c>
      <c r="T191" t="n">
        <v>45.174805</v>
      </c>
      <c r="U191" t="n">
        <v>5.728578</v>
      </c>
      <c r="AD191" t="inlineStr">
        <is>
          <t>CONTRAT</t>
        </is>
      </c>
      <c r="AE191" t="inlineStr">
        <is>
          <t>PC</t>
        </is>
      </c>
    </row>
    <row r="192">
      <c r="A192" s="67" t="n">
        <v>46288</v>
      </c>
      <c r="B192" s="69" t="n">
        <v>0.3333333333333333</v>
      </c>
      <c r="C192" s="69" t="n">
        <v>0.4270833333333333</v>
      </c>
      <c r="D192" s="69" t="n">
        <v>0</v>
      </c>
      <c r="E192" t="n">
        <v>2.25</v>
      </c>
      <c r="F192" t="n">
        <v>230</v>
      </c>
      <c r="G192" t="inlineStr">
        <is>
          <t>Nasreddine LEZOUL</t>
        </is>
      </c>
      <c r="O192" t="inlineStr">
        <is>
          <t>PR26-07-01190</t>
        </is>
      </c>
      <c r="P192" t="inlineStr">
        <is>
          <t>1 et 3 rue Jean Baptiste Pradel</t>
        </is>
      </c>
      <c r="Q192" t="inlineStr">
        <is>
          <t>1 et 3 rue Jean Baptiste Pradel</t>
        </is>
      </c>
      <c r="R192" t="n">
        <v>0</v>
      </c>
      <c r="S192" t="n">
        <v>0</v>
      </c>
      <c r="T192" t="n">
        <v>45.184577</v>
      </c>
      <c r="U192" t="n">
        <v>5.720396</v>
      </c>
      <c r="AD192" t="inlineStr">
        <is>
          <t>CONTRAT</t>
        </is>
      </c>
      <c r="AE192" t="inlineStr">
        <is>
          <t>PC</t>
        </is>
      </c>
    </row>
    <row r="193">
      <c r="A193" s="67" t="n">
        <v>46288</v>
      </c>
      <c r="B193" s="69" t="n">
        <v>0.25</v>
      </c>
      <c r="C193" s="69" t="n">
        <v>0.2604166666666667</v>
      </c>
      <c r="D193" s="69" t="n">
        <v>0</v>
      </c>
      <c r="E193" t="n">
        <v>0.25</v>
      </c>
      <c r="F193" t="n">
        <v>48</v>
      </c>
      <c r="G193" t="inlineStr">
        <is>
          <t>Bafode GUIRASSI</t>
        </is>
      </c>
      <c r="O193" t="inlineStr">
        <is>
          <t>PR26-07-00219</t>
        </is>
      </c>
      <c r="P193" t="inlineStr">
        <is>
          <t>LA FONTAINE GALANTE</t>
        </is>
      </c>
      <c r="Q193" t="inlineStr">
        <is>
          <t>LA FONTAINE GALANTE-CONTAINERS</t>
        </is>
      </c>
      <c r="R193" t="n">
        <v>0</v>
      </c>
      <c r="S193" t="n">
        <v>0</v>
      </c>
      <c r="T193" t="n">
        <v>45.208905</v>
      </c>
      <c r="U193" t="n">
        <v>5.748576</v>
      </c>
      <c r="AD193" t="inlineStr">
        <is>
          <t>CONTRAT</t>
        </is>
      </c>
      <c r="AE193" t="inlineStr">
        <is>
          <t>GESTCONT</t>
        </is>
      </c>
    </row>
    <row r="194">
      <c r="A194" s="67" t="n">
        <v>46288</v>
      </c>
      <c r="B194" s="69" t="n">
        <v>0.3333333333333333</v>
      </c>
      <c r="C194" s="69" t="n">
        <v>0.3472222222222222</v>
      </c>
      <c r="D194" s="69" t="n">
        <v>0</v>
      </c>
      <c r="E194" t="n">
        <v>0.33</v>
      </c>
      <c r="F194" t="n">
        <v>44</v>
      </c>
      <c r="G194" t="inlineStr">
        <is>
          <t>David FABIANO</t>
        </is>
      </c>
      <c r="O194" t="inlineStr">
        <is>
          <t>PR26-08-01562</t>
        </is>
      </c>
      <c r="P194" t="inlineStr">
        <is>
          <t>LES JARDINS DU MAGNOLIA</t>
        </is>
      </c>
      <c r="Q194" t="inlineStr">
        <is>
          <t>LES JARDINS DU MAGNOLIA</t>
        </is>
      </c>
      <c r="R194" t="n">
        <v>0</v>
      </c>
      <c r="S194" t="n">
        <v>0</v>
      </c>
      <c r="T194" t="n">
        <v>45.194932</v>
      </c>
      <c r="U194" t="n">
        <v>5.678039</v>
      </c>
      <c r="AD194" t="inlineStr">
        <is>
          <t>CONTRAT</t>
        </is>
      </c>
      <c r="AE194" t="inlineStr">
        <is>
          <t>PC</t>
        </is>
      </c>
    </row>
    <row r="195">
      <c r="A195" s="67" t="n">
        <v>46288</v>
      </c>
      <c r="B195" s="69" t="n">
        <v>0.3333333333333333</v>
      </c>
      <c r="C195" s="69" t="n">
        <v>0.3541666666666667</v>
      </c>
      <c r="D195" s="69" t="n">
        <v>0</v>
      </c>
      <c r="E195" t="n">
        <v>0.5</v>
      </c>
      <c r="F195" t="n">
        <v>18</v>
      </c>
      <c r="G195" t="inlineStr">
        <is>
          <t xml:space="preserve">Ramzi BEN CHAABANE </t>
        </is>
      </c>
      <c r="H195" s="69" t="n">
        <v>0.3006944444444444</v>
      </c>
      <c r="I195" s="69" t="n">
        <v>0.3208333333333334</v>
      </c>
      <c r="L195" t="n">
        <v>0.48</v>
      </c>
      <c r="M195" t="n">
        <v>0.5</v>
      </c>
      <c r="N195" t="n">
        <v>-0.02</v>
      </c>
      <c r="O195" t="inlineStr">
        <is>
          <t>PR26-07-00377</t>
        </is>
      </c>
      <c r="P195" t="inlineStr">
        <is>
          <t>LOGIS B</t>
        </is>
      </c>
      <c r="Q195" t="inlineStr">
        <is>
          <t>LOGIS B</t>
        </is>
      </c>
      <c r="R195" t="n">
        <v>0</v>
      </c>
      <c r="S195" t="n">
        <v>0</v>
      </c>
      <c r="T195" t="n">
        <v>45.176925</v>
      </c>
      <c r="U195" t="n">
        <v>5.71322</v>
      </c>
      <c r="AD195" t="inlineStr">
        <is>
          <t>CONTRAT</t>
        </is>
      </c>
      <c r="AE195" t="inlineStr">
        <is>
          <t>PC</t>
        </is>
      </c>
    </row>
    <row r="196">
      <c r="A196" s="67" t="n">
        <v>46288</v>
      </c>
      <c r="B196" s="69" t="n">
        <v>0.2083333333333333</v>
      </c>
      <c r="C196" s="69" t="n">
        <v>0.25</v>
      </c>
      <c r="D196" s="69" t="n">
        <v>0</v>
      </c>
      <c r="E196" t="n">
        <v>1</v>
      </c>
      <c r="F196" t="n">
        <v>230</v>
      </c>
      <c r="G196" t="inlineStr">
        <is>
          <t>Nasreddine LEZOUL</t>
        </is>
      </c>
      <c r="O196" t="inlineStr">
        <is>
          <t>PR26-08-02142</t>
        </is>
      </c>
      <c r="P196" t="inlineStr">
        <is>
          <t>Bureaux PATRICK GAILLARD ET ASSOCIES</t>
        </is>
      </c>
      <c r="Q196" t="inlineStr">
        <is>
          <t>Bureaux PATRICK GAILLARD ET ASSOCIES</t>
        </is>
      </c>
      <c r="R196" t="n">
        <v>0</v>
      </c>
      <c r="S196" t="n">
        <v>0</v>
      </c>
      <c r="T196" t="n">
        <v>45.188096</v>
      </c>
      <c r="U196" t="n">
        <v>5.730429</v>
      </c>
      <c r="AD196" t="inlineStr">
        <is>
          <t>CONTRAT</t>
        </is>
      </c>
      <c r="AE196" t="inlineStr">
        <is>
          <t>LOCAUX</t>
        </is>
      </c>
    </row>
    <row r="197">
      <c r="A197" s="67" t="n">
        <v>46288</v>
      </c>
      <c r="B197" s="69" t="n">
        <v>0.4756944444444444</v>
      </c>
      <c r="C197" s="69" t="n">
        <v>0.4826388888888889</v>
      </c>
      <c r="D197" s="69" t="n">
        <v>0</v>
      </c>
      <c r="E197" t="n">
        <v>0.17</v>
      </c>
      <c r="F197" t="n">
        <v>56</v>
      </c>
      <c r="G197" t="inlineStr">
        <is>
          <t>Laetitia LANJUIN</t>
        </is>
      </c>
      <c r="H197" s="69" t="n">
        <v>0.1722222222222222</v>
      </c>
      <c r="I197" s="69" t="n">
        <v>0.1756944444444444</v>
      </c>
      <c r="L197" t="n">
        <v>0.08</v>
      </c>
      <c r="M197" t="n">
        <v>0.08</v>
      </c>
      <c r="N197" t="n">
        <v>-0.08</v>
      </c>
      <c r="O197" t="inlineStr">
        <is>
          <t>PR26-08-02036</t>
        </is>
      </c>
      <c r="P197" t="inlineStr">
        <is>
          <t>LE MORGAN</t>
        </is>
      </c>
      <c r="Q197" t="inlineStr">
        <is>
          <t>LE MORGAN - Gestion containers</t>
        </is>
      </c>
      <c r="R197" t="n">
        <v>0</v>
      </c>
      <c r="S197" t="n">
        <v>0</v>
      </c>
      <c r="T197" t="n">
        <v>45.366532</v>
      </c>
      <c r="U197" t="n">
        <v>5.595227</v>
      </c>
      <c r="AD197" t="inlineStr">
        <is>
          <t>CONTRAT</t>
        </is>
      </c>
      <c r="AE197" t="inlineStr">
        <is>
          <t>GESTCONT</t>
        </is>
      </c>
    </row>
    <row r="198">
      <c r="A198" s="67" t="n">
        <v>46288</v>
      </c>
      <c r="B198" s="69" t="n">
        <v>0.1666666666666667</v>
      </c>
      <c r="C198" s="69" t="n">
        <v>0.1736111111111111</v>
      </c>
      <c r="D198" s="69" t="n">
        <v>0</v>
      </c>
      <c r="E198" t="n">
        <v>0.17</v>
      </c>
      <c r="F198" t="n">
        <v>43</v>
      </c>
      <c r="G198" t="inlineStr">
        <is>
          <t>Giuseppe ESPOSTO</t>
        </is>
      </c>
      <c r="O198" t="inlineStr">
        <is>
          <t>PR26-07-01138</t>
        </is>
      </c>
      <c r="P198" t="inlineStr">
        <is>
          <t>LA PETITE SAONE</t>
        </is>
      </c>
      <c r="Q198" t="inlineStr">
        <is>
          <t>LA PETITE SAONE - Gestion des containers</t>
        </is>
      </c>
      <c r="R198" t="n">
        <v>0</v>
      </c>
      <c r="S198" t="n">
        <v>0</v>
      </c>
      <c r="T198" t="n">
        <v>45.208322</v>
      </c>
      <c r="U198" t="n">
        <v>5.671419</v>
      </c>
      <c r="AD198" t="inlineStr">
        <is>
          <t>CONTRAT</t>
        </is>
      </c>
      <c r="AE198" t="inlineStr">
        <is>
          <t>GESTCONT</t>
        </is>
      </c>
    </row>
    <row r="199">
      <c r="A199" s="67" t="n">
        <v>46288</v>
      </c>
      <c r="B199" s="69" t="n">
        <v>0.25</v>
      </c>
      <c r="C199" s="69" t="n">
        <v>0.2604166666666667</v>
      </c>
      <c r="D199" s="69" t="n">
        <v>0</v>
      </c>
      <c r="E199" t="n">
        <v>0.25</v>
      </c>
      <c r="F199" t="n">
        <v>41</v>
      </c>
      <c r="G199" t="inlineStr">
        <is>
          <t>Christine DUBOIS</t>
        </is>
      </c>
      <c r="H199" s="69" t="n">
        <v>0.4944444444444445</v>
      </c>
      <c r="I199" s="69" t="n">
        <v>0.4972222222222222</v>
      </c>
      <c r="L199" t="n">
        <v>0.07000000000000001</v>
      </c>
      <c r="M199" t="n">
        <v>0.07000000000000001</v>
      </c>
      <c r="N199" t="n">
        <v>-0.18</v>
      </c>
      <c r="O199" t="inlineStr">
        <is>
          <t>PR26-07-00145</t>
        </is>
      </c>
      <c r="P199" t="inlineStr">
        <is>
          <t>RESIDENCE ARAGO</t>
        </is>
      </c>
      <c r="Q199" t="inlineStr">
        <is>
          <t>RESIDENCE ARAGO - Containers</t>
        </is>
      </c>
      <c r="R199" t="n">
        <v>0</v>
      </c>
      <c r="S199" t="n">
        <v>0</v>
      </c>
      <c r="T199" t="n">
        <v>45.370405</v>
      </c>
      <c r="U199" t="n">
        <v>5.583806</v>
      </c>
      <c r="AD199" t="inlineStr">
        <is>
          <t>CONTRAT</t>
        </is>
      </c>
      <c r="AE199" t="inlineStr">
        <is>
          <t>GESTCONT</t>
        </is>
      </c>
    </row>
    <row r="200">
      <c r="A200" s="67" t="n">
        <v>46288</v>
      </c>
      <c r="B200" s="69" t="n">
        <v>0.3333333333333333</v>
      </c>
      <c r="C200" s="69" t="n">
        <v>0.3472222222222222</v>
      </c>
      <c r="D200" s="69" t="n">
        <v>0</v>
      </c>
      <c r="E200" t="n">
        <v>0.33</v>
      </c>
      <c r="F200" t="n">
        <v>75</v>
      </c>
      <c r="G200" t="inlineStr">
        <is>
          <t>Luis REBELO</t>
        </is>
      </c>
      <c r="O200" t="inlineStr">
        <is>
          <t>PR26-08-01891</t>
        </is>
      </c>
      <c r="P200" t="inlineStr">
        <is>
          <t>LE VULCAIN</t>
        </is>
      </c>
      <c r="Q200" t="inlineStr">
        <is>
          <t>LE VULCAIN</t>
        </is>
      </c>
      <c r="R200" t="n">
        <v>0</v>
      </c>
      <c r="S200" t="n">
        <v>0</v>
      </c>
      <c r="T200" t="n">
        <v>45.180928</v>
      </c>
      <c r="U200" t="n">
        <v>5.706852</v>
      </c>
      <c r="AD200" t="inlineStr">
        <is>
          <t>CONTRAT</t>
        </is>
      </c>
      <c r="AE200" t="inlineStr">
        <is>
          <t>PC</t>
        </is>
      </c>
    </row>
    <row r="201">
      <c r="A201" s="67" t="n">
        <v>46288</v>
      </c>
      <c r="B201" s="69" t="n">
        <v>0.1666666666666667</v>
      </c>
      <c r="C201" s="69" t="n">
        <v>0.1805555555555556</v>
      </c>
      <c r="D201" s="69" t="n">
        <v>0</v>
      </c>
      <c r="E201" t="n">
        <v>0.33</v>
      </c>
      <c r="F201" t="n">
        <v>19</v>
      </c>
      <c r="G201" t="inlineStr">
        <is>
          <t>Wael BEN OTHMAN</t>
        </is>
      </c>
      <c r="O201" t="inlineStr">
        <is>
          <t>PR26-07-00017</t>
        </is>
      </c>
      <c r="P201" t="inlineStr">
        <is>
          <t>Les Echansons AB</t>
        </is>
      </c>
      <c r="Q201" t="inlineStr">
        <is>
          <t>LES ECHANSONS A ET B - Gestion des contenaires</t>
        </is>
      </c>
      <c r="R201" t="n">
        <v>0</v>
      </c>
      <c r="S201" t="n">
        <v>0</v>
      </c>
      <c r="T201" t="n">
        <v>45.085959</v>
      </c>
      <c r="U201" t="n">
        <v>5.774679</v>
      </c>
      <c r="AD201" t="inlineStr">
        <is>
          <t>CONTRAT</t>
        </is>
      </c>
      <c r="AE201" t="inlineStr">
        <is>
          <t>GESTCONT</t>
        </is>
      </c>
    </row>
    <row r="202">
      <c r="A202" s="67" t="n">
        <v>46288</v>
      </c>
      <c r="B202" s="69" t="n">
        <v>0.3333333333333333</v>
      </c>
      <c r="C202" s="69" t="n">
        <v>0.3888888888888889</v>
      </c>
      <c r="D202" s="69" t="n">
        <v>0</v>
      </c>
      <c r="E202" t="n">
        <v>1.33</v>
      </c>
      <c r="F202" t="n">
        <v>68</v>
      </c>
      <c r="G202" t="inlineStr">
        <is>
          <t>Amas OMOGIATE</t>
        </is>
      </c>
      <c r="O202" t="inlineStr">
        <is>
          <t>PR26-07-00084</t>
        </is>
      </c>
      <c r="P202" t="inlineStr">
        <is>
          <t>LES JARDINS DE LA BAJATIERE</t>
        </is>
      </c>
      <c r="Q202" t="inlineStr">
        <is>
          <t>LES JARDINS DE LA BAJATIERE</t>
        </is>
      </c>
      <c r="R202" t="n">
        <v>0</v>
      </c>
      <c r="S202" t="n">
        <v>0</v>
      </c>
      <c r="T202" t="n">
        <v>45.178391</v>
      </c>
      <c r="U202" t="n">
        <v>5.737513</v>
      </c>
      <c r="AD202" t="inlineStr">
        <is>
          <t>CONTRAT</t>
        </is>
      </c>
      <c r="AE202" t="inlineStr">
        <is>
          <t>PC</t>
        </is>
      </c>
    </row>
    <row r="203">
      <c r="A203" s="67" t="n">
        <v>46288</v>
      </c>
      <c r="B203" s="69" t="n">
        <v>0.21875</v>
      </c>
      <c r="C203" s="69" t="n">
        <v>0.2291666666666667</v>
      </c>
      <c r="D203" s="69" t="n">
        <v>0</v>
      </c>
      <c r="E203" t="n">
        <v>0.25</v>
      </c>
      <c r="F203" t="n">
        <v>39</v>
      </c>
      <c r="G203" t="inlineStr">
        <is>
          <t>Jérome DELOR</t>
        </is>
      </c>
      <c r="H203" s="69" t="n">
        <v>0.2805555555555556</v>
      </c>
      <c r="I203" s="69" t="n">
        <v>0.325</v>
      </c>
      <c r="L203" t="n">
        <v>1.07</v>
      </c>
      <c r="M203" t="n">
        <v>1.07</v>
      </c>
      <c r="N203" t="n">
        <v>0.82</v>
      </c>
      <c r="O203" t="inlineStr">
        <is>
          <t>PR26-08-01535</t>
        </is>
      </c>
      <c r="P203" t="inlineStr">
        <is>
          <t>LE ROMANTIQUE</t>
        </is>
      </c>
      <c r="Q203" t="inlineStr">
        <is>
          <t>LE ROMANTIQUE</t>
        </is>
      </c>
      <c r="R203" t="n">
        <v>1</v>
      </c>
      <c r="S203" t="n">
        <v>0</v>
      </c>
      <c r="T203" t="n">
        <v>45.166174</v>
      </c>
      <c r="U203" t="n">
        <v>5.725825</v>
      </c>
      <c r="AD203" t="inlineStr">
        <is>
          <t>CONTRAT</t>
        </is>
      </c>
      <c r="AE203" t="inlineStr">
        <is>
          <t>PC</t>
        </is>
      </c>
    </row>
    <row r="204">
      <c r="A204" s="67" t="n">
        <v>46288</v>
      </c>
      <c r="B204" s="69" t="n">
        <v>0.25</v>
      </c>
      <c r="C204" s="69" t="n">
        <v>0.2916666666666667</v>
      </c>
      <c r="D204" s="69" t="n">
        <v>0</v>
      </c>
      <c r="E204" t="n">
        <v>1</v>
      </c>
      <c r="F204" t="n">
        <v>23</v>
      </c>
      <c r="G204" t="inlineStr">
        <is>
          <t>Flore-Sophie BONNET</t>
        </is>
      </c>
      <c r="O204" t="inlineStr">
        <is>
          <t>PR26-08-01497</t>
        </is>
      </c>
      <c r="P204" t="inlineStr">
        <is>
          <t>LE JARDIN DES FLEURS</t>
        </is>
      </c>
      <c r="Q204" t="inlineStr">
        <is>
          <t>LE JARDIN DES FLEURS</t>
        </is>
      </c>
      <c r="R204" t="n">
        <v>0</v>
      </c>
      <c r="S204" t="n">
        <v>0</v>
      </c>
      <c r="T204" t="n">
        <v>45.199053</v>
      </c>
      <c r="U204" t="n">
        <v>5.737689</v>
      </c>
      <c r="AD204" t="inlineStr">
        <is>
          <t>CONTRAT</t>
        </is>
      </c>
      <c r="AE204" t="inlineStr">
        <is>
          <t>PC</t>
        </is>
      </c>
    </row>
    <row r="205">
      <c r="A205" s="67" t="n">
        <v>46288</v>
      </c>
      <c r="B205" s="69" t="n">
        <v>0.3333333333333333</v>
      </c>
      <c r="C205" s="69" t="n">
        <v>0.3611111111111111</v>
      </c>
      <c r="D205" s="69" t="n">
        <v>0</v>
      </c>
      <c r="E205" t="n">
        <v>0.67</v>
      </c>
      <c r="F205" t="n">
        <v>72</v>
      </c>
      <c r="G205" t="inlineStr">
        <is>
          <t>Simon PETELAZ</t>
        </is>
      </c>
      <c r="O205" t="inlineStr">
        <is>
          <t>PR26-07-01211</t>
        </is>
      </c>
      <c r="P205" t="inlineStr">
        <is>
          <t>LES HAMEAUX DE BELLEDONNE</t>
        </is>
      </c>
      <c r="Q205" t="inlineStr">
        <is>
          <t>LES HAMEAUX DE BELLEDONNE</t>
        </is>
      </c>
      <c r="R205" t="n">
        <v>0</v>
      </c>
      <c r="S205" t="n">
        <v>0</v>
      </c>
      <c r="T205" t="n">
        <v>45.337652</v>
      </c>
      <c r="U205" t="n">
        <v>5.977548</v>
      </c>
      <c r="AD205" t="inlineStr">
        <is>
          <t>CONTRAT</t>
        </is>
      </c>
      <c r="AE205" t="inlineStr">
        <is>
          <t>PC</t>
        </is>
      </c>
    </row>
    <row r="206">
      <c r="A206" s="67" t="n">
        <v>46288</v>
      </c>
      <c r="B206" s="69" t="n">
        <v>0.1666666666666667</v>
      </c>
      <c r="C206" s="69" t="n">
        <v>0.1805555555555556</v>
      </c>
      <c r="D206" s="69" t="n">
        <v>0</v>
      </c>
      <c r="E206" t="n">
        <v>0.33</v>
      </c>
      <c r="F206" t="n">
        <v>72</v>
      </c>
      <c r="G206" t="inlineStr">
        <is>
          <t>Simon PETELAZ</t>
        </is>
      </c>
      <c r="O206" t="inlineStr">
        <is>
          <t>PR26-08-02390</t>
        </is>
      </c>
      <c r="P206" t="inlineStr">
        <is>
          <t>Agence CITYA CHAMBERY</t>
        </is>
      </c>
      <c r="Q206" t="inlineStr">
        <is>
          <t>Agence CITYA CHAMBERY - Gestion des containers</t>
        </is>
      </c>
      <c r="R206" t="n">
        <v>0</v>
      </c>
      <c r="S206" t="n">
        <v>0</v>
      </c>
      <c r="T206" t="n">
        <v>45.568053</v>
      </c>
      <c r="U206" t="n">
        <v>5.922967</v>
      </c>
      <c r="AD206" t="inlineStr">
        <is>
          <t>CONTRAT</t>
        </is>
      </c>
      <c r="AE206" t="inlineStr">
        <is>
          <t>GESTCONT</t>
        </is>
      </c>
    </row>
    <row r="207">
      <c r="A207" s="67" t="n">
        <v>46288</v>
      </c>
      <c r="B207" s="69" t="n">
        <v>0</v>
      </c>
      <c r="C207" s="69" t="n">
        <v>0.0763888888888889</v>
      </c>
      <c r="E207" t="n">
        <v>1.83</v>
      </c>
      <c r="F207" t="n">
        <v>11</v>
      </c>
      <c r="G207" t="inlineStr">
        <is>
          <t>Léopold WATCHI</t>
        </is>
      </c>
      <c r="O207" t="inlineStr">
        <is>
          <t>PR26-07-00284</t>
        </is>
      </c>
      <c r="P207" t="inlineStr">
        <is>
          <t>65 RUE BIZANET</t>
        </is>
      </c>
      <c r="Q207" t="inlineStr">
        <is>
          <t>09h45 : PR26-07-00284</t>
        </is>
      </c>
      <c r="R207" t="n">
        <v>0</v>
      </c>
      <c r="S207" t="n">
        <v>0</v>
      </c>
      <c r="T207" t="n">
        <v>45.196976</v>
      </c>
      <c r="U207" t="n">
        <v>5.735422</v>
      </c>
      <c r="AD207" t="inlineStr">
        <is>
          <t>CONTRAT</t>
        </is>
      </c>
      <c r="AE207" t="inlineStr">
        <is>
          <t>PC</t>
        </is>
      </c>
    </row>
    <row r="208">
      <c r="A208" s="67" t="n">
        <v>46288</v>
      </c>
      <c r="B208" s="69" t="n">
        <v>0.3333333333333333</v>
      </c>
      <c r="C208" s="69" t="n">
        <v>0.3611111111111111</v>
      </c>
      <c r="D208" s="69" t="n">
        <v>0</v>
      </c>
      <c r="E208" t="n">
        <v>0.67</v>
      </c>
      <c r="F208" t="n">
        <v>18</v>
      </c>
      <c r="G208" t="inlineStr">
        <is>
          <t xml:space="preserve">Ramzi BEN CHAABANE </t>
        </is>
      </c>
      <c r="H208" s="69" t="n">
        <v>0.3361111111111111</v>
      </c>
      <c r="I208" s="69" t="n">
        <v>0.3666666666666666</v>
      </c>
      <c r="L208" t="n">
        <v>0.73</v>
      </c>
      <c r="M208" t="n">
        <v>0.67</v>
      </c>
      <c r="N208" t="n">
        <v>0.07000000000000001</v>
      </c>
      <c r="O208" t="inlineStr">
        <is>
          <t>PR26-07-00350</t>
        </is>
      </c>
      <c r="P208" t="inlineStr">
        <is>
          <t>Le clos michel</t>
        </is>
      </c>
      <c r="Q208" t="inlineStr">
        <is>
          <t>LE CLOS MICHEL AB</t>
        </is>
      </c>
      <c r="R208" t="n">
        <v>0</v>
      </c>
      <c r="S208" t="n">
        <v>0</v>
      </c>
      <c r="T208" t="n">
        <v>45.177867</v>
      </c>
      <c r="U208" t="n">
        <v>5.696749</v>
      </c>
      <c r="AD208" t="inlineStr">
        <is>
          <t>CONTRAT</t>
        </is>
      </c>
      <c r="AE208" t="inlineStr">
        <is>
          <t>PC</t>
        </is>
      </c>
    </row>
    <row r="209">
      <c r="A209" s="67" t="n">
        <v>46288</v>
      </c>
      <c r="B209" s="69" t="n">
        <v>0.3333333333333333</v>
      </c>
      <c r="C209" s="69" t="n">
        <v>0.3784722222222222</v>
      </c>
      <c r="D209" s="69" t="n">
        <v>0</v>
      </c>
      <c r="E209" t="n">
        <v>1.08</v>
      </c>
      <c r="F209" t="n">
        <v>86</v>
      </c>
      <c r="G209" t="inlineStr">
        <is>
          <t>Youcef ZIDAN</t>
        </is>
      </c>
      <c r="H209" s="69" t="n">
        <v>0.4381944444444444</v>
      </c>
      <c r="I209" s="69" t="n">
        <v>0.5069444444444444</v>
      </c>
      <c r="L209" t="n">
        <v>1.65</v>
      </c>
      <c r="M209" t="n">
        <v>1.65</v>
      </c>
      <c r="N209" t="n">
        <v>0.57</v>
      </c>
      <c r="O209" t="inlineStr">
        <is>
          <t>PR26-08-01646</t>
        </is>
      </c>
      <c r="P209" t="inlineStr">
        <is>
          <t>Les Terrasses de Musset</t>
        </is>
      </c>
      <c r="Q209" t="inlineStr">
        <is>
          <t xml:space="preserve">Les Terrasses de Musset </t>
        </is>
      </c>
      <c r="R209" t="n">
        <v>0</v>
      </c>
      <c r="S209" t="n">
        <v>0</v>
      </c>
      <c r="T209" t="n">
        <v>45.1661</v>
      </c>
      <c r="U209" t="n">
        <v>5.726562</v>
      </c>
      <c r="AD209" t="inlineStr">
        <is>
          <t>CONTRAT</t>
        </is>
      </c>
      <c r="AE209" t="inlineStr">
        <is>
          <t>PC</t>
        </is>
      </c>
    </row>
    <row r="210">
      <c r="A210" s="67" t="n">
        <v>46288</v>
      </c>
      <c r="B210" s="69" t="n">
        <v>0.2916666666666667</v>
      </c>
      <c r="C210" s="69" t="n">
        <v>0.2986111111111111</v>
      </c>
      <c r="D210" s="69" t="n">
        <v>0</v>
      </c>
      <c r="E210" t="n">
        <v>0.17</v>
      </c>
      <c r="F210" t="n">
        <v>43</v>
      </c>
      <c r="G210" t="inlineStr">
        <is>
          <t>Giuseppe ESPOSTO</t>
        </is>
      </c>
      <c r="O210" t="inlineStr">
        <is>
          <t>PR26-07-01138</t>
        </is>
      </c>
      <c r="P210" t="inlineStr">
        <is>
          <t>LA PETITE SAONE</t>
        </is>
      </c>
      <c r="Q210" t="inlineStr">
        <is>
          <t>LA PETITE SAONE - Gestion des containers</t>
        </is>
      </c>
      <c r="R210" t="n">
        <v>0</v>
      </c>
      <c r="S210" t="n">
        <v>0</v>
      </c>
      <c r="T210" t="n">
        <v>45.208322</v>
      </c>
      <c r="U210" t="n">
        <v>5.671419</v>
      </c>
      <c r="AD210" t="inlineStr">
        <is>
          <t>CONTRAT</t>
        </is>
      </c>
      <c r="AE210" t="inlineStr">
        <is>
          <t>GESTCONT</t>
        </is>
      </c>
    </row>
    <row r="211">
      <c r="A211" s="67" t="n">
        <v>46288</v>
      </c>
      <c r="B211" s="69" t="n">
        <v>0.1666666666666667</v>
      </c>
      <c r="C211" s="69" t="n">
        <v>0.1805555555555556</v>
      </c>
      <c r="D211" s="69" t="n">
        <v>0</v>
      </c>
      <c r="E211" t="n">
        <v>0.33</v>
      </c>
      <c r="F211" t="n">
        <v>150</v>
      </c>
      <c r="G211" t="inlineStr">
        <is>
          <t>Kévin GUL</t>
        </is>
      </c>
      <c r="H211" s="69" t="n">
        <v>0.4583333333333333</v>
      </c>
      <c r="I211" s="69" t="n">
        <v>0.4625</v>
      </c>
      <c r="L211" t="n">
        <v>0.1</v>
      </c>
      <c r="M211" t="n">
        <v>0.1</v>
      </c>
      <c r="N211" t="n">
        <v>-0.23</v>
      </c>
      <c r="O211" t="inlineStr">
        <is>
          <t>PR26-08-02325</t>
        </is>
      </c>
      <c r="P211" t="inlineStr">
        <is>
          <t>LE DOMAINE DES SETIERS</t>
        </is>
      </c>
      <c r="Q211" t="inlineStr">
        <is>
          <t>LE DOMAINE DES SETIERS - Gestion des containers</t>
        </is>
      </c>
      <c r="R211" t="n">
        <v>0</v>
      </c>
      <c r="S211" t="n">
        <v>0</v>
      </c>
      <c r="T211" t="n">
        <v>45.209548</v>
      </c>
      <c r="U211" t="n">
        <v>5.781123</v>
      </c>
      <c r="AD211" t="inlineStr">
        <is>
          <t>CONTRAT</t>
        </is>
      </c>
      <c r="AE211" t="inlineStr">
        <is>
          <t>GESTCONT</t>
        </is>
      </c>
    </row>
    <row r="212">
      <c r="A212" s="67" t="n">
        <v>46288</v>
      </c>
      <c r="B212" s="69" t="n">
        <v>0.3333333333333333</v>
      </c>
      <c r="C212" s="69" t="n">
        <v>0.3472222222222222</v>
      </c>
      <c r="D212" s="69" t="n">
        <v>0</v>
      </c>
      <c r="E212" t="n">
        <v>0.33</v>
      </c>
      <c r="F212" t="n">
        <v>82</v>
      </c>
      <c r="G212" t="inlineStr">
        <is>
          <t>Christophe TOMASINO</t>
        </is>
      </c>
      <c r="O212" t="inlineStr">
        <is>
          <t>PR26-07-00150</t>
        </is>
      </c>
      <c r="P212" t="inlineStr">
        <is>
          <t>LES FAUVETTES</t>
        </is>
      </c>
      <c r="Q212" t="inlineStr">
        <is>
          <t>LES FAUVETTES</t>
        </is>
      </c>
      <c r="R212" t="n">
        <v>0</v>
      </c>
      <c r="S212" t="n">
        <v>0</v>
      </c>
      <c r="T212" t="n">
        <v>45.180549</v>
      </c>
      <c r="U212" t="n">
        <v>5.730313</v>
      </c>
      <c r="AD212" t="inlineStr">
        <is>
          <t>CONTRAT</t>
        </is>
      </c>
      <c r="AE212" t="inlineStr">
        <is>
          <t>PC</t>
        </is>
      </c>
    </row>
    <row r="213">
      <c r="A213" s="67" t="n">
        <v>46288</v>
      </c>
      <c r="B213" s="69" t="n">
        <v>0.3333333333333333</v>
      </c>
      <c r="C213" s="69" t="n">
        <v>0.3472222222222222</v>
      </c>
      <c r="D213" s="69" t="n">
        <v>0</v>
      </c>
      <c r="E213" t="n">
        <v>0.33</v>
      </c>
      <c r="F213" t="n">
        <v>86</v>
      </c>
      <c r="G213" t="inlineStr">
        <is>
          <t>Youcef ZIDAN</t>
        </is>
      </c>
      <c r="H213" s="69" t="n">
        <v>0.1895833333333333</v>
      </c>
      <c r="I213" s="69" t="n">
        <v>0.2090277777777778</v>
      </c>
      <c r="L213" t="n">
        <v>0.47</v>
      </c>
      <c r="M213" t="n">
        <v>0.47</v>
      </c>
      <c r="N213" t="n">
        <v>0.13</v>
      </c>
      <c r="O213" t="inlineStr">
        <is>
          <t>PR26-07-01055</t>
        </is>
      </c>
      <c r="P213" t="inlineStr">
        <is>
          <t>RÉSIDENCE PARK'ALP</t>
        </is>
      </c>
      <c r="Q213" t="inlineStr">
        <is>
          <t>RÉSIDENCE PARK'ALP</t>
        </is>
      </c>
      <c r="R213" t="n">
        <v>0</v>
      </c>
      <c r="S213" t="n">
        <v>0</v>
      </c>
      <c r="T213" t="n">
        <v>45.187278</v>
      </c>
      <c r="U213" t="n">
        <v>5.746296</v>
      </c>
      <c r="AD213" t="inlineStr">
        <is>
          <t>CONTRAT</t>
        </is>
      </c>
      <c r="AE213" t="inlineStr">
        <is>
          <t>PC</t>
        </is>
      </c>
    </row>
    <row r="214">
      <c r="A214" s="67" t="n">
        <v>46288</v>
      </c>
      <c r="B214" s="69" t="n">
        <v>0.3333333333333333</v>
      </c>
      <c r="C214" s="69" t="n">
        <v>0.3472222222222222</v>
      </c>
      <c r="D214" s="69" t="n">
        <v>0</v>
      </c>
      <c r="E214" t="n">
        <v>0.33</v>
      </c>
      <c r="F214" t="n">
        <v>230</v>
      </c>
      <c r="G214" t="inlineStr">
        <is>
          <t>Nasreddine LEZOUL</t>
        </is>
      </c>
      <c r="O214" t="inlineStr">
        <is>
          <t>PR26-07-00824</t>
        </is>
      </c>
      <c r="P214" t="inlineStr">
        <is>
          <t>3 avenue Malherbe</t>
        </is>
      </c>
      <c r="Q214" t="inlineStr">
        <is>
          <t>3 avenue Malherbe</t>
        </is>
      </c>
      <c r="R214" t="n">
        <v>0</v>
      </c>
      <c r="S214" t="n">
        <v>0</v>
      </c>
      <c r="T214" t="n">
        <v>45.17038</v>
      </c>
      <c r="U214" t="n">
        <v>5.739556</v>
      </c>
      <c r="AD214" t="inlineStr">
        <is>
          <t>CONTRAT</t>
        </is>
      </c>
      <c r="AE214" t="inlineStr">
        <is>
          <t>PC</t>
        </is>
      </c>
    </row>
    <row r="215">
      <c r="A215" s="67" t="n">
        <v>46288</v>
      </c>
      <c r="B215" s="69" t="n">
        <v>0.7916666666666666</v>
      </c>
      <c r="C215" s="69" t="n">
        <v>0.7986111111111112</v>
      </c>
      <c r="D215" s="69" t="n">
        <v>0</v>
      </c>
      <c r="E215" t="n">
        <v>0.17</v>
      </c>
      <c r="F215" t="n">
        <v>103</v>
      </c>
      <c r="G215" t="inlineStr">
        <is>
          <t>Jessica DA SILVA</t>
        </is>
      </c>
      <c r="H215" s="69" t="n">
        <v>0.2638888888888889</v>
      </c>
      <c r="I215" s="69" t="n">
        <v>0.2666666666666667</v>
      </c>
      <c r="L215" t="n">
        <v>0.07000000000000001</v>
      </c>
      <c r="M215" t="n">
        <v>0.07000000000000001</v>
      </c>
      <c r="N215" t="n">
        <v>-0.1</v>
      </c>
      <c r="O215" t="inlineStr">
        <is>
          <t>PR26-08-01870</t>
        </is>
      </c>
      <c r="P215" t="inlineStr">
        <is>
          <t>Villa Majorelle</t>
        </is>
      </c>
      <c r="Q215" t="inlineStr">
        <is>
          <t>VILLA MAJORELLE - Gestion des containers</t>
        </is>
      </c>
      <c r="R215" t="n">
        <v>0</v>
      </c>
      <c r="S215" t="n">
        <v>0</v>
      </c>
      <c r="T215" t="n">
        <v>45.363542</v>
      </c>
      <c r="U215" t="n">
        <v>5.591661</v>
      </c>
      <c r="AD215" t="inlineStr">
        <is>
          <t>CONTRAT</t>
        </is>
      </c>
      <c r="AE215" t="inlineStr">
        <is>
          <t>GESTCONT</t>
        </is>
      </c>
    </row>
    <row r="216">
      <c r="A216" s="67" t="n">
        <v>46288</v>
      </c>
      <c r="B216" s="69" t="n">
        <v>0.3333333333333333</v>
      </c>
      <c r="C216" s="69" t="n">
        <v>0.3472222222222222</v>
      </c>
      <c r="D216" s="69" t="n">
        <v>0</v>
      </c>
      <c r="E216" t="n">
        <v>0.33</v>
      </c>
      <c r="F216" t="n">
        <v>76</v>
      </c>
      <c r="G216" t="inlineStr">
        <is>
          <t>Olivier RASOLONJATOVONIRINA</t>
        </is>
      </c>
      <c r="O216" t="inlineStr">
        <is>
          <t>PR26-07-00116</t>
        </is>
      </c>
      <c r="P216" t="inlineStr">
        <is>
          <t>55 avenue Alsace Lorraine</t>
        </is>
      </c>
      <c r="Q216" t="inlineStr">
        <is>
          <t>55 avenue Alsace Lorraine</t>
        </is>
      </c>
      <c r="R216" t="n">
        <v>0</v>
      </c>
      <c r="S216" t="n">
        <v>0</v>
      </c>
      <c r="T216" t="n">
        <v>45.189758</v>
      </c>
      <c r="U216" t="n">
        <v>5.716763</v>
      </c>
      <c r="AD216" t="inlineStr">
        <is>
          <t>CONTRAT</t>
        </is>
      </c>
      <c r="AE216" t="inlineStr">
        <is>
          <t>PC</t>
        </is>
      </c>
    </row>
    <row r="217">
      <c r="A217" s="67" t="n">
        <v>46288</v>
      </c>
      <c r="B217" s="69" t="n">
        <v>0.1666666666666667</v>
      </c>
      <c r="C217" s="69" t="n">
        <v>0.1805555555555556</v>
      </c>
      <c r="D217" s="69" t="n">
        <v>0</v>
      </c>
      <c r="E217" t="n">
        <v>0.33</v>
      </c>
      <c r="F217" t="n">
        <v>76</v>
      </c>
      <c r="G217" t="inlineStr">
        <is>
          <t>Kévin ROHR</t>
        </is>
      </c>
      <c r="H217" s="69" t="n">
        <v>0.2027777777777778</v>
      </c>
      <c r="I217" s="69" t="n">
        <v>0.2048611111111111</v>
      </c>
      <c r="L217" t="n">
        <v>0.05</v>
      </c>
      <c r="M217" t="n">
        <v>0.05</v>
      </c>
      <c r="N217" t="n">
        <v>-0.28</v>
      </c>
      <c r="O217" t="inlineStr">
        <is>
          <t>PR26-08-02020</t>
        </is>
      </c>
      <c r="P217" t="inlineStr">
        <is>
          <t>LIBERIDELET</t>
        </is>
      </c>
      <c r="Q217" t="inlineStr">
        <is>
          <t>LIBERIDELET-Gestion des containers</t>
        </is>
      </c>
      <c r="R217" t="n">
        <v>0</v>
      </c>
      <c r="S217" t="n">
        <v>0</v>
      </c>
      <c r="T217" t="n">
        <v>45.120534</v>
      </c>
      <c r="U217" t="n">
        <v>5.692383</v>
      </c>
      <c r="AD217" t="inlineStr">
        <is>
          <t>CONTRAT</t>
        </is>
      </c>
      <c r="AE217" t="inlineStr">
        <is>
          <t>GESTCONT</t>
        </is>
      </c>
    </row>
    <row r="218">
      <c r="A218" s="67" t="n">
        <v>46288</v>
      </c>
      <c r="B218" s="69" t="n">
        <v>0.3090277777777778</v>
      </c>
      <c r="C218" s="69" t="n">
        <v>0.3506944444444444</v>
      </c>
      <c r="D218" s="69" t="n">
        <v>0</v>
      </c>
      <c r="E218" t="n">
        <v>1</v>
      </c>
      <c r="F218" t="n">
        <v>83</v>
      </c>
      <c r="G218" t="inlineStr">
        <is>
          <t>Por Hoa UNG</t>
        </is>
      </c>
      <c r="O218" t="inlineStr">
        <is>
          <t>PR26-08-02064</t>
        </is>
      </c>
      <c r="P218" t="inlineStr">
        <is>
          <t>Le Ravat</t>
        </is>
      </c>
      <c r="Q218" t="inlineStr">
        <is>
          <t>LE RAVAT</t>
        </is>
      </c>
      <c r="R218" t="n">
        <v>0</v>
      </c>
      <c r="S218" t="n">
        <v>0</v>
      </c>
      <c r="T218" t="n">
        <v>45.36816</v>
      </c>
      <c r="U218" t="n">
        <v>5.587526</v>
      </c>
      <c r="AD218" t="inlineStr">
        <is>
          <t>CONTRAT</t>
        </is>
      </c>
      <c r="AE218" t="inlineStr">
        <is>
          <t>PC</t>
        </is>
      </c>
    </row>
    <row r="219">
      <c r="A219" s="67" t="n">
        <v>46288</v>
      </c>
      <c r="B219" s="69" t="n">
        <v>0.3333333333333333</v>
      </c>
      <c r="C219" s="69" t="n">
        <v>0.3472222222222222</v>
      </c>
      <c r="D219" s="69" t="n">
        <v>0</v>
      </c>
      <c r="E219" t="n">
        <v>0.33</v>
      </c>
      <c r="F219" t="n">
        <v>210</v>
      </c>
      <c r="G219" t="inlineStr">
        <is>
          <t>Christopher DEPARTE</t>
        </is>
      </c>
      <c r="O219" t="inlineStr">
        <is>
          <t>PR26-07-01304</t>
        </is>
      </c>
      <c r="P219" t="inlineStr">
        <is>
          <t>10 RUE CONDORCET</t>
        </is>
      </c>
      <c r="Q219" t="inlineStr">
        <is>
          <t>10 rue condorcet</t>
        </is>
      </c>
      <c r="R219" t="n">
        <v>0</v>
      </c>
      <c r="S219" t="n">
        <v>0</v>
      </c>
      <c r="T219" t="n">
        <v>45.185626</v>
      </c>
      <c r="U219" t="n">
        <v>5.721124</v>
      </c>
      <c r="AD219" t="inlineStr">
        <is>
          <t>CONTRAT</t>
        </is>
      </c>
      <c r="AE219" t="inlineStr">
        <is>
          <t>PC</t>
        </is>
      </c>
    </row>
    <row r="220">
      <c r="A220" s="67" t="n">
        <v>46288</v>
      </c>
      <c r="B220" s="69" t="n">
        <v>0.1666666666666667</v>
      </c>
      <c r="C220" s="69" t="n">
        <v>0.1805555555555556</v>
      </c>
      <c r="D220" s="69" t="n">
        <v>0</v>
      </c>
      <c r="E220" t="n">
        <v>0.33</v>
      </c>
      <c r="F220" t="n">
        <v>66</v>
      </c>
      <c r="G220" t="inlineStr">
        <is>
          <t>Hamza MOQRICH</t>
        </is>
      </c>
      <c r="O220" t="inlineStr">
        <is>
          <t>PR26-07-01322</t>
        </is>
      </c>
      <c r="P220" t="inlineStr">
        <is>
          <t xml:space="preserve">LES DAUPHINELLES </t>
        </is>
      </c>
      <c r="Q220" t="inlineStr">
        <is>
          <t>LES DAUPHINELLES</t>
        </is>
      </c>
      <c r="R220" t="n">
        <v>0</v>
      </c>
      <c r="S220" t="n">
        <v>0</v>
      </c>
      <c r="T220" t="n">
        <v>45.215843</v>
      </c>
      <c r="U220" t="n">
        <v>5.693063</v>
      </c>
      <c r="AD220" t="inlineStr">
        <is>
          <t>CONTRAT</t>
        </is>
      </c>
      <c r="AE220" t="inlineStr">
        <is>
          <t>PC</t>
        </is>
      </c>
    </row>
    <row r="221">
      <c r="A221" s="67" t="n">
        <v>46288</v>
      </c>
      <c r="B221" s="69" t="n">
        <v>0.1666666666666667</v>
      </c>
      <c r="C221" s="69" t="n">
        <v>0.1736111111111111</v>
      </c>
      <c r="D221" s="69" t="n">
        <v>0</v>
      </c>
      <c r="E221" t="n">
        <v>0.17</v>
      </c>
      <c r="F221" t="n">
        <v>41</v>
      </c>
      <c r="G221" t="inlineStr">
        <is>
          <t>Christine DUBOIS</t>
        </is>
      </c>
      <c r="H221" s="69" t="n">
        <v>0.4972222222222222</v>
      </c>
      <c r="I221" s="69" t="n">
        <v>0.4979166666666667</v>
      </c>
      <c r="L221" t="n">
        <v>0.02</v>
      </c>
      <c r="M221" t="n">
        <v>0.02</v>
      </c>
      <c r="N221" t="n">
        <v>-0.15</v>
      </c>
      <c r="O221" t="inlineStr">
        <is>
          <t>PR26-07-01017</t>
        </is>
      </c>
      <c r="P221" t="inlineStr">
        <is>
          <t>L'ORPIERRE</t>
        </is>
      </c>
      <c r="Q221" t="inlineStr">
        <is>
          <t>L'ORPIERRE - Gestion des containers</t>
        </is>
      </c>
      <c r="R221" t="n">
        <v>0</v>
      </c>
      <c r="S221" t="n">
        <v>0</v>
      </c>
      <c r="T221" t="n">
        <v>45.369941</v>
      </c>
      <c r="U221" t="n">
        <v>5.584085</v>
      </c>
      <c r="AD221" t="inlineStr">
        <is>
          <t>CONTRAT</t>
        </is>
      </c>
      <c r="AE221" t="inlineStr">
        <is>
          <t>GESTCONT</t>
        </is>
      </c>
    </row>
    <row r="222">
      <c r="A222" s="67" t="n">
        <v>46288</v>
      </c>
      <c r="B222" s="69" t="n">
        <v>0.3333333333333333</v>
      </c>
      <c r="C222" s="69" t="n">
        <v>0.3472222222222222</v>
      </c>
      <c r="D222" s="69" t="n">
        <v>0</v>
      </c>
      <c r="E222" t="n">
        <v>0.33</v>
      </c>
      <c r="F222" t="n">
        <v>101</v>
      </c>
      <c r="G222" t="inlineStr">
        <is>
          <t>Aghiles HADJAB</t>
        </is>
      </c>
      <c r="O222" t="inlineStr">
        <is>
          <t>PR26-07-01261</t>
        </is>
      </c>
      <c r="P222" t="inlineStr">
        <is>
          <t>SDC 8 RUE CHARLES TARTARI</t>
        </is>
      </c>
      <c r="Q222" t="inlineStr">
        <is>
          <t>8 RUE CHARLES TARTARI</t>
        </is>
      </c>
      <c r="R222" t="n">
        <v>0</v>
      </c>
      <c r="S222" t="n">
        <v>0</v>
      </c>
      <c r="T222" t="n">
        <v>45.18661</v>
      </c>
      <c r="U222" t="n">
        <v>5.729382</v>
      </c>
      <c r="AD222" t="inlineStr">
        <is>
          <t>CONTRAT</t>
        </is>
      </c>
      <c r="AE222" t="inlineStr">
        <is>
          <t>PC</t>
        </is>
      </c>
    </row>
    <row r="223">
      <c r="A223" s="67" t="n">
        <v>46288</v>
      </c>
      <c r="B223" s="69" t="n">
        <v>0.3333333333333333</v>
      </c>
      <c r="C223" s="69" t="n">
        <v>0.3784722222222222</v>
      </c>
      <c r="D223" s="69" t="n">
        <v>0</v>
      </c>
      <c r="E223" t="n">
        <v>1.08</v>
      </c>
      <c r="F223" t="n">
        <v>16</v>
      </c>
      <c r="G223" t="inlineStr">
        <is>
          <t>Idrissa BAMBA</t>
        </is>
      </c>
      <c r="O223" t="inlineStr">
        <is>
          <t>PR26-08-02411</t>
        </is>
      </c>
      <c r="P223" t="inlineStr">
        <is>
          <t>LE SORNIN</t>
        </is>
      </c>
      <c r="Q223" t="inlineStr">
        <is>
          <t>78 rue abbé Grégoire</t>
        </is>
      </c>
      <c r="R223" t="n">
        <v>0</v>
      </c>
      <c r="S223" t="n">
        <v>0</v>
      </c>
      <c r="T223" t="n">
        <v>45.183778</v>
      </c>
      <c r="U223" t="n">
        <v>5.711517</v>
      </c>
      <c r="AD223" t="inlineStr">
        <is>
          <t>CONTRAT</t>
        </is>
      </c>
      <c r="AE223" t="inlineStr">
        <is>
          <t>PC</t>
        </is>
      </c>
    </row>
    <row r="224">
      <c r="A224" s="67" t="n">
        <v>46288</v>
      </c>
      <c r="B224" s="69" t="n">
        <v>0.3333333333333333</v>
      </c>
      <c r="C224" s="69" t="n">
        <v>0.3784722222222222</v>
      </c>
      <c r="D224" s="69" t="n">
        <v>0</v>
      </c>
      <c r="E224" t="n">
        <v>1.08</v>
      </c>
      <c r="F224" t="n">
        <v>20</v>
      </c>
      <c r="G224" t="inlineStr">
        <is>
          <t>Azeddine BETTAHAR</t>
        </is>
      </c>
      <c r="O224" t="inlineStr">
        <is>
          <t>PR26-07-00337</t>
        </is>
      </c>
      <c r="P224" t="inlineStr">
        <is>
          <t>19 rue Elisee Reclus</t>
        </is>
      </c>
      <c r="Q224" t="inlineStr">
        <is>
          <t>19 ELISEE RECLUS</t>
        </is>
      </c>
      <c r="R224" t="n">
        <v>0</v>
      </c>
      <c r="S224" t="n">
        <v>0</v>
      </c>
      <c r="T224" t="n">
        <v>45.178802</v>
      </c>
      <c r="U224" t="n">
        <v>5.727358</v>
      </c>
      <c r="AD224" t="inlineStr">
        <is>
          <t>CONTRAT</t>
        </is>
      </c>
      <c r="AE224" t="inlineStr">
        <is>
          <t>PC</t>
        </is>
      </c>
    </row>
    <row r="225">
      <c r="A225" s="67" t="n">
        <v>46288</v>
      </c>
      <c r="B225" s="69" t="n">
        <v>0.3333333333333333</v>
      </c>
      <c r="C225" s="69" t="n">
        <v>0.3472222222222222</v>
      </c>
      <c r="D225" s="69" t="n">
        <v>0</v>
      </c>
      <c r="E225" t="n">
        <v>0.33</v>
      </c>
      <c r="F225" t="n">
        <v>201</v>
      </c>
      <c r="G225" t="inlineStr">
        <is>
          <t>Aghilès TALA</t>
        </is>
      </c>
      <c r="O225" t="inlineStr">
        <is>
          <t>PR26-07-01177</t>
        </is>
      </c>
      <c r="P225" t="inlineStr">
        <is>
          <t>LE DUKE</t>
        </is>
      </c>
      <c r="Q225" t="inlineStr">
        <is>
          <t>LE DUKE</t>
        </is>
      </c>
      <c r="R225" t="n">
        <v>0</v>
      </c>
      <c r="S225" t="n">
        <v>0</v>
      </c>
      <c r="T225" t="n">
        <v>45.199381</v>
      </c>
      <c r="U225" t="n">
        <v>5.689322</v>
      </c>
      <c r="AD225" t="inlineStr">
        <is>
          <t>CONTRAT</t>
        </is>
      </c>
      <c r="AE225" t="inlineStr">
        <is>
          <t>PC</t>
        </is>
      </c>
    </row>
    <row r="226">
      <c r="A226" s="67" t="n">
        <v>46288</v>
      </c>
      <c r="B226" s="69" t="n">
        <v>0.3333333333333333</v>
      </c>
      <c r="C226" s="69" t="n">
        <v>0.375</v>
      </c>
      <c r="D226" s="69" t="n">
        <v>0</v>
      </c>
      <c r="E226" t="n">
        <v>1</v>
      </c>
      <c r="F226" t="n">
        <v>72</v>
      </c>
      <c r="G226" t="inlineStr">
        <is>
          <t>Simon PETELAZ</t>
        </is>
      </c>
      <c r="O226" t="inlineStr">
        <is>
          <t>PR26-08-01634</t>
        </is>
      </c>
      <c r="P226" t="inlineStr">
        <is>
          <t>Agence CITYA CHAMBERY</t>
        </is>
      </c>
      <c r="Q226" t="inlineStr">
        <is>
          <t>CITYA CHAMBERY AGENCE</t>
        </is>
      </c>
      <c r="R226" t="n">
        <v>0</v>
      </c>
      <c r="S226" t="n">
        <v>0</v>
      </c>
      <c r="T226" t="n">
        <v>45.568053</v>
      </c>
      <c r="U226" t="n">
        <v>5.922967</v>
      </c>
      <c r="AD226" t="inlineStr">
        <is>
          <t>CONTRAT</t>
        </is>
      </c>
      <c r="AE226" t="inlineStr">
        <is>
          <t>LOCAUX</t>
        </is>
      </c>
    </row>
    <row r="227">
      <c r="A227" s="67" t="n">
        <v>46288</v>
      </c>
      <c r="B227" s="69" t="n">
        <v>0.1805555555555556</v>
      </c>
      <c r="C227" s="69" t="n">
        <v>0.1909722222222222</v>
      </c>
      <c r="D227" s="69" t="n">
        <v>0</v>
      </c>
      <c r="E227" t="n">
        <v>0.25</v>
      </c>
      <c r="F227" t="n">
        <v>23</v>
      </c>
      <c r="G227" t="inlineStr">
        <is>
          <t>Flore-Sophie BONNET</t>
        </is>
      </c>
      <c r="O227" t="inlineStr">
        <is>
          <t>PR26-08-02003</t>
        </is>
      </c>
      <c r="P227" t="inlineStr">
        <is>
          <t>LES JARDINS DE L'ILE</t>
        </is>
      </c>
      <c r="Q227" t="inlineStr">
        <is>
          <t>JARDINS DE L'ILE</t>
        </is>
      </c>
      <c r="R227" t="n">
        <v>0</v>
      </c>
      <c r="S227" t="n">
        <v>0</v>
      </c>
      <c r="T227" t="n">
        <v>45.198159</v>
      </c>
      <c r="U227" t="n">
        <v>5.737631</v>
      </c>
      <c r="AD227" t="inlineStr">
        <is>
          <t>CONTRAT</t>
        </is>
      </c>
      <c r="AE227" t="inlineStr">
        <is>
          <t>PC</t>
        </is>
      </c>
    </row>
    <row r="228">
      <c r="A228" s="67" t="n">
        <v>46288</v>
      </c>
      <c r="B228" s="69" t="n">
        <v>0.3333333333333333</v>
      </c>
      <c r="C228" s="69" t="n">
        <v>0.3784722222222222</v>
      </c>
      <c r="D228" s="69" t="n">
        <v>0</v>
      </c>
      <c r="E228" t="n">
        <v>1.08</v>
      </c>
      <c r="F228" t="n">
        <v>20</v>
      </c>
      <c r="G228" t="inlineStr">
        <is>
          <t>Azeddine BETTAHAR</t>
        </is>
      </c>
      <c r="O228" t="inlineStr">
        <is>
          <t>PR26-07-01149</t>
        </is>
      </c>
      <c r="P228" t="inlineStr">
        <is>
          <t>DRAC CASANOVA</t>
        </is>
      </c>
      <c r="Q228" t="inlineStr">
        <is>
          <t>DRAC CASANOVA-ENTRETIEN PC</t>
        </is>
      </c>
      <c r="R228" t="n">
        <v>0</v>
      </c>
      <c r="S228" t="n">
        <v>0</v>
      </c>
      <c r="T228" t="n">
        <v>45.194364</v>
      </c>
      <c r="U228" t="n">
        <v>5.699661</v>
      </c>
      <c r="AD228" t="inlineStr">
        <is>
          <t>CONTRAT</t>
        </is>
      </c>
      <c r="AE228" t="inlineStr">
        <is>
          <t>PC</t>
        </is>
      </c>
    </row>
    <row r="229">
      <c r="A229" s="67" t="n">
        <v>46288</v>
      </c>
      <c r="B229" s="69" t="n">
        <v>0.3333333333333333</v>
      </c>
      <c r="C229" s="69" t="n">
        <v>0.3472222222222222</v>
      </c>
      <c r="D229" s="69" t="n">
        <v>0</v>
      </c>
      <c r="E229" t="n">
        <v>0.33</v>
      </c>
      <c r="F229" t="n">
        <v>20</v>
      </c>
      <c r="G229" t="inlineStr">
        <is>
          <t>Azeddine BETTAHAR</t>
        </is>
      </c>
      <c r="O229" t="inlineStr">
        <is>
          <t>PR26-08-02035</t>
        </is>
      </c>
      <c r="P229" t="inlineStr">
        <is>
          <t>28 Edouard Rey</t>
        </is>
      </c>
      <c r="Q229" t="inlineStr">
        <is>
          <t>28 Edouard Rey</t>
        </is>
      </c>
      <c r="R229" t="n">
        <v>0</v>
      </c>
      <c r="S229" t="n">
        <v>0</v>
      </c>
      <c r="T229" t="n">
        <v>45.189856</v>
      </c>
      <c r="U229" t="n">
        <v>5.724275</v>
      </c>
      <c r="AD229" t="inlineStr">
        <is>
          <t>CONTRAT</t>
        </is>
      </c>
      <c r="AE229" t="inlineStr">
        <is>
          <t>PC</t>
        </is>
      </c>
    </row>
    <row r="230">
      <c r="A230" s="67" t="n">
        <v>46288</v>
      </c>
      <c r="B230" s="69" t="n">
        <v>0.3333333333333333</v>
      </c>
      <c r="C230" s="69" t="n">
        <v>0.375</v>
      </c>
      <c r="D230" s="69" t="n">
        <v>0</v>
      </c>
      <c r="E230" t="n">
        <v>1</v>
      </c>
      <c r="F230" t="n">
        <v>43</v>
      </c>
      <c r="G230" t="inlineStr">
        <is>
          <t>Giuseppe ESPOSTO</t>
        </is>
      </c>
      <c r="O230" t="inlineStr">
        <is>
          <t>PR26-07-01066</t>
        </is>
      </c>
      <c r="P230" t="inlineStr">
        <is>
          <t>Parcs de Chambure</t>
        </is>
      </c>
      <c r="Q230" t="inlineStr">
        <is>
          <t>Parcs de Chambure</t>
        </is>
      </c>
      <c r="R230" t="n">
        <v>0</v>
      </c>
      <c r="S230" t="n">
        <v>0</v>
      </c>
      <c r="T230" t="n">
        <v>45.244854</v>
      </c>
      <c r="U230" t="n">
        <v>5.673486</v>
      </c>
      <c r="AD230" t="inlineStr">
        <is>
          <t>CONTRAT</t>
        </is>
      </c>
      <c r="AE230" t="inlineStr">
        <is>
          <t>PC</t>
        </is>
      </c>
    </row>
    <row r="231">
      <c r="A231" s="67" t="n">
        <v>46288</v>
      </c>
      <c r="B231" s="69" t="n">
        <v>0.2916666666666667</v>
      </c>
      <c r="C231" s="69" t="n">
        <v>0.3020833333333333</v>
      </c>
      <c r="D231" s="69" t="n">
        <v>0</v>
      </c>
      <c r="E231" t="n">
        <v>0.25</v>
      </c>
      <c r="F231" t="n">
        <v>22</v>
      </c>
      <c r="G231" t="inlineStr">
        <is>
          <t>Sylvana BOISSEL</t>
        </is>
      </c>
      <c r="H231" s="69" t="n">
        <v>0.4347222222222222</v>
      </c>
      <c r="I231" s="69" t="n">
        <v>0.4659722222222222</v>
      </c>
      <c r="L231" t="n">
        <v>0.75</v>
      </c>
      <c r="M231" t="n">
        <v>0.75</v>
      </c>
      <c r="N231" t="n">
        <v>0.5</v>
      </c>
      <c r="O231" t="inlineStr">
        <is>
          <t>PR26-08-01954</t>
        </is>
      </c>
      <c r="P231" t="inlineStr">
        <is>
          <t>11 RUE MARCEAU</t>
        </is>
      </c>
      <c r="Q231" t="inlineStr">
        <is>
          <t>11 RUE MARCEAU</t>
        </is>
      </c>
      <c r="R231" t="n">
        <v>0</v>
      </c>
      <c r="S231" t="n">
        <v>0</v>
      </c>
      <c r="T231" t="n">
        <v>45.18364</v>
      </c>
      <c r="U231" t="n">
        <v>5.721568</v>
      </c>
      <c r="AD231" t="inlineStr">
        <is>
          <t>CONTRAT</t>
        </is>
      </c>
      <c r="AE231" t="inlineStr">
        <is>
          <t>PC</t>
        </is>
      </c>
    </row>
    <row r="232">
      <c r="A232" s="67" t="n">
        <v>46288</v>
      </c>
      <c r="B232" s="69" t="n">
        <v>0.3333333333333333</v>
      </c>
      <c r="C232" s="69" t="n">
        <v>0.3472222222222222</v>
      </c>
      <c r="D232" s="69" t="n">
        <v>0</v>
      </c>
      <c r="E232" t="n">
        <v>0.33</v>
      </c>
      <c r="F232" t="n">
        <v>150</v>
      </c>
      <c r="G232" t="inlineStr">
        <is>
          <t>Kévin GUL</t>
        </is>
      </c>
      <c r="H232" s="69" t="n">
        <v>0.4583333333333333</v>
      </c>
      <c r="I232" s="69" t="n">
        <v>0.4909722222222222</v>
      </c>
      <c r="L232" t="n">
        <v>0.78</v>
      </c>
      <c r="M232" t="n">
        <v>0.78</v>
      </c>
      <c r="N232" t="n">
        <v>0.45</v>
      </c>
      <c r="O232" t="inlineStr">
        <is>
          <t>PR26-08-02324</t>
        </is>
      </c>
      <c r="P232" t="inlineStr">
        <is>
          <t>LE DOMAINE DES SETIERS</t>
        </is>
      </c>
      <c r="Q232" t="inlineStr">
        <is>
          <t>LE DOMAINE DES SETIERS</t>
        </is>
      </c>
      <c r="R232" t="n">
        <v>0</v>
      </c>
      <c r="S232" t="n">
        <v>0</v>
      </c>
      <c r="T232" t="n">
        <v>45.209548</v>
      </c>
      <c r="U232" t="n">
        <v>5.781123</v>
      </c>
      <c r="AD232" t="inlineStr">
        <is>
          <t>CONTRAT</t>
        </is>
      </c>
      <c r="AE232" t="inlineStr">
        <is>
          <t>PC</t>
        </is>
      </c>
    </row>
    <row r="233">
      <c r="A233" s="67" t="n">
        <v>46288</v>
      </c>
      <c r="B233" s="69" t="n">
        <v>0.3333333333333333</v>
      </c>
      <c r="C233" s="69" t="n">
        <v>0.3541666666666667</v>
      </c>
      <c r="D233" s="69" t="n">
        <v>0</v>
      </c>
      <c r="E233" t="n">
        <v>0.5</v>
      </c>
      <c r="F233" t="n">
        <v>72</v>
      </c>
      <c r="G233" t="inlineStr">
        <is>
          <t>Simon PETELAZ</t>
        </is>
      </c>
      <c r="O233" t="inlineStr">
        <is>
          <t>PR26-07-00027</t>
        </is>
      </c>
      <c r="P233" t="inlineStr">
        <is>
          <t>LE CALYCÉ</t>
        </is>
      </c>
      <c r="Q233" t="inlineStr">
        <is>
          <t>CALYCE-ENTRETIEN PC</t>
        </is>
      </c>
      <c r="R233" t="n">
        <v>0</v>
      </c>
      <c r="S233" t="n">
        <v>0</v>
      </c>
      <c r="T233" t="n">
        <v>45.239241</v>
      </c>
      <c r="U233" t="n">
        <v>5.889051</v>
      </c>
      <c r="AD233" t="inlineStr">
        <is>
          <t>CONTRAT</t>
        </is>
      </c>
      <c r="AE233" t="inlineStr">
        <is>
          <t>PC</t>
        </is>
      </c>
    </row>
    <row r="234">
      <c r="A234" s="67" t="n">
        <v>46288</v>
      </c>
      <c r="B234" s="69" t="n">
        <v>0.2395833333333333</v>
      </c>
      <c r="C234" s="69" t="n">
        <v>0.2569444444444444</v>
      </c>
      <c r="D234" s="69" t="n">
        <v>0</v>
      </c>
      <c r="E234" t="n">
        <v>0.42</v>
      </c>
      <c r="F234" t="n">
        <v>65</v>
      </c>
      <c r="G234" t="inlineStr">
        <is>
          <t>Sébastien MEURIN</t>
        </is>
      </c>
      <c r="H234" s="69" t="n">
        <v>0.2534722222222222</v>
      </c>
      <c r="I234" s="69" t="n">
        <v>0.2583333333333334</v>
      </c>
      <c r="L234" t="n">
        <v>0.12</v>
      </c>
      <c r="M234" t="n">
        <v>0.12</v>
      </c>
      <c r="N234" t="n">
        <v>-0.3</v>
      </c>
      <c r="O234" t="inlineStr">
        <is>
          <t>PR26-07-00344</t>
        </is>
      </c>
      <c r="P234" t="inlineStr">
        <is>
          <t>17, place Grenette</t>
        </is>
      </c>
      <c r="Q234" t="inlineStr">
        <is>
          <t>17 PLACE GRENETTE</t>
        </is>
      </c>
      <c r="R234" t="n">
        <v>0</v>
      </c>
      <c r="S234" t="n">
        <v>0</v>
      </c>
      <c r="T234" t="n">
        <v>45.190627</v>
      </c>
      <c r="U234" t="n">
        <v>5.727518</v>
      </c>
      <c r="AD234" t="inlineStr">
        <is>
          <t>CONTRAT</t>
        </is>
      </c>
      <c r="AE234" t="inlineStr">
        <is>
          <t>PC</t>
        </is>
      </c>
    </row>
    <row r="235">
      <c r="A235" s="67" t="n">
        <v>46288</v>
      </c>
      <c r="B235" s="69" t="n">
        <v>0.3159722222222222</v>
      </c>
      <c r="C235" s="69" t="n">
        <v>0.3472222222222222</v>
      </c>
      <c r="D235" s="69" t="n">
        <v>0</v>
      </c>
      <c r="E235" t="n">
        <v>0.75</v>
      </c>
      <c r="F235" t="n">
        <v>103</v>
      </c>
      <c r="G235" t="inlineStr">
        <is>
          <t>Jessica DA SILVA</t>
        </is>
      </c>
      <c r="H235" s="69" t="n">
        <v>0.4229166666666667</v>
      </c>
      <c r="I235" s="69" t="n">
        <v>0.475</v>
      </c>
      <c r="L235" t="n">
        <v>1.25</v>
      </c>
      <c r="M235" t="n">
        <v>1.25</v>
      </c>
      <c r="N235" t="n">
        <v>0.5</v>
      </c>
      <c r="O235" t="inlineStr">
        <is>
          <t>PR26-08-01587</t>
        </is>
      </c>
      <c r="P235" t="inlineStr">
        <is>
          <t>SDC LE CHEVALON</t>
        </is>
      </c>
      <c r="Q235" t="inlineStr">
        <is>
          <t>LE CHEVALON</t>
        </is>
      </c>
      <c r="R235" t="n">
        <v>0</v>
      </c>
      <c r="S235" t="n">
        <v>0</v>
      </c>
      <c r="T235" t="n">
        <v>45.277131</v>
      </c>
      <c r="U235" t="n">
        <v>5.647622</v>
      </c>
      <c r="AD235" t="inlineStr">
        <is>
          <t>CONTRAT</t>
        </is>
      </c>
      <c r="AE235" t="inlineStr">
        <is>
          <t>PC</t>
        </is>
      </c>
    </row>
    <row r="236">
      <c r="A236" s="67" t="n">
        <v>46288</v>
      </c>
      <c r="B236" s="69" t="n">
        <v>0.1666666666666667</v>
      </c>
      <c r="C236" s="69" t="n">
        <v>0.1736111111111111</v>
      </c>
      <c r="D236" s="69" t="n">
        <v>0</v>
      </c>
      <c r="E236" t="n">
        <v>0.17</v>
      </c>
      <c r="F236" t="n">
        <v>230</v>
      </c>
      <c r="G236" t="inlineStr">
        <is>
          <t>Nasreddine LEZOUL</t>
        </is>
      </c>
      <c r="O236" t="inlineStr">
        <is>
          <t>PR26-08-01691</t>
        </is>
      </c>
      <c r="P236" t="inlineStr">
        <is>
          <t>TOUR BAYARD</t>
        </is>
      </c>
      <c r="Q236" t="inlineStr">
        <is>
          <t>Tour bayard - Gestion des containeres</t>
        </is>
      </c>
      <c r="R236" t="n">
        <v>0</v>
      </c>
      <c r="S236" t="n">
        <v>0</v>
      </c>
      <c r="T236" t="n">
        <v>45.145483</v>
      </c>
      <c r="U236" t="n">
        <v>5.7043</v>
      </c>
      <c r="AD236" t="inlineStr">
        <is>
          <t>CONTRAT</t>
        </is>
      </c>
      <c r="AE236" t="inlineStr">
        <is>
          <t>GESTCONT</t>
        </is>
      </c>
    </row>
    <row r="237">
      <c r="A237" s="67" t="n">
        <v>46288</v>
      </c>
      <c r="B237" s="69" t="n">
        <v>0.1666666666666667</v>
      </c>
      <c r="C237" s="69" t="n">
        <v>0.1805555555555556</v>
      </c>
      <c r="D237" s="69" t="n">
        <v>0</v>
      </c>
      <c r="E237" t="n">
        <v>0.33</v>
      </c>
      <c r="F237" t="n">
        <v>19</v>
      </c>
      <c r="G237" t="inlineStr">
        <is>
          <t>Wael BEN OTHMAN</t>
        </is>
      </c>
      <c r="O237" t="inlineStr">
        <is>
          <t>PR26-07-00095</t>
        </is>
      </c>
      <c r="P237" t="inlineStr">
        <is>
          <t>ALLIANCE TEXTILE  1 &amp; 2</t>
        </is>
      </c>
      <c r="Q237" t="inlineStr">
        <is>
          <t>ALLIANCE TEXTILE  1 &amp; 2 - Gestion des containers</t>
        </is>
      </c>
      <c r="R237" t="n">
        <v>0</v>
      </c>
      <c r="S237" t="n">
        <v>0</v>
      </c>
      <c r="T237" t="n">
        <v>45.080564</v>
      </c>
      <c r="U237" t="n">
        <v>5.769852</v>
      </c>
      <c r="AD237" t="inlineStr">
        <is>
          <t>CONTRAT</t>
        </is>
      </c>
      <c r="AE237" t="inlineStr">
        <is>
          <t>GESTCONT</t>
        </is>
      </c>
    </row>
    <row r="238">
      <c r="A238" s="67" t="n">
        <v>46288</v>
      </c>
      <c r="B238" s="69" t="n">
        <v>0.1666666666666667</v>
      </c>
      <c r="C238" s="69" t="n">
        <v>0.1805555555555556</v>
      </c>
      <c r="D238" s="69" t="n">
        <v>0</v>
      </c>
      <c r="E238" t="n">
        <v>0.33</v>
      </c>
      <c r="F238" t="n">
        <v>302</v>
      </c>
      <c r="G238" t="inlineStr">
        <is>
          <t>Alexandre QUATELA</t>
        </is>
      </c>
      <c r="O238" t="inlineStr">
        <is>
          <t>PR26-07-00111</t>
        </is>
      </c>
      <c r="P238" t="inlineStr">
        <is>
          <t>RESIDENCE D'ESTREES</t>
        </is>
      </c>
      <c r="Q238" t="inlineStr">
        <is>
          <t>LE D'ESTREES BAT A-B-C-D - Gestion des containers</t>
        </is>
      </c>
      <c r="R238" t="n">
        <v>0</v>
      </c>
      <c r="S238" t="n">
        <v>0</v>
      </c>
      <c r="T238" t="n">
        <v>45.363642</v>
      </c>
      <c r="U238" t="n">
        <v>5.590662</v>
      </c>
      <c r="AD238" t="inlineStr">
        <is>
          <t>CONTRAT</t>
        </is>
      </c>
      <c r="AE238" t="inlineStr">
        <is>
          <t>GESTCONT</t>
        </is>
      </c>
    </row>
    <row r="239">
      <c r="A239" s="67" t="n">
        <v>46288</v>
      </c>
      <c r="B239" s="69" t="n">
        <v>0.3333333333333333</v>
      </c>
      <c r="C239" s="69" t="n">
        <v>0.375</v>
      </c>
      <c r="D239" s="69" t="n">
        <v>0</v>
      </c>
      <c r="E239" t="n">
        <v>1</v>
      </c>
      <c r="F239" t="n">
        <v>61</v>
      </c>
      <c r="G239" t="inlineStr">
        <is>
          <t>Mimoun LAROUB</t>
        </is>
      </c>
      <c r="H239" s="69" t="n">
        <v>0.5472222222222223</v>
      </c>
      <c r="I239" s="69" t="n">
        <v>0.5666666666666667</v>
      </c>
      <c r="J239" s="69" t="n">
        <v>0.5465277777777777</v>
      </c>
      <c r="L239" t="n">
        <v>0.47</v>
      </c>
      <c r="M239" t="n">
        <v>0.47</v>
      </c>
      <c r="N239" t="n">
        <v>-0.53</v>
      </c>
      <c r="O239" t="inlineStr">
        <is>
          <t>PR26-07-00066</t>
        </is>
      </c>
      <c r="P239" t="inlineStr">
        <is>
          <t>CASSIOPEE GROUPE PI INVESTISSEMENTS</t>
        </is>
      </c>
      <c r="Q239" t="inlineStr">
        <is>
          <t>LE CASSIOPEE - BAT B</t>
        </is>
      </c>
      <c r="R239" t="n">
        <v>0</v>
      </c>
      <c r="S239" t="n">
        <v>0</v>
      </c>
      <c r="T239" t="n">
        <v>45.149633</v>
      </c>
      <c r="U239" t="n">
        <v>5.726052</v>
      </c>
      <c r="AD239" t="inlineStr">
        <is>
          <t>CONTRAT</t>
        </is>
      </c>
      <c r="AE239" t="inlineStr">
        <is>
          <t>PC</t>
        </is>
      </c>
    </row>
    <row r="240">
      <c r="A240" s="67" t="n">
        <v>46288</v>
      </c>
      <c r="B240" s="69" t="n">
        <v>0.3333333333333333</v>
      </c>
      <c r="C240" s="69" t="n">
        <v>0.4409722222222222</v>
      </c>
      <c r="D240" s="69" t="n">
        <v>0</v>
      </c>
      <c r="E240" t="n">
        <v>2.58</v>
      </c>
      <c r="F240" t="n">
        <v>40</v>
      </c>
      <c r="G240" t="inlineStr">
        <is>
          <t>Idrissa DIAKITE</t>
        </is>
      </c>
      <c r="O240" t="inlineStr">
        <is>
          <t>PR26-08-01706</t>
        </is>
      </c>
      <c r="P240" t="inlineStr">
        <is>
          <t>LE TRENDY</t>
        </is>
      </c>
      <c r="Q240" t="inlineStr">
        <is>
          <t>LE TRENDY</t>
        </is>
      </c>
      <c r="R240" t="n">
        <v>0</v>
      </c>
      <c r="S240" t="n">
        <v>0</v>
      </c>
      <c r="T240" t="n">
        <v>45.217555</v>
      </c>
      <c r="U240" t="n">
        <v>5.694016</v>
      </c>
      <c r="AD240" t="inlineStr">
        <is>
          <t>CONTRAT</t>
        </is>
      </c>
      <c r="AE240" t="inlineStr">
        <is>
          <t>PC</t>
        </is>
      </c>
    </row>
    <row r="241">
      <c r="A241" s="67" t="n">
        <v>46288</v>
      </c>
      <c r="B241" s="69" t="n">
        <v>0.3333333333333333</v>
      </c>
      <c r="C241" s="69" t="n">
        <v>0.3541666666666667</v>
      </c>
      <c r="D241" s="69" t="n">
        <v>0</v>
      </c>
      <c r="E241" t="n">
        <v>0.5</v>
      </c>
      <c r="F241" t="n">
        <v>40</v>
      </c>
      <c r="G241" t="inlineStr">
        <is>
          <t>Idrissa DIAKITE</t>
        </is>
      </c>
      <c r="O241" t="inlineStr">
        <is>
          <t>PR26-07-00285</t>
        </is>
      </c>
      <c r="P241" t="inlineStr">
        <is>
          <t>LES CHRYSALIDES</t>
        </is>
      </c>
      <c r="Q241" t="inlineStr">
        <is>
          <t>JARDINS DES CHRYSALIDES</t>
        </is>
      </c>
      <c r="R241" t="n">
        <v>0</v>
      </c>
      <c r="S241" t="n">
        <v>0</v>
      </c>
      <c r="T241" t="n">
        <v>45.206518</v>
      </c>
      <c r="U241" t="n">
        <v>5.710372</v>
      </c>
      <c r="AD241" t="inlineStr">
        <is>
          <t>CONTRAT</t>
        </is>
      </c>
      <c r="AE241" t="inlineStr">
        <is>
          <t>PC</t>
        </is>
      </c>
    </row>
    <row r="242">
      <c r="A242" s="67" t="n">
        <v>46288</v>
      </c>
      <c r="B242" s="69" t="n">
        <v>0.3333333333333333</v>
      </c>
      <c r="C242" s="69" t="n">
        <v>0.3472222222222222</v>
      </c>
      <c r="D242" s="69" t="n">
        <v>0</v>
      </c>
      <c r="E242" t="n">
        <v>0.33</v>
      </c>
      <c r="F242" t="n">
        <v>74</v>
      </c>
      <c r="G242" t="inlineStr">
        <is>
          <t>Alexandre PIVOT TAFFUT</t>
        </is>
      </c>
      <c r="O242" t="inlineStr">
        <is>
          <t>PR26-07-00952</t>
        </is>
      </c>
      <c r="P242" t="inlineStr">
        <is>
          <t>LA COUPOLE DAUPHINOISE</t>
        </is>
      </c>
      <c r="Q242" t="inlineStr">
        <is>
          <t>LA COUPOLE DAUPHINOISE-ENTRETIEN PC</t>
        </is>
      </c>
      <c r="R242" t="n">
        <v>0</v>
      </c>
      <c r="S242" t="n">
        <v>0</v>
      </c>
      <c r="T242" t="n">
        <v>45.190578</v>
      </c>
      <c r="U242" t="n">
        <v>5.718294</v>
      </c>
      <c r="AD242" t="inlineStr">
        <is>
          <t>CONTRAT</t>
        </is>
      </c>
      <c r="AE242" t="inlineStr">
        <is>
          <t>PC</t>
        </is>
      </c>
    </row>
    <row r="243">
      <c r="A243" s="67" t="n">
        <v>46288</v>
      </c>
      <c r="B243" s="69" t="n">
        <v>0.3333333333333333</v>
      </c>
      <c r="C243" s="69" t="n">
        <v>0.3784722222222222</v>
      </c>
      <c r="D243" s="69" t="n">
        <v>0</v>
      </c>
      <c r="E243" t="n">
        <v>1.08</v>
      </c>
      <c r="F243" t="n">
        <v>49</v>
      </c>
      <c r="G243" t="inlineStr">
        <is>
          <t>Abdelkrim HAOUA</t>
        </is>
      </c>
      <c r="O243" t="inlineStr">
        <is>
          <t>PR26-07-00155</t>
        </is>
      </c>
      <c r="P243" t="inlineStr">
        <is>
          <t>6 Rue Félix Poulat</t>
        </is>
      </c>
      <c r="Q243" t="inlineStr">
        <is>
          <t>6 Rue Félix Poulat</t>
        </is>
      </c>
      <c r="R243" t="n">
        <v>0</v>
      </c>
      <c r="S243" t="n">
        <v>0</v>
      </c>
      <c r="T243" t="n">
        <v>45.190216</v>
      </c>
      <c r="U243" t="n">
        <v>5.725773</v>
      </c>
      <c r="AD243" t="inlineStr">
        <is>
          <t>CONTRAT</t>
        </is>
      </c>
      <c r="AE243" t="inlineStr">
        <is>
          <t>PC</t>
        </is>
      </c>
    </row>
    <row r="244">
      <c r="A244" s="67" t="n">
        <v>46288</v>
      </c>
      <c r="B244" s="69" t="n">
        <v>0.3333333333333333</v>
      </c>
      <c r="C244" s="69" t="n">
        <v>0.3472222222222222</v>
      </c>
      <c r="D244" s="69" t="n">
        <v>0</v>
      </c>
      <c r="E244" t="n">
        <v>0.33</v>
      </c>
      <c r="F244" t="n">
        <v>201</v>
      </c>
      <c r="G244" t="inlineStr">
        <is>
          <t>Aghilès TALA</t>
        </is>
      </c>
      <c r="O244" t="inlineStr">
        <is>
          <t>PR26-07-01310</t>
        </is>
      </c>
      <c r="P244" t="inlineStr">
        <is>
          <t>2 place Jacqueline Marval</t>
        </is>
      </c>
      <c r="Q244" t="inlineStr">
        <is>
          <t>2 place Jacqueline Marval</t>
        </is>
      </c>
      <c r="R244" t="n">
        <v>0</v>
      </c>
      <c r="S244" t="n">
        <v>0</v>
      </c>
      <c r="T244" t="n">
        <v>45.184878</v>
      </c>
      <c r="U244" t="n">
        <v>5.720965</v>
      </c>
      <c r="AD244" t="inlineStr">
        <is>
          <t>CONTRAT</t>
        </is>
      </c>
      <c r="AE244" t="inlineStr">
        <is>
          <t>PC</t>
        </is>
      </c>
    </row>
    <row r="245">
      <c r="A245" s="67" t="n">
        <v>46288</v>
      </c>
      <c r="B245" s="69" t="n">
        <v>0.3333333333333333</v>
      </c>
      <c r="C245" s="69" t="n">
        <v>0.375</v>
      </c>
      <c r="D245" s="69" t="n">
        <v>0</v>
      </c>
      <c r="E245" t="n">
        <v>1</v>
      </c>
      <c r="F245" t="n">
        <v>64</v>
      </c>
      <c r="G245" t="inlineStr">
        <is>
          <t>Bruno LEITE SAMPAIO</t>
        </is>
      </c>
      <c r="O245" t="inlineStr">
        <is>
          <t>PR26-07-00127</t>
        </is>
      </c>
      <c r="P245" t="inlineStr">
        <is>
          <t>EXPERT ET PARTENAIRE</t>
        </is>
      </c>
      <c r="Q245" t="inlineStr">
        <is>
          <t>7 RUE DE LA POSTE</t>
        </is>
      </c>
      <c r="R245" t="n">
        <v>0</v>
      </c>
      <c r="S245" t="n">
        <v>0</v>
      </c>
      <c r="T245" t="n">
        <v>45.180454</v>
      </c>
      <c r="U245" t="n">
        <v>5.698972</v>
      </c>
      <c r="AD245" t="inlineStr">
        <is>
          <t>CONTRAT</t>
        </is>
      </c>
      <c r="AE245" t="inlineStr">
        <is>
          <t>LOCAUX</t>
        </is>
      </c>
    </row>
    <row r="246">
      <c r="A246" s="67" t="n">
        <v>46288</v>
      </c>
      <c r="B246" s="69" t="n">
        <v>0.3333333333333333</v>
      </c>
      <c r="C246" s="69" t="n">
        <v>0.375</v>
      </c>
      <c r="D246" s="69" t="n">
        <v>0</v>
      </c>
      <c r="E246" t="n">
        <v>1</v>
      </c>
      <c r="F246" t="n">
        <v>22</v>
      </c>
      <c r="G246" t="inlineStr">
        <is>
          <t>Sylvana BOISSEL</t>
        </is>
      </c>
      <c r="H246" s="69" t="n">
        <v>0.175</v>
      </c>
      <c r="I246" s="69" t="n">
        <v>0.2881944444444444</v>
      </c>
      <c r="L246" t="n">
        <v>2.72</v>
      </c>
      <c r="M246" t="n">
        <v>2.72</v>
      </c>
      <c r="N246" t="n">
        <v>1.72</v>
      </c>
      <c r="O246" t="inlineStr">
        <is>
          <t>PR26-07-00100</t>
        </is>
      </c>
      <c r="P246" t="inlineStr">
        <is>
          <t>CENTRE OSTEO ARTICULAIRE DES CEDRES</t>
        </is>
      </c>
      <c r="Q246" t="inlineStr">
        <is>
          <t>Bureaux CENTRE OSTEO ARTICULAIRE DES CEDRES</t>
        </is>
      </c>
      <c r="R246" t="n">
        <v>0</v>
      </c>
      <c r="S246" t="n">
        <v>0</v>
      </c>
      <c r="T246" t="n">
        <v>45.150572</v>
      </c>
      <c r="U246" t="n">
        <v>5.72566</v>
      </c>
      <c r="AD246" t="inlineStr">
        <is>
          <t>CONTRAT</t>
        </is>
      </c>
      <c r="AE246" t="inlineStr">
        <is>
          <t>LOCAUX</t>
        </is>
      </c>
    </row>
    <row r="247">
      <c r="A247" s="67" t="n">
        <v>46288</v>
      </c>
      <c r="B247" s="69" t="n">
        <v>0.1875</v>
      </c>
      <c r="C247" s="69" t="n">
        <v>0.1979166666666667</v>
      </c>
      <c r="D247" s="69" t="n">
        <v>0</v>
      </c>
      <c r="E247" t="n">
        <v>0.25</v>
      </c>
      <c r="F247" t="n">
        <v>83</v>
      </c>
      <c r="G247" t="inlineStr">
        <is>
          <t>Por Hoa UNG</t>
        </is>
      </c>
      <c r="O247" t="inlineStr">
        <is>
          <t>PR26-08-01780</t>
        </is>
      </c>
      <c r="P247" t="inlineStr">
        <is>
          <t>LE VERCORS 1</t>
        </is>
      </c>
      <c r="Q247" t="inlineStr">
        <is>
          <t>LE VERCORS 1</t>
        </is>
      </c>
      <c r="R247" t="n">
        <v>0</v>
      </c>
      <c r="S247" t="n">
        <v>0</v>
      </c>
      <c r="T247" t="n">
        <v>45.364722</v>
      </c>
      <c r="U247" t="n">
        <v>5.603188</v>
      </c>
      <c r="AD247" t="inlineStr">
        <is>
          <t>CONTRAT</t>
        </is>
      </c>
      <c r="AE247" t="inlineStr">
        <is>
          <t>PC</t>
        </is>
      </c>
    </row>
    <row r="248">
      <c r="A248" s="67" t="n">
        <v>46288</v>
      </c>
      <c r="B248" s="69" t="n">
        <v>0.1805555555555556</v>
      </c>
      <c r="C248" s="69" t="n">
        <v>0.1909722222222222</v>
      </c>
      <c r="D248" s="69" t="n">
        <v>0</v>
      </c>
      <c r="E248" t="n">
        <v>0.25</v>
      </c>
      <c r="F248" t="n">
        <v>13</v>
      </c>
      <c r="G248" t="inlineStr">
        <is>
          <t xml:space="preserve">Lourenco ALFONSO MELLO </t>
        </is>
      </c>
      <c r="O248" t="inlineStr">
        <is>
          <t>PR26-08-01827</t>
        </is>
      </c>
      <c r="P248" t="inlineStr">
        <is>
          <t>LE VIEUX CEDRE</t>
        </is>
      </c>
      <c r="Q248" t="inlineStr">
        <is>
          <t>LE VIEUX CEDRE</t>
        </is>
      </c>
      <c r="R248" t="n">
        <v>0</v>
      </c>
      <c r="S248" t="n">
        <v>0</v>
      </c>
      <c r="T248" t="n">
        <v>45.206508</v>
      </c>
      <c r="U248" t="n">
        <v>5.662909</v>
      </c>
      <c r="AD248" t="inlineStr">
        <is>
          <t>CONTRAT</t>
        </is>
      </c>
      <c r="AE248" t="inlineStr">
        <is>
          <t>PC</t>
        </is>
      </c>
    </row>
    <row r="249">
      <c r="A249" s="67" t="n">
        <v>46288</v>
      </c>
      <c r="B249" s="69" t="n">
        <v>0.2916666666666667</v>
      </c>
      <c r="C249" s="69" t="n">
        <v>0.2986111111111111</v>
      </c>
      <c r="D249" s="69" t="n">
        <v>0</v>
      </c>
      <c r="E249" t="n">
        <v>0.17</v>
      </c>
      <c r="F249" t="n">
        <v>230</v>
      </c>
      <c r="G249" t="inlineStr">
        <is>
          <t>Nasreddine LEZOUL</t>
        </is>
      </c>
      <c r="O249" t="inlineStr">
        <is>
          <t>PR26-08-01691</t>
        </is>
      </c>
      <c r="P249" t="inlineStr">
        <is>
          <t>TOUR BAYARD</t>
        </is>
      </c>
      <c r="Q249" t="inlineStr">
        <is>
          <t>Tour bayard - Gestion des containeres</t>
        </is>
      </c>
      <c r="R249" t="n">
        <v>0</v>
      </c>
      <c r="S249" t="n">
        <v>0</v>
      </c>
      <c r="T249" t="n">
        <v>45.145483</v>
      </c>
      <c r="U249" t="n">
        <v>5.7043</v>
      </c>
      <c r="AD249" t="inlineStr">
        <is>
          <t>CONTRAT</t>
        </is>
      </c>
      <c r="AE249" t="inlineStr">
        <is>
          <t>GESTCONT</t>
        </is>
      </c>
    </row>
    <row r="250">
      <c r="A250" s="67" t="n">
        <v>46288</v>
      </c>
      <c r="B250" s="69" t="n">
        <v>0.2222222222222222</v>
      </c>
      <c r="C250" s="69" t="n">
        <v>0.3680555555555556</v>
      </c>
      <c r="D250" s="69" t="n">
        <v>0</v>
      </c>
      <c r="E250" t="n">
        <v>3.5</v>
      </c>
      <c r="F250" t="n">
        <v>78</v>
      </c>
      <c r="G250" t="inlineStr">
        <is>
          <t>Salim ROUABAH</t>
        </is>
      </c>
      <c r="H250" s="69" t="n">
        <v>0.3152777777777778</v>
      </c>
      <c r="I250" s="69" t="n">
        <v>0.3333333333333333</v>
      </c>
      <c r="L250" t="n">
        <v>0.43</v>
      </c>
      <c r="M250" t="n">
        <v>0.43</v>
      </c>
      <c r="N250" t="n">
        <v>-3.07</v>
      </c>
      <c r="O250" t="inlineStr">
        <is>
          <t>PR26-07-00120</t>
        </is>
      </c>
      <c r="P250" t="inlineStr">
        <is>
          <t>LE CHAMBORD</t>
        </is>
      </c>
      <c r="Q250" t="inlineStr">
        <is>
          <t>LE CHAMBORD BAT B ET C</t>
        </is>
      </c>
      <c r="R250" t="n">
        <v>0</v>
      </c>
      <c r="S250" t="n">
        <v>0</v>
      </c>
      <c r="T250" t="n">
        <v>45.367581</v>
      </c>
      <c r="U250" t="n">
        <v>5.580035</v>
      </c>
      <c r="AD250" t="inlineStr">
        <is>
          <t>CONTRAT</t>
        </is>
      </c>
      <c r="AE250" t="inlineStr">
        <is>
          <t>PC</t>
        </is>
      </c>
    </row>
    <row r="251">
      <c r="A251" s="67" t="n">
        <v>46288</v>
      </c>
      <c r="B251" s="69" t="n">
        <v>0.3333333333333333</v>
      </c>
      <c r="C251" s="69" t="n">
        <v>0.3958333333333333</v>
      </c>
      <c r="D251" s="69" t="n">
        <v>0</v>
      </c>
      <c r="E251" t="n">
        <v>1.5</v>
      </c>
      <c r="F251" t="n">
        <v>43</v>
      </c>
      <c r="G251" t="inlineStr">
        <is>
          <t>Giuseppe ESPOSTO</t>
        </is>
      </c>
      <c r="O251" t="inlineStr">
        <is>
          <t>PR26-07-00962</t>
        </is>
      </c>
      <c r="P251" t="inlineStr">
        <is>
          <t>LE NARDAN</t>
        </is>
      </c>
      <c r="Q251" t="inlineStr">
        <is>
          <t>LE NARDAN</t>
        </is>
      </c>
      <c r="R251" t="n">
        <v>0</v>
      </c>
      <c r="S251" t="n">
        <v>0</v>
      </c>
      <c r="T251" t="n">
        <v>45.29267</v>
      </c>
      <c r="U251" t="n">
        <v>5.639176</v>
      </c>
      <c r="AD251" t="inlineStr">
        <is>
          <t>CONTRAT</t>
        </is>
      </c>
      <c r="AE251" t="inlineStr">
        <is>
          <t>PC</t>
        </is>
      </c>
    </row>
    <row r="252">
      <c r="A252" s="67" t="n">
        <v>46288</v>
      </c>
      <c r="B252" s="69" t="n">
        <v>0.1666666666666667</v>
      </c>
      <c r="C252" s="69" t="n">
        <v>0.1805555555555556</v>
      </c>
      <c r="D252" s="69" t="n">
        <v>0</v>
      </c>
      <c r="E252" t="n">
        <v>0.33</v>
      </c>
      <c r="F252" t="n">
        <v>56</v>
      </c>
      <c r="G252" t="inlineStr">
        <is>
          <t>Laetitia LANJUIN</t>
        </is>
      </c>
      <c r="H252" s="69" t="n">
        <v>0.2347222222222222</v>
      </c>
      <c r="I252" s="69" t="n">
        <v>0.2388888888888889</v>
      </c>
      <c r="L252" t="n">
        <v>0.1</v>
      </c>
      <c r="M252" t="n">
        <v>0.1</v>
      </c>
      <c r="N252" t="n">
        <v>-0.23</v>
      </c>
      <c r="O252" t="inlineStr">
        <is>
          <t>PR26-08-01657</t>
        </is>
      </c>
      <c r="P252" t="inlineStr">
        <is>
          <t>8 RUE DES TERREAUX</t>
        </is>
      </c>
      <c r="Q252" t="inlineStr">
        <is>
          <t>8 TERREAUX</t>
        </is>
      </c>
      <c r="R252" t="n">
        <v>0</v>
      </c>
      <c r="S252" t="n">
        <v>0</v>
      </c>
      <c r="T252" t="n">
        <v>45.366042</v>
      </c>
      <c r="U252" t="n">
        <v>5.593312</v>
      </c>
      <c r="AD252" t="inlineStr">
        <is>
          <t>CONTRAT</t>
        </is>
      </c>
      <c r="AE252" t="inlineStr">
        <is>
          <t>PC</t>
        </is>
      </c>
    </row>
    <row r="253">
      <c r="A253" s="67" t="n">
        <v>46288</v>
      </c>
      <c r="B253" s="69" t="n">
        <v>0.1666666666666667</v>
      </c>
      <c r="C253" s="69" t="n">
        <v>0.1805555555555556</v>
      </c>
      <c r="D253" s="69" t="n">
        <v>0</v>
      </c>
      <c r="E253" t="n">
        <v>0.33</v>
      </c>
      <c r="F253" t="n">
        <v>72</v>
      </c>
      <c r="G253" t="inlineStr">
        <is>
          <t>Simon PETELAZ</t>
        </is>
      </c>
      <c r="O253" t="inlineStr">
        <is>
          <t>PR26-08-01676</t>
        </is>
      </c>
      <c r="P253" t="inlineStr">
        <is>
          <t>104 rue Sommeiller</t>
        </is>
      </c>
      <c r="Q253" t="inlineStr">
        <is>
          <t>104 SOMMEILLER - Gestion des containers</t>
        </is>
      </c>
      <c r="R253" t="n">
        <v>0</v>
      </c>
      <c r="S253" t="n">
        <v>0</v>
      </c>
      <c r="T253" t="n">
        <v>45.569451</v>
      </c>
      <c r="U253" t="n">
        <v>5.920768</v>
      </c>
      <c r="AD253" t="inlineStr">
        <is>
          <t>CONTRAT</t>
        </is>
      </c>
      <c r="AE253" t="inlineStr">
        <is>
          <t>GESTCONT</t>
        </is>
      </c>
    </row>
    <row r="254">
      <c r="A254" s="67" t="n">
        <v>46288</v>
      </c>
      <c r="B254" s="69" t="n">
        <v>0.1666666666666667</v>
      </c>
      <c r="C254" s="69" t="n">
        <v>0.1805555555555556</v>
      </c>
      <c r="D254" s="69" t="n">
        <v>0</v>
      </c>
      <c r="E254" t="n">
        <v>0.33</v>
      </c>
      <c r="F254" t="n">
        <v>302</v>
      </c>
      <c r="G254" t="inlineStr">
        <is>
          <t>Alexandre QUATELA</t>
        </is>
      </c>
      <c r="O254" t="inlineStr">
        <is>
          <t>PR26-08-01701</t>
        </is>
      </c>
      <c r="P254" t="inlineStr">
        <is>
          <t>LES TOURETTES</t>
        </is>
      </c>
      <c r="Q254" t="inlineStr">
        <is>
          <t>LES TOURETTES-Gestion des containers</t>
        </is>
      </c>
      <c r="R254" t="n">
        <v>0</v>
      </c>
      <c r="S254" t="n">
        <v>0</v>
      </c>
      <c r="T254" t="n">
        <v>45.371516</v>
      </c>
      <c r="U254" t="n">
        <v>5.587863</v>
      </c>
      <c r="AD254" t="inlineStr">
        <is>
          <t>CONTRAT</t>
        </is>
      </c>
      <c r="AE254" t="inlineStr">
        <is>
          <t>GESTCONT</t>
        </is>
      </c>
    </row>
    <row r="255">
      <c r="A255" s="67" t="n">
        <v>46288</v>
      </c>
      <c r="B255" s="69" t="n">
        <v>0.3333333333333333</v>
      </c>
      <c r="C255" s="69" t="n">
        <v>0.3611111111111111</v>
      </c>
      <c r="D255" s="69" t="n">
        <v>0</v>
      </c>
      <c r="E255" t="n">
        <v>0.67</v>
      </c>
      <c r="F255" t="n">
        <v>75</v>
      </c>
      <c r="G255" t="inlineStr">
        <is>
          <t>Luis REBELO</t>
        </is>
      </c>
      <c r="O255" t="inlineStr">
        <is>
          <t>PR26-07-01110</t>
        </is>
      </c>
      <c r="P255" t="inlineStr">
        <is>
          <t>15/17 rue Paul bourget</t>
        </is>
      </c>
      <c r="Q255" t="inlineStr">
        <is>
          <t>15/17 rue Paul bourget</t>
        </is>
      </c>
      <c r="R255" t="n">
        <v>0</v>
      </c>
      <c r="S255" t="n">
        <v>0</v>
      </c>
      <c r="T255" t="n">
        <v>45.177773</v>
      </c>
      <c r="U255" t="n">
        <v>5.728001</v>
      </c>
      <c r="AD255" t="inlineStr">
        <is>
          <t>CONTRAT</t>
        </is>
      </c>
      <c r="AE255" t="inlineStr">
        <is>
          <t>PC</t>
        </is>
      </c>
    </row>
    <row r="256">
      <c r="A256" s="67" t="n">
        <v>46288</v>
      </c>
      <c r="B256" s="69" t="n">
        <v>0.3333333333333333</v>
      </c>
      <c r="C256" s="69" t="n">
        <v>0.3472222222222222</v>
      </c>
      <c r="D256" s="69" t="n">
        <v>0</v>
      </c>
      <c r="E256" t="n">
        <v>0.33</v>
      </c>
      <c r="F256" t="n">
        <v>29</v>
      </c>
      <c r="G256" t="inlineStr">
        <is>
          <t>Coralie BURTAIRE</t>
        </is>
      </c>
      <c r="O256" t="inlineStr">
        <is>
          <t>PR26-08-02023</t>
        </is>
      </c>
      <c r="P256" t="inlineStr">
        <is>
          <t>Le Majestic</t>
        </is>
      </c>
      <c r="Q256" t="inlineStr">
        <is>
          <t>Le Majestic</t>
        </is>
      </c>
      <c r="R256" t="n">
        <v>0</v>
      </c>
      <c r="S256" t="n">
        <v>0</v>
      </c>
      <c r="T256" t="n">
        <v>45.191066</v>
      </c>
      <c r="U256" t="n">
        <v>5.724302</v>
      </c>
      <c r="AD256" t="inlineStr">
        <is>
          <t>CONTRAT</t>
        </is>
      </c>
      <c r="AE256" t="inlineStr">
        <is>
          <t>PC</t>
        </is>
      </c>
    </row>
    <row r="257">
      <c r="A257" s="67" t="n">
        <v>46288</v>
      </c>
      <c r="B257" s="69" t="n">
        <v>0.2222222222222222</v>
      </c>
      <c r="C257" s="69" t="n">
        <v>0.2326388888888889</v>
      </c>
      <c r="D257" s="69" t="n">
        <v>0</v>
      </c>
      <c r="E257" t="n">
        <v>0.25</v>
      </c>
      <c r="F257" t="n">
        <v>13</v>
      </c>
      <c r="G257" t="inlineStr">
        <is>
          <t xml:space="preserve">Lourenco ALFONSO MELLO </t>
        </is>
      </c>
      <c r="O257" t="inlineStr">
        <is>
          <t>PR26-09-02419</t>
        </is>
      </c>
      <c r="P257" t="inlineStr">
        <is>
          <t>Chorus 2 Django Miles Sydney</t>
        </is>
      </c>
      <c r="Q257" t="inlineStr">
        <is>
          <t xml:space="preserve">LE DJANGO </t>
        </is>
      </c>
      <c r="R257" t="n">
        <v>0</v>
      </c>
      <c r="S257" t="n">
        <v>0</v>
      </c>
      <c r="T257" t="n">
        <v>45.186909</v>
      </c>
      <c r="U257" t="n">
        <v>5.727603</v>
      </c>
      <c r="AD257" t="inlineStr">
        <is>
          <t>CONTRAT</t>
        </is>
      </c>
      <c r="AE257" t="inlineStr">
        <is>
          <t>PC</t>
        </is>
      </c>
    </row>
    <row r="258">
      <c r="A258" s="67" t="n">
        <v>46288</v>
      </c>
      <c r="B258" s="69" t="n">
        <v>0.1909722222222222</v>
      </c>
      <c r="C258" s="69" t="n">
        <v>0.2395833333333333</v>
      </c>
      <c r="D258" s="69" t="n">
        <v>0</v>
      </c>
      <c r="E258" t="n">
        <v>1.17</v>
      </c>
      <c r="F258" t="n">
        <v>23</v>
      </c>
      <c r="G258" t="inlineStr">
        <is>
          <t>Flore-Sophie BONNET</t>
        </is>
      </c>
      <c r="O258" t="inlineStr">
        <is>
          <t>PR26-07-00040</t>
        </is>
      </c>
      <c r="P258" t="inlineStr">
        <is>
          <t>ACCADIA</t>
        </is>
      </c>
      <c r="Q258" t="inlineStr">
        <is>
          <t>ACCADIA</t>
        </is>
      </c>
      <c r="R258" t="n">
        <v>0</v>
      </c>
      <c r="S258" t="n">
        <v>0</v>
      </c>
      <c r="T258" t="n">
        <v>45.199172</v>
      </c>
      <c r="U258" t="n">
        <v>5.736875</v>
      </c>
      <c r="AD258" t="inlineStr">
        <is>
          <t>CONTRAT</t>
        </is>
      </c>
      <c r="AE258" t="inlineStr">
        <is>
          <t>PC</t>
        </is>
      </c>
    </row>
    <row r="259">
      <c r="A259" s="67" t="n">
        <v>46288</v>
      </c>
      <c r="B259" s="69" t="n">
        <v>0.3333333333333333</v>
      </c>
      <c r="C259" s="69" t="n">
        <v>0.4236111111111111</v>
      </c>
      <c r="D259" s="69" t="n">
        <v>0</v>
      </c>
      <c r="E259" t="n">
        <v>2.17</v>
      </c>
      <c r="F259" t="n">
        <v>20</v>
      </c>
      <c r="G259" t="inlineStr">
        <is>
          <t>Azeddine BETTAHAR</t>
        </is>
      </c>
      <c r="O259" t="inlineStr">
        <is>
          <t>PR26-07-00841</t>
        </is>
      </c>
      <c r="P259" t="inlineStr">
        <is>
          <t>LE MANHATTAN</t>
        </is>
      </c>
      <c r="Q259" t="inlineStr">
        <is>
          <t>LE MANHATTAN</t>
        </is>
      </c>
      <c r="R259" t="n">
        <v>0</v>
      </c>
      <c r="S259" t="n">
        <v>0</v>
      </c>
      <c r="T259" t="n">
        <v>45.177925</v>
      </c>
      <c r="U259" t="n">
        <v>5.724171</v>
      </c>
      <c r="AD259" t="inlineStr">
        <is>
          <t>CONTRAT</t>
        </is>
      </c>
      <c r="AE259" t="inlineStr">
        <is>
          <t>PC</t>
        </is>
      </c>
    </row>
    <row r="260">
      <c r="A260" s="67" t="n">
        <v>46288</v>
      </c>
      <c r="B260" s="69" t="n">
        <v>0.3333333333333333</v>
      </c>
      <c r="C260" s="69" t="n">
        <v>0.40625</v>
      </c>
      <c r="D260" s="69" t="n">
        <v>0</v>
      </c>
      <c r="E260" t="n">
        <v>1.75</v>
      </c>
      <c r="F260" t="n">
        <v>43</v>
      </c>
      <c r="G260" t="inlineStr">
        <is>
          <t>Giuseppe ESPOSTO</t>
        </is>
      </c>
      <c r="O260" t="inlineStr">
        <is>
          <t>PR26-08-01391</t>
        </is>
      </c>
      <c r="P260" t="inlineStr">
        <is>
          <t>LES REFLETS DE BALZAC</t>
        </is>
      </c>
      <c r="Q260" t="inlineStr">
        <is>
          <t>LES REFLETS DE BALZAC</t>
        </is>
      </c>
      <c r="R260" t="n">
        <v>0</v>
      </c>
      <c r="S260" t="n">
        <v>0</v>
      </c>
      <c r="T260" t="n">
        <v>45.290378</v>
      </c>
      <c r="U260" t="n">
        <v>5.639318</v>
      </c>
      <c r="AD260" t="inlineStr">
        <is>
          <t>CONTRAT</t>
        </is>
      </c>
      <c r="AE260" t="inlineStr">
        <is>
          <t>PC</t>
        </is>
      </c>
    </row>
    <row r="261">
      <c r="A261" s="67" t="n">
        <v>46288</v>
      </c>
      <c r="B261" s="69" t="n">
        <v>0.2013888888888889</v>
      </c>
      <c r="C261" s="69" t="n">
        <v>0.2118055555555556</v>
      </c>
      <c r="D261" s="69" t="n">
        <v>0</v>
      </c>
      <c r="E261" t="n">
        <v>0.25</v>
      </c>
      <c r="F261" t="n">
        <v>13</v>
      </c>
      <c r="G261" t="inlineStr">
        <is>
          <t xml:space="preserve">Lourenco ALFONSO MELLO </t>
        </is>
      </c>
      <c r="O261" t="inlineStr">
        <is>
          <t>PR26-07-00891</t>
        </is>
      </c>
      <c r="P261" t="inlineStr">
        <is>
          <t>Chorus 2 Django Miles Sydney</t>
        </is>
      </c>
      <c r="Q261" t="inlineStr">
        <is>
          <t>CHORUS MILES SYDNEY</t>
        </is>
      </c>
      <c r="R261" t="n">
        <v>0</v>
      </c>
      <c r="S261" t="n">
        <v>0</v>
      </c>
      <c r="T261" t="n">
        <v>45.186069</v>
      </c>
      <c r="U261" t="n">
        <v>5.728484</v>
      </c>
      <c r="AD261" t="inlineStr">
        <is>
          <t>CONTRAT</t>
        </is>
      </c>
      <c r="AE261" t="inlineStr">
        <is>
          <t>PC</t>
        </is>
      </c>
    </row>
    <row r="262">
      <c r="A262" s="67" t="n">
        <v>46288</v>
      </c>
      <c r="B262" s="69" t="n">
        <v>0.3333333333333333</v>
      </c>
      <c r="C262" s="69" t="n">
        <v>0.3472222222222222</v>
      </c>
      <c r="D262" s="69" t="n">
        <v>0</v>
      </c>
      <c r="E262" t="n">
        <v>0.33</v>
      </c>
      <c r="F262" t="n">
        <v>82</v>
      </c>
      <c r="G262" t="inlineStr">
        <is>
          <t>Christophe TOMASINO</t>
        </is>
      </c>
      <c r="O262" t="inlineStr">
        <is>
          <t>PR26-07-00949</t>
        </is>
      </c>
      <c r="P262" t="inlineStr">
        <is>
          <t>LE MOUCHEROTTE</t>
        </is>
      </c>
      <c r="Q262" t="inlineStr">
        <is>
          <t>LE MOUCHEROTTE</t>
        </is>
      </c>
      <c r="R262" t="n">
        <v>0</v>
      </c>
      <c r="S262" t="n">
        <v>0</v>
      </c>
      <c r="T262" t="n">
        <v>45.173668</v>
      </c>
      <c r="U262" t="n">
        <v>5.708441</v>
      </c>
      <c r="AD262" t="inlineStr">
        <is>
          <t>CONTRAT</t>
        </is>
      </c>
      <c r="AE262" t="inlineStr">
        <is>
          <t>PC</t>
        </is>
      </c>
    </row>
    <row r="263">
      <c r="A263" s="67" t="n">
        <v>46288</v>
      </c>
      <c r="B263" s="69" t="n">
        <v>0.3333333333333333</v>
      </c>
      <c r="C263" s="69" t="n">
        <v>0.3472222222222222</v>
      </c>
      <c r="D263" s="69" t="n">
        <v>0</v>
      </c>
      <c r="E263" t="n">
        <v>0.33</v>
      </c>
      <c r="F263" t="n">
        <v>49</v>
      </c>
      <c r="G263" t="inlineStr">
        <is>
          <t>Abdelkrim HAOUA</t>
        </is>
      </c>
      <c r="O263" t="inlineStr">
        <is>
          <t>PR26-08-01756</t>
        </is>
      </c>
      <c r="P263" t="inlineStr">
        <is>
          <t>50 JOSEPH VALLIER</t>
        </is>
      </c>
      <c r="Q263" t="inlineStr">
        <is>
          <t>50 JOSEPH VALLIER</t>
        </is>
      </c>
      <c r="R263" t="n">
        <v>0</v>
      </c>
      <c r="S263" t="n">
        <v>0</v>
      </c>
      <c r="T263" t="n">
        <v>45.180351</v>
      </c>
      <c r="U263" t="n">
        <v>5.707574</v>
      </c>
      <c r="AD263" t="inlineStr">
        <is>
          <t>CONTRAT</t>
        </is>
      </c>
      <c r="AE263" t="inlineStr">
        <is>
          <t>PC</t>
        </is>
      </c>
    </row>
    <row r="264">
      <c r="A264" s="67" t="n">
        <v>46288</v>
      </c>
      <c r="B264" s="69" t="n">
        <v>0.3333333333333333</v>
      </c>
      <c r="C264" s="69" t="n">
        <v>0.3611111111111111</v>
      </c>
      <c r="D264" s="69" t="n">
        <v>0</v>
      </c>
      <c r="E264" t="n">
        <v>0.67</v>
      </c>
      <c r="F264" t="n">
        <v>200</v>
      </c>
      <c r="G264" t="inlineStr">
        <is>
          <t>Amine ALOUI</t>
        </is>
      </c>
      <c r="O264" t="inlineStr">
        <is>
          <t>PR26-08-02055</t>
        </is>
      </c>
      <c r="P264" t="inlineStr">
        <is>
          <t>PARC ET COLLINE</t>
        </is>
      </c>
      <c r="Q264" t="inlineStr">
        <is>
          <t>PARC ET COLLINE</t>
        </is>
      </c>
      <c r="R264" t="n">
        <v>0</v>
      </c>
      <c r="S264" t="n">
        <v>0</v>
      </c>
      <c r="T264" t="n">
        <v>45.145413</v>
      </c>
      <c r="U264" t="n">
        <v>5.744056</v>
      </c>
      <c r="AD264" t="inlineStr">
        <is>
          <t>CONTRAT</t>
        </is>
      </c>
      <c r="AE264" t="inlineStr">
        <is>
          <t>PC</t>
        </is>
      </c>
    </row>
    <row r="265">
      <c r="A265" s="67" t="n">
        <v>46288</v>
      </c>
      <c r="B265" s="69" t="n">
        <v>0.3333333333333333</v>
      </c>
      <c r="C265" s="69" t="n">
        <v>0.3784722222222222</v>
      </c>
      <c r="D265" s="69" t="n">
        <v>0</v>
      </c>
      <c r="E265" t="n">
        <v>1.08</v>
      </c>
      <c r="F265" t="n">
        <v>201</v>
      </c>
      <c r="G265" t="inlineStr">
        <is>
          <t>Aghilès TALA</t>
        </is>
      </c>
      <c r="O265" t="inlineStr">
        <is>
          <t>PR26-08-02192</t>
        </is>
      </c>
      <c r="P265" t="inlineStr">
        <is>
          <t>Craft Logements</t>
        </is>
      </c>
      <c r="Q265" t="inlineStr">
        <is>
          <t xml:space="preserve">Craft Logements </t>
        </is>
      </c>
      <c r="R265" t="n">
        <v>0</v>
      </c>
      <c r="S265" t="n">
        <v>0</v>
      </c>
      <c r="T265" t="n">
        <v>45.199112</v>
      </c>
      <c r="U265" t="n">
        <v>5.711037</v>
      </c>
      <c r="AD265" t="inlineStr">
        <is>
          <t>CONTRAT</t>
        </is>
      </c>
      <c r="AE265" t="inlineStr">
        <is>
          <t>PC</t>
        </is>
      </c>
    </row>
    <row r="266">
      <c r="A266" s="67" t="n">
        <v>46288</v>
      </c>
      <c r="B266" s="69" t="n">
        <v>0.1666666666666667</v>
      </c>
      <c r="C266" s="69" t="n">
        <v>0.2256944444444444</v>
      </c>
      <c r="D266" s="69" t="n">
        <v>0</v>
      </c>
      <c r="E266" t="n">
        <v>1.42</v>
      </c>
      <c r="F266" t="n">
        <v>54</v>
      </c>
      <c r="G266" t="inlineStr">
        <is>
          <t>Nabil KHATER</t>
        </is>
      </c>
      <c r="O266" t="inlineStr">
        <is>
          <t>PR26-08-02049</t>
        </is>
      </c>
      <c r="P266" t="inlineStr">
        <is>
          <t>3 5 7 RUE ERNEST IMBERT</t>
        </is>
      </c>
      <c r="Q266" t="inlineStr">
        <is>
          <t>3 5 7 RUE ERNEST IMBERT</t>
        </is>
      </c>
      <c r="R266" t="n">
        <v>0</v>
      </c>
      <c r="S266" t="n">
        <v>0</v>
      </c>
      <c r="T266" t="n">
        <v>45.365472</v>
      </c>
      <c r="U266" t="n">
        <v>5.587637</v>
      </c>
      <c r="AD266" t="inlineStr">
        <is>
          <t>CONTRAT</t>
        </is>
      </c>
      <c r="AE266" t="inlineStr">
        <is>
          <t>PC</t>
        </is>
      </c>
    </row>
    <row r="267">
      <c r="A267" s="67" t="n">
        <v>46288</v>
      </c>
      <c r="B267" s="69" t="n">
        <v>0.3333333333333333</v>
      </c>
      <c r="C267" s="69" t="n">
        <v>0.3611111111111111</v>
      </c>
      <c r="D267" s="69" t="n">
        <v>0</v>
      </c>
      <c r="E267" t="n">
        <v>0.67</v>
      </c>
      <c r="F267" t="n">
        <v>76</v>
      </c>
      <c r="G267" t="inlineStr">
        <is>
          <t>Olivier RASOLONJATOVONIRINA</t>
        </is>
      </c>
      <c r="O267" t="inlineStr">
        <is>
          <t>PR26-08-02162</t>
        </is>
      </c>
      <c r="P267" t="inlineStr">
        <is>
          <t>LE JARDIN DU CENTRE</t>
        </is>
      </c>
      <c r="Q267" t="inlineStr">
        <is>
          <t>LE JARDIN DU CENTRE</t>
        </is>
      </c>
      <c r="R267" t="n">
        <v>0</v>
      </c>
      <c r="S267" t="n">
        <v>0</v>
      </c>
      <c r="T267" t="n">
        <v>45.19182</v>
      </c>
      <c r="U267" t="n">
        <v>5.718734</v>
      </c>
      <c r="AD267" t="inlineStr">
        <is>
          <t>CONTRAT</t>
        </is>
      </c>
      <c r="AE267" t="inlineStr">
        <is>
          <t>PC</t>
        </is>
      </c>
    </row>
    <row r="268">
      <c r="A268" s="67" t="n">
        <v>46288</v>
      </c>
      <c r="B268" s="69" t="n">
        <v>0.3333333333333333</v>
      </c>
      <c r="C268" s="69" t="n">
        <v>0.4722222222222222</v>
      </c>
      <c r="D268" s="69" t="n">
        <v>0</v>
      </c>
      <c r="E268" t="n">
        <v>3.33</v>
      </c>
      <c r="F268" t="n">
        <v>52</v>
      </c>
      <c r="G268" t="inlineStr">
        <is>
          <t>Edwin IGBINOMWANHIA</t>
        </is>
      </c>
      <c r="H268" s="69" t="n">
        <v>0.5951388888888889</v>
      </c>
      <c r="L268" t="n">
        <v>-14.28</v>
      </c>
      <c r="O268" t="inlineStr">
        <is>
          <t>PR26-07-01259</t>
        </is>
      </c>
      <c r="P268" t="inlineStr">
        <is>
          <t>L'HERMITAGE</t>
        </is>
      </c>
      <c r="Q268" t="inlineStr">
        <is>
          <t>L'HERMITAGE</t>
        </is>
      </c>
      <c r="R268" t="n">
        <v>0</v>
      </c>
      <c r="S268" t="n">
        <v>0</v>
      </c>
      <c r="T268" t="n">
        <v>45.164098</v>
      </c>
      <c r="U268" t="n">
        <v>5.753175</v>
      </c>
      <c r="AD268" t="inlineStr">
        <is>
          <t>CONTRAT</t>
        </is>
      </c>
      <c r="AE268" t="inlineStr">
        <is>
          <t>PC</t>
        </is>
      </c>
    </row>
    <row r="269">
      <c r="A269" s="67" t="n">
        <v>46288</v>
      </c>
      <c r="B269" s="69" t="n">
        <v>0.3333333333333333</v>
      </c>
      <c r="C269" s="69" t="n">
        <v>0.4131944444444444</v>
      </c>
      <c r="D269" s="69" t="n">
        <v>0</v>
      </c>
      <c r="E269" t="n">
        <v>1.92</v>
      </c>
      <c r="F269" t="n">
        <v>15</v>
      </c>
      <c r="G269" t="inlineStr">
        <is>
          <t>Fathi AZRI</t>
        </is>
      </c>
      <c r="O269" t="inlineStr">
        <is>
          <t>PR26-07-00147</t>
        </is>
      </c>
      <c r="P269" t="inlineStr">
        <is>
          <t>ARIANA</t>
        </is>
      </c>
      <c r="Q269" t="inlineStr">
        <is>
          <t>ARIANA</t>
        </is>
      </c>
      <c r="R269" t="n">
        <v>0</v>
      </c>
      <c r="S269" t="n">
        <v>0</v>
      </c>
      <c r="T269" t="n">
        <v>45.179179</v>
      </c>
      <c r="U269" t="n">
        <v>5.742216</v>
      </c>
      <c r="AD269" t="inlineStr">
        <is>
          <t>CONTRAT</t>
        </is>
      </c>
      <c r="AE269" t="inlineStr">
        <is>
          <t>PC</t>
        </is>
      </c>
    </row>
    <row r="270">
      <c r="A270" s="67" t="n">
        <v>46288</v>
      </c>
      <c r="B270" s="69" t="n">
        <v>0.3333333333333333</v>
      </c>
      <c r="C270" s="69" t="n">
        <v>0.3472222222222222</v>
      </c>
      <c r="D270" s="69" t="n">
        <v>0</v>
      </c>
      <c r="E270" t="n">
        <v>0.33</v>
      </c>
      <c r="F270" t="n">
        <v>230</v>
      </c>
      <c r="G270" t="inlineStr">
        <is>
          <t>Nasreddine LEZOUL</t>
        </is>
      </c>
      <c r="O270" t="inlineStr">
        <is>
          <t>PR26-08-01911</t>
        </is>
      </c>
      <c r="P270" t="inlineStr">
        <is>
          <t>11b place victor hugo</t>
        </is>
      </c>
      <c r="Q270" t="inlineStr">
        <is>
          <t>11b place victor hugo</t>
        </is>
      </c>
      <c r="R270" t="n">
        <v>0</v>
      </c>
      <c r="S270" t="n">
        <v>0</v>
      </c>
      <c r="T270" t="n">
        <v>45.188168</v>
      </c>
      <c r="U270" t="n">
        <v>5.724892</v>
      </c>
      <c r="AD270" t="inlineStr">
        <is>
          <t>CONTRAT</t>
        </is>
      </c>
      <c r="AE270" t="inlineStr">
        <is>
          <t>PC</t>
        </is>
      </c>
    </row>
    <row r="271">
      <c r="A271" s="67" t="n">
        <v>46288</v>
      </c>
      <c r="B271" s="69" t="n">
        <v>0.3333333333333333</v>
      </c>
      <c r="C271" s="69" t="n">
        <v>0.3854166666666667</v>
      </c>
      <c r="D271" s="69" t="n">
        <v>0</v>
      </c>
      <c r="E271" t="n">
        <v>1.25</v>
      </c>
      <c r="F271" t="n">
        <v>74</v>
      </c>
      <c r="G271" t="inlineStr">
        <is>
          <t>Alexandre PIVOT TAFFUT</t>
        </is>
      </c>
      <c r="O271" t="inlineStr">
        <is>
          <t>PR26-07-00166</t>
        </is>
      </c>
      <c r="P271" t="inlineStr">
        <is>
          <t>LE SAULE</t>
        </is>
      </c>
      <c r="Q271" t="inlineStr">
        <is>
          <t>LE SAULE</t>
        </is>
      </c>
      <c r="R271" t="n">
        <v>0</v>
      </c>
      <c r="S271" t="n">
        <v>0</v>
      </c>
      <c r="T271" t="n">
        <v>45.186883</v>
      </c>
      <c r="U271" t="n">
        <v>5.706225</v>
      </c>
      <c r="AD271" t="inlineStr">
        <is>
          <t>CONTRAT</t>
        </is>
      </c>
      <c r="AE271" t="inlineStr">
        <is>
          <t>PC</t>
        </is>
      </c>
    </row>
    <row r="272">
      <c r="A272" s="67" t="n">
        <v>46288</v>
      </c>
      <c r="B272" s="69" t="n">
        <v>0.3333333333333333</v>
      </c>
      <c r="C272" s="69" t="n">
        <v>0.3784722222222222</v>
      </c>
      <c r="D272" s="69" t="n">
        <v>0</v>
      </c>
      <c r="E272" t="n">
        <v>1.08</v>
      </c>
      <c r="F272" t="n">
        <v>19</v>
      </c>
      <c r="G272" t="inlineStr">
        <is>
          <t>Wael BEN OTHMAN</t>
        </is>
      </c>
      <c r="O272" t="inlineStr">
        <is>
          <t>PR26-08-01718</t>
        </is>
      </c>
      <c r="P272" t="inlineStr">
        <is>
          <t>Les Sables Bât B</t>
        </is>
      </c>
      <c r="Q272" t="inlineStr">
        <is>
          <t>Les Sables Bât B</t>
        </is>
      </c>
      <c r="R272" t="n">
        <v>0</v>
      </c>
      <c r="S272" t="n">
        <v>0</v>
      </c>
      <c r="T272" t="n">
        <v>45.080236</v>
      </c>
      <c r="U272" t="n">
        <v>5.736356</v>
      </c>
      <c r="AD272" t="inlineStr">
        <is>
          <t>CONTRAT</t>
        </is>
      </c>
      <c r="AE272" t="inlineStr">
        <is>
          <t>PC</t>
        </is>
      </c>
    </row>
    <row r="273">
      <c r="A273" s="67" t="n">
        <v>46288</v>
      </c>
      <c r="B273" s="69" t="n">
        <v>0.3333333333333333</v>
      </c>
      <c r="C273" s="69" t="n">
        <v>0.3472222222222222</v>
      </c>
      <c r="D273" s="69" t="n">
        <v>0</v>
      </c>
      <c r="E273" t="n">
        <v>0.33</v>
      </c>
      <c r="F273" t="n">
        <v>16</v>
      </c>
      <c r="G273" t="inlineStr">
        <is>
          <t>Idrissa BAMBA</t>
        </is>
      </c>
      <c r="O273" t="inlineStr">
        <is>
          <t>PR26-08-02135</t>
        </is>
      </c>
      <c r="P273" t="inlineStr">
        <is>
          <t>L'ARPEGE</t>
        </is>
      </c>
      <c r="Q273" t="inlineStr">
        <is>
          <t>L'ARPEGE</t>
        </is>
      </c>
      <c r="R273" t="n">
        <v>0</v>
      </c>
      <c r="S273" t="n">
        <v>0</v>
      </c>
      <c r="T273" t="n">
        <v>45.147682</v>
      </c>
      <c r="U273" t="n">
        <v>5.71622</v>
      </c>
      <c r="AD273" t="inlineStr">
        <is>
          <t>CONTRAT</t>
        </is>
      </c>
      <c r="AE273" t="inlineStr">
        <is>
          <t>PC</t>
        </is>
      </c>
    </row>
    <row r="274">
      <c r="A274" s="67" t="n">
        <v>46288</v>
      </c>
      <c r="B274" s="69" t="n">
        <v>0.1666666666666667</v>
      </c>
      <c r="C274" s="69" t="n">
        <v>0.1805555555555556</v>
      </c>
      <c r="D274" s="69" t="n">
        <v>0</v>
      </c>
      <c r="E274" t="n">
        <v>0.33</v>
      </c>
      <c r="F274" t="n">
        <v>76</v>
      </c>
      <c r="G274" t="inlineStr">
        <is>
          <t>Kévin ROHR</t>
        </is>
      </c>
      <c r="H274" s="69" t="n">
        <v>0.2194444444444444</v>
      </c>
      <c r="I274" s="69" t="n">
        <v>0.2201388888888889</v>
      </c>
      <c r="L274" t="n">
        <v>0.02</v>
      </c>
      <c r="M274" t="n">
        <v>0.02</v>
      </c>
      <c r="N274" t="n">
        <v>-0.32</v>
      </c>
      <c r="O274" t="inlineStr">
        <is>
          <t>PR26-08-02407</t>
        </is>
      </c>
      <c r="P274" t="inlineStr">
        <is>
          <t>LE TEMPO</t>
        </is>
      </c>
      <c r="Q274" t="inlineStr">
        <is>
          <t>LE TEMPO-Gestion des containers</t>
        </is>
      </c>
      <c r="R274" t="n">
        <v>0</v>
      </c>
      <c r="S274" t="n">
        <v>0</v>
      </c>
      <c r="T274" t="n">
        <v>45.053022</v>
      </c>
      <c r="U274" t="n">
        <v>5.672906</v>
      </c>
      <c r="AD274" t="inlineStr">
        <is>
          <t>CONTRAT</t>
        </is>
      </c>
      <c r="AE274" t="inlineStr">
        <is>
          <t>GESTCONT</t>
        </is>
      </c>
    </row>
    <row r="275">
      <c r="A275" s="67" t="n">
        <v>46288</v>
      </c>
      <c r="B275" s="69" t="n">
        <v>0.3333333333333333</v>
      </c>
      <c r="C275" s="69" t="n">
        <v>0.3784722222222222</v>
      </c>
      <c r="D275" s="69" t="n">
        <v>0</v>
      </c>
      <c r="E275" t="n">
        <v>1.08</v>
      </c>
      <c r="F275" t="n">
        <v>200</v>
      </c>
      <c r="G275" t="inlineStr">
        <is>
          <t>Amine ALOUI</t>
        </is>
      </c>
      <c r="O275" t="inlineStr">
        <is>
          <t>PR26-08-01917</t>
        </is>
      </c>
      <c r="P275" t="inlineStr">
        <is>
          <t>L'ENTRE 2 PARCS</t>
        </is>
      </c>
      <c r="Q275" t="inlineStr">
        <is>
          <t>L'ENTRE 2 PARCS BAT C</t>
        </is>
      </c>
      <c r="R275" t="n">
        <v>0</v>
      </c>
      <c r="S275" t="n">
        <v>0</v>
      </c>
      <c r="T275" t="n">
        <v>45.362188</v>
      </c>
      <c r="U275" t="n">
        <v>5.587893</v>
      </c>
      <c r="AD275" t="inlineStr">
        <is>
          <t>CONTRAT</t>
        </is>
      </c>
      <c r="AE275" t="inlineStr">
        <is>
          <t>PC</t>
        </is>
      </c>
    </row>
    <row r="276">
      <c r="A276" s="67" t="n">
        <v>46288</v>
      </c>
      <c r="B276" s="69" t="n">
        <v>0.3333333333333333</v>
      </c>
      <c r="C276" s="69" t="n">
        <v>0.3472222222222222</v>
      </c>
      <c r="D276" s="69" t="n">
        <v>0</v>
      </c>
      <c r="E276" t="n">
        <v>0.33</v>
      </c>
      <c r="F276" t="n">
        <v>52</v>
      </c>
      <c r="G276" t="inlineStr">
        <is>
          <t>Edwin IGBINOMWANHIA</t>
        </is>
      </c>
      <c r="O276" t="inlineStr">
        <is>
          <t>PR26-08-02111</t>
        </is>
      </c>
      <c r="P276" t="inlineStr">
        <is>
          <t>JEAN JAURES</t>
        </is>
      </c>
      <c r="Q276" t="inlineStr">
        <is>
          <t>JEAN JAURES</t>
        </is>
      </c>
      <c r="R276" t="n">
        <v>0</v>
      </c>
      <c r="S276" t="n">
        <v>0</v>
      </c>
      <c r="T276" t="n">
        <v>45.187213</v>
      </c>
      <c r="U276" t="n">
        <v>5.718397</v>
      </c>
      <c r="AD276" t="inlineStr">
        <is>
          <t>CONTRAT</t>
        </is>
      </c>
      <c r="AE276" t="inlineStr">
        <is>
          <t>PC</t>
        </is>
      </c>
    </row>
    <row r="277">
      <c r="A277" s="67" t="n">
        <v>46288</v>
      </c>
      <c r="B277" s="69" t="n">
        <v>0.3333333333333333</v>
      </c>
      <c r="C277" s="69" t="n">
        <v>0.3645833333333333</v>
      </c>
      <c r="D277" s="69" t="n">
        <v>0</v>
      </c>
      <c r="E277" t="n">
        <v>0.75</v>
      </c>
      <c r="F277" t="n">
        <v>72</v>
      </c>
      <c r="G277" t="inlineStr">
        <is>
          <t>Simon PETELAZ</t>
        </is>
      </c>
      <c r="O277" t="inlineStr">
        <is>
          <t>PR26-07-00260</t>
        </is>
      </c>
      <c r="P277" t="inlineStr">
        <is>
          <t>LES CYCLAMENS</t>
        </is>
      </c>
      <c r="Q277" t="inlineStr">
        <is>
          <t>LES CYCLAMENS-ENTRETIEN PC</t>
        </is>
      </c>
      <c r="R277" t="n">
        <v>0</v>
      </c>
      <c r="S277" t="n">
        <v>0</v>
      </c>
      <c r="T277" t="n">
        <v>45.574862</v>
      </c>
      <c r="U277" t="n">
        <v>5.912228</v>
      </c>
      <c r="AD277" t="inlineStr">
        <is>
          <t>CONTRAT</t>
        </is>
      </c>
      <c r="AE277" t="inlineStr">
        <is>
          <t>PC</t>
        </is>
      </c>
    </row>
    <row r="278">
      <c r="A278" s="67" t="n">
        <v>46288</v>
      </c>
      <c r="B278" s="69" t="n">
        <v>0.2222222222222222</v>
      </c>
      <c r="C278" s="69" t="n">
        <v>0.3576388888888889</v>
      </c>
      <c r="D278" s="69" t="n">
        <v>0</v>
      </c>
      <c r="E278" t="n">
        <v>3.25</v>
      </c>
      <c r="F278" t="n">
        <v>66</v>
      </c>
      <c r="G278" t="inlineStr">
        <is>
          <t>Hamza MOQRICH</t>
        </is>
      </c>
      <c r="O278" t="inlineStr">
        <is>
          <t>PR26-07-00326</t>
        </is>
      </c>
      <c r="P278" t="inlineStr">
        <is>
          <t>LE CLAIRVAL</t>
        </is>
      </c>
      <c r="Q278" t="inlineStr">
        <is>
          <t>LE CLAIRVAL</t>
        </is>
      </c>
      <c r="R278" t="n">
        <v>0</v>
      </c>
      <c r="S278" t="n">
        <v>0</v>
      </c>
      <c r="T278" t="n">
        <v>45.250494</v>
      </c>
      <c r="U278" t="n">
        <v>5.662443</v>
      </c>
      <c r="AD278" t="inlineStr">
        <is>
          <t>CONTRAT</t>
        </is>
      </c>
      <c r="AE278" t="inlineStr">
        <is>
          <t>PC</t>
        </is>
      </c>
    </row>
    <row r="279">
      <c r="A279" s="67" t="n">
        <v>46288</v>
      </c>
      <c r="B279" s="69" t="n">
        <v>0.3333333333333333</v>
      </c>
      <c r="C279" s="69" t="n">
        <v>0.3472222222222222</v>
      </c>
      <c r="D279" s="69" t="n">
        <v>0</v>
      </c>
      <c r="E279" t="n">
        <v>0.33</v>
      </c>
      <c r="F279" t="n">
        <v>201</v>
      </c>
      <c r="G279" t="inlineStr">
        <is>
          <t>Aghilès TALA</t>
        </is>
      </c>
      <c r="O279" t="inlineStr">
        <is>
          <t>PR26-07-01060</t>
        </is>
      </c>
      <c r="P279" t="inlineStr">
        <is>
          <t>LE PANACHE</t>
        </is>
      </c>
      <c r="Q279" t="inlineStr">
        <is>
          <t xml:space="preserve">LE PANACHE </t>
        </is>
      </c>
      <c r="R279" t="n">
        <v>0</v>
      </c>
      <c r="S279" t="n">
        <v>0</v>
      </c>
      <c r="T279" t="n">
        <v>45.202515</v>
      </c>
      <c r="U279" t="n">
        <v>5.70464</v>
      </c>
      <c r="AD279" t="inlineStr">
        <is>
          <t>CONTRAT</t>
        </is>
      </c>
      <c r="AE279" t="inlineStr">
        <is>
          <t>PC</t>
        </is>
      </c>
    </row>
    <row r="280">
      <c r="A280" s="67" t="n">
        <v>46288</v>
      </c>
      <c r="B280" s="69" t="n">
        <v>0.3333333333333333</v>
      </c>
      <c r="C280" s="69" t="n">
        <v>0.3784722222222222</v>
      </c>
      <c r="D280" s="69" t="n">
        <v>0</v>
      </c>
      <c r="E280" t="n">
        <v>1.08</v>
      </c>
      <c r="F280" t="n">
        <v>302</v>
      </c>
      <c r="G280" t="inlineStr">
        <is>
          <t>Alexandre QUATELA</t>
        </is>
      </c>
      <c r="O280" t="inlineStr">
        <is>
          <t>PR26-08-02088</t>
        </is>
      </c>
      <c r="P280" t="inlineStr">
        <is>
          <t>Le Square 2</t>
        </is>
      </c>
      <c r="Q280" t="inlineStr">
        <is>
          <t>LE SQUARE 2</t>
        </is>
      </c>
      <c r="R280" t="n">
        <v>0</v>
      </c>
      <c r="S280" t="n">
        <v>0</v>
      </c>
      <c r="T280" t="n">
        <v>45.366653</v>
      </c>
      <c r="U280" t="n">
        <v>5.585652</v>
      </c>
      <c r="AD280" t="inlineStr">
        <is>
          <t>CONTRAT</t>
        </is>
      </c>
      <c r="AE280" t="inlineStr">
        <is>
          <t>PC</t>
        </is>
      </c>
    </row>
    <row r="281">
      <c r="A281" s="67" t="n">
        <v>46288</v>
      </c>
      <c r="B281" s="69" t="n">
        <v>0.3333333333333333</v>
      </c>
      <c r="C281" s="69" t="n">
        <v>0.3472222222222222</v>
      </c>
      <c r="D281" s="69" t="n">
        <v>0</v>
      </c>
      <c r="E281" t="n">
        <v>0.33</v>
      </c>
      <c r="F281" t="n">
        <v>73</v>
      </c>
      <c r="G281" t="inlineStr">
        <is>
          <t>Marius PINTEA</t>
        </is>
      </c>
      <c r="O281" t="inlineStr">
        <is>
          <t>PR26-07-01091</t>
        </is>
      </c>
      <c r="P281" t="inlineStr">
        <is>
          <t>Domaine de Beaurevoir bat E</t>
        </is>
      </c>
      <c r="Q281" t="inlineStr">
        <is>
          <t xml:space="preserve">DOMAINE DE BEAUREVOIR BAT E-ENTRETIEN PC </t>
        </is>
      </c>
      <c r="R281" t="n">
        <v>0</v>
      </c>
      <c r="S281" t="n">
        <v>0</v>
      </c>
      <c r="T281" t="n">
        <v>45.21189</v>
      </c>
      <c r="U281" t="n">
        <v>5.649929</v>
      </c>
      <c r="AD281" t="inlineStr">
        <is>
          <t>CONTRAT</t>
        </is>
      </c>
      <c r="AE281" t="inlineStr">
        <is>
          <t>PC</t>
        </is>
      </c>
    </row>
    <row r="282">
      <c r="A282" s="67" t="n">
        <v>46288</v>
      </c>
      <c r="B282" s="69" t="n">
        <v>0.3333333333333333</v>
      </c>
      <c r="C282" s="69" t="n">
        <v>0.3472222222222222</v>
      </c>
      <c r="D282" s="69" t="n">
        <v>0</v>
      </c>
      <c r="E282" t="n">
        <v>0.33</v>
      </c>
      <c r="F282" t="n">
        <v>76</v>
      </c>
      <c r="G282" t="inlineStr">
        <is>
          <t>Kévin ROHR</t>
        </is>
      </c>
      <c r="H282" s="69" t="n">
        <v>0.1944444444444444</v>
      </c>
      <c r="I282" s="69" t="n">
        <v>0.1944444444444444</v>
      </c>
      <c r="O282" t="inlineStr">
        <is>
          <t>PR26-08-01638</t>
        </is>
      </c>
      <c r="P282" t="inlineStr">
        <is>
          <t>LE STENDHAL 2</t>
        </is>
      </c>
      <c r="Q282" t="inlineStr">
        <is>
          <t>LE STENDHAL 2</t>
        </is>
      </c>
      <c r="R282" t="n">
        <v>0</v>
      </c>
      <c r="S282" t="n">
        <v>0</v>
      </c>
      <c r="T282" t="n">
        <v>45.146319</v>
      </c>
      <c r="U282" t="n">
        <v>5.70441</v>
      </c>
      <c r="AD282" t="inlineStr">
        <is>
          <t>CONTRAT</t>
        </is>
      </c>
      <c r="AE282" t="inlineStr">
        <is>
          <t>PC</t>
        </is>
      </c>
    </row>
    <row r="283">
      <c r="A283" s="67" t="n">
        <v>46288</v>
      </c>
      <c r="B283" s="69" t="n">
        <v>0.3784722222222222</v>
      </c>
      <c r="C283" s="69" t="n">
        <v>0.3923611111111111</v>
      </c>
      <c r="D283" s="69" t="n">
        <v>0</v>
      </c>
      <c r="E283" t="n">
        <v>0.33</v>
      </c>
      <c r="F283" t="n">
        <v>23</v>
      </c>
      <c r="G283" t="inlineStr">
        <is>
          <t>Flore-Sophie BONNET</t>
        </is>
      </c>
      <c r="O283" t="inlineStr">
        <is>
          <t>PR26-07-00816</t>
        </is>
      </c>
      <c r="P283" t="inlineStr">
        <is>
          <t>ACCADIA</t>
        </is>
      </c>
      <c r="Q283" t="inlineStr">
        <is>
          <t>ACCADIA - Entretien des garages</t>
        </is>
      </c>
      <c r="R283" t="n">
        <v>0</v>
      </c>
      <c r="S283" t="n">
        <v>0</v>
      </c>
      <c r="T283" t="n">
        <v>45.199172</v>
      </c>
      <c r="U283" t="n">
        <v>5.736875</v>
      </c>
      <c r="AD283" t="inlineStr">
        <is>
          <t>CONTRAT</t>
        </is>
      </c>
      <c r="AE283" t="inlineStr">
        <is>
          <t>GARAGES</t>
        </is>
      </c>
    </row>
    <row r="284">
      <c r="A284" s="67" t="n">
        <v>46288</v>
      </c>
      <c r="B284" s="69" t="n">
        <v>0.1666666666666667</v>
      </c>
      <c r="C284" s="69" t="n">
        <v>0.1805555555555556</v>
      </c>
      <c r="D284" s="69" t="n">
        <v>0</v>
      </c>
      <c r="E284" t="n">
        <v>0.33</v>
      </c>
      <c r="F284" t="n">
        <v>72</v>
      </c>
      <c r="G284" t="inlineStr">
        <is>
          <t>Simon PETELAZ</t>
        </is>
      </c>
      <c r="O284" t="inlineStr">
        <is>
          <t>PR26-07-00849</t>
        </is>
      </c>
      <c r="P284" t="inlineStr">
        <is>
          <t>LA CHABAUDIERE</t>
        </is>
      </c>
      <c r="Q284" t="inlineStr">
        <is>
          <t>LA CHABAUDIERE - Gestion des containers</t>
        </is>
      </c>
      <c r="R284" t="n">
        <v>0</v>
      </c>
      <c r="S284" t="n">
        <v>0</v>
      </c>
      <c r="T284" t="n">
        <v>45.565836</v>
      </c>
      <c r="U284" t="n">
        <v>5.893661</v>
      </c>
      <c r="AD284" t="inlineStr">
        <is>
          <t>CONTRAT</t>
        </is>
      </c>
      <c r="AE284" t="inlineStr">
        <is>
          <t>GESTCONT</t>
        </is>
      </c>
    </row>
    <row r="285">
      <c r="A285" s="67" t="n">
        <v>46288</v>
      </c>
      <c r="B285" s="69" t="n">
        <v>0.2916666666666667</v>
      </c>
      <c r="C285" s="69" t="n">
        <v>0.2986111111111111</v>
      </c>
      <c r="D285" s="69" t="n">
        <v>0</v>
      </c>
      <c r="E285" t="n">
        <v>0.17</v>
      </c>
      <c r="F285" t="n">
        <v>78</v>
      </c>
      <c r="G285" t="inlineStr">
        <is>
          <t>Salim ROUABAH</t>
        </is>
      </c>
      <c r="H285" s="69" t="n">
        <v>0.4243055555555555</v>
      </c>
      <c r="I285" s="69" t="n">
        <v>0.425</v>
      </c>
      <c r="L285" t="n">
        <v>0.02</v>
      </c>
      <c r="M285" t="n">
        <v>0.02</v>
      </c>
      <c r="N285" t="n">
        <v>-0.15</v>
      </c>
      <c r="O285" t="inlineStr">
        <is>
          <t>PR26-07-01286</t>
        </is>
      </c>
      <c r="P285" t="inlineStr">
        <is>
          <t>ILOT GAUTHIER - REPUBLIQUE</t>
        </is>
      </c>
      <c r="Q285" t="inlineStr">
        <is>
          <t>ILOT GAUTHIER - REPUBLIQUE - Gestion containers</t>
        </is>
      </c>
      <c r="R285" t="n">
        <v>0</v>
      </c>
      <c r="S285" t="n">
        <v>0</v>
      </c>
      <c r="T285" t="n">
        <v>45.362713</v>
      </c>
      <c r="U285" t="n">
        <v>5.591349</v>
      </c>
      <c r="AD285" t="inlineStr">
        <is>
          <t>CONTRAT</t>
        </is>
      </c>
      <c r="AE285" t="inlineStr">
        <is>
          <t>GESTCONT</t>
        </is>
      </c>
    </row>
    <row r="286">
      <c r="A286" s="67" t="n">
        <v>46288</v>
      </c>
      <c r="B286" s="69" t="n">
        <v>0.3333333333333333</v>
      </c>
      <c r="C286" s="69" t="n">
        <v>0.3472222222222222</v>
      </c>
      <c r="D286" s="69" t="n">
        <v>0</v>
      </c>
      <c r="E286" t="n">
        <v>0.33</v>
      </c>
      <c r="F286" t="n">
        <v>33</v>
      </c>
      <c r="G286" t="inlineStr">
        <is>
          <t xml:space="preserve">Willem CHOUBA </t>
        </is>
      </c>
      <c r="O286" t="inlineStr">
        <is>
          <t>PR26-08-01644</t>
        </is>
      </c>
      <c r="P286" t="inlineStr">
        <is>
          <t>RESIDENCE SAINTE ANNE</t>
        </is>
      </c>
      <c r="Q286" t="inlineStr">
        <is>
          <t xml:space="preserve">RESIDENCE SAINTE ANNE </t>
        </is>
      </c>
      <c r="R286" t="n">
        <v>0</v>
      </c>
      <c r="S286" t="n">
        <v>0</v>
      </c>
      <c r="T286" t="n">
        <v>45.141494</v>
      </c>
      <c r="U286" t="n">
        <v>5.828543</v>
      </c>
      <c r="AD286" t="inlineStr">
        <is>
          <t>CONTRAT</t>
        </is>
      </c>
      <c r="AE286" t="inlineStr">
        <is>
          <t>PC</t>
        </is>
      </c>
    </row>
    <row r="287">
      <c r="A287" s="67" t="n">
        <v>46288</v>
      </c>
      <c r="B287" s="69" t="n">
        <v>0.3333333333333333</v>
      </c>
      <c r="C287" s="69" t="n">
        <v>0.3472222222222222</v>
      </c>
      <c r="D287" s="69" t="n">
        <v>0</v>
      </c>
      <c r="E287" t="n">
        <v>0.33</v>
      </c>
      <c r="F287" t="n">
        <v>73</v>
      </c>
      <c r="G287" t="inlineStr">
        <is>
          <t>Marius PINTEA</t>
        </is>
      </c>
      <c r="O287" t="inlineStr">
        <is>
          <t>PR26-07-01111</t>
        </is>
      </c>
      <c r="P287" t="inlineStr">
        <is>
          <t>DOMAINE DE BEAUREVOIR A - MS209943</t>
        </is>
      </c>
      <c r="Q287" t="inlineStr">
        <is>
          <t xml:space="preserve">DOMAINE DE BEAUREVOIR A-ENTRETIEN PC </t>
        </is>
      </c>
      <c r="R287" t="n">
        <v>0</v>
      </c>
      <c r="S287" t="n">
        <v>0</v>
      </c>
      <c r="T287" t="n">
        <v>45.21189</v>
      </c>
      <c r="U287" t="n">
        <v>5.649929</v>
      </c>
      <c r="AD287" t="inlineStr">
        <is>
          <t>CONTRAT</t>
        </is>
      </c>
      <c r="AE287" t="inlineStr">
        <is>
          <t>PC</t>
        </is>
      </c>
    </row>
    <row r="288">
      <c r="A288" s="67" t="n">
        <v>46288</v>
      </c>
      <c r="B288" s="69" t="n">
        <v>0.1666666666666667</v>
      </c>
      <c r="C288" s="69" t="n">
        <v>0.1736111111111111</v>
      </c>
      <c r="D288" s="69" t="n">
        <v>0</v>
      </c>
      <c r="E288" t="n">
        <v>0.17</v>
      </c>
      <c r="F288" t="n">
        <v>72</v>
      </c>
      <c r="G288" t="inlineStr">
        <is>
          <t>Simon PETELAZ</t>
        </is>
      </c>
      <c r="O288" t="inlineStr">
        <is>
          <t>PR26-08-01776</t>
        </is>
      </c>
      <c r="P288" t="inlineStr">
        <is>
          <t>LE VERNEY 1</t>
        </is>
      </c>
      <c r="Q288" t="inlineStr">
        <is>
          <t>VERNEY GARAGES-Gestion des containers</t>
        </is>
      </c>
      <c r="R288" t="n">
        <v>0</v>
      </c>
      <c r="S288" t="n">
        <v>0</v>
      </c>
      <c r="T288" t="n">
        <v>45.570291</v>
      </c>
      <c r="U288" t="n">
        <v>5.918428</v>
      </c>
      <c r="AD288" t="inlineStr">
        <is>
          <t>CONTRAT</t>
        </is>
      </c>
      <c r="AE288" t="inlineStr">
        <is>
          <t>GESTCONT</t>
        </is>
      </c>
    </row>
    <row r="289">
      <c r="A289" s="67" t="n">
        <v>46288</v>
      </c>
      <c r="B289" s="69" t="n">
        <v>0.3333333333333333</v>
      </c>
      <c r="C289" s="69" t="n">
        <v>0.3541666666666667</v>
      </c>
      <c r="D289" s="69" t="n">
        <v>0</v>
      </c>
      <c r="E289" t="n">
        <v>0.5</v>
      </c>
      <c r="F289" t="n">
        <v>210</v>
      </c>
      <c r="G289" t="inlineStr">
        <is>
          <t>Christopher DEPARTE</t>
        </is>
      </c>
      <c r="O289" t="inlineStr">
        <is>
          <t>PR26-07-00245</t>
        </is>
      </c>
      <c r="P289" t="inlineStr">
        <is>
          <t>7 GABRIEL PERI</t>
        </is>
      </c>
      <c r="Q289" t="inlineStr">
        <is>
          <t>GABRIEL PERI</t>
        </is>
      </c>
      <c r="R289" t="n">
        <v>0</v>
      </c>
      <c r="S289" t="n">
        <v>0</v>
      </c>
      <c r="T289" t="n">
        <v>45.188997</v>
      </c>
      <c r="U289" t="n">
        <v>5.718595</v>
      </c>
      <c r="AD289" t="inlineStr">
        <is>
          <t>CONTRAT</t>
        </is>
      </c>
      <c r="AE289" t="inlineStr">
        <is>
          <t>PC</t>
        </is>
      </c>
    </row>
    <row r="290">
      <c r="A290" s="67" t="n">
        <v>46288</v>
      </c>
      <c r="B290" s="69" t="n">
        <v>0.1666666666666667</v>
      </c>
      <c r="C290" s="69" t="n">
        <v>0.1805555555555556</v>
      </c>
      <c r="D290" s="69" t="n">
        <v>0</v>
      </c>
      <c r="E290" t="n">
        <v>0.33</v>
      </c>
      <c r="F290" t="n">
        <v>22</v>
      </c>
      <c r="G290" t="inlineStr">
        <is>
          <t>Sylvana BOISSEL</t>
        </is>
      </c>
      <c r="O290" t="inlineStr">
        <is>
          <t>PR26-07-00842</t>
        </is>
      </c>
      <c r="P290" t="inlineStr">
        <is>
          <t>CENTRE OSTEO ARTICULAIRE DES CEDRES</t>
        </is>
      </c>
      <c r="Q290" t="inlineStr">
        <is>
          <t>CENTRE OSTEO - Gestion des containers</t>
        </is>
      </c>
      <c r="R290" t="n">
        <v>0</v>
      </c>
      <c r="S290" t="n">
        <v>0</v>
      </c>
      <c r="T290" t="n">
        <v>45.150572</v>
      </c>
      <c r="U290" t="n">
        <v>5.72566</v>
      </c>
      <c r="AD290" t="inlineStr">
        <is>
          <t>CONTRAT</t>
        </is>
      </c>
      <c r="AE290" t="inlineStr">
        <is>
          <t>GESTCONT</t>
        </is>
      </c>
    </row>
    <row r="291">
      <c r="A291" s="67" t="n">
        <v>46288</v>
      </c>
      <c r="B291" s="69" t="n">
        <v>0.3333333333333333</v>
      </c>
      <c r="C291" s="69" t="n">
        <v>0.3784722222222222</v>
      </c>
      <c r="D291" s="69" t="n">
        <v>0</v>
      </c>
      <c r="E291" t="n">
        <v>1.08</v>
      </c>
      <c r="F291" t="n">
        <v>49</v>
      </c>
      <c r="G291" t="inlineStr">
        <is>
          <t>Abdelkrim HAOUA</t>
        </is>
      </c>
      <c r="O291" t="inlineStr">
        <is>
          <t>PR26-07-01022</t>
        </is>
      </c>
      <c r="P291" t="inlineStr">
        <is>
          <t>L'OXFORD II</t>
        </is>
      </c>
      <c r="Q291" t="inlineStr">
        <is>
          <t>L'OXFORD II</t>
        </is>
      </c>
      <c r="R291" t="n">
        <v>0</v>
      </c>
      <c r="S291" t="n">
        <v>0</v>
      </c>
      <c r="T291" t="n">
        <v>45.174978</v>
      </c>
      <c r="U291" t="n">
        <v>5.737208</v>
      </c>
      <c r="AD291" t="inlineStr">
        <is>
          <t>CONTRAT</t>
        </is>
      </c>
      <c r="AE291" t="inlineStr">
        <is>
          <t>PC</t>
        </is>
      </c>
    </row>
    <row r="292">
      <c r="A292" s="67" t="n">
        <v>46288</v>
      </c>
      <c r="B292" s="69" t="n">
        <v>0.2916666666666667</v>
      </c>
      <c r="C292" s="69" t="n">
        <v>0.3020833333333333</v>
      </c>
      <c r="D292" s="69" t="n">
        <v>0</v>
      </c>
      <c r="E292" t="n">
        <v>0.25</v>
      </c>
      <c r="F292" t="n">
        <v>73</v>
      </c>
      <c r="G292" t="inlineStr">
        <is>
          <t>Marius PINTEA</t>
        </is>
      </c>
      <c r="O292" t="inlineStr">
        <is>
          <t>PR26-07-00072</t>
        </is>
      </c>
      <c r="P292" t="inlineStr">
        <is>
          <t>LES ALLEES DU PARC C et D</t>
        </is>
      </c>
      <c r="Q292" t="inlineStr">
        <is>
          <t>LES ALLEES DU PARC C et D - Gestion des containers</t>
        </is>
      </c>
      <c r="R292" t="n">
        <v>0</v>
      </c>
      <c r="S292" t="n">
        <v>0</v>
      </c>
      <c r="T292" t="n">
        <v>45.21189</v>
      </c>
      <c r="U292" t="n">
        <v>5.649929</v>
      </c>
      <c r="AD292" t="inlineStr">
        <is>
          <t>CONTRAT</t>
        </is>
      </c>
      <c r="AE292" t="inlineStr">
        <is>
          <t>GESTCONT</t>
        </is>
      </c>
    </row>
    <row r="293">
      <c r="A293" s="67" t="n">
        <v>46288</v>
      </c>
      <c r="B293" s="69" t="n">
        <v>0.3333333333333333</v>
      </c>
      <c r="C293" s="69" t="n">
        <v>0.3611111111111111</v>
      </c>
      <c r="D293" s="69" t="n">
        <v>0</v>
      </c>
      <c r="E293" t="n">
        <v>0.67</v>
      </c>
      <c r="F293" t="n">
        <v>61</v>
      </c>
      <c r="G293" t="inlineStr">
        <is>
          <t>Mimoun LAROUB</t>
        </is>
      </c>
      <c r="O293" t="inlineStr">
        <is>
          <t>PR26-07-01144</t>
        </is>
      </c>
      <c r="P293" t="inlineStr">
        <is>
          <t>LES PLATANES</t>
        </is>
      </c>
      <c r="Q293" t="inlineStr">
        <is>
          <t xml:space="preserve">LES PLATANES </t>
        </is>
      </c>
      <c r="R293" t="n">
        <v>0</v>
      </c>
      <c r="S293" t="n">
        <v>0</v>
      </c>
      <c r="T293" t="n">
        <v>45.189572</v>
      </c>
      <c r="U293" t="n">
        <v>5.712859</v>
      </c>
      <c r="AD293" t="inlineStr">
        <is>
          <t>CONTRAT</t>
        </is>
      </c>
      <c r="AE293" t="inlineStr">
        <is>
          <t>PC</t>
        </is>
      </c>
    </row>
    <row r="294">
      <c r="A294" s="67" t="n">
        <v>46288</v>
      </c>
      <c r="B294" s="69" t="n">
        <v>0.3333333333333333</v>
      </c>
      <c r="C294" s="69" t="n">
        <v>0.3784722222222222</v>
      </c>
      <c r="D294" s="69" t="n">
        <v>0</v>
      </c>
      <c r="E294" t="n">
        <v>1.08</v>
      </c>
      <c r="F294" t="n">
        <v>85</v>
      </c>
      <c r="G294" t="inlineStr">
        <is>
          <t>Jérome ZECCHIN</t>
        </is>
      </c>
      <c r="H294" s="69" t="n">
        <v>0.4388888888888889</v>
      </c>
      <c r="I294" s="69" t="n">
        <v>0.4791666666666667</v>
      </c>
      <c r="L294" t="n">
        <v>0.97</v>
      </c>
      <c r="M294" t="n">
        <v>0.97</v>
      </c>
      <c r="N294" t="n">
        <v>-0.12</v>
      </c>
      <c r="O294" t="inlineStr">
        <is>
          <t>PR26-07-01221</t>
        </is>
      </c>
      <c r="P294" t="inlineStr">
        <is>
          <t>Le Hameau d'Avalon bât. C</t>
        </is>
      </c>
      <c r="Q294" t="inlineStr">
        <is>
          <t>Le Hameau d'Avalon bât. C</t>
        </is>
      </c>
      <c r="R294" t="n">
        <v>0</v>
      </c>
      <c r="S294" t="n">
        <v>0</v>
      </c>
      <c r="T294" t="n">
        <v>45.237415</v>
      </c>
      <c r="U294" t="n">
        <v>5.851372</v>
      </c>
      <c r="AD294" t="inlineStr">
        <is>
          <t>CONTRAT</t>
        </is>
      </c>
      <c r="AE294" t="inlineStr">
        <is>
          <t>PC</t>
        </is>
      </c>
    </row>
    <row r="295">
      <c r="A295" s="67" t="n">
        <v>46288</v>
      </c>
      <c r="B295" s="69" t="n">
        <v>0.3333333333333333</v>
      </c>
      <c r="C295" s="69" t="n">
        <v>0.3472222222222222</v>
      </c>
      <c r="D295" s="69" t="n">
        <v>0</v>
      </c>
      <c r="E295" t="n">
        <v>0.33</v>
      </c>
      <c r="F295" t="n">
        <v>85</v>
      </c>
      <c r="G295" t="inlineStr">
        <is>
          <t>Jérome ZECCHIN</t>
        </is>
      </c>
      <c r="H295" s="69" t="n">
        <v>0.3513888888888889</v>
      </c>
      <c r="I295" s="69" t="n">
        <v>0.3694444444444445</v>
      </c>
      <c r="L295" t="n">
        <v>0.43</v>
      </c>
      <c r="M295" t="n">
        <v>0.43</v>
      </c>
      <c r="N295" t="n">
        <v>0.1</v>
      </c>
      <c r="O295" t="inlineStr">
        <is>
          <t>PR26-07-00112</t>
        </is>
      </c>
      <c r="P295" t="inlineStr">
        <is>
          <t>LE CHAMBORD</t>
        </is>
      </c>
      <c r="Q295" t="inlineStr">
        <is>
          <t>LE CHAMBORD</t>
        </is>
      </c>
      <c r="R295" t="n">
        <v>0</v>
      </c>
      <c r="S295" t="n">
        <v>0</v>
      </c>
      <c r="T295" t="n">
        <v>45.207688</v>
      </c>
      <c r="U295" t="n">
        <v>5.763395</v>
      </c>
      <c r="AD295" t="inlineStr">
        <is>
          <t>CONTRAT</t>
        </is>
      </c>
      <c r="AE295" t="inlineStr">
        <is>
          <t>PC</t>
        </is>
      </c>
    </row>
    <row r="296">
      <c r="A296" s="67" t="n">
        <v>46288</v>
      </c>
      <c r="B296" s="69" t="n">
        <v>0.2916666666666667</v>
      </c>
      <c r="C296" s="69" t="n">
        <v>0.2986111111111111</v>
      </c>
      <c r="D296" s="69" t="n">
        <v>0</v>
      </c>
      <c r="E296" t="n">
        <v>0.17</v>
      </c>
      <c r="F296" t="n">
        <v>72</v>
      </c>
      <c r="G296" t="inlineStr">
        <is>
          <t>Simon PETELAZ</t>
        </is>
      </c>
      <c r="O296" t="inlineStr">
        <is>
          <t>PR26-08-01776</t>
        </is>
      </c>
      <c r="P296" t="inlineStr">
        <is>
          <t>LE VERNEY 1</t>
        </is>
      </c>
      <c r="Q296" t="inlineStr">
        <is>
          <t>VERNEY GARAGES-Gestion des containers</t>
        </is>
      </c>
      <c r="R296" t="n">
        <v>0</v>
      </c>
      <c r="S296" t="n">
        <v>0</v>
      </c>
      <c r="T296" t="n">
        <v>45.570291</v>
      </c>
      <c r="U296" t="n">
        <v>5.918428</v>
      </c>
      <c r="AD296" t="inlineStr">
        <is>
          <t>CONTRAT</t>
        </is>
      </c>
      <c r="AE296" t="inlineStr">
        <is>
          <t>GESTCONT</t>
        </is>
      </c>
    </row>
    <row r="297">
      <c r="A297" s="67" t="n">
        <v>46288</v>
      </c>
      <c r="B297" s="69" t="n">
        <v>0.1666666666666667</v>
      </c>
      <c r="C297" s="69" t="n">
        <v>0.2256944444444444</v>
      </c>
      <c r="D297" s="69" t="n">
        <v>0</v>
      </c>
      <c r="E297" t="n">
        <v>1.42</v>
      </c>
      <c r="F297" t="n">
        <v>103</v>
      </c>
      <c r="G297" t="inlineStr">
        <is>
          <t>Jessica DA SILVA</t>
        </is>
      </c>
      <c r="H297" s="69" t="n">
        <v>0.31875</v>
      </c>
      <c r="I297" s="69" t="n">
        <v>0.4020833333333333</v>
      </c>
      <c r="L297" t="n">
        <v>2</v>
      </c>
      <c r="M297" t="n">
        <v>2</v>
      </c>
      <c r="N297" t="n">
        <v>0.58</v>
      </c>
      <c r="O297" t="inlineStr">
        <is>
          <t>PR26-07-00973</t>
        </is>
      </c>
      <c r="P297" t="inlineStr">
        <is>
          <t>LES NATURELLES</t>
        </is>
      </c>
      <c r="Q297" t="inlineStr">
        <is>
          <t>LES NATURELLES ABC</t>
        </is>
      </c>
      <c r="R297" t="n">
        <v>0</v>
      </c>
      <c r="S297" t="n">
        <v>0</v>
      </c>
      <c r="T297" t="n">
        <v>45.373235</v>
      </c>
      <c r="U297" t="n">
        <v>5.579179</v>
      </c>
      <c r="AD297" t="inlineStr">
        <is>
          <t>CONTRAT</t>
        </is>
      </c>
      <c r="AE297" t="inlineStr">
        <is>
          <t>PC</t>
        </is>
      </c>
    </row>
    <row r="298">
      <c r="A298" s="67" t="n">
        <v>46288</v>
      </c>
      <c r="B298" s="69" t="n">
        <v>0.2361111111111111</v>
      </c>
      <c r="C298" s="69" t="n">
        <v>0.2465277777777778</v>
      </c>
      <c r="D298" s="69" t="n">
        <v>0</v>
      </c>
      <c r="E298" t="n">
        <v>0.25</v>
      </c>
      <c r="F298" t="n">
        <v>54</v>
      </c>
      <c r="G298" t="inlineStr">
        <is>
          <t>Nabil KHATER</t>
        </is>
      </c>
      <c r="O298" t="inlineStr">
        <is>
          <t>PR26-08-01659</t>
        </is>
      </c>
      <c r="P298" t="inlineStr">
        <is>
          <t>QUATRE SEPTEMBRE</t>
        </is>
      </c>
      <c r="Q298" t="inlineStr">
        <is>
          <t>QUATRE SEPTEMBRE</t>
        </is>
      </c>
      <c r="R298" t="n">
        <v>0</v>
      </c>
      <c r="S298" t="n">
        <v>0</v>
      </c>
      <c r="T298" t="n">
        <v>45.364231</v>
      </c>
      <c r="U298" t="n">
        <v>5.596381</v>
      </c>
      <c r="AD298" t="inlineStr">
        <is>
          <t>CONTRAT</t>
        </is>
      </c>
      <c r="AE298" t="inlineStr">
        <is>
          <t>PC</t>
        </is>
      </c>
    </row>
    <row r="299">
      <c r="A299" s="67" t="n">
        <v>46288</v>
      </c>
      <c r="B299" s="69" t="n">
        <v>0.3333333333333333</v>
      </c>
      <c r="C299" s="69" t="n">
        <v>0.3472222222222222</v>
      </c>
      <c r="D299" s="69" t="n">
        <v>0</v>
      </c>
      <c r="E299" t="n">
        <v>0.33</v>
      </c>
      <c r="F299" t="n">
        <v>61</v>
      </c>
      <c r="G299" t="inlineStr">
        <is>
          <t>Mimoun LAROUB</t>
        </is>
      </c>
      <c r="O299" t="inlineStr">
        <is>
          <t>PR26-08-01748</t>
        </is>
      </c>
      <c r="P299" t="inlineStr">
        <is>
          <t>35 bd Joseph Vallier</t>
        </is>
      </c>
      <c r="Q299" t="inlineStr">
        <is>
          <t>35 bd Joseph Vallier</t>
        </is>
      </c>
      <c r="R299" t="n">
        <v>0</v>
      </c>
      <c r="S299" t="n">
        <v>0</v>
      </c>
      <c r="T299" t="n">
        <v>45.179771</v>
      </c>
      <c r="U299" t="n">
        <v>5.710429</v>
      </c>
      <c r="AD299" t="inlineStr">
        <is>
          <t>CONTRAT</t>
        </is>
      </c>
      <c r="AE299" t="inlineStr">
        <is>
          <t>PC</t>
        </is>
      </c>
    </row>
    <row r="300">
      <c r="A300" s="67" t="n">
        <v>46288</v>
      </c>
      <c r="B300" s="69" t="n">
        <v>0.3333333333333333</v>
      </c>
      <c r="C300" s="69" t="n">
        <v>0.4340277777777778</v>
      </c>
      <c r="D300" s="69" t="n">
        <v>0</v>
      </c>
      <c r="E300" t="n">
        <v>2.42</v>
      </c>
      <c r="F300" t="n">
        <v>44</v>
      </c>
      <c r="G300" t="inlineStr">
        <is>
          <t>David FABIANO</t>
        </is>
      </c>
      <c r="O300" t="inlineStr">
        <is>
          <t>PR26-07-00060</t>
        </is>
      </c>
      <c r="P300" t="inlineStr">
        <is>
          <t>ERMITAGE</t>
        </is>
      </c>
      <c r="Q300" t="inlineStr">
        <is>
          <t>6 a 16 RUE GALILLEE</t>
        </is>
      </c>
      <c r="R300" t="n">
        <v>0</v>
      </c>
      <c r="S300" t="n">
        <v>0</v>
      </c>
      <c r="T300" t="n">
        <v>46.203427</v>
      </c>
      <c r="U300" t="n">
        <v>-1.367398</v>
      </c>
      <c r="AD300" t="inlineStr">
        <is>
          <t>CONTRAT</t>
        </is>
      </c>
      <c r="AE300" t="inlineStr">
        <is>
          <t>PC</t>
        </is>
      </c>
    </row>
    <row r="301">
      <c r="A301" s="67" t="n">
        <v>46288</v>
      </c>
      <c r="B301" s="69" t="n">
        <v>0.3819444444444444</v>
      </c>
      <c r="C301" s="69" t="n">
        <v>0.3923611111111111</v>
      </c>
      <c r="D301" s="69" t="n">
        <v>0</v>
      </c>
      <c r="E301" t="n">
        <v>0.25</v>
      </c>
      <c r="F301" t="n">
        <v>65</v>
      </c>
      <c r="G301" t="inlineStr">
        <is>
          <t>Sébastien MEURIN</t>
        </is>
      </c>
      <c r="H301" s="69" t="n">
        <v>0.4097222222222222</v>
      </c>
      <c r="I301" s="69" t="n">
        <v>0.4263888888888889</v>
      </c>
      <c r="L301" t="n">
        <v>0.4</v>
      </c>
      <c r="M301" t="n">
        <v>0.4</v>
      </c>
      <c r="N301" t="n">
        <v>0.15</v>
      </c>
      <c r="O301" t="inlineStr">
        <is>
          <t>PR26-07-00334</t>
        </is>
      </c>
      <c r="P301" t="inlineStr">
        <is>
          <t>Immeuble Groupe Lafontaine</t>
        </is>
      </c>
      <c r="Q301" t="inlineStr">
        <is>
          <t xml:space="preserve">LAFONTAINE 10/12 </t>
        </is>
      </c>
      <c r="R301" t="n">
        <v>0</v>
      </c>
      <c r="S301" t="n">
        <v>0</v>
      </c>
      <c r="T301" t="n">
        <v>45.18128</v>
      </c>
      <c r="U301" t="n">
        <v>5.688994</v>
      </c>
      <c r="AD301" t="inlineStr">
        <is>
          <t>CONTRAT</t>
        </is>
      </c>
      <c r="AE301" t="inlineStr">
        <is>
          <t>PC</t>
        </is>
      </c>
    </row>
    <row r="302">
      <c r="A302" s="67" t="n">
        <v>46288</v>
      </c>
      <c r="B302" s="69" t="n">
        <v>0.3333333333333333</v>
      </c>
      <c r="C302" s="69" t="n">
        <v>0.3541666666666667</v>
      </c>
      <c r="D302" s="69" t="n">
        <v>0</v>
      </c>
      <c r="E302" t="n">
        <v>0.5</v>
      </c>
      <c r="F302" t="n">
        <v>210</v>
      </c>
      <c r="G302" t="inlineStr">
        <is>
          <t>Christopher DEPARTE</t>
        </is>
      </c>
      <c r="O302" t="inlineStr">
        <is>
          <t>PR26-07-00290</t>
        </is>
      </c>
      <c r="P302" t="inlineStr">
        <is>
          <t>8 rue de Bonne</t>
        </is>
      </c>
      <c r="Q302" t="inlineStr">
        <is>
          <t>8 rue de Bonne</t>
        </is>
      </c>
      <c r="R302" t="n">
        <v>0</v>
      </c>
      <c r="S302" t="n">
        <v>0</v>
      </c>
      <c r="T302" t="n">
        <v>45.189441</v>
      </c>
      <c r="U302" t="n">
        <v>5.726239</v>
      </c>
      <c r="AD302" t="inlineStr">
        <is>
          <t>CONTRAT</t>
        </is>
      </c>
      <c r="AE302" t="inlineStr">
        <is>
          <t>PC</t>
        </is>
      </c>
    </row>
    <row r="303">
      <c r="A303" s="67" t="n">
        <v>46288</v>
      </c>
      <c r="B303" s="69" t="n">
        <v>0.3333333333333333</v>
      </c>
      <c r="C303" s="69" t="n">
        <v>0.3784722222222222</v>
      </c>
      <c r="D303" s="69" t="n">
        <v>0</v>
      </c>
      <c r="E303" t="n">
        <v>1.08</v>
      </c>
      <c r="F303" t="n">
        <v>29</v>
      </c>
      <c r="G303" t="inlineStr">
        <is>
          <t>Coralie BURTAIRE</t>
        </is>
      </c>
      <c r="O303" t="inlineStr">
        <is>
          <t>PR26-07-01239</t>
        </is>
      </c>
      <c r="P303" t="inlineStr">
        <is>
          <t>L'HERMES</t>
        </is>
      </c>
      <c r="Q303" t="inlineStr">
        <is>
          <t>L'HERMES</t>
        </is>
      </c>
      <c r="R303" t="n">
        <v>0</v>
      </c>
      <c r="S303" t="n">
        <v>0</v>
      </c>
      <c r="T303" t="n">
        <v>45.189907</v>
      </c>
      <c r="U303" t="n">
        <v>5.716077</v>
      </c>
      <c r="AD303" t="inlineStr">
        <is>
          <t>CONTRAT</t>
        </is>
      </c>
      <c r="AE303" t="inlineStr">
        <is>
          <t>PC</t>
        </is>
      </c>
    </row>
    <row r="304">
      <c r="A304" s="67" t="n">
        <v>46288</v>
      </c>
      <c r="B304" s="69" t="n">
        <v>0.3333333333333333</v>
      </c>
      <c r="C304" s="69" t="n">
        <v>0.3472222222222222</v>
      </c>
      <c r="D304" s="69" t="n">
        <v>0</v>
      </c>
      <c r="E304" t="n">
        <v>0.33</v>
      </c>
      <c r="F304" t="n">
        <v>40</v>
      </c>
      <c r="G304" t="inlineStr">
        <is>
          <t>Idrissa DIAKITE</t>
        </is>
      </c>
      <c r="O304" t="inlineStr">
        <is>
          <t>PR26-07-00175</t>
        </is>
      </c>
      <c r="P304" t="inlineStr">
        <is>
          <t>LES FEUILLANTINES</t>
        </is>
      </c>
      <c r="Q304" t="inlineStr">
        <is>
          <t>LES FEUILLANTINES</t>
        </is>
      </c>
      <c r="R304" t="n">
        <v>0</v>
      </c>
      <c r="S304" t="n">
        <v>0</v>
      </c>
      <c r="T304" t="n">
        <v>45.218728</v>
      </c>
      <c r="U304" t="n">
        <v>5.69311</v>
      </c>
      <c r="AD304" t="inlineStr">
        <is>
          <t>CONTRAT</t>
        </is>
      </c>
      <c r="AE304" t="inlineStr">
        <is>
          <t>PC</t>
        </is>
      </c>
    </row>
    <row r="305">
      <c r="A305" s="67" t="n">
        <v>46288</v>
      </c>
      <c r="B305" s="69" t="n">
        <v>0.3333333333333333</v>
      </c>
      <c r="C305" s="69" t="n">
        <v>0.3472222222222222</v>
      </c>
      <c r="D305" s="69" t="n">
        <v>0</v>
      </c>
      <c r="E305" t="n">
        <v>0.33</v>
      </c>
      <c r="F305" t="n">
        <v>20</v>
      </c>
      <c r="G305" t="inlineStr">
        <is>
          <t>Azeddine BETTAHAR</t>
        </is>
      </c>
      <c r="O305" t="inlineStr">
        <is>
          <t>PR26-08-02011</t>
        </is>
      </c>
      <c r="P305" t="inlineStr">
        <is>
          <t>2 PLACE VICTOR HUGO</t>
        </is>
      </c>
      <c r="Q305" t="inlineStr">
        <is>
          <t>2 PLACE VICTOR HUGO</t>
        </is>
      </c>
      <c r="R305" t="n">
        <v>0</v>
      </c>
      <c r="S305" t="n">
        <v>0</v>
      </c>
      <c r="T305" t="n">
        <v>45.189671</v>
      </c>
      <c r="U305" t="n">
        <v>5.724347</v>
      </c>
      <c r="AD305" t="inlineStr">
        <is>
          <t>CONTRAT</t>
        </is>
      </c>
      <c r="AE305" t="inlineStr">
        <is>
          <t>PC</t>
        </is>
      </c>
    </row>
    <row r="306">
      <c r="A306" s="67" t="n">
        <v>46288</v>
      </c>
      <c r="B306" s="69" t="n">
        <v>0.3472222222222222</v>
      </c>
      <c r="C306" s="69" t="n">
        <v>0.3611111111111111</v>
      </c>
      <c r="D306" s="69" t="n">
        <v>0</v>
      </c>
      <c r="E306" t="n">
        <v>0.33</v>
      </c>
      <c r="F306" t="n">
        <v>74</v>
      </c>
      <c r="G306" t="inlineStr">
        <is>
          <t>Alexandre PIVOT TAFFUT</t>
        </is>
      </c>
      <c r="O306" t="inlineStr">
        <is>
          <t>PR26-08-02220</t>
        </is>
      </c>
      <c r="P306" t="inlineStr">
        <is>
          <t>ESCURIAL - MS40861</t>
        </is>
      </c>
      <c r="Q306" t="inlineStr">
        <is>
          <t>ESCURIAL - Entretien des garages</t>
        </is>
      </c>
      <c r="R306" t="n">
        <v>0</v>
      </c>
      <c r="S306" t="n">
        <v>0</v>
      </c>
      <c r="T306" t="n">
        <v>45.182188</v>
      </c>
      <c r="U306" t="n">
        <v>5.721159</v>
      </c>
      <c r="AD306" t="inlineStr">
        <is>
          <t>CONTRAT</t>
        </is>
      </c>
      <c r="AE306" t="inlineStr">
        <is>
          <t>GARAGES</t>
        </is>
      </c>
    </row>
    <row r="307">
      <c r="A307" s="67" t="n">
        <v>46288</v>
      </c>
      <c r="B307" s="69" t="n">
        <v>0.3333333333333333</v>
      </c>
      <c r="C307" s="69" t="n">
        <v>0.3472222222222222</v>
      </c>
      <c r="D307" s="69" t="n">
        <v>0</v>
      </c>
      <c r="E307" t="n">
        <v>0.33</v>
      </c>
      <c r="F307" t="n">
        <v>210</v>
      </c>
      <c r="G307" t="inlineStr">
        <is>
          <t>Christopher DEPARTE</t>
        </is>
      </c>
      <c r="Q307" t="inlineStr">
        <is>
          <t>15 RUE GABRIEL PERI</t>
        </is>
      </c>
      <c r="R307" t="n">
        <v>0</v>
      </c>
      <c r="S307" t="n">
        <v>0</v>
      </c>
      <c r="T307" t="n">
        <v>45.14732</v>
      </c>
      <c r="U307" t="n">
        <v>5.752956</v>
      </c>
    </row>
    <row r="308">
      <c r="A308" s="67" t="n">
        <v>46288</v>
      </c>
      <c r="B308" s="69" t="n">
        <v>0.3333333333333333</v>
      </c>
      <c r="C308" s="69" t="n">
        <v>0.3541666666666667</v>
      </c>
      <c r="D308" s="69" t="n">
        <v>0</v>
      </c>
      <c r="E308" t="n">
        <v>0.5</v>
      </c>
      <c r="F308" t="n">
        <v>44</v>
      </c>
      <c r="G308" t="inlineStr">
        <is>
          <t>David FABIANO</t>
        </is>
      </c>
      <c r="O308" t="inlineStr">
        <is>
          <t>PR26-07-00022</t>
        </is>
      </c>
      <c r="P308" t="inlineStr">
        <is>
          <t>16 Abbé Gregoire - MS0232618</t>
        </is>
      </c>
      <c r="Q308" t="inlineStr">
        <is>
          <t>16 rue Abbé Gregoire</t>
        </is>
      </c>
      <c r="R308" t="n">
        <v>0</v>
      </c>
      <c r="S308" t="n">
        <v>0</v>
      </c>
      <c r="T308" t="n">
        <v>45.18893</v>
      </c>
      <c r="U308" t="n">
        <v>5.712347</v>
      </c>
      <c r="AD308" t="inlineStr">
        <is>
          <t>CONTRAT</t>
        </is>
      </c>
      <c r="AE308" t="inlineStr">
        <is>
          <t>PC</t>
        </is>
      </c>
    </row>
    <row r="309">
      <c r="A309" s="67" t="n">
        <v>46288</v>
      </c>
      <c r="B309" s="69" t="n">
        <v>0.3333333333333333</v>
      </c>
      <c r="C309" s="69" t="n">
        <v>0.3541666666666667</v>
      </c>
      <c r="D309" s="69" t="n">
        <v>0</v>
      </c>
      <c r="E309" t="n">
        <v>0.5</v>
      </c>
      <c r="F309" t="n">
        <v>49</v>
      </c>
      <c r="G309" t="inlineStr">
        <is>
          <t>Abdelkrim HAOUA</t>
        </is>
      </c>
      <c r="O309" t="inlineStr">
        <is>
          <t>PR26-07-00391</t>
        </is>
      </c>
      <c r="P309" t="inlineStr">
        <is>
          <t>LE MADISON</t>
        </is>
      </c>
      <c r="Q309" t="inlineStr">
        <is>
          <t>LE MADISON</t>
        </is>
      </c>
      <c r="R309" t="n">
        <v>0</v>
      </c>
      <c r="S309" t="n">
        <v>0</v>
      </c>
      <c r="T309" t="n">
        <v>45.168744</v>
      </c>
      <c r="U309" t="n">
        <v>5.725877</v>
      </c>
      <c r="AD309" t="inlineStr">
        <is>
          <t>CONTRAT</t>
        </is>
      </c>
      <c r="AE309" t="inlineStr">
        <is>
          <t>PC</t>
        </is>
      </c>
    </row>
    <row r="310">
      <c r="A310" s="67" t="n">
        <v>46288</v>
      </c>
      <c r="B310" s="69" t="n">
        <v>0.3333333333333333</v>
      </c>
      <c r="C310" s="69" t="n">
        <v>0.3541666666666667</v>
      </c>
      <c r="D310" s="69" t="n">
        <v>0</v>
      </c>
      <c r="E310" t="n">
        <v>0.5</v>
      </c>
      <c r="F310" t="n">
        <v>85</v>
      </c>
      <c r="G310" t="inlineStr">
        <is>
          <t>Jérome ZECCHIN</t>
        </is>
      </c>
      <c r="H310" s="69" t="n">
        <v>0.3694444444444445</v>
      </c>
      <c r="I310" s="69" t="n">
        <v>0.3930555555555555</v>
      </c>
      <c r="L310" t="n">
        <v>0.57</v>
      </c>
      <c r="M310" t="n">
        <v>0.57</v>
      </c>
      <c r="N310" t="n">
        <v>0.07000000000000001</v>
      </c>
      <c r="O310" t="inlineStr">
        <is>
          <t>PR26-07-00203</t>
        </is>
      </c>
      <c r="P310" t="inlineStr">
        <is>
          <t>LE CHENONCEAUX</t>
        </is>
      </c>
      <c r="Q310" t="inlineStr">
        <is>
          <t>LE CHENONCEAUX</t>
        </is>
      </c>
      <c r="R310" t="n">
        <v>0</v>
      </c>
      <c r="S310" t="n">
        <v>0</v>
      </c>
      <c r="T310" t="n">
        <v>45.209203</v>
      </c>
      <c r="U310" t="n">
        <v>5.762652</v>
      </c>
      <c r="AD310" t="inlineStr">
        <is>
          <t>CONTRAT</t>
        </is>
      </c>
      <c r="AE310" t="inlineStr">
        <is>
          <t>PC</t>
        </is>
      </c>
    </row>
    <row r="311">
      <c r="A311" s="67" t="n">
        <v>46288</v>
      </c>
      <c r="B311" s="69" t="n">
        <v>0.2013888888888889</v>
      </c>
      <c r="C311" s="69" t="n">
        <v>0.2152777777777778</v>
      </c>
      <c r="D311" s="69" t="n">
        <v>0</v>
      </c>
      <c r="E311" t="n">
        <v>0.33</v>
      </c>
      <c r="F311" t="n">
        <v>56</v>
      </c>
      <c r="G311" t="inlineStr">
        <is>
          <t>Laetitia LANJUIN</t>
        </is>
      </c>
      <c r="H311" s="69" t="n">
        <v>0.4618055555555556</v>
      </c>
      <c r="I311" s="69" t="n">
        <v>0.4791666666666667</v>
      </c>
      <c r="L311" t="n">
        <v>0.42</v>
      </c>
      <c r="M311" t="n">
        <v>0.42</v>
      </c>
      <c r="N311" t="n">
        <v>0.08</v>
      </c>
      <c r="O311" t="inlineStr">
        <is>
          <t>PR26-08-01631</t>
        </is>
      </c>
      <c r="P311" t="inlineStr">
        <is>
          <t>LES ECUREUILS</t>
        </is>
      </c>
      <c r="Q311" t="inlineStr">
        <is>
          <t>LES ECUREUILS</t>
        </is>
      </c>
      <c r="R311" t="n">
        <v>0</v>
      </c>
      <c r="S311" t="n">
        <v>0</v>
      </c>
      <c r="T311" t="n">
        <v>45.358807</v>
      </c>
      <c r="U311" t="n">
        <v>5.582125</v>
      </c>
      <c r="AD311" t="inlineStr">
        <is>
          <t>CONTRAT</t>
        </is>
      </c>
      <c r="AE311" t="inlineStr">
        <is>
          <t>GESTCONT</t>
        </is>
      </c>
    </row>
    <row r="312">
      <c r="A312" s="67" t="n">
        <v>46288</v>
      </c>
      <c r="B312" s="69" t="n">
        <v>0.3333333333333333</v>
      </c>
      <c r="C312" s="69" t="n">
        <v>0.3541666666666667</v>
      </c>
      <c r="D312" s="69" t="n">
        <v>0</v>
      </c>
      <c r="E312" t="n">
        <v>0.5</v>
      </c>
      <c r="F312" t="n">
        <v>85</v>
      </c>
      <c r="G312" t="inlineStr">
        <is>
          <t>Jérome ZECCHIN</t>
        </is>
      </c>
      <c r="H312" s="69" t="n">
        <v>0.09722222222222222</v>
      </c>
      <c r="I312" s="69" t="n">
        <v>0.1020833333333333</v>
      </c>
      <c r="L312" t="n">
        <v>0.12</v>
      </c>
      <c r="M312" t="n">
        <v>0.12</v>
      </c>
      <c r="N312" t="n">
        <v>-0.38</v>
      </c>
      <c r="O312" t="inlineStr">
        <is>
          <t>PR26-07-00379</t>
        </is>
      </c>
      <c r="P312" t="inlineStr">
        <is>
          <t>Le Clos Victorine II</t>
        </is>
      </c>
      <c r="Q312" t="inlineStr">
        <is>
          <t>Le Clos Victorine</t>
        </is>
      </c>
      <c r="R312" t="n">
        <v>0</v>
      </c>
      <c r="S312" t="n">
        <v>0</v>
      </c>
      <c r="T312" t="n">
        <v>45.223904</v>
      </c>
      <c r="U312" t="n">
        <v>5.79493</v>
      </c>
      <c r="AD312" t="inlineStr">
        <is>
          <t>CONTRAT</t>
        </is>
      </c>
      <c r="AE312" t="inlineStr">
        <is>
          <t>PC</t>
        </is>
      </c>
    </row>
    <row r="313">
      <c r="A313" s="67" t="n">
        <v>46288</v>
      </c>
      <c r="B313" s="69" t="n">
        <v>0.3333333333333333</v>
      </c>
      <c r="C313" s="69" t="n">
        <v>0.3611111111111111</v>
      </c>
      <c r="D313" s="69" t="n">
        <v>0</v>
      </c>
      <c r="E313" t="n">
        <v>0.67</v>
      </c>
      <c r="F313" t="n">
        <v>302</v>
      </c>
      <c r="G313" t="inlineStr">
        <is>
          <t>Alexandre QUATELA</t>
        </is>
      </c>
      <c r="O313" t="inlineStr">
        <is>
          <t>PR26-08-01699</t>
        </is>
      </c>
      <c r="P313" t="inlineStr">
        <is>
          <t>LES TOURETTES</t>
        </is>
      </c>
      <c r="Q313" t="inlineStr">
        <is>
          <t>LES TOURETTES</t>
        </is>
      </c>
      <c r="R313" t="n">
        <v>0</v>
      </c>
      <c r="S313" t="n">
        <v>0</v>
      </c>
      <c r="T313" t="n">
        <v>45.371516</v>
      </c>
      <c r="U313" t="n">
        <v>5.587863</v>
      </c>
      <c r="AD313" t="inlineStr">
        <is>
          <t>CONTRAT</t>
        </is>
      </c>
      <c r="AE313" t="inlineStr">
        <is>
          <t>PC</t>
        </is>
      </c>
    </row>
    <row r="314">
      <c r="A314" s="67" t="n">
        <v>46288</v>
      </c>
      <c r="B314" s="69" t="n">
        <v>0.3333333333333333</v>
      </c>
      <c r="C314" s="69" t="n">
        <v>0.3888888888888889</v>
      </c>
      <c r="D314" s="69" t="n">
        <v>0</v>
      </c>
      <c r="E314" t="n">
        <v>1.33</v>
      </c>
      <c r="F314" t="n">
        <v>49</v>
      </c>
      <c r="G314" t="inlineStr">
        <is>
          <t>Abdelkrim HAOUA</t>
        </is>
      </c>
      <c r="O314" t="inlineStr">
        <is>
          <t>PR26-08-02270</t>
        </is>
      </c>
      <c r="P314" t="inlineStr">
        <is>
          <t>Le Chamrousse A et B</t>
        </is>
      </c>
      <c r="Q314" t="inlineStr">
        <is>
          <t>Le Chamrousse A et B</t>
        </is>
      </c>
      <c r="R314" t="n">
        <v>0</v>
      </c>
      <c r="S314" t="n">
        <v>0</v>
      </c>
      <c r="T314" t="n">
        <v>45.182113</v>
      </c>
      <c r="U314" t="n">
        <v>5.731174</v>
      </c>
      <c r="AD314" t="inlineStr">
        <is>
          <t>CONTRAT</t>
        </is>
      </c>
      <c r="AE314" t="inlineStr">
        <is>
          <t>PC</t>
        </is>
      </c>
    </row>
    <row r="315">
      <c r="A315" s="67" t="n">
        <v>46288</v>
      </c>
      <c r="B315" s="69" t="n">
        <v>0.1666666666666667</v>
      </c>
      <c r="C315" s="69" t="n">
        <v>0.1805555555555556</v>
      </c>
      <c r="D315" s="69" t="n">
        <v>0</v>
      </c>
      <c r="E315" t="n">
        <v>0.33</v>
      </c>
      <c r="F315" t="n">
        <v>14</v>
      </c>
      <c r="G315" t="inlineStr">
        <is>
          <t>Ibrahim AHMED HAHDI</t>
        </is>
      </c>
      <c r="O315" t="inlineStr">
        <is>
          <t>PR26-08-02040</t>
        </is>
      </c>
      <c r="P315" t="inlineStr">
        <is>
          <t>PIERRE DE RONSARD</t>
        </is>
      </c>
      <c r="Q315" t="inlineStr">
        <is>
          <t>PIERRE DE RONSARD - bat C - Gestion containe</t>
        </is>
      </c>
      <c r="R315" t="n">
        <v>0</v>
      </c>
      <c r="S315" t="n">
        <v>0</v>
      </c>
      <c r="T315" t="n">
        <v>45.221624</v>
      </c>
      <c r="U315" t="n">
        <v>5.784362</v>
      </c>
      <c r="AD315" t="inlineStr">
        <is>
          <t>CONTRAT</t>
        </is>
      </c>
      <c r="AE315" t="inlineStr">
        <is>
          <t>GESTCONT</t>
        </is>
      </c>
    </row>
    <row r="316">
      <c r="A316" s="67" t="n">
        <v>46288</v>
      </c>
      <c r="B316" s="69" t="n">
        <v>0.3333333333333333</v>
      </c>
      <c r="C316" s="69" t="n">
        <v>0.3472222222222222</v>
      </c>
      <c r="D316" s="69" t="n">
        <v>0</v>
      </c>
      <c r="E316" t="n">
        <v>0.33</v>
      </c>
      <c r="F316" t="n">
        <v>61</v>
      </c>
      <c r="G316" t="inlineStr">
        <is>
          <t>Mimoun LAROUB</t>
        </is>
      </c>
      <c r="O316" t="inlineStr">
        <is>
          <t>PR26-08-01652</t>
        </is>
      </c>
      <c r="P316" t="inlineStr">
        <is>
          <t>7 rue de Sault</t>
        </is>
      </c>
      <c r="Q316" t="inlineStr">
        <is>
          <t>7 rue de Sault</t>
        </is>
      </c>
      <c r="R316" t="n">
        <v>0</v>
      </c>
      <c r="S316" t="n">
        <v>0</v>
      </c>
      <c r="T316" t="n">
        <v>45.189172</v>
      </c>
      <c r="U316" t="n">
        <v>5.727156</v>
      </c>
      <c r="AD316" t="inlineStr">
        <is>
          <t>CONTRAT</t>
        </is>
      </c>
      <c r="AE316" t="inlineStr">
        <is>
          <t>PC</t>
        </is>
      </c>
    </row>
    <row r="317">
      <c r="A317" s="67" t="n">
        <v>46288</v>
      </c>
      <c r="B317" s="69" t="n">
        <v>0.3333333333333333</v>
      </c>
      <c r="C317" s="69" t="n">
        <v>0.3541666666666667</v>
      </c>
      <c r="D317" s="69" t="n">
        <v>0</v>
      </c>
      <c r="E317" t="n">
        <v>0.5</v>
      </c>
      <c r="F317" t="n">
        <v>20</v>
      </c>
      <c r="G317" t="inlineStr">
        <is>
          <t>Azeddine BETTAHAR</t>
        </is>
      </c>
      <c r="O317" t="inlineStr">
        <is>
          <t>PR26-07-00374</t>
        </is>
      </c>
      <c r="P317" t="inlineStr">
        <is>
          <t>SDC 9  RUE GUETAL</t>
        </is>
      </c>
      <c r="Q317" t="inlineStr">
        <is>
          <t>9 RUE GUETAL</t>
        </is>
      </c>
      <c r="R317" t="n">
        <v>0</v>
      </c>
      <c r="S317" t="n">
        <v>0</v>
      </c>
      <c r="T317" t="n">
        <v>45.188975</v>
      </c>
      <c r="U317" t="n">
        <v>5.726712</v>
      </c>
      <c r="AD317" t="inlineStr">
        <is>
          <t>CONTRAT</t>
        </is>
      </c>
      <c r="AE317" t="inlineStr">
        <is>
          <t>PC</t>
        </is>
      </c>
    </row>
    <row r="318">
      <c r="A318" s="67" t="n">
        <v>46288</v>
      </c>
      <c r="B318" s="69" t="n">
        <v>0.2083333333333333</v>
      </c>
      <c r="C318" s="69" t="n">
        <v>0.21875</v>
      </c>
      <c r="D318" s="69" t="n">
        <v>0</v>
      </c>
      <c r="E318" t="n">
        <v>0.25</v>
      </c>
      <c r="F318" t="n">
        <v>22</v>
      </c>
      <c r="G318" t="inlineStr">
        <is>
          <t>Sylvana BOISSEL</t>
        </is>
      </c>
      <c r="H318" s="69" t="n">
        <v>0.46875</v>
      </c>
      <c r="I318" s="69" t="n">
        <v>0.5208333333333334</v>
      </c>
      <c r="L318" t="n">
        <v>1.25</v>
      </c>
      <c r="M318" t="n">
        <v>1.25</v>
      </c>
      <c r="N318" t="n">
        <v>1</v>
      </c>
      <c r="O318" t="inlineStr">
        <is>
          <t>PR26-07-00965</t>
        </is>
      </c>
      <c r="P318" t="inlineStr">
        <is>
          <t>Le Narvik</t>
        </is>
      </c>
      <c r="Q318" t="inlineStr">
        <is>
          <t>LE NARVIK</t>
        </is>
      </c>
      <c r="R318" t="n">
        <v>0</v>
      </c>
      <c r="S318" t="n">
        <v>0</v>
      </c>
      <c r="T318" t="n">
        <v>45.183112</v>
      </c>
      <c r="U318" t="n">
        <v>5.727874</v>
      </c>
      <c r="AD318" t="inlineStr">
        <is>
          <t>CONTRAT</t>
        </is>
      </c>
      <c r="AE318" t="inlineStr">
        <is>
          <t>PC</t>
        </is>
      </c>
    </row>
    <row r="319">
      <c r="A319" s="67" t="n">
        <v>46288</v>
      </c>
      <c r="B319" s="69" t="n">
        <v>0.3333333333333333</v>
      </c>
      <c r="C319" s="69" t="n">
        <v>0.3541666666666667</v>
      </c>
      <c r="D319" s="69" t="n">
        <v>0</v>
      </c>
      <c r="E319" t="n">
        <v>0.5</v>
      </c>
      <c r="F319" t="n">
        <v>49</v>
      </c>
      <c r="G319" t="inlineStr">
        <is>
          <t>Abdelkrim HAOUA</t>
        </is>
      </c>
      <c r="O319" t="inlineStr">
        <is>
          <t>PR26-07-00391</t>
        </is>
      </c>
      <c r="P319" t="inlineStr">
        <is>
          <t>LE MADISON</t>
        </is>
      </c>
      <c r="Q319" t="inlineStr">
        <is>
          <t>LE MADISON</t>
        </is>
      </c>
      <c r="R319" t="n">
        <v>0</v>
      </c>
      <c r="S319" t="n">
        <v>0</v>
      </c>
      <c r="T319" t="n">
        <v>45.168744</v>
      </c>
      <c r="U319" t="n">
        <v>5.725877</v>
      </c>
      <c r="AD319" t="inlineStr">
        <is>
          <t>CONTRAT</t>
        </is>
      </c>
      <c r="AE319" t="inlineStr">
        <is>
          <t>PC</t>
        </is>
      </c>
    </row>
    <row r="320">
      <c r="A320" s="67" t="n">
        <v>46288</v>
      </c>
      <c r="B320" s="69" t="n">
        <v>0.3333333333333333</v>
      </c>
      <c r="C320" s="69" t="n">
        <v>0.4166666666666667</v>
      </c>
      <c r="D320" s="69" t="n">
        <v>0</v>
      </c>
      <c r="E320" t="n">
        <v>2</v>
      </c>
      <c r="F320" t="n">
        <v>29</v>
      </c>
      <c r="G320" t="inlineStr">
        <is>
          <t>Coralie BURTAIRE</t>
        </is>
      </c>
      <c r="O320" t="inlineStr">
        <is>
          <t>PR26-07-00388</t>
        </is>
      </c>
      <c r="P320" t="inlineStr">
        <is>
          <t>GYMNASE</t>
        </is>
      </c>
      <c r="Q320" t="inlineStr">
        <is>
          <t>GYMNASE</t>
        </is>
      </c>
      <c r="R320" t="n">
        <v>0</v>
      </c>
      <c r="S320" t="n">
        <v>0</v>
      </c>
      <c r="T320" t="n">
        <v>45.189878</v>
      </c>
      <c r="U320" t="n">
        <v>5.721856</v>
      </c>
      <c r="AD320" t="inlineStr">
        <is>
          <t>CONTRAT</t>
        </is>
      </c>
      <c r="AE320" t="inlineStr">
        <is>
          <t>PC</t>
        </is>
      </c>
    </row>
    <row r="321">
      <c r="A321" s="67" t="n">
        <v>46288</v>
      </c>
      <c r="B321" s="69" t="n">
        <v>0.3333333333333333</v>
      </c>
      <c r="C321" s="69" t="n">
        <v>0.3472222222222222</v>
      </c>
      <c r="D321" s="69" t="n">
        <v>0</v>
      </c>
      <c r="E321" t="n">
        <v>0.33</v>
      </c>
      <c r="F321" t="n">
        <v>1000</v>
      </c>
      <c r="G321" t="inlineStr">
        <is>
          <t xml:space="preserve"> A SUPPRIMER</t>
        </is>
      </c>
      <c r="O321" t="inlineStr">
        <is>
          <t>PR26-07-00986</t>
        </is>
      </c>
      <c r="P321" t="inlineStr">
        <is>
          <t xml:space="preserve">LES DAUPHINELLES </t>
        </is>
      </c>
      <c r="Q321" t="inlineStr">
        <is>
          <t>LES DAUPHINELLES-ENTRETIEN PC</t>
        </is>
      </c>
      <c r="R321" t="n">
        <v>0</v>
      </c>
      <c r="S321" t="n">
        <v>0</v>
      </c>
      <c r="T321" t="n">
        <v>45.215721</v>
      </c>
      <c r="U321" t="n">
        <v>5.693118</v>
      </c>
      <c r="AD321" t="inlineStr">
        <is>
          <t>CONTRAT</t>
        </is>
      </c>
      <c r="AE321" t="inlineStr">
        <is>
          <t>PC</t>
        </is>
      </c>
    </row>
    <row r="322">
      <c r="A322" s="67" t="n">
        <v>46288</v>
      </c>
      <c r="B322" s="69" t="n">
        <v>0.3333333333333333</v>
      </c>
      <c r="C322" s="69" t="n">
        <v>0.4236111111111111</v>
      </c>
      <c r="D322" s="69" t="n">
        <v>0</v>
      </c>
      <c r="E322" t="n">
        <v>2.17</v>
      </c>
      <c r="F322" t="n">
        <v>28</v>
      </c>
      <c r="G322" t="inlineStr">
        <is>
          <t>Romain BROUDEUR</t>
        </is>
      </c>
      <c r="H322" s="69" t="n">
        <v>0.4236111111111111</v>
      </c>
      <c r="I322" s="69" t="n">
        <v>0.5048611111111111</v>
      </c>
      <c r="L322" t="n">
        <v>1.95</v>
      </c>
      <c r="M322" t="n">
        <v>2.17</v>
      </c>
      <c r="N322" t="n">
        <v>-0.22</v>
      </c>
      <c r="O322" t="inlineStr">
        <is>
          <t>PR26-07-01045</t>
        </is>
      </c>
      <c r="P322" t="inlineStr">
        <is>
          <t>RESIDENCE PARC AVENIR</t>
        </is>
      </c>
      <c r="Q322" t="inlineStr">
        <is>
          <t>RESIDENCE PARC AVENIR</t>
        </is>
      </c>
      <c r="R322" t="n">
        <v>0</v>
      </c>
      <c r="S322" t="n">
        <v>0</v>
      </c>
      <c r="T322" t="n">
        <v>45.144419</v>
      </c>
      <c r="U322" t="n">
        <v>5.720584</v>
      </c>
      <c r="AD322" t="inlineStr">
        <is>
          <t>CONTRAT</t>
        </is>
      </c>
      <c r="AE322" t="inlineStr">
        <is>
          <t>PC</t>
        </is>
      </c>
    </row>
    <row r="323">
      <c r="A323" s="67" t="n">
        <v>46288</v>
      </c>
      <c r="B323" s="69" t="n">
        <v>0.3333333333333333</v>
      </c>
      <c r="C323" s="69" t="n">
        <v>0.3611111111111111</v>
      </c>
      <c r="D323" s="69" t="n">
        <v>0</v>
      </c>
      <c r="E323" t="n">
        <v>0.67</v>
      </c>
      <c r="F323" t="n">
        <v>82</v>
      </c>
      <c r="G323" t="inlineStr">
        <is>
          <t>Christophe TOMASINO</t>
        </is>
      </c>
      <c r="O323" t="inlineStr">
        <is>
          <t>PR26-07-01131</t>
        </is>
      </c>
      <c r="P323" t="inlineStr">
        <is>
          <t>LA PETITE CHARTREUSE</t>
        </is>
      </c>
      <c r="Q323" t="inlineStr">
        <is>
          <t>LA PETITE CHARTREUSE</t>
        </is>
      </c>
      <c r="R323" t="n">
        <v>0</v>
      </c>
      <c r="S323" t="n">
        <v>0</v>
      </c>
      <c r="T323" t="n">
        <v>45.189998</v>
      </c>
      <c r="U323" t="n">
        <v>5.708624</v>
      </c>
      <c r="AD323" t="inlineStr">
        <is>
          <t>CONTRAT</t>
        </is>
      </c>
      <c r="AE323" t="inlineStr">
        <is>
          <t>PC</t>
        </is>
      </c>
    </row>
    <row r="324">
      <c r="A324" s="67" t="n">
        <v>46288</v>
      </c>
      <c r="B324" s="69" t="n">
        <v>0.2048611111111111</v>
      </c>
      <c r="C324" s="69" t="n">
        <v>0.2118055555555556</v>
      </c>
      <c r="D324" s="69" t="n">
        <v>0</v>
      </c>
      <c r="E324" t="n">
        <v>0.17</v>
      </c>
      <c r="F324" t="n">
        <v>83</v>
      </c>
      <c r="G324" t="inlineStr">
        <is>
          <t>Por Hoa UNG</t>
        </is>
      </c>
      <c r="O324" t="inlineStr">
        <is>
          <t>PR26-08-01572</t>
        </is>
      </c>
      <c r="P324" t="inlineStr">
        <is>
          <t>LE ROYAL</t>
        </is>
      </c>
      <c r="Q324" t="inlineStr">
        <is>
          <t>LE ROYAL - Gestion des containers</t>
        </is>
      </c>
      <c r="R324" t="n">
        <v>0</v>
      </c>
      <c r="S324" t="n">
        <v>0</v>
      </c>
      <c r="T324" t="n">
        <v>45.367097</v>
      </c>
      <c r="U324" t="n">
        <v>5.588836</v>
      </c>
      <c r="AD324" t="inlineStr">
        <is>
          <t>CONTRAT</t>
        </is>
      </c>
      <c r="AE324" t="inlineStr">
        <is>
          <t>GESTCONT</t>
        </is>
      </c>
    </row>
    <row r="325">
      <c r="A325" s="67" t="n">
        <v>46288</v>
      </c>
      <c r="B325" s="69" t="n">
        <v>0.3333333333333333</v>
      </c>
      <c r="C325" s="69" t="n">
        <v>0.3472222222222222</v>
      </c>
      <c r="D325" s="69" t="n">
        <v>0</v>
      </c>
      <c r="E325" t="n">
        <v>0.33</v>
      </c>
      <c r="F325" t="n">
        <v>29</v>
      </c>
      <c r="G325" t="inlineStr">
        <is>
          <t>Coralie BURTAIRE</t>
        </is>
      </c>
      <c r="O325" t="inlineStr">
        <is>
          <t>PR26-08-02262</t>
        </is>
      </c>
      <c r="P325" t="inlineStr">
        <is>
          <t>LE CEZANNE ET LE RODIN</t>
        </is>
      </c>
      <c r="Q325" t="inlineStr">
        <is>
          <t>LE CEZANNE ET LE RODIN</t>
        </is>
      </c>
      <c r="R325" t="n">
        <v>0</v>
      </c>
      <c r="S325" t="n">
        <v>0</v>
      </c>
      <c r="T325" t="n">
        <v>45.18713</v>
      </c>
      <c r="U325" t="n">
        <v>5.717994</v>
      </c>
      <c r="AD325" t="inlineStr">
        <is>
          <t>CONTRAT</t>
        </is>
      </c>
      <c r="AE325" t="inlineStr">
        <is>
          <t>PC</t>
        </is>
      </c>
    </row>
    <row r="326">
      <c r="A326" s="67" t="n">
        <v>46288</v>
      </c>
      <c r="B326" s="69" t="n">
        <v>0.3333333333333333</v>
      </c>
      <c r="C326" s="69" t="n">
        <v>0.3784722222222222</v>
      </c>
      <c r="D326" s="69" t="n">
        <v>0</v>
      </c>
      <c r="E326" t="n">
        <v>1.08</v>
      </c>
      <c r="F326" t="n">
        <v>101</v>
      </c>
      <c r="G326" t="inlineStr">
        <is>
          <t>Aghiles HADJAB</t>
        </is>
      </c>
      <c r="O326" t="inlineStr">
        <is>
          <t>PR26-07-00222</t>
        </is>
      </c>
      <c r="P326" t="inlineStr">
        <is>
          <t>LE BEAUSEJOUR</t>
        </is>
      </c>
      <c r="Q326" t="inlineStr">
        <is>
          <t>LE BEAUSEJOUR</t>
        </is>
      </c>
      <c r="R326" t="n">
        <v>0</v>
      </c>
      <c r="S326" t="n">
        <v>0</v>
      </c>
      <c r="T326" t="n">
        <v>45.169804</v>
      </c>
      <c r="U326" t="n">
        <v>5.721832</v>
      </c>
      <c r="AD326" t="inlineStr">
        <is>
          <t>CONTRAT</t>
        </is>
      </c>
      <c r="AE326" t="inlineStr">
        <is>
          <t>PC</t>
        </is>
      </c>
    </row>
    <row r="327">
      <c r="A327" s="67" t="n">
        <v>46288</v>
      </c>
      <c r="B327" s="69" t="n">
        <v>0.3576388888888889</v>
      </c>
      <c r="C327" s="69" t="n">
        <v>0.3993055555555556</v>
      </c>
      <c r="D327" s="69" t="n">
        <v>0</v>
      </c>
      <c r="E327" t="n">
        <v>1</v>
      </c>
      <c r="F327" t="n">
        <v>23</v>
      </c>
      <c r="G327" t="inlineStr">
        <is>
          <t>Flore-Sophie BONNET</t>
        </is>
      </c>
      <c r="O327" t="inlineStr">
        <is>
          <t>PR26-08-02048</t>
        </is>
      </c>
      <c r="P327" t="inlineStr">
        <is>
          <t>Le PARC VERLAINE</t>
        </is>
      </c>
      <c r="Q327" t="inlineStr">
        <is>
          <t>Le PARC VERLAINE</t>
        </is>
      </c>
      <c r="R327" t="n">
        <v>0</v>
      </c>
      <c r="S327" t="n">
        <v>0</v>
      </c>
      <c r="T327" t="n">
        <v>45.166492</v>
      </c>
      <c r="U327" t="n">
        <v>5.712907</v>
      </c>
      <c r="AD327" t="inlineStr">
        <is>
          <t>CONTRAT</t>
        </is>
      </c>
      <c r="AE327" t="inlineStr">
        <is>
          <t>PC</t>
        </is>
      </c>
    </row>
    <row r="328">
      <c r="A328" s="67" t="n">
        <v>46288</v>
      </c>
      <c r="B328" s="69" t="n">
        <v>0.2673611111111111</v>
      </c>
      <c r="C328" s="69" t="n">
        <v>0.28125</v>
      </c>
      <c r="D328" s="69" t="n">
        <v>0</v>
      </c>
      <c r="E328" t="n">
        <v>0.33</v>
      </c>
      <c r="F328" t="n">
        <v>103</v>
      </c>
      <c r="G328" t="inlineStr">
        <is>
          <t>Jessica DA SILVA</t>
        </is>
      </c>
      <c r="H328" s="69" t="n">
        <v>0.3131944444444444</v>
      </c>
      <c r="I328" s="69" t="n">
        <v>0.3152777777777778</v>
      </c>
      <c r="L328" t="n">
        <v>0.05</v>
      </c>
      <c r="M328" t="n">
        <v>0.05</v>
      </c>
      <c r="N328" t="n">
        <v>-0.28</v>
      </c>
      <c r="O328" t="inlineStr">
        <is>
          <t>PR26-08-01660</t>
        </is>
      </c>
      <c r="P328" t="inlineStr">
        <is>
          <t>LE THALASSA</t>
        </is>
      </c>
      <c r="Q328" t="inlineStr">
        <is>
          <t>LE THALASSA-Gestion des containers</t>
        </is>
      </c>
      <c r="R328" t="n">
        <v>0</v>
      </c>
      <c r="S328" t="n">
        <v>0</v>
      </c>
      <c r="T328" t="n">
        <v>45.367407</v>
      </c>
      <c r="U328" t="n">
        <v>5.586153</v>
      </c>
      <c r="AD328" t="inlineStr">
        <is>
          <t>CONTRAT</t>
        </is>
      </c>
      <c r="AE328" t="inlineStr">
        <is>
          <t>GESTCONT</t>
        </is>
      </c>
    </row>
    <row r="329">
      <c r="A329" s="67" t="n">
        <v>46288</v>
      </c>
      <c r="B329" s="69" t="n">
        <v>0.3715277777777778</v>
      </c>
      <c r="C329" s="69" t="n">
        <v>0.4166666666666667</v>
      </c>
      <c r="D329" s="69" t="n">
        <v>0</v>
      </c>
      <c r="E329" t="n">
        <v>1.08</v>
      </c>
      <c r="F329" t="n">
        <v>50</v>
      </c>
      <c r="G329" t="inlineStr">
        <is>
          <t>Sébastien HUCHEDE</t>
        </is>
      </c>
      <c r="H329" s="69" t="n">
        <v>0.40625</v>
      </c>
      <c r="I329" s="69" t="n">
        <v>0.4555555555555555</v>
      </c>
      <c r="L329" t="n">
        <v>1.18</v>
      </c>
      <c r="M329" t="n">
        <v>1.08</v>
      </c>
      <c r="N329" t="n">
        <v>0.1</v>
      </c>
      <c r="O329" t="inlineStr">
        <is>
          <t>PR26-07-01200</t>
        </is>
      </c>
      <c r="P329" t="inlineStr">
        <is>
          <t>LE PRELUDE</t>
        </is>
      </c>
      <c r="Q329" t="inlineStr">
        <is>
          <t>LE PRELUDE</t>
        </is>
      </c>
      <c r="R329" t="n">
        <v>0</v>
      </c>
      <c r="S329" t="n">
        <v>0</v>
      </c>
      <c r="T329" t="n">
        <v>45.366303</v>
      </c>
      <c r="U329" t="n">
        <v>5.589811</v>
      </c>
      <c r="AD329" t="inlineStr">
        <is>
          <t>CONTRAT</t>
        </is>
      </c>
      <c r="AE329" t="inlineStr">
        <is>
          <t>PC</t>
        </is>
      </c>
    </row>
    <row r="330">
      <c r="A330" s="67" t="n">
        <v>46288</v>
      </c>
      <c r="B330" s="69" t="n">
        <v>0.1666666666666667</v>
      </c>
      <c r="C330" s="69" t="n">
        <v>0.1805555555555556</v>
      </c>
      <c r="D330" s="69" t="n">
        <v>0</v>
      </c>
      <c r="E330" t="n">
        <v>0.33</v>
      </c>
      <c r="F330" t="n">
        <v>18</v>
      </c>
      <c r="G330" t="inlineStr">
        <is>
          <t xml:space="preserve">Ramzi BEN CHAABANE </t>
        </is>
      </c>
      <c r="H330" s="69" t="n">
        <v>0.1875</v>
      </c>
      <c r="I330" s="69" t="n">
        <v>0.1923611111111111</v>
      </c>
      <c r="L330" t="n">
        <v>0.12</v>
      </c>
      <c r="M330" t="n">
        <v>0.12</v>
      </c>
      <c r="N330" t="n">
        <v>-0.22</v>
      </c>
      <c r="O330" t="inlineStr">
        <is>
          <t>PR26-08-01935</t>
        </is>
      </c>
      <c r="P330" t="inlineStr">
        <is>
          <t>Le clos michel</t>
        </is>
      </c>
      <c r="Q330" t="inlineStr">
        <is>
          <t>LE CLOS MICHEL - Gestion des containers</t>
        </is>
      </c>
      <c r="R330" t="n">
        <v>0</v>
      </c>
      <c r="S330" t="n">
        <v>0</v>
      </c>
      <c r="T330" t="n">
        <v>45.177867</v>
      </c>
      <c r="U330" t="n">
        <v>5.696749</v>
      </c>
      <c r="AD330" t="inlineStr">
        <is>
          <t>CONTRAT</t>
        </is>
      </c>
      <c r="AE330" t="inlineStr">
        <is>
          <t>GESTCONT</t>
        </is>
      </c>
    </row>
    <row r="331">
      <c r="A331" s="67" t="n">
        <v>46288</v>
      </c>
      <c r="B331" s="69" t="n">
        <v>0.4375</v>
      </c>
      <c r="C331" s="69" t="n">
        <v>0.4583333333333333</v>
      </c>
      <c r="D331" s="69" t="n">
        <v>0</v>
      </c>
      <c r="E331" t="n">
        <v>0.5</v>
      </c>
      <c r="F331" t="n">
        <v>56</v>
      </c>
      <c r="G331" t="inlineStr">
        <is>
          <t>Laetitia LANJUIN</t>
        </is>
      </c>
      <c r="H331" s="69" t="n">
        <v>0.4833333333333333</v>
      </c>
      <c r="I331" s="69" t="n">
        <v>0.4965277777777778</v>
      </c>
      <c r="L331" t="n">
        <v>0.32</v>
      </c>
      <c r="M331" t="n">
        <v>0.32</v>
      </c>
      <c r="N331" t="n">
        <v>-0.18</v>
      </c>
      <c r="O331" t="inlineStr">
        <is>
          <t>PR26-08-01531</t>
        </is>
      </c>
      <c r="P331" t="inlineStr">
        <is>
          <t>LE JARDIN DE JULIETTE</t>
        </is>
      </c>
      <c r="Q331" t="inlineStr">
        <is>
          <t>LE JARDIN DE JULIETTE</t>
        </is>
      </c>
      <c r="R331" t="n">
        <v>0</v>
      </c>
      <c r="S331" t="n">
        <v>0</v>
      </c>
      <c r="T331" t="n">
        <v>45.36864</v>
      </c>
      <c r="U331" t="n">
        <v>5.585112</v>
      </c>
      <c r="AD331" t="inlineStr">
        <is>
          <t>CONTRAT</t>
        </is>
      </c>
      <c r="AE331" t="inlineStr">
        <is>
          <t>PC</t>
        </is>
      </c>
    </row>
    <row r="332">
      <c r="A332" s="67" t="n">
        <v>46288</v>
      </c>
      <c r="B332" s="69" t="n">
        <v>0.1666666666666667</v>
      </c>
      <c r="C332" s="69" t="n">
        <v>0.1805555555555556</v>
      </c>
      <c r="D332" s="69" t="n">
        <v>0</v>
      </c>
      <c r="E332" t="n">
        <v>0.33</v>
      </c>
      <c r="F332" t="n">
        <v>64</v>
      </c>
      <c r="G332" t="inlineStr">
        <is>
          <t>Bruno LEITE SAMPAIO</t>
        </is>
      </c>
      <c r="O332" t="inlineStr">
        <is>
          <t>PR26-08-01507</t>
        </is>
      </c>
      <c r="P332" t="inlineStr">
        <is>
          <t>LES JARDINS D'HELIOS</t>
        </is>
      </c>
      <c r="Q332" t="inlineStr">
        <is>
          <t>LES JARDINS D'HELIOS ABC - Gestion des containeres</t>
        </is>
      </c>
      <c r="R332" t="n">
        <v>0</v>
      </c>
      <c r="S332" t="n">
        <v>0</v>
      </c>
      <c r="T332" t="n">
        <v>45.210032</v>
      </c>
      <c r="U332" t="n">
        <v>5.761071</v>
      </c>
      <c r="AD332" t="inlineStr">
        <is>
          <t>CONTRAT</t>
        </is>
      </c>
      <c r="AE332" t="inlineStr">
        <is>
          <t>GESTCONT</t>
        </is>
      </c>
    </row>
    <row r="333">
      <c r="A333" s="67" t="n">
        <v>46288</v>
      </c>
      <c r="B333" s="69" t="n">
        <v>0.3333333333333333</v>
      </c>
      <c r="C333" s="69" t="n">
        <v>0.3541666666666667</v>
      </c>
      <c r="D333" s="69" t="n">
        <v>0</v>
      </c>
      <c r="E333" t="n">
        <v>0.5</v>
      </c>
      <c r="F333" t="n">
        <v>210</v>
      </c>
      <c r="G333" t="inlineStr">
        <is>
          <t>Christopher DEPARTE</t>
        </is>
      </c>
      <c r="O333" t="inlineStr">
        <is>
          <t>PR26-07-00389</t>
        </is>
      </c>
      <c r="P333" t="inlineStr">
        <is>
          <t>14 CLOT BEY</t>
        </is>
      </c>
      <c r="Q333" t="inlineStr">
        <is>
          <t>14 CLOT BEY</t>
        </is>
      </c>
      <c r="R333" t="n">
        <v>0</v>
      </c>
      <c r="S333" t="n">
        <v>0</v>
      </c>
      <c r="T333" t="n">
        <v>45.189583</v>
      </c>
      <c r="U333" t="n">
        <v>5.722908</v>
      </c>
      <c r="AD333" t="inlineStr">
        <is>
          <t>CONTRAT</t>
        </is>
      </c>
      <c r="AE333" t="inlineStr">
        <is>
          <t>PC</t>
        </is>
      </c>
    </row>
    <row r="334">
      <c r="A334" s="67" t="n">
        <v>46288</v>
      </c>
      <c r="B334" s="69" t="n">
        <v>0.3333333333333333</v>
      </c>
      <c r="C334" s="69" t="n">
        <v>0.4270833333333333</v>
      </c>
      <c r="D334" s="69" t="n">
        <v>0</v>
      </c>
      <c r="E334" t="n">
        <v>2.25</v>
      </c>
      <c r="F334" t="n">
        <v>73</v>
      </c>
      <c r="G334" t="inlineStr">
        <is>
          <t>Marius PINTEA</t>
        </is>
      </c>
      <c r="O334" t="inlineStr">
        <is>
          <t>PR26-07-01084</t>
        </is>
      </c>
      <c r="P334" t="inlineStr">
        <is>
          <t>LE DOMAINE DE BEAUREVOIR BAT G</t>
        </is>
      </c>
      <c r="Q334" t="inlineStr">
        <is>
          <t>LE DOMAINE DE BEAUREVOIR BAT G</t>
        </is>
      </c>
      <c r="R334" t="n">
        <v>0</v>
      </c>
      <c r="S334" t="n">
        <v>0</v>
      </c>
      <c r="T334" t="n">
        <v>45.21189</v>
      </c>
      <c r="U334" t="n">
        <v>5.649929</v>
      </c>
      <c r="AD334" t="inlineStr">
        <is>
          <t>CONTRAT</t>
        </is>
      </c>
      <c r="AE334" t="inlineStr">
        <is>
          <t>PC</t>
        </is>
      </c>
    </row>
    <row r="335">
      <c r="A335" s="67" t="n">
        <v>46288</v>
      </c>
      <c r="B335" s="69" t="n">
        <v>0.3472222222222222</v>
      </c>
      <c r="C335" s="69" t="n">
        <v>0.3611111111111111</v>
      </c>
      <c r="D335" s="69" t="n">
        <v>0</v>
      </c>
      <c r="E335" t="n">
        <v>0.33</v>
      </c>
      <c r="F335" t="n">
        <v>82</v>
      </c>
      <c r="G335" t="inlineStr">
        <is>
          <t>Christophe TOMASINO</t>
        </is>
      </c>
      <c r="O335" t="inlineStr">
        <is>
          <t>PR26-08-01629</t>
        </is>
      </c>
      <c r="P335" t="inlineStr">
        <is>
          <t>LES TERRASSES DE MEYLAN - MS128447</t>
        </is>
      </c>
      <c r="Q335" t="inlineStr">
        <is>
          <t>Les terrasses de meylan - Entretien des containers</t>
        </is>
      </c>
      <c r="R335" t="n">
        <v>0</v>
      </c>
      <c r="S335" t="n">
        <v>0</v>
      </c>
      <c r="T335" t="n">
        <v>45.205657</v>
      </c>
      <c r="U335" t="n">
        <v>5.773875</v>
      </c>
      <c r="AD335" t="inlineStr">
        <is>
          <t>CONTRAT</t>
        </is>
      </c>
      <c r="AE335" t="inlineStr">
        <is>
          <t>CLEANCONT</t>
        </is>
      </c>
    </row>
    <row r="336">
      <c r="A336" s="67" t="n">
        <v>46288</v>
      </c>
      <c r="B336" s="69" t="n">
        <v>0.2916666666666667</v>
      </c>
      <c r="C336" s="69" t="n">
        <v>0.3055555555555556</v>
      </c>
      <c r="D336" s="69" t="n">
        <v>0</v>
      </c>
      <c r="E336" t="n">
        <v>0.33</v>
      </c>
      <c r="F336" t="n">
        <v>61</v>
      </c>
      <c r="G336" t="inlineStr">
        <is>
          <t>Mimoun LAROUB</t>
        </is>
      </c>
      <c r="H336" s="69" t="n">
        <v>0.5451388888888888</v>
      </c>
      <c r="I336" s="69" t="n">
        <v>0.5458333333333333</v>
      </c>
      <c r="L336" t="n">
        <v>0.02</v>
      </c>
      <c r="M336" t="n">
        <v>0.02</v>
      </c>
      <c r="N336" t="n">
        <v>-0.32</v>
      </c>
      <c r="O336" t="inlineStr">
        <is>
          <t>PR26-08-02169</t>
        </is>
      </c>
      <c r="P336" t="inlineStr">
        <is>
          <t>LES EMAUX</t>
        </is>
      </c>
      <c r="Q336" t="inlineStr">
        <is>
          <t>LES EMAUX-Gestion des containers</t>
        </is>
      </c>
      <c r="R336" t="n">
        <v>0</v>
      </c>
      <c r="S336" t="n">
        <v>0</v>
      </c>
      <c r="T336" t="n">
        <v>45.176288</v>
      </c>
      <c r="U336" t="n">
        <v>5.697129</v>
      </c>
      <c r="AD336" t="inlineStr">
        <is>
          <t>CONTRAT</t>
        </is>
      </c>
      <c r="AE336" t="inlineStr">
        <is>
          <t>GESTCONT</t>
        </is>
      </c>
    </row>
    <row r="337">
      <c r="A337" s="67" t="n">
        <v>46288</v>
      </c>
      <c r="B337" s="69" t="n">
        <v>0.4618055555555556</v>
      </c>
      <c r="C337" s="69" t="n">
        <v>0.46875</v>
      </c>
      <c r="D337" s="69" t="n">
        <v>0</v>
      </c>
      <c r="E337" t="n">
        <v>0.17</v>
      </c>
      <c r="F337" t="n">
        <v>56</v>
      </c>
      <c r="G337" t="inlineStr">
        <is>
          <t>Laetitia LANJUIN</t>
        </is>
      </c>
      <c r="O337" t="inlineStr">
        <is>
          <t>PR26-08-01846</t>
        </is>
      </c>
      <c r="P337" t="inlineStr">
        <is>
          <t>VILLA ATHENA</t>
        </is>
      </c>
      <c r="Q337" t="inlineStr">
        <is>
          <t>VILLA ATHENA - Gestion des containers</t>
        </is>
      </c>
      <c r="R337" t="n">
        <v>0</v>
      </c>
      <c r="S337" t="n">
        <v>0</v>
      </c>
      <c r="T337" t="n">
        <v>45.367987</v>
      </c>
      <c r="U337" t="n">
        <v>5.584276</v>
      </c>
      <c r="AD337" t="inlineStr">
        <is>
          <t>CONTRAT</t>
        </is>
      </c>
      <c r="AE337" t="inlineStr">
        <is>
          <t>GESTCONT</t>
        </is>
      </c>
    </row>
    <row r="338">
      <c r="A338" s="67" t="n">
        <v>46288</v>
      </c>
      <c r="B338" s="69" t="n">
        <v>0.25</v>
      </c>
      <c r="C338" s="69" t="n">
        <v>0.2604166666666667</v>
      </c>
      <c r="D338" s="69" t="n">
        <v>0</v>
      </c>
      <c r="E338" t="n">
        <v>0.25</v>
      </c>
      <c r="F338" t="n">
        <v>14</v>
      </c>
      <c r="G338" t="inlineStr">
        <is>
          <t>Ibrahim AHMED HAHDI</t>
        </is>
      </c>
      <c r="O338" t="inlineStr">
        <is>
          <t>PR26-07-00341</t>
        </is>
      </c>
      <c r="P338" t="inlineStr">
        <is>
          <t>LE GREENSIDE</t>
        </is>
      </c>
      <c r="Q338" t="inlineStr">
        <is>
          <t>LE GREENSIDE - CONTAINERS</t>
        </is>
      </c>
      <c r="R338" t="n">
        <v>0</v>
      </c>
      <c r="S338" t="n">
        <v>0</v>
      </c>
      <c r="T338" t="n">
        <v>45.20911</v>
      </c>
      <c r="U338" t="n">
        <v>5.788958</v>
      </c>
      <c r="AD338" t="inlineStr">
        <is>
          <t>CONTRAT</t>
        </is>
      </c>
      <c r="AE338" t="inlineStr">
        <is>
          <t>GESTCONT</t>
        </is>
      </c>
    </row>
    <row r="339">
      <c r="A339" s="67" t="n">
        <v>46288</v>
      </c>
      <c r="B339" s="69" t="n">
        <v>0.3333333333333333</v>
      </c>
      <c r="C339" s="69" t="n">
        <v>0.3541666666666667</v>
      </c>
      <c r="D339" s="69" t="n">
        <v>0</v>
      </c>
      <c r="E339" t="n">
        <v>0.5</v>
      </c>
      <c r="F339" t="n">
        <v>29</v>
      </c>
      <c r="G339" t="inlineStr">
        <is>
          <t>Coralie BURTAIRE</t>
        </is>
      </c>
      <c r="O339" t="inlineStr">
        <is>
          <t>PR26-08-02222</t>
        </is>
      </c>
      <c r="P339" t="inlineStr">
        <is>
          <t>Hôtel Franquière et Pont Neuf</t>
        </is>
      </c>
      <c r="Q339" t="inlineStr">
        <is>
          <t>Hôtel Franquière et Pont Neuf</t>
        </is>
      </c>
      <c r="R339" t="n">
        <v>0</v>
      </c>
      <c r="S339" t="n">
        <v>0</v>
      </c>
      <c r="T339" t="n">
        <v>45.192559</v>
      </c>
      <c r="U339" t="n">
        <v>5.724725</v>
      </c>
      <c r="AD339" t="inlineStr">
        <is>
          <t>CONTRAT</t>
        </is>
      </c>
      <c r="AE339" t="inlineStr">
        <is>
          <t>PC</t>
        </is>
      </c>
    </row>
    <row r="340">
      <c r="A340" s="67" t="n">
        <v>46288</v>
      </c>
      <c r="B340" s="69" t="n">
        <v>0.3333333333333333</v>
      </c>
      <c r="C340" s="69" t="n">
        <v>0.3472222222222222</v>
      </c>
      <c r="D340" s="69" t="n">
        <v>0</v>
      </c>
      <c r="E340" t="n">
        <v>0.33</v>
      </c>
      <c r="F340" t="n">
        <v>12</v>
      </c>
      <c r="G340" t="inlineStr">
        <is>
          <t>Boumedienne AFFANE</t>
        </is>
      </c>
      <c r="H340" s="69" t="n">
        <v>0.45625</v>
      </c>
      <c r="L340" t="n">
        <v>-10.95</v>
      </c>
      <c r="O340" t="inlineStr">
        <is>
          <t>PR26-08-02127</t>
        </is>
      </c>
      <c r="P340" t="inlineStr">
        <is>
          <t>BARBILLON</t>
        </is>
      </c>
      <c r="Q340" t="inlineStr">
        <is>
          <t>8 BARBILLON</t>
        </is>
      </c>
      <c r="R340" t="n">
        <v>0</v>
      </c>
      <c r="S340" t="n">
        <v>0</v>
      </c>
      <c r="T340" t="n">
        <v>45.190952</v>
      </c>
      <c r="U340" t="n">
        <v>5.716533</v>
      </c>
      <c r="AD340" t="inlineStr">
        <is>
          <t>CONTRAT</t>
        </is>
      </c>
      <c r="AE340" t="inlineStr">
        <is>
          <t>PC</t>
        </is>
      </c>
    </row>
    <row r="341">
      <c r="A341" s="67" t="n">
        <v>46288</v>
      </c>
      <c r="B341" s="69" t="n">
        <v>0.3333333333333333</v>
      </c>
      <c r="C341" s="69" t="n">
        <v>0.3541666666666667</v>
      </c>
      <c r="D341" s="69" t="n">
        <v>0</v>
      </c>
      <c r="E341" t="n">
        <v>0.5</v>
      </c>
      <c r="F341" t="n">
        <v>33</v>
      </c>
      <c r="G341" t="inlineStr">
        <is>
          <t xml:space="preserve">Willem CHOUBA </t>
        </is>
      </c>
      <c r="O341" t="inlineStr">
        <is>
          <t>PR26-07-00312</t>
        </is>
      </c>
      <c r="P341" t="inlineStr">
        <is>
          <t>LES GIROLLES</t>
        </is>
      </c>
      <c r="Q341" t="inlineStr">
        <is>
          <t>LES GIROLLES</t>
        </is>
      </c>
      <c r="R341" t="n">
        <v>0</v>
      </c>
      <c r="S341" t="n">
        <v>0</v>
      </c>
      <c r="T341" t="n">
        <v>45.187115</v>
      </c>
      <c r="U341" t="n">
        <v>5.808718</v>
      </c>
      <c r="AD341" t="inlineStr">
        <is>
          <t>CONTRAT</t>
        </is>
      </c>
      <c r="AE341" t="inlineStr">
        <is>
          <t>PC</t>
        </is>
      </c>
    </row>
    <row r="342">
      <c r="A342" s="67" t="n">
        <v>46288</v>
      </c>
      <c r="B342" s="69" t="n">
        <v>0.1805555555555556</v>
      </c>
      <c r="C342" s="69" t="n">
        <v>0.3194444444444444</v>
      </c>
      <c r="E342" t="n">
        <v>3.33</v>
      </c>
      <c r="F342" t="n">
        <v>81</v>
      </c>
      <c r="G342" t="inlineStr">
        <is>
          <t>Mourad SEBBAH</t>
        </is>
      </c>
      <c r="O342" t="inlineStr">
        <is>
          <t>PR26-08-01811</t>
        </is>
      </c>
      <c r="P342" t="inlineStr">
        <is>
          <t>RESIDENCE LE SURIEUX</t>
        </is>
      </c>
      <c r="Q342" t="inlineStr">
        <is>
          <t>RESIDENCE LE SURIEUX</t>
        </is>
      </c>
      <c r="R342" t="n">
        <v>0</v>
      </c>
      <c r="S342" t="n">
        <v>0</v>
      </c>
      <c r="T342" t="n">
        <v>45.157052</v>
      </c>
      <c r="U342" t="n">
        <v>5.721138</v>
      </c>
      <c r="AD342" t="inlineStr">
        <is>
          <t>CONTRAT</t>
        </is>
      </c>
      <c r="AE342" t="inlineStr">
        <is>
          <t>PC</t>
        </is>
      </c>
    </row>
    <row r="343">
      <c r="A343" s="67" t="n">
        <v>46288</v>
      </c>
      <c r="B343" s="69" t="n">
        <v>0.2916666666666667</v>
      </c>
      <c r="C343" s="69" t="n">
        <v>0.2986111111111111</v>
      </c>
      <c r="D343" s="69" t="n">
        <v>0</v>
      </c>
      <c r="E343" t="n">
        <v>0.17</v>
      </c>
      <c r="F343" t="n">
        <v>78</v>
      </c>
      <c r="G343" t="inlineStr">
        <is>
          <t>Salim ROUABAH</t>
        </is>
      </c>
      <c r="O343" t="inlineStr">
        <is>
          <t>PR26-08-01822</t>
        </is>
      </c>
      <c r="P343" t="inlineStr">
        <is>
          <t>RESIDENCE VICTOR HUGO</t>
        </is>
      </c>
      <c r="Q343" t="inlineStr">
        <is>
          <t>RESIDENCE VICTOR HUGO-Gestion des containers</t>
        </is>
      </c>
      <c r="R343" t="n">
        <v>0</v>
      </c>
      <c r="S343" t="n">
        <v>0</v>
      </c>
      <c r="T343" t="n">
        <v>45.367498</v>
      </c>
      <c r="U343" t="n">
        <v>5.58521</v>
      </c>
      <c r="AD343" t="inlineStr">
        <is>
          <t>CONTRAT</t>
        </is>
      </c>
      <c r="AE343" t="inlineStr">
        <is>
          <t>GESTCONT</t>
        </is>
      </c>
    </row>
    <row r="344">
      <c r="A344" s="67" t="n">
        <v>46288</v>
      </c>
      <c r="B344" s="69" t="n">
        <v>0.3333333333333333</v>
      </c>
      <c r="C344" s="69" t="n">
        <v>0.3472222222222222</v>
      </c>
      <c r="D344" s="69" t="n">
        <v>0</v>
      </c>
      <c r="E344" t="n">
        <v>0.33</v>
      </c>
      <c r="F344" t="n">
        <v>72</v>
      </c>
      <c r="G344" t="inlineStr">
        <is>
          <t>Simon PETELAZ</t>
        </is>
      </c>
      <c r="O344" t="inlineStr">
        <is>
          <t>PR26-08-01867</t>
        </is>
      </c>
      <c r="P344" t="inlineStr">
        <is>
          <t>VILLA JULIA</t>
        </is>
      </c>
      <c r="Q344" t="inlineStr">
        <is>
          <t xml:space="preserve">VILLA JULIA </t>
        </is>
      </c>
      <c r="R344" t="n">
        <v>0</v>
      </c>
      <c r="S344" t="n">
        <v>0</v>
      </c>
      <c r="T344" t="n">
        <v>45.322298</v>
      </c>
      <c r="U344" t="n">
        <v>5.929511</v>
      </c>
      <c r="AD344" t="inlineStr">
        <is>
          <t>CONTRAT</t>
        </is>
      </c>
      <c r="AE344" t="inlineStr">
        <is>
          <t>PC</t>
        </is>
      </c>
    </row>
    <row r="345">
      <c r="A345" s="67" t="n">
        <v>46288</v>
      </c>
      <c r="B345" s="69" t="n">
        <v>0.3333333333333333</v>
      </c>
      <c r="C345" s="69" t="n">
        <v>0.3472222222222222</v>
      </c>
      <c r="D345" s="69" t="n">
        <v>0</v>
      </c>
      <c r="E345" t="n">
        <v>0.33</v>
      </c>
      <c r="F345" t="n">
        <v>86</v>
      </c>
      <c r="G345" t="inlineStr">
        <is>
          <t>Youcef ZIDAN</t>
        </is>
      </c>
      <c r="H345" s="69" t="n">
        <v>0.2166666666666667</v>
      </c>
      <c r="I345" s="69" t="n">
        <v>0.2256944444444444</v>
      </c>
      <c r="L345" t="n">
        <v>0.22</v>
      </c>
      <c r="M345" t="n">
        <v>0.22</v>
      </c>
      <c r="N345" t="n">
        <v>-0.12</v>
      </c>
      <c r="O345" t="inlineStr">
        <is>
          <t>PR26-08-02108</t>
        </is>
      </c>
      <c r="P345" t="inlineStr">
        <is>
          <t>51 THIERS</t>
        </is>
      </c>
      <c r="Q345" t="inlineStr">
        <is>
          <t>51 THIERS</t>
        </is>
      </c>
      <c r="R345" t="n">
        <v>0</v>
      </c>
      <c r="S345" t="n">
        <v>0</v>
      </c>
      <c r="T345" t="n">
        <v>45.18442</v>
      </c>
      <c r="U345" t="n">
        <v>5.71954</v>
      </c>
      <c r="AD345" t="inlineStr">
        <is>
          <t>CONTRAT</t>
        </is>
      </c>
      <c r="AE345" t="inlineStr">
        <is>
          <t>PC</t>
        </is>
      </c>
    </row>
    <row r="346">
      <c r="A346" s="67" t="n">
        <v>46288</v>
      </c>
      <c r="B346" s="69" t="n">
        <v>0.3333333333333333</v>
      </c>
      <c r="C346" s="69" t="n">
        <v>0.3472222222222222</v>
      </c>
      <c r="D346" s="69" t="n">
        <v>0</v>
      </c>
      <c r="E346" t="n">
        <v>0.33</v>
      </c>
      <c r="F346" t="n">
        <v>21</v>
      </c>
      <c r="G346" t="inlineStr">
        <is>
          <t xml:space="preserve"> A SUPPRIMER</t>
        </is>
      </c>
      <c r="Q346" t="inlineStr">
        <is>
          <t xml:space="preserve">Garages chenonceaux </t>
        </is>
      </c>
      <c r="R346" t="n">
        <v>0</v>
      </c>
      <c r="S346" t="n">
        <v>0</v>
      </c>
      <c r="T346" t="n">
        <v>45.079899</v>
      </c>
      <c r="U346" t="n">
        <v>5.735263</v>
      </c>
    </row>
    <row r="347">
      <c r="A347" s="67" t="n">
        <v>46288</v>
      </c>
      <c r="B347" s="69" t="n">
        <v>0.1805555555555556</v>
      </c>
      <c r="C347" s="69" t="n">
        <v>0.3194444444444444</v>
      </c>
      <c r="E347" t="n">
        <v>3.33</v>
      </c>
      <c r="F347" t="n">
        <v>17</v>
      </c>
      <c r="G347" t="inlineStr">
        <is>
          <t>Eddine BELHADJ CHEMS</t>
        </is>
      </c>
      <c r="O347" t="inlineStr">
        <is>
          <t>PR26-08-01811</t>
        </is>
      </c>
      <c r="P347" t="inlineStr">
        <is>
          <t>RESIDENCE LE SURIEUX</t>
        </is>
      </c>
      <c r="Q347" t="inlineStr">
        <is>
          <t>RESIDENCE LE SURIEUX</t>
        </is>
      </c>
      <c r="R347" t="n">
        <v>0</v>
      </c>
      <c r="S347" t="n">
        <v>0</v>
      </c>
      <c r="T347" t="n">
        <v>45.157052</v>
      </c>
      <c r="U347" t="n">
        <v>5.721138</v>
      </c>
      <c r="AD347" t="inlineStr">
        <is>
          <t>CONTRAT</t>
        </is>
      </c>
      <c r="AE347" t="inlineStr">
        <is>
          <t>PC</t>
        </is>
      </c>
    </row>
    <row r="348">
      <c r="A348" s="67" t="n">
        <v>46288</v>
      </c>
      <c r="B348" s="69" t="n">
        <v>0.3333333333333333</v>
      </c>
      <c r="C348" s="69" t="n">
        <v>0.3472222222222222</v>
      </c>
      <c r="D348" s="69" t="n">
        <v>0</v>
      </c>
      <c r="E348" t="n">
        <v>0.33</v>
      </c>
      <c r="F348" t="n">
        <v>12</v>
      </c>
      <c r="G348" t="inlineStr">
        <is>
          <t>Boumedienne AFFANE</t>
        </is>
      </c>
      <c r="O348" t="inlineStr">
        <is>
          <t>PR26-08-01887</t>
        </is>
      </c>
      <c r="P348" t="inlineStr">
        <is>
          <t>17 AVENUE DE VIZILLE</t>
        </is>
      </c>
      <c r="Q348" t="inlineStr">
        <is>
          <t>17 VIZILLE</t>
        </is>
      </c>
      <c r="R348" t="n">
        <v>0</v>
      </c>
      <c r="S348" t="n">
        <v>0</v>
      </c>
      <c r="T348" t="n">
        <v>45.185158</v>
      </c>
      <c r="U348" t="n">
        <v>5.716778</v>
      </c>
      <c r="AD348" t="inlineStr">
        <is>
          <t>CONTRAT</t>
        </is>
      </c>
      <c r="AE348" t="inlineStr">
        <is>
          <t>PC</t>
        </is>
      </c>
    </row>
    <row r="349">
      <c r="A349" s="67" t="n">
        <v>46288</v>
      </c>
      <c r="B349" s="69" t="n">
        <v>0.1666666666666667</v>
      </c>
      <c r="C349" s="69" t="n">
        <v>0.1805555555555556</v>
      </c>
      <c r="D349" s="69" t="n">
        <v>0</v>
      </c>
      <c r="E349" t="n">
        <v>0.33</v>
      </c>
      <c r="F349" t="n">
        <v>44</v>
      </c>
      <c r="G349" t="inlineStr">
        <is>
          <t>David FABIANO</t>
        </is>
      </c>
      <c r="H349" s="69" t="n">
        <v>0.4659722222222222</v>
      </c>
      <c r="L349" t="n">
        <v>-11.18</v>
      </c>
      <c r="O349" t="inlineStr">
        <is>
          <t>PR26-08-01900</t>
        </is>
      </c>
      <c r="P349" t="inlineStr">
        <is>
          <t>LES VOUILLANTS</t>
        </is>
      </c>
      <c r="Q349" t="inlineStr">
        <is>
          <t>LES VOUILLANTS - Gestion des containeres</t>
        </is>
      </c>
      <c r="R349" t="n">
        <v>0</v>
      </c>
      <c r="S349" t="n">
        <v>0</v>
      </c>
      <c r="T349" t="n">
        <v>45.203901</v>
      </c>
      <c r="U349" t="n">
        <v>5.664362</v>
      </c>
      <c r="AD349" t="inlineStr">
        <is>
          <t>CONTRAT</t>
        </is>
      </c>
      <c r="AE349" t="inlineStr">
        <is>
          <t>GESTCONT</t>
        </is>
      </c>
    </row>
    <row r="350">
      <c r="A350" s="67" t="n">
        <v>46288</v>
      </c>
      <c r="B350" s="69" t="n">
        <v>0.2916666666666667</v>
      </c>
      <c r="C350" s="69" t="n">
        <v>0.2986111111111111</v>
      </c>
      <c r="D350" s="69" t="n">
        <v>0</v>
      </c>
      <c r="E350" t="n">
        <v>0.17</v>
      </c>
      <c r="F350" t="n">
        <v>41</v>
      </c>
      <c r="G350" t="inlineStr">
        <is>
          <t>Christine DUBOIS</t>
        </is>
      </c>
      <c r="O350" t="inlineStr">
        <is>
          <t>PR26-08-01801</t>
        </is>
      </c>
      <c r="P350" t="inlineStr">
        <is>
          <t>LA SURE 1</t>
        </is>
      </c>
      <c r="Q350" t="inlineStr">
        <is>
          <t>LA SURE 1 - Gestion des containers</t>
        </is>
      </c>
      <c r="R350" t="n">
        <v>0</v>
      </c>
      <c r="S350" t="n">
        <v>0</v>
      </c>
      <c r="T350" t="n">
        <v>45.369474</v>
      </c>
      <c r="U350" t="n">
        <v>5.583516</v>
      </c>
      <c r="AD350" t="inlineStr">
        <is>
          <t>CONTRAT</t>
        </is>
      </c>
      <c r="AE350" t="inlineStr">
        <is>
          <t>GESTCONT</t>
        </is>
      </c>
    </row>
    <row r="351">
      <c r="A351" s="67" t="n">
        <v>46288</v>
      </c>
      <c r="B351" s="69" t="n">
        <v>0.3333333333333333</v>
      </c>
      <c r="C351" s="69" t="n">
        <v>0.3472222222222222</v>
      </c>
      <c r="D351" s="69" t="n">
        <v>0</v>
      </c>
      <c r="E351" t="n">
        <v>0.33</v>
      </c>
      <c r="F351" t="n">
        <v>15</v>
      </c>
      <c r="G351" t="inlineStr">
        <is>
          <t>Fathi AZRI</t>
        </is>
      </c>
      <c r="O351" t="inlineStr">
        <is>
          <t>PR26-07-00940</t>
        </is>
      </c>
      <c r="P351" t="inlineStr">
        <is>
          <t xml:space="preserve"> COTE PARC</t>
        </is>
      </c>
      <c r="Q351" t="inlineStr">
        <is>
          <t>COTE PARC-ENTRETIEN PC</t>
        </is>
      </c>
      <c r="R351" t="n">
        <v>0</v>
      </c>
      <c r="S351" t="n">
        <v>0</v>
      </c>
      <c r="T351" t="n">
        <v>45.183919</v>
      </c>
      <c r="U351" t="n">
        <v>5.739331</v>
      </c>
      <c r="AD351" t="inlineStr">
        <is>
          <t>CONTRAT</t>
        </is>
      </c>
      <c r="AE351" t="inlineStr">
        <is>
          <t>PC</t>
        </is>
      </c>
    </row>
    <row r="352">
      <c r="A352" s="67" t="n">
        <v>46288</v>
      </c>
      <c r="B352" s="69" t="n">
        <v>0.3333333333333333</v>
      </c>
      <c r="C352" s="69" t="n">
        <v>0.3472222222222222</v>
      </c>
      <c r="D352" s="69" t="n">
        <v>0</v>
      </c>
      <c r="E352" t="n">
        <v>0.33</v>
      </c>
      <c r="F352" t="n">
        <v>16</v>
      </c>
      <c r="G352" t="inlineStr">
        <is>
          <t>Idrissa BAMBA</t>
        </is>
      </c>
      <c r="O352" t="inlineStr">
        <is>
          <t>PR26-08-02073</t>
        </is>
      </c>
      <c r="P352" t="inlineStr">
        <is>
          <t>LE SANTAL</t>
        </is>
      </c>
      <c r="Q352" t="inlineStr">
        <is>
          <t xml:space="preserve">Le santal </t>
        </is>
      </c>
      <c r="R352" t="n">
        <v>0</v>
      </c>
      <c r="S352" t="n">
        <v>0</v>
      </c>
      <c r="T352" t="n">
        <v>45.146017</v>
      </c>
      <c r="U352" t="n">
        <v>5.71555</v>
      </c>
      <c r="AD352" t="inlineStr">
        <is>
          <t>CONTRAT</t>
        </is>
      </c>
      <c r="AE352" t="inlineStr">
        <is>
          <t>PC</t>
        </is>
      </c>
    </row>
    <row r="353">
      <c r="A353" s="67" t="n">
        <v>46288</v>
      </c>
      <c r="B353" s="69" t="n">
        <v>0.2916666666666667</v>
      </c>
      <c r="C353" s="69" t="n">
        <v>0.3333333333333333</v>
      </c>
      <c r="D353" s="69" t="n">
        <v>0</v>
      </c>
      <c r="E353" t="n">
        <v>1</v>
      </c>
      <c r="F353" t="n">
        <v>39</v>
      </c>
      <c r="G353" t="inlineStr">
        <is>
          <t>Jérome DELOR</t>
        </is>
      </c>
      <c r="H353" s="69" t="n">
        <v>0.4625</v>
      </c>
      <c r="I353" s="69" t="n">
        <v>0.4930555555555556</v>
      </c>
      <c r="L353" t="n">
        <v>0.73</v>
      </c>
      <c r="M353" t="n">
        <v>0.73</v>
      </c>
      <c r="N353" t="n">
        <v>-0.27</v>
      </c>
      <c r="O353" t="inlineStr">
        <is>
          <t>PR26-08-02181</t>
        </is>
      </c>
      <c r="P353" t="inlineStr">
        <is>
          <t>CIEL</t>
        </is>
      </c>
      <c r="Q353" t="inlineStr">
        <is>
          <t>CIEL</t>
        </is>
      </c>
      <c r="R353" t="n">
        <v>1</v>
      </c>
      <c r="S353" t="n">
        <v>0</v>
      </c>
      <c r="T353" t="n">
        <v>45.180677</v>
      </c>
      <c r="U353" t="n">
        <v>5.724484</v>
      </c>
      <c r="AD353" t="inlineStr">
        <is>
          <t>CONTRAT</t>
        </is>
      </c>
      <c r="AE353" t="inlineStr">
        <is>
          <t>PC</t>
        </is>
      </c>
    </row>
    <row r="354">
      <c r="A354" s="67" t="n">
        <v>46288</v>
      </c>
      <c r="B354" s="69" t="n">
        <v>0.2083333333333333</v>
      </c>
      <c r="C354" s="69" t="n">
        <v>0.2222222222222222</v>
      </c>
      <c r="D354" s="69" t="n">
        <v>0</v>
      </c>
      <c r="E354" t="n">
        <v>0.33</v>
      </c>
      <c r="F354" t="n">
        <v>66</v>
      </c>
      <c r="G354" t="inlineStr">
        <is>
          <t>Hamza MOQRICH</t>
        </is>
      </c>
      <c r="O354" t="inlineStr">
        <is>
          <t>PR26-07-01226</t>
        </is>
      </c>
      <c r="P354" t="inlineStr">
        <is>
          <t>Les Hauts du Parc</t>
        </is>
      </c>
      <c r="Q354" t="inlineStr">
        <is>
          <t>LES HAUTS DU PARC</t>
        </is>
      </c>
      <c r="R354" t="n">
        <v>0</v>
      </c>
      <c r="S354" t="n">
        <v>0</v>
      </c>
      <c r="T354" t="n">
        <v>45.242189</v>
      </c>
      <c r="U354" t="n">
        <v>5.682863</v>
      </c>
      <c r="AD354" t="inlineStr">
        <is>
          <t>CONTRAT</t>
        </is>
      </c>
      <c r="AE354" t="inlineStr">
        <is>
          <t>PC</t>
        </is>
      </c>
    </row>
    <row r="355">
      <c r="A355" s="67" t="n">
        <v>46288</v>
      </c>
      <c r="B355" s="69" t="n">
        <v>0.3333333333333333</v>
      </c>
      <c r="C355" s="69" t="n">
        <v>0.375</v>
      </c>
      <c r="D355" s="69" t="n">
        <v>0</v>
      </c>
      <c r="E355" t="n">
        <v>1</v>
      </c>
      <c r="F355" t="n">
        <v>38</v>
      </c>
      <c r="G355" t="inlineStr">
        <is>
          <t xml:space="preserve"> A SUPPRIMER</t>
        </is>
      </c>
      <c r="O355" t="inlineStr">
        <is>
          <t>PR26-07-00129</t>
        </is>
      </c>
      <c r="P355" t="inlineStr">
        <is>
          <t>L ANAPHORE</t>
        </is>
      </c>
      <c r="Q355" t="inlineStr">
        <is>
          <t>L ANAPHORE</t>
        </is>
      </c>
      <c r="R355" t="n">
        <v>0</v>
      </c>
      <c r="S355" t="n">
        <v>0</v>
      </c>
      <c r="T355" t="n">
        <v>45.185285</v>
      </c>
      <c r="U355" t="n">
        <v>5.716155</v>
      </c>
      <c r="AD355" t="inlineStr">
        <is>
          <t>CONTRAT</t>
        </is>
      </c>
      <c r="AE355" t="inlineStr">
        <is>
          <t>PC</t>
        </is>
      </c>
    </row>
    <row r="356">
      <c r="A356" s="67" t="n">
        <v>46288</v>
      </c>
      <c r="B356" s="69" t="n">
        <v>0.1979166666666667</v>
      </c>
      <c r="C356" s="69" t="n">
        <v>0.2083333333333333</v>
      </c>
      <c r="D356" s="69" t="n">
        <v>0</v>
      </c>
      <c r="E356" t="n">
        <v>0.25</v>
      </c>
      <c r="F356" t="n">
        <v>56</v>
      </c>
      <c r="G356" t="inlineStr">
        <is>
          <t>Laetitia LANJUIN</t>
        </is>
      </c>
      <c r="H356" s="69" t="n">
        <v>0.3520833333333334</v>
      </c>
      <c r="I356" s="69" t="n">
        <v>0.3618055555555555</v>
      </c>
      <c r="L356" t="n">
        <v>0.23</v>
      </c>
      <c r="M356" t="n">
        <v>0.25</v>
      </c>
      <c r="N356" t="n">
        <v>-0.02</v>
      </c>
      <c r="O356" t="inlineStr">
        <is>
          <t>PR26-08-01849</t>
        </is>
      </c>
      <c r="P356" t="inlineStr">
        <is>
          <t>LE RAPSODIE</t>
        </is>
      </c>
      <c r="Q356" t="inlineStr">
        <is>
          <t>LE RAPSODIE</t>
        </is>
      </c>
      <c r="R356" t="n">
        <v>0</v>
      </c>
      <c r="S356" t="n">
        <v>0</v>
      </c>
      <c r="T356" t="n">
        <v>45.364766</v>
      </c>
      <c r="U356" t="n">
        <v>5.595946</v>
      </c>
      <c r="AD356" t="inlineStr">
        <is>
          <t>CONTRAT</t>
        </is>
      </c>
      <c r="AE356" t="inlineStr">
        <is>
          <t>PC</t>
        </is>
      </c>
    </row>
    <row r="357">
      <c r="A357" s="67" t="n">
        <v>46288</v>
      </c>
      <c r="B357" s="69" t="n">
        <v>0.3333333333333333</v>
      </c>
      <c r="C357" s="69" t="n">
        <v>0.3472222222222222</v>
      </c>
      <c r="D357" s="69" t="n">
        <v>0</v>
      </c>
      <c r="E357" t="n">
        <v>0.33</v>
      </c>
      <c r="F357" t="n">
        <v>20</v>
      </c>
      <c r="G357" t="inlineStr">
        <is>
          <t>Azeddine BETTAHAR</t>
        </is>
      </c>
      <c r="O357" t="inlineStr">
        <is>
          <t>PR26-08-01474</t>
        </is>
      </c>
      <c r="P357" t="inlineStr">
        <is>
          <t>20 REY</t>
        </is>
      </c>
      <c r="Q357" t="inlineStr">
        <is>
          <t>20 EDOUARD REY</t>
        </is>
      </c>
      <c r="R357" t="n">
        <v>0</v>
      </c>
      <c r="S357" t="n">
        <v>0</v>
      </c>
      <c r="T357" t="n">
        <v>45.190462</v>
      </c>
      <c r="U357" t="n">
        <v>5.723516</v>
      </c>
      <c r="AD357" t="inlineStr">
        <is>
          <t>CONTRAT</t>
        </is>
      </c>
      <c r="AE357" t="inlineStr">
        <is>
          <t>PC</t>
        </is>
      </c>
    </row>
    <row r="358">
      <c r="A358" s="67" t="n">
        <v>46288</v>
      </c>
      <c r="B358" s="69" t="n">
        <v>0.3333333333333333</v>
      </c>
      <c r="C358" s="69" t="n">
        <v>0.3784722222222222</v>
      </c>
      <c r="D358" s="69" t="n">
        <v>0</v>
      </c>
      <c r="E358" t="n">
        <v>1.08</v>
      </c>
      <c r="F358" t="n">
        <v>91</v>
      </c>
      <c r="G358" t="inlineStr">
        <is>
          <t>Mohsen BOUSBIH</t>
        </is>
      </c>
      <c r="O358" t="inlineStr">
        <is>
          <t>PR26-08-01619</t>
        </is>
      </c>
      <c r="P358" t="inlineStr">
        <is>
          <t>16 RUE ST JACQUES</t>
        </is>
      </c>
      <c r="Q358" t="inlineStr">
        <is>
          <t>16 RUE ST JACQUES</t>
        </is>
      </c>
      <c r="R358" t="n">
        <v>0</v>
      </c>
      <c r="S358" t="n">
        <v>0</v>
      </c>
      <c r="T358" t="n">
        <v>45.189617</v>
      </c>
      <c r="U358" t="n">
        <v>5.728006</v>
      </c>
      <c r="AD358" t="inlineStr">
        <is>
          <t>CONTRAT</t>
        </is>
      </c>
      <c r="AE358" t="inlineStr">
        <is>
          <t>PC</t>
        </is>
      </c>
    </row>
    <row r="359">
      <c r="A359" s="67" t="n">
        <v>46288</v>
      </c>
      <c r="B359" s="69" t="n">
        <v>0.3333333333333333</v>
      </c>
      <c r="C359" s="69" t="n">
        <v>0.3472222222222222</v>
      </c>
      <c r="D359" s="69" t="n">
        <v>0</v>
      </c>
      <c r="E359" t="n">
        <v>0.33</v>
      </c>
      <c r="F359" t="n">
        <v>46</v>
      </c>
      <c r="G359" t="inlineStr">
        <is>
          <t>Karim GHALI</t>
        </is>
      </c>
      <c r="O359" t="inlineStr">
        <is>
          <t>PR26-08-01988</t>
        </is>
      </c>
      <c r="P359" t="inlineStr">
        <is>
          <t>17 CHAMPS ELYSEES</t>
        </is>
      </c>
      <c r="Q359" t="inlineStr">
        <is>
          <t>17 CHAMPS ELYSEES</t>
        </is>
      </c>
      <c r="R359" t="n">
        <v>0</v>
      </c>
      <c r="S359" t="n">
        <v>0</v>
      </c>
      <c r="T359" t="n">
        <v>45.1786</v>
      </c>
      <c r="U359" t="n">
        <v>5.708291</v>
      </c>
      <c r="AD359" t="inlineStr">
        <is>
          <t>CONTRAT</t>
        </is>
      </c>
      <c r="AE359" t="inlineStr">
        <is>
          <t>PC</t>
        </is>
      </c>
    </row>
    <row r="360">
      <c r="A360" s="67" t="n">
        <v>46288</v>
      </c>
      <c r="B360" s="69" t="n">
        <v>0.3333333333333333</v>
      </c>
      <c r="C360" s="69" t="n">
        <v>0.3472222222222222</v>
      </c>
      <c r="D360" s="69" t="n">
        <v>0</v>
      </c>
      <c r="E360" t="n">
        <v>0.33</v>
      </c>
      <c r="F360" t="n">
        <v>85</v>
      </c>
      <c r="G360" t="inlineStr">
        <is>
          <t>Jérome ZECCHIN</t>
        </is>
      </c>
      <c r="H360" s="69" t="n">
        <v>0.2791666666666667</v>
      </c>
      <c r="I360" s="69" t="n">
        <v>0.3069444444444445</v>
      </c>
      <c r="L360" t="n">
        <v>0.67</v>
      </c>
      <c r="M360" t="n">
        <v>0.67</v>
      </c>
      <c r="N360" t="n">
        <v>0.33</v>
      </c>
      <c r="O360" t="inlineStr">
        <is>
          <t>PR26-08-02188</t>
        </is>
      </c>
      <c r="P360" t="inlineStr">
        <is>
          <t>L'EMBELLIE</t>
        </is>
      </c>
      <c r="Q360" t="inlineStr">
        <is>
          <t>L'EMBELLIE</t>
        </is>
      </c>
      <c r="R360" t="n">
        <v>0</v>
      </c>
      <c r="S360" t="n">
        <v>0</v>
      </c>
      <c r="T360" t="n">
        <v>45.237122</v>
      </c>
      <c r="U360" t="n">
        <v>5.850041</v>
      </c>
      <c r="AD360" t="inlineStr">
        <is>
          <t>CONTRAT</t>
        </is>
      </c>
      <c r="AE360" t="inlineStr">
        <is>
          <t>PC</t>
        </is>
      </c>
    </row>
    <row r="361">
      <c r="A361" s="67" t="n">
        <v>46288</v>
      </c>
      <c r="B361" s="69" t="n">
        <v>0.3333333333333333</v>
      </c>
      <c r="C361" s="69" t="n">
        <v>0.3472222222222222</v>
      </c>
      <c r="D361" s="69" t="n">
        <v>0</v>
      </c>
      <c r="E361" t="n">
        <v>0.33</v>
      </c>
      <c r="F361" t="n">
        <v>91</v>
      </c>
      <c r="G361" t="inlineStr">
        <is>
          <t>Mohsen BOUSBIH</t>
        </is>
      </c>
      <c r="O361" t="inlineStr">
        <is>
          <t>PR26-07-00132</t>
        </is>
      </c>
      <c r="P361" t="inlineStr">
        <is>
          <t>EURYDICE C</t>
        </is>
      </c>
      <c r="Q361" t="inlineStr">
        <is>
          <t>EURYDICE</t>
        </is>
      </c>
      <c r="R361" t="n">
        <v>0</v>
      </c>
      <c r="S361" t="n">
        <v>0</v>
      </c>
      <c r="T361" t="n">
        <v>45.170651</v>
      </c>
      <c r="U361" t="n">
        <v>5.758642</v>
      </c>
      <c r="AD361" t="inlineStr">
        <is>
          <t>CONTRAT</t>
        </is>
      </c>
      <c r="AE361" t="inlineStr">
        <is>
          <t>PC</t>
        </is>
      </c>
    </row>
    <row r="362">
      <c r="A362" s="67" t="n">
        <v>46288</v>
      </c>
      <c r="B362" s="69" t="n">
        <v>0.3333333333333333</v>
      </c>
      <c r="C362" s="69" t="n">
        <v>0.3472222222222222</v>
      </c>
      <c r="D362" s="69" t="n">
        <v>0</v>
      </c>
      <c r="E362" t="n">
        <v>0.33</v>
      </c>
      <c r="F362" t="n">
        <v>85</v>
      </c>
      <c r="G362" t="inlineStr">
        <is>
          <t>Jérome ZECCHIN</t>
        </is>
      </c>
      <c r="Q362" t="inlineStr">
        <is>
          <t>Le Clos Victorine</t>
        </is>
      </c>
      <c r="R362" t="n">
        <v>0</v>
      </c>
      <c r="S362" t="n">
        <v>0</v>
      </c>
      <c r="T362" t="n">
        <v>45.365778</v>
      </c>
      <c r="U362" t="n">
        <v>5.59018</v>
      </c>
    </row>
    <row r="363">
      <c r="A363" s="67" t="n">
        <v>46288</v>
      </c>
      <c r="B363" s="69" t="n">
        <v>0.3333333333333333</v>
      </c>
      <c r="C363" s="69" t="n">
        <v>0.3472222222222222</v>
      </c>
      <c r="D363" s="69" t="n">
        <v>0</v>
      </c>
      <c r="E363" t="n">
        <v>0.33</v>
      </c>
      <c r="F363" t="n">
        <v>52</v>
      </c>
      <c r="G363" t="inlineStr">
        <is>
          <t>Edwin IGBINOMWANHIA</t>
        </is>
      </c>
      <c r="O363" t="inlineStr">
        <is>
          <t>PR26-07-00050</t>
        </is>
      </c>
      <c r="P363" t="inlineStr">
        <is>
          <t>LE CARRE D'OR</t>
        </is>
      </c>
      <c r="Q363" t="inlineStr">
        <is>
          <t>LE CARRE D'OR-ENTRETIEN PC</t>
        </is>
      </c>
      <c r="R363" t="n">
        <v>0</v>
      </c>
      <c r="S363" t="n">
        <v>0</v>
      </c>
      <c r="T363" t="n">
        <v>45.182681</v>
      </c>
      <c r="U363" t="n">
        <v>5.724964</v>
      </c>
      <c r="AD363" t="inlineStr">
        <is>
          <t>CONTRAT</t>
        </is>
      </c>
      <c r="AE363" t="inlineStr">
        <is>
          <t>PC</t>
        </is>
      </c>
    </row>
    <row r="364">
      <c r="A364" s="67" t="n">
        <v>46288</v>
      </c>
      <c r="B364" s="69" t="n">
        <v>0.3333333333333333</v>
      </c>
      <c r="C364" s="69" t="n">
        <v>0.3506944444444444</v>
      </c>
      <c r="D364" s="69" t="n">
        <v>0</v>
      </c>
      <c r="E364" t="n">
        <v>0.42</v>
      </c>
      <c r="F364" t="n">
        <v>11</v>
      </c>
      <c r="G364" t="inlineStr">
        <is>
          <t>Léopold WATCHI</t>
        </is>
      </c>
      <c r="R364" t="n">
        <v>0</v>
      </c>
      <c r="S364" t="n">
        <v>0</v>
      </c>
      <c r="T364" t="n">
        <v>45.185983</v>
      </c>
      <c r="U364" t="n">
        <v>5.71231</v>
      </c>
    </row>
    <row r="365">
      <c r="A365" s="67" t="n">
        <v>46288</v>
      </c>
      <c r="B365" s="69" t="n">
        <v>0.46875</v>
      </c>
      <c r="C365" s="69" t="n">
        <v>0.4826388888888889</v>
      </c>
      <c r="D365" s="69" t="n">
        <v>0</v>
      </c>
      <c r="E365" t="n">
        <v>0.33</v>
      </c>
      <c r="F365" t="n">
        <v>83</v>
      </c>
      <c r="G365" t="inlineStr">
        <is>
          <t>Por Hoa UNG</t>
        </is>
      </c>
      <c r="O365" t="inlineStr">
        <is>
          <t>PR26-08-02065</t>
        </is>
      </c>
      <c r="P365" t="inlineStr">
        <is>
          <t>Le Ravat</t>
        </is>
      </c>
      <c r="Q365" t="inlineStr">
        <is>
          <t>LE RAVAT - Gestion des containers</t>
        </is>
      </c>
      <c r="R365" t="n">
        <v>0</v>
      </c>
      <c r="S365" t="n">
        <v>0</v>
      </c>
      <c r="T365" t="n">
        <v>45.36816</v>
      </c>
      <c r="U365" t="n">
        <v>5.587526</v>
      </c>
      <c r="AD365" t="inlineStr">
        <is>
          <t>CONTRAT</t>
        </is>
      </c>
      <c r="AE365" t="inlineStr">
        <is>
          <t>GESTCONT</t>
        </is>
      </c>
    </row>
    <row r="366">
      <c r="A366" s="67" t="n">
        <v>46288</v>
      </c>
      <c r="B366" s="69" t="n">
        <v>0.2256944444444444</v>
      </c>
      <c r="C366" s="69" t="n">
        <v>0.2361111111111111</v>
      </c>
      <c r="D366" s="69" t="n">
        <v>0</v>
      </c>
      <c r="E366" t="n">
        <v>0.25</v>
      </c>
      <c r="F366" t="n">
        <v>54</v>
      </c>
      <c r="G366" t="inlineStr">
        <is>
          <t>Nabil KHATER</t>
        </is>
      </c>
      <c r="O366" t="inlineStr">
        <is>
          <t>PR26-07-00866</t>
        </is>
      </c>
      <c r="P366" t="inlineStr">
        <is>
          <t>LE CLOS DU MAY</t>
        </is>
      </c>
      <c r="Q366" t="inlineStr">
        <is>
          <t>LE CLOS DU MAY</t>
        </is>
      </c>
      <c r="R366" t="n">
        <v>0</v>
      </c>
      <c r="S366" t="n">
        <v>0</v>
      </c>
      <c r="T366" t="n">
        <v>45.36835</v>
      </c>
      <c r="U366" t="n">
        <v>5.58156</v>
      </c>
      <c r="AD366" t="inlineStr">
        <is>
          <t>CONTRAT</t>
        </is>
      </c>
      <c r="AE366" t="inlineStr">
        <is>
          <t>PC</t>
        </is>
      </c>
    </row>
    <row r="367">
      <c r="A367" s="67" t="n">
        <v>46288</v>
      </c>
      <c r="B367" s="69" t="n">
        <v>0.3333333333333333</v>
      </c>
      <c r="C367" s="69" t="n">
        <v>0.4722222222222222</v>
      </c>
      <c r="D367" s="69" t="n">
        <v>0</v>
      </c>
      <c r="E367" t="n">
        <v>3.33</v>
      </c>
      <c r="F367" t="n">
        <v>76</v>
      </c>
      <c r="G367" t="inlineStr">
        <is>
          <t>Kévin ROHR</t>
        </is>
      </c>
      <c r="O367" t="inlineStr">
        <is>
          <t>PR26-07-01069</t>
        </is>
      </c>
      <c r="P367" t="inlineStr">
        <is>
          <t>LE DOMAINE D'ALTHAIS</t>
        </is>
      </c>
      <c r="Q367" t="inlineStr">
        <is>
          <t>LE DOMAINE D'ALTHAIS</t>
        </is>
      </c>
      <c r="R367" t="n">
        <v>0</v>
      </c>
      <c r="S367" t="n">
        <v>0</v>
      </c>
      <c r="T367" t="n">
        <v>45.057284</v>
      </c>
      <c r="U367" t="n">
        <v>5.668574</v>
      </c>
      <c r="AD367" t="inlineStr">
        <is>
          <t>CONTRAT</t>
        </is>
      </c>
      <c r="AE367" t="inlineStr">
        <is>
          <t>PC</t>
        </is>
      </c>
    </row>
    <row r="368">
      <c r="A368" s="67" t="n">
        <v>46288</v>
      </c>
      <c r="B368" s="69" t="n">
        <v>0.3333333333333333</v>
      </c>
      <c r="C368" s="69" t="n">
        <v>0.375</v>
      </c>
      <c r="D368" s="69" t="n">
        <v>0</v>
      </c>
      <c r="E368" t="n">
        <v>1</v>
      </c>
      <c r="F368" t="n">
        <v>43</v>
      </c>
      <c r="G368" t="inlineStr">
        <is>
          <t>Giuseppe ESPOSTO</t>
        </is>
      </c>
      <c r="O368" t="inlineStr">
        <is>
          <t>PR26-08-02317</t>
        </is>
      </c>
      <c r="P368" t="inlineStr">
        <is>
          <t>BOIS FLEURI</t>
        </is>
      </c>
      <c r="Q368" t="inlineStr">
        <is>
          <t>BOIS FLEURI</t>
        </is>
      </c>
      <c r="R368" t="n">
        <v>0</v>
      </c>
      <c r="S368" t="n">
        <v>0</v>
      </c>
      <c r="T368" t="n">
        <v>45.245222</v>
      </c>
      <c r="U368" t="n">
        <v>5.67153</v>
      </c>
      <c r="AD368" t="inlineStr">
        <is>
          <t>CONTRAT</t>
        </is>
      </c>
      <c r="AE368" t="inlineStr">
        <is>
          <t>PC</t>
        </is>
      </c>
    </row>
    <row r="369">
      <c r="A369" s="67" t="n">
        <v>46288</v>
      </c>
      <c r="B369" s="69" t="n">
        <v>0.3333333333333333</v>
      </c>
      <c r="C369" s="69" t="n">
        <v>0.3472222222222222</v>
      </c>
      <c r="D369" s="69" t="n">
        <v>0</v>
      </c>
      <c r="E369" t="n">
        <v>0.33</v>
      </c>
      <c r="F369" t="n">
        <v>200</v>
      </c>
      <c r="G369" t="inlineStr">
        <is>
          <t>Amine ALOUI</t>
        </is>
      </c>
      <c r="O369" t="inlineStr">
        <is>
          <t>PR26-07-00048</t>
        </is>
      </c>
      <c r="P369" t="inlineStr">
        <is>
          <t>L'ENTRE 2 PARCS BAT A</t>
        </is>
      </c>
      <c r="Q369" t="inlineStr">
        <is>
          <t>L'ENTREE 2 PARC BAT A</t>
        </is>
      </c>
      <c r="R369" t="n">
        <v>0</v>
      </c>
      <c r="S369" t="n">
        <v>0</v>
      </c>
      <c r="T369" t="n">
        <v>45.362188</v>
      </c>
      <c r="U369" t="n">
        <v>5.587893</v>
      </c>
      <c r="AD369" t="inlineStr">
        <is>
          <t>CONTRAT</t>
        </is>
      </c>
      <c r="AE369" t="inlineStr">
        <is>
          <t>PC</t>
        </is>
      </c>
    </row>
    <row r="370">
      <c r="A370" s="67" t="n">
        <v>46288</v>
      </c>
      <c r="B370" s="69" t="n">
        <v>0.3333333333333333</v>
      </c>
      <c r="C370" s="69" t="n">
        <v>0.4513888888888889</v>
      </c>
      <c r="D370" s="69" t="n">
        <v>0</v>
      </c>
      <c r="E370" t="n">
        <v>2.83</v>
      </c>
      <c r="F370" t="n">
        <v>100</v>
      </c>
      <c r="G370" t="inlineStr">
        <is>
          <t>Louis Patrick BITOMO</t>
        </is>
      </c>
      <c r="H370" s="69" t="n">
        <v>0.3520833333333334</v>
      </c>
      <c r="I370" s="69" t="n">
        <v>0.4034722222222222</v>
      </c>
      <c r="L370" t="n">
        <v>1.23</v>
      </c>
      <c r="M370" t="n">
        <v>1.23</v>
      </c>
      <c r="N370" t="n">
        <v>-1.6</v>
      </c>
      <c r="O370" t="inlineStr">
        <is>
          <t>PR26-07-00201</t>
        </is>
      </c>
      <c r="P370" t="inlineStr">
        <is>
          <t>LES BALCONS DE L'OVALIE</t>
        </is>
      </c>
      <c r="Q370" t="inlineStr">
        <is>
          <t>LES BALCONS DE L'OVALIE</t>
        </is>
      </c>
      <c r="R370" t="n">
        <v>0</v>
      </c>
      <c r="S370" t="n">
        <v>0</v>
      </c>
      <c r="T370" t="n">
        <v>45.21043</v>
      </c>
      <c r="U370" t="n">
        <v>5.667132</v>
      </c>
      <c r="AD370" t="inlineStr">
        <is>
          <t>CONTRAT</t>
        </is>
      </c>
      <c r="AE370" t="inlineStr">
        <is>
          <t>PC</t>
        </is>
      </c>
    </row>
    <row r="371">
      <c r="A371" s="67" t="n">
        <v>46288</v>
      </c>
      <c r="B371" s="69" t="n">
        <v>0.3333333333333333</v>
      </c>
      <c r="C371" s="69" t="n">
        <v>0.3541666666666667</v>
      </c>
      <c r="D371" s="69" t="n">
        <v>0</v>
      </c>
      <c r="E371" t="n">
        <v>0.5</v>
      </c>
      <c r="F371" t="n">
        <v>76</v>
      </c>
      <c r="G371" t="inlineStr">
        <is>
          <t>Olivier RASOLONJATOVONIRINA</t>
        </is>
      </c>
      <c r="O371" t="inlineStr">
        <is>
          <t>PR26-07-00385</t>
        </is>
      </c>
      <c r="P371" t="inlineStr">
        <is>
          <t>25 rue Jean Macé</t>
        </is>
      </c>
      <c r="Q371" t="inlineStr">
        <is>
          <t>25 rue Jean Macé</t>
        </is>
      </c>
      <c r="R371" t="n">
        <v>0</v>
      </c>
      <c r="S371" t="n">
        <v>0</v>
      </c>
      <c r="T371" t="n">
        <v>45.193546</v>
      </c>
      <c r="U371" t="n">
        <v>5.715155</v>
      </c>
      <c r="AD371" t="inlineStr">
        <is>
          <t>CONTRAT</t>
        </is>
      </c>
      <c r="AE371" t="inlineStr">
        <is>
          <t>PC</t>
        </is>
      </c>
    </row>
    <row r="372">
      <c r="A372" s="67" t="n">
        <v>46288</v>
      </c>
      <c r="B372" s="69" t="n">
        <v>0.3333333333333333</v>
      </c>
      <c r="C372" s="69" t="n">
        <v>0.3541666666666667</v>
      </c>
      <c r="D372" s="69" t="n">
        <v>0</v>
      </c>
      <c r="E372" t="n">
        <v>0.5</v>
      </c>
      <c r="F372" t="n">
        <v>301</v>
      </c>
      <c r="G372" t="inlineStr">
        <is>
          <t xml:space="preserve"> A SUPPRIMER</t>
        </is>
      </c>
      <c r="Q372" t="inlineStr">
        <is>
          <t>LE CHENONCEAU</t>
        </is>
      </c>
      <c r="R372" t="n">
        <v>0</v>
      </c>
      <c r="S372" t="n">
        <v>0</v>
      </c>
      <c r="T372" t="n">
        <v>45.188403</v>
      </c>
      <c r="U372" t="n">
        <v>5.718329</v>
      </c>
    </row>
    <row r="373">
      <c r="A373" s="67" t="n">
        <v>46288</v>
      </c>
      <c r="B373" s="69" t="n">
        <v>0.3333333333333333</v>
      </c>
      <c r="C373" s="69" t="n">
        <v>0.375</v>
      </c>
      <c r="D373" s="69" t="n">
        <v>0</v>
      </c>
      <c r="E373" t="n">
        <v>1</v>
      </c>
      <c r="F373" t="n">
        <v>85</v>
      </c>
      <c r="G373" t="inlineStr">
        <is>
          <t>Jérome ZECCHIN</t>
        </is>
      </c>
      <c r="H373" s="69" t="n">
        <v>0.4013888888888889</v>
      </c>
      <c r="I373" s="69" t="n">
        <v>0.43125</v>
      </c>
      <c r="L373" t="n">
        <v>0.72</v>
      </c>
      <c r="M373" t="n">
        <v>0.72</v>
      </c>
      <c r="N373" t="n">
        <v>-0.28</v>
      </c>
      <c r="O373" t="inlineStr">
        <is>
          <t>PR26-07-00124</t>
        </is>
      </c>
      <c r="P373" t="inlineStr">
        <is>
          <t>AMPHITEA A</t>
        </is>
      </c>
      <c r="Q373" t="inlineStr">
        <is>
          <t>AMPHITEA A</t>
        </is>
      </c>
      <c r="R373" t="n">
        <v>0</v>
      </c>
      <c r="S373" t="n">
        <v>0</v>
      </c>
      <c r="T373" t="n">
        <v>45.234296</v>
      </c>
      <c r="U373" t="n">
        <v>5.817666</v>
      </c>
      <c r="AD373" t="inlineStr">
        <is>
          <t>CONTRAT</t>
        </is>
      </c>
      <c r="AE373" t="inlineStr">
        <is>
          <t>PC</t>
        </is>
      </c>
    </row>
    <row r="374">
      <c r="A374" s="67" t="n">
        <v>46288</v>
      </c>
      <c r="B374" s="69" t="n">
        <v>0.3333333333333333</v>
      </c>
      <c r="C374" s="69" t="n">
        <v>0.3472222222222222</v>
      </c>
      <c r="D374" s="69" t="n">
        <v>0</v>
      </c>
      <c r="E374" t="n">
        <v>0.33</v>
      </c>
      <c r="F374" t="n">
        <v>52</v>
      </c>
      <c r="G374" t="inlineStr">
        <is>
          <t>Edwin IGBINOMWANHIA</t>
        </is>
      </c>
      <c r="O374" t="inlineStr">
        <is>
          <t>PR26-07-00050</t>
        </is>
      </c>
      <c r="P374" t="inlineStr">
        <is>
          <t>LE CARRE D'OR</t>
        </is>
      </c>
      <c r="Q374" t="inlineStr">
        <is>
          <t>LE CARRE D'OR-ENTRETIEN PC</t>
        </is>
      </c>
      <c r="R374" t="n">
        <v>0</v>
      </c>
      <c r="S374" t="n">
        <v>0</v>
      </c>
      <c r="T374" t="n">
        <v>45.182681</v>
      </c>
      <c r="U374" t="n">
        <v>5.724964</v>
      </c>
      <c r="AD374" t="inlineStr">
        <is>
          <t>CONTRAT</t>
        </is>
      </c>
      <c r="AE374" t="inlineStr">
        <is>
          <t>PC</t>
        </is>
      </c>
    </row>
    <row r="375">
      <c r="A375" s="67" t="n">
        <v>46288</v>
      </c>
      <c r="B375" s="69" t="n">
        <v>0.3333333333333333</v>
      </c>
      <c r="C375" s="69" t="n">
        <v>0.3784722222222222</v>
      </c>
      <c r="D375" s="69" t="n">
        <v>0</v>
      </c>
      <c r="E375" t="n">
        <v>1.08</v>
      </c>
      <c r="F375" t="n">
        <v>28</v>
      </c>
      <c r="G375" t="inlineStr">
        <is>
          <t>Romain BROUDEUR</t>
        </is>
      </c>
      <c r="H375" s="69" t="n">
        <v>0.3416666666666667</v>
      </c>
      <c r="I375" s="69" t="n">
        <v>0.3638888888888889</v>
      </c>
      <c r="L375" t="n">
        <v>0.53</v>
      </c>
      <c r="M375" t="n">
        <v>0.53</v>
      </c>
      <c r="N375" t="n">
        <v>-0.55</v>
      </c>
      <c r="O375" t="inlineStr">
        <is>
          <t>PR26-07-00902</t>
        </is>
      </c>
      <c r="P375" t="inlineStr">
        <is>
          <t>2 rue de Miribel</t>
        </is>
      </c>
      <c r="Q375" t="inlineStr">
        <is>
          <t>2 rue de Miribel</t>
        </is>
      </c>
      <c r="R375" t="n">
        <v>0</v>
      </c>
      <c r="S375" t="n">
        <v>0</v>
      </c>
      <c r="T375" t="n">
        <v>45.190395</v>
      </c>
      <c r="U375" t="n">
        <v>5.725432</v>
      </c>
      <c r="AD375" t="inlineStr">
        <is>
          <t>CONTRAT</t>
        </is>
      </c>
      <c r="AE375" t="inlineStr">
        <is>
          <t>PC</t>
        </is>
      </c>
    </row>
    <row r="376">
      <c r="A376" s="67" t="n">
        <v>46288</v>
      </c>
      <c r="B376" s="69" t="n">
        <v>0.3333333333333333</v>
      </c>
      <c r="C376" s="69" t="n">
        <v>0.3784722222222222</v>
      </c>
      <c r="D376" s="69" t="n">
        <v>0</v>
      </c>
      <c r="E376" t="n">
        <v>1.08</v>
      </c>
      <c r="F376" t="n">
        <v>101</v>
      </c>
      <c r="G376" t="inlineStr">
        <is>
          <t>Aghiles HADJAB</t>
        </is>
      </c>
      <c r="O376" t="inlineStr">
        <is>
          <t>PR26-08-01636</t>
        </is>
      </c>
      <c r="P376" t="inlineStr">
        <is>
          <t>LES TERRASSES DU MOUCHEROTTE</t>
        </is>
      </c>
      <c r="Q376" t="inlineStr">
        <is>
          <t>LES TERRASSES DU MOUCHEROTTE</t>
        </is>
      </c>
      <c r="R376" t="n">
        <v>0</v>
      </c>
      <c r="S376" t="n">
        <v>0</v>
      </c>
      <c r="T376" t="n">
        <v>45.179248</v>
      </c>
      <c r="U376" t="n">
        <v>5.707945</v>
      </c>
      <c r="AD376" t="inlineStr">
        <is>
          <t>CONTRAT</t>
        </is>
      </c>
      <c r="AE376" t="inlineStr">
        <is>
          <t>PC</t>
        </is>
      </c>
    </row>
    <row r="377">
      <c r="A377" s="67" t="n">
        <v>46288</v>
      </c>
      <c r="B377" s="69" t="n">
        <v>0.3333333333333333</v>
      </c>
      <c r="C377" s="69" t="n">
        <v>0.3784722222222222</v>
      </c>
      <c r="D377" s="69" t="n">
        <v>0</v>
      </c>
      <c r="E377" t="n">
        <v>1.08</v>
      </c>
      <c r="F377" t="n">
        <v>82</v>
      </c>
      <c r="G377" t="inlineStr">
        <is>
          <t>Christophe TOMASINO</t>
        </is>
      </c>
      <c r="O377" t="inlineStr">
        <is>
          <t>PR26-07-00831</t>
        </is>
      </c>
      <c r="P377" t="inlineStr">
        <is>
          <t>45 rue Mallifaud</t>
        </is>
      </c>
      <c r="Q377" t="inlineStr">
        <is>
          <t>45 rue Mallifaud</t>
        </is>
      </c>
      <c r="R377" t="n">
        <v>0</v>
      </c>
      <c r="S377" t="n">
        <v>0</v>
      </c>
      <c r="T377" t="n">
        <v>45.180502</v>
      </c>
      <c r="U377" t="n">
        <v>5.730069</v>
      </c>
      <c r="AD377" t="inlineStr">
        <is>
          <t>CONTRAT</t>
        </is>
      </c>
      <c r="AE377" t="inlineStr">
        <is>
          <t>PC</t>
        </is>
      </c>
    </row>
    <row r="378">
      <c r="A378" s="67" t="n">
        <v>46288</v>
      </c>
      <c r="B378" s="69" t="n">
        <v>0.25</v>
      </c>
      <c r="C378" s="69" t="n">
        <v>0.2604166666666667</v>
      </c>
      <c r="E378" t="n">
        <v>0.25</v>
      </c>
      <c r="F378" t="n">
        <v>62</v>
      </c>
      <c r="G378" t="inlineStr">
        <is>
          <t>Stéphane LEBAILLIF</t>
        </is>
      </c>
      <c r="H378" s="69" t="n">
        <v>0.2923611111111111</v>
      </c>
      <c r="I378" s="69" t="n">
        <v>0.31875</v>
      </c>
      <c r="L378" t="n">
        <v>0.63</v>
      </c>
      <c r="M378" t="n">
        <v>0.63</v>
      </c>
      <c r="N378" t="n">
        <v>0.38</v>
      </c>
      <c r="O378" t="inlineStr">
        <is>
          <t>PR26-07-00512</t>
        </is>
      </c>
      <c r="P378" t="inlineStr">
        <is>
          <t>Immeuble Groupe Lafontaine</t>
        </is>
      </c>
      <c r="Q378" t="inlineStr">
        <is>
          <t>karcher containers vert+marron</t>
        </is>
      </c>
      <c r="R378" t="n">
        <v>0</v>
      </c>
      <c r="S378" t="n">
        <v>0</v>
      </c>
      <c r="T378" t="n">
        <v>45.18128</v>
      </c>
      <c r="U378" t="n">
        <v>5.688994</v>
      </c>
      <c r="AD378" t="inlineStr">
        <is>
          <t>CONTRAT</t>
        </is>
      </c>
      <c r="AE378" t="inlineStr">
        <is>
          <t>CLEANCONT</t>
        </is>
      </c>
    </row>
    <row r="379">
      <c r="A379" s="67" t="n">
        <v>46288</v>
      </c>
      <c r="B379" s="69" t="n">
        <v>0.3333333333333333</v>
      </c>
      <c r="C379" s="69" t="n">
        <v>0.3472222222222222</v>
      </c>
      <c r="D379" s="69" t="n">
        <v>0</v>
      </c>
      <c r="E379" t="n">
        <v>0.33</v>
      </c>
      <c r="F379" t="n">
        <v>16</v>
      </c>
      <c r="G379" t="inlineStr">
        <is>
          <t>Idrissa BAMBA</t>
        </is>
      </c>
      <c r="O379" t="inlineStr">
        <is>
          <t>PR26-07-01090</t>
        </is>
      </c>
      <c r="P379" t="inlineStr">
        <is>
          <t>16 rue de Paris</t>
        </is>
      </c>
      <c r="Q379" t="inlineStr">
        <is>
          <t>16 rue de Paris</t>
        </is>
      </c>
      <c r="R379" t="n">
        <v>0</v>
      </c>
      <c r="S379" t="n">
        <v>0</v>
      </c>
      <c r="T379" t="n">
        <v>45.184746</v>
      </c>
      <c r="U379" t="n">
        <v>5.714476</v>
      </c>
      <c r="AD379" t="inlineStr">
        <is>
          <t>CONTRAT</t>
        </is>
      </c>
      <c r="AE379" t="inlineStr">
        <is>
          <t>PC</t>
        </is>
      </c>
    </row>
    <row r="380">
      <c r="A380" s="67" t="n">
        <v>46288</v>
      </c>
      <c r="B380" s="69" t="n">
        <v>0.2395833333333333</v>
      </c>
      <c r="C380" s="69" t="n">
        <v>0.25</v>
      </c>
      <c r="D380" s="69" t="n">
        <v>0</v>
      </c>
      <c r="E380" t="n">
        <v>0.25</v>
      </c>
      <c r="F380" t="n">
        <v>23</v>
      </c>
      <c r="G380" t="inlineStr">
        <is>
          <t>Flore-Sophie BONNET</t>
        </is>
      </c>
      <c r="O380" t="inlineStr">
        <is>
          <t>PR26-07-00193</t>
        </is>
      </c>
      <c r="P380" t="inlineStr">
        <is>
          <t>LE FLANDRIN</t>
        </is>
      </c>
      <c r="Q380" t="inlineStr">
        <is>
          <t>LE FLANDRIN</t>
        </is>
      </c>
      <c r="R380" t="n">
        <v>0</v>
      </c>
      <c r="S380" t="n">
        <v>0</v>
      </c>
      <c r="T380" t="n">
        <v>45.206447</v>
      </c>
      <c r="U380" t="n">
        <v>5.745353</v>
      </c>
      <c r="AD380" t="inlineStr">
        <is>
          <t>CONTRAT</t>
        </is>
      </c>
      <c r="AE380" t="inlineStr">
        <is>
          <t>PC</t>
        </is>
      </c>
    </row>
    <row r="381">
      <c r="A381" s="67" t="n">
        <v>46288</v>
      </c>
      <c r="B381" s="69" t="n">
        <v>0.1666666666666667</v>
      </c>
      <c r="C381" s="69" t="n">
        <v>0.1805555555555556</v>
      </c>
      <c r="D381" s="69" t="n">
        <v>0</v>
      </c>
      <c r="E381" t="n">
        <v>0.33</v>
      </c>
      <c r="F381" t="n">
        <v>200</v>
      </c>
      <c r="G381" t="inlineStr">
        <is>
          <t>Amine ALOUI</t>
        </is>
      </c>
      <c r="H381" s="69" t="n">
        <v>0.5263888888888889</v>
      </c>
      <c r="I381" s="69" t="n">
        <v>0.5263888888888889</v>
      </c>
      <c r="O381" t="inlineStr">
        <is>
          <t>PR26-07-01004</t>
        </is>
      </c>
      <c r="P381" t="inlineStr">
        <is>
          <t>L'OREE DES COLLINES</t>
        </is>
      </c>
      <c r="Q381" t="inlineStr">
        <is>
          <t>L'OREE DES COLLINES</t>
        </is>
      </c>
      <c r="R381" t="n">
        <v>0</v>
      </c>
      <c r="S381" t="n">
        <v>0</v>
      </c>
      <c r="T381" t="n">
        <v>45.145841</v>
      </c>
      <c r="U381" t="n">
        <v>5.742104</v>
      </c>
      <c r="AD381" t="inlineStr">
        <is>
          <t>CONTRAT</t>
        </is>
      </c>
      <c r="AE381" t="inlineStr">
        <is>
          <t>GESTCONT</t>
        </is>
      </c>
    </row>
    <row r="382">
      <c r="A382" s="67" t="n">
        <v>46288</v>
      </c>
      <c r="B382" s="69" t="n">
        <v>0.1979166666666667</v>
      </c>
      <c r="C382" s="69" t="n">
        <v>0.2083333333333333</v>
      </c>
      <c r="D382" s="69" t="n">
        <v>0</v>
      </c>
      <c r="E382" t="n">
        <v>0.25</v>
      </c>
      <c r="F382" t="n">
        <v>78</v>
      </c>
      <c r="G382" t="inlineStr">
        <is>
          <t>Salim ROUABAH</t>
        </is>
      </c>
      <c r="H382" s="69" t="n">
        <v>0.1958333333333333</v>
      </c>
      <c r="I382" s="69" t="n">
        <v>0.2111111111111111</v>
      </c>
      <c r="L382" t="n">
        <v>0.37</v>
      </c>
      <c r="M382" t="n">
        <v>0.37</v>
      </c>
      <c r="N382" t="n">
        <v>0.12</v>
      </c>
      <c r="O382" t="inlineStr">
        <is>
          <t>PR26-08-02256</t>
        </is>
      </c>
      <c r="P382" t="inlineStr">
        <is>
          <t>LE CARRE DODE</t>
        </is>
      </c>
      <c r="Q382" t="inlineStr">
        <is>
          <t>LE CARRE DODE</t>
        </is>
      </c>
      <c r="R382" t="n">
        <v>0</v>
      </c>
      <c r="S382" t="n">
        <v>0</v>
      </c>
      <c r="T382" t="n">
        <v>45.365698</v>
      </c>
      <c r="U382" t="n">
        <v>5.593918</v>
      </c>
      <c r="AD382" t="inlineStr">
        <is>
          <t>CONTRAT</t>
        </is>
      </c>
      <c r="AE382" t="inlineStr">
        <is>
          <t>PC</t>
        </is>
      </c>
    </row>
    <row r="383">
      <c r="A383" s="67" t="n">
        <v>46288</v>
      </c>
      <c r="B383" s="69" t="n">
        <v>0.3333333333333333</v>
      </c>
      <c r="C383" s="69" t="n">
        <v>0.3611111111111111</v>
      </c>
      <c r="D383" s="69" t="n">
        <v>0</v>
      </c>
      <c r="E383" t="n">
        <v>0.67</v>
      </c>
      <c r="F383" t="n">
        <v>28</v>
      </c>
      <c r="G383" t="inlineStr">
        <is>
          <t>Romain BROUDEUR</t>
        </is>
      </c>
      <c r="H383" s="69" t="n">
        <v>0.2465277777777778</v>
      </c>
      <c r="I383" s="69" t="n">
        <v>0.26875</v>
      </c>
      <c r="L383" t="n">
        <v>0.53</v>
      </c>
      <c r="M383" t="n">
        <v>0.53</v>
      </c>
      <c r="N383" t="n">
        <v>-0.13</v>
      </c>
      <c r="O383" t="inlineStr">
        <is>
          <t>PR26-07-00068</t>
        </is>
      </c>
      <c r="P383" t="inlineStr">
        <is>
          <t>L'ALLEE DU PARC</t>
        </is>
      </c>
      <c r="Q383" t="inlineStr">
        <is>
          <t>L'ALLEE DU PARC</t>
        </is>
      </c>
      <c r="R383" t="n">
        <v>0</v>
      </c>
      <c r="S383" t="n">
        <v>0</v>
      </c>
      <c r="T383" t="n">
        <v>45.164785</v>
      </c>
      <c r="U383" t="n">
        <v>5.725244</v>
      </c>
      <c r="AD383" t="inlineStr">
        <is>
          <t>CONTRAT</t>
        </is>
      </c>
      <c r="AE383" t="inlineStr">
        <is>
          <t>PC</t>
        </is>
      </c>
    </row>
    <row r="384">
      <c r="A384" s="67" t="n">
        <v>46288</v>
      </c>
      <c r="B384" s="69" t="n">
        <v>0.2569444444444444</v>
      </c>
      <c r="C384" s="69" t="n">
        <v>0.2673611111111111</v>
      </c>
      <c r="D384" s="69" t="n">
        <v>0</v>
      </c>
      <c r="E384" t="n">
        <v>0.25</v>
      </c>
      <c r="F384" t="n">
        <v>103</v>
      </c>
      <c r="G384" t="inlineStr">
        <is>
          <t>Jessica DA SILVA</t>
        </is>
      </c>
      <c r="H384" s="69" t="n">
        <v>0.2451388888888889</v>
      </c>
      <c r="I384" s="69" t="n">
        <v>0.2638888888888889</v>
      </c>
      <c r="L384" t="n">
        <v>0.45</v>
      </c>
      <c r="M384" t="n">
        <v>0.45</v>
      </c>
      <c r="N384" t="n">
        <v>0.2</v>
      </c>
      <c r="O384" t="inlineStr">
        <is>
          <t>PR26-08-01869</t>
        </is>
      </c>
      <c r="P384" t="inlineStr">
        <is>
          <t>Villa Majorelle</t>
        </is>
      </c>
      <c r="Q384" t="inlineStr">
        <is>
          <t>VILLA MAJORELLE</t>
        </is>
      </c>
      <c r="R384" t="n">
        <v>0</v>
      </c>
      <c r="S384" t="n">
        <v>0</v>
      </c>
      <c r="T384" t="n">
        <v>45.363542</v>
      </c>
      <c r="U384" t="n">
        <v>5.591661</v>
      </c>
      <c r="AD384" t="inlineStr">
        <is>
          <t>CONTRAT</t>
        </is>
      </c>
      <c r="AE384" t="inlineStr">
        <is>
          <t>PC</t>
        </is>
      </c>
    </row>
    <row r="385">
      <c r="A385" s="67" t="n">
        <v>46288</v>
      </c>
      <c r="B385" s="69" t="n">
        <v>0.3333333333333333</v>
      </c>
      <c r="C385" s="69" t="n">
        <v>0.3472222222222222</v>
      </c>
      <c r="D385" s="69" t="n">
        <v>0</v>
      </c>
      <c r="E385" t="n">
        <v>0.33</v>
      </c>
      <c r="F385" t="n">
        <v>100</v>
      </c>
      <c r="G385" t="inlineStr">
        <is>
          <t>Louis Patrick BITOMO</t>
        </is>
      </c>
      <c r="H385" s="69" t="n">
        <v>0.2284722222222222</v>
      </c>
      <c r="I385" s="69" t="n">
        <v>0.2395833333333333</v>
      </c>
      <c r="L385" t="n">
        <v>0.27</v>
      </c>
      <c r="M385" t="n">
        <v>0.27</v>
      </c>
      <c r="N385" t="n">
        <v>-0.07000000000000001</v>
      </c>
      <c r="O385" t="inlineStr">
        <is>
          <t>PR26-07-00161</t>
        </is>
      </c>
      <c r="P385" t="inlineStr">
        <is>
          <t>19 Augereau</t>
        </is>
      </c>
      <c r="Q385" t="inlineStr">
        <is>
          <t>19 Augereau</t>
        </is>
      </c>
      <c r="R385" t="n">
        <v>0</v>
      </c>
      <c r="S385" t="n">
        <v>0</v>
      </c>
      <c r="T385" t="n">
        <v>45.182967</v>
      </c>
      <c r="U385" t="n">
        <v>5.719482</v>
      </c>
      <c r="AD385" t="inlineStr">
        <is>
          <t>CONTRAT</t>
        </is>
      </c>
      <c r="AE385" t="inlineStr">
        <is>
          <t>PC</t>
        </is>
      </c>
    </row>
    <row r="386">
      <c r="A386" s="67" t="n">
        <v>46288</v>
      </c>
      <c r="B386" s="69" t="n">
        <v>0.3333333333333333</v>
      </c>
      <c r="C386" s="69" t="n">
        <v>0.3472222222222222</v>
      </c>
      <c r="D386" s="69" t="n">
        <v>0</v>
      </c>
      <c r="E386" t="n">
        <v>0.33</v>
      </c>
      <c r="F386" t="n">
        <v>61</v>
      </c>
      <c r="G386" t="inlineStr">
        <is>
          <t>Mimoun LAROUB</t>
        </is>
      </c>
      <c r="O386" t="inlineStr">
        <is>
          <t>PR26-08-01475</t>
        </is>
      </c>
      <c r="P386" t="inlineStr">
        <is>
          <t>1 rue Emile Augier</t>
        </is>
      </c>
      <c r="Q386" t="inlineStr">
        <is>
          <t>1 rue Emile Augier</t>
        </is>
      </c>
      <c r="R386" t="n">
        <v>0</v>
      </c>
      <c r="S386" t="n">
        <v>0</v>
      </c>
      <c r="T386" t="n">
        <v>45.188529</v>
      </c>
      <c r="U386" t="n">
        <v>5.724524</v>
      </c>
      <c r="AD386" t="inlineStr">
        <is>
          <t>CONTRAT</t>
        </is>
      </c>
      <c r="AE386" t="inlineStr">
        <is>
          <t>PC</t>
        </is>
      </c>
    </row>
    <row r="387">
      <c r="A387" s="67" t="n">
        <v>46288</v>
      </c>
      <c r="B387" s="69" t="n">
        <v>0.3333333333333333</v>
      </c>
      <c r="C387" s="69" t="n">
        <v>0.3784722222222222</v>
      </c>
      <c r="D387" s="69" t="n">
        <v>0</v>
      </c>
      <c r="E387" t="n">
        <v>1.08</v>
      </c>
      <c r="F387" t="n">
        <v>86</v>
      </c>
      <c r="G387" t="inlineStr">
        <is>
          <t>Youcef ZIDAN</t>
        </is>
      </c>
      <c r="H387" s="69" t="n">
        <v>0.3833333333333334</v>
      </c>
      <c r="I387" s="69" t="n">
        <v>0.4069444444444444</v>
      </c>
      <c r="L387" t="n">
        <v>0.57</v>
      </c>
      <c r="M387" t="n">
        <v>0.57</v>
      </c>
      <c r="N387" t="n">
        <v>-0.52</v>
      </c>
      <c r="O387" t="inlineStr">
        <is>
          <t>PR26-08-02045</t>
        </is>
      </c>
      <c r="P387" t="inlineStr">
        <is>
          <t>LE NAUTILUS</t>
        </is>
      </c>
      <c r="Q387" t="inlineStr">
        <is>
          <t xml:space="preserve">Le nautilus </t>
        </is>
      </c>
      <c r="R387" t="n">
        <v>0</v>
      </c>
      <c r="S387" t="n">
        <v>0</v>
      </c>
      <c r="T387" t="n">
        <v>45.196741</v>
      </c>
      <c r="U387" t="n">
        <v>5.737506</v>
      </c>
      <c r="AD387" t="inlineStr">
        <is>
          <t>CONTRAT</t>
        </is>
      </c>
      <c r="AE387" t="inlineStr">
        <is>
          <t>PC</t>
        </is>
      </c>
    </row>
    <row r="388">
      <c r="A388" s="67" t="n">
        <v>46288</v>
      </c>
      <c r="B388" s="69" t="n">
        <v>0.3333333333333333</v>
      </c>
      <c r="C388" s="69" t="n">
        <v>0.4097222222222222</v>
      </c>
      <c r="D388" s="69" t="n">
        <v>0</v>
      </c>
      <c r="E388" t="n">
        <v>1.83</v>
      </c>
      <c r="F388" t="n">
        <v>64</v>
      </c>
      <c r="G388" t="inlineStr">
        <is>
          <t>Bruno LEITE SAMPAIO</t>
        </is>
      </c>
      <c r="O388" t="inlineStr">
        <is>
          <t>PR26-08-01504</t>
        </is>
      </c>
      <c r="P388" t="inlineStr">
        <is>
          <t>LES JARDINS D'HELIOS</t>
        </is>
      </c>
      <c r="Q388" t="inlineStr">
        <is>
          <t xml:space="preserve">Les jardins d'helios </t>
        </is>
      </c>
      <c r="R388" t="n">
        <v>0</v>
      </c>
      <c r="S388" t="n">
        <v>0</v>
      </c>
      <c r="T388" t="n">
        <v>45.210119</v>
      </c>
      <c r="U388" t="n">
        <v>5.76184</v>
      </c>
      <c r="AD388" t="inlineStr">
        <is>
          <t>CONTRAT</t>
        </is>
      </c>
      <c r="AE388" t="inlineStr">
        <is>
          <t>PC</t>
        </is>
      </c>
    </row>
    <row r="389">
      <c r="A389" s="67" t="n">
        <v>46288</v>
      </c>
      <c r="B389" s="69" t="n">
        <v>0.3333333333333333</v>
      </c>
      <c r="C389" s="69" t="n">
        <v>0.3472222222222222</v>
      </c>
      <c r="D389" s="69" t="n">
        <v>0</v>
      </c>
      <c r="E389" t="n">
        <v>0.33</v>
      </c>
      <c r="F389" t="n">
        <v>74</v>
      </c>
      <c r="G389" t="inlineStr">
        <is>
          <t>Alexandre PIVOT TAFFUT</t>
        </is>
      </c>
      <c r="O389" t="inlineStr">
        <is>
          <t>PR26-07-00057</t>
        </is>
      </c>
      <c r="P389" t="inlineStr">
        <is>
          <t>ERMITAGE 1</t>
        </is>
      </c>
      <c r="Q389" t="inlineStr">
        <is>
          <t>ERMITAGE 1</t>
        </is>
      </c>
      <c r="R389" t="n">
        <v>0</v>
      </c>
      <c r="S389" t="n">
        <v>0</v>
      </c>
      <c r="T389" t="n">
        <v>45.168811</v>
      </c>
      <c r="U389" t="n">
        <v>5.722461</v>
      </c>
      <c r="AD389" t="inlineStr">
        <is>
          <t>CONTRAT</t>
        </is>
      </c>
      <c r="AE389" t="inlineStr">
        <is>
          <t>PC</t>
        </is>
      </c>
    </row>
    <row r="390">
      <c r="A390" s="67" t="n">
        <v>46288</v>
      </c>
      <c r="B390" s="69" t="n">
        <v>0.3333333333333333</v>
      </c>
      <c r="C390" s="69" t="n">
        <v>0.3784722222222222</v>
      </c>
      <c r="D390" s="69" t="n">
        <v>0</v>
      </c>
      <c r="E390" t="n">
        <v>1.08</v>
      </c>
      <c r="F390" t="n">
        <v>33</v>
      </c>
      <c r="G390" t="inlineStr">
        <is>
          <t xml:space="preserve">Willem CHOUBA </t>
        </is>
      </c>
      <c r="O390" t="inlineStr">
        <is>
          <t>PR26-08-01460</t>
        </is>
      </c>
      <c r="P390" t="inlineStr">
        <is>
          <t>LES JARDINS D'ELODIE</t>
        </is>
      </c>
      <c r="Q390" t="inlineStr">
        <is>
          <t>LES JARDINS D'ELODIE</t>
        </is>
      </c>
      <c r="R390" t="n">
        <v>0</v>
      </c>
      <c r="S390" t="n">
        <v>0</v>
      </c>
      <c r="T390" t="n">
        <v>45.183</v>
      </c>
      <c r="U390" t="n">
        <v>5.790133</v>
      </c>
      <c r="AD390" t="inlineStr">
        <is>
          <t>CONTRAT</t>
        </is>
      </c>
      <c r="AE390" t="inlineStr">
        <is>
          <t>PC</t>
        </is>
      </c>
    </row>
    <row r="391">
      <c r="A391" s="67" t="n">
        <v>46288</v>
      </c>
      <c r="B391" s="69" t="n">
        <v>0.1666666666666667</v>
      </c>
      <c r="C391" s="69" t="n">
        <v>0.1770833333333333</v>
      </c>
      <c r="D391" s="69" t="n">
        <v>0</v>
      </c>
      <c r="E391" t="n">
        <v>0.25</v>
      </c>
      <c r="F391" t="n">
        <v>73</v>
      </c>
      <c r="G391" t="inlineStr">
        <is>
          <t>Marius PINTEA</t>
        </is>
      </c>
      <c r="O391" t="inlineStr">
        <is>
          <t>PR26-07-00077</t>
        </is>
      </c>
      <c r="P391" t="inlineStr">
        <is>
          <t>LES ALLEES DU PARC A et B</t>
        </is>
      </c>
      <c r="Q391" t="inlineStr">
        <is>
          <t>LES ALLEES DU PARC A et B - Gestion des containers</t>
        </is>
      </c>
      <c r="R391" t="n">
        <v>0</v>
      </c>
      <c r="S391" t="n">
        <v>0</v>
      </c>
      <c r="T391" t="n">
        <v>45.21189</v>
      </c>
      <c r="U391" t="n">
        <v>5.649929</v>
      </c>
      <c r="AD391" t="inlineStr">
        <is>
          <t>CONTRAT</t>
        </is>
      </c>
      <c r="AE391" t="inlineStr">
        <is>
          <t>GESTCONT</t>
        </is>
      </c>
    </row>
    <row r="392">
      <c r="A392" s="67" t="n">
        <v>46288</v>
      </c>
      <c r="B392" s="69" t="n">
        <v>0.3333333333333333</v>
      </c>
      <c r="C392" s="69" t="n">
        <v>0.3784722222222222</v>
      </c>
      <c r="D392" s="69" t="n">
        <v>0</v>
      </c>
      <c r="E392" t="n">
        <v>1.08</v>
      </c>
      <c r="F392" t="n">
        <v>85</v>
      </c>
      <c r="G392" t="inlineStr">
        <is>
          <t>Jérome ZECCHIN</t>
        </is>
      </c>
      <c r="H392" s="69" t="n">
        <v>0.3069444444444445</v>
      </c>
      <c r="I392" s="69" t="n">
        <v>0.3340277777777778</v>
      </c>
      <c r="L392" t="n">
        <v>0.65</v>
      </c>
      <c r="M392" t="n">
        <v>0.65</v>
      </c>
      <c r="N392" t="n">
        <v>-0.43</v>
      </c>
      <c r="O392" t="inlineStr">
        <is>
          <t>PR26-07-01219</t>
        </is>
      </c>
      <c r="P392" t="inlineStr">
        <is>
          <t>Le Hameau d'Avalon bât. A</t>
        </is>
      </c>
      <c r="Q392" t="inlineStr">
        <is>
          <t>Le Hameau d'Avalon bât. A</t>
        </is>
      </c>
      <c r="R392" t="n">
        <v>0</v>
      </c>
      <c r="S392" t="n">
        <v>0</v>
      </c>
      <c r="T392" t="n">
        <v>45.237762</v>
      </c>
      <c r="U392" t="n">
        <v>5.851517</v>
      </c>
      <c r="AD392" t="inlineStr">
        <is>
          <t>CONTRAT</t>
        </is>
      </c>
      <c r="AE392" t="inlineStr">
        <is>
          <t>PC</t>
        </is>
      </c>
    </row>
    <row r="393">
      <c r="A393" s="67" t="n">
        <v>46288</v>
      </c>
      <c r="B393" s="69" t="n">
        <v>0.3333333333333333</v>
      </c>
      <c r="C393" s="69" t="n">
        <v>0.3645833333333333</v>
      </c>
      <c r="D393" s="69" t="n">
        <v>0</v>
      </c>
      <c r="E393" t="n">
        <v>0.75</v>
      </c>
      <c r="F393" t="n">
        <v>91</v>
      </c>
      <c r="G393" t="inlineStr">
        <is>
          <t>Mohsen BOUSBIH</t>
        </is>
      </c>
      <c r="O393" t="inlineStr">
        <is>
          <t>PR26-08-01356</t>
        </is>
      </c>
      <c r="P393" t="inlineStr">
        <is>
          <t>19 rue raoul blanchard</t>
        </is>
      </c>
      <c r="Q393" t="inlineStr">
        <is>
          <t>19 RAOUL BLANCHARD</t>
        </is>
      </c>
      <c r="R393" t="n">
        <v>0</v>
      </c>
      <c r="S393" t="n">
        <v>0</v>
      </c>
      <c r="T393" t="n">
        <v>45.190074</v>
      </c>
      <c r="U393" t="n">
        <v>5.727998</v>
      </c>
      <c r="AD393" t="inlineStr">
        <is>
          <t>CONTRAT</t>
        </is>
      </c>
      <c r="AE393" t="inlineStr">
        <is>
          <t>PC</t>
        </is>
      </c>
    </row>
    <row r="394">
      <c r="A394" s="67" t="n">
        <v>46288</v>
      </c>
      <c r="B394" s="69" t="n">
        <v>0.1847222222222222</v>
      </c>
      <c r="C394" s="69" t="n">
        <v>0.1979166666666667</v>
      </c>
      <c r="D394" s="69" t="n">
        <v>0</v>
      </c>
      <c r="E394" t="n">
        <v>0.32</v>
      </c>
      <c r="F394" t="n">
        <v>56</v>
      </c>
      <c r="G394" t="inlineStr">
        <is>
          <t>Laetitia LANJUIN</t>
        </is>
      </c>
      <c r="H394" s="69" t="n">
        <v>0.3520833333333334</v>
      </c>
      <c r="I394" s="69" t="n">
        <v>0.3618055555555555</v>
      </c>
      <c r="L394" t="n">
        <v>0.23</v>
      </c>
      <c r="M394" t="n">
        <v>0.23</v>
      </c>
      <c r="N394" t="n">
        <v>-0.08</v>
      </c>
      <c r="O394" t="inlineStr">
        <is>
          <t>PR26-08-01850</t>
        </is>
      </c>
      <c r="P394" t="inlineStr">
        <is>
          <t>LE RAPSODIE</t>
        </is>
      </c>
      <c r="Q394" t="inlineStr">
        <is>
          <t>LE RAPSODIE - Gestion des containers</t>
        </is>
      </c>
      <c r="R394" t="n">
        <v>0</v>
      </c>
      <c r="S394" t="n">
        <v>0</v>
      </c>
      <c r="T394" t="n">
        <v>45.364766</v>
      </c>
      <c r="U394" t="n">
        <v>5.595946</v>
      </c>
      <c r="AD394" t="inlineStr">
        <is>
          <t>CONTRAT</t>
        </is>
      </c>
      <c r="AE394" t="inlineStr">
        <is>
          <t>GESTCONT</t>
        </is>
      </c>
    </row>
    <row r="395">
      <c r="A395" s="67" t="n">
        <v>46288</v>
      </c>
      <c r="B395" s="69" t="n">
        <v>0.1666666666666667</v>
      </c>
      <c r="C395" s="69" t="n">
        <v>0.1770833333333333</v>
      </c>
      <c r="D395" s="69" t="n">
        <v>0</v>
      </c>
      <c r="E395" t="n">
        <v>0.25</v>
      </c>
      <c r="F395" t="n">
        <v>50</v>
      </c>
      <c r="G395" t="inlineStr">
        <is>
          <t>Sébastien HUCHEDE</t>
        </is>
      </c>
      <c r="H395" s="69" t="n">
        <v>0.2097222222222222</v>
      </c>
      <c r="I395" s="69" t="n">
        <v>0.2222222222222222</v>
      </c>
      <c r="L395" t="n">
        <v>0.3</v>
      </c>
      <c r="M395" t="n">
        <v>0.3</v>
      </c>
      <c r="N395" t="n">
        <v>0.05</v>
      </c>
      <c r="O395" t="inlineStr">
        <is>
          <t>PR26-07-00198</t>
        </is>
      </c>
      <c r="P395" t="inlineStr">
        <is>
          <t>Les Balcons du Ciel</t>
        </is>
      </c>
      <c r="Q395" t="inlineStr">
        <is>
          <t>LES BALCONS DU CIEL</t>
        </is>
      </c>
      <c r="R395" t="n">
        <v>0</v>
      </c>
      <c r="S395" t="n">
        <v>0</v>
      </c>
      <c r="T395" t="n">
        <v>44.844379</v>
      </c>
      <c r="U395" t="n">
        <v>-0.636018</v>
      </c>
      <c r="AD395" t="inlineStr">
        <is>
          <t>CONTRAT</t>
        </is>
      </c>
      <c r="AE395" t="inlineStr">
        <is>
          <t>PC</t>
        </is>
      </c>
    </row>
    <row r="396">
      <c r="A396" s="67" t="n">
        <v>46288</v>
      </c>
      <c r="B396" s="69" t="n">
        <v>0.1666666666666667</v>
      </c>
      <c r="C396" s="69" t="n">
        <v>0.1736111111111111</v>
      </c>
      <c r="D396" s="69" t="n">
        <v>0</v>
      </c>
      <c r="E396" t="n">
        <v>0.17</v>
      </c>
      <c r="F396" t="n">
        <v>78</v>
      </c>
      <c r="G396" t="inlineStr">
        <is>
          <t>Salim ROUABAH</t>
        </is>
      </c>
      <c r="H396" s="69" t="n">
        <v>0.2326388888888889</v>
      </c>
      <c r="I396" s="69" t="n">
        <v>0.2395833333333333</v>
      </c>
      <c r="L396" t="n">
        <v>0.17</v>
      </c>
      <c r="M396" t="n">
        <v>0.17</v>
      </c>
      <c r="O396" t="inlineStr">
        <is>
          <t>PR26-08-01355</t>
        </is>
      </c>
      <c r="P396" t="inlineStr">
        <is>
          <t>LES JARDINS DE SOSTHENE</t>
        </is>
      </c>
      <c r="Q396" t="inlineStr">
        <is>
          <t>LES JARDINS DE SOSTHENE - Gestion containeres</t>
        </is>
      </c>
      <c r="R396" t="n">
        <v>0</v>
      </c>
      <c r="S396" t="n">
        <v>0</v>
      </c>
      <c r="T396" t="n">
        <v>45.366857</v>
      </c>
      <c r="U396" t="n">
        <v>5.583053</v>
      </c>
      <c r="AD396" t="inlineStr">
        <is>
          <t>CONTRAT</t>
        </is>
      </c>
      <c r="AE396" t="inlineStr">
        <is>
          <t>GESTCONT</t>
        </is>
      </c>
    </row>
    <row r="397">
      <c r="A397" s="67" t="n">
        <v>46288</v>
      </c>
      <c r="B397" s="69" t="n">
        <v>0.3333333333333333</v>
      </c>
      <c r="C397" s="69" t="n">
        <v>0.3645833333333333</v>
      </c>
      <c r="D397" s="69" t="n">
        <v>0</v>
      </c>
      <c r="E397" t="n">
        <v>0.75</v>
      </c>
      <c r="F397" t="n">
        <v>16</v>
      </c>
      <c r="G397" t="inlineStr">
        <is>
          <t>Idrissa BAMBA</t>
        </is>
      </c>
      <c r="Q397" t="inlineStr">
        <is>
          <t>LE SORNIN</t>
        </is>
      </c>
      <c r="R397" t="n">
        <v>0</v>
      </c>
      <c r="S397" t="n">
        <v>0</v>
      </c>
      <c r="T397" t="n">
        <v>45.183778</v>
      </c>
      <c r="U397" t="n">
        <v>5.711517</v>
      </c>
    </row>
    <row r="398">
      <c r="A398" s="67" t="n">
        <v>46288</v>
      </c>
      <c r="B398" s="69" t="n">
        <v>0.3333333333333333</v>
      </c>
      <c r="C398" s="69" t="n">
        <v>0.3472222222222222</v>
      </c>
      <c r="D398" s="69" t="n">
        <v>0</v>
      </c>
      <c r="E398" t="n">
        <v>0.33</v>
      </c>
      <c r="F398" t="n">
        <v>76</v>
      </c>
      <c r="G398" t="inlineStr">
        <is>
          <t>Olivier RASOLONJATOVONIRINA</t>
        </is>
      </c>
      <c r="O398" t="inlineStr">
        <is>
          <t>PR26-08-02019</t>
        </is>
      </c>
      <c r="P398" t="inlineStr">
        <is>
          <t>24 rue Emile Gueymard</t>
        </is>
      </c>
      <c r="Q398" t="inlineStr">
        <is>
          <t>24 rue Emile Gueymard</t>
        </is>
      </c>
      <c r="R398" t="n">
        <v>0</v>
      </c>
      <c r="S398" t="n">
        <v>0</v>
      </c>
      <c r="T398" t="n">
        <v>45.192925</v>
      </c>
      <c r="U398" t="n">
        <v>5.714938</v>
      </c>
      <c r="AD398" t="inlineStr">
        <is>
          <t>CONTRAT</t>
        </is>
      </c>
      <c r="AE398" t="inlineStr">
        <is>
          <t>PC</t>
        </is>
      </c>
    </row>
    <row r="399">
      <c r="A399" s="67" t="n">
        <v>46288</v>
      </c>
      <c r="B399" s="69" t="n">
        <v>0.1666666666666667</v>
      </c>
      <c r="C399" s="69" t="n">
        <v>0.1805555555555556</v>
      </c>
      <c r="D399" s="69" t="n">
        <v>0</v>
      </c>
      <c r="E399" t="n">
        <v>0.33</v>
      </c>
      <c r="F399" t="n">
        <v>76</v>
      </c>
      <c r="G399" t="inlineStr">
        <is>
          <t>Kévin ROHR</t>
        </is>
      </c>
      <c r="H399" s="69" t="n">
        <v>0.2798611111111111</v>
      </c>
      <c r="I399" s="69" t="n">
        <v>0.3104166666666667</v>
      </c>
      <c r="L399" t="n">
        <v>0.73</v>
      </c>
      <c r="M399" t="n">
        <v>0.73</v>
      </c>
      <c r="N399" t="n">
        <v>0.4</v>
      </c>
      <c r="O399" t="inlineStr">
        <is>
          <t>PR26-07-01072</t>
        </is>
      </c>
      <c r="P399" t="inlineStr">
        <is>
          <t>LE DOMAINE D'ALTHAIS</t>
        </is>
      </c>
      <c r="Q399" t="inlineStr">
        <is>
          <t>LE DOMAINE D'ALTHAIS - Gestion des containers</t>
        </is>
      </c>
      <c r="R399" t="n">
        <v>0</v>
      </c>
      <c r="S399" t="n">
        <v>0</v>
      </c>
      <c r="T399" t="n">
        <v>45.057284</v>
      </c>
      <c r="U399" t="n">
        <v>5.668574</v>
      </c>
      <c r="AD399" t="inlineStr">
        <is>
          <t>CONTRAT</t>
        </is>
      </c>
      <c r="AE399" t="inlineStr">
        <is>
          <t>GESTCONT</t>
        </is>
      </c>
    </row>
    <row r="400">
      <c r="A400" s="67" t="n">
        <v>46288</v>
      </c>
      <c r="B400" s="69" t="n">
        <v>0.3333333333333333</v>
      </c>
      <c r="C400" s="69" t="n">
        <v>0.375</v>
      </c>
      <c r="D400" s="69" t="n">
        <v>0</v>
      </c>
      <c r="E400" t="n">
        <v>1</v>
      </c>
      <c r="F400" t="n">
        <v>85</v>
      </c>
      <c r="G400" t="inlineStr">
        <is>
          <t>Jérome ZECCHIN</t>
        </is>
      </c>
      <c r="H400" s="69" t="n">
        <v>0.1743055555555555</v>
      </c>
      <c r="I400" s="69" t="n">
        <v>0.2736111111111111</v>
      </c>
      <c r="L400" t="n">
        <v>2.38</v>
      </c>
      <c r="M400" t="n">
        <v>2.38</v>
      </c>
      <c r="N400" t="n">
        <v>1.38</v>
      </c>
      <c r="O400" t="inlineStr">
        <is>
          <t>PR26-08-01920</t>
        </is>
      </c>
      <c r="P400" t="inlineStr">
        <is>
          <t>Clinique vétérinaire</t>
        </is>
      </c>
      <c r="Q400" t="inlineStr">
        <is>
          <t>Clinique vétérinaire</t>
        </is>
      </c>
      <c r="R400" t="n">
        <v>0</v>
      </c>
      <c r="S400" t="n">
        <v>0</v>
      </c>
      <c r="T400" t="n">
        <v>45.242142</v>
      </c>
      <c r="U400" t="n">
        <v>5.824065</v>
      </c>
      <c r="AD400" t="inlineStr">
        <is>
          <t>CONTRAT</t>
        </is>
      </c>
      <c r="AE400" t="inlineStr">
        <is>
          <t>LOCAUX</t>
        </is>
      </c>
    </row>
    <row r="401">
      <c r="A401" s="67" t="n">
        <v>46288</v>
      </c>
      <c r="B401" s="69" t="n">
        <v>0.3333333333333333</v>
      </c>
      <c r="C401" s="69" t="n">
        <v>0.3784722222222222</v>
      </c>
      <c r="D401" s="69" t="n">
        <v>0</v>
      </c>
      <c r="E401" t="n">
        <v>1.08</v>
      </c>
      <c r="F401" t="n">
        <v>20</v>
      </c>
      <c r="G401" t="inlineStr">
        <is>
          <t>Azeddine BETTAHAR</t>
        </is>
      </c>
      <c r="O401" t="inlineStr">
        <is>
          <t>PR26-07-00043</t>
        </is>
      </c>
      <c r="P401" t="inlineStr">
        <is>
          <t>SDC 2 PLACE JEAN ACHARD</t>
        </is>
      </c>
      <c r="Q401" t="inlineStr">
        <is>
          <t>2 place Jean Achard</t>
        </is>
      </c>
      <c r="R401" t="n">
        <v>0</v>
      </c>
      <c r="S401" t="n">
        <v>0</v>
      </c>
      <c r="T401" t="n">
        <v>45.189272</v>
      </c>
      <c r="U401" t="n">
        <v>5.729014</v>
      </c>
      <c r="AD401" t="inlineStr">
        <is>
          <t>CONTRAT</t>
        </is>
      </c>
      <c r="AE401" t="inlineStr">
        <is>
          <t>PC</t>
        </is>
      </c>
    </row>
    <row r="402">
      <c r="A402" s="67" t="n">
        <v>46288</v>
      </c>
      <c r="B402" s="69" t="n">
        <v>0.3333333333333333</v>
      </c>
      <c r="C402" s="69" t="n">
        <v>0.3784722222222222</v>
      </c>
      <c r="D402" s="69" t="n">
        <v>0</v>
      </c>
      <c r="E402" t="n">
        <v>1.08</v>
      </c>
      <c r="F402" t="n">
        <v>302</v>
      </c>
      <c r="G402" t="inlineStr">
        <is>
          <t>Alexandre QUATELA</t>
        </is>
      </c>
      <c r="O402" t="inlineStr">
        <is>
          <t>PR26-08-02075</t>
        </is>
      </c>
      <c r="P402" t="inlineStr">
        <is>
          <t>LE SQUARE I</t>
        </is>
      </c>
      <c r="Q402" t="inlineStr">
        <is>
          <t>LE SQUARE 1</t>
        </is>
      </c>
      <c r="R402" t="n">
        <v>0</v>
      </c>
      <c r="S402" t="n">
        <v>0</v>
      </c>
      <c r="T402" t="n">
        <v>45.366702</v>
      </c>
      <c r="U402" t="n">
        <v>5.586354</v>
      </c>
      <c r="AD402" t="inlineStr">
        <is>
          <t>CONTRAT</t>
        </is>
      </c>
      <c r="AE402" t="inlineStr">
        <is>
          <t>PC</t>
        </is>
      </c>
    </row>
    <row r="403">
      <c r="A403" s="67" t="n">
        <v>46288</v>
      </c>
      <c r="B403" s="69" t="n">
        <v>0.3333333333333333</v>
      </c>
      <c r="C403" s="69" t="n">
        <v>0.3472222222222222</v>
      </c>
      <c r="D403" s="69" t="n">
        <v>0</v>
      </c>
      <c r="E403" t="n">
        <v>0.33</v>
      </c>
      <c r="F403" t="n">
        <v>16</v>
      </c>
      <c r="G403" t="inlineStr">
        <is>
          <t>Idrissa BAMBA</t>
        </is>
      </c>
      <c r="O403" t="inlineStr">
        <is>
          <t>PR26-07-01009</t>
        </is>
      </c>
      <c r="P403" t="inlineStr">
        <is>
          <t>15 rue Diderot</t>
        </is>
      </c>
      <c r="Q403" t="inlineStr">
        <is>
          <t>15 RUE DIDEROT-ENTRETIEN PC</t>
        </is>
      </c>
      <c r="R403" t="n">
        <v>0</v>
      </c>
      <c r="S403" t="n">
        <v>0</v>
      </c>
      <c r="T403" t="n">
        <v>45.190104</v>
      </c>
      <c r="U403" t="n">
        <v>5.704905</v>
      </c>
      <c r="AD403" t="inlineStr">
        <is>
          <t>CONTRAT</t>
        </is>
      </c>
      <c r="AE403" t="inlineStr">
        <is>
          <t>PC</t>
        </is>
      </c>
    </row>
    <row r="404">
      <c r="A404" s="67" t="n">
        <v>46288</v>
      </c>
      <c r="B404" s="69" t="n">
        <v>0.3576388888888889</v>
      </c>
      <c r="C404" s="69" t="n">
        <v>0.4027777777777778</v>
      </c>
      <c r="D404" s="69" t="n">
        <v>0</v>
      </c>
      <c r="E404" t="n">
        <v>1.08</v>
      </c>
      <c r="F404" t="n">
        <v>66</v>
      </c>
      <c r="G404" t="inlineStr">
        <is>
          <t>Hamza MOQRICH</t>
        </is>
      </c>
      <c r="O404" t="inlineStr">
        <is>
          <t>PR26-07-01243</t>
        </is>
      </c>
      <c r="P404" t="inlineStr">
        <is>
          <t>RESIDENCE L'HERMITAGE</t>
        </is>
      </c>
      <c r="Q404" t="inlineStr">
        <is>
          <t>L'HERMITAGE FONTANIL</t>
        </is>
      </c>
      <c r="R404" t="n">
        <v>0</v>
      </c>
      <c r="S404" t="n">
        <v>0</v>
      </c>
      <c r="T404" t="n">
        <v>45.250692</v>
      </c>
      <c r="U404" t="n">
        <v>5.662156</v>
      </c>
      <c r="AD404" t="inlineStr">
        <is>
          <t>CONTRAT</t>
        </is>
      </c>
      <c r="AE404" t="inlineStr">
        <is>
          <t>PC</t>
        </is>
      </c>
    </row>
    <row r="405">
      <c r="A405" s="67" t="n">
        <v>46288</v>
      </c>
      <c r="B405" s="69" t="n">
        <v>0.3333333333333333</v>
      </c>
      <c r="C405" s="69" t="n">
        <v>0.3541666666666667</v>
      </c>
      <c r="D405" s="69" t="n">
        <v>0</v>
      </c>
      <c r="E405" t="n">
        <v>0.5</v>
      </c>
      <c r="F405" t="n">
        <v>74</v>
      </c>
      <c r="G405" t="inlineStr">
        <is>
          <t>Alexandre PIVOT TAFFUT</t>
        </is>
      </c>
      <c r="O405" t="inlineStr">
        <is>
          <t>PR26-07-00342</t>
        </is>
      </c>
      <c r="P405" t="inlineStr">
        <is>
          <t>RUE LAZARE CARNOT 1</t>
        </is>
      </c>
      <c r="Q405" t="inlineStr">
        <is>
          <t>RUE LAZARE CARNOT 1</t>
        </is>
      </c>
      <c r="R405" t="n">
        <v>0</v>
      </c>
      <c r="S405" t="n">
        <v>0</v>
      </c>
      <c r="T405" t="n">
        <v>45.185358</v>
      </c>
      <c r="U405" t="n">
        <v>5.72313</v>
      </c>
      <c r="AD405" t="inlineStr">
        <is>
          <t>CONTRAT</t>
        </is>
      </c>
      <c r="AE405" t="inlineStr">
        <is>
          <t>PC</t>
        </is>
      </c>
    </row>
    <row r="406">
      <c r="A406" s="67" t="n">
        <v>46288</v>
      </c>
      <c r="B406" s="69" t="n">
        <v>0.2291666666666667</v>
      </c>
      <c r="C406" s="69" t="n">
        <v>0.2395833333333333</v>
      </c>
      <c r="D406" s="69" t="n">
        <v>0</v>
      </c>
      <c r="E406" t="n">
        <v>0.25</v>
      </c>
      <c r="F406" t="n">
        <v>39</v>
      </c>
      <c r="G406" t="inlineStr">
        <is>
          <t>Jérome DELOR</t>
        </is>
      </c>
      <c r="H406" s="69" t="n">
        <v>0.2805555555555556</v>
      </c>
      <c r="I406" s="69" t="n">
        <v>0.3256944444444445</v>
      </c>
      <c r="L406" t="n">
        <v>1.08</v>
      </c>
      <c r="M406" t="n">
        <v>1.08</v>
      </c>
      <c r="N406" t="n">
        <v>0.83</v>
      </c>
      <c r="O406" t="inlineStr">
        <is>
          <t>PR26-07-00210</t>
        </is>
      </c>
      <c r="P406" t="inlineStr">
        <is>
          <t>LES FLORIANES DE VIGNY</t>
        </is>
      </c>
      <c r="Q406" t="inlineStr">
        <is>
          <t>LES FLORIANES DE VIGNY</t>
        </is>
      </c>
      <c r="R406" t="n">
        <v>1</v>
      </c>
      <c r="S406" t="n">
        <v>0</v>
      </c>
      <c r="T406" t="n">
        <v>45.165718</v>
      </c>
      <c r="U406" t="n">
        <v>5.725852</v>
      </c>
      <c r="AD406" t="inlineStr">
        <is>
          <t>CONTRAT</t>
        </is>
      </c>
      <c r="AE406" t="inlineStr">
        <is>
          <t>PC</t>
        </is>
      </c>
    </row>
    <row r="407">
      <c r="A407" s="67" t="n">
        <v>46288</v>
      </c>
      <c r="B407" s="69" t="n">
        <v>0.25</v>
      </c>
      <c r="C407" s="69" t="n">
        <v>0.2604166666666667</v>
      </c>
      <c r="D407" s="69" t="n">
        <v>0</v>
      </c>
      <c r="E407" t="n">
        <v>0.25</v>
      </c>
      <c r="F407" t="n">
        <v>1000</v>
      </c>
      <c r="G407" t="inlineStr">
        <is>
          <t xml:space="preserve"> A SUPPRIMER</t>
        </is>
      </c>
      <c r="O407" t="inlineStr">
        <is>
          <t>PR26-07-00217</t>
        </is>
      </c>
      <c r="P407" t="inlineStr">
        <is>
          <t>BASILIC AND CO</t>
        </is>
      </c>
      <c r="Q407" t="inlineStr">
        <is>
          <t>BASILIC AND CO - Containers</t>
        </is>
      </c>
      <c r="R407" t="n">
        <v>0</v>
      </c>
      <c r="S407" t="n">
        <v>0</v>
      </c>
      <c r="T407" t="n">
        <v>45.180492</v>
      </c>
      <c r="U407" t="n">
        <v>5.694586</v>
      </c>
      <c r="AD407" t="inlineStr">
        <is>
          <t>CONTRAT</t>
        </is>
      </c>
      <c r="AE407" t="inlineStr">
        <is>
          <t>GESTCONT</t>
        </is>
      </c>
    </row>
    <row r="408">
      <c r="A408" s="67" t="n">
        <v>46288</v>
      </c>
      <c r="B408" s="69" t="n">
        <v>0.3333333333333333</v>
      </c>
      <c r="C408" s="69" t="n">
        <v>0.3472222222222222</v>
      </c>
      <c r="D408" s="69" t="n">
        <v>0</v>
      </c>
      <c r="E408" t="n">
        <v>0.33</v>
      </c>
      <c r="F408" t="n">
        <v>49</v>
      </c>
      <c r="G408" t="inlineStr">
        <is>
          <t>Abdelkrim HAOUA</t>
        </is>
      </c>
      <c r="O408" t="inlineStr">
        <is>
          <t>PR26-08-02196</t>
        </is>
      </c>
      <c r="P408" t="inlineStr">
        <is>
          <t>DAUPHIN 55</t>
        </is>
      </c>
      <c r="Q408" t="inlineStr">
        <is>
          <t>DAUPHIN 55</t>
        </is>
      </c>
      <c r="R408" t="n">
        <v>0</v>
      </c>
      <c r="S408" t="n">
        <v>0</v>
      </c>
      <c r="T408" t="n">
        <v>45.180485</v>
      </c>
      <c r="U408" t="n">
        <v>5.731489</v>
      </c>
      <c r="AD408" t="inlineStr">
        <is>
          <t>CONTRAT</t>
        </is>
      </c>
      <c r="AE408" t="inlineStr">
        <is>
          <t>PC</t>
        </is>
      </c>
    </row>
    <row r="409">
      <c r="A409" s="67" t="n">
        <v>46288</v>
      </c>
      <c r="B409" s="69" t="n">
        <v>0.3333333333333333</v>
      </c>
      <c r="C409" s="69" t="n">
        <v>0.375</v>
      </c>
      <c r="D409" s="69" t="n">
        <v>0</v>
      </c>
      <c r="E409" t="n">
        <v>1</v>
      </c>
      <c r="F409" t="n">
        <v>150</v>
      </c>
      <c r="G409" t="inlineStr">
        <is>
          <t>Kévin GUL</t>
        </is>
      </c>
      <c r="H409" s="69" t="n">
        <v>0.1756944444444444</v>
      </c>
      <c r="I409" s="69" t="n">
        <v>0.2819444444444444</v>
      </c>
      <c r="L409" t="n">
        <v>2.55</v>
      </c>
      <c r="M409" t="n">
        <v>2.55</v>
      </c>
      <c r="N409" t="n">
        <v>1.55</v>
      </c>
      <c r="O409" t="inlineStr">
        <is>
          <t>PR26-07-00100</t>
        </is>
      </c>
      <c r="P409" t="inlineStr">
        <is>
          <t>CENTRE OSTEO ARTICULAIRE DES CEDRES</t>
        </is>
      </c>
      <c r="Q409" t="inlineStr">
        <is>
          <t>CENTRE OSTEO ARTICULAIRE DES CEDRES</t>
        </is>
      </c>
      <c r="R409" t="n">
        <v>0</v>
      </c>
      <c r="S409" t="n">
        <v>0</v>
      </c>
      <c r="T409" t="n">
        <v>45.150572</v>
      </c>
      <c r="U409" t="n">
        <v>5.72566</v>
      </c>
      <c r="AD409" t="inlineStr">
        <is>
          <t>CONTRAT</t>
        </is>
      </c>
      <c r="AE409" t="inlineStr">
        <is>
          <t>LOCAUX</t>
        </is>
      </c>
    </row>
    <row r="410">
      <c r="A410" s="67" t="n">
        <v>46288</v>
      </c>
      <c r="B410" s="69" t="n">
        <v>0.2395833333333333</v>
      </c>
      <c r="C410" s="69" t="n">
        <v>0.28125</v>
      </c>
      <c r="D410" s="69" t="n">
        <v>0</v>
      </c>
      <c r="E410" t="n">
        <v>1</v>
      </c>
      <c r="F410" t="n">
        <v>39</v>
      </c>
      <c r="G410" t="inlineStr">
        <is>
          <t>Jérome DELOR</t>
        </is>
      </c>
      <c r="H410" s="69" t="n">
        <v>0.2520833333333333</v>
      </c>
      <c r="I410" s="69" t="n">
        <v>0.2729166666666666</v>
      </c>
      <c r="L410" t="n">
        <v>0.5</v>
      </c>
      <c r="M410" t="n">
        <v>0.5</v>
      </c>
      <c r="N410" t="n">
        <v>-0.5</v>
      </c>
      <c r="O410" t="inlineStr">
        <is>
          <t>PR26-08-01606</t>
        </is>
      </c>
      <c r="P410" t="inlineStr">
        <is>
          <t>VILLA NOVA TEMPORA</t>
        </is>
      </c>
      <c r="Q410" t="inlineStr">
        <is>
          <t>VILLA NOVA TEMPORA</t>
        </is>
      </c>
      <c r="R410" t="n">
        <v>1</v>
      </c>
      <c r="S410" t="n">
        <v>0</v>
      </c>
      <c r="T410" t="n">
        <v>45.165621</v>
      </c>
      <c r="U410" t="n">
        <v>5.723585</v>
      </c>
      <c r="AD410" t="inlineStr">
        <is>
          <t>CONTRAT</t>
        </is>
      </c>
      <c r="AE410" t="inlineStr">
        <is>
          <t>PC</t>
        </is>
      </c>
    </row>
    <row r="411">
      <c r="A411" s="67" t="n">
        <v>46288</v>
      </c>
      <c r="B411" s="69" t="n">
        <v>0.2256944444444444</v>
      </c>
      <c r="C411" s="69" t="n">
        <v>0.2604166666666667</v>
      </c>
      <c r="D411" s="69" t="n">
        <v>0</v>
      </c>
      <c r="E411" t="n">
        <v>0.83</v>
      </c>
      <c r="F411" t="n">
        <v>56</v>
      </c>
      <c r="G411" t="inlineStr">
        <is>
          <t>Laetitia LANJUIN</t>
        </is>
      </c>
      <c r="H411" s="69" t="n">
        <v>0.50625</v>
      </c>
      <c r="I411" s="69" t="n">
        <v>0.54375</v>
      </c>
      <c r="L411" t="n">
        <v>0.9</v>
      </c>
      <c r="M411" t="n">
        <v>0.83</v>
      </c>
      <c r="N411" t="n">
        <v>0.07000000000000001</v>
      </c>
      <c r="O411" t="inlineStr">
        <is>
          <t>PR26-07-00232</t>
        </is>
      </c>
      <c r="P411" t="inlineStr">
        <is>
          <t>RESIDENCE BEL HORIZON</t>
        </is>
      </c>
      <c r="Q411" t="inlineStr">
        <is>
          <t>BEL HORIZON</t>
        </is>
      </c>
      <c r="R411" t="n">
        <v>0</v>
      </c>
      <c r="S411" t="n">
        <v>0</v>
      </c>
      <c r="T411" t="n">
        <v>45.364479</v>
      </c>
      <c r="U411" t="n">
        <v>5.600074</v>
      </c>
      <c r="AD411" t="inlineStr">
        <is>
          <t>CONTRAT</t>
        </is>
      </c>
      <c r="AE411" t="inlineStr">
        <is>
          <t>PC</t>
        </is>
      </c>
    </row>
    <row r="412">
      <c r="A412" s="67" t="n">
        <v>46288</v>
      </c>
      <c r="B412" s="69" t="n">
        <v>0.3333333333333333</v>
      </c>
      <c r="C412" s="69" t="n">
        <v>0.3923611111111111</v>
      </c>
      <c r="D412" s="69" t="n">
        <v>0</v>
      </c>
      <c r="E412" t="n">
        <v>1.42</v>
      </c>
      <c r="F412" t="n">
        <v>100</v>
      </c>
      <c r="G412" t="inlineStr">
        <is>
          <t>Louis Patrick BITOMO</t>
        </is>
      </c>
      <c r="H412" s="69" t="n">
        <v>0.4104166666666667</v>
      </c>
      <c r="I412" s="69" t="n">
        <v>0.45625</v>
      </c>
      <c r="L412" t="n">
        <v>1.1</v>
      </c>
      <c r="M412" t="n">
        <v>1.1</v>
      </c>
      <c r="N412" t="n">
        <v>-0.32</v>
      </c>
      <c r="O412" t="inlineStr">
        <is>
          <t>PR26-07-00133</t>
        </is>
      </c>
      <c r="P412" t="inlineStr">
        <is>
          <t>LES ANCOLIES</t>
        </is>
      </c>
      <c r="Q412" t="inlineStr">
        <is>
          <t>LES ANCOLIES</t>
        </is>
      </c>
      <c r="R412" t="n">
        <v>0</v>
      </c>
      <c r="S412" t="n">
        <v>0</v>
      </c>
      <c r="T412" t="n">
        <v>45.198335</v>
      </c>
      <c r="U412" t="n">
        <v>5.682948</v>
      </c>
      <c r="AD412" t="inlineStr">
        <is>
          <t>CONTRAT</t>
        </is>
      </c>
      <c r="AE412" t="inlineStr">
        <is>
          <t>PC</t>
        </is>
      </c>
    </row>
    <row r="413">
      <c r="A413" s="67" t="n">
        <v>46288</v>
      </c>
      <c r="B413" s="69" t="n">
        <v>0.3333333333333333</v>
      </c>
      <c r="C413" s="69" t="n">
        <v>0.375</v>
      </c>
      <c r="D413" s="69" t="n">
        <v>0</v>
      </c>
      <c r="E413" t="n">
        <v>1</v>
      </c>
      <c r="F413" t="n">
        <v>82</v>
      </c>
      <c r="G413" t="inlineStr">
        <is>
          <t>Christophe TOMASINO</t>
        </is>
      </c>
      <c r="O413" t="inlineStr">
        <is>
          <t>PR26-07-00242</t>
        </is>
      </c>
      <c r="P413" t="inlineStr">
        <is>
          <t>RESIDENCE DES BAINS</t>
        </is>
      </c>
      <c r="Q413" t="inlineStr">
        <is>
          <t>RESIDENCE DES BAINS</t>
        </is>
      </c>
      <c r="R413" t="n">
        <v>0</v>
      </c>
      <c r="S413" t="n">
        <v>0</v>
      </c>
      <c r="T413" t="n">
        <v>45.186678</v>
      </c>
      <c r="U413" t="n">
        <v>5.72003</v>
      </c>
      <c r="AD413" t="inlineStr">
        <is>
          <t>CONTRAT</t>
        </is>
      </c>
      <c r="AE413" t="inlineStr">
        <is>
          <t>PC</t>
        </is>
      </c>
    </row>
    <row r="414">
      <c r="A414" s="67" t="n">
        <v>46288</v>
      </c>
      <c r="B414" s="69" t="n">
        <v>0.3333333333333333</v>
      </c>
      <c r="C414" s="69" t="n">
        <v>0.3784722222222222</v>
      </c>
      <c r="D414" s="69" t="n">
        <v>0</v>
      </c>
      <c r="E414" t="n">
        <v>1.08</v>
      </c>
      <c r="F414" t="n">
        <v>72</v>
      </c>
      <c r="G414" t="inlineStr">
        <is>
          <t>Simon PETELAZ</t>
        </is>
      </c>
      <c r="O414" t="inlineStr">
        <is>
          <t>PR26-08-02140</t>
        </is>
      </c>
      <c r="P414" t="inlineStr">
        <is>
          <t>AZOLLA</t>
        </is>
      </c>
      <c r="Q414" t="inlineStr">
        <is>
          <t>AZOLLA</t>
        </is>
      </c>
      <c r="R414" t="n">
        <v>0</v>
      </c>
      <c r="S414" t="n">
        <v>0</v>
      </c>
      <c r="T414" t="n">
        <v>45.557761</v>
      </c>
      <c r="U414" t="n">
        <v>5.914536</v>
      </c>
      <c r="AD414" t="inlineStr">
        <is>
          <t>CONTRAT</t>
        </is>
      </c>
      <c r="AE414" t="inlineStr">
        <is>
          <t>PC</t>
        </is>
      </c>
    </row>
    <row r="415">
      <c r="A415" s="67" t="n">
        <v>46288</v>
      </c>
      <c r="B415" s="69" t="n">
        <v>0.3333333333333333</v>
      </c>
      <c r="C415" s="69" t="n">
        <v>0.3611111111111111</v>
      </c>
      <c r="D415" s="69" t="n">
        <v>0</v>
      </c>
      <c r="E415" t="n">
        <v>0.67</v>
      </c>
      <c r="F415" t="n">
        <v>48</v>
      </c>
      <c r="G415" t="inlineStr">
        <is>
          <t>Bafode GUIRASSI</t>
        </is>
      </c>
      <c r="O415" t="inlineStr">
        <is>
          <t>PR26-07-01007</t>
        </is>
      </c>
      <c r="P415" t="inlineStr">
        <is>
          <t>L'ORIGAMI</t>
        </is>
      </c>
      <c r="Q415" t="inlineStr">
        <is>
          <t>L'ORIGAMI</t>
        </is>
      </c>
      <c r="R415" t="n">
        <v>0</v>
      </c>
      <c r="S415" t="n">
        <v>0</v>
      </c>
      <c r="T415" t="n">
        <v>45.176518</v>
      </c>
      <c r="U415" t="n">
        <v>5.709042</v>
      </c>
      <c r="AD415" t="inlineStr">
        <is>
          <t>CONTRAT</t>
        </is>
      </c>
      <c r="AE415" t="inlineStr">
        <is>
          <t>PC</t>
        </is>
      </c>
    </row>
    <row r="416">
      <c r="A416" s="67" t="n">
        <v>46288</v>
      </c>
      <c r="B416" s="69" t="n">
        <v>0.2604166666666667</v>
      </c>
      <c r="C416" s="69" t="n">
        <v>0.2743055555555556</v>
      </c>
      <c r="D416" s="69" t="n">
        <v>0</v>
      </c>
      <c r="E416" t="n">
        <v>0.33</v>
      </c>
      <c r="F416" t="n">
        <v>83</v>
      </c>
      <c r="G416" t="inlineStr">
        <is>
          <t>Por Hoa UNG</t>
        </is>
      </c>
      <c r="O416" t="inlineStr">
        <is>
          <t>PR26-08-02239</t>
        </is>
      </c>
      <c r="P416" t="inlineStr">
        <is>
          <t>L'EMPIRE</t>
        </is>
      </c>
      <c r="Q416" t="inlineStr">
        <is>
          <t>L'EMPIRE-Gestion des containers</t>
        </is>
      </c>
      <c r="R416" t="n">
        <v>0</v>
      </c>
      <c r="S416" t="n">
        <v>0</v>
      </c>
      <c r="T416" t="n">
        <v>45.365996</v>
      </c>
      <c r="U416" t="n">
        <v>5.592381</v>
      </c>
      <c r="AD416" t="inlineStr">
        <is>
          <t>CONTRAT</t>
        </is>
      </c>
      <c r="AE416" t="inlineStr">
        <is>
          <t>GESTCONT</t>
        </is>
      </c>
    </row>
    <row r="417">
      <c r="A417" s="67" t="n">
        <v>46288</v>
      </c>
      <c r="B417" s="69" t="n">
        <v>0.3333333333333333</v>
      </c>
      <c r="C417" s="69" t="n">
        <v>0.34375</v>
      </c>
      <c r="D417" s="69" t="n">
        <v>0</v>
      </c>
      <c r="E417" t="n">
        <v>0.25</v>
      </c>
      <c r="F417" t="n">
        <v>100</v>
      </c>
      <c r="G417" t="inlineStr">
        <is>
          <t>Louis Patrick BITOMO</t>
        </is>
      </c>
      <c r="H417" s="69" t="n">
        <v>0.26875</v>
      </c>
      <c r="I417" s="69" t="n">
        <v>0.3041666666666666</v>
      </c>
      <c r="L417" t="n">
        <v>0.85</v>
      </c>
      <c r="M417" t="n">
        <v>0.85</v>
      </c>
      <c r="N417" t="n">
        <v>0.6</v>
      </c>
      <c r="O417" t="inlineStr">
        <is>
          <t>PR26-08-02288</t>
        </is>
      </c>
      <c r="P417" t="inlineStr">
        <is>
          <t>LE ST HUBERT</t>
        </is>
      </c>
      <c r="Q417" t="inlineStr">
        <is>
          <t>LE ST HUBERT</t>
        </is>
      </c>
      <c r="R417" t="n">
        <v>0</v>
      </c>
      <c r="S417" t="n">
        <v>0</v>
      </c>
      <c r="T417" t="n">
        <v>45.177649</v>
      </c>
      <c r="U417" t="n">
        <v>5.731471</v>
      </c>
      <c r="AD417" t="inlineStr">
        <is>
          <t>CONTRAT</t>
        </is>
      </c>
      <c r="AE417" t="inlineStr">
        <is>
          <t>PC</t>
        </is>
      </c>
    </row>
    <row r="418">
      <c r="A418" s="67" t="n">
        <v>46288</v>
      </c>
      <c r="B418" s="69" t="n">
        <v>0.3333333333333333</v>
      </c>
      <c r="C418" s="69" t="n">
        <v>0.375</v>
      </c>
      <c r="D418" s="69" t="n">
        <v>0</v>
      </c>
      <c r="E418" t="n">
        <v>1</v>
      </c>
      <c r="F418" t="n">
        <v>1000</v>
      </c>
      <c r="G418" t="inlineStr">
        <is>
          <t xml:space="preserve"> A SUPPRIMER</t>
        </is>
      </c>
      <c r="Q418" t="inlineStr">
        <is>
          <t>LASERS VISION</t>
        </is>
      </c>
      <c r="R418" t="n">
        <v>0</v>
      </c>
      <c r="S418" t="n">
        <v>0</v>
      </c>
      <c r="T418" t="n">
        <v>45.20911</v>
      </c>
      <c r="U418" t="n">
        <v>5.788958</v>
      </c>
    </row>
    <row r="419">
      <c r="A419" s="67" t="n">
        <v>46288</v>
      </c>
      <c r="B419" s="69" t="n">
        <v>0.3333333333333333</v>
      </c>
      <c r="C419" s="69" t="n">
        <v>0.3472222222222222</v>
      </c>
      <c r="D419" s="69" t="n">
        <v>0</v>
      </c>
      <c r="E419" t="n">
        <v>0.33</v>
      </c>
      <c r="F419" t="n">
        <v>74</v>
      </c>
      <c r="G419" t="inlineStr">
        <is>
          <t>Alexandre PIVOT TAFFUT</t>
        </is>
      </c>
      <c r="O419" t="inlineStr">
        <is>
          <t>PR26-08-02217</t>
        </is>
      </c>
      <c r="P419" t="inlineStr">
        <is>
          <t>ESCURIAL - MS40861</t>
        </is>
      </c>
      <c r="Q419" t="inlineStr">
        <is>
          <t xml:space="preserve">ESCURIAL </t>
        </is>
      </c>
      <c r="R419" t="n">
        <v>0</v>
      </c>
      <c r="S419" t="n">
        <v>0</v>
      </c>
      <c r="T419" t="n">
        <v>45.182188</v>
      </c>
      <c r="U419" t="n">
        <v>5.721159</v>
      </c>
      <c r="AD419" t="inlineStr">
        <is>
          <t>CONTRAT</t>
        </is>
      </c>
      <c r="AE419" t="inlineStr">
        <is>
          <t>PC</t>
        </is>
      </c>
    </row>
    <row r="420">
      <c r="A420" s="67" t="n">
        <v>46288</v>
      </c>
      <c r="B420" s="69" t="n">
        <v>0.3333333333333333</v>
      </c>
      <c r="C420" s="69" t="n">
        <v>0.3784722222222222</v>
      </c>
      <c r="D420" s="69" t="n">
        <v>0</v>
      </c>
      <c r="E420" t="n">
        <v>1.08</v>
      </c>
      <c r="F420" t="n">
        <v>29</v>
      </c>
      <c r="G420" t="inlineStr">
        <is>
          <t>Coralie BURTAIRE</t>
        </is>
      </c>
      <c r="O420" t="inlineStr">
        <is>
          <t>PR26-07-00108</t>
        </is>
      </c>
      <c r="P420" t="inlineStr">
        <is>
          <t>36 ALSACE LORRAINE</t>
        </is>
      </c>
      <c r="Q420" t="inlineStr">
        <is>
          <t>36 ALSACE LORRAINE</t>
        </is>
      </c>
      <c r="R420" t="n">
        <v>0</v>
      </c>
      <c r="S420" t="n">
        <v>0</v>
      </c>
      <c r="T420" t="n">
        <v>45.189871</v>
      </c>
      <c r="U420" t="n">
        <v>5.718353</v>
      </c>
      <c r="AD420" t="inlineStr">
        <is>
          <t>CONTRAT</t>
        </is>
      </c>
      <c r="AE420" t="inlineStr">
        <is>
          <t>PC</t>
        </is>
      </c>
    </row>
    <row r="421">
      <c r="A421" s="67" t="n">
        <v>46288</v>
      </c>
      <c r="B421" s="69" t="n">
        <v>0.1666666666666667</v>
      </c>
      <c r="C421" s="69" t="n">
        <v>0.2083333333333333</v>
      </c>
      <c r="D421" s="69" t="n">
        <v>0</v>
      </c>
      <c r="E421" t="n">
        <v>1</v>
      </c>
      <c r="F421" t="n">
        <v>22</v>
      </c>
      <c r="G421" t="inlineStr">
        <is>
          <t>Sylvana BOISSEL</t>
        </is>
      </c>
      <c r="H421" s="69" t="n">
        <v>0.3006944444444444</v>
      </c>
      <c r="I421" s="69" t="n">
        <v>0.4173611111111111</v>
      </c>
      <c r="L421" t="n">
        <v>2.8</v>
      </c>
      <c r="M421" t="n">
        <v>2.8</v>
      </c>
      <c r="N421" t="n">
        <v>1.8</v>
      </c>
      <c r="O421" t="inlineStr">
        <is>
          <t>PR26-07-00960</t>
        </is>
      </c>
      <c r="P421" t="inlineStr">
        <is>
          <t>CRAFT BUREAUX</t>
        </is>
      </c>
      <c r="Q421" t="inlineStr">
        <is>
          <t>CRAFT BUREAUX</t>
        </is>
      </c>
      <c r="R421" t="n">
        <v>0</v>
      </c>
      <c r="S421" t="n">
        <v>0</v>
      </c>
      <c r="T421" t="n">
        <v>45.199238</v>
      </c>
      <c r="U421" t="n">
        <v>5.711514</v>
      </c>
      <c r="AD421" t="inlineStr">
        <is>
          <t>CONTRAT</t>
        </is>
      </c>
      <c r="AE421" t="inlineStr">
        <is>
          <t>PC</t>
        </is>
      </c>
    </row>
    <row r="422">
      <c r="A422" s="67" t="n">
        <v>46288</v>
      </c>
      <c r="B422" s="69" t="n">
        <v>0.3333333333333333</v>
      </c>
      <c r="C422" s="69" t="n">
        <v>0.3784722222222222</v>
      </c>
      <c r="D422" s="69" t="n">
        <v>0</v>
      </c>
      <c r="E422" t="n">
        <v>1.08</v>
      </c>
      <c r="F422" t="n">
        <v>15</v>
      </c>
      <c r="G422" t="inlineStr">
        <is>
          <t>Fathi AZRI</t>
        </is>
      </c>
      <c r="O422" t="inlineStr">
        <is>
          <t>PR26-08-02281</t>
        </is>
      </c>
      <c r="P422" t="inlineStr">
        <is>
          <t>LE TRIANON</t>
        </is>
      </c>
      <c r="Q422" t="inlineStr">
        <is>
          <t>LE TRIANON</t>
        </is>
      </c>
      <c r="R422" t="n">
        <v>0</v>
      </c>
      <c r="S422" t="n">
        <v>0</v>
      </c>
      <c r="T422" t="n">
        <v>45.180707</v>
      </c>
      <c r="U422" t="n">
        <v>5.72687</v>
      </c>
      <c r="AD422" t="inlineStr">
        <is>
          <t>CONTRAT</t>
        </is>
      </c>
      <c r="AE422" t="inlineStr">
        <is>
          <t>PC</t>
        </is>
      </c>
    </row>
    <row r="423">
      <c r="A423" s="67" t="n">
        <v>46288</v>
      </c>
      <c r="B423" s="69" t="n">
        <v>0.3368055555555556</v>
      </c>
      <c r="C423" s="69" t="n">
        <v>0.3541666666666667</v>
      </c>
      <c r="D423" s="69" t="n">
        <v>0</v>
      </c>
      <c r="E423" t="n">
        <v>0.42</v>
      </c>
      <c r="F423" t="n">
        <v>65</v>
      </c>
      <c r="G423" t="inlineStr">
        <is>
          <t>Sébastien MEURIN</t>
        </is>
      </c>
      <c r="H423" s="69" t="n">
        <v>0.2611111111111111</v>
      </c>
      <c r="I423" s="69" t="n">
        <v>0.3298611111111111</v>
      </c>
      <c r="L423" t="n">
        <v>1.65</v>
      </c>
      <c r="M423" t="n">
        <v>1.65</v>
      </c>
      <c r="N423" t="n">
        <v>1.23</v>
      </c>
      <c r="O423" t="inlineStr">
        <is>
          <t>PR26-08-01993</t>
        </is>
      </c>
      <c r="P423" t="inlineStr">
        <is>
          <t>LASERS VISION</t>
        </is>
      </c>
      <c r="Q423" t="inlineStr">
        <is>
          <t>LASERS VISION - Locaux 6 Agutte Sembat</t>
        </is>
      </c>
      <c r="R423" t="n">
        <v>0</v>
      </c>
      <c r="S423" t="n">
        <v>0</v>
      </c>
      <c r="T423" t="n">
        <v>45.18841</v>
      </c>
      <c r="U423" t="n">
        <v>5.725802</v>
      </c>
      <c r="AD423" t="inlineStr">
        <is>
          <t>CONTRAT</t>
        </is>
      </c>
      <c r="AE423" t="inlineStr">
        <is>
          <t>LOCAUX</t>
        </is>
      </c>
    </row>
    <row r="424">
      <c r="A424" s="67" t="n">
        <v>46288</v>
      </c>
      <c r="B424" s="69" t="n">
        <v>0.3333333333333333</v>
      </c>
      <c r="C424" s="69" t="n">
        <v>0.3472222222222222</v>
      </c>
      <c r="D424" s="69" t="n">
        <v>0</v>
      </c>
      <c r="E424" t="n">
        <v>0.33</v>
      </c>
      <c r="F424" t="n">
        <v>46</v>
      </c>
      <c r="G424" t="inlineStr">
        <is>
          <t>Karim GHALI</t>
        </is>
      </c>
      <c r="O424" t="inlineStr">
        <is>
          <t>PR26-08-01487</t>
        </is>
      </c>
      <c r="P424" t="inlineStr">
        <is>
          <t>LE RHAPSODIE</t>
        </is>
      </c>
      <c r="Q424" t="inlineStr">
        <is>
          <t>LE RHAPSODIE</t>
        </is>
      </c>
      <c r="R424" t="n">
        <v>0</v>
      </c>
      <c r="S424" t="n">
        <v>0</v>
      </c>
      <c r="T424" t="n">
        <v>45.146353</v>
      </c>
      <c r="U424" t="n">
        <v>5.716478</v>
      </c>
      <c r="AD424" t="inlineStr">
        <is>
          <t>CONTRAT</t>
        </is>
      </c>
      <c r="AE424" t="inlineStr">
        <is>
          <t>PC</t>
        </is>
      </c>
    </row>
    <row r="425">
      <c r="A425" s="67" t="n">
        <v>46288</v>
      </c>
      <c r="B425" s="69" t="n">
        <v>0.3333333333333333</v>
      </c>
      <c r="C425" s="69" t="n">
        <v>0.4097222222222222</v>
      </c>
      <c r="D425" s="69" t="n">
        <v>0</v>
      </c>
      <c r="E425" t="n">
        <v>1.83</v>
      </c>
      <c r="F425" t="n">
        <v>75</v>
      </c>
      <c r="G425" t="inlineStr">
        <is>
          <t>Luis REBELO</t>
        </is>
      </c>
      <c r="O425" t="inlineStr">
        <is>
          <t>PR26-07-00997</t>
        </is>
      </c>
      <c r="P425" t="inlineStr">
        <is>
          <t>LES DAUPHINS</t>
        </is>
      </c>
      <c r="Q425" t="inlineStr">
        <is>
          <t>LES DAUPHINS-ENTRETIEN PC</t>
        </is>
      </c>
      <c r="R425" t="n">
        <v>0</v>
      </c>
      <c r="S425" t="n">
        <v>0</v>
      </c>
      <c r="T425" t="n">
        <v>45.177596</v>
      </c>
      <c r="U425" t="n">
        <v>5.729079</v>
      </c>
      <c r="AD425" t="inlineStr">
        <is>
          <t>CONTRAT</t>
        </is>
      </c>
      <c r="AE425" t="inlineStr">
        <is>
          <t>PC</t>
        </is>
      </c>
    </row>
    <row r="426">
      <c r="A426" s="67" t="n">
        <v>46288</v>
      </c>
      <c r="B426" s="69" t="n">
        <v>0.3333333333333333</v>
      </c>
      <c r="C426" s="69" t="n">
        <v>0.3784722222222222</v>
      </c>
      <c r="D426" s="69" t="n">
        <v>0</v>
      </c>
      <c r="E426" t="n">
        <v>1.08</v>
      </c>
      <c r="F426" t="n">
        <v>16</v>
      </c>
      <c r="G426" t="inlineStr">
        <is>
          <t>Idrissa BAMBA</t>
        </is>
      </c>
      <c r="O426" t="inlineStr">
        <is>
          <t>PR26-07-00270</t>
        </is>
      </c>
      <c r="P426" t="inlineStr">
        <is>
          <t>83 cours Berriat</t>
        </is>
      </c>
      <c r="Q426" t="inlineStr">
        <is>
          <t>83 cours Berriat</t>
        </is>
      </c>
      <c r="R426" t="n">
        <v>0</v>
      </c>
      <c r="S426" t="n">
        <v>0</v>
      </c>
      <c r="T426" t="n">
        <v>45.188222</v>
      </c>
      <c r="U426" t="n">
        <v>5.713701</v>
      </c>
      <c r="AD426" t="inlineStr">
        <is>
          <t>CONTRAT</t>
        </is>
      </c>
      <c r="AE426" t="inlineStr">
        <is>
          <t>PC</t>
        </is>
      </c>
    </row>
    <row r="427">
      <c r="A427" s="67" t="n">
        <v>46288</v>
      </c>
      <c r="B427" s="69" t="n">
        <v>0.3333333333333333</v>
      </c>
      <c r="C427" s="69" t="n">
        <v>0.3784722222222222</v>
      </c>
      <c r="D427" s="69" t="n">
        <v>0</v>
      </c>
      <c r="E427" t="n">
        <v>1.08</v>
      </c>
      <c r="F427" t="n">
        <v>29</v>
      </c>
      <c r="G427" t="inlineStr">
        <is>
          <t>Coralie BURTAIRE</t>
        </is>
      </c>
      <c r="O427" t="inlineStr">
        <is>
          <t>PR26-08-01941</t>
        </is>
      </c>
      <c r="P427" t="inlineStr">
        <is>
          <t>10 Bis Boulevard Gambetta</t>
        </is>
      </c>
      <c r="Q427" t="inlineStr">
        <is>
          <t>10 Bis Boulevard Gambetta</t>
        </is>
      </c>
      <c r="R427" t="n">
        <v>0</v>
      </c>
      <c r="S427" t="n">
        <v>0</v>
      </c>
      <c r="T427" t="n">
        <v>45.189878</v>
      </c>
      <c r="U427" t="n">
        <v>5.721856</v>
      </c>
      <c r="AD427" t="inlineStr">
        <is>
          <t>CONTRAT</t>
        </is>
      </c>
      <c r="AE427" t="inlineStr">
        <is>
          <t>PC</t>
        </is>
      </c>
    </row>
    <row r="428">
      <c r="A428" s="67" t="n">
        <v>46288</v>
      </c>
      <c r="B428" s="69" t="n">
        <v>0.1666666666666667</v>
      </c>
      <c r="C428" s="69" t="n">
        <v>0.1805555555555556</v>
      </c>
      <c r="D428" s="69" t="n">
        <v>0</v>
      </c>
      <c r="E428" t="n">
        <v>0.33</v>
      </c>
      <c r="F428" t="n">
        <v>85</v>
      </c>
      <c r="G428" t="inlineStr">
        <is>
          <t>Jérome ZECCHIN</t>
        </is>
      </c>
      <c r="H428" s="69" t="n">
        <v>0.3409722222222222</v>
      </c>
      <c r="I428" s="69" t="n">
        <v>0.3409722222222222</v>
      </c>
      <c r="O428" t="inlineStr">
        <is>
          <t>PR26-07-00380</t>
        </is>
      </c>
      <c r="P428" t="inlineStr">
        <is>
          <t>Le Clos Victorine II</t>
        </is>
      </c>
      <c r="Q428" t="inlineStr">
        <is>
          <t>LE CLOS VICTORINE II - Gestion des containers</t>
        </is>
      </c>
      <c r="R428" t="n">
        <v>0</v>
      </c>
      <c r="S428" t="n">
        <v>0</v>
      </c>
      <c r="T428" t="n">
        <v>45.223904</v>
      </c>
      <c r="U428" t="n">
        <v>5.79493</v>
      </c>
      <c r="AD428" t="inlineStr">
        <is>
          <t>CONTRAT</t>
        </is>
      </c>
      <c r="AE428" t="inlineStr">
        <is>
          <t>GESTCONT</t>
        </is>
      </c>
    </row>
    <row r="429">
      <c r="A429" s="67" t="n">
        <v>46288</v>
      </c>
      <c r="B429" s="69" t="n">
        <v>0.3333333333333333</v>
      </c>
      <c r="C429" s="69" t="n">
        <v>0.4027777777777778</v>
      </c>
      <c r="D429" s="69" t="n">
        <v>0</v>
      </c>
      <c r="E429" t="n">
        <v>1.67</v>
      </c>
      <c r="F429" t="n">
        <v>85</v>
      </c>
      <c r="G429" t="inlineStr">
        <is>
          <t>Jérome ZECCHIN</t>
        </is>
      </c>
      <c r="H429" s="69" t="n">
        <v>0.1326388888888889</v>
      </c>
      <c r="I429" s="69" t="n">
        <v>0.1729166666666667</v>
      </c>
      <c r="L429" t="n">
        <v>0.97</v>
      </c>
      <c r="M429" t="n">
        <v>0.97</v>
      </c>
      <c r="N429" t="n">
        <v>-0.7</v>
      </c>
      <c r="O429" t="inlineStr">
        <is>
          <t>PR26-08-01848</t>
        </is>
      </c>
      <c r="P429" t="inlineStr">
        <is>
          <t>VILLA DAUPHINE</t>
        </is>
      </c>
      <c r="Q429" t="inlineStr">
        <is>
          <t>VILLA DAUPHINE</t>
        </is>
      </c>
      <c r="R429" t="n">
        <v>0</v>
      </c>
      <c r="S429" t="n">
        <v>0</v>
      </c>
      <c r="T429" t="n">
        <v>45.247735</v>
      </c>
      <c r="U429" t="n">
        <v>5.83486</v>
      </c>
      <c r="AD429" t="inlineStr">
        <is>
          <t>CONTRAT</t>
        </is>
      </c>
      <c r="AE429" t="inlineStr">
        <is>
          <t>PC</t>
        </is>
      </c>
    </row>
    <row r="430">
      <c r="A430" s="67" t="n">
        <v>46288</v>
      </c>
      <c r="B430" s="69" t="n">
        <v>0.2916666666666667</v>
      </c>
      <c r="C430" s="69" t="n">
        <v>0.2986111111111111</v>
      </c>
      <c r="D430" s="69" t="n">
        <v>0</v>
      </c>
      <c r="E430" t="n">
        <v>0.17</v>
      </c>
      <c r="F430" t="n">
        <v>41</v>
      </c>
      <c r="G430" t="inlineStr">
        <is>
          <t>Christine DUBOIS</t>
        </is>
      </c>
      <c r="O430" t="inlineStr">
        <is>
          <t>PR26-07-01017</t>
        </is>
      </c>
      <c r="P430" t="inlineStr">
        <is>
          <t>L'ORPIERRE</t>
        </is>
      </c>
      <c r="Q430" t="inlineStr">
        <is>
          <t>L'ORPIERRE - Gestion des containers</t>
        </is>
      </c>
      <c r="R430" t="n">
        <v>0</v>
      </c>
      <c r="S430" t="n">
        <v>0</v>
      </c>
      <c r="T430" t="n">
        <v>45.369941</v>
      </c>
      <c r="U430" t="n">
        <v>5.584085</v>
      </c>
      <c r="AD430" t="inlineStr">
        <is>
          <t>CONTRAT</t>
        </is>
      </c>
      <c r="AE430" t="inlineStr">
        <is>
          <t>GESTCONT</t>
        </is>
      </c>
    </row>
    <row r="431">
      <c r="A431" s="67" t="n">
        <v>46288</v>
      </c>
      <c r="B431" s="69" t="n">
        <v>0.25</v>
      </c>
      <c r="C431" s="69" t="n">
        <v>0.2708333333333333</v>
      </c>
      <c r="D431" s="69" t="n">
        <v>0</v>
      </c>
      <c r="E431" t="n">
        <v>0.5</v>
      </c>
      <c r="F431" t="n">
        <v>48</v>
      </c>
      <c r="G431" t="inlineStr">
        <is>
          <t>Bafode GUIRASSI</t>
        </is>
      </c>
      <c r="O431" t="inlineStr">
        <is>
          <t>PR26-07-00197</t>
        </is>
      </c>
      <c r="P431" t="inlineStr">
        <is>
          <t>Les balcons de Belledonne</t>
        </is>
      </c>
      <c r="Q431" t="inlineStr">
        <is>
          <t>Les balcons de Belledonne</t>
        </is>
      </c>
      <c r="R431" t="n">
        <v>0</v>
      </c>
      <c r="S431" t="n">
        <v>0</v>
      </c>
      <c r="T431" t="n">
        <v>45.221132</v>
      </c>
      <c r="U431" t="n">
        <v>5.767477</v>
      </c>
      <c r="AD431" t="inlineStr">
        <is>
          <t>CONTRAT</t>
        </is>
      </c>
      <c r="AE431" t="inlineStr">
        <is>
          <t>PC</t>
        </is>
      </c>
    </row>
    <row r="432">
      <c r="A432" s="67" t="n">
        <v>46288</v>
      </c>
      <c r="B432" s="69" t="n">
        <v>0.3333333333333333</v>
      </c>
      <c r="C432" s="69" t="n">
        <v>0.3472222222222222</v>
      </c>
      <c r="D432" s="69" t="n">
        <v>0</v>
      </c>
      <c r="E432" t="n">
        <v>0.33</v>
      </c>
      <c r="F432" t="n">
        <v>200</v>
      </c>
      <c r="G432" t="inlineStr">
        <is>
          <t>Amine ALOUI</t>
        </is>
      </c>
      <c r="O432" t="inlineStr">
        <is>
          <t>PR26-07-00183</t>
        </is>
      </c>
      <c r="P432" t="inlineStr">
        <is>
          <t>LES CHARMILLES</t>
        </is>
      </c>
      <c r="Q432" t="inlineStr">
        <is>
          <t>LES CHARMILLES</t>
        </is>
      </c>
      <c r="R432" t="n">
        <v>0</v>
      </c>
      <c r="S432" t="n">
        <v>0</v>
      </c>
      <c r="T432" t="n">
        <v>45.173939</v>
      </c>
      <c r="U432" t="n">
        <v>5.740299</v>
      </c>
      <c r="AD432" t="inlineStr">
        <is>
          <t>CONTRAT</t>
        </is>
      </c>
      <c r="AE432" t="inlineStr">
        <is>
          <t>PC</t>
        </is>
      </c>
    </row>
    <row r="433">
      <c r="A433" s="67" t="n">
        <v>46288</v>
      </c>
      <c r="B433" s="69" t="n">
        <v>0.1909722222222222</v>
      </c>
      <c r="C433" s="69" t="n">
        <v>0.2013888888888889</v>
      </c>
      <c r="D433" s="69" t="n">
        <v>0</v>
      </c>
      <c r="E433" t="n">
        <v>0.25</v>
      </c>
      <c r="F433" t="n">
        <v>13</v>
      </c>
      <c r="G433" t="inlineStr">
        <is>
          <t xml:space="preserve">Lourenco ALFONSO MELLO </t>
        </is>
      </c>
      <c r="O433" t="inlineStr">
        <is>
          <t>PR26-07-01118</t>
        </is>
      </c>
      <c r="P433" t="inlineStr">
        <is>
          <t>LES PERVENCHES II</t>
        </is>
      </c>
      <c r="Q433" t="inlineStr">
        <is>
          <t>LES PERVENCHES II</t>
        </is>
      </c>
      <c r="R433" t="n">
        <v>0</v>
      </c>
      <c r="S433" t="n">
        <v>0</v>
      </c>
      <c r="T433" t="n">
        <v>45.196937</v>
      </c>
      <c r="U433" t="n">
        <v>5.697906</v>
      </c>
      <c r="AD433" t="inlineStr">
        <is>
          <t>CONTRAT</t>
        </is>
      </c>
      <c r="AE433" t="inlineStr">
        <is>
          <t>PC</t>
        </is>
      </c>
    </row>
    <row r="434">
      <c r="A434" s="67" t="n">
        <v>46288</v>
      </c>
      <c r="B434" s="69" t="n">
        <v>0.3333333333333333</v>
      </c>
      <c r="C434" s="69" t="n">
        <v>0.3472222222222222</v>
      </c>
      <c r="D434" s="69" t="n">
        <v>0</v>
      </c>
      <c r="E434" t="n">
        <v>0.33</v>
      </c>
      <c r="F434" t="n">
        <v>15</v>
      </c>
      <c r="G434" t="inlineStr">
        <is>
          <t>Fathi AZRI</t>
        </is>
      </c>
      <c r="O434" t="inlineStr">
        <is>
          <t>PR26-08-02156</t>
        </is>
      </c>
      <c r="P434" t="inlineStr">
        <is>
          <t>CHATELET LES BAINS</t>
        </is>
      </c>
      <c r="Q434" t="inlineStr">
        <is>
          <t>CHATELET LES BAINS</t>
        </is>
      </c>
      <c r="R434" t="n">
        <v>0</v>
      </c>
      <c r="S434" t="n">
        <v>0</v>
      </c>
      <c r="T434" t="n">
        <v>45.178695</v>
      </c>
      <c r="U434" t="n">
        <v>5.742306</v>
      </c>
      <c r="AD434" t="inlineStr">
        <is>
          <t>CONTRAT</t>
        </is>
      </c>
      <c r="AE434" t="inlineStr">
        <is>
          <t>PC</t>
        </is>
      </c>
    </row>
    <row r="435">
      <c r="A435" s="67" t="n">
        <v>46288</v>
      </c>
      <c r="B435" s="69" t="n">
        <v>0.1666666666666667</v>
      </c>
      <c r="C435" s="69" t="n">
        <v>0.1805555555555556</v>
      </c>
      <c r="D435" s="69" t="n">
        <v>0</v>
      </c>
      <c r="E435" t="n">
        <v>0.33</v>
      </c>
      <c r="F435" t="n">
        <v>72</v>
      </c>
      <c r="G435" t="inlineStr">
        <is>
          <t>Simon PETELAZ</t>
        </is>
      </c>
      <c r="O435" t="inlineStr">
        <is>
          <t>PR26-07-01225</t>
        </is>
      </c>
      <c r="P435" t="inlineStr">
        <is>
          <t>LE CALTEX</t>
        </is>
      </c>
      <c r="Q435" t="inlineStr">
        <is>
          <t>LE CALTEX - Gestion containers</t>
        </is>
      </c>
      <c r="R435" t="n">
        <v>0</v>
      </c>
      <c r="S435" t="n">
        <v>0</v>
      </c>
      <c r="T435" t="n">
        <v>45.568575</v>
      </c>
      <c r="U435" t="n">
        <v>5.921707</v>
      </c>
      <c r="AD435" t="inlineStr">
        <is>
          <t>CONTRAT</t>
        </is>
      </c>
      <c r="AE435" t="inlineStr">
        <is>
          <t>GESTCONT</t>
        </is>
      </c>
    </row>
    <row r="436">
      <c r="A436" s="67" t="n">
        <v>46288</v>
      </c>
      <c r="B436" s="69" t="n">
        <v>0.3333333333333333</v>
      </c>
      <c r="C436" s="69" t="n">
        <v>0.3472222222222222</v>
      </c>
      <c r="D436" s="69" t="n">
        <v>0</v>
      </c>
      <c r="E436" t="n">
        <v>0.33</v>
      </c>
      <c r="F436" t="n">
        <v>73</v>
      </c>
      <c r="G436" t="inlineStr">
        <is>
          <t>Marius PINTEA</t>
        </is>
      </c>
      <c r="O436" t="inlineStr">
        <is>
          <t>PR26-07-00088</t>
        </is>
      </c>
      <c r="P436" t="inlineStr">
        <is>
          <t>LES ALLEES DU PARC E</t>
        </is>
      </c>
      <c r="Q436" t="inlineStr">
        <is>
          <t>LES ALLEES DU PARC E</t>
        </is>
      </c>
      <c r="R436" t="n">
        <v>0</v>
      </c>
      <c r="S436" t="n">
        <v>0</v>
      </c>
      <c r="T436" t="n">
        <v>45.21189</v>
      </c>
      <c r="U436" t="n">
        <v>5.649929</v>
      </c>
      <c r="AD436" t="inlineStr">
        <is>
          <t>CONTRAT</t>
        </is>
      </c>
      <c r="AE436" t="inlineStr">
        <is>
          <t>PC</t>
        </is>
      </c>
    </row>
    <row r="437">
      <c r="A437" s="67" t="n">
        <v>46288</v>
      </c>
      <c r="B437" s="69" t="n">
        <v>0.3333333333333333</v>
      </c>
      <c r="C437" s="69" t="n">
        <v>0.3611111111111111</v>
      </c>
      <c r="D437" s="69" t="n">
        <v>0</v>
      </c>
      <c r="E437" t="n">
        <v>0.67</v>
      </c>
      <c r="F437" t="n">
        <v>200</v>
      </c>
      <c r="G437" t="inlineStr">
        <is>
          <t>Amine ALOUI</t>
        </is>
      </c>
      <c r="O437" t="inlineStr">
        <is>
          <t>PR26-07-00070</t>
        </is>
      </c>
      <c r="P437" t="inlineStr">
        <is>
          <t>ESPRIT LIBRE</t>
        </is>
      </c>
      <c r="Q437" t="inlineStr">
        <is>
          <t>ESPRIT LIBRE</t>
        </is>
      </c>
      <c r="R437" t="n">
        <v>0</v>
      </c>
      <c r="S437" t="n">
        <v>0</v>
      </c>
      <c r="T437" t="n">
        <v>45.177658</v>
      </c>
      <c r="U437" t="n">
        <v>5.767484</v>
      </c>
      <c r="AD437" t="inlineStr">
        <is>
          <t>CONTRAT</t>
        </is>
      </c>
      <c r="AE437" t="inlineStr">
        <is>
          <t>PC</t>
        </is>
      </c>
    </row>
    <row r="438">
      <c r="A438" s="67" t="n">
        <v>46288</v>
      </c>
      <c r="B438" s="69" t="n">
        <v>0.3333333333333333</v>
      </c>
      <c r="C438" s="69" t="n">
        <v>0.3541666666666667</v>
      </c>
      <c r="D438" s="69" t="n">
        <v>0</v>
      </c>
      <c r="E438" t="n">
        <v>0.5</v>
      </c>
      <c r="F438" t="n">
        <v>85</v>
      </c>
      <c r="G438" t="inlineStr">
        <is>
          <t>Jérome ZECCHIN</t>
        </is>
      </c>
      <c r="H438" s="69" t="n">
        <v>0.1027777777777778</v>
      </c>
      <c r="I438" s="69" t="n">
        <v>0.1111111111111111</v>
      </c>
      <c r="L438" t="n">
        <v>0.2</v>
      </c>
      <c r="M438" t="n">
        <v>0.2</v>
      </c>
      <c r="N438" t="n">
        <v>-0.3</v>
      </c>
      <c r="O438" t="inlineStr">
        <is>
          <t>PR26-07-00387</t>
        </is>
      </c>
      <c r="P438" t="inlineStr">
        <is>
          <t>LE CLOS VICTORINE</t>
        </is>
      </c>
      <c r="Q438" t="inlineStr">
        <is>
          <t>LE CLOS VICTORINE</t>
        </is>
      </c>
      <c r="R438" t="n">
        <v>0</v>
      </c>
      <c r="S438" t="n">
        <v>0</v>
      </c>
      <c r="T438" t="n">
        <v>45.223424</v>
      </c>
      <c r="U438" t="n">
        <v>5.794325</v>
      </c>
      <c r="AD438" t="inlineStr">
        <is>
          <t>CONTRAT</t>
        </is>
      </c>
      <c r="AE438" t="inlineStr">
        <is>
          <t>PC</t>
        </is>
      </c>
    </row>
    <row r="439">
      <c r="A439" s="67" t="n">
        <v>46288</v>
      </c>
      <c r="B439" s="69" t="n">
        <v>0.2916666666666667</v>
      </c>
      <c r="C439" s="69" t="n">
        <v>0.2986111111111111</v>
      </c>
      <c r="D439" s="69" t="n">
        <v>0</v>
      </c>
      <c r="E439" t="n">
        <v>0.17</v>
      </c>
      <c r="F439" t="n">
        <v>102</v>
      </c>
      <c r="G439" t="inlineStr">
        <is>
          <t>Antoine FERNANDEZ</t>
        </is>
      </c>
      <c r="O439" t="inlineStr">
        <is>
          <t>PR26-08-01627</t>
        </is>
      </c>
      <c r="P439" t="inlineStr">
        <is>
          <t>LE SAINT PIERRE</t>
        </is>
      </c>
      <c r="Q439" t="inlineStr">
        <is>
          <t>LE SAINT PIERRE - Gestion des containers</t>
        </is>
      </c>
      <c r="R439" t="n">
        <v>0</v>
      </c>
      <c r="S439" t="n">
        <v>0</v>
      </c>
      <c r="T439" t="n">
        <v>45.371513</v>
      </c>
      <c r="U439" t="n">
        <v>5.586159</v>
      </c>
      <c r="AD439" t="inlineStr">
        <is>
          <t>CONTRAT</t>
        </is>
      </c>
      <c r="AE439" t="inlineStr">
        <is>
          <t>GESTCONT</t>
        </is>
      </c>
    </row>
    <row r="440">
      <c r="A440" s="67" t="n">
        <v>46288</v>
      </c>
      <c r="B440" s="69" t="n">
        <v>0.3333333333333333</v>
      </c>
      <c r="C440" s="69" t="n">
        <v>0.3645833333333333</v>
      </c>
      <c r="D440" s="69" t="n">
        <v>0</v>
      </c>
      <c r="E440" t="n">
        <v>0.75</v>
      </c>
      <c r="F440" t="n">
        <v>62</v>
      </c>
      <c r="G440" t="inlineStr">
        <is>
          <t>Stéphane LEBAILLIF</t>
        </is>
      </c>
      <c r="O440" t="inlineStr">
        <is>
          <t>PR26-07-01309</t>
        </is>
      </c>
      <c r="P440" t="inlineStr">
        <is>
          <t>LE DODICI</t>
        </is>
      </c>
      <c r="Q440" t="inlineStr">
        <is>
          <t xml:space="preserve">Le Dodici </t>
        </is>
      </c>
      <c r="R440" t="n">
        <v>0</v>
      </c>
      <c r="S440" t="n">
        <v>0</v>
      </c>
      <c r="T440" t="n">
        <v>45.349625</v>
      </c>
      <c r="U440" t="n">
        <v>5.500574</v>
      </c>
      <c r="AD440" t="inlineStr">
        <is>
          <t>CONTRAT</t>
        </is>
      </c>
      <c r="AE440" t="inlineStr">
        <is>
          <t>PC</t>
        </is>
      </c>
    </row>
    <row r="441">
      <c r="A441" s="67" t="n">
        <v>46288</v>
      </c>
      <c r="B441" s="69" t="n">
        <v>0.3333333333333333</v>
      </c>
      <c r="C441" s="69" t="n">
        <v>0.3472222222222222</v>
      </c>
      <c r="D441" s="69" t="n">
        <v>0</v>
      </c>
      <c r="E441" t="n">
        <v>0.33</v>
      </c>
      <c r="F441" t="n">
        <v>85</v>
      </c>
      <c r="G441" t="inlineStr">
        <is>
          <t>Jérome ZECCHIN</t>
        </is>
      </c>
      <c r="H441" s="69" t="n">
        <v>0.1131944444444444</v>
      </c>
      <c r="I441" s="69" t="n">
        <v>0.1305555555555556</v>
      </c>
      <c r="L441" t="n">
        <v>0.42</v>
      </c>
      <c r="M441" t="n">
        <v>0.42</v>
      </c>
      <c r="N441" t="n">
        <v>0.08</v>
      </c>
      <c r="O441" t="inlineStr">
        <is>
          <t>PR26-08-01473</t>
        </is>
      </c>
      <c r="P441" t="inlineStr">
        <is>
          <t>LES JARDINS D'EVERGREEN</t>
        </is>
      </c>
      <c r="Q441" t="inlineStr">
        <is>
          <t>Les jardins d'evergreen</t>
        </is>
      </c>
      <c r="R441" t="n">
        <v>0</v>
      </c>
      <c r="S441" t="n">
        <v>0</v>
      </c>
      <c r="T441" t="n">
        <v>45.23996</v>
      </c>
      <c r="U441" t="n">
        <v>5.820354</v>
      </c>
      <c r="AD441" t="inlineStr">
        <is>
          <t>CONTRAT</t>
        </is>
      </c>
      <c r="AE441" t="inlineStr">
        <is>
          <t>PC</t>
        </is>
      </c>
    </row>
    <row r="442">
      <c r="A442" s="67" t="n">
        <v>46288</v>
      </c>
      <c r="B442" s="69" t="n">
        <v>0.2673611111111111</v>
      </c>
      <c r="C442" s="69" t="n">
        <v>0.2777777777777778</v>
      </c>
      <c r="D442" s="69" t="n">
        <v>0</v>
      </c>
      <c r="E442" t="n">
        <v>0.25</v>
      </c>
      <c r="F442" t="n">
        <v>65</v>
      </c>
      <c r="G442" t="inlineStr">
        <is>
          <t>Sébastien MEURIN</t>
        </is>
      </c>
      <c r="H442" s="69" t="n">
        <v>0.2465277777777778</v>
      </c>
      <c r="I442" s="69" t="n">
        <v>0.2513888888888889</v>
      </c>
      <c r="L442" t="n">
        <v>0.12</v>
      </c>
      <c r="M442" t="n">
        <v>0.12</v>
      </c>
      <c r="N442" t="n">
        <v>-0.13</v>
      </c>
      <c r="O442" t="inlineStr">
        <is>
          <t>PR26-08-01678</t>
        </is>
      </c>
      <c r="P442" t="inlineStr">
        <is>
          <t>3 PLACE TILLEULS</t>
        </is>
      </c>
      <c r="Q442" t="inlineStr">
        <is>
          <t>3 PLACE TILLEULS</t>
        </is>
      </c>
      <c r="R442" t="n">
        <v>0</v>
      </c>
      <c r="S442" t="n">
        <v>0</v>
      </c>
      <c r="T442" t="n">
        <v>45.192274</v>
      </c>
      <c r="U442" t="n">
        <v>5.73212</v>
      </c>
      <c r="AD442" t="inlineStr">
        <is>
          <t>CONTRAT</t>
        </is>
      </c>
      <c r="AE442" t="inlineStr">
        <is>
          <t>PC</t>
        </is>
      </c>
    </row>
    <row r="443">
      <c r="A443" s="67" t="n">
        <v>46288</v>
      </c>
      <c r="B443" s="69" t="n">
        <v>0.3333333333333333</v>
      </c>
      <c r="C443" s="69" t="n">
        <v>0.3472222222222222</v>
      </c>
      <c r="D443" s="69" t="n">
        <v>0</v>
      </c>
      <c r="E443" t="n">
        <v>0.33</v>
      </c>
      <c r="F443" t="n">
        <v>20</v>
      </c>
      <c r="G443" t="inlineStr">
        <is>
          <t>Azeddine BETTAHAR</t>
        </is>
      </c>
      <c r="O443" t="inlineStr">
        <is>
          <t>PR26-08-01790</t>
        </is>
      </c>
      <c r="P443" t="inlineStr">
        <is>
          <t>7 rue Vicat</t>
        </is>
      </c>
      <c r="Q443" t="inlineStr">
        <is>
          <t>7 VICAT</t>
        </is>
      </c>
      <c r="R443" t="n">
        <v>0</v>
      </c>
      <c r="S443" t="n">
        <v>0</v>
      </c>
      <c r="T443" t="n">
        <v>45.189609</v>
      </c>
      <c r="U443" t="n">
        <v>5.729164</v>
      </c>
      <c r="AD443" t="inlineStr">
        <is>
          <t>CONTRAT</t>
        </is>
      </c>
      <c r="AE443" t="inlineStr">
        <is>
          <t>PC</t>
        </is>
      </c>
    </row>
    <row r="444">
      <c r="A444" s="67" t="n">
        <v>46288</v>
      </c>
      <c r="B444" s="69" t="n">
        <v>0.1666666666666667</v>
      </c>
      <c r="C444" s="69" t="n">
        <v>0.2708333333333333</v>
      </c>
      <c r="D444" s="69" t="n">
        <v>0</v>
      </c>
      <c r="E444" t="n">
        <v>2.5</v>
      </c>
      <c r="F444" t="n">
        <v>63</v>
      </c>
      <c r="G444" t="inlineStr">
        <is>
          <t>William LEFEVRE</t>
        </is>
      </c>
      <c r="H444" s="69" t="n">
        <v>0.1868055555555556</v>
      </c>
      <c r="I444" s="69" t="n">
        <v>0.2854166666666667</v>
      </c>
      <c r="L444" t="n">
        <v>2.37</v>
      </c>
      <c r="M444" t="n">
        <v>2.5</v>
      </c>
      <c r="N444" t="n">
        <v>-0.13</v>
      </c>
      <c r="O444" t="inlineStr">
        <is>
          <t>PR26-07-00159</t>
        </is>
      </c>
      <c r="P444" t="inlineStr">
        <is>
          <t>2 rue montorge</t>
        </is>
      </c>
      <c r="Q444" t="inlineStr">
        <is>
          <t>Agence CITYA 2 Montorge</t>
        </is>
      </c>
      <c r="R444" t="n">
        <v>0</v>
      </c>
      <c r="S444" t="n">
        <v>0</v>
      </c>
      <c r="T444" t="n">
        <v>45.191444</v>
      </c>
      <c r="U444" t="n">
        <v>5.727362</v>
      </c>
      <c r="AD444" t="inlineStr">
        <is>
          <t>CONTRAT</t>
        </is>
      </c>
      <c r="AE444" t="inlineStr">
        <is>
          <t>LOCAUX</t>
        </is>
      </c>
    </row>
    <row r="445">
      <c r="A445" s="67" t="n">
        <v>46288</v>
      </c>
      <c r="B445" s="69" t="n">
        <v>0.3333333333333333</v>
      </c>
      <c r="C445" s="69" t="n">
        <v>0.4236111111111111</v>
      </c>
      <c r="D445" s="69" t="n">
        <v>0</v>
      </c>
      <c r="E445" t="n">
        <v>2.17</v>
      </c>
      <c r="F445" t="n">
        <v>73</v>
      </c>
      <c r="G445" t="inlineStr">
        <is>
          <t>Marius PINTEA</t>
        </is>
      </c>
      <c r="O445" t="inlineStr">
        <is>
          <t>PR26-07-00076</t>
        </is>
      </c>
      <c r="P445" t="inlineStr">
        <is>
          <t>LES ALLEES DU PARC A et B</t>
        </is>
      </c>
      <c r="Q445" t="inlineStr">
        <is>
          <t>LES ALLEES DU PARC A et B</t>
        </is>
      </c>
      <c r="R445" t="n">
        <v>0</v>
      </c>
      <c r="S445" t="n">
        <v>0</v>
      </c>
      <c r="T445" t="n">
        <v>45.21189</v>
      </c>
      <c r="U445" t="n">
        <v>5.649929</v>
      </c>
      <c r="AD445" t="inlineStr">
        <is>
          <t>CONTRAT</t>
        </is>
      </c>
      <c r="AE445" t="inlineStr">
        <is>
          <t>PC</t>
        </is>
      </c>
    </row>
    <row r="446">
      <c r="A446" s="67" t="n">
        <v>46288</v>
      </c>
      <c r="B446" s="69" t="n">
        <v>0.3333333333333333</v>
      </c>
      <c r="C446" s="69" t="n">
        <v>0.3611111111111111</v>
      </c>
      <c r="D446" s="69" t="n">
        <v>0</v>
      </c>
      <c r="E446" t="n">
        <v>0.67</v>
      </c>
      <c r="F446" t="n">
        <v>73</v>
      </c>
      <c r="G446" t="inlineStr">
        <is>
          <t>Marius PINTEA</t>
        </is>
      </c>
      <c r="O446" t="inlineStr">
        <is>
          <t>PR26-07-00071</t>
        </is>
      </c>
      <c r="P446" t="inlineStr">
        <is>
          <t>LES ALLEES DU PARC C et D</t>
        </is>
      </c>
      <c r="Q446" t="inlineStr">
        <is>
          <t>LES ALLEES DU PARC C et D</t>
        </is>
      </c>
      <c r="R446" t="n">
        <v>0</v>
      </c>
      <c r="S446" t="n">
        <v>0</v>
      </c>
      <c r="T446" t="n">
        <v>45.21189</v>
      </c>
      <c r="U446" t="n">
        <v>5.649929</v>
      </c>
      <c r="AD446" t="inlineStr">
        <is>
          <t>CONTRAT</t>
        </is>
      </c>
      <c r="AE446" t="inlineStr">
        <is>
          <t>PC</t>
        </is>
      </c>
    </row>
    <row r="447">
      <c r="A447" s="67" t="n">
        <v>46288</v>
      </c>
      <c r="B447" s="69" t="n">
        <v>0.3333333333333333</v>
      </c>
      <c r="C447" s="69" t="n">
        <v>0.3854166666666667</v>
      </c>
      <c r="D447" s="69" t="n">
        <v>0</v>
      </c>
      <c r="E447" t="n">
        <v>1.25</v>
      </c>
      <c r="F447" t="n">
        <v>14</v>
      </c>
      <c r="G447" t="inlineStr">
        <is>
          <t>Ibrahim AHMED HAHDI</t>
        </is>
      </c>
      <c r="H447" s="69" t="n">
        <v>0.5347222222222222</v>
      </c>
      <c r="L447" t="n">
        <v>-12.83</v>
      </c>
      <c r="O447" t="inlineStr">
        <is>
          <t>PR26-07-00339</t>
        </is>
      </c>
      <c r="P447" t="inlineStr">
        <is>
          <t>LE GREENSIDE</t>
        </is>
      </c>
      <c r="Q447" t="inlineStr">
        <is>
          <t>LE GREENSIDE</t>
        </is>
      </c>
      <c r="R447" t="n">
        <v>0</v>
      </c>
      <c r="S447" t="n">
        <v>0</v>
      </c>
      <c r="T447" t="n">
        <v>45.20911</v>
      </c>
      <c r="U447" t="n">
        <v>5.788958</v>
      </c>
      <c r="AD447" t="inlineStr">
        <is>
          <t>CONTRAT</t>
        </is>
      </c>
      <c r="AE447" t="inlineStr">
        <is>
          <t>PC</t>
        </is>
      </c>
    </row>
    <row r="448">
      <c r="A448" s="67" t="n">
        <v>46288</v>
      </c>
      <c r="B448" s="69" t="n">
        <v>0.3333333333333333</v>
      </c>
      <c r="C448" s="69" t="n">
        <v>0.3854166666666667</v>
      </c>
      <c r="D448" s="69" t="n">
        <v>0</v>
      </c>
      <c r="E448" t="n">
        <v>1.25</v>
      </c>
      <c r="F448" t="n">
        <v>49</v>
      </c>
      <c r="G448" t="inlineStr">
        <is>
          <t>Abdelkrim HAOUA</t>
        </is>
      </c>
      <c r="O448" t="inlineStr">
        <is>
          <t>PR26-07-00126</t>
        </is>
      </c>
      <c r="P448" t="inlineStr">
        <is>
          <t>13 avenue général champon</t>
        </is>
      </c>
      <c r="Q448" t="inlineStr">
        <is>
          <t>13 AVENUE GENERAL CHAMPON</t>
        </is>
      </c>
      <c r="R448" t="n">
        <v>0</v>
      </c>
      <c r="S448" t="n">
        <v>0</v>
      </c>
      <c r="T448" t="n">
        <v>45.182247</v>
      </c>
      <c r="U448" t="n">
        <v>5.731862</v>
      </c>
      <c r="AD448" t="inlineStr">
        <is>
          <t>CONTRAT</t>
        </is>
      </c>
      <c r="AE448" t="inlineStr">
        <is>
          <t>PC</t>
        </is>
      </c>
    </row>
    <row r="449">
      <c r="A449" s="67" t="n">
        <v>46288</v>
      </c>
      <c r="B449" s="69" t="n">
        <v>0.375</v>
      </c>
      <c r="C449" s="69" t="n">
        <v>0.3958333333333333</v>
      </c>
      <c r="D449" s="69" t="n">
        <v>0</v>
      </c>
      <c r="E449" t="n">
        <v>0.5</v>
      </c>
      <c r="F449" t="n">
        <v>14</v>
      </c>
      <c r="G449" t="inlineStr">
        <is>
          <t>Ibrahim AHMED HAHDI</t>
        </is>
      </c>
      <c r="O449" t="inlineStr">
        <is>
          <t>PR26-08-01622</t>
        </is>
      </c>
      <c r="P449" t="inlineStr">
        <is>
          <t>LE TAILLEFER</t>
        </is>
      </c>
      <c r="Q449" t="inlineStr">
        <is>
          <t>LE TAILLEFER</t>
        </is>
      </c>
      <c r="R449" t="n">
        <v>0</v>
      </c>
      <c r="S449" t="n">
        <v>0</v>
      </c>
      <c r="T449" t="n">
        <v>45.20738</v>
      </c>
      <c r="U449" t="n">
        <v>5.781441</v>
      </c>
      <c r="AD449" t="inlineStr">
        <is>
          <t>CONTRAT</t>
        </is>
      </c>
      <c r="AE449" t="inlineStr">
        <is>
          <t>PC</t>
        </is>
      </c>
    </row>
    <row r="450">
      <c r="A450" s="67" t="n">
        <v>46288</v>
      </c>
      <c r="B450" s="69" t="n">
        <v>0.3333333333333333</v>
      </c>
      <c r="C450" s="69" t="n">
        <v>0.375</v>
      </c>
      <c r="D450" s="69" t="n">
        <v>0</v>
      </c>
      <c r="E450" t="n">
        <v>1</v>
      </c>
      <c r="F450" t="n">
        <v>86</v>
      </c>
      <c r="G450" t="inlineStr">
        <is>
          <t>Youcef ZIDAN</t>
        </is>
      </c>
      <c r="H450" s="69" t="n">
        <v>0.2326388888888889</v>
      </c>
      <c r="I450" s="69" t="n">
        <v>0.2548611111111111</v>
      </c>
      <c r="L450" t="n">
        <v>0.53</v>
      </c>
      <c r="M450" t="n">
        <v>0.53</v>
      </c>
      <c r="N450" t="n">
        <v>-0.47</v>
      </c>
      <c r="O450" t="inlineStr">
        <is>
          <t>PR26-08-02276</t>
        </is>
      </c>
      <c r="P450" t="inlineStr">
        <is>
          <t>LE CHARLES MARIE</t>
        </is>
      </c>
      <c r="Q450" t="inlineStr">
        <is>
          <t>LE CHARLES MARIE</t>
        </is>
      </c>
      <c r="R450" t="n">
        <v>0</v>
      </c>
      <c r="S450" t="n">
        <v>0</v>
      </c>
      <c r="T450" t="n">
        <v>45.167711</v>
      </c>
      <c r="U450" t="n">
        <v>5.728195</v>
      </c>
      <c r="AD450" t="inlineStr">
        <is>
          <t>CONTRAT</t>
        </is>
      </c>
      <c r="AE450" t="inlineStr">
        <is>
          <t>PC</t>
        </is>
      </c>
    </row>
    <row r="451">
      <c r="A451" s="67" t="n">
        <v>46288</v>
      </c>
      <c r="B451" s="69" t="n">
        <v>0.3333333333333333</v>
      </c>
      <c r="C451" s="69" t="n">
        <v>0.4236111111111111</v>
      </c>
      <c r="D451" s="69" t="n">
        <v>0</v>
      </c>
      <c r="E451" t="n">
        <v>2.17</v>
      </c>
      <c r="F451" t="n">
        <v>101</v>
      </c>
      <c r="G451" t="inlineStr">
        <is>
          <t>Aghiles HADJAB</t>
        </is>
      </c>
      <c r="O451" t="inlineStr">
        <is>
          <t>PR26-07-01101</t>
        </is>
      </c>
      <c r="P451" t="inlineStr">
        <is>
          <t>15/17 PAUL ELUARD</t>
        </is>
      </c>
      <c r="Q451" t="inlineStr">
        <is>
          <t>15/17 rue Paul bourget</t>
        </is>
      </c>
      <c r="R451" t="n">
        <v>0</v>
      </c>
      <c r="S451" t="n">
        <v>0</v>
      </c>
      <c r="T451" t="n">
        <v>45.189204</v>
      </c>
      <c r="U451" t="n">
        <v>5.689871</v>
      </c>
      <c r="AD451" t="inlineStr">
        <is>
          <t>CONTRAT</t>
        </is>
      </c>
      <c r="AE451" t="inlineStr">
        <is>
          <t>PC</t>
        </is>
      </c>
    </row>
    <row r="452">
      <c r="A452" s="67" t="n">
        <v>46288</v>
      </c>
      <c r="B452" s="69" t="n">
        <v>0.3333333333333333</v>
      </c>
      <c r="C452" s="69" t="n">
        <v>0.4791666666666667</v>
      </c>
      <c r="D452" s="69" t="n">
        <v>0</v>
      </c>
      <c r="E452" t="n">
        <v>3.5</v>
      </c>
      <c r="F452" t="n">
        <v>69</v>
      </c>
      <c r="G452" t="inlineStr">
        <is>
          <t>Lucky OSARUMWENSE</t>
        </is>
      </c>
      <c r="O452" t="inlineStr">
        <is>
          <t>PR26-07-00308</t>
        </is>
      </c>
      <c r="P452" t="inlineStr">
        <is>
          <t>LE BOURG NEUF</t>
        </is>
      </c>
      <c r="Q452" t="inlineStr">
        <is>
          <t>LE BOURG NEUF</t>
        </is>
      </c>
      <c r="R452" t="n">
        <v>0</v>
      </c>
      <c r="S452" t="n">
        <v>0</v>
      </c>
      <c r="T452" t="n">
        <v>45.157359</v>
      </c>
      <c r="U452" t="n">
        <v>5.7147</v>
      </c>
      <c r="AD452" t="inlineStr">
        <is>
          <t>CONTRAT</t>
        </is>
      </c>
      <c r="AE452" t="inlineStr">
        <is>
          <t>PC</t>
        </is>
      </c>
    </row>
    <row r="453">
      <c r="A453" s="67" t="n">
        <v>46288</v>
      </c>
      <c r="B453" s="69" t="n">
        <v>0.3333333333333333</v>
      </c>
      <c r="C453" s="69" t="n">
        <v>0.3784722222222222</v>
      </c>
      <c r="D453" s="69" t="n">
        <v>0</v>
      </c>
      <c r="E453" t="n">
        <v>1.08</v>
      </c>
      <c r="F453" t="n">
        <v>46</v>
      </c>
      <c r="G453" t="inlineStr">
        <is>
          <t>Karim GHALI</t>
        </is>
      </c>
      <c r="O453" t="inlineStr">
        <is>
          <t>PR26-08-02086</t>
        </is>
      </c>
      <c r="P453" t="inlineStr">
        <is>
          <t>49 Vallier</t>
        </is>
      </c>
      <c r="Q453" t="inlineStr">
        <is>
          <t>49 Vallier</t>
        </is>
      </c>
      <c r="R453" t="n">
        <v>0</v>
      </c>
      <c r="S453" t="n">
        <v>0</v>
      </c>
      <c r="T453" t="n">
        <v>45.179831</v>
      </c>
      <c r="U453" t="n">
        <v>5.707886</v>
      </c>
      <c r="AD453" t="inlineStr">
        <is>
          <t>CONTRAT</t>
        </is>
      </c>
      <c r="AE453" t="inlineStr">
        <is>
          <t>PC</t>
        </is>
      </c>
    </row>
    <row r="454">
      <c r="A454" s="67" t="n">
        <v>46288</v>
      </c>
      <c r="B454" s="69" t="n">
        <v>0.3923611111111111</v>
      </c>
      <c r="C454" s="69" t="n">
        <v>0.4270833333333333</v>
      </c>
      <c r="D454" s="69" t="n">
        <v>0</v>
      </c>
      <c r="E454" t="n">
        <v>0.83</v>
      </c>
      <c r="F454" t="n">
        <v>65</v>
      </c>
      <c r="G454" t="inlineStr">
        <is>
          <t>Sébastien MEURIN</t>
        </is>
      </c>
      <c r="H454" s="69" t="n">
        <v>0.3520833333333334</v>
      </c>
      <c r="I454" s="69" t="n">
        <v>0.4069444444444444</v>
      </c>
      <c r="L454" t="n">
        <v>1.32</v>
      </c>
      <c r="M454" t="n">
        <v>1.32</v>
      </c>
      <c r="N454" t="n">
        <v>0.48</v>
      </c>
      <c r="O454" t="inlineStr">
        <is>
          <t>PR26-07-00531</t>
        </is>
      </c>
      <c r="P454" t="inlineStr">
        <is>
          <t>13 ELUARD</t>
        </is>
      </c>
      <c r="Q454" t="inlineStr">
        <is>
          <t>13 ELUARD</t>
        </is>
      </c>
      <c r="R454" t="n">
        <v>0</v>
      </c>
      <c r="S454" t="n">
        <v>0</v>
      </c>
      <c r="T454" t="n">
        <v>45.189255</v>
      </c>
      <c r="U454" t="n">
        <v>5.690402</v>
      </c>
      <c r="AD454" t="inlineStr">
        <is>
          <t>CONTRAT</t>
        </is>
      </c>
      <c r="AE454" t="inlineStr">
        <is>
          <t>PC</t>
        </is>
      </c>
    </row>
    <row r="455">
      <c r="A455" s="67" t="n">
        <v>46288</v>
      </c>
      <c r="B455" s="69" t="n">
        <v>0.2083333333333333</v>
      </c>
      <c r="C455" s="69" t="n">
        <v>0.21875</v>
      </c>
      <c r="D455" s="69" t="n">
        <v>0</v>
      </c>
      <c r="E455" t="n">
        <v>0.25</v>
      </c>
      <c r="F455" t="n">
        <v>65</v>
      </c>
      <c r="G455" t="inlineStr">
        <is>
          <t>Sébastien MEURIN</t>
        </is>
      </c>
      <c r="H455" s="69" t="n">
        <v>0.5215277777777778</v>
      </c>
      <c r="I455" s="69" t="n">
        <v>0.5305555555555556</v>
      </c>
      <c r="L455" t="n">
        <v>0.22</v>
      </c>
      <c r="M455" t="n">
        <v>0.22</v>
      </c>
      <c r="N455" t="n">
        <v>-0.03</v>
      </c>
      <c r="O455" t="inlineStr">
        <is>
          <t>PR26-07-00358</t>
        </is>
      </c>
      <c r="P455" t="inlineStr">
        <is>
          <t>LE LIBERTE</t>
        </is>
      </c>
      <c r="Q455" t="inlineStr">
        <is>
          <t>LE LIBERTE</t>
        </is>
      </c>
      <c r="R455" t="n">
        <v>0</v>
      </c>
      <c r="S455" t="n">
        <v>0</v>
      </c>
      <c r="T455" t="n">
        <v>45.206526</v>
      </c>
      <c r="U455" t="n">
        <v>5.399453</v>
      </c>
      <c r="AD455" t="inlineStr">
        <is>
          <t>CONTRAT</t>
        </is>
      </c>
      <c r="AE455" t="inlineStr">
        <is>
          <t>PC</t>
        </is>
      </c>
    </row>
    <row r="456">
      <c r="A456" s="67" t="n">
        <v>46288</v>
      </c>
      <c r="B456" s="69" t="n">
        <v>0.3333333333333333</v>
      </c>
      <c r="C456" s="69" t="n">
        <v>0.3541666666666667</v>
      </c>
      <c r="D456" s="69" t="n">
        <v>0</v>
      </c>
      <c r="E456" t="n">
        <v>0.5</v>
      </c>
      <c r="F456" t="n">
        <v>91</v>
      </c>
      <c r="G456" t="inlineStr">
        <is>
          <t>Mohsen BOUSBIH</t>
        </is>
      </c>
      <c r="O456" t="inlineStr">
        <is>
          <t>PR26-07-00265</t>
        </is>
      </c>
      <c r="P456" t="inlineStr">
        <is>
          <t>BERRIAT 58</t>
        </is>
      </c>
      <c r="Q456" t="inlineStr">
        <is>
          <t>BERRIAT 58</t>
        </is>
      </c>
      <c r="R456" t="n">
        <v>0</v>
      </c>
      <c r="S456" t="n">
        <v>0</v>
      </c>
      <c r="T456" t="n">
        <v>45.188276</v>
      </c>
      <c r="U456" t="n">
        <v>5.717181</v>
      </c>
      <c r="AD456" t="inlineStr">
        <is>
          <t>CONTRAT</t>
        </is>
      </c>
      <c r="AE456" t="inlineStr">
        <is>
          <t>PC</t>
        </is>
      </c>
    </row>
    <row r="457">
      <c r="A457" s="67" t="n">
        <v>46288</v>
      </c>
      <c r="B457" s="69" t="n">
        <v>0.1840277777777778</v>
      </c>
      <c r="C457" s="69" t="n">
        <v>0.1909722222222222</v>
      </c>
      <c r="D457" s="69" t="n">
        <v>0</v>
      </c>
      <c r="E457" t="n">
        <v>0.17</v>
      </c>
      <c r="F457" t="n">
        <v>78</v>
      </c>
      <c r="G457" t="inlineStr">
        <is>
          <t>Salim ROUABAH</t>
        </is>
      </c>
      <c r="H457" s="69" t="n">
        <v>0.3388888888888889</v>
      </c>
      <c r="I457" s="69" t="n">
        <v>0.3395833333333333</v>
      </c>
      <c r="L457" t="n">
        <v>0.02</v>
      </c>
      <c r="M457" t="n">
        <v>0.02</v>
      </c>
      <c r="N457" t="n">
        <v>-0.15</v>
      </c>
      <c r="O457" t="inlineStr">
        <is>
          <t>PR26-08-01822</t>
        </is>
      </c>
      <c r="P457" t="inlineStr">
        <is>
          <t>RESIDENCE VICTOR HUGO</t>
        </is>
      </c>
      <c r="Q457" t="inlineStr">
        <is>
          <t>RESIDENCE VICTOR HUGO-Gestion des containers</t>
        </is>
      </c>
      <c r="R457" t="n">
        <v>0</v>
      </c>
      <c r="S457" t="n">
        <v>0</v>
      </c>
      <c r="T457" t="n">
        <v>45.367498</v>
      </c>
      <c r="U457" t="n">
        <v>5.58521</v>
      </c>
      <c r="AD457" t="inlineStr">
        <is>
          <t>CONTRAT</t>
        </is>
      </c>
      <c r="AE457" t="inlineStr">
        <is>
          <t>GESTCONT</t>
        </is>
      </c>
    </row>
    <row r="458">
      <c r="A458" s="67" t="n">
        <v>46288</v>
      </c>
      <c r="B458" s="69" t="n">
        <v>0.3333333333333333</v>
      </c>
      <c r="C458" s="69" t="n">
        <v>0.3784722222222222</v>
      </c>
      <c r="D458" s="69" t="n">
        <v>0</v>
      </c>
      <c r="E458" t="n">
        <v>1.08</v>
      </c>
      <c r="F458" t="n">
        <v>15</v>
      </c>
      <c r="G458" t="inlineStr">
        <is>
          <t>Fathi AZRI</t>
        </is>
      </c>
      <c r="O458" t="inlineStr">
        <is>
          <t>PR26-08-01555</t>
        </is>
      </c>
      <c r="P458" t="inlineStr">
        <is>
          <t>Le Royal</t>
        </is>
      </c>
      <c r="Q458" t="inlineStr">
        <is>
          <t>LE ROYAL 5/7 BROSSOLETTE</t>
        </is>
      </c>
      <c r="R458" t="n">
        <v>0</v>
      </c>
      <c r="S458" t="n">
        <v>0</v>
      </c>
      <c r="T458" t="n">
        <v>45.189936</v>
      </c>
      <c r="U458" t="n">
        <v>5.755929</v>
      </c>
      <c r="AD458" t="inlineStr">
        <is>
          <t>CONTRAT</t>
        </is>
      </c>
      <c r="AE458" t="inlineStr">
        <is>
          <t>PC</t>
        </is>
      </c>
    </row>
    <row r="459">
      <c r="A459" s="67" t="n">
        <v>46288</v>
      </c>
      <c r="B459" s="69" t="n">
        <v>0.3333333333333333</v>
      </c>
      <c r="C459" s="69" t="n">
        <v>0.375</v>
      </c>
      <c r="D459" s="69" t="n">
        <v>0</v>
      </c>
      <c r="E459" t="n">
        <v>1</v>
      </c>
      <c r="F459" t="n">
        <v>150</v>
      </c>
      <c r="G459" t="inlineStr">
        <is>
          <t>Kévin GUL</t>
        </is>
      </c>
      <c r="H459" s="69" t="n">
        <v>0.2833333333333333</v>
      </c>
      <c r="I459" s="69" t="n">
        <v>0.3381944444444445</v>
      </c>
      <c r="L459" t="n">
        <v>1.32</v>
      </c>
      <c r="M459" t="n">
        <v>1.32</v>
      </c>
      <c r="N459" t="n">
        <v>0.32</v>
      </c>
      <c r="O459" t="inlineStr">
        <is>
          <t>PR26-08-01763</t>
        </is>
      </c>
      <c r="P459" t="inlineStr">
        <is>
          <t>STRATON AUTOMATION</t>
        </is>
      </c>
      <c r="Q459" t="inlineStr">
        <is>
          <t>*STRATON AUTOMATION</t>
        </is>
      </c>
      <c r="R459" t="n">
        <v>0</v>
      </c>
      <c r="S459" t="n">
        <v>0</v>
      </c>
      <c r="T459" t="n">
        <v>45.1501</v>
      </c>
      <c r="U459" t="n">
        <v>5.72484</v>
      </c>
      <c r="AD459" t="inlineStr">
        <is>
          <t>CONTRAT</t>
        </is>
      </c>
      <c r="AE459" t="inlineStr">
        <is>
          <t>LOCAUX</t>
        </is>
      </c>
    </row>
    <row r="460">
      <c r="A460" s="67" t="n">
        <v>46288</v>
      </c>
      <c r="B460" s="69" t="n">
        <v>0.3333333333333333</v>
      </c>
      <c r="C460" s="69" t="n">
        <v>0.4236111111111111</v>
      </c>
      <c r="D460" s="69" t="n">
        <v>0</v>
      </c>
      <c r="E460" t="n">
        <v>2.17</v>
      </c>
      <c r="F460" t="n">
        <v>72</v>
      </c>
      <c r="G460" t="inlineStr">
        <is>
          <t>Simon PETELAZ</t>
        </is>
      </c>
      <c r="O460" t="inlineStr">
        <is>
          <t>PR26-08-01775</t>
        </is>
      </c>
      <c r="P460" t="inlineStr">
        <is>
          <t>LE VERNEY 1</t>
        </is>
      </c>
      <c r="Q460" t="inlineStr">
        <is>
          <t>VERNEY GARAGE</t>
        </is>
      </c>
      <c r="R460" t="n">
        <v>0</v>
      </c>
      <c r="S460" t="n">
        <v>0</v>
      </c>
      <c r="T460" t="n">
        <v>45.570291</v>
      </c>
      <c r="U460" t="n">
        <v>5.918428</v>
      </c>
      <c r="AD460" t="inlineStr">
        <is>
          <t>CONTRAT</t>
        </is>
      </c>
      <c r="AE460" t="inlineStr">
        <is>
          <t>PC</t>
        </is>
      </c>
    </row>
    <row r="461">
      <c r="A461" s="67" t="n">
        <v>46288</v>
      </c>
      <c r="B461" s="69" t="n">
        <v>0.3645833333333333</v>
      </c>
      <c r="C461" s="69" t="n">
        <v>0.3715277777777778</v>
      </c>
      <c r="D461" s="69" t="n">
        <v>0</v>
      </c>
      <c r="E461" t="n">
        <v>0.17</v>
      </c>
      <c r="F461" t="n">
        <v>50</v>
      </c>
      <c r="G461" t="inlineStr">
        <is>
          <t>Sébastien HUCHEDE</t>
        </is>
      </c>
      <c r="H461" s="69" t="n">
        <v>0.4555555555555555</v>
      </c>
      <c r="I461" s="69" t="n">
        <v>0.4659722222222222</v>
      </c>
      <c r="L461" t="n">
        <v>0.25</v>
      </c>
      <c r="M461" t="n">
        <v>0.25</v>
      </c>
      <c r="N461" t="n">
        <v>0.08</v>
      </c>
      <c r="O461" t="inlineStr">
        <is>
          <t>PR26-07-01201</t>
        </is>
      </c>
      <c r="P461" t="inlineStr">
        <is>
          <t>LE PRELUDE</t>
        </is>
      </c>
      <c r="Q461" t="inlineStr">
        <is>
          <t>LE PRELUDE - Gestion des containers</t>
        </is>
      </c>
      <c r="R461" t="n">
        <v>0</v>
      </c>
      <c r="S461" t="n">
        <v>0</v>
      </c>
      <c r="T461" t="n">
        <v>45.366303</v>
      </c>
      <c r="U461" t="n">
        <v>5.589811</v>
      </c>
      <c r="AD461" t="inlineStr">
        <is>
          <t>CONTRAT</t>
        </is>
      </c>
      <c r="AE461" t="inlineStr">
        <is>
          <t>GESTCONT</t>
        </is>
      </c>
    </row>
    <row r="462">
      <c r="A462" s="67" t="n">
        <v>46288</v>
      </c>
      <c r="B462" s="69" t="n">
        <v>0.3333333333333333</v>
      </c>
      <c r="C462" s="69" t="n">
        <v>0.4375</v>
      </c>
      <c r="D462" s="69" t="n">
        <v>0</v>
      </c>
      <c r="E462" t="n">
        <v>2.5</v>
      </c>
      <c r="F462" t="n">
        <v>19</v>
      </c>
      <c r="G462" t="inlineStr">
        <is>
          <t>Wael BEN OTHMAN</t>
        </is>
      </c>
      <c r="O462" t="inlineStr">
        <is>
          <t>PR26-07-00016</t>
        </is>
      </c>
      <c r="P462" t="inlineStr">
        <is>
          <t>Les Echansons AB</t>
        </is>
      </c>
      <c r="Q462" t="inlineStr">
        <is>
          <t>LES ECHANSONS A ET B</t>
        </is>
      </c>
      <c r="R462" t="n">
        <v>0</v>
      </c>
      <c r="S462" t="n">
        <v>0</v>
      </c>
      <c r="T462" t="n">
        <v>45.085959</v>
      </c>
      <c r="U462" t="n">
        <v>5.774679</v>
      </c>
      <c r="AD462" t="inlineStr">
        <is>
          <t>CONTRAT</t>
        </is>
      </c>
      <c r="AE462" t="inlineStr">
        <is>
          <t>PC</t>
        </is>
      </c>
    </row>
    <row r="463">
      <c r="A463" s="67" t="n">
        <v>46288</v>
      </c>
      <c r="B463" s="69" t="n">
        <v>0.3333333333333333</v>
      </c>
      <c r="C463" s="69" t="n">
        <v>0.3611111111111111</v>
      </c>
      <c r="D463" s="69" t="n">
        <v>0</v>
      </c>
      <c r="E463" t="n">
        <v>0.67</v>
      </c>
      <c r="F463" t="n">
        <v>73</v>
      </c>
      <c r="G463" t="inlineStr">
        <is>
          <t>Marius PINTEA</t>
        </is>
      </c>
      <c r="O463" t="inlineStr">
        <is>
          <t>PR26-08-01843</t>
        </is>
      </c>
      <c r="P463" t="inlineStr">
        <is>
          <t>VILLA BLANCA</t>
        </is>
      </c>
      <c r="Q463" t="inlineStr">
        <is>
          <t>VILLA BLANCA</t>
        </is>
      </c>
      <c r="R463" t="n">
        <v>0</v>
      </c>
      <c r="S463" t="n">
        <v>0</v>
      </c>
      <c r="T463" t="n">
        <v>45.212082</v>
      </c>
      <c r="U463" t="n">
        <v>5.746432</v>
      </c>
      <c r="AD463" t="inlineStr">
        <is>
          <t>CONTRAT</t>
        </is>
      </c>
      <c r="AE463" t="inlineStr">
        <is>
          <t>PC</t>
        </is>
      </c>
    </row>
    <row r="464">
      <c r="A464" s="67" t="n">
        <v>46288</v>
      </c>
      <c r="B464" s="69" t="n">
        <v>0.3333333333333333</v>
      </c>
      <c r="C464" s="69" t="n">
        <v>0.3888888888888889</v>
      </c>
      <c r="D464" s="69" t="n">
        <v>0</v>
      </c>
      <c r="E464" t="n">
        <v>1.33</v>
      </c>
      <c r="F464" t="n">
        <v>302</v>
      </c>
      <c r="G464" t="inlineStr">
        <is>
          <t>Alexandre QUATELA</t>
        </is>
      </c>
      <c r="O464" t="inlineStr">
        <is>
          <t>PR26-07-00110</t>
        </is>
      </c>
      <c r="P464" t="inlineStr">
        <is>
          <t>RESIDENCE D'ESTREES</t>
        </is>
      </c>
      <c r="Q464" t="inlineStr">
        <is>
          <t>LE D'ESTREE BAT A-B-C-D</t>
        </is>
      </c>
      <c r="R464" t="n">
        <v>0</v>
      </c>
      <c r="S464" t="n">
        <v>0</v>
      </c>
      <c r="T464" t="n">
        <v>45.363642</v>
      </c>
      <c r="U464" t="n">
        <v>5.590662</v>
      </c>
      <c r="AD464" t="inlineStr">
        <is>
          <t>CONTRAT</t>
        </is>
      </c>
      <c r="AE464" t="inlineStr">
        <is>
          <t>PC</t>
        </is>
      </c>
    </row>
    <row r="465">
      <c r="A465" s="67" t="n">
        <v>46288</v>
      </c>
      <c r="B465" s="69" t="n">
        <v>0.3333333333333333</v>
      </c>
      <c r="C465" s="69" t="n">
        <v>0.3784722222222222</v>
      </c>
      <c r="D465" s="69" t="n">
        <v>0</v>
      </c>
      <c r="E465" t="n">
        <v>1.08</v>
      </c>
      <c r="F465" t="n">
        <v>91</v>
      </c>
      <c r="G465" t="inlineStr">
        <is>
          <t>Mohsen BOUSBIH</t>
        </is>
      </c>
      <c r="O465" t="inlineStr">
        <is>
          <t>PR26-08-01365</t>
        </is>
      </c>
      <c r="P465" t="inlineStr">
        <is>
          <t>5 RAOUL BLANCHARD</t>
        </is>
      </c>
      <c r="Q465" t="inlineStr">
        <is>
          <t>5 RAOUL BLANCHARD</t>
        </is>
      </c>
      <c r="R465" t="n">
        <v>0</v>
      </c>
      <c r="S465" t="n">
        <v>0</v>
      </c>
      <c r="T465" t="n">
        <v>45.189857</v>
      </c>
      <c r="U465" t="n">
        <v>5.729261</v>
      </c>
      <c r="AD465" t="inlineStr">
        <is>
          <t>CONTRAT</t>
        </is>
      </c>
      <c r="AE465" t="inlineStr">
        <is>
          <t>PC</t>
        </is>
      </c>
    </row>
    <row r="466">
      <c r="A466" s="67" t="n">
        <v>46288</v>
      </c>
      <c r="B466" s="69" t="n">
        <v>0.3333333333333333</v>
      </c>
      <c r="C466" s="69" t="n">
        <v>0.3472222222222222</v>
      </c>
      <c r="D466" s="69" t="n">
        <v>0</v>
      </c>
      <c r="E466" t="n">
        <v>0.33</v>
      </c>
      <c r="F466" t="n">
        <v>21</v>
      </c>
      <c r="G466" t="inlineStr">
        <is>
          <t xml:space="preserve"> A SUPPRIMER</t>
        </is>
      </c>
      <c r="Q466" t="inlineStr">
        <is>
          <t>25 rue montesquieu</t>
        </is>
      </c>
      <c r="R466" t="n">
        <v>0</v>
      </c>
      <c r="S466" t="n">
        <v>0</v>
      </c>
      <c r="T466" t="n">
        <v>45.176468</v>
      </c>
      <c r="U466" t="n">
        <v>5.72698</v>
      </c>
    </row>
    <row r="467">
      <c r="A467" s="67" t="n">
        <v>46288</v>
      </c>
      <c r="B467" s="69" t="n">
        <v>0.3333333333333333</v>
      </c>
      <c r="C467" s="69" t="n">
        <v>0.3541666666666667</v>
      </c>
      <c r="D467" s="69" t="n">
        <v>0</v>
      </c>
      <c r="E467" t="n">
        <v>0.5</v>
      </c>
      <c r="F467" t="n">
        <v>101</v>
      </c>
      <c r="G467" t="inlineStr">
        <is>
          <t>Aghiles HADJAB</t>
        </is>
      </c>
      <c r="O467" t="inlineStr">
        <is>
          <t>PR26-07-00382</t>
        </is>
      </c>
      <c r="P467" t="inlineStr">
        <is>
          <t>LUMIERE</t>
        </is>
      </c>
      <c r="Q467" t="inlineStr">
        <is>
          <t>LUMIERE</t>
        </is>
      </c>
      <c r="R467" t="n">
        <v>0</v>
      </c>
      <c r="S467" t="n">
        <v>0</v>
      </c>
      <c r="T467" t="n">
        <v>45.17985</v>
      </c>
      <c r="U467" t="n">
        <v>5.707327</v>
      </c>
      <c r="AD467" t="inlineStr">
        <is>
          <t>CONTRAT</t>
        </is>
      </c>
      <c r="AE467" t="inlineStr">
        <is>
          <t>PC</t>
        </is>
      </c>
    </row>
    <row r="468">
      <c r="A468" s="67" t="n">
        <v>46288</v>
      </c>
      <c r="B468" s="69" t="n">
        <v>0.3333333333333333</v>
      </c>
      <c r="C468" s="69" t="n">
        <v>0.3472222222222222</v>
      </c>
      <c r="D468" s="69" t="n">
        <v>0</v>
      </c>
      <c r="E468" t="n">
        <v>0.33</v>
      </c>
      <c r="F468" t="n">
        <v>74</v>
      </c>
      <c r="G468" t="inlineStr">
        <is>
          <t>Alexandre PIVOT TAFFUT</t>
        </is>
      </c>
      <c r="O468" t="inlineStr">
        <is>
          <t>PR26-07-00139</t>
        </is>
      </c>
      <c r="P468" t="inlineStr">
        <is>
          <t>7 ARAGO</t>
        </is>
      </c>
      <c r="Q468" t="inlineStr">
        <is>
          <t>7 ARAGO</t>
        </is>
      </c>
      <c r="R468" t="n">
        <v>0</v>
      </c>
      <c r="S468" t="n">
        <v>0</v>
      </c>
      <c r="T468" t="n">
        <v>45.194782</v>
      </c>
      <c r="U468" t="n">
        <v>5.714274</v>
      </c>
      <c r="AD468" t="inlineStr">
        <is>
          <t>CONTRAT</t>
        </is>
      </c>
      <c r="AE468" t="inlineStr">
        <is>
          <t>PC</t>
        </is>
      </c>
    </row>
    <row r="469">
      <c r="A469" s="67" t="n">
        <v>46288</v>
      </c>
      <c r="B469" s="69" t="n">
        <v>0.3333333333333333</v>
      </c>
      <c r="C469" s="69" t="n">
        <v>0.3472222222222222</v>
      </c>
      <c r="D469" s="69" t="n">
        <v>0</v>
      </c>
      <c r="E469" t="n">
        <v>0.33</v>
      </c>
      <c r="F469" t="n">
        <v>40</v>
      </c>
      <c r="G469" t="inlineStr">
        <is>
          <t>Idrissa DIAKITE</t>
        </is>
      </c>
      <c r="O469" t="inlineStr">
        <is>
          <t>PR26-08-01503</t>
        </is>
      </c>
      <c r="P469" t="inlineStr">
        <is>
          <t>9 Avenue rhin et danube</t>
        </is>
      </c>
      <c r="Q469" t="inlineStr">
        <is>
          <t>9 RHIN ET DANUBE</t>
        </is>
      </c>
      <c r="R469" t="n">
        <v>0</v>
      </c>
      <c r="S469" t="n">
        <v>0</v>
      </c>
      <c r="T469" t="n">
        <v>45.179061</v>
      </c>
      <c r="U469" t="n">
        <v>5.705624</v>
      </c>
      <c r="AD469" t="inlineStr">
        <is>
          <t>CONTRAT</t>
        </is>
      </c>
      <c r="AE469" t="inlineStr">
        <is>
          <t>PC</t>
        </is>
      </c>
    </row>
    <row r="470">
      <c r="A470" s="67" t="n">
        <v>46288</v>
      </c>
      <c r="B470" s="69" t="n">
        <v>0.28125</v>
      </c>
      <c r="C470" s="69" t="n">
        <v>0.375</v>
      </c>
      <c r="E470" t="n">
        <v>2.25</v>
      </c>
      <c r="F470" t="n">
        <v>63</v>
      </c>
      <c r="G470" t="inlineStr">
        <is>
          <t>William LEFEVRE</t>
        </is>
      </c>
      <c r="H470" s="69" t="n">
        <v>0.39375</v>
      </c>
      <c r="I470" s="69" t="n">
        <v>0.4743055555555555</v>
      </c>
      <c r="L470" t="n">
        <v>1.93</v>
      </c>
      <c r="M470" t="n">
        <v>1.93</v>
      </c>
      <c r="N470" t="n">
        <v>-0.32</v>
      </c>
      <c r="O470" t="inlineStr">
        <is>
          <t>PR26-07-00226</t>
        </is>
      </c>
      <c r="P470" t="inlineStr">
        <is>
          <t>LE BELLAGIO</t>
        </is>
      </c>
      <c r="Q470" t="inlineStr">
        <is>
          <t>Décapage</t>
        </is>
      </c>
      <c r="R470" t="n">
        <v>0</v>
      </c>
      <c r="S470" t="n">
        <v>0</v>
      </c>
      <c r="T470" t="n">
        <v>45.148545</v>
      </c>
      <c r="U470" t="n">
        <v>5.704593</v>
      </c>
      <c r="AD470" t="inlineStr">
        <is>
          <t>CONTRAT</t>
        </is>
      </c>
      <c r="AE470" t="inlineStr">
        <is>
          <t>PC</t>
        </is>
      </c>
    </row>
    <row r="471">
      <c r="A471" s="67" t="n">
        <v>46288</v>
      </c>
      <c r="B471" s="69" t="n">
        <v>0.3333333333333333</v>
      </c>
      <c r="C471" s="69" t="n">
        <v>0.3784722222222222</v>
      </c>
      <c r="D471" s="69" t="n">
        <v>0</v>
      </c>
      <c r="E471" t="n">
        <v>1.08</v>
      </c>
      <c r="F471" t="n">
        <v>86</v>
      </c>
      <c r="G471" t="inlineStr">
        <is>
          <t>Youcef ZIDAN</t>
        </is>
      </c>
      <c r="H471" s="69" t="n">
        <v>0.3111111111111111</v>
      </c>
      <c r="I471" s="69" t="n">
        <v>0.3826388888888889</v>
      </c>
      <c r="L471" t="n">
        <v>1.72</v>
      </c>
      <c r="M471" t="n">
        <v>1.72</v>
      </c>
      <c r="N471" t="n">
        <v>0.63</v>
      </c>
      <c r="O471" t="inlineStr">
        <is>
          <t>PR26-08-01694</t>
        </is>
      </c>
      <c r="P471" t="inlineStr">
        <is>
          <t>LE STAN</t>
        </is>
      </c>
      <c r="Q471" t="inlineStr">
        <is>
          <t>LE STAN</t>
        </is>
      </c>
      <c r="R471" t="n">
        <v>0</v>
      </c>
      <c r="S471" t="n">
        <v>0</v>
      </c>
      <c r="T471" t="n">
        <v>45.185787</v>
      </c>
      <c r="U471" t="n">
        <v>5.727905</v>
      </c>
      <c r="AD471" t="inlineStr">
        <is>
          <t>CONTRAT</t>
        </is>
      </c>
      <c r="AE471" t="inlineStr">
        <is>
          <t>PC</t>
        </is>
      </c>
    </row>
    <row r="472">
      <c r="A472" s="67" t="n">
        <v>46288</v>
      </c>
      <c r="B472" s="69" t="n">
        <v>0.3333333333333333</v>
      </c>
      <c r="C472" s="69" t="n">
        <v>0.3472222222222222</v>
      </c>
      <c r="D472" s="69" t="n">
        <v>0</v>
      </c>
      <c r="E472" t="n">
        <v>0.33</v>
      </c>
      <c r="F472" t="n">
        <v>20</v>
      </c>
      <c r="G472" t="inlineStr">
        <is>
          <t>Azeddine BETTAHAR</t>
        </is>
      </c>
      <c r="O472" t="inlineStr">
        <is>
          <t>PR26-08-02001</t>
        </is>
      </c>
      <c r="P472" t="inlineStr">
        <is>
          <t>19 rue docteur Mazet</t>
        </is>
      </c>
      <c r="Q472" t="inlineStr">
        <is>
          <t>19 rue docteur Mazet</t>
        </is>
      </c>
      <c r="R472" t="n">
        <v>0</v>
      </c>
      <c r="S472" t="n">
        <v>0</v>
      </c>
      <c r="T472" t="n">
        <v>45.190648</v>
      </c>
      <c r="U472" t="n">
        <v>5.722713</v>
      </c>
      <c r="AD472" t="inlineStr">
        <is>
          <t>CONTRAT</t>
        </is>
      </c>
      <c r="AE472" t="inlineStr">
        <is>
          <t>PC</t>
        </is>
      </c>
    </row>
    <row r="473">
      <c r="A473" s="67" t="n">
        <v>46288</v>
      </c>
      <c r="B473" s="69" t="n">
        <v>0.3333333333333333</v>
      </c>
      <c r="C473" s="69" t="n">
        <v>0.375</v>
      </c>
      <c r="D473" s="69" t="n">
        <v>0</v>
      </c>
      <c r="E473" t="n">
        <v>1</v>
      </c>
      <c r="F473" t="n">
        <v>56</v>
      </c>
      <c r="G473" t="inlineStr">
        <is>
          <t>Laetitia LANJUIN</t>
        </is>
      </c>
      <c r="H473" s="69" t="n">
        <v>0.1875</v>
      </c>
      <c r="I473" s="69" t="n">
        <v>0.2229166666666667</v>
      </c>
      <c r="L473" t="n">
        <v>0.85</v>
      </c>
      <c r="M473" t="n">
        <v>0.85</v>
      </c>
      <c r="N473" t="n">
        <v>-0.15</v>
      </c>
      <c r="O473" t="inlineStr">
        <is>
          <t>PR26-08-01948</t>
        </is>
      </c>
      <c r="P473" t="inlineStr">
        <is>
          <t>CABINET DE TULLINS</t>
        </is>
      </c>
      <c r="Q473" t="inlineStr">
        <is>
          <t>CABINET DENTAIRE TULLINS</t>
        </is>
      </c>
      <c r="R473" t="n">
        <v>0</v>
      </c>
      <c r="S473" t="n">
        <v>0</v>
      </c>
      <c r="T473" t="n">
        <v>45.30049</v>
      </c>
      <c r="U473" t="n">
        <v>5.486574</v>
      </c>
      <c r="AD473" t="inlineStr">
        <is>
          <t>CONTRAT</t>
        </is>
      </c>
      <c r="AE473" t="inlineStr">
        <is>
          <t>PC</t>
        </is>
      </c>
    </row>
    <row r="474">
      <c r="A474" s="67" t="n">
        <v>46288</v>
      </c>
      <c r="B474" s="69" t="n">
        <v>0.1666666666666667</v>
      </c>
      <c r="C474" s="69" t="n">
        <v>0.1805555555555556</v>
      </c>
      <c r="D474" s="69" t="n">
        <v>0</v>
      </c>
      <c r="E474" t="n">
        <v>0.33</v>
      </c>
      <c r="F474" t="n">
        <v>13</v>
      </c>
      <c r="G474" t="inlineStr">
        <is>
          <t xml:space="preserve">Lourenco ALFONSO MELLO </t>
        </is>
      </c>
      <c r="O474" t="inlineStr">
        <is>
          <t>PR26-08-01832</t>
        </is>
      </c>
      <c r="P474" t="inlineStr">
        <is>
          <t>LE VIEUX CEDRE</t>
        </is>
      </c>
      <c r="Q474" t="inlineStr">
        <is>
          <t>LE VIEUX CEDRE - Entretien des containers</t>
        </is>
      </c>
      <c r="R474" t="n">
        <v>0</v>
      </c>
      <c r="S474" t="n">
        <v>0</v>
      </c>
      <c r="T474" t="n">
        <v>45.206508</v>
      </c>
      <c r="U474" t="n">
        <v>5.662909</v>
      </c>
      <c r="AD474" t="inlineStr">
        <is>
          <t>CONTRAT</t>
        </is>
      </c>
      <c r="AE474" t="inlineStr">
        <is>
          <t>GESTCONT</t>
        </is>
      </c>
    </row>
    <row r="475">
      <c r="A475" s="67" t="n">
        <v>46288</v>
      </c>
      <c r="B475" s="69" t="n">
        <v>0.3333333333333333</v>
      </c>
      <c r="C475" s="69" t="n">
        <v>0.3472222222222222</v>
      </c>
      <c r="D475" s="69" t="n">
        <v>0</v>
      </c>
      <c r="E475" t="n">
        <v>0.33</v>
      </c>
      <c r="F475" t="n">
        <v>100</v>
      </c>
      <c r="G475" t="inlineStr">
        <is>
          <t>Louis Patrick BITOMO</t>
        </is>
      </c>
      <c r="H475" s="69" t="n">
        <v>0.1930555555555556</v>
      </c>
      <c r="I475" s="69" t="n">
        <v>0.2145833333333333</v>
      </c>
      <c r="L475" t="n">
        <v>0.52</v>
      </c>
      <c r="M475" t="n">
        <v>0.52</v>
      </c>
      <c r="N475" t="n">
        <v>0.18</v>
      </c>
      <c r="O475" t="inlineStr">
        <is>
          <t>PR26-07-01298</t>
        </is>
      </c>
      <c r="P475" t="inlineStr">
        <is>
          <t>IRVOY</t>
        </is>
      </c>
      <c r="Q475" t="inlineStr">
        <is>
          <t>IRVOY</t>
        </is>
      </c>
      <c r="R475" t="n">
        <v>0</v>
      </c>
      <c r="S475" t="n">
        <v>0</v>
      </c>
      <c r="T475" t="n">
        <v>45.182289</v>
      </c>
      <c r="U475" t="n">
        <v>5.71597</v>
      </c>
      <c r="AD475" t="inlineStr">
        <is>
          <t>CONTRAT</t>
        </is>
      </c>
      <c r="AE475" t="inlineStr">
        <is>
          <t>PC</t>
        </is>
      </c>
    </row>
    <row r="476">
      <c r="A476" s="67" t="n">
        <v>46288</v>
      </c>
      <c r="B476" s="69" t="n">
        <v>0.3333333333333333</v>
      </c>
      <c r="C476" s="69" t="n">
        <v>0.3541666666666667</v>
      </c>
      <c r="D476" s="69" t="n">
        <v>0</v>
      </c>
      <c r="E476" t="n">
        <v>0.5</v>
      </c>
      <c r="F476" t="n">
        <v>46</v>
      </c>
      <c r="G476" t="inlineStr">
        <is>
          <t>Karim GHALI</t>
        </is>
      </c>
      <c r="O476" t="inlineStr">
        <is>
          <t>PR26-07-00317</t>
        </is>
      </c>
      <c r="P476" t="inlineStr">
        <is>
          <t>LE CLAIRVAL</t>
        </is>
      </c>
      <c r="Q476" t="inlineStr">
        <is>
          <t xml:space="preserve">le clairval </t>
        </is>
      </c>
      <c r="R476" t="n">
        <v>0</v>
      </c>
      <c r="S476" t="n">
        <v>0</v>
      </c>
      <c r="T476" t="n">
        <v>45.18404</v>
      </c>
      <c r="U476" t="n">
        <v>5.71215</v>
      </c>
      <c r="AD476" t="inlineStr">
        <is>
          <t>CONTRAT</t>
        </is>
      </c>
      <c r="AE476" t="inlineStr">
        <is>
          <t>PC</t>
        </is>
      </c>
    </row>
    <row r="477">
      <c r="A477" s="67" t="n">
        <v>46288</v>
      </c>
      <c r="B477" s="69" t="n">
        <v>0.2916666666666667</v>
      </c>
      <c r="C477" s="69" t="n">
        <v>0.3020833333333333</v>
      </c>
      <c r="D477" s="69" t="n">
        <v>0</v>
      </c>
      <c r="E477" t="n">
        <v>0.25</v>
      </c>
      <c r="F477" t="n">
        <v>88</v>
      </c>
      <c r="G477" t="inlineStr">
        <is>
          <t>Bruno SAN JOSE</t>
        </is>
      </c>
      <c r="O477" t="inlineStr">
        <is>
          <t>PR26-07-00026</t>
        </is>
      </c>
      <c r="P477" t="inlineStr">
        <is>
          <t>LES ECHEVINS AB</t>
        </is>
      </c>
      <c r="Q477" t="inlineStr">
        <is>
          <t>LES ECHEVINS - Gestion des containers</t>
        </is>
      </c>
      <c r="R477" t="n">
        <v>0</v>
      </c>
      <c r="S477" t="n">
        <v>0</v>
      </c>
      <c r="T477" t="n">
        <v>45.070189</v>
      </c>
      <c r="U477" t="n">
        <v>5.731979</v>
      </c>
      <c r="AD477" t="inlineStr">
        <is>
          <t>CONTRAT</t>
        </is>
      </c>
      <c r="AE477" t="inlineStr">
        <is>
          <t>GESTCONT</t>
        </is>
      </c>
    </row>
    <row r="478">
      <c r="A478" s="67" t="n">
        <v>46288</v>
      </c>
      <c r="B478" s="69" t="n">
        <v>0.2881944444444444</v>
      </c>
      <c r="C478" s="69" t="n">
        <v>0.3090277777777778</v>
      </c>
      <c r="D478" s="69" t="n">
        <v>0</v>
      </c>
      <c r="E478" t="n">
        <v>0.5</v>
      </c>
      <c r="F478" t="n">
        <v>65</v>
      </c>
      <c r="G478" t="inlineStr">
        <is>
          <t>Sébastien MEURIN</t>
        </is>
      </c>
      <c r="H478" s="69" t="n">
        <v>0.2611111111111111</v>
      </c>
      <c r="I478" s="69" t="n">
        <v>0.3298611111111111</v>
      </c>
      <c r="L478" t="n">
        <v>1.65</v>
      </c>
      <c r="M478" t="n">
        <v>1.65</v>
      </c>
      <c r="N478" t="n">
        <v>1.15</v>
      </c>
      <c r="O478" t="inlineStr">
        <is>
          <t>PR26-07-00049</t>
        </is>
      </c>
      <c r="P478" t="inlineStr">
        <is>
          <t>6 agutte sembat</t>
        </is>
      </c>
      <c r="Q478" t="inlineStr">
        <is>
          <t>6 agutte sembat</t>
        </is>
      </c>
      <c r="R478" t="n">
        <v>0</v>
      </c>
      <c r="S478" t="n">
        <v>0</v>
      </c>
      <c r="T478" t="n">
        <v>45.18841</v>
      </c>
      <c r="U478" t="n">
        <v>5.725802</v>
      </c>
      <c r="AD478" t="inlineStr">
        <is>
          <t>CONTRAT</t>
        </is>
      </c>
      <c r="AE478" t="inlineStr">
        <is>
          <t>PC</t>
        </is>
      </c>
    </row>
    <row r="479">
      <c r="A479" s="67" t="n">
        <v>46288</v>
      </c>
      <c r="B479" s="69" t="n">
        <v>0.3333333333333333</v>
      </c>
      <c r="C479" s="69" t="n">
        <v>0.3784722222222222</v>
      </c>
      <c r="D479" s="69" t="n">
        <v>0</v>
      </c>
      <c r="E479" t="n">
        <v>1.08</v>
      </c>
      <c r="F479" t="n">
        <v>28</v>
      </c>
      <c r="G479" t="inlineStr">
        <is>
          <t>Romain BROUDEUR</t>
        </is>
      </c>
      <c r="H479" s="69" t="n">
        <v>0.36875</v>
      </c>
      <c r="I479" s="69" t="n">
        <v>0.4055555555555556</v>
      </c>
      <c r="L479" t="n">
        <v>0.88</v>
      </c>
      <c r="M479" t="n">
        <v>0.88</v>
      </c>
      <c r="N479" t="n">
        <v>-0.2</v>
      </c>
      <c r="O479" t="inlineStr">
        <is>
          <t>PR26-08-02329</t>
        </is>
      </c>
      <c r="P479" t="inlineStr">
        <is>
          <t>57 place Saint Bruno</t>
        </is>
      </c>
      <c r="Q479" t="inlineStr">
        <is>
          <t>57 place Saint Bruno</t>
        </is>
      </c>
      <c r="R479" t="n">
        <v>0</v>
      </c>
      <c r="S479" t="n">
        <v>0</v>
      </c>
      <c r="T479" t="n">
        <v>45.187032</v>
      </c>
      <c r="U479" t="n">
        <v>5.713191</v>
      </c>
      <c r="AD479" t="inlineStr">
        <is>
          <t>CONTRAT</t>
        </is>
      </c>
      <c r="AE479" t="inlineStr">
        <is>
          <t>PC</t>
        </is>
      </c>
    </row>
    <row r="480">
      <c r="A480" s="67" t="n">
        <v>46288</v>
      </c>
      <c r="B480" s="69" t="n">
        <v>0.4236111111111111</v>
      </c>
      <c r="C480" s="69" t="n">
        <v>0.4375</v>
      </c>
      <c r="D480" s="69" t="n">
        <v>0</v>
      </c>
      <c r="E480" t="n">
        <v>0.33</v>
      </c>
      <c r="F480" t="n">
        <v>56</v>
      </c>
      <c r="G480" t="inlineStr">
        <is>
          <t>Laetitia LANJUIN</t>
        </is>
      </c>
      <c r="H480" s="69" t="n">
        <v>0.4833333333333333</v>
      </c>
      <c r="I480" s="69" t="n">
        <v>0.4965277777777778</v>
      </c>
      <c r="L480" t="n">
        <v>0.32</v>
      </c>
      <c r="M480" t="n">
        <v>0.33</v>
      </c>
      <c r="N480" t="n">
        <v>-0.02</v>
      </c>
      <c r="O480" t="inlineStr">
        <is>
          <t>PR26-08-01532</t>
        </is>
      </c>
      <c r="P480" t="inlineStr">
        <is>
          <t>LE JARDIN DE JULIETTE</t>
        </is>
      </c>
      <c r="Q480" t="inlineStr">
        <is>
          <t>LE JARDIN DE JULIETTE - Gestion des containers</t>
        </is>
      </c>
      <c r="R480" t="n">
        <v>0</v>
      </c>
      <c r="S480" t="n">
        <v>0</v>
      </c>
      <c r="T480" t="n">
        <v>45.36864</v>
      </c>
      <c r="U480" t="n">
        <v>5.585112</v>
      </c>
      <c r="AD480" t="inlineStr">
        <is>
          <t>CONTRAT</t>
        </is>
      </c>
      <c r="AE480" t="inlineStr">
        <is>
          <t>GESTCONT</t>
        </is>
      </c>
    </row>
    <row r="481">
      <c r="A481" s="67" t="n">
        <v>46288</v>
      </c>
      <c r="B481" s="69" t="n">
        <v>0.28125</v>
      </c>
      <c r="C481" s="69" t="n">
        <v>0.3159722222222222</v>
      </c>
      <c r="D481" s="69" t="n">
        <v>0</v>
      </c>
      <c r="E481" t="n">
        <v>0.83</v>
      </c>
      <c r="F481" t="n">
        <v>103</v>
      </c>
      <c r="G481" t="inlineStr">
        <is>
          <t>Jessica DA SILVA</t>
        </is>
      </c>
      <c r="H481" s="69" t="n">
        <v>0.2215277777777778</v>
      </c>
      <c r="I481" s="69" t="n">
        <v>0.2409722222222222</v>
      </c>
      <c r="L481" t="n">
        <v>0.47</v>
      </c>
      <c r="M481" t="n">
        <v>0.47</v>
      </c>
      <c r="N481" t="n">
        <v>-0.37</v>
      </c>
      <c r="O481" t="inlineStr">
        <is>
          <t>PR26-07-00090</t>
        </is>
      </c>
      <c r="P481" t="inlineStr">
        <is>
          <t>CENTRE GARE</t>
        </is>
      </c>
      <c r="Q481" t="inlineStr">
        <is>
          <t>CENTRE GARE</t>
        </is>
      </c>
      <c r="R481" t="n">
        <v>0</v>
      </c>
      <c r="S481" t="n">
        <v>0</v>
      </c>
      <c r="T481" t="n">
        <v>45.36496</v>
      </c>
      <c r="U481" t="n">
        <v>5.59367</v>
      </c>
      <c r="AD481" t="inlineStr">
        <is>
          <t>CONTRAT</t>
        </is>
      </c>
      <c r="AE481" t="inlineStr">
        <is>
          <t>PC</t>
        </is>
      </c>
    </row>
    <row r="482">
      <c r="A482" s="67" t="n">
        <v>46288</v>
      </c>
      <c r="B482" s="69" t="n">
        <v>0.3333333333333333</v>
      </c>
      <c r="C482" s="69" t="n">
        <v>0.46875</v>
      </c>
      <c r="D482" s="69" t="n">
        <v>0</v>
      </c>
      <c r="E482" t="n">
        <v>3.25</v>
      </c>
      <c r="F482" t="n">
        <v>68</v>
      </c>
      <c r="G482" t="inlineStr">
        <is>
          <t>Amas OMOGIATE</t>
        </is>
      </c>
      <c r="O482" t="inlineStr">
        <is>
          <t>PR26-07-00136</t>
        </is>
      </c>
      <c r="P482" t="inlineStr">
        <is>
          <t>L'APTAR</t>
        </is>
      </c>
      <c r="Q482" t="inlineStr">
        <is>
          <t>L'APTAR</t>
        </is>
      </c>
      <c r="R482" t="n">
        <v>0</v>
      </c>
      <c r="S482" t="n">
        <v>0</v>
      </c>
      <c r="T482" t="n">
        <v>45.162835</v>
      </c>
      <c r="U482" t="n">
        <v>5.720655</v>
      </c>
      <c r="AD482" t="inlineStr">
        <is>
          <t>CONTRAT</t>
        </is>
      </c>
      <c r="AE482" t="inlineStr">
        <is>
          <t>PC</t>
        </is>
      </c>
    </row>
    <row r="483">
      <c r="A483" s="67" t="n">
        <v>46288</v>
      </c>
      <c r="B483" s="69" t="n">
        <v>0.2916666666666667</v>
      </c>
      <c r="C483" s="69" t="n">
        <v>0.3368055555555556</v>
      </c>
      <c r="D483" s="69" t="n">
        <v>0</v>
      </c>
      <c r="E483" t="n">
        <v>1.08</v>
      </c>
      <c r="F483" t="n">
        <v>46</v>
      </c>
      <c r="G483" t="inlineStr">
        <is>
          <t>Karim GHALI</t>
        </is>
      </c>
      <c r="O483" t="inlineStr">
        <is>
          <t>PR26-07-00122</t>
        </is>
      </c>
      <c r="P483" t="inlineStr">
        <is>
          <t>L'Alténa</t>
        </is>
      </c>
      <c r="Q483" t="inlineStr">
        <is>
          <t>ALTENA</t>
        </is>
      </c>
      <c r="R483" t="n">
        <v>0</v>
      </c>
      <c r="S483" t="n">
        <v>0</v>
      </c>
      <c r="T483" t="n">
        <v>45.182342</v>
      </c>
      <c r="U483" t="n">
        <v>5.712653</v>
      </c>
      <c r="AD483" t="inlineStr">
        <is>
          <t>CONTRAT</t>
        </is>
      </c>
      <c r="AE483" t="inlineStr">
        <is>
          <t>PC</t>
        </is>
      </c>
    </row>
    <row r="484">
      <c r="A484" s="67" t="n">
        <v>46288</v>
      </c>
      <c r="B484" s="69" t="n">
        <v>0.1666666666666667</v>
      </c>
      <c r="C484" s="69" t="n">
        <v>0.1736111111111111</v>
      </c>
      <c r="D484" s="69" t="n">
        <v>0</v>
      </c>
      <c r="E484" t="n">
        <v>0.17</v>
      </c>
      <c r="F484" t="n">
        <v>82</v>
      </c>
      <c r="G484" t="inlineStr">
        <is>
          <t>Christophe TOMASINO</t>
        </is>
      </c>
      <c r="O484" t="inlineStr">
        <is>
          <t>PR26-08-01567</t>
        </is>
      </c>
      <c r="P484" t="inlineStr">
        <is>
          <t>LE ROYAL 1</t>
        </is>
      </c>
      <c r="Q484" t="inlineStr">
        <is>
          <t>LE ROYAL 1 - Gestion des containers</t>
        </is>
      </c>
      <c r="R484" t="n">
        <v>0</v>
      </c>
      <c r="S484" t="n">
        <v>0</v>
      </c>
      <c r="T484" t="n">
        <v>45.202816</v>
      </c>
      <c r="U484" t="n">
        <v>5.765838</v>
      </c>
      <c r="AD484" t="inlineStr">
        <is>
          <t>CONTRAT</t>
        </is>
      </c>
      <c r="AE484" t="inlineStr">
        <is>
          <t>GESTCONT</t>
        </is>
      </c>
    </row>
    <row r="485">
      <c r="A485" s="67" t="n">
        <v>46288</v>
      </c>
      <c r="B485" s="69" t="n">
        <v>0.3333333333333333</v>
      </c>
      <c r="C485" s="69" t="n">
        <v>0.375</v>
      </c>
      <c r="D485" s="69" t="n">
        <v>0</v>
      </c>
      <c r="E485" t="n">
        <v>1</v>
      </c>
      <c r="F485" t="n">
        <v>54</v>
      </c>
      <c r="G485" t="inlineStr">
        <is>
          <t>Nabil KHATER</t>
        </is>
      </c>
      <c r="O485" t="inlineStr">
        <is>
          <t>PR26-07-00086</t>
        </is>
      </c>
      <c r="P485" t="inlineStr">
        <is>
          <t>L'ESPLANADE A</t>
        </is>
      </c>
      <c r="Q485" t="inlineStr">
        <is>
          <t>L'ESPLANADE A</t>
        </is>
      </c>
      <c r="R485" t="n">
        <v>0</v>
      </c>
      <c r="S485" t="n">
        <v>0</v>
      </c>
      <c r="T485" t="n">
        <v>45.36569</v>
      </c>
      <c r="U485" t="n">
        <v>5.585899</v>
      </c>
      <c r="AD485" t="inlineStr">
        <is>
          <t>CONTRAT</t>
        </is>
      </c>
      <c r="AE485" t="inlineStr">
        <is>
          <t>PC</t>
        </is>
      </c>
    </row>
    <row r="486">
      <c r="A486" s="67" t="n">
        <v>46288</v>
      </c>
      <c r="B486" s="69" t="n">
        <v>0.2118055555555556</v>
      </c>
      <c r="C486" s="69" t="n">
        <v>0.2222222222222222</v>
      </c>
      <c r="D486" s="69" t="n">
        <v>0</v>
      </c>
      <c r="E486" t="n">
        <v>0.25</v>
      </c>
      <c r="F486" t="n">
        <v>83</v>
      </c>
      <c r="G486" t="inlineStr">
        <is>
          <t>Por Hoa UNG</t>
        </is>
      </c>
      <c r="O486" t="inlineStr">
        <is>
          <t>PR26-08-01570</t>
        </is>
      </c>
      <c r="P486" t="inlineStr">
        <is>
          <t>LE ROYAL</t>
        </is>
      </c>
      <c r="Q486" t="inlineStr">
        <is>
          <t>LE ROYAL</t>
        </is>
      </c>
      <c r="R486" t="n">
        <v>0</v>
      </c>
      <c r="S486" t="n">
        <v>0</v>
      </c>
      <c r="T486" t="n">
        <v>45.367097</v>
      </c>
      <c r="U486" t="n">
        <v>5.588836</v>
      </c>
      <c r="AD486" t="inlineStr">
        <is>
          <t>CONTRAT</t>
        </is>
      </c>
      <c r="AE486" t="inlineStr">
        <is>
          <t>PC</t>
        </is>
      </c>
    </row>
    <row r="487">
      <c r="A487" s="67" t="n">
        <v>46288</v>
      </c>
      <c r="B487" s="69" t="n">
        <v>0.3333333333333333</v>
      </c>
      <c r="C487" s="69" t="n">
        <v>0.3854166666666667</v>
      </c>
      <c r="D487" s="69" t="n">
        <v>0</v>
      </c>
      <c r="E487" t="n">
        <v>1.25</v>
      </c>
      <c r="F487" t="n">
        <v>68</v>
      </c>
      <c r="G487" t="inlineStr">
        <is>
          <t>Amas OMOGIATE</t>
        </is>
      </c>
      <c r="O487" t="inlineStr">
        <is>
          <t>PR26-07-00138</t>
        </is>
      </c>
      <c r="P487" t="inlineStr">
        <is>
          <t>L'ANCIEN CHAMP DE MARS</t>
        </is>
      </c>
      <c r="Q487" t="inlineStr">
        <is>
          <t xml:space="preserve">LE CHAMP DE MARS-GESTION PC </t>
        </is>
      </c>
      <c r="R487" t="n">
        <v>0</v>
      </c>
      <c r="S487" t="n">
        <v>0</v>
      </c>
      <c r="T487" t="n">
        <v>45.188785</v>
      </c>
      <c r="U487" t="n">
        <v>5.719896</v>
      </c>
      <c r="AD487" t="inlineStr">
        <is>
          <t>CONTRAT</t>
        </is>
      </c>
      <c r="AE487" t="inlineStr">
        <is>
          <t>PC</t>
        </is>
      </c>
    </row>
    <row r="488">
      <c r="A488" s="67" t="n">
        <v>46288</v>
      </c>
      <c r="B488" s="69" t="n">
        <v>0.1666666666666667</v>
      </c>
      <c r="C488" s="69" t="n">
        <v>0.1875</v>
      </c>
      <c r="D488" s="69" t="n">
        <v>0</v>
      </c>
      <c r="E488" t="n">
        <v>0.5</v>
      </c>
      <c r="F488" t="n">
        <v>83</v>
      </c>
      <c r="G488" t="inlineStr">
        <is>
          <t>Por Hoa UNG</t>
        </is>
      </c>
      <c r="O488" t="inlineStr">
        <is>
          <t>PR26-07-01136</t>
        </is>
      </c>
      <c r="P488" t="inlineStr">
        <is>
          <t>Bureaux DS SMITH PACKAGING DPE</t>
        </is>
      </c>
      <c r="Q488" t="inlineStr">
        <is>
          <t>DS SMITH PACKAGING</t>
        </is>
      </c>
      <c r="R488" t="n">
        <v>0</v>
      </c>
      <c r="S488" t="n">
        <v>0</v>
      </c>
      <c r="T488" t="n">
        <v>45.350083</v>
      </c>
      <c r="U488" t="n">
        <v>5.504735</v>
      </c>
      <c r="AD488" t="inlineStr">
        <is>
          <t>CONTRAT</t>
        </is>
      </c>
      <c r="AE488" t="inlineStr">
        <is>
          <t>LOCAUX</t>
        </is>
      </c>
    </row>
    <row r="489">
      <c r="A489" s="67" t="n">
        <v>46288</v>
      </c>
      <c r="B489" s="69" t="n">
        <v>0.3333333333333333</v>
      </c>
      <c r="C489" s="69" t="n">
        <v>0.3472222222222222</v>
      </c>
      <c r="D489" s="69" t="n">
        <v>0</v>
      </c>
      <c r="E489" t="n">
        <v>0.33</v>
      </c>
      <c r="F489" t="n">
        <v>91</v>
      </c>
      <c r="G489" t="inlineStr">
        <is>
          <t>Mohsen BOUSBIH</t>
        </is>
      </c>
      <c r="O489" t="inlineStr">
        <is>
          <t>PR26-08-02145</t>
        </is>
      </c>
      <c r="P489" t="inlineStr">
        <is>
          <t>LE CARRE COLONIAL - MS223395</t>
        </is>
      </c>
      <c r="Q489" t="inlineStr">
        <is>
          <t xml:space="preserve">LE CARRE COLONIAL </t>
        </is>
      </c>
      <c r="R489" t="n">
        <v>0</v>
      </c>
      <c r="S489" t="n">
        <v>0</v>
      </c>
      <c r="T489" t="n">
        <v>45.181372</v>
      </c>
      <c r="U489" t="n">
        <v>5.733099</v>
      </c>
      <c r="AD489" t="inlineStr">
        <is>
          <t>CONTRAT</t>
        </is>
      </c>
      <c r="AE489" t="inlineStr">
        <is>
          <t>PC</t>
        </is>
      </c>
    </row>
    <row r="490">
      <c r="A490" s="67" t="n">
        <v>46288</v>
      </c>
      <c r="B490" s="69" t="n">
        <v>0.3541666666666667</v>
      </c>
      <c r="C490" s="69" t="n">
        <v>0.3645833333333333</v>
      </c>
      <c r="D490" s="69" t="n">
        <v>0</v>
      </c>
      <c r="E490" t="n">
        <v>0.25</v>
      </c>
      <c r="F490" t="n">
        <v>29</v>
      </c>
      <c r="G490" t="inlineStr">
        <is>
          <t>Coralie BURTAIRE</t>
        </is>
      </c>
      <c r="O490" t="inlineStr">
        <is>
          <t>PR26-08-02224</t>
        </is>
      </c>
      <c r="P490" t="inlineStr">
        <is>
          <t>Hôtel Franquière et Pont Neuf</t>
        </is>
      </c>
      <c r="Q490" t="inlineStr">
        <is>
          <t>Hôtel Franquière et Pont Neuf - Entretien cour</t>
        </is>
      </c>
      <c r="R490" t="n">
        <v>0</v>
      </c>
      <c r="S490" t="n">
        <v>0</v>
      </c>
      <c r="T490" t="n">
        <v>45.192559</v>
      </c>
      <c r="U490" t="n">
        <v>5.724725</v>
      </c>
      <c r="AD490" t="inlineStr">
        <is>
          <t>CONTRAT</t>
        </is>
      </c>
      <c r="AE490" t="inlineStr">
        <is>
          <t>COURS</t>
        </is>
      </c>
    </row>
    <row r="491">
      <c r="A491" s="67" t="n">
        <v>46288</v>
      </c>
      <c r="B491" s="69" t="n">
        <v>0.3333333333333333</v>
      </c>
      <c r="C491" s="69" t="n">
        <v>0.3541666666666667</v>
      </c>
      <c r="D491" s="69" t="n">
        <v>0</v>
      </c>
      <c r="E491" t="n">
        <v>0.5</v>
      </c>
      <c r="F491" t="n">
        <v>48</v>
      </c>
      <c r="G491" t="inlineStr">
        <is>
          <t>Bafode GUIRASSI</t>
        </is>
      </c>
      <c r="O491" t="inlineStr">
        <is>
          <t>PR26-07-00218</t>
        </is>
      </c>
      <c r="P491" t="inlineStr">
        <is>
          <t>LA FONTAINE GALANTE</t>
        </is>
      </c>
      <c r="Q491" t="inlineStr">
        <is>
          <t>LA FONTAINE GALANTE</t>
        </is>
      </c>
      <c r="R491" t="n">
        <v>0</v>
      </c>
      <c r="S491" t="n">
        <v>0</v>
      </c>
      <c r="T491" t="n">
        <v>45.208905</v>
      </c>
      <c r="U491" t="n">
        <v>5.748576</v>
      </c>
      <c r="AD491" t="inlineStr">
        <is>
          <t>CONTRAT</t>
        </is>
      </c>
      <c r="AE491" t="inlineStr">
        <is>
          <t>PC</t>
        </is>
      </c>
    </row>
    <row r="492">
      <c r="A492" s="67" t="n">
        <v>46288</v>
      </c>
      <c r="B492" s="69" t="n">
        <v>0.3333333333333333</v>
      </c>
      <c r="C492" s="69" t="n">
        <v>0.3472222222222222</v>
      </c>
      <c r="D492" s="69" t="n">
        <v>0</v>
      </c>
      <c r="E492" t="n">
        <v>0.33</v>
      </c>
      <c r="F492" t="n">
        <v>28</v>
      </c>
      <c r="G492" t="inlineStr">
        <is>
          <t>Romain BROUDEUR</t>
        </is>
      </c>
      <c r="H492" s="69" t="n">
        <v>0.26875</v>
      </c>
      <c r="I492" s="69" t="n">
        <v>0.2875</v>
      </c>
      <c r="L492" t="n">
        <v>0.45</v>
      </c>
      <c r="M492" t="n">
        <v>0.45</v>
      </c>
      <c r="N492" t="n">
        <v>0.12</v>
      </c>
      <c r="O492" t="inlineStr">
        <is>
          <t>PR26-07-00868</t>
        </is>
      </c>
      <c r="P492" t="inlineStr">
        <is>
          <t>LE METROPOLE</t>
        </is>
      </c>
      <c r="Q492" t="inlineStr">
        <is>
          <t>LE METROPOLE</t>
        </is>
      </c>
      <c r="R492" t="n">
        <v>0</v>
      </c>
      <c r="S492" t="n">
        <v>0</v>
      </c>
      <c r="T492" t="n">
        <v>45.166784</v>
      </c>
      <c r="U492" t="n">
        <v>5.72706</v>
      </c>
      <c r="AD492" t="inlineStr">
        <is>
          <t>CONTRAT</t>
        </is>
      </c>
      <c r="AE492" t="inlineStr">
        <is>
          <t>PC</t>
        </is>
      </c>
    </row>
    <row r="493">
      <c r="A493" s="67" t="n">
        <v>46288</v>
      </c>
      <c r="B493" s="69" t="n">
        <v>0.3333333333333333</v>
      </c>
      <c r="C493" s="69" t="n">
        <v>0.34375</v>
      </c>
      <c r="D493" s="69" t="n">
        <v>0</v>
      </c>
      <c r="E493" t="n">
        <v>0.25</v>
      </c>
      <c r="F493" t="n">
        <v>101</v>
      </c>
      <c r="G493" t="inlineStr">
        <is>
          <t>Aghiles HADJAB</t>
        </is>
      </c>
      <c r="O493" t="inlineStr">
        <is>
          <t>PR26-07-00164</t>
        </is>
      </c>
      <c r="P493" t="inlineStr">
        <is>
          <t>14/16 Viallet</t>
        </is>
      </c>
      <c r="Q493" t="inlineStr">
        <is>
          <t>14/16 FELIX VIALLET</t>
        </is>
      </c>
      <c r="R493" t="n">
        <v>0</v>
      </c>
      <c r="S493" t="n">
        <v>0</v>
      </c>
      <c r="T493" t="n">
        <v>45.191658</v>
      </c>
      <c r="U493" t="n">
        <v>5.722899</v>
      </c>
      <c r="AD493" t="inlineStr">
        <is>
          <t>CONTRAT</t>
        </is>
      </c>
      <c r="AE493" t="inlineStr">
        <is>
          <t>PC</t>
        </is>
      </c>
    </row>
    <row r="494">
      <c r="A494" s="67" t="n">
        <v>46288</v>
      </c>
      <c r="B494" s="69" t="n">
        <v>0.3333333333333333</v>
      </c>
      <c r="C494" s="69" t="n">
        <v>0.4236111111111111</v>
      </c>
      <c r="D494" s="69" t="n">
        <v>0</v>
      </c>
      <c r="E494" t="n">
        <v>2.17</v>
      </c>
      <c r="F494" t="n">
        <v>46</v>
      </c>
      <c r="G494" t="inlineStr">
        <is>
          <t>Karim GHALI</t>
        </is>
      </c>
      <c r="O494" t="inlineStr">
        <is>
          <t>PR26-07-00989</t>
        </is>
      </c>
      <c r="P494" t="inlineStr">
        <is>
          <t>OPALE</t>
        </is>
      </c>
      <c r="Q494" t="inlineStr">
        <is>
          <t>OPALE</t>
        </is>
      </c>
      <c r="R494" t="n">
        <v>0</v>
      </c>
      <c r="S494" t="n">
        <v>0</v>
      </c>
      <c r="T494" t="n">
        <v>45.189544</v>
      </c>
      <c r="U494" t="n">
        <v>5.685193</v>
      </c>
      <c r="AD494" t="inlineStr">
        <is>
          <t>CONTRAT</t>
        </is>
      </c>
      <c r="AE494" t="inlineStr">
        <is>
          <t>PC</t>
        </is>
      </c>
    </row>
    <row r="495">
      <c r="A495" s="67" t="n">
        <v>46288</v>
      </c>
      <c r="B495" s="69" t="n">
        <v>0.1666666666666667</v>
      </c>
      <c r="C495" s="69" t="n">
        <v>0.1805555555555556</v>
      </c>
      <c r="D495" s="69" t="n">
        <v>0</v>
      </c>
      <c r="E495" t="n">
        <v>0.33</v>
      </c>
      <c r="F495" t="n">
        <v>33</v>
      </c>
      <c r="G495" t="inlineStr">
        <is>
          <t xml:space="preserve">Willem CHOUBA </t>
        </is>
      </c>
      <c r="O495" t="inlineStr">
        <is>
          <t>PR26-07-00921</t>
        </is>
      </c>
      <c r="P495" t="inlineStr">
        <is>
          <t>LE COQ HARDI</t>
        </is>
      </c>
      <c r="Q495" t="inlineStr">
        <is>
          <t>LE COQ HARDI - Gestion des containers</t>
        </is>
      </c>
      <c r="R495" t="n">
        <v>0</v>
      </c>
      <c r="S495" t="n">
        <v>0</v>
      </c>
      <c r="T495" t="n">
        <v>45.20189</v>
      </c>
      <c r="U495" t="n">
        <v>5.838848</v>
      </c>
      <c r="AD495" t="inlineStr">
        <is>
          <t>CONTRAT</t>
        </is>
      </c>
      <c r="AE495" t="inlineStr">
        <is>
          <t>GESTCONT</t>
        </is>
      </c>
    </row>
    <row r="496">
      <c r="A496" s="67" t="n">
        <v>46288</v>
      </c>
      <c r="B496" s="69" t="n">
        <v>0.3333333333333333</v>
      </c>
      <c r="C496" s="69" t="n">
        <v>0.3472222222222222</v>
      </c>
      <c r="D496" s="69" t="n">
        <v>0</v>
      </c>
      <c r="E496" t="n">
        <v>0.33</v>
      </c>
      <c r="F496" t="n">
        <v>29</v>
      </c>
      <c r="G496" t="inlineStr">
        <is>
          <t>Coralie BURTAIRE</t>
        </is>
      </c>
      <c r="O496" t="inlineStr">
        <is>
          <t>PR26-08-02105</t>
        </is>
      </c>
      <c r="P496" t="inlineStr">
        <is>
          <t>5 avenue Felix Viallet</t>
        </is>
      </c>
      <c r="Q496" t="inlineStr">
        <is>
          <t>5 avenue Felix Viallet</t>
        </is>
      </c>
      <c r="R496" t="n">
        <v>0</v>
      </c>
      <c r="S496" t="n">
        <v>0</v>
      </c>
      <c r="T496" t="n">
        <v>45.191469</v>
      </c>
      <c r="U496" t="n">
        <v>5.724233</v>
      </c>
      <c r="AD496" t="inlineStr">
        <is>
          <t>CONTRAT</t>
        </is>
      </c>
      <c r="AE496" t="inlineStr">
        <is>
          <t>PC</t>
        </is>
      </c>
    </row>
    <row r="497">
      <c r="A497" t="inlineStr">
        <is>
          <t>Nombre</t>
        </is>
      </c>
      <c r="G497" t="n">
        <v>495</v>
      </c>
      <c r="S497" t="n">
        <v>495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shJ220926">
    <tabColor rgb="002E7D32"/>
    <outlinePr summaryBelow="1" summaryRight="1"/>
    <pageSetUpPr/>
  </sheetPr>
  <dimension ref="A1:AE72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24" customWidth="1" min="7" max="7"/>
    <col width="12" customWidth="1" min="8" max="8"/>
    <col width="12" customWidth="1" min="9" max="9"/>
    <col width="12" customWidth="1" min="10" max="10"/>
    <col width="12" customWidth="1" min="11" max="11"/>
    <col width="12" customWidth="1" min="12" max="12"/>
    <col width="12" customWidth="1" min="13" max="13"/>
    <col width="12" customWidth="1" min="14" max="14"/>
    <col width="12" customWidth="1" min="15" max="15"/>
    <col width="28" customWidth="1" min="16" max="16"/>
    <col width="34" customWidth="1" min="17" max="17"/>
    <col width="12" customWidth="1" min="18" max="18"/>
    <col width="12" customWidth="1" min="19" max="19"/>
    <col width="12" customWidth="1" min="20" max="20"/>
    <col width="12" customWidth="1" min="21" max="21"/>
    <col width="12" customWidth="1" min="22" max="22"/>
    <col width="12" customWidth="1" min="23" max="23"/>
    <col width="12" customWidth="1" min="24" max="24"/>
    <col width="12" customWidth="1" min="25" max="25"/>
    <col width="12" customWidth="1" min="26" max="26"/>
    <col width="12" customWidth="1" min="27" max="27"/>
    <col width="12" customWidth="1" min="28" max="28"/>
    <col width="12" customWidth="1" min="29" max="29"/>
    <col width="12" customWidth="1" min="30" max="30"/>
    <col width="12" customWidth="1" min="31" max="31"/>
  </cols>
  <sheetData>
    <row r="1">
      <c r="A1" t="inlineStr">
        <is>
          <t>Date</t>
        </is>
      </c>
      <c r="B1" t="inlineStr">
        <is>
          <t>de</t>
        </is>
      </c>
      <c r="C1" t="inlineStr">
        <is>
          <t>à</t>
        </is>
      </c>
      <c r="D1" t="inlineStr">
        <is>
          <t>Pause</t>
        </is>
      </c>
      <c r="E1" t="inlineStr">
        <is>
          <t>Durée</t>
        </is>
      </c>
      <c r="F1" t="inlineStr">
        <is>
          <t>Ref. Coll.</t>
        </is>
      </c>
      <c r="G1" t="inlineStr">
        <is>
          <t>Nom Collaborateur</t>
        </is>
      </c>
      <c r="H1" t="inlineStr">
        <is>
          <t>de</t>
        </is>
      </c>
      <c r="I1" t="inlineStr">
        <is>
          <t>à</t>
        </is>
      </c>
      <c r="J1" t="inlineStr">
        <is>
          <t>Pause de</t>
        </is>
      </c>
      <c r="K1" t="inlineStr">
        <is>
          <t>Pause à</t>
        </is>
      </c>
      <c r="L1" t="inlineStr">
        <is>
          <t>Durée</t>
        </is>
      </c>
    </row>
    <row r="2">
      <c r="A2" s="67" t="n">
        <v>46287</v>
      </c>
      <c r="B2" s="69" t="n">
        <v>0.3541666666666667</v>
      </c>
      <c r="C2" s="69" t="n">
        <v>0.3958333333333333</v>
      </c>
      <c r="D2" s="69" t="n">
        <v>0</v>
      </c>
      <c r="E2" t="n">
        <v>1</v>
      </c>
      <c r="F2" t="n">
        <v>83</v>
      </c>
      <c r="G2" t="inlineStr">
        <is>
          <t>Por Hoa UNG</t>
        </is>
      </c>
      <c r="H2" s="69" t="n">
        <v>0.4090277777777778</v>
      </c>
      <c r="I2" s="69" t="n">
        <v>0.51875</v>
      </c>
      <c r="L2" t="n">
        <v>2.63</v>
      </c>
      <c r="M2" t="n">
        <v>2.63</v>
      </c>
      <c r="N2" t="n">
        <v>1.63</v>
      </c>
      <c r="O2" t="inlineStr">
        <is>
          <t>PR26-08-01925</t>
        </is>
      </c>
      <c r="P2" t="inlineStr">
        <is>
          <t>LA MARELLE 3</t>
        </is>
      </c>
      <c r="Q2" t="inlineStr">
        <is>
          <t>LA MARELLE 3</t>
        </is>
      </c>
      <c r="R2" t="n">
        <v>0</v>
      </c>
      <c r="S2" t="n">
        <v>0</v>
      </c>
      <c r="T2" t="n">
        <v>45.334488</v>
      </c>
      <c r="U2" t="n">
        <v>5.616716</v>
      </c>
      <c r="AD2" t="inlineStr">
        <is>
          <t>CONTRAT</t>
        </is>
      </c>
      <c r="AE2" t="inlineStr">
        <is>
          <t>PC</t>
        </is>
      </c>
    </row>
    <row r="3">
      <c r="A3" s="67" t="n">
        <v>46287</v>
      </c>
      <c r="B3" s="69" t="n">
        <v>0.3333333333333333</v>
      </c>
      <c r="C3" s="69" t="n">
        <v>0.375</v>
      </c>
      <c r="D3" s="69" t="n">
        <v>0</v>
      </c>
      <c r="E3" t="n">
        <v>1</v>
      </c>
      <c r="F3" t="n">
        <v>52</v>
      </c>
      <c r="G3" t="inlineStr">
        <is>
          <t>Edwin IGBINOMWANHIA</t>
        </is>
      </c>
      <c r="O3" t="inlineStr">
        <is>
          <t>PR26-07-00096</t>
        </is>
      </c>
      <c r="P3" t="inlineStr">
        <is>
          <t>ESSENCIA</t>
        </is>
      </c>
      <c r="Q3" t="inlineStr">
        <is>
          <t>ESSENCIA</t>
        </is>
      </c>
      <c r="R3" t="n">
        <v>0</v>
      </c>
      <c r="S3" t="n">
        <v>0</v>
      </c>
      <c r="T3" t="n">
        <v>45.17206</v>
      </c>
      <c r="U3" t="n">
        <v>5.72226</v>
      </c>
      <c r="AD3" t="inlineStr">
        <is>
          <t>CONTRAT</t>
        </is>
      </c>
      <c r="AE3" t="inlineStr">
        <is>
          <t>PC</t>
        </is>
      </c>
    </row>
    <row r="4">
      <c r="A4" s="67" t="n">
        <v>46287</v>
      </c>
      <c r="B4" s="69" t="n">
        <v>0.1666666666666667</v>
      </c>
      <c r="C4" s="69" t="n">
        <v>0.1736111111111111</v>
      </c>
      <c r="D4" s="69" t="n">
        <v>0</v>
      </c>
      <c r="E4" t="n">
        <v>0.17</v>
      </c>
      <c r="F4" t="n">
        <v>230</v>
      </c>
      <c r="G4" t="inlineStr">
        <is>
          <t>Nasreddine LEZOUL</t>
        </is>
      </c>
      <c r="O4" t="inlineStr">
        <is>
          <t>PR26-07-00879</t>
        </is>
      </c>
      <c r="P4" t="inlineStr">
        <is>
          <t>LE METROPOLITAIN</t>
        </is>
      </c>
      <c r="Q4" t="inlineStr">
        <is>
          <t>LE METROPOLITAIN - Gestion des containers</t>
        </is>
      </c>
      <c r="R4" t="n">
        <v>0</v>
      </c>
      <c r="S4" t="n">
        <v>0</v>
      </c>
      <c r="T4" t="n">
        <v>45.181947</v>
      </c>
      <c r="U4" t="n">
        <v>5.721899</v>
      </c>
      <c r="AD4" t="inlineStr">
        <is>
          <t>CONTRAT</t>
        </is>
      </c>
      <c r="AE4" t="inlineStr">
        <is>
          <t>GESTCONT</t>
        </is>
      </c>
    </row>
    <row r="5">
      <c r="A5" s="67" t="n">
        <v>46287</v>
      </c>
      <c r="B5" s="69" t="n">
        <v>0.25</v>
      </c>
      <c r="C5" s="69" t="n">
        <v>0.2604166666666667</v>
      </c>
      <c r="D5" s="69" t="n">
        <v>0</v>
      </c>
      <c r="E5" t="n">
        <v>0.25</v>
      </c>
      <c r="F5" t="n">
        <v>74</v>
      </c>
      <c r="G5" t="inlineStr">
        <is>
          <t>Alexandre PIVOT TAFFUT</t>
        </is>
      </c>
      <c r="O5" t="inlineStr">
        <is>
          <t>PR26-07-00343</t>
        </is>
      </c>
      <c r="P5" t="inlineStr">
        <is>
          <t>RUE LAZARE CARNOT 1</t>
        </is>
      </c>
      <c r="Q5" t="inlineStr">
        <is>
          <t>RUE LAZARE CARNOT 1 - Containers</t>
        </is>
      </c>
      <c r="R5" t="n">
        <v>0</v>
      </c>
      <c r="S5" t="n">
        <v>0</v>
      </c>
      <c r="T5" t="n">
        <v>45.185358</v>
      </c>
      <c r="U5" t="n">
        <v>5.72313</v>
      </c>
      <c r="AD5" t="inlineStr">
        <is>
          <t>CONTRAT</t>
        </is>
      </c>
      <c r="AE5" t="inlineStr">
        <is>
          <t>GESTCONT</t>
        </is>
      </c>
    </row>
    <row r="6">
      <c r="A6" s="67" t="n">
        <v>46287</v>
      </c>
      <c r="B6" s="69" t="n">
        <v>0.3333333333333333</v>
      </c>
      <c r="C6" s="69" t="n">
        <v>0.3472222222222222</v>
      </c>
      <c r="D6" s="69" t="n">
        <v>0</v>
      </c>
      <c r="E6" t="n">
        <v>0.33</v>
      </c>
      <c r="F6" t="n">
        <v>68</v>
      </c>
      <c r="G6" t="inlineStr">
        <is>
          <t>Amas OMOGIATE</t>
        </is>
      </c>
      <c r="O6" t="inlineStr">
        <is>
          <t>PR26-08-01632</t>
        </is>
      </c>
      <c r="P6" t="inlineStr">
        <is>
          <t>9 avenue Saint Roch</t>
        </is>
      </c>
      <c r="Q6" t="inlineStr">
        <is>
          <t>9 avenue Saint Roch</t>
        </is>
      </c>
      <c r="R6" t="n">
        <v>0</v>
      </c>
      <c r="S6" t="n">
        <v>0</v>
      </c>
      <c r="T6" t="n">
        <v>45.192034</v>
      </c>
      <c r="U6" t="n">
        <v>5.73963</v>
      </c>
      <c r="AD6" t="inlineStr">
        <is>
          <t>CONTRAT</t>
        </is>
      </c>
      <c r="AE6" t="inlineStr">
        <is>
          <t>PC</t>
        </is>
      </c>
    </row>
    <row r="7">
      <c r="A7" s="67" t="n">
        <v>46287</v>
      </c>
      <c r="B7" s="69" t="n">
        <v>0.3333333333333333</v>
      </c>
      <c r="C7" s="69" t="n">
        <v>0.4236111111111111</v>
      </c>
      <c r="D7" s="69" t="n">
        <v>0</v>
      </c>
      <c r="E7" t="n">
        <v>2.17</v>
      </c>
      <c r="F7" t="n">
        <v>210</v>
      </c>
      <c r="G7" t="inlineStr">
        <is>
          <t>Christopher DEPARTE</t>
        </is>
      </c>
      <c r="O7" t="inlineStr">
        <is>
          <t>PR26-07-01034</t>
        </is>
      </c>
      <c r="P7" t="inlineStr">
        <is>
          <t>LE PARC</t>
        </is>
      </c>
      <c r="Q7" t="inlineStr">
        <is>
          <t>LE PARC</t>
        </is>
      </c>
      <c r="R7" t="n">
        <v>0</v>
      </c>
      <c r="S7" t="n">
        <v>0</v>
      </c>
      <c r="T7" t="n">
        <v>45.182197</v>
      </c>
      <c r="U7" t="n">
        <v>5.738591</v>
      </c>
      <c r="AD7" t="inlineStr">
        <is>
          <t>CONTRAT</t>
        </is>
      </c>
      <c r="AE7" t="inlineStr">
        <is>
          <t>PC</t>
        </is>
      </c>
    </row>
    <row r="8">
      <c r="A8" s="67" t="n">
        <v>46287</v>
      </c>
      <c r="B8" s="69" t="n">
        <v>0.3333333333333333</v>
      </c>
      <c r="C8" s="69" t="n">
        <v>0.3784722222222222</v>
      </c>
      <c r="D8" s="69" t="n">
        <v>0</v>
      </c>
      <c r="E8" t="n">
        <v>1.08</v>
      </c>
      <c r="F8" t="n">
        <v>230</v>
      </c>
      <c r="G8" t="inlineStr">
        <is>
          <t>Nasreddine LEZOUL</t>
        </is>
      </c>
      <c r="O8" t="inlineStr">
        <is>
          <t>PR26-07-00877</t>
        </is>
      </c>
      <c r="P8" t="inlineStr">
        <is>
          <t>LE METROPOLITAIN</t>
        </is>
      </c>
      <c r="Q8" t="inlineStr">
        <is>
          <t>LE METROPOLITAIN</t>
        </is>
      </c>
      <c r="R8" t="n">
        <v>0</v>
      </c>
      <c r="S8" t="n">
        <v>0</v>
      </c>
      <c r="T8" t="n">
        <v>45.181947</v>
      </c>
      <c r="U8" t="n">
        <v>5.721899</v>
      </c>
      <c r="AD8" t="inlineStr">
        <is>
          <t>CONTRAT</t>
        </is>
      </c>
      <c r="AE8" t="inlineStr">
        <is>
          <t>PC</t>
        </is>
      </c>
    </row>
    <row r="9">
      <c r="A9" s="67" t="n">
        <v>46287</v>
      </c>
      <c r="B9" s="69" t="n">
        <v>0.2916666666666667</v>
      </c>
      <c r="C9" s="69" t="n">
        <v>0.2986111111111111</v>
      </c>
      <c r="D9" s="69" t="n">
        <v>0</v>
      </c>
      <c r="E9" t="n">
        <v>0.17</v>
      </c>
      <c r="F9" t="n">
        <v>29</v>
      </c>
      <c r="G9" t="inlineStr">
        <is>
          <t>Coralie BURTAIRE</t>
        </is>
      </c>
      <c r="O9" t="inlineStr">
        <is>
          <t>PR26-08-02125</t>
        </is>
      </c>
      <c r="P9" t="inlineStr">
        <is>
          <t>74 THIERS</t>
        </is>
      </c>
      <c r="Q9" t="inlineStr">
        <is>
          <t>74 THIERS - Gestion des containers</t>
        </is>
      </c>
      <c r="R9" t="n">
        <v>0</v>
      </c>
      <c r="S9" t="n">
        <v>0</v>
      </c>
      <c r="T9" t="n">
        <v>45.18328</v>
      </c>
      <c r="U9" t="n">
        <v>5.718383</v>
      </c>
      <c r="AD9" t="inlineStr">
        <is>
          <t>CONTRAT</t>
        </is>
      </c>
      <c r="AE9" t="inlineStr">
        <is>
          <t>GESTCONT</t>
        </is>
      </c>
    </row>
    <row r="10">
      <c r="A10" s="67" t="n">
        <v>46287</v>
      </c>
      <c r="B10" s="69" t="n">
        <v>0.1666666666666667</v>
      </c>
      <c r="C10" s="69" t="n">
        <v>0.1736111111111111</v>
      </c>
      <c r="D10" s="69" t="n">
        <v>0</v>
      </c>
      <c r="E10" t="n">
        <v>0.17</v>
      </c>
      <c r="F10" t="n">
        <v>74</v>
      </c>
      <c r="G10" t="inlineStr">
        <is>
          <t>Alexandre PIVOT TAFFUT</t>
        </is>
      </c>
      <c r="O10" t="inlineStr">
        <is>
          <t>PR26-08-01720</t>
        </is>
      </c>
      <c r="P10" t="inlineStr">
        <is>
          <t>3 rue des turenne</t>
        </is>
      </c>
      <c r="Q10" t="inlineStr">
        <is>
          <t>3 rue des turenne - Gestion des containeres</t>
        </is>
      </c>
      <c r="R10" t="n">
        <v>0</v>
      </c>
      <c r="S10" t="n">
        <v>0</v>
      </c>
      <c r="T10" t="n">
        <v>45.184794</v>
      </c>
      <c r="U10" t="n">
        <v>5.72183</v>
      </c>
      <c r="AD10" t="inlineStr">
        <is>
          <t>CONTRAT</t>
        </is>
      </c>
      <c r="AE10" t="inlineStr">
        <is>
          <t>GESTCONT</t>
        </is>
      </c>
    </row>
    <row r="11">
      <c r="A11" s="67" t="n">
        <v>46287</v>
      </c>
      <c r="B11" s="69" t="n">
        <v>0.3958333333333333</v>
      </c>
      <c r="C11" s="69" t="n">
        <v>0.4201388888888889</v>
      </c>
      <c r="D11" s="69" t="n">
        <v>0</v>
      </c>
      <c r="E11" t="n">
        <v>0.58</v>
      </c>
      <c r="F11" t="n">
        <v>65</v>
      </c>
      <c r="G11" t="inlineStr">
        <is>
          <t>Sébastien MEURIN</t>
        </is>
      </c>
      <c r="H11" s="69" t="n">
        <v>0.2208333333333333</v>
      </c>
      <c r="I11" s="69" t="n">
        <v>0.2243055555555556</v>
      </c>
      <c r="L11" t="n">
        <v>0.08</v>
      </c>
      <c r="M11" t="n">
        <v>0.08</v>
      </c>
      <c r="N11" t="n">
        <v>-0.5</v>
      </c>
      <c r="O11" t="inlineStr">
        <is>
          <t>PR26-07-00549</t>
        </is>
      </c>
      <c r="P11" t="inlineStr">
        <is>
          <t>HACHE</t>
        </is>
      </c>
      <c r="Q11" t="inlineStr">
        <is>
          <t>3 JEAN FRANCOIS HACHE</t>
        </is>
      </c>
      <c r="R11" t="n">
        <v>0</v>
      </c>
      <c r="S11" t="n">
        <v>0</v>
      </c>
      <c r="T11" t="n">
        <v>45.191529</v>
      </c>
      <c r="U11" t="n">
        <v>5.731024</v>
      </c>
      <c r="AD11" t="inlineStr">
        <is>
          <t>CONTRAT</t>
        </is>
      </c>
      <c r="AE11" t="inlineStr">
        <is>
          <t>PC</t>
        </is>
      </c>
    </row>
    <row r="12">
      <c r="A12" s="67" t="n">
        <v>46287</v>
      </c>
      <c r="B12" s="69" t="n">
        <v>0.2916666666666667</v>
      </c>
      <c r="C12" s="69" t="n">
        <v>0.2986111111111111</v>
      </c>
      <c r="D12" s="69" t="n">
        <v>0</v>
      </c>
      <c r="E12" t="n">
        <v>0.17</v>
      </c>
      <c r="F12" t="n">
        <v>52</v>
      </c>
      <c r="G12" t="inlineStr">
        <is>
          <t>Edwin IGBINOMWANHIA</t>
        </is>
      </c>
      <c r="O12" t="inlineStr">
        <is>
          <t>PR26-07-00798</t>
        </is>
      </c>
      <c r="P12" t="inlineStr">
        <is>
          <t>LE CARRE D'OR</t>
        </is>
      </c>
      <c r="Q12" t="inlineStr">
        <is>
          <t>LE CARRE D'OR-GESTION CONTAINERS</t>
        </is>
      </c>
      <c r="R12" t="n">
        <v>0</v>
      </c>
      <c r="S12" t="n">
        <v>0</v>
      </c>
      <c r="T12" t="n">
        <v>45.182681</v>
      </c>
      <c r="U12" t="n">
        <v>5.724964</v>
      </c>
      <c r="AD12" t="inlineStr">
        <is>
          <t>CONTRAT</t>
        </is>
      </c>
      <c r="AE12" t="inlineStr">
        <is>
          <t>GESTCONT</t>
        </is>
      </c>
    </row>
    <row r="13">
      <c r="A13" s="67" t="n">
        <v>46287</v>
      </c>
      <c r="B13" s="69" t="n">
        <v>0.3333333333333333</v>
      </c>
      <c r="C13" s="69" t="n">
        <v>0.375</v>
      </c>
      <c r="D13" s="69" t="n">
        <v>0</v>
      </c>
      <c r="E13" t="n">
        <v>1</v>
      </c>
      <c r="F13" t="n">
        <v>210</v>
      </c>
      <c r="G13" t="inlineStr">
        <is>
          <t>Christopher DEPARTE</t>
        </is>
      </c>
      <c r="O13" t="inlineStr">
        <is>
          <t>PR26-07-00279</t>
        </is>
      </c>
      <c r="P13" t="inlineStr">
        <is>
          <t>SDC 26 28 RUE BERTHE DE BOISSIEUX</t>
        </is>
      </c>
      <c r="Q13" t="inlineStr">
        <is>
          <t>SDC 26 28 RUE BERTHE DE BOISSIEUX</t>
        </is>
      </c>
      <c r="R13" t="n">
        <v>0</v>
      </c>
      <c r="S13" t="n">
        <v>0</v>
      </c>
      <c r="T13" t="n">
        <v>45.1838</v>
      </c>
      <c r="U13" t="n">
        <v>5.722021</v>
      </c>
      <c r="AD13" t="inlineStr">
        <is>
          <t>CONTRAT</t>
        </is>
      </c>
      <c r="AE13" t="inlineStr">
        <is>
          <t>PC</t>
        </is>
      </c>
    </row>
    <row r="14">
      <c r="A14" s="67" t="n">
        <v>46287</v>
      </c>
      <c r="B14" s="69" t="n">
        <v>0.25</v>
      </c>
      <c r="C14" s="69" t="n">
        <v>0.2604166666666667</v>
      </c>
      <c r="D14" s="69" t="n">
        <v>0</v>
      </c>
      <c r="E14" t="n">
        <v>0.25</v>
      </c>
      <c r="F14" t="n">
        <v>82</v>
      </c>
      <c r="G14" t="inlineStr">
        <is>
          <t>Christophe TOMASINO</t>
        </is>
      </c>
      <c r="O14" t="inlineStr">
        <is>
          <t>PR26-07-00243</t>
        </is>
      </c>
      <c r="P14" t="inlineStr">
        <is>
          <t>RESIDENCE DES BAINS</t>
        </is>
      </c>
      <c r="Q14" t="inlineStr">
        <is>
          <t>RESIDENCE DES BAINS - Containers</t>
        </is>
      </c>
      <c r="R14" t="n">
        <v>0</v>
      </c>
      <c r="S14" t="n">
        <v>0</v>
      </c>
      <c r="T14" t="n">
        <v>45.186678</v>
      </c>
      <c r="U14" t="n">
        <v>5.72003</v>
      </c>
      <c r="AD14" t="inlineStr">
        <is>
          <t>CONTRAT</t>
        </is>
      </c>
      <c r="AE14" t="inlineStr">
        <is>
          <t>GESTCONT</t>
        </is>
      </c>
    </row>
    <row r="15">
      <c r="A15" s="67" t="n">
        <v>46287</v>
      </c>
      <c r="B15" s="69" t="n">
        <v>0.2951388888888889</v>
      </c>
      <c r="C15" s="69" t="n">
        <v>0.2986111111111111</v>
      </c>
      <c r="D15" s="69" t="n">
        <v>0</v>
      </c>
      <c r="E15" t="n">
        <v>0.08</v>
      </c>
      <c r="F15" t="n">
        <v>103</v>
      </c>
      <c r="G15" t="inlineStr">
        <is>
          <t>Jessica DA SILVA</t>
        </is>
      </c>
      <c r="H15" s="69" t="n">
        <v>0.4493055555555556</v>
      </c>
      <c r="I15" s="69" t="n">
        <v>0.4618055555555556</v>
      </c>
      <c r="L15" t="n">
        <v>0.3</v>
      </c>
      <c r="M15" t="n">
        <v>0.3</v>
      </c>
      <c r="N15" t="n">
        <v>0.22</v>
      </c>
      <c r="O15" t="inlineStr">
        <is>
          <t>PR26-08-01419</t>
        </is>
      </c>
      <c r="P15" t="inlineStr">
        <is>
          <t>REFLET DE VENCE BAT E et F</t>
        </is>
      </c>
      <c r="Q15" t="inlineStr">
        <is>
          <t>REFLET DE VENCE BAT E et F - Gestion containers</t>
        </is>
      </c>
      <c r="R15" t="n">
        <v>0</v>
      </c>
      <c r="S15" t="n">
        <v>0</v>
      </c>
      <c r="T15" t="n">
        <v>45.228517</v>
      </c>
      <c r="U15" t="n">
        <v>5.683125</v>
      </c>
      <c r="AD15" t="inlineStr">
        <is>
          <t>CONTRAT</t>
        </is>
      </c>
      <c r="AE15" t="inlineStr">
        <is>
          <t>GESTCONT</t>
        </is>
      </c>
    </row>
    <row r="16">
      <c r="A16" s="67" t="n">
        <v>46287</v>
      </c>
      <c r="B16" s="69" t="n">
        <v>0.1666666666666667</v>
      </c>
      <c r="C16" s="69" t="n">
        <v>0.1805555555555556</v>
      </c>
      <c r="D16" s="69" t="n">
        <v>0</v>
      </c>
      <c r="E16" t="n">
        <v>0.33</v>
      </c>
      <c r="F16" t="n">
        <v>65</v>
      </c>
      <c r="G16" t="inlineStr">
        <is>
          <t>Sébastien MEURIN</t>
        </is>
      </c>
      <c r="H16" s="69" t="n">
        <v>0.225</v>
      </c>
      <c r="I16" s="69" t="n">
        <v>0.2298611111111111</v>
      </c>
      <c r="L16" t="n">
        <v>0.12</v>
      </c>
      <c r="M16" t="n">
        <v>0.12</v>
      </c>
      <c r="N16" t="n">
        <v>-0.22</v>
      </c>
      <c r="O16" t="inlineStr">
        <is>
          <t>PR26-07-00607</t>
        </is>
      </c>
      <c r="P16" t="inlineStr">
        <is>
          <t>2 rue St Hugues</t>
        </is>
      </c>
      <c r="Q16" t="inlineStr">
        <is>
          <t>2 SAINT HUGUES - Gestion des containers</t>
        </is>
      </c>
      <c r="R16" t="n">
        <v>0</v>
      </c>
      <c r="S16" t="n">
        <v>0</v>
      </c>
      <c r="T16" t="n">
        <v>45.192347</v>
      </c>
      <c r="U16" t="n">
        <v>5.731608</v>
      </c>
      <c r="AD16" t="inlineStr">
        <is>
          <t>CONTRAT</t>
        </is>
      </c>
      <c r="AE16" t="inlineStr">
        <is>
          <t>GESTCONT</t>
        </is>
      </c>
    </row>
    <row r="17">
      <c r="A17" s="67" t="n">
        <v>46287</v>
      </c>
      <c r="B17" s="69" t="n">
        <v>0.125</v>
      </c>
      <c r="C17" s="69" t="n">
        <v>0.1423611111111111</v>
      </c>
      <c r="D17" s="69" t="n">
        <v>0</v>
      </c>
      <c r="E17" t="n">
        <v>0.42</v>
      </c>
      <c r="F17" t="n">
        <v>56</v>
      </c>
      <c r="G17" t="inlineStr">
        <is>
          <t>Laetitia LANJUIN</t>
        </is>
      </c>
      <c r="O17" t="inlineStr">
        <is>
          <t>PR26-08-01547</t>
        </is>
      </c>
      <c r="P17" t="inlineStr">
        <is>
          <t>16 RUE ROSE SAGE 38500 VOIRON</t>
        </is>
      </c>
      <c r="Q17" t="inlineStr">
        <is>
          <t>16 RUE ROSE SAGE - Gestion des containers</t>
        </is>
      </c>
      <c r="R17" t="n">
        <v>0</v>
      </c>
      <c r="S17" t="n">
        <v>0</v>
      </c>
      <c r="T17" t="n">
        <v>45.365792</v>
      </c>
      <c r="U17" t="n">
        <v>5.592851</v>
      </c>
      <c r="AD17" t="inlineStr">
        <is>
          <t>CONTRAT</t>
        </is>
      </c>
      <c r="AE17" t="inlineStr">
        <is>
          <t>GESTCONT</t>
        </is>
      </c>
    </row>
    <row r="18">
      <c r="A18" s="67" t="n">
        <v>46287</v>
      </c>
      <c r="B18" s="69" t="n">
        <v>0.1666666666666667</v>
      </c>
      <c r="C18" s="69" t="n">
        <v>0.1805555555555556</v>
      </c>
      <c r="D18" s="69" t="n">
        <v>0</v>
      </c>
      <c r="E18" t="n">
        <v>0.33</v>
      </c>
      <c r="F18" t="n">
        <v>82</v>
      </c>
      <c r="G18" t="inlineStr">
        <is>
          <t>Christophe TOMASINO</t>
        </is>
      </c>
      <c r="O18" t="inlineStr">
        <is>
          <t>PR26-07-00152</t>
        </is>
      </c>
      <c r="P18" t="inlineStr">
        <is>
          <t>LES FAUVETTES</t>
        </is>
      </c>
      <c r="Q18" t="inlineStr">
        <is>
          <t>LES FAUVETTES - Gestion des containers</t>
        </is>
      </c>
      <c r="R18" t="n">
        <v>0</v>
      </c>
      <c r="S18" t="n">
        <v>0</v>
      </c>
      <c r="T18" t="n">
        <v>45.180549</v>
      </c>
      <c r="U18" t="n">
        <v>5.730313</v>
      </c>
      <c r="AD18" t="inlineStr">
        <is>
          <t>CONTRAT</t>
        </is>
      </c>
      <c r="AE18" t="inlineStr">
        <is>
          <t>GESTCONT</t>
        </is>
      </c>
    </row>
    <row r="19">
      <c r="A19" s="67" t="n">
        <v>46287</v>
      </c>
      <c r="B19" s="69" t="n">
        <v>0.2916666666666667</v>
      </c>
      <c r="C19" s="69" t="n">
        <v>0.2986111111111111</v>
      </c>
      <c r="D19" s="69" t="n">
        <v>0</v>
      </c>
      <c r="E19" t="n">
        <v>0.17</v>
      </c>
      <c r="F19" t="n">
        <v>91</v>
      </c>
      <c r="G19" t="inlineStr">
        <is>
          <t>Mohsen BOUSBIH</t>
        </is>
      </c>
      <c r="O19" t="inlineStr">
        <is>
          <t>PR26-07-01318</t>
        </is>
      </c>
      <c r="P19" t="inlineStr">
        <is>
          <t>LES JARDINS D'ARIANE</t>
        </is>
      </c>
      <c r="Q19" t="inlineStr">
        <is>
          <t>LES JARDINS D'ARIANE - Gestion des containers</t>
        </is>
      </c>
      <c r="R19" t="n">
        <v>0</v>
      </c>
      <c r="S19" t="n">
        <v>0</v>
      </c>
      <c r="T19" t="n">
        <v>45.175714</v>
      </c>
      <c r="U19" t="n">
        <v>5.753374</v>
      </c>
      <c r="AD19" t="inlineStr">
        <is>
          <t>CONTRAT</t>
        </is>
      </c>
      <c r="AE19" t="inlineStr">
        <is>
          <t>GESTCONT</t>
        </is>
      </c>
    </row>
    <row r="20">
      <c r="A20" s="67" t="n">
        <v>46287</v>
      </c>
      <c r="B20" s="69" t="n">
        <v>0.25</v>
      </c>
      <c r="C20" s="69" t="n">
        <v>0.2638888888888889</v>
      </c>
      <c r="D20" s="69" t="n">
        <v>0</v>
      </c>
      <c r="E20" t="n">
        <v>0.33</v>
      </c>
      <c r="F20" t="n">
        <v>20</v>
      </c>
      <c r="G20" t="inlineStr">
        <is>
          <t>Azeddine BETTAHAR</t>
        </is>
      </c>
      <c r="O20" t="inlineStr">
        <is>
          <t>PR26-07-00211</t>
        </is>
      </c>
      <c r="P20" t="inlineStr">
        <is>
          <t>3 rue docteur Bally</t>
        </is>
      </c>
      <c r="Q20" t="inlineStr">
        <is>
          <t>3 rue docteur Bally - Gestion des containers</t>
        </is>
      </c>
      <c r="R20" t="n">
        <v>0</v>
      </c>
      <c r="S20" t="n">
        <v>0</v>
      </c>
      <c r="T20" t="n">
        <v>45.190181</v>
      </c>
      <c r="U20" t="n">
        <v>5.725459</v>
      </c>
      <c r="AD20" t="inlineStr">
        <is>
          <t>CONTRAT</t>
        </is>
      </c>
      <c r="AE20" t="inlineStr">
        <is>
          <t>GESTCONT</t>
        </is>
      </c>
    </row>
    <row r="21">
      <c r="A21" s="67" t="n">
        <v>46287</v>
      </c>
      <c r="B21" s="69" t="n">
        <v>0.1666666666666667</v>
      </c>
      <c r="C21" s="69" t="n">
        <v>0.2083333333333333</v>
      </c>
      <c r="D21" s="69" t="n">
        <v>0</v>
      </c>
      <c r="E21" t="n">
        <v>1</v>
      </c>
      <c r="F21" t="n">
        <v>39</v>
      </c>
      <c r="G21" t="inlineStr">
        <is>
          <t>Jérome DELOR</t>
        </is>
      </c>
      <c r="H21" s="69" t="n">
        <v>0.2055555555555555</v>
      </c>
      <c r="I21" s="69" t="n">
        <v>0.25625</v>
      </c>
      <c r="L21" t="n">
        <v>1.22</v>
      </c>
      <c r="M21" t="n">
        <v>1.22</v>
      </c>
      <c r="N21" t="n">
        <v>0.22</v>
      </c>
      <c r="O21" t="inlineStr">
        <is>
          <t>PR26-08-02209</t>
        </is>
      </c>
      <c r="P21" t="inlineStr">
        <is>
          <t xml:space="preserve">CABINET D'ANESTHESIE </t>
        </is>
      </c>
      <c r="Q21" t="inlineStr">
        <is>
          <t>CLINIQUE DES CEDRES - 2E ETAGE</t>
        </is>
      </c>
      <c r="R21" t="n">
        <v>1</v>
      </c>
      <c r="S21" t="n">
        <v>0</v>
      </c>
      <c r="T21" t="n">
        <v>45.148143</v>
      </c>
      <c r="U21" t="n">
        <v>5.723122</v>
      </c>
      <c r="AD21" t="inlineStr">
        <is>
          <t>CONTRAT</t>
        </is>
      </c>
      <c r="AE21" t="inlineStr">
        <is>
          <t>LOCAUX</t>
        </is>
      </c>
    </row>
    <row r="22">
      <c r="A22" s="67" t="n">
        <v>46287</v>
      </c>
      <c r="B22" s="69" t="n">
        <v>0.2395833333333333</v>
      </c>
      <c r="C22" s="69" t="n">
        <v>0.2534722222222222</v>
      </c>
      <c r="D22" s="69" t="n">
        <v>0</v>
      </c>
      <c r="E22" t="n">
        <v>0.33</v>
      </c>
      <c r="F22" t="n">
        <v>13</v>
      </c>
      <c r="G22" t="inlineStr">
        <is>
          <t xml:space="preserve">Lourenco ALFONSO MELLO </t>
        </is>
      </c>
      <c r="O22" t="inlineStr">
        <is>
          <t>PR26-09-02420</t>
        </is>
      </c>
      <c r="P22" t="inlineStr">
        <is>
          <t>Chorus 2 Django Miles Sydney</t>
        </is>
      </c>
      <c r="Q22" t="inlineStr">
        <is>
          <t>LE DJANGO - Gestion des containers</t>
        </is>
      </c>
      <c r="R22" t="n">
        <v>0</v>
      </c>
      <c r="S22" t="n">
        <v>0</v>
      </c>
      <c r="T22" t="n">
        <v>45.186909</v>
      </c>
      <c r="U22" t="n">
        <v>5.727603</v>
      </c>
      <c r="AD22" t="inlineStr">
        <is>
          <t>CONTRAT</t>
        </is>
      </c>
      <c r="AE22" t="inlineStr">
        <is>
          <t>GESTCONT</t>
        </is>
      </c>
    </row>
    <row r="23">
      <c r="A23" s="67" t="n">
        <v>46287</v>
      </c>
      <c r="B23" s="69" t="n">
        <v>0.1666666666666667</v>
      </c>
      <c r="C23" s="69" t="n">
        <v>0.1805555555555556</v>
      </c>
      <c r="D23" s="69" t="n">
        <v>0</v>
      </c>
      <c r="E23" t="n">
        <v>0.33</v>
      </c>
      <c r="F23" t="n">
        <v>100</v>
      </c>
      <c r="G23" t="inlineStr">
        <is>
          <t>Louis Patrick BITOMO</t>
        </is>
      </c>
      <c r="H23" s="69" t="n">
        <v>0.2291666666666667</v>
      </c>
      <c r="I23" s="69" t="n">
        <v>0.2319444444444445</v>
      </c>
      <c r="L23" t="n">
        <v>0.07000000000000001</v>
      </c>
      <c r="M23" t="n">
        <v>0.07000000000000001</v>
      </c>
      <c r="N23" t="n">
        <v>-0.27</v>
      </c>
      <c r="O23" t="inlineStr">
        <is>
          <t>PR26-07-00163</t>
        </is>
      </c>
      <c r="P23" t="inlineStr">
        <is>
          <t>19 Augereau</t>
        </is>
      </c>
      <c r="Q23" t="inlineStr">
        <is>
          <t>19 Augereau - Gestion des containers</t>
        </is>
      </c>
      <c r="R23" t="n">
        <v>0</v>
      </c>
      <c r="S23" t="n">
        <v>0</v>
      </c>
      <c r="T23" t="n">
        <v>45.182967</v>
      </c>
      <c r="U23" t="n">
        <v>5.719482</v>
      </c>
      <c r="AD23" t="inlineStr">
        <is>
          <t>CONTRAT</t>
        </is>
      </c>
      <c r="AE23" t="inlineStr">
        <is>
          <t>GESTCONT</t>
        </is>
      </c>
    </row>
    <row r="24">
      <c r="A24" s="67" t="n">
        <v>46287</v>
      </c>
      <c r="B24" s="69" t="n">
        <v>0.3333333333333333</v>
      </c>
      <c r="C24" s="69" t="n">
        <v>0.3784722222222222</v>
      </c>
      <c r="D24" s="69" t="n">
        <v>0</v>
      </c>
      <c r="E24" t="n">
        <v>1.08</v>
      </c>
      <c r="F24" t="n">
        <v>68</v>
      </c>
      <c r="G24" t="inlineStr">
        <is>
          <t>Amas OMOGIATE</t>
        </is>
      </c>
      <c r="O24" t="inlineStr">
        <is>
          <t>PR26-08-01734</t>
        </is>
      </c>
      <c r="P24" t="inlineStr">
        <is>
          <t>LE SIRIUS</t>
        </is>
      </c>
      <c r="Q24" t="inlineStr">
        <is>
          <t>LE SIRIUS</t>
        </is>
      </c>
      <c r="R24" t="n">
        <v>0</v>
      </c>
      <c r="S24" t="n">
        <v>0</v>
      </c>
      <c r="T24" t="n">
        <v>45.18072</v>
      </c>
      <c r="U24" t="n">
        <v>5.738719</v>
      </c>
      <c r="AD24" t="inlineStr">
        <is>
          <t>CONTRAT</t>
        </is>
      </c>
      <c r="AE24" t="inlineStr">
        <is>
          <t>PC</t>
        </is>
      </c>
    </row>
    <row r="25">
      <c r="A25" s="67" t="n">
        <v>46287</v>
      </c>
      <c r="B25" s="69" t="n">
        <v>0.3333333333333333</v>
      </c>
      <c r="C25" s="69" t="n">
        <v>0.4166666666666667</v>
      </c>
      <c r="D25" s="69" t="n">
        <v>0</v>
      </c>
      <c r="E25" t="n">
        <v>2</v>
      </c>
      <c r="F25" t="n">
        <v>201</v>
      </c>
      <c r="G25" t="inlineStr">
        <is>
          <t>Aghilès TALA</t>
        </is>
      </c>
      <c r="O25" t="inlineStr">
        <is>
          <t>PR26-07-00173</t>
        </is>
      </c>
      <c r="P25" t="inlineStr">
        <is>
          <t>2/4 RUE CHARLES TARTARI</t>
        </is>
      </c>
      <c r="Q25" t="inlineStr">
        <is>
          <t>2/4 RUE CHARLES TARTARI</t>
        </is>
      </c>
      <c r="R25" t="n">
        <v>0</v>
      </c>
      <c r="S25" t="n">
        <v>0</v>
      </c>
      <c r="T25" t="n">
        <v>45.187107</v>
      </c>
      <c r="U25" t="n">
        <v>5.729739</v>
      </c>
      <c r="AD25" t="inlineStr">
        <is>
          <t>CONTRAT</t>
        </is>
      </c>
      <c r="AE25" t="inlineStr">
        <is>
          <t>PC</t>
        </is>
      </c>
    </row>
    <row r="26">
      <c r="A26" s="67" t="n">
        <v>46287</v>
      </c>
      <c r="B26" s="69" t="n">
        <v>0.1666666666666667</v>
      </c>
      <c r="C26" s="69" t="n">
        <v>0.1805555555555556</v>
      </c>
      <c r="D26" s="69" t="n">
        <v>0</v>
      </c>
      <c r="E26" t="n">
        <v>0.33</v>
      </c>
      <c r="F26" t="n">
        <v>48</v>
      </c>
      <c r="G26" t="inlineStr">
        <is>
          <t>Bafode GUIRASSI</t>
        </is>
      </c>
      <c r="O26" t="inlineStr">
        <is>
          <t>PR26-07-00186</t>
        </is>
      </c>
      <c r="P26" t="inlineStr">
        <is>
          <t>LE FERDINAND</t>
        </is>
      </c>
      <c r="Q26" t="inlineStr">
        <is>
          <t>LE FERDINAND- Gestion des containers</t>
        </is>
      </c>
      <c r="R26" t="n">
        <v>0</v>
      </c>
      <c r="S26" t="n">
        <v>0</v>
      </c>
      <c r="T26" t="n">
        <v>45.22055</v>
      </c>
      <c r="U26" t="n">
        <v>5.763618</v>
      </c>
      <c r="AD26" t="inlineStr">
        <is>
          <t>CONTRAT</t>
        </is>
      </c>
      <c r="AE26" t="inlineStr">
        <is>
          <t>GESTCONT</t>
        </is>
      </c>
    </row>
    <row r="27">
      <c r="A27" s="67" t="n">
        <v>46287</v>
      </c>
      <c r="B27" s="69" t="n">
        <v>0.2048611111111111</v>
      </c>
      <c r="C27" s="69" t="n">
        <v>0.2152777777777778</v>
      </c>
      <c r="D27" s="69" t="n">
        <v>0</v>
      </c>
      <c r="E27" t="n">
        <v>0.25</v>
      </c>
      <c r="F27" t="n">
        <v>13</v>
      </c>
      <c r="G27" t="inlineStr">
        <is>
          <t xml:space="preserve">Lourenco ALFONSO MELLO </t>
        </is>
      </c>
      <c r="O27" t="inlineStr">
        <is>
          <t>PR26-09-02416</t>
        </is>
      </c>
      <c r="P27" t="inlineStr">
        <is>
          <t>Chorus 2 Django Miles Sydney</t>
        </is>
      </c>
      <c r="Q27" t="inlineStr">
        <is>
          <t>CHORUS 2 BILLIE</t>
        </is>
      </c>
      <c r="R27" t="n">
        <v>0</v>
      </c>
      <c r="S27" t="n">
        <v>0</v>
      </c>
      <c r="T27" t="n">
        <v>45.186446</v>
      </c>
      <c r="U27" t="n">
        <v>5.728028</v>
      </c>
      <c r="AD27" t="inlineStr">
        <is>
          <t>CONTRAT</t>
        </is>
      </c>
      <c r="AE27" t="inlineStr">
        <is>
          <t>PC</t>
        </is>
      </c>
    </row>
    <row r="28">
      <c r="A28" s="67" t="n">
        <v>46287</v>
      </c>
      <c r="B28" s="69" t="n">
        <v>0.3333333333333333</v>
      </c>
      <c r="C28" s="69" t="n">
        <v>0.3541666666666667</v>
      </c>
      <c r="D28" s="69" t="n">
        <v>0</v>
      </c>
      <c r="E28" t="n">
        <v>0.5</v>
      </c>
      <c r="F28" t="n">
        <v>48</v>
      </c>
      <c r="G28" t="inlineStr">
        <is>
          <t>Bafode GUIRASSI</t>
        </is>
      </c>
      <c r="O28" t="inlineStr">
        <is>
          <t>PR26-07-00366</t>
        </is>
      </c>
      <c r="P28" t="inlineStr">
        <is>
          <t>LES LISERONS</t>
        </is>
      </c>
      <c r="Q28" t="inlineStr">
        <is>
          <t>LES LISERONS</t>
        </is>
      </c>
      <c r="R28" t="n">
        <v>0</v>
      </c>
      <c r="S28" t="n">
        <v>0</v>
      </c>
      <c r="T28" t="n">
        <v>45.191566</v>
      </c>
      <c r="U28" t="n">
        <v>5.686328</v>
      </c>
      <c r="AD28" t="inlineStr">
        <is>
          <t>CONTRAT</t>
        </is>
      </c>
      <c r="AE28" t="inlineStr">
        <is>
          <t>PC</t>
        </is>
      </c>
    </row>
    <row r="29">
      <c r="A29" s="67" t="n">
        <v>46287</v>
      </c>
      <c r="B29" s="69" t="n">
        <v>0.3333333333333333</v>
      </c>
      <c r="C29" s="69" t="n">
        <v>0.3784722222222222</v>
      </c>
      <c r="D29" s="69" t="n">
        <v>0</v>
      </c>
      <c r="E29" t="n">
        <v>1.08</v>
      </c>
      <c r="F29" t="n">
        <v>41</v>
      </c>
      <c r="G29" t="inlineStr">
        <is>
          <t>Christine DUBOIS</t>
        </is>
      </c>
      <c r="O29" t="inlineStr">
        <is>
          <t>PR26-07-01015</t>
        </is>
      </c>
      <c r="P29" t="inlineStr">
        <is>
          <t>L'ORPIERRE</t>
        </is>
      </c>
      <c r="Q29" t="inlineStr">
        <is>
          <t xml:space="preserve">L'ORPIERRE </t>
        </is>
      </c>
      <c r="R29" t="n">
        <v>0</v>
      </c>
      <c r="S29" t="n">
        <v>0</v>
      </c>
      <c r="T29" t="n">
        <v>45.369941</v>
      </c>
      <c r="U29" t="n">
        <v>5.584085</v>
      </c>
      <c r="AD29" t="inlineStr">
        <is>
          <t>CONTRAT</t>
        </is>
      </c>
      <c r="AE29" t="inlineStr">
        <is>
          <t>PC</t>
        </is>
      </c>
    </row>
    <row r="30">
      <c r="A30" s="67" t="n">
        <v>46287</v>
      </c>
      <c r="B30" s="69" t="n">
        <v>0.3333333333333333</v>
      </c>
      <c r="C30" s="69" t="n">
        <v>0.375</v>
      </c>
      <c r="D30" s="69" t="n">
        <v>0</v>
      </c>
      <c r="E30" t="n">
        <v>1</v>
      </c>
      <c r="F30" t="n">
        <v>150</v>
      </c>
      <c r="G30" t="inlineStr">
        <is>
          <t>Kévin GUL</t>
        </is>
      </c>
      <c r="H30" s="69" t="n">
        <v>0.3569444444444445</v>
      </c>
      <c r="I30" s="69" t="n">
        <v>0.4166666666666667</v>
      </c>
      <c r="L30" t="n">
        <v>1.43</v>
      </c>
      <c r="M30" t="n">
        <v>1.43</v>
      </c>
      <c r="N30" t="n">
        <v>0.43</v>
      </c>
      <c r="O30" t="inlineStr">
        <is>
          <t>PR26-08-02310</t>
        </is>
      </c>
      <c r="P30" t="inlineStr">
        <is>
          <t>HORIZON ROUGE</t>
        </is>
      </c>
      <c r="Q30" t="inlineStr">
        <is>
          <t>HORIZON ROUGE</t>
        </is>
      </c>
      <c r="R30" t="n">
        <v>0</v>
      </c>
      <c r="S30" t="n">
        <v>0</v>
      </c>
      <c r="T30" t="n">
        <v>45.174598</v>
      </c>
      <c r="U30" t="n">
        <v>5.74228</v>
      </c>
      <c r="AD30" t="inlineStr">
        <is>
          <t>CONTRAT</t>
        </is>
      </c>
      <c r="AE30" t="inlineStr">
        <is>
          <t>PC</t>
        </is>
      </c>
    </row>
    <row r="31">
      <c r="A31" s="67" t="n">
        <v>46287</v>
      </c>
      <c r="B31" s="69" t="n">
        <v>0.3333333333333333</v>
      </c>
      <c r="C31" s="69" t="n">
        <v>0.4201388888888889</v>
      </c>
      <c r="D31" s="69" t="n">
        <v>0</v>
      </c>
      <c r="E31" t="n">
        <v>2.08</v>
      </c>
      <c r="F31" t="n">
        <v>50</v>
      </c>
      <c r="G31" t="inlineStr">
        <is>
          <t>Sébastien HUCHEDE</t>
        </is>
      </c>
      <c r="H31" s="69" t="n">
        <v>0.4222222222222222</v>
      </c>
      <c r="I31" s="69" t="n">
        <v>0.5256944444444445</v>
      </c>
      <c r="L31" t="n">
        <v>2.48</v>
      </c>
      <c r="M31" t="n">
        <v>2.48</v>
      </c>
      <c r="N31" t="n">
        <v>0.4</v>
      </c>
      <c r="O31" t="inlineStr">
        <is>
          <t>PR26-07-00234</t>
        </is>
      </c>
      <c r="P31" t="inlineStr">
        <is>
          <t>LE BELVEDERE II</t>
        </is>
      </c>
      <c r="Q31" t="inlineStr">
        <is>
          <t>LE BELVEDERE II</t>
        </is>
      </c>
      <c r="R31" t="n">
        <v>0</v>
      </c>
      <c r="S31" t="n">
        <v>0</v>
      </c>
      <c r="T31" t="n">
        <v>45.373724</v>
      </c>
      <c r="U31" t="n">
        <v>5.583444</v>
      </c>
      <c r="AD31" t="inlineStr">
        <is>
          <t>CONTRAT</t>
        </is>
      </c>
      <c r="AE31" t="inlineStr">
        <is>
          <t>PC</t>
        </is>
      </c>
    </row>
    <row r="32">
      <c r="A32" s="67" t="n">
        <v>46287</v>
      </c>
      <c r="B32" s="69" t="n">
        <v>0.3333333333333333</v>
      </c>
      <c r="C32" s="69" t="n">
        <v>0.3472222222222222</v>
      </c>
      <c r="D32" s="69" t="n">
        <v>0</v>
      </c>
      <c r="E32" t="n">
        <v>0.33</v>
      </c>
      <c r="F32" t="n">
        <v>61</v>
      </c>
      <c r="G32" t="inlineStr">
        <is>
          <t>Mimoun LAROUB</t>
        </is>
      </c>
      <c r="O32" t="inlineStr">
        <is>
          <t>PR26-08-01829</t>
        </is>
      </c>
      <c r="P32" t="inlineStr">
        <is>
          <t>SDC LE VIEUX MANEGE</t>
        </is>
      </c>
      <c r="Q32" t="inlineStr">
        <is>
          <t>LE VIEUX MANEGE</t>
        </is>
      </c>
      <c r="R32" t="n">
        <v>0</v>
      </c>
      <c r="S32" t="n">
        <v>0</v>
      </c>
      <c r="T32" t="n">
        <v>45.186476</v>
      </c>
      <c r="U32" t="n">
        <v>5.728492</v>
      </c>
      <c r="AD32" t="inlineStr">
        <is>
          <t>CONTRAT</t>
        </is>
      </c>
      <c r="AE32" t="inlineStr">
        <is>
          <t>PC</t>
        </is>
      </c>
    </row>
    <row r="33">
      <c r="A33" s="67" t="n">
        <v>46287</v>
      </c>
      <c r="B33" s="69" t="n">
        <v>0.3333333333333333</v>
      </c>
      <c r="C33" s="69" t="n">
        <v>0.3541666666666667</v>
      </c>
      <c r="D33" s="69" t="n">
        <v>0</v>
      </c>
      <c r="E33" t="n">
        <v>0.5</v>
      </c>
      <c r="F33" t="n">
        <v>29</v>
      </c>
      <c r="G33" t="inlineStr">
        <is>
          <t>Coralie BURTAIRE</t>
        </is>
      </c>
      <c r="O33" t="inlineStr">
        <is>
          <t>PR26-07-00195</t>
        </is>
      </c>
      <c r="P33" t="inlineStr">
        <is>
          <t>8 CHARREL - MS227971</t>
        </is>
      </c>
      <c r="Q33" t="inlineStr">
        <is>
          <t>8 RUE CHARREL</t>
        </is>
      </c>
      <c r="R33" t="n">
        <v>0</v>
      </c>
      <c r="S33" t="n">
        <v>0</v>
      </c>
      <c r="T33" t="n">
        <v>45.182159</v>
      </c>
      <c r="U33" t="n">
        <v>5.715846</v>
      </c>
      <c r="AD33" t="inlineStr">
        <is>
          <t>CONTRAT</t>
        </is>
      </c>
      <c r="AE33" t="inlineStr">
        <is>
          <t>PC</t>
        </is>
      </c>
    </row>
    <row r="34">
      <c r="A34" s="67" t="n">
        <v>46287</v>
      </c>
      <c r="B34" s="69" t="n">
        <v>0.375</v>
      </c>
      <c r="C34" s="69" t="n">
        <v>0.3958333333333333</v>
      </c>
      <c r="D34" s="69" t="n">
        <v>0</v>
      </c>
      <c r="E34" t="n">
        <v>0.5</v>
      </c>
      <c r="F34" t="n">
        <v>68</v>
      </c>
      <c r="G34" t="inlineStr">
        <is>
          <t>Amas OMOGIATE</t>
        </is>
      </c>
      <c r="O34" t="inlineStr">
        <is>
          <t>PR26-07-00712</t>
        </is>
      </c>
      <c r="P34" t="inlineStr">
        <is>
          <t>L'APTAR</t>
        </is>
      </c>
      <c r="Q34" t="inlineStr">
        <is>
          <t>L'APTAR - Entretien des espaces verts</t>
        </is>
      </c>
      <c r="R34" t="n">
        <v>0</v>
      </c>
      <c r="S34" t="n">
        <v>0</v>
      </c>
      <c r="T34" t="n">
        <v>45.162835</v>
      </c>
      <c r="U34" t="n">
        <v>5.720655</v>
      </c>
      <c r="AD34" t="inlineStr">
        <is>
          <t>CONTRAT</t>
        </is>
      </c>
      <c r="AE34" t="inlineStr">
        <is>
          <t>ESPACEVERTS</t>
        </is>
      </c>
    </row>
    <row r="35">
      <c r="A35" s="67" t="n">
        <v>46287</v>
      </c>
      <c r="B35" s="69" t="n">
        <v>0.3333333333333333</v>
      </c>
      <c r="C35" s="69" t="n">
        <v>0.3472222222222222</v>
      </c>
      <c r="D35" s="69" t="n">
        <v>0</v>
      </c>
      <c r="E35" t="n">
        <v>0.33</v>
      </c>
      <c r="F35" t="n">
        <v>82</v>
      </c>
      <c r="G35" t="inlineStr">
        <is>
          <t>Christophe TOMASINO</t>
        </is>
      </c>
      <c r="O35" t="inlineStr">
        <is>
          <t>PR26-08-01565</t>
        </is>
      </c>
      <c r="P35" t="inlineStr">
        <is>
          <t>LE ROYAL 1</t>
        </is>
      </c>
      <c r="Q35" t="inlineStr">
        <is>
          <t>LE ROYAL 1</t>
        </is>
      </c>
      <c r="R35" t="n">
        <v>0</v>
      </c>
      <c r="S35" t="n">
        <v>0</v>
      </c>
      <c r="T35" t="n">
        <v>45.202816</v>
      </c>
      <c r="U35" t="n">
        <v>5.765838</v>
      </c>
      <c r="AD35" t="inlineStr">
        <is>
          <t>CONTRAT</t>
        </is>
      </c>
      <c r="AE35" t="inlineStr">
        <is>
          <t>PC</t>
        </is>
      </c>
    </row>
    <row r="36">
      <c r="A36" s="67" t="n">
        <v>46287</v>
      </c>
      <c r="B36" s="69" t="n">
        <v>0.3333333333333333</v>
      </c>
      <c r="C36" s="69" t="n">
        <v>0.3472222222222222</v>
      </c>
      <c r="D36" s="69" t="n">
        <v>0</v>
      </c>
      <c r="E36" t="n">
        <v>0.33</v>
      </c>
      <c r="F36" t="n">
        <v>230</v>
      </c>
      <c r="G36" t="inlineStr">
        <is>
          <t>Nasreddine LEZOUL</t>
        </is>
      </c>
      <c r="O36" t="inlineStr">
        <is>
          <t>PR26-08-01686</t>
        </is>
      </c>
      <c r="P36" t="inlineStr">
        <is>
          <t>TOUR BAYARD</t>
        </is>
      </c>
      <c r="Q36" t="inlineStr">
        <is>
          <t xml:space="preserve">Tour bayard </t>
        </is>
      </c>
      <c r="R36" t="n">
        <v>0</v>
      </c>
      <c r="S36" t="n">
        <v>0</v>
      </c>
      <c r="T36" t="n">
        <v>45.145483</v>
      </c>
      <c r="U36" t="n">
        <v>5.7043</v>
      </c>
      <c r="AD36" t="inlineStr">
        <is>
          <t>CONTRAT</t>
        </is>
      </c>
      <c r="AE36" t="inlineStr">
        <is>
          <t>PC</t>
        </is>
      </c>
    </row>
    <row r="37">
      <c r="A37" s="67" t="n">
        <v>46287</v>
      </c>
      <c r="B37" s="69" t="n">
        <v>0.1666666666666667</v>
      </c>
      <c r="C37" s="69" t="n">
        <v>0.1805555555555556</v>
      </c>
      <c r="D37" s="69" t="n">
        <v>0</v>
      </c>
      <c r="E37" t="n">
        <v>0.33</v>
      </c>
      <c r="F37" t="n">
        <v>61</v>
      </c>
      <c r="G37" t="inlineStr">
        <is>
          <t>Mimoun LAROUB</t>
        </is>
      </c>
      <c r="O37" t="inlineStr">
        <is>
          <t>PR26-07-00363</t>
        </is>
      </c>
      <c r="P37" t="inlineStr">
        <is>
          <t>GROUPE JEAN JAURES</t>
        </is>
      </c>
      <c r="Q37" t="inlineStr">
        <is>
          <t>GROUPE JEAN JAURES - Gestion des containers</t>
        </is>
      </c>
      <c r="R37" t="n">
        <v>0</v>
      </c>
      <c r="S37" t="n">
        <v>0</v>
      </c>
      <c r="T37" t="n">
        <v>45.190579</v>
      </c>
      <c r="U37" t="n">
        <v>5.697092</v>
      </c>
      <c r="AD37" t="inlineStr">
        <is>
          <t>CONTRAT</t>
        </is>
      </c>
      <c r="AE37" t="inlineStr">
        <is>
          <t>GESTCONT</t>
        </is>
      </c>
    </row>
    <row r="38">
      <c r="A38" s="67" t="n">
        <v>46287</v>
      </c>
      <c r="B38" s="69" t="n">
        <v>0.3333333333333333</v>
      </c>
      <c r="C38" s="69" t="n">
        <v>0.3472222222222222</v>
      </c>
      <c r="D38" s="69" t="n">
        <v>0</v>
      </c>
      <c r="E38" t="n">
        <v>0.33</v>
      </c>
      <c r="F38" t="n">
        <v>53</v>
      </c>
      <c r="G38" t="inlineStr">
        <is>
          <t xml:space="preserve"> A SUPPRIMER</t>
        </is>
      </c>
      <c r="Q38" t="inlineStr">
        <is>
          <t>COTE PARC-GESTION PC</t>
        </is>
      </c>
      <c r="R38" t="n">
        <v>0</v>
      </c>
      <c r="S38" t="n">
        <v>0</v>
      </c>
      <c r="T38" t="n">
        <v>45.565216</v>
      </c>
      <c r="U38" t="n">
        <v>5.919019</v>
      </c>
    </row>
    <row r="39">
      <c r="A39" s="67" t="n">
        <v>46287</v>
      </c>
      <c r="B39" s="69" t="n">
        <v>0.3333333333333333</v>
      </c>
      <c r="C39" s="69" t="n">
        <v>0.3784722222222222</v>
      </c>
      <c r="D39" s="69" t="n">
        <v>0</v>
      </c>
      <c r="E39" t="n">
        <v>1.08</v>
      </c>
      <c r="F39" t="n">
        <v>41</v>
      </c>
      <c r="G39" t="inlineStr">
        <is>
          <t>Christine DUBOIS</t>
        </is>
      </c>
      <c r="H39" s="69" t="n">
        <v>0.3034722222222222</v>
      </c>
      <c r="I39" s="69" t="n">
        <v>0.3326388888888889</v>
      </c>
      <c r="L39" t="n">
        <v>0.7</v>
      </c>
      <c r="M39" t="n">
        <v>0.7</v>
      </c>
      <c r="N39" t="n">
        <v>-0.38</v>
      </c>
      <c r="O39" t="inlineStr">
        <is>
          <t>PR26-08-01742</t>
        </is>
      </c>
      <c r="P39" t="inlineStr">
        <is>
          <t>LE STELLA</t>
        </is>
      </c>
      <c r="Q39" t="inlineStr">
        <is>
          <t xml:space="preserve">LE STELLA </t>
        </is>
      </c>
      <c r="R39" t="n">
        <v>0</v>
      </c>
      <c r="S39" t="n">
        <v>0</v>
      </c>
      <c r="T39" t="n">
        <v>45.36793</v>
      </c>
      <c r="U39" t="n">
        <v>5.585013</v>
      </c>
      <c r="AD39" t="inlineStr">
        <is>
          <t>CONTRAT</t>
        </is>
      </c>
      <c r="AE39" t="inlineStr">
        <is>
          <t>PC</t>
        </is>
      </c>
    </row>
    <row r="40">
      <c r="A40" s="67" t="n">
        <v>46287</v>
      </c>
      <c r="B40" s="69" t="n">
        <v>0.3333333333333333</v>
      </c>
      <c r="C40" s="69" t="n">
        <v>0.3472222222222222</v>
      </c>
      <c r="D40" s="69" t="n">
        <v>0</v>
      </c>
      <c r="E40" t="n">
        <v>0.33</v>
      </c>
      <c r="F40" t="n">
        <v>201</v>
      </c>
      <c r="G40" t="inlineStr">
        <is>
          <t>Aghilès TALA</t>
        </is>
      </c>
      <c r="O40" t="inlineStr">
        <is>
          <t>PR26-07-00984</t>
        </is>
      </c>
      <c r="P40" t="inlineStr">
        <is>
          <t>Novae</t>
        </is>
      </c>
      <c r="Q40" t="inlineStr">
        <is>
          <t>Novae</t>
        </is>
      </c>
      <c r="R40" t="n">
        <v>0</v>
      </c>
      <c r="S40" t="n">
        <v>0</v>
      </c>
      <c r="T40" t="n">
        <v>45.203087</v>
      </c>
      <c r="U40" t="n">
        <v>5.703754</v>
      </c>
      <c r="AD40" t="inlineStr">
        <is>
          <t>CONTRAT</t>
        </is>
      </c>
      <c r="AE40" t="inlineStr">
        <is>
          <t>PC</t>
        </is>
      </c>
    </row>
    <row r="41">
      <c r="A41" s="67" t="n">
        <v>46287</v>
      </c>
      <c r="B41" s="69" t="n">
        <v>0.1666666666666667</v>
      </c>
      <c r="C41" s="69" t="n">
        <v>0.1805555555555556</v>
      </c>
      <c r="D41" s="69" t="n">
        <v>0</v>
      </c>
      <c r="E41" t="n">
        <v>0.33</v>
      </c>
      <c r="F41" t="n">
        <v>18</v>
      </c>
      <c r="G41" t="inlineStr">
        <is>
          <t xml:space="preserve">Ramzi BEN CHAABANE </t>
        </is>
      </c>
      <c r="H41" s="69" t="n">
        <v>0.1756944444444444</v>
      </c>
      <c r="I41" s="69" t="n">
        <v>0.18125</v>
      </c>
      <c r="L41" t="n">
        <v>0.13</v>
      </c>
      <c r="M41" t="n">
        <v>0.13</v>
      </c>
      <c r="N41" t="n">
        <v>-0.2</v>
      </c>
      <c r="O41" t="inlineStr">
        <is>
          <t>PR26-08-01935</t>
        </is>
      </c>
      <c r="P41" t="inlineStr">
        <is>
          <t>Le clos michel</t>
        </is>
      </c>
      <c r="Q41" t="inlineStr">
        <is>
          <t>LE CLOS MICHEL - Gestion des containers</t>
        </is>
      </c>
      <c r="R41" t="n">
        <v>0</v>
      </c>
      <c r="S41" t="n">
        <v>0</v>
      </c>
      <c r="T41" t="n">
        <v>45.177867</v>
      </c>
      <c r="U41" t="n">
        <v>5.696749</v>
      </c>
      <c r="AD41" t="inlineStr">
        <is>
          <t>CONTRAT</t>
        </is>
      </c>
      <c r="AE41" t="inlineStr">
        <is>
          <t>GESTCONT</t>
        </is>
      </c>
    </row>
    <row r="42">
      <c r="A42" s="67" t="n">
        <v>46287</v>
      </c>
      <c r="B42" s="69" t="n">
        <v>0.1666666666666667</v>
      </c>
      <c r="C42" s="69" t="n">
        <v>0.1805555555555556</v>
      </c>
      <c r="D42" s="69" t="n">
        <v>0</v>
      </c>
      <c r="E42" t="n">
        <v>0.33</v>
      </c>
      <c r="F42" t="n">
        <v>40</v>
      </c>
      <c r="G42" t="inlineStr">
        <is>
          <t>Idrissa DIAKITE</t>
        </is>
      </c>
      <c r="O42" t="inlineStr">
        <is>
          <t>PR26-07-00287</t>
        </is>
      </c>
      <c r="P42" t="inlineStr">
        <is>
          <t>LES CHRYSALIDES</t>
        </is>
      </c>
      <c r="Q42" t="inlineStr">
        <is>
          <t>JARDINS DES CHRYSALIDES - Gestion des containers</t>
        </is>
      </c>
      <c r="R42" t="n">
        <v>0</v>
      </c>
      <c r="S42" t="n">
        <v>0</v>
      </c>
      <c r="T42" t="n">
        <v>45.206518</v>
      </c>
      <c r="U42" t="n">
        <v>5.710372</v>
      </c>
      <c r="AD42" t="inlineStr">
        <is>
          <t>CONTRAT</t>
        </is>
      </c>
      <c r="AE42" t="inlineStr">
        <is>
          <t>GESTCONT</t>
        </is>
      </c>
    </row>
    <row r="43">
      <c r="A43" s="67" t="n">
        <v>46287</v>
      </c>
      <c r="B43" s="69" t="n">
        <v>0.3333333333333333</v>
      </c>
      <c r="C43" s="69" t="n">
        <v>0.3472222222222222</v>
      </c>
      <c r="D43" s="69" t="n">
        <v>0</v>
      </c>
      <c r="E43" t="n">
        <v>0.33</v>
      </c>
      <c r="F43" t="n">
        <v>16</v>
      </c>
      <c r="G43" t="inlineStr">
        <is>
          <t>Idrissa BAMBA</t>
        </is>
      </c>
      <c r="O43" t="inlineStr">
        <is>
          <t>PR26-08-02206</t>
        </is>
      </c>
      <c r="P43" t="inlineStr">
        <is>
          <t>FLORIANES - CABINET GYNECOLOGIE</t>
        </is>
      </c>
      <c r="Q43" t="inlineStr">
        <is>
          <t>FLORIANES - CABINET GYNECOLOGIE</t>
        </is>
      </c>
      <c r="R43" t="n">
        <v>0</v>
      </c>
      <c r="S43" t="n">
        <v>0</v>
      </c>
      <c r="T43" t="n">
        <v>45.147021</v>
      </c>
      <c r="U43" t="n">
        <v>5.716563</v>
      </c>
      <c r="AD43" t="inlineStr">
        <is>
          <t>CONTRAT</t>
        </is>
      </c>
      <c r="AE43" t="inlineStr">
        <is>
          <t>LOCAUX</t>
        </is>
      </c>
    </row>
    <row r="44">
      <c r="A44" s="67" t="n">
        <v>46287</v>
      </c>
      <c r="B44" s="69" t="n">
        <v>0.3333333333333333</v>
      </c>
      <c r="C44" s="69" t="n">
        <v>0.3472222222222222</v>
      </c>
      <c r="D44" s="69" t="n">
        <v>0</v>
      </c>
      <c r="E44" t="n">
        <v>0.33</v>
      </c>
      <c r="F44" t="n">
        <v>56</v>
      </c>
      <c r="G44" t="inlineStr">
        <is>
          <t>Laetitia LANJUIN</t>
        </is>
      </c>
      <c r="Q44" t="inlineStr">
        <is>
          <t>Le charman som</t>
        </is>
      </c>
      <c r="R44" t="n">
        <v>0</v>
      </c>
      <c r="S44" t="n">
        <v>0</v>
      </c>
      <c r="T44" t="n">
        <v>45.365229</v>
      </c>
      <c r="U44" t="n">
        <v>5.594012</v>
      </c>
    </row>
    <row r="45">
      <c r="A45" s="67" t="n">
        <v>46287</v>
      </c>
      <c r="B45" s="69" t="n">
        <v>0.1666666666666667</v>
      </c>
      <c r="C45" s="69" t="n">
        <v>0.1805555555555556</v>
      </c>
      <c r="D45" s="69" t="n">
        <v>0</v>
      </c>
      <c r="E45" t="n">
        <v>0.33</v>
      </c>
      <c r="F45" t="n">
        <v>20</v>
      </c>
      <c r="G45" t="inlineStr">
        <is>
          <t>Azeddine BETTAHAR</t>
        </is>
      </c>
      <c r="O45" t="inlineStr">
        <is>
          <t>PR26-08-02002</t>
        </is>
      </c>
      <c r="P45" t="inlineStr">
        <is>
          <t>19 rue docteur Mazet</t>
        </is>
      </c>
      <c r="Q45" t="inlineStr">
        <is>
          <t>19 DOCTEUR MAZET - Gestion des containers</t>
        </is>
      </c>
      <c r="R45" t="n">
        <v>0</v>
      </c>
      <c r="S45" t="n">
        <v>0</v>
      </c>
      <c r="T45" t="n">
        <v>45.190648</v>
      </c>
      <c r="U45" t="n">
        <v>5.722713</v>
      </c>
      <c r="AD45" t="inlineStr">
        <is>
          <t>CONTRAT</t>
        </is>
      </c>
      <c r="AE45" t="inlineStr">
        <is>
          <t>GESTCONT</t>
        </is>
      </c>
    </row>
    <row r="46">
      <c r="A46" s="67" t="n">
        <v>46287</v>
      </c>
      <c r="B46" s="69" t="n">
        <v>0.25</v>
      </c>
      <c r="C46" s="69" t="n">
        <v>0.2638888888888889</v>
      </c>
      <c r="D46" s="69" t="n">
        <v>0</v>
      </c>
      <c r="E46" t="n">
        <v>0.33</v>
      </c>
      <c r="F46" t="n">
        <v>86</v>
      </c>
      <c r="G46" t="inlineStr">
        <is>
          <t>Youcef ZIDAN</t>
        </is>
      </c>
      <c r="H46" s="69" t="n">
        <v>0.1847222222222222</v>
      </c>
      <c r="I46" s="69" t="n">
        <v>0.1875</v>
      </c>
      <c r="L46" t="n">
        <v>0.07000000000000001</v>
      </c>
      <c r="M46" t="n">
        <v>0.07000000000000001</v>
      </c>
      <c r="N46" t="n">
        <v>-0.27</v>
      </c>
      <c r="O46" t="inlineStr">
        <is>
          <t>PR26-07-00227</t>
        </is>
      </c>
      <c r="P46" t="inlineStr">
        <is>
          <t>LE BELLAGIO</t>
        </is>
      </c>
      <c r="Q46" t="inlineStr">
        <is>
          <t>LE BELLAGIO - Gestion des containers</t>
        </is>
      </c>
      <c r="R46" t="n">
        <v>0</v>
      </c>
      <c r="S46" t="n">
        <v>0</v>
      </c>
      <c r="T46" t="n">
        <v>45.148545</v>
      </c>
      <c r="U46" t="n">
        <v>5.704593</v>
      </c>
      <c r="AD46" t="inlineStr">
        <is>
          <t>CONTRAT</t>
        </is>
      </c>
      <c r="AE46" t="inlineStr">
        <is>
          <t>GESTCONT</t>
        </is>
      </c>
    </row>
    <row r="47">
      <c r="A47" s="67" t="n">
        <v>46287</v>
      </c>
      <c r="B47" s="69" t="n">
        <v>0.3333333333333333</v>
      </c>
      <c r="C47" s="69" t="n">
        <v>0.3472222222222222</v>
      </c>
      <c r="D47" s="69" t="n">
        <v>0</v>
      </c>
      <c r="E47" t="n">
        <v>0.33</v>
      </c>
      <c r="F47" t="n">
        <v>91</v>
      </c>
      <c r="G47" t="inlineStr">
        <is>
          <t>Mohsen BOUSBIH</t>
        </is>
      </c>
      <c r="O47" t="inlineStr">
        <is>
          <t>PR26-08-01345</t>
        </is>
      </c>
      <c r="P47" t="inlineStr">
        <is>
          <t>15 rue Raoul Blanchard</t>
        </is>
      </c>
      <c r="Q47" t="inlineStr">
        <is>
          <t>15 rue Raoul Blanchard</t>
        </is>
      </c>
      <c r="R47" t="n">
        <v>0</v>
      </c>
      <c r="S47" t="n">
        <v>0</v>
      </c>
      <c r="T47" t="n">
        <v>45.190018</v>
      </c>
      <c r="U47" t="n">
        <v>5.728173</v>
      </c>
      <c r="AD47" t="inlineStr">
        <is>
          <t>CONTRAT</t>
        </is>
      </c>
      <c r="AE47" t="inlineStr">
        <is>
          <t>PC</t>
        </is>
      </c>
    </row>
    <row r="48">
      <c r="A48" s="67" t="n">
        <v>46287</v>
      </c>
      <c r="B48" s="69" t="n">
        <v>0.1666666666666667</v>
      </c>
      <c r="C48" s="69" t="n">
        <v>0.1805555555555556</v>
      </c>
      <c r="D48" s="69" t="n">
        <v>0</v>
      </c>
      <c r="E48" t="n">
        <v>0.33</v>
      </c>
      <c r="F48" t="n">
        <v>101</v>
      </c>
      <c r="G48" t="inlineStr">
        <is>
          <t>Aghiles HADJAB</t>
        </is>
      </c>
      <c r="O48" t="inlineStr">
        <is>
          <t>PR26-07-00859</t>
        </is>
      </c>
      <c r="P48" t="inlineStr">
        <is>
          <t>1 RUE CAMILLE DESMOULINS</t>
        </is>
      </c>
      <c r="Q48" t="inlineStr">
        <is>
          <t>1 RUE CAMILLE DESMOULINS - Gestion des containers</t>
        </is>
      </c>
      <c r="R48" t="n">
        <v>0</v>
      </c>
      <c r="S48" t="n">
        <v>0</v>
      </c>
      <c r="T48" t="n">
        <v>45.183794</v>
      </c>
      <c r="U48" t="n">
        <v>5.718109</v>
      </c>
      <c r="AD48" t="inlineStr">
        <is>
          <t>CONTRAT</t>
        </is>
      </c>
      <c r="AE48" t="inlineStr">
        <is>
          <t>GESTCONT</t>
        </is>
      </c>
    </row>
    <row r="49">
      <c r="A49" s="67" t="n">
        <v>46287</v>
      </c>
      <c r="B49" s="69" t="n">
        <v>0.40625</v>
      </c>
      <c r="C49" s="69" t="n">
        <v>0.4583333333333333</v>
      </c>
      <c r="D49" s="69" t="n">
        <v>0</v>
      </c>
      <c r="E49" t="n">
        <v>1.25</v>
      </c>
      <c r="F49" t="n">
        <v>23</v>
      </c>
      <c r="G49" t="inlineStr">
        <is>
          <t>Flore-Sophie BONNET</t>
        </is>
      </c>
      <c r="O49" t="inlineStr">
        <is>
          <t>PR26-08-02149</t>
        </is>
      </c>
      <c r="P49" t="inlineStr">
        <is>
          <t>Chapeaux de Paille</t>
        </is>
      </c>
      <c r="Q49" t="inlineStr">
        <is>
          <t>CHAPEAUX DE PAILLE</t>
        </is>
      </c>
      <c r="R49" t="n">
        <v>0</v>
      </c>
      <c r="S49" t="n">
        <v>0</v>
      </c>
      <c r="T49" t="n">
        <v>45.189674</v>
      </c>
      <c r="U49" t="n">
        <v>5.721368</v>
      </c>
      <c r="AD49" t="inlineStr">
        <is>
          <t>CONTRAT</t>
        </is>
      </c>
      <c r="AE49" t="inlineStr">
        <is>
          <t>PC</t>
        </is>
      </c>
    </row>
    <row r="50">
      <c r="A50" s="67" t="n">
        <v>46287</v>
      </c>
      <c r="B50" s="69" t="n">
        <v>0.1666666666666667</v>
      </c>
      <c r="C50" s="69" t="n">
        <v>0.1805555555555556</v>
      </c>
      <c r="D50" s="69" t="n">
        <v>0</v>
      </c>
      <c r="E50" t="n">
        <v>0.33</v>
      </c>
      <c r="F50" t="n">
        <v>49</v>
      </c>
      <c r="G50" t="inlineStr">
        <is>
          <t>Abdelkrim HAOUA</t>
        </is>
      </c>
      <c r="O50" t="inlineStr">
        <is>
          <t>PR26-07-00128</t>
        </is>
      </c>
      <c r="P50" t="inlineStr">
        <is>
          <t>13 avenue général champon</t>
        </is>
      </c>
      <c r="Q50" t="inlineStr">
        <is>
          <t>13 AVENUE GENERAL CHAMPON - Gestion des containers</t>
        </is>
      </c>
      <c r="R50" t="n">
        <v>0</v>
      </c>
      <c r="S50" t="n">
        <v>0</v>
      </c>
      <c r="T50" t="n">
        <v>45.182247</v>
      </c>
      <c r="U50" t="n">
        <v>5.731862</v>
      </c>
      <c r="AD50" t="inlineStr">
        <is>
          <t>CONTRAT</t>
        </is>
      </c>
      <c r="AE50" t="inlineStr">
        <is>
          <t>GESTCONT</t>
        </is>
      </c>
    </row>
    <row r="51">
      <c r="A51" s="67" t="n">
        <v>46287</v>
      </c>
      <c r="B51" s="69" t="n">
        <v>0.3333333333333333</v>
      </c>
      <c r="C51" s="69" t="n">
        <v>0.4236111111111111</v>
      </c>
      <c r="D51" s="69" t="n">
        <v>0</v>
      </c>
      <c r="E51" t="n">
        <v>2.17</v>
      </c>
      <c r="F51" t="n">
        <v>18</v>
      </c>
      <c r="G51" t="inlineStr">
        <is>
          <t xml:space="preserve">Ramzi BEN CHAABANE </t>
        </is>
      </c>
      <c r="H51" s="69" t="n">
        <v>0.3430555555555556</v>
      </c>
      <c r="I51" s="69" t="n">
        <v>0.3673611111111111</v>
      </c>
      <c r="L51" t="n">
        <v>0.58</v>
      </c>
      <c r="M51" t="n">
        <v>0.58</v>
      </c>
      <c r="N51" t="n">
        <v>-1.58</v>
      </c>
      <c r="O51" t="inlineStr">
        <is>
          <t>PR26-08-01881</t>
        </is>
      </c>
      <c r="P51" t="inlineStr">
        <is>
          <t>11 rue des Violettes</t>
        </is>
      </c>
      <c r="Q51" t="inlineStr">
        <is>
          <t>11 rue des Violettes</t>
        </is>
      </c>
      <c r="R51" t="n">
        <v>0</v>
      </c>
      <c r="S51" t="n">
        <v>0</v>
      </c>
      <c r="T51" t="n">
        <v>45.188529</v>
      </c>
      <c r="U51" t="n">
        <v>5.724524</v>
      </c>
      <c r="AD51" t="inlineStr">
        <is>
          <t>CONTRAT</t>
        </is>
      </c>
      <c r="AE51" t="inlineStr">
        <is>
          <t>PC</t>
        </is>
      </c>
    </row>
    <row r="52">
      <c r="A52" s="67" t="n">
        <v>46287</v>
      </c>
      <c r="B52" s="69" t="n">
        <v>0.3333333333333333</v>
      </c>
      <c r="C52" s="69" t="n">
        <v>0.3784722222222222</v>
      </c>
      <c r="D52" s="69" t="n">
        <v>0</v>
      </c>
      <c r="E52" t="n">
        <v>1.08</v>
      </c>
      <c r="F52" t="n">
        <v>44</v>
      </c>
      <c r="G52" t="inlineStr">
        <is>
          <t>David FABIANO</t>
        </is>
      </c>
      <c r="O52" t="inlineStr">
        <is>
          <t>PR26-08-01896</t>
        </is>
      </c>
      <c r="P52" t="inlineStr">
        <is>
          <t>LES VOUILLANTS</t>
        </is>
      </c>
      <c r="Q52" t="inlineStr">
        <is>
          <t xml:space="preserve">Les vouillants </t>
        </is>
      </c>
      <c r="R52" t="n">
        <v>0</v>
      </c>
      <c r="S52" t="n">
        <v>0</v>
      </c>
      <c r="T52" t="n">
        <v>45.203901</v>
      </c>
      <c r="U52" t="n">
        <v>5.664362</v>
      </c>
      <c r="AD52" t="inlineStr">
        <is>
          <t>CONTRAT</t>
        </is>
      </c>
      <c r="AE52" t="inlineStr">
        <is>
          <t>PC</t>
        </is>
      </c>
    </row>
    <row r="53">
      <c r="A53" s="67" t="n">
        <v>46287</v>
      </c>
      <c r="B53" s="69" t="n">
        <v>0.3333333333333333</v>
      </c>
      <c r="C53" s="69" t="n">
        <v>0.3472222222222222</v>
      </c>
      <c r="D53" s="69" t="n">
        <v>0</v>
      </c>
      <c r="E53" t="n">
        <v>0.33</v>
      </c>
      <c r="F53" t="n">
        <v>12</v>
      </c>
      <c r="G53" t="inlineStr">
        <is>
          <t>Boumedienne AFFANE</t>
        </is>
      </c>
      <c r="O53" t="inlineStr">
        <is>
          <t>PR26-08-01962</t>
        </is>
      </c>
      <c r="P53" t="inlineStr">
        <is>
          <t>SDC 11 RUE NICOLAS CHORIER</t>
        </is>
      </c>
      <c r="Q53" t="inlineStr">
        <is>
          <t>SDC 11 RUE NICOLAS CHORIER</t>
        </is>
      </c>
      <c r="R53" t="n">
        <v>0</v>
      </c>
      <c r="S53" t="n">
        <v>0</v>
      </c>
      <c r="T53" t="n">
        <v>45.185826</v>
      </c>
      <c r="U53" t="n">
        <v>5.716301</v>
      </c>
      <c r="AD53" t="inlineStr">
        <is>
          <t>CONTRAT</t>
        </is>
      </c>
      <c r="AE53" t="inlineStr">
        <is>
          <t>PC</t>
        </is>
      </c>
    </row>
    <row r="54">
      <c r="A54" s="67" t="n">
        <v>46287</v>
      </c>
      <c r="B54" s="69" t="n">
        <v>0.2916666666666667</v>
      </c>
      <c r="C54" s="69" t="n">
        <v>0.3020833333333333</v>
      </c>
      <c r="D54" s="69" t="n">
        <v>0</v>
      </c>
      <c r="E54" t="n">
        <v>0.25</v>
      </c>
      <c r="F54" t="n">
        <v>35</v>
      </c>
      <c r="G54" t="inlineStr">
        <is>
          <t xml:space="preserve"> A SUPPRIMER</t>
        </is>
      </c>
      <c r="Q54" t="inlineStr">
        <is>
          <t>Abbé Grégoire - Gestion des containers</t>
        </is>
      </c>
      <c r="R54" t="n">
        <v>0</v>
      </c>
      <c r="S54" t="n">
        <v>0</v>
      </c>
      <c r="T54" t="n">
        <v>45.18893</v>
      </c>
      <c r="U54" t="n">
        <v>5.712347</v>
      </c>
    </row>
    <row r="55">
      <c r="A55" s="67" t="n">
        <v>46287</v>
      </c>
      <c r="B55" s="69" t="n">
        <v>0.2222222222222222</v>
      </c>
      <c r="C55" s="69" t="n">
        <v>0.2638888888888889</v>
      </c>
      <c r="D55" s="69" t="n">
        <v>0</v>
      </c>
      <c r="E55" t="n">
        <v>1</v>
      </c>
      <c r="F55" t="n">
        <v>39</v>
      </c>
      <c r="G55" t="inlineStr">
        <is>
          <t>Jérome DELOR</t>
        </is>
      </c>
      <c r="H55" s="69" t="n">
        <v>0.3986111111111111</v>
      </c>
      <c r="I55" s="69" t="n">
        <v>0.4409722222222222</v>
      </c>
      <c r="L55" t="n">
        <v>1.02</v>
      </c>
      <c r="M55" t="n">
        <v>1</v>
      </c>
      <c r="N55" t="n">
        <v>0.02</v>
      </c>
      <c r="O55" t="inlineStr">
        <is>
          <t>PR26-07-00860</t>
        </is>
      </c>
      <c r="P55" t="inlineStr">
        <is>
          <t>LE MAUPASSANT</t>
        </is>
      </c>
      <c r="Q55" t="inlineStr">
        <is>
          <t>LE MAUPASSANT</t>
        </is>
      </c>
      <c r="R55" t="n">
        <v>1</v>
      </c>
      <c r="S55" t="n">
        <v>0</v>
      </c>
      <c r="T55" t="n">
        <v>45.165318</v>
      </c>
      <c r="U55" t="n">
        <v>5.720514</v>
      </c>
      <c r="AD55" t="inlineStr">
        <is>
          <t>CONTRAT</t>
        </is>
      </c>
      <c r="AE55" t="inlineStr">
        <is>
          <t>PC</t>
        </is>
      </c>
    </row>
    <row r="56">
      <c r="A56" s="67" t="n">
        <v>46287</v>
      </c>
      <c r="B56" s="69" t="n">
        <v>0.3333333333333333</v>
      </c>
      <c r="C56" s="69" t="n">
        <v>0.3472222222222222</v>
      </c>
      <c r="D56" s="69" t="n">
        <v>0</v>
      </c>
      <c r="E56" t="n">
        <v>0.33</v>
      </c>
      <c r="F56" t="n">
        <v>20</v>
      </c>
      <c r="G56" t="inlineStr">
        <is>
          <t>Azeddine BETTAHAR</t>
        </is>
      </c>
      <c r="O56" t="inlineStr">
        <is>
          <t>PR26-08-02244</t>
        </is>
      </c>
      <c r="P56" t="inlineStr">
        <is>
          <t>SDC 13 DOCTEUR MAZET</t>
        </is>
      </c>
      <c r="Q56" t="inlineStr">
        <is>
          <t>SDC 13 DOCTEUR MAZET</t>
        </is>
      </c>
      <c r="R56" t="n">
        <v>0</v>
      </c>
      <c r="S56" t="n">
        <v>0</v>
      </c>
      <c r="T56" t="n">
        <v>45.191067</v>
      </c>
      <c r="U56" t="n">
        <v>5.722585</v>
      </c>
      <c r="AD56" t="inlineStr">
        <is>
          <t>CONTRAT</t>
        </is>
      </c>
      <c r="AE56" t="inlineStr">
        <is>
          <t>PC</t>
        </is>
      </c>
    </row>
    <row r="57">
      <c r="A57" s="67" t="n">
        <v>46287</v>
      </c>
      <c r="B57" s="69" t="n">
        <v>0.2916666666666667</v>
      </c>
      <c r="C57" s="69" t="n">
        <v>0.2986111111111111</v>
      </c>
      <c r="D57" s="69" t="n">
        <v>0</v>
      </c>
      <c r="E57" t="n">
        <v>0.17</v>
      </c>
      <c r="F57" t="n">
        <v>210</v>
      </c>
      <c r="G57" t="inlineStr">
        <is>
          <t>Christopher DEPARTE</t>
        </is>
      </c>
      <c r="O57" t="inlineStr">
        <is>
          <t>PR26-07-01307</t>
        </is>
      </c>
      <c r="P57" t="inlineStr">
        <is>
          <t>10 RUE CONDORCET</t>
        </is>
      </c>
      <c r="Q57" t="inlineStr">
        <is>
          <t>10 rue condorcet</t>
        </is>
      </c>
      <c r="R57" t="n">
        <v>0</v>
      </c>
      <c r="S57" t="n">
        <v>0</v>
      </c>
      <c r="T57" t="n">
        <v>45.185626</v>
      </c>
      <c r="U57" t="n">
        <v>5.721124</v>
      </c>
      <c r="AD57" t="inlineStr">
        <is>
          <t>CONTRAT</t>
        </is>
      </c>
      <c r="AE57" t="inlineStr">
        <is>
          <t>GESTCONT</t>
        </is>
      </c>
    </row>
    <row r="58">
      <c r="A58" s="67" t="n">
        <v>46287</v>
      </c>
      <c r="B58" s="69" t="n">
        <v>0.2916666666666667</v>
      </c>
      <c r="C58" s="69" t="n">
        <v>0.3055555555555556</v>
      </c>
      <c r="D58" s="69" t="n">
        <v>0</v>
      </c>
      <c r="E58" t="n">
        <v>0.33</v>
      </c>
      <c r="F58" t="n">
        <v>86</v>
      </c>
      <c r="G58" t="inlineStr">
        <is>
          <t>Youcef ZIDAN</t>
        </is>
      </c>
      <c r="H58" s="69" t="n">
        <v>0.275</v>
      </c>
      <c r="I58" s="69" t="n">
        <v>0.2777777777777778</v>
      </c>
      <c r="L58" t="n">
        <v>0.07000000000000001</v>
      </c>
      <c r="M58" t="n">
        <v>0.07000000000000001</v>
      </c>
      <c r="N58" t="n">
        <v>-0.27</v>
      </c>
      <c r="O58" t="inlineStr">
        <is>
          <t>PR26-07-01056</t>
        </is>
      </c>
      <c r="P58" t="inlineStr">
        <is>
          <t>RÉSIDENCE PARK'ALP</t>
        </is>
      </c>
      <c r="Q58" t="inlineStr">
        <is>
          <t>RÉSIDENCE PARK'ALP - Gestion des containers</t>
        </is>
      </c>
      <c r="R58" t="n">
        <v>0</v>
      </c>
      <c r="S58" t="n">
        <v>0</v>
      </c>
      <c r="T58" t="n">
        <v>45.187278</v>
      </c>
      <c r="U58" t="n">
        <v>5.746296</v>
      </c>
      <c r="AD58" t="inlineStr">
        <is>
          <t>CONTRAT</t>
        </is>
      </c>
      <c r="AE58" t="inlineStr">
        <is>
          <t>GESTCONT</t>
        </is>
      </c>
    </row>
    <row r="59">
      <c r="A59" s="67" t="n">
        <v>46287</v>
      </c>
      <c r="B59" s="69" t="n">
        <v>0.3333333333333333</v>
      </c>
      <c r="C59" s="69" t="n">
        <v>0.3958333333333333</v>
      </c>
      <c r="D59" s="69" t="n">
        <v>0</v>
      </c>
      <c r="E59" t="n">
        <v>1.5</v>
      </c>
      <c r="F59" t="n">
        <v>29</v>
      </c>
      <c r="G59" t="inlineStr">
        <is>
          <t>Coralie BURTAIRE</t>
        </is>
      </c>
      <c r="O59" t="inlineStr">
        <is>
          <t>PR26-08-02222</t>
        </is>
      </c>
      <c r="P59" t="inlineStr">
        <is>
          <t>Hôtel Franquière et Pont Neuf</t>
        </is>
      </c>
      <c r="Q59" t="inlineStr">
        <is>
          <t>Hôtel Franquière et Pont Neuf</t>
        </is>
      </c>
      <c r="R59" t="n">
        <v>0</v>
      </c>
      <c r="S59" t="n">
        <v>0</v>
      </c>
      <c r="T59" t="n">
        <v>45.192559</v>
      </c>
      <c r="U59" t="n">
        <v>5.724725</v>
      </c>
      <c r="AD59" t="inlineStr">
        <is>
          <t>CONTRAT</t>
        </is>
      </c>
      <c r="AE59" t="inlineStr">
        <is>
          <t>PC</t>
        </is>
      </c>
    </row>
    <row r="60">
      <c r="A60" s="67" t="n">
        <v>46287</v>
      </c>
      <c r="B60" s="69" t="n">
        <v>0.3333333333333333</v>
      </c>
      <c r="C60" s="69" t="n">
        <v>0.3472222222222222</v>
      </c>
      <c r="D60" s="69" t="n">
        <v>0</v>
      </c>
      <c r="E60" t="n">
        <v>0.33</v>
      </c>
      <c r="F60" t="n">
        <v>101</v>
      </c>
      <c r="G60" t="inlineStr">
        <is>
          <t>Aghiles HADJAB</t>
        </is>
      </c>
      <c r="O60" t="inlineStr">
        <is>
          <t>PR26-07-00908</t>
        </is>
      </c>
      <c r="P60" t="inlineStr">
        <is>
          <t>LE MOISSAN</t>
        </is>
      </c>
      <c r="Q60" t="inlineStr">
        <is>
          <t>LE MOISSAN</t>
        </is>
      </c>
      <c r="R60" t="n">
        <v>0</v>
      </c>
      <c r="S60" t="n">
        <v>0</v>
      </c>
      <c r="T60" t="n">
        <v>45.179605</v>
      </c>
      <c r="U60" t="n">
        <v>5.706603</v>
      </c>
      <c r="AD60" t="inlineStr">
        <is>
          <t>CONTRAT</t>
        </is>
      </c>
      <c r="AE60" t="inlineStr">
        <is>
          <t>PC</t>
        </is>
      </c>
    </row>
    <row r="61">
      <c r="A61" s="67" t="n">
        <v>46287</v>
      </c>
      <c r="B61" s="69" t="n">
        <v>0.3020833333333333</v>
      </c>
      <c r="C61" s="69" t="n">
        <v>0.3229166666666667</v>
      </c>
      <c r="D61" s="69" t="n">
        <v>0</v>
      </c>
      <c r="E61" t="n">
        <v>0.5</v>
      </c>
      <c r="F61" t="n">
        <v>56</v>
      </c>
      <c r="G61" t="inlineStr">
        <is>
          <t>Laetitia LANJUIN</t>
        </is>
      </c>
      <c r="H61" s="69" t="n">
        <v>0.4541666666666667</v>
      </c>
      <c r="I61" s="69" t="n">
        <v>0.4722222222222222</v>
      </c>
      <c r="L61" t="n">
        <v>0.43</v>
      </c>
      <c r="M61" t="n">
        <v>0.43</v>
      </c>
      <c r="N61" t="n">
        <v>-0.07000000000000001</v>
      </c>
      <c r="O61" t="inlineStr">
        <is>
          <t>PR26-08-01531</t>
        </is>
      </c>
      <c r="P61" t="inlineStr">
        <is>
          <t>LE JARDIN DE JULIETTE</t>
        </is>
      </c>
      <c r="Q61" t="inlineStr">
        <is>
          <t>LE JARDIN DE JULIETTE</t>
        </is>
      </c>
      <c r="R61" t="n">
        <v>0</v>
      </c>
      <c r="S61" t="n">
        <v>0</v>
      </c>
      <c r="T61" t="n">
        <v>45.36864</v>
      </c>
      <c r="U61" t="n">
        <v>5.585112</v>
      </c>
      <c r="AD61" t="inlineStr">
        <is>
          <t>CONTRAT</t>
        </is>
      </c>
      <c r="AE61" t="inlineStr">
        <is>
          <t>PC</t>
        </is>
      </c>
    </row>
    <row r="62">
      <c r="A62" s="67" t="n">
        <v>46287</v>
      </c>
      <c r="B62" s="69" t="n">
        <v>0.3333333333333333</v>
      </c>
      <c r="C62" s="69" t="n">
        <v>0.3472222222222222</v>
      </c>
      <c r="D62" s="69" t="n">
        <v>0</v>
      </c>
      <c r="E62" t="n">
        <v>0.33</v>
      </c>
      <c r="F62" t="n">
        <v>86</v>
      </c>
      <c r="G62" t="inlineStr">
        <is>
          <t>Youcef ZIDAN</t>
        </is>
      </c>
      <c r="H62" s="69" t="n">
        <v>0.5138888888888888</v>
      </c>
      <c r="I62" s="69" t="n">
        <v>0.5270833333333333</v>
      </c>
      <c r="L62" t="n">
        <v>0.32</v>
      </c>
      <c r="M62" t="n">
        <v>0.33</v>
      </c>
      <c r="N62" t="n">
        <v>-0.02</v>
      </c>
      <c r="O62" t="inlineStr">
        <is>
          <t>PR26-07-01213</t>
        </is>
      </c>
      <c r="P62" t="inlineStr">
        <is>
          <t>HARMONIE</t>
        </is>
      </c>
      <c r="Q62" t="inlineStr">
        <is>
          <t xml:space="preserve">HARMONIE </t>
        </is>
      </c>
      <c r="R62" t="n">
        <v>0</v>
      </c>
      <c r="S62" t="n">
        <v>0</v>
      </c>
      <c r="T62" t="n">
        <v>45.166999</v>
      </c>
      <c r="U62" t="n">
        <v>5.728152</v>
      </c>
      <c r="AD62" t="inlineStr">
        <is>
          <t>CONTRAT</t>
        </is>
      </c>
      <c r="AE62" t="inlineStr">
        <is>
          <t>PC</t>
        </is>
      </c>
    </row>
    <row r="63">
      <c r="A63" s="67" t="n">
        <v>46287</v>
      </c>
      <c r="B63" s="69" t="n">
        <v>0.1666666666666667</v>
      </c>
      <c r="C63" s="69" t="n">
        <v>0.1736111111111111</v>
      </c>
      <c r="D63" s="69" t="n">
        <v>0</v>
      </c>
      <c r="E63" t="n">
        <v>0.17</v>
      </c>
      <c r="F63" t="n">
        <v>21</v>
      </c>
      <c r="G63" t="inlineStr">
        <is>
          <t xml:space="preserve"> A SUPPRIMER</t>
        </is>
      </c>
      <c r="Q63" t="inlineStr">
        <is>
          <t>COTE PARC-GESTION CONTAINERS</t>
        </is>
      </c>
      <c r="R63" t="n">
        <v>0</v>
      </c>
      <c r="S63" t="n">
        <v>0</v>
      </c>
      <c r="T63" t="n">
        <v>45.191439</v>
      </c>
      <c r="U63" t="n">
        <v>5.727123</v>
      </c>
    </row>
    <row r="64">
      <c r="A64" s="67" t="n">
        <v>46287</v>
      </c>
      <c r="B64" s="69" t="n">
        <v>0.2291666666666667</v>
      </c>
      <c r="C64" s="69" t="n">
        <v>0.2708333333333333</v>
      </c>
      <c r="D64" s="69" t="n">
        <v>0</v>
      </c>
      <c r="E64" t="n">
        <v>1</v>
      </c>
      <c r="F64" t="n">
        <v>83</v>
      </c>
      <c r="G64" t="inlineStr">
        <is>
          <t>Por Hoa UNG</t>
        </is>
      </c>
      <c r="H64" s="69" t="n">
        <v>0.3041666666666666</v>
      </c>
      <c r="I64" s="69" t="n">
        <v>0.3326388888888889</v>
      </c>
      <c r="L64" t="n">
        <v>0.68</v>
      </c>
      <c r="M64" t="n">
        <v>0.68</v>
      </c>
      <c r="N64" t="n">
        <v>-0.32</v>
      </c>
      <c r="O64" t="inlineStr">
        <is>
          <t>PR26-08-01780</t>
        </is>
      </c>
      <c r="P64" t="inlineStr">
        <is>
          <t>LE VERCORS 1</t>
        </is>
      </c>
      <c r="Q64" t="inlineStr">
        <is>
          <t>LE VERCORS 1</t>
        </is>
      </c>
      <c r="R64" t="n">
        <v>0</v>
      </c>
      <c r="S64" t="n">
        <v>0</v>
      </c>
      <c r="T64" t="n">
        <v>45.364722</v>
      </c>
      <c r="U64" t="n">
        <v>5.603188</v>
      </c>
      <c r="AD64" t="inlineStr">
        <is>
          <t>CONTRAT</t>
        </is>
      </c>
      <c r="AE64" t="inlineStr">
        <is>
          <t>PC</t>
        </is>
      </c>
    </row>
    <row r="65">
      <c r="A65" s="67" t="n">
        <v>46287</v>
      </c>
      <c r="B65" s="69" t="n">
        <v>0.3333333333333333</v>
      </c>
      <c r="C65" s="69" t="n">
        <v>0.3472222222222222</v>
      </c>
      <c r="D65" s="69" t="n">
        <v>0</v>
      </c>
      <c r="E65" t="n">
        <v>0.33</v>
      </c>
      <c r="F65" t="n">
        <v>201</v>
      </c>
      <c r="G65" t="inlineStr">
        <is>
          <t>Aghilès TALA</t>
        </is>
      </c>
      <c r="O65" t="inlineStr">
        <is>
          <t>PR26-08-01897</t>
        </is>
      </c>
      <c r="P65" t="inlineStr">
        <is>
          <t>ZENAE</t>
        </is>
      </c>
      <c r="Q65" t="inlineStr">
        <is>
          <t xml:space="preserve">ZENAE </t>
        </is>
      </c>
      <c r="R65" t="n">
        <v>0</v>
      </c>
      <c r="S65" t="n">
        <v>0</v>
      </c>
      <c r="T65" t="n">
        <v>45.201145</v>
      </c>
      <c r="U65" t="n">
        <v>5.706251</v>
      </c>
      <c r="AD65" t="inlineStr">
        <is>
          <t>CONTRAT</t>
        </is>
      </c>
      <c r="AE65" t="inlineStr">
        <is>
          <t>PC</t>
        </is>
      </c>
    </row>
    <row r="66">
      <c r="A66" s="67" t="n">
        <v>46287</v>
      </c>
      <c r="B66" s="69" t="n">
        <v>0.3333333333333333</v>
      </c>
      <c r="C66" s="69" t="n">
        <v>0.3472222222222222</v>
      </c>
      <c r="D66" s="69" t="n">
        <v>0</v>
      </c>
      <c r="E66" t="n">
        <v>0.33</v>
      </c>
      <c r="F66" t="n">
        <v>37</v>
      </c>
      <c r="G66" t="inlineStr">
        <is>
          <t xml:space="preserve"> A SUPPRIMER</t>
        </is>
      </c>
      <c r="Q66" t="inlineStr">
        <is>
          <t>LE CARRE COLONIAL</t>
        </is>
      </c>
      <c r="R66" t="n">
        <v>0</v>
      </c>
      <c r="S66" t="n">
        <v>0</v>
      </c>
      <c r="T66" t="n">
        <v>45.181372</v>
      </c>
      <c r="U66" t="n">
        <v>5.733099</v>
      </c>
    </row>
    <row r="67">
      <c r="A67" s="67" t="n">
        <v>46287</v>
      </c>
      <c r="B67" s="69" t="n">
        <v>0.3333333333333333</v>
      </c>
      <c r="C67" s="69" t="n">
        <v>0.3784722222222222</v>
      </c>
      <c r="D67" s="69" t="n">
        <v>0</v>
      </c>
      <c r="E67" t="n">
        <v>1.08</v>
      </c>
      <c r="F67" t="n">
        <v>76</v>
      </c>
      <c r="G67" t="inlineStr">
        <is>
          <t>Olivier RASOLONJATOVONIRINA</t>
        </is>
      </c>
      <c r="O67" t="inlineStr">
        <is>
          <t>PR26-08-02183</t>
        </is>
      </c>
      <c r="P67" t="inlineStr">
        <is>
          <t>46 LORRAINE</t>
        </is>
      </c>
      <c r="Q67" t="inlineStr">
        <is>
          <t>46 LORRAINE</t>
        </is>
      </c>
      <c r="R67" t="n">
        <v>0</v>
      </c>
      <c r="S67" t="n">
        <v>0</v>
      </c>
      <c r="T67" t="n">
        <v>45.190103</v>
      </c>
      <c r="U67" t="n">
        <v>5.716866</v>
      </c>
      <c r="AD67" t="inlineStr">
        <is>
          <t>CONTRAT</t>
        </is>
      </c>
      <c r="AE67" t="inlineStr">
        <is>
          <t>PC</t>
        </is>
      </c>
    </row>
    <row r="68">
      <c r="A68" s="67" t="n">
        <v>46287</v>
      </c>
      <c r="B68" s="69" t="n">
        <v>0.3333333333333333</v>
      </c>
      <c r="C68" s="69" t="n">
        <v>0.3472222222222222</v>
      </c>
      <c r="D68" s="69" t="n">
        <v>0</v>
      </c>
      <c r="E68" t="n">
        <v>0.33</v>
      </c>
      <c r="F68" t="n">
        <v>48</v>
      </c>
      <c r="G68" t="inlineStr">
        <is>
          <t>Bafode GUIRASSI</t>
        </is>
      </c>
      <c r="O68" t="inlineStr">
        <is>
          <t>PR26-07-00185</t>
        </is>
      </c>
      <c r="P68" t="inlineStr">
        <is>
          <t>LE FERDINAND</t>
        </is>
      </c>
      <c r="Q68" t="inlineStr">
        <is>
          <t>LE FERDINAND</t>
        </is>
      </c>
      <c r="R68" t="n">
        <v>0</v>
      </c>
      <c r="S68" t="n">
        <v>0</v>
      </c>
      <c r="T68" t="n">
        <v>45.22055</v>
      </c>
      <c r="U68" t="n">
        <v>5.763618</v>
      </c>
      <c r="AD68" t="inlineStr">
        <is>
          <t>CONTRAT</t>
        </is>
      </c>
      <c r="AE68" t="inlineStr">
        <is>
          <t>PC</t>
        </is>
      </c>
    </row>
    <row r="69">
      <c r="A69" s="67" t="n">
        <v>46287</v>
      </c>
      <c r="B69" s="69" t="n">
        <v>0.1666666666666667</v>
      </c>
      <c r="C69" s="69" t="n">
        <v>0.1805555555555556</v>
      </c>
      <c r="D69" s="69" t="n">
        <v>0</v>
      </c>
      <c r="E69" t="n">
        <v>0.33</v>
      </c>
      <c r="F69" t="n">
        <v>85</v>
      </c>
      <c r="G69" t="inlineStr">
        <is>
          <t>Jérome ZECCHIN</t>
        </is>
      </c>
      <c r="H69" s="69" t="n">
        <v>0.4263888888888889</v>
      </c>
      <c r="I69" s="69" t="n">
        <v>0.4284722222222222</v>
      </c>
      <c r="L69" t="n">
        <v>0.05</v>
      </c>
      <c r="M69" t="n">
        <v>0.05</v>
      </c>
      <c r="N69" t="n">
        <v>-0.28</v>
      </c>
      <c r="O69" t="inlineStr">
        <is>
          <t>PR26-07-00252</t>
        </is>
      </c>
      <c r="P69" t="inlineStr">
        <is>
          <t>LE DOMAINE DE BERIVIERE</t>
        </is>
      </c>
      <c r="Q69" t="inlineStr">
        <is>
          <t>LE DOMAINE DE BERIVIERE - Gestion des containers</t>
        </is>
      </c>
      <c r="R69" t="n">
        <v>0</v>
      </c>
      <c r="S69" t="n">
        <v>0</v>
      </c>
      <c r="T69" t="n">
        <v>45.216084</v>
      </c>
      <c r="U69" t="n">
        <v>5.785086</v>
      </c>
      <c r="AD69" t="inlineStr">
        <is>
          <t>CONTRAT</t>
        </is>
      </c>
      <c r="AE69" t="inlineStr">
        <is>
          <t>GESTCONT</t>
        </is>
      </c>
    </row>
    <row r="70">
      <c r="A70" s="67" t="n">
        <v>46287</v>
      </c>
      <c r="B70" s="69" t="n">
        <v>0.3333333333333333</v>
      </c>
      <c r="C70" s="69" t="n">
        <v>0.3472222222222222</v>
      </c>
      <c r="D70" s="69" t="n">
        <v>0</v>
      </c>
      <c r="E70" t="n">
        <v>0.33</v>
      </c>
      <c r="F70" t="n">
        <v>100</v>
      </c>
      <c r="G70" t="inlineStr">
        <is>
          <t>Louis Patrick BITOMO</t>
        </is>
      </c>
      <c r="H70" s="69" t="n">
        <v>0.36875</v>
      </c>
      <c r="L70" t="n">
        <v>-8.85</v>
      </c>
      <c r="O70" t="inlineStr">
        <is>
          <t>PR26-08-01390</t>
        </is>
      </c>
      <c r="P70" t="inlineStr">
        <is>
          <t>33 COURS JEAN JAURES</t>
        </is>
      </c>
      <c r="Q70" t="inlineStr">
        <is>
          <t xml:space="preserve">33 COURS JEAN JAURES </t>
        </is>
      </c>
      <c r="R70" t="n">
        <v>0</v>
      </c>
      <c r="S70" t="n">
        <v>0</v>
      </c>
      <c r="T70" t="n">
        <v>45.187305</v>
      </c>
      <c r="U70" t="n">
        <v>5.719109</v>
      </c>
      <c r="AD70" t="inlineStr">
        <is>
          <t>CONTRAT</t>
        </is>
      </c>
      <c r="AE70" t="inlineStr">
        <is>
          <t>PC</t>
        </is>
      </c>
    </row>
    <row r="71">
      <c r="A71" s="67" t="n">
        <v>46287</v>
      </c>
      <c r="B71" s="69" t="n">
        <v>0.3333333333333333</v>
      </c>
      <c r="C71" s="69" t="n">
        <v>0.3472222222222222</v>
      </c>
      <c r="D71" s="69" t="n">
        <v>0</v>
      </c>
      <c r="E71" t="n">
        <v>0.33</v>
      </c>
      <c r="F71" t="n">
        <v>46</v>
      </c>
      <c r="G71" t="inlineStr">
        <is>
          <t>Karim GHALI</t>
        </is>
      </c>
      <c r="O71" t="inlineStr">
        <is>
          <t>PR26-08-01741</t>
        </is>
      </c>
      <c r="P71" t="inlineStr">
        <is>
          <t>47 BD JOSEPH VALLIER</t>
        </is>
      </c>
      <c r="Q71" t="inlineStr">
        <is>
          <t>47 BD JOSEPH VALLIER</t>
        </is>
      </c>
      <c r="R71" t="n">
        <v>0</v>
      </c>
      <c r="S71" t="n">
        <v>0</v>
      </c>
      <c r="T71" t="n">
        <v>45.17984</v>
      </c>
      <c r="U71" t="n">
        <v>5.708207</v>
      </c>
      <c r="AD71" t="inlineStr">
        <is>
          <t>CONTRAT</t>
        </is>
      </c>
      <c r="AE71" t="inlineStr">
        <is>
          <t>PC</t>
        </is>
      </c>
    </row>
    <row r="72">
      <c r="A72" s="67" t="n">
        <v>46287</v>
      </c>
      <c r="B72" s="69" t="n">
        <v>0.5833333333333334</v>
      </c>
      <c r="C72" s="69" t="n">
        <v>0.6006944444444444</v>
      </c>
      <c r="D72" s="69" t="n">
        <v>0</v>
      </c>
      <c r="E72" t="n">
        <v>0.42</v>
      </c>
      <c r="F72" t="n">
        <v>65</v>
      </c>
      <c r="G72" t="inlineStr">
        <is>
          <t>Sébastien MEURIN</t>
        </is>
      </c>
      <c r="H72" s="69" t="n">
        <v>0.5159722222222223</v>
      </c>
      <c r="I72" s="69" t="n">
        <v>0.5291666666666667</v>
      </c>
      <c r="L72" t="n">
        <v>0.32</v>
      </c>
      <c r="M72" t="n">
        <v>0.32</v>
      </c>
      <c r="N72" t="n">
        <v>-0.1</v>
      </c>
      <c r="O72" t="inlineStr">
        <is>
          <t>PR26-07-00557</t>
        </is>
      </c>
      <c r="P72" t="inlineStr">
        <is>
          <t>SDC EMERAUDE</t>
        </is>
      </c>
      <c r="Q72" t="inlineStr">
        <is>
          <t>EMERAUDE 15 FONTAINE</t>
        </is>
      </c>
      <c r="R72" t="n">
        <v>0</v>
      </c>
      <c r="S72" t="n">
        <v>0</v>
      </c>
      <c r="T72" t="n">
        <v>45.181205</v>
      </c>
      <c r="U72" t="n">
        <v>5.689368</v>
      </c>
      <c r="AD72" t="inlineStr">
        <is>
          <t>CONTRAT</t>
        </is>
      </c>
      <c r="AE72" t="inlineStr">
        <is>
          <t>PC</t>
        </is>
      </c>
    </row>
    <row r="73">
      <c r="A73" s="67" t="n">
        <v>46287</v>
      </c>
      <c r="B73" s="69" t="n">
        <v>0.1979166666666667</v>
      </c>
      <c r="C73" s="69" t="n">
        <v>0.2048611111111111</v>
      </c>
      <c r="D73" s="69" t="n">
        <v>0</v>
      </c>
      <c r="E73" t="n">
        <v>0.17</v>
      </c>
      <c r="F73" t="n">
        <v>103</v>
      </c>
      <c r="G73" t="inlineStr">
        <is>
          <t>Jessica DA SILVA</t>
        </is>
      </c>
      <c r="O73" t="inlineStr">
        <is>
          <t>PR26-07-00091</t>
        </is>
      </c>
      <c r="P73" t="inlineStr">
        <is>
          <t>CENTRE GARE</t>
        </is>
      </c>
      <c r="Q73" t="inlineStr">
        <is>
          <t>CENTRE GARE - Gestion des containers</t>
        </is>
      </c>
      <c r="R73" t="n">
        <v>0</v>
      </c>
      <c r="S73" t="n">
        <v>0</v>
      </c>
      <c r="T73" t="n">
        <v>45.36496</v>
      </c>
      <c r="U73" t="n">
        <v>5.59367</v>
      </c>
      <c r="AD73" t="inlineStr">
        <is>
          <t>CONTRAT</t>
        </is>
      </c>
      <c r="AE73" t="inlineStr">
        <is>
          <t>GESTCONT</t>
        </is>
      </c>
    </row>
    <row r="74">
      <c r="A74" s="67" t="n">
        <v>46287</v>
      </c>
      <c r="B74" s="69" t="n">
        <v>0.2916666666666667</v>
      </c>
      <c r="C74" s="69" t="n">
        <v>0.2986111111111111</v>
      </c>
      <c r="D74" s="69" t="n">
        <v>0</v>
      </c>
      <c r="E74" t="n">
        <v>0.17</v>
      </c>
      <c r="F74" t="n">
        <v>82</v>
      </c>
      <c r="G74" t="inlineStr">
        <is>
          <t>Christophe TOMASINO</t>
        </is>
      </c>
      <c r="O74" t="inlineStr">
        <is>
          <t>PR26-08-01624</t>
        </is>
      </c>
      <c r="P74" t="inlineStr">
        <is>
          <t>LES TERRASSES DE MEYLAN - MS128447</t>
        </is>
      </c>
      <c r="Q74" t="inlineStr">
        <is>
          <t>Les terrasses de meylan - Gestion containeres</t>
        </is>
      </c>
      <c r="R74" t="n">
        <v>0</v>
      </c>
      <c r="S74" t="n">
        <v>0</v>
      </c>
      <c r="T74" t="n">
        <v>45.205657</v>
      </c>
      <c r="U74" t="n">
        <v>5.773875</v>
      </c>
      <c r="AD74" t="inlineStr">
        <is>
          <t>CONTRAT</t>
        </is>
      </c>
      <c r="AE74" t="inlineStr">
        <is>
          <t>GESTCONT</t>
        </is>
      </c>
    </row>
    <row r="75">
      <c r="A75" s="67" t="n">
        <v>46287</v>
      </c>
      <c r="B75" s="69" t="n">
        <v>0.1666666666666667</v>
      </c>
      <c r="C75" s="69" t="n">
        <v>0.1805555555555556</v>
      </c>
      <c r="D75" s="69" t="n">
        <v>0</v>
      </c>
      <c r="E75" t="n">
        <v>0.33</v>
      </c>
      <c r="F75" t="n">
        <v>91</v>
      </c>
      <c r="G75" t="inlineStr">
        <is>
          <t>Mohsen BOUSBIH</t>
        </is>
      </c>
      <c r="O75" t="inlineStr">
        <is>
          <t>PR26-08-01358</t>
        </is>
      </c>
      <c r="P75" t="inlineStr">
        <is>
          <t>19 rue raoul blanchard</t>
        </is>
      </c>
      <c r="Q75" t="inlineStr">
        <is>
          <t>19 RAOUL BLANCHARD - Gestion des containers</t>
        </is>
      </c>
      <c r="R75" t="n">
        <v>0</v>
      </c>
      <c r="S75" t="n">
        <v>0</v>
      </c>
      <c r="T75" t="n">
        <v>45.190074</v>
      </c>
      <c r="U75" t="n">
        <v>5.727998</v>
      </c>
      <c r="AD75" t="inlineStr">
        <is>
          <t>CONTRAT</t>
        </is>
      </c>
      <c r="AE75" t="inlineStr">
        <is>
          <t>GESTCONT</t>
        </is>
      </c>
    </row>
    <row r="76">
      <c r="A76" s="67" t="n">
        <v>46287</v>
      </c>
      <c r="B76" s="69" t="n">
        <v>0.2534722222222222</v>
      </c>
      <c r="C76" s="69" t="n">
        <v>0.2673611111111111</v>
      </c>
      <c r="D76" s="69" t="n">
        <v>0</v>
      </c>
      <c r="E76" t="n">
        <v>0.33</v>
      </c>
      <c r="F76" t="n">
        <v>13</v>
      </c>
      <c r="G76" t="inlineStr">
        <is>
          <t xml:space="preserve">Lourenco ALFONSO MELLO </t>
        </is>
      </c>
      <c r="O76" t="inlineStr">
        <is>
          <t>PR26-07-01119</t>
        </is>
      </c>
      <c r="P76" t="inlineStr">
        <is>
          <t>LES PERVENCHES II</t>
        </is>
      </c>
      <c r="Q76" t="inlineStr">
        <is>
          <t>LES PERVENCHES II - Gestion des containers</t>
        </is>
      </c>
      <c r="R76" t="n">
        <v>0</v>
      </c>
      <c r="S76" t="n">
        <v>0</v>
      </c>
      <c r="T76" t="n">
        <v>45.196937</v>
      </c>
      <c r="U76" t="n">
        <v>5.697906</v>
      </c>
      <c r="AD76" t="inlineStr">
        <is>
          <t>CONTRAT</t>
        </is>
      </c>
      <c r="AE76" t="inlineStr">
        <is>
          <t>GESTCONT</t>
        </is>
      </c>
    </row>
    <row r="77">
      <c r="A77" s="67" t="n">
        <v>46287</v>
      </c>
      <c r="B77" s="69" t="n">
        <v>0.3333333333333333</v>
      </c>
      <c r="C77" s="69" t="n">
        <v>0.3784722222222222</v>
      </c>
      <c r="D77" s="69" t="n">
        <v>0</v>
      </c>
      <c r="E77" t="n">
        <v>1.08</v>
      </c>
      <c r="F77" t="n">
        <v>91</v>
      </c>
      <c r="G77" t="inlineStr">
        <is>
          <t>Mohsen BOUSBIH</t>
        </is>
      </c>
      <c r="O77" t="inlineStr">
        <is>
          <t>PR26-08-01625</t>
        </is>
      </c>
      <c r="P77" t="inlineStr">
        <is>
          <t>2 SAINT JACQUES</t>
        </is>
      </c>
      <c r="Q77" t="inlineStr">
        <is>
          <t>2 SAINT JACQUES</t>
        </is>
      </c>
      <c r="R77" t="n">
        <v>0</v>
      </c>
      <c r="S77" t="n">
        <v>0</v>
      </c>
      <c r="T77" t="n">
        <v>45.190067</v>
      </c>
      <c r="U77" t="n">
        <v>5.727672</v>
      </c>
      <c r="AD77" t="inlineStr">
        <is>
          <t>CONTRAT</t>
        </is>
      </c>
      <c r="AE77" t="inlineStr">
        <is>
          <t>PC</t>
        </is>
      </c>
    </row>
    <row r="78">
      <c r="A78" s="67" t="n">
        <v>46287</v>
      </c>
      <c r="B78" s="69" t="n">
        <v>0.1666666666666667</v>
      </c>
      <c r="C78" s="69" t="n">
        <v>0.1805555555555556</v>
      </c>
      <c r="D78" s="69" t="n">
        <v>0</v>
      </c>
      <c r="E78" t="n">
        <v>0.33</v>
      </c>
      <c r="F78" t="n">
        <v>52</v>
      </c>
      <c r="G78" t="inlineStr">
        <is>
          <t>Edwin IGBINOMWANHIA</t>
        </is>
      </c>
      <c r="O78" t="inlineStr">
        <is>
          <t>PR26-07-00098</t>
        </is>
      </c>
      <c r="P78" t="inlineStr">
        <is>
          <t>ESSENCIA</t>
        </is>
      </c>
      <c r="Q78" t="inlineStr">
        <is>
          <t>ESSENCIA - Gestion des containers</t>
        </is>
      </c>
      <c r="R78" t="n">
        <v>0</v>
      </c>
      <c r="S78" t="n">
        <v>0</v>
      </c>
      <c r="T78" t="n">
        <v>45.17206</v>
      </c>
      <c r="U78" t="n">
        <v>5.72226</v>
      </c>
      <c r="AD78" t="inlineStr">
        <is>
          <t>CONTRAT</t>
        </is>
      </c>
      <c r="AE78" t="inlineStr">
        <is>
          <t>GESTCONT</t>
        </is>
      </c>
    </row>
    <row r="79">
      <c r="A79" s="67" t="n">
        <v>46287</v>
      </c>
      <c r="B79" s="69" t="n">
        <v>0.25</v>
      </c>
      <c r="C79" s="69" t="n">
        <v>0.2604166666666667</v>
      </c>
      <c r="D79" s="69" t="n">
        <v>0</v>
      </c>
      <c r="E79" t="n">
        <v>0.25</v>
      </c>
      <c r="F79" t="n">
        <v>91</v>
      </c>
      <c r="G79" t="inlineStr">
        <is>
          <t>Mohsen BOUSBIH</t>
        </is>
      </c>
      <c r="O79" t="inlineStr">
        <is>
          <t>PR26-07-00259</t>
        </is>
      </c>
      <c r="P79" t="inlineStr">
        <is>
          <t>11 bis Cours Berriat</t>
        </is>
      </c>
      <c r="Q79" t="inlineStr">
        <is>
          <t>11 bis Cours Berriat - Containers</t>
        </is>
      </c>
      <c r="R79" t="n">
        <v>0</v>
      </c>
      <c r="S79" t="n">
        <v>0</v>
      </c>
      <c r="T79" t="n">
        <v>45.187721</v>
      </c>
      <c r="U79" t="n">
        <v>5.7223</v>
      </c>
      <c r="AD79" t="inlineStr">
        <is>
          <t>CONTRAT</t>
        </is>
      </c>
      <c r="AE79" t="inlineStr">
        <is>
          <t>GESTCONT</t>
        </is>
      </c>
    </row>
    <row r="80">
      <c r="A80" s="67" t="n">
        <v>46287</v>
      </c>
      <c r="B80" s="69" t="n">
        <v>0.1666666666666667</v>
      </c>
      <c r="C80" s="69" t="n">
        <v>0.1805555555555556</v>
      </c>
      <c r="D80" s="69" t="n">
        <v>0</v>
      </c>
      <c r="E80" t="n">
        <v>0.33</v>
      </c>
      <c r="F80" t="n">
        <v>76</v>
      </c>
      <c r="G80" t="inlineStr">
        <is>
          <t>Kévin ROHR</t>
        </is>
      </c>
      <c r="H80" s="69" t="n">
        <v>0.2090277777777778</v>
      </c>
      <c r="I80" s="69" t="n">
        <v>0.2090277777777778</v>
      </c>
      <c r="O80" t="inlineStr">
        <is>
          <t>PR26-08-01751</t>
        </is>
      </c>
      <c r="P80" t="inlineStr">
        <is>
          <t>LE STENDHAL 2</t>
        </is>
      </c>
      <c r="Q80" t="inlineStr">
        <is>
          <t>LE STENDHAL 2 - Gestion des containers</t>
        </is>
      </c>
      <c r="R80" t="n">
        <v>0</v>
      </c>
      <c r="S80" t="n">
        <v>0</v>
      </c>
      <c r="T80" t="n">
        <v>45.146319</v>
      </c>
      <c r="U80" t="n">
        <v>5.70441</v>
      </c>
      <c r="AD80" t="inlineStr">
        <is>
          <t>CONTRAT</t>
        </is>
      </c>
      <c r="AE80" t="inlineStr">
        <is>
          <t>GESTCONT</t>
        </is>
      </c>
    </row>
    <row r="81">
      <c r="A81" s="67" t="n">
        <v>46287</v>
      </c>
      <c r="B81" s="69" t="n">
        <v>0.3333333333333333</v>
      </c>
      <c r="C81" s="69" t="n">
        <v>0.3541666666666667</v>
      </c>
      <c r="D81" s="69" t="n">
        <v>0</v>
      </c>
      <c r="E81" t="n">
        <v>0.5</v>
      </c>
      <c r="F81" t="n">
        <v>86</v>
      </c>
      <c r="G81" t="inlineStr">
        <is>
          <t>Youcef ZIDAN</t>
        </is>
      </c>
      <c r="H81" s="69" t="n">
        <v>0.5625</v>
      </c>
      <c r="I81" s="69" t="n">
        <v>0.5819444444444445</v>
      </c>
      <c r="L81" t="n">
        <v>0.47</v>
      </c>
      <c r="M81" t="n">
        <v>0.5</v>
      </c>
      <c r="N81" t="n">
        <v>-0.03</v>
      </c>
      <c r="O81" t="inlineStr">
        <is>
          <t>PR26-07-00226</t>
        </is>
      </c>
      <c r="P81" t="inlineStr">
        <is>
          <t>LE BELLAGIO</t>
        </is>
      </c>
      <c r="Q81" t="inlineStr">
        <is>
          <t>LE BELLAGIO</t>
        </is>
      </c>
      <c r="R81" t="n">
        <v>0</v>
      </c>
      <c r="S81" t="n">
        <v>0</v>
      </c>
      <c r="T81" t="n">
        <v>45.148545</v>
      </c>
      <c r="U81" t="n">
        <v>5.704593</v>
      </c>
      <c r="AD81" t="inlineStr">
        <is>
          <t>CONTRAT</t>
        </is>
      </c>
      <c r="AE81" t="inlineStr">
        <is>
          <t>PC</t>
        </is>
      </c>
    </row>
    <row r="82">
      <c r="A82" s="67" t="n">
        <v>46287</v>
      </c>
      <c r="B82" s="69" t="n">
        <v>0.3333333333333333</v>
      </c>
      <c r="C82" s="69" t="n">
        <v>0.3472222222222222</v>
      </c>
      <c r="D82" s="69" t="n">
        <v>0</v>
      </c>
      <c r="E82" t="n">
        <v>0.33</v>
      </c>
      <c r="F82" t="n">
        <v>20</v>
      </c>
      <c r="G82" t="inlineStr">
        <is>
          <t>Azeddine BETTAHAR</t>
        </is>
      </c>
      <c r="O82" t="inlineStr">
        <is>
          <t>PR26-07-00209</t>
        </is>
      </c>
      <c r="P82" t="inlineStr">
        <is>
          <t>3 rue docteur Bally</t>
        </is>
      </c>
      <c r="Q82" t="inlineStr">
        <is>
          <t>3 rue docteur Bally</t>
        </is>
      </c>
      <c r="R82" t="n">
        <v>0</v>
      </c>
      <c r="S82" t="n">
        <v>0</v>
      </c>
      <c r="T82" t="n">
        <v>45.190181</v>
      </c>
      <c r="U82" t="n">
        <v>5.725459</v>
      </c>
      <c r="AD82" t="inlineStr">
        <is>
          <t>CONTRAT</t>
        </is>
      </c>
      <c r="AE82" t="inlineStr">
        <is>
          <t>PC</t>
        </is>
      </c>
    </row>
    <row r="83">
      <c r="A83" s="67" t="n">
        <v>46287</v>
      </c>
      <c r="B83" s="69" t="n">
        <v>0.1666666666666667</v>
      </c>
      <c r="C83" s="69" t="n">
        <v>0.1805555555555556</v>
      </c>
      <c r="D83" s="69" t="n">
        <v>0</v>
      </c>
      <c r="E83" t="n">
        <v>0.33</v>
      </c>
      <c r="F83" t="n">
        <v>28</v>
      </c>
      <c r="G83" t="inlineStr">
        <is>
          <t>Romain BROUDEUR</t>
        </is>
      </c>
      <c r="H83" s="69" t="n">
        <v>0.2298611111111111</v>
      </c>
      <c r="I83" s="69" t="n">
        <v>0.5409722222222222</v>
      </c>
      <c r="L83" t="n">
        <v>7.47</v>
      </c>
      <c r="M83" t="n">
        <v>7.47</v>
      </c>
      <c r="N83" t="n">
        <v>7.13</v>
      </c>
      <c r="O83" t="inlineStr">
        <is>
          <t>PR26-07-00069</t>
        </is>
      </c>
      <c r="P83" t="inlineStr">
        <is>
          <t>L'ALLEE DU PARC</t>
        </is>
      </c>
      <c r="Q83" t="inlineStr">
        <is>
          <t>L'ALLEE DU PARC - Gestion des containers</t>
        </is>
      </c>
      <c r="R83" t="n">
        <v>0</v>
      </c>
      <c r="S83" t="n">
        <v>0</v>
      </c>
      <c r="T83" t="n">
        <v>45.164785</v>
      </c>
      <c r="U83" t="n">
        <v>5.725244</v>
      </c>
      <c r="AD83" t="inlineStr">
        <is>
          <t>CONTRAT</t>
        </is>
      </c>
      <c r="AE83" t="inlineStr">
        <is>
          <t>GESTCONT</t>
        </is>
      </c>
    </row>
    <row r="84">
      <c r="A84" s="67" t="n">
        <v>46287</v>
      </c>
      <c r="B84" s="69" t="n">
        <v>0.3576388888888889</v>
      </c>
      <c r="C84" s="69" t="n">
        <v>0.3923611111111111</v>
      </c>
      <c r="D84" s="69" t="n">
        <v>0</v>
      </c>
      <c r="E84" t="n">
        <v>0.83</v>
      </c>
      <c r="F84" t="n">
        <v>56</v>
      </c>
      <c r="G84" t="inlineStr">
        <is>
          <t>Laetitia LANJUIN</t>
        </is>
      </c>
      <c r="H84" s="69" t="n">
        <v>0.4833333333333333</v>
      </c>
      <c r="I84" s="69" t="n">
        <v>0.5048611111111111</v>
      </c>
      <c r="L84" t="n">
        <v>0.52</v>
      </c>
      <c r="M84" t="n">
        <v>0.52</v>
      </c>
      <c r="N84" t="n">
        <v>-0.32</v>
      </c>
      <c r="O84" t="inlineStr">
        <is>
          <t>PR26-08-02207</t>
        </is>
      </c>
      <c r="P84" t="inlineStr">
        <is>
          <t>ELIJANE</t>
        </is>
      </c>
      <c r="Q84" t="inlineStr">
        <is>
          <t>ELIJANE</t>
        </is>
      </c>
      <c r="R84" t="n">
        <v>0</v>
      </c>
      <c r="S84" t="n">
        <v>0</v>
      </c>
      <c r="T84" t="n">
        <v>45.363025</v>
      </c>
      <c r="U84" t="n">
        <v>5.582195</v>
      </c>
      <c r="AD84" t="inlineStr">
        <is>
          <t>CONTRAT</t>
        </is>
      </c>
      <c r="AE84" t="inlineStr">
        <is>
          <t>PC</t>
        </is>
      </c>
    </row>
    <row r="85">
      <c r="A85" s="67" t="n">
        <v>46287</v>
      </c>
      <c r="B85" s="69" t="n">
        <v>0.3333333333333333</v>
      </c>
      <c r="C85" s="69" t="n">
        <v>0.3611111111111111</v>
      </c>
      <c r="D85" s="69" t="n">
        <v>0</v>
      </c>
      <c r="E85" t="n">
        <v>0.67</v>
      </c>
      <c r="F85" t="n">
        <v>61</v>
      </c>
      <c r="G85" t="inlineStr">
        <is>
          <t>Mimoun LAROUB</t>
        </is>
      </c>
      <c r="O85" t="inlineStr">
        <is>
          <t>PR26-08-01334</t>
        </is>
      </c>
      <c r="P85" t="inlineStr">
        <is>
          <t>LE QUADRILLE A ET B</t>
        </is>
      </c>
      <c r="Q85" t="inlineStr">
        <is>
          <t xml:space="preserve">LE QUADRILLE A ET B </t>
        </is>
      </c>
      <c r="R85" t="n">
        <v>0</v>
      </c>
      <c r="S85" t="n">
        <v>0</v>
      </c>
      <c r="T85" t="n">
        <v>45.174305</v>
      </c>
      <c r="U85" t="n">
        <v>5.738324</v>
      </c>
      <c r="AD85" t="inlineStr">
        <is>
          <t>CONTRAT</t>
        </is>
      </c>
      <c r="AE85" t="inlineStr">
        <is>
          <t>PC</t>
        </is>
      </c>
    </row>
    <row r="86">
      <c r="A86" s="67" t="n">
        <v>46287</v>
      </c>
      <c r="B86" s="69" t="n">
        <v>0.1666666666666667</v>
      </c>
      <c r="C86" s="69" t="n">
        <v>0.1805555555555556</v>
      </c>
      <c r="D86" s="69" t="n">
        <v>0</v>
      </c>
      <c r="E86" t="n">
        <v>0.33</v>
      </c>
      <c r="F86" t="n">
        <v>40</v>
      </c>
      <c r="G86" t="inlineStr">
        <is>
          <t>Idrissa DIAKITE</t>
        </is>
      </c>
      <c r="O86" t="inlineStr">
        <is>
          <t>PR26-07-00230</t>
        </is>
      </c>
      <c r="P86" t="inlineStr">
        <is>
          <t>LE BELLECROIX</t>
        </is>
      </c>
      <c r="Q86" t="inlineStr">
        <is>
          <t>LE BELLECROIX - Gestion des containers</t>
        </is>
      </c>
      <c r="R86" t="n">
        <v>0</v>
      </c>
      <c r="S86" t="n">
        <v>0</v>
      </c>
      <c r="T86" t="n">
        <v>45.212797</v>
      </c>
      <c r="U86" t="n">
        <v>5.698772</v>
      </c>
      <c r="AD86" t="inlineStr">
        <is>
          <t>CONTRAT</t>
        </is>
      </c>
      <c r="AE86" t="inlineStr">
        <is>
          <t>GESTCONT</t>
        </is>
      </c>
    </row>
    <row r="87">
      <c r="A87" s="67" t="n">
        <v>46287</v>
      </c>
      <c r="B87" s="69" t="n">
        <v>0.3333333333333333</v>
      </c>
      <c r="C87" s="69" t="n">
        <v>0.3784722222222222</v>
      </c>
      <c r="D87" s="69" t="n">
        <v>0</v>
      </c>
      <c r="E87" t="n">
        <v>1.08</v>
      </c>
      <c r="F87" t="n">
        <v>15</v>
      </c>
      <c r="G87" t="inlineStr">
        <is>
          <t>Fathi AZRI</t>
        </is>
      </c>
      <c r="O87" t="inlineStr">
        <is>
          <t>PR26-07-00172</t>
        </is>
      </c>
      <c r="P87" t="inlineStr">
        <is>
          <t>LES AULNES - MS44297</t>
        </is>
      </c>
      <c r="Q87" t="inlineStr">
        <is>
          <t>LES AULNES</t>
        </is>
      </c>
      <c r="R87" t="n">
        <v>0</v>
      </c>
      <c r="S87" t="n">
        <v>0</v>
      </c>
      <c r="T87" t="n">
        <v>45.18776</v>
      </c>
      <c r="U87" t="n">
        <v>5.753421</v>
      </c>
      <c r="AD87" t="inlineStr">
        <is>
          <t>CONTRAT</t>
        </is>
      </c>
      <c r="AE87" t="inlineStr">
        <is>
          <t>PC</t>
        </is>
      </c>
    </row>
    <row r="88">
      <c r="A88" s="67" t="n">
        <v>46287</v>
      </c>
      <c r="B88" s="69" t="n">
        <v>0.25</v>
      </c>
      <c r="C88" s="69" t="n">
        <v>0.2604166666666667</v>
      </c>
      <c r="D88" s="69" t="n">
        <v>0</v>
      </c>
      <c r="E88" t="n">
        <v>0.25</v>
      </c>
      <c r="F88" t="n">
        <v>91</v>
      </c>
      <c r="G88" t="inlineStr">
        <is>
          <t>Mohsen BOUSBIH</t>
        </is>
      </c>
      <c r="O88" t="inlineStr">
        <is>
          <t>PR26-07-00266</t>
        </is>
      </c>
      <c r="P88" t="inlineStr">
        <is>
          <t>BERRIAT 58</t>
        </is>
      </c>
      <c r="Q88" t="inlineStr">
        <is>
          <t>BERRIAT 58 - Containers</t>
        </is>
      </c>
      <c r="R88" t="n">
        <v>0</v>
      </c>
      <c r="S88" t="n">
        <v>0</v>
      </c>
      <c r="T88" t="n">
        <v>45.188276</v>
      </c>
      <c r="U88" t="n">
        <v>5.717181</v>
      </c>
      <c r="AD88" t="inlineStr">
        <is>
          <t>CONTRAT</t>
        </is>
      </c>
      <c r="AE88" t="inlineStr">
        <is>
          <t>GESTCONT</t>
        </is>
      </c>
    </row>
    <row r="89">
      <c r="A89" s="67" t="n">
        <v>46287</v>
      </c>
      <c r="B89" s="69" t="n">
        <v>0.1666666666666667</v>
      </c>
      <c r="C89" s="69" t="n">
        <v>0.1805555555555556</v>
      </c>
      <c r="D89" s="69" t="n">
        <v>0</v>
      </c>
      <c r="E89" t="n">
        <v>0.33</v>
      </c>
      <c r="F89" t="n">
        <v>20</v>
      </c>
      <c r="G89" t="inlineStr">
        <is>
          <t>Azeddine BETTAHAR</t>
        </is>
      </c>
      <c r="O89" t="inlineStr">
        <is>
          <t>PR26-07-00333</t>
        </is>
      </c>
      <c r="P89" t="inlineStr">
        <is>
          <t>19 rue Elisee Reclus</t>
        </is>
      </c>
      <c r="Q89" t="inlineStr">
        <is>
          <t>19 ELISEE RECLUS - Gestion des containers</t>
        </is>
      </c>
      <c r="R89" t="n">
        <v>0</v>
      </c>
      <c r="S89" t="n">
        <v>0</v>
      </c>
      <c r="T89" t="n">
        <v>45.178802</v>
      </c>
      <c r="U89" t="n">
        <v>5.727358</v>
      </c>
      <c r="AD89" t="inlineStr">
        <is>
          <t>CONTRAT</t>
        </is>
      </c>
      <c r="AE89" t="inlineStr">
        <is>
          <t>GESTCONT</t>
        </is>
      </c>
    </row>
    <row r="90">
      <c r="A90" s="67" t="n">
        <v>46287</v>
      </c>
      <c r="B90" s="69" t="n">
        <v>0.2604166666666667</v>
      </c>
      <c r="C90" s="69" t="n">
        <v>0.2847222222222222</v>
      </c>
      <c r="D90" s="69" t="n">
        <v>0</v>
      </c>
      <c r="E90" t="n">
        <v>0.58</v>
      </c>
      <c r="F90" t="n">
        <v>23</v>
      </c>
      <c r="G90" t="inlineStr">
        <is>
          <t>Flore-Sophie BONNET</t>
        </is>
      </c>
      <c r="H90" s="69" t="n">
        <v>0.3513888888888889</v>
      </c>
      <c r="I90" s="69" t="n">
        <v>0.3527777777777778</v>
      </c>
      <c r="L90" t="n">
        <v>0.03</v>
      </c>
      <c r="M90" t="n">
        <v>0.03</v>
      </c>
      <c r="N90" t="n">
        <v>-0.55</v>
      </c>
      <c r="O90" t="inlineStr">
        <is>
          <t>PR26-08-01523</t>
        </is>
      </c>
      <c r="P90" t="inlineStr">
        <is>
          <t>LE ROBINSON</t>
        </is>
      </c>
      <c r="Q90" t="inlineStr">
        <is>
          <t>LE ROBINSON</t>
        </is>
      </c>
      <c r="R90" t="n">
        <v>0</v>
      </c>
      <c r="S90" t="n">
        <v>0</v>
      </c>
      <c r="T90" t="n">
        <v>45.197319</v>
      </c>
      <c r="U90" t="n">
        <v>5.740026</v>
      </c>
      <c r="AD90" t="inlineStr">
        <is>
          <t>CONTRAT</t>
        </is>
      </c>
      <c r="AE90" t="inlineStr">
        <is>
          <t>PC</t>
        </is>
      </c>
    </row>
    <row r="91">
      <c r="A91" s="67" t="n">
        <v>46287</v>
      </c>
      <c r="B91" s="69" t="n">
        <v>0.3333333333333333</v>
      </c>
      <c r="C91" s="69" t="n">
        <v>0.3472222222222222</v>
      </c>
      <c r="D91" s="69" t="n">
        <v>0</v>
      </c>
      <c r="E91" t="n">
        <v>0.33</v>
      </c>
      <c r="F91" t="n">
        <v>19</v>
      </c>
      <c r="G91" t="inlineStr">
        <is>
          <t>Wael BEN OTHMAN</t>
        </is>
      </c>
      <c r="O91" t="inlineStr">
        <is>
          <t>PR26-07-01126</t>
        </is>
      </c>
      <c r="P91" t="inlineStr">
        <is>
          <t>LE DOMAINE DES CYGNES</t>
        </is>
      </c>
      <c r="Q91" t="inlineStr">
        <is>
          <t>LE DOMAINE DES CYGNES-ENTRETIEN PC</t>
        </is>
      </c>
      <c r="R91" t="n">
        <v>0</v>
      </c>
      <c r="S91" t="n">
        <v>0</v>
      </c>
      <c r="T91" t="n">
        <v>45.081518</v>
      </c>
      <c r="U91" t="n">
        <v>5.772835</v>
      </c>
      <c r="AD91" t="inlineStr">
        <is>
          <t>CONTRAT</t>
        </is>
      </c>
      <c r="AE91" t="inlineStr">
        <is>
          <t>PC</t>
        </is>
      </c>
    </row>
    <row r="92">
      <c r="A92" s="67" t="n">
        <v>46287</v>
      </c>
      <c r="B92" s="69" t="n">
        <v>0.25</v>
      </c>
      <c r="C92" s="69" t="n">
        <v>0.2604166666666667</v>
      </c>
      <c r="D92" s="69" t="n">
        <v>0</v>
      </c>
      <c r="E92" t="n">
        <v>0.25</v>
      </c>
      <c r="F92" t="n">
        <v>38</v>
      </c>
      <c r="G92" t="inlineStr">
        <is>
          <t xml:space="preserve"> A SUPPRIMER</t>
        </is>
      </c>
      <c r="O92" t="inlineStr">
        <is>
          <t>PR26-07-00131</t>
        </is>
      </c>
      <c r="P92" t="inlineStr">
        <is>
          <t>L ANAPHORE</t>
        </is>
      </c>
      <c r="Q92" t="inlineStr">
        <is>
          <t>L ANAPHORE - Containers</t>
        </is>
      </c>
      <c r="R92" t="n">
        <v>0</v>
      </c>
      <c r="S92" t="n">
        <v>0</v>
      </c>
      <c r="T92" t="n">
        <v>45.185285</v>
      </c>
      <c r="U92" t="n">
        <v>5.716155</v>
      </c>
      <c r="AD92" t="inlineStr">
        <is>
          <t>CONTRAT</t>
        </is>
      </c>
      <c r="AE92" t="inlineStr">
        <is>
          <t>GESTCONT</t>
        </is>
      </c>
    </row>
    <row r="93">
      <c r="A93" s="67" t="n">
        <v>46287</v>
      </c>
      <c r="B93" s="69" t="n">
        <v>0.3333333333333333</v>
      </c>
      <c r="C93" s="69" t="n">
        <v>0.3472222222222222</v>
      </c>
      <c r="D93" s="69" t="n">
        <v>0</v>
      </c>
      <c r="E93" t="n">
        <v>0.33</v>
      </c>
      <c r="F93" t="n">
        <v>29</v>
      </c>
      <c r="G93" t="inlineStr">
        <is>
          <t>Coralie BURTAIRE</t>
        </is>
      </c>
      <c r="O93" t="inlineStr">
        <is>
          <t>PR26-08-02066</t>
        </is>
      </c>
      <c r="P93" t="inlineStr">
        <is>
          <t>4 rue Alexandre 1er de Yougoslavie</t>
        </is>
      </c>
      <c r="Q93" t="inlineStr">
        <is>
          <t>4 rue Alexandre 1er de Yougoslavie</t>
        </is>
      </c>
      <c r="R93" t="n">
        <v>0</v>
      </c>
      <c r="S93" t="n">
        <v>0</v>
      </c>
      <c r="T93" t="n">
        <v>45.191105</v>
      </c>
      <c r="U93" t="n">
        <v>5.724552</v>
      </c>
      <c r="AD93" t="inlineStr">
        <is>
          <t>CONTRAT</t>
        </is>
      </c>
      <c r="AE93" t="inlineStr">
        <is>
          <t>PC</t>
        </is>
      </c>
    </row>
    <row r="94">
      <c r="A94" s="67" t="n">
        <v>46287</v>
      </c>
      <c r="B94" s="69" t="n">
        <v>0.3333333333333333</v>
      </c>
      <c r="C94" s="69" t="n">
        <v>0.3784722222222222</v>
      </c>
      <c r="D94" s="69" t="n">
        <v>0</v>
      </c>
      <c r="E94" t="n">
        <v>1.08</v>
      </c>
      <c r="F94" t="n">
        <v>46</v>
      </c>
      <c r="G94" t="inlineStr">
        <is>
          <t>Karim GHALI</t>
        </is>
      </c>
      <c r="O94" t="inlineStr">
        <is>
          <t>PR26-08-01727</t>
        </is>
      </c>
      <c r="P94" t="inlineStr">
        <is>
          <t>SDC 26 BLD JOSEPH VALLIER</t>
        </is>
      </c>
      <c r="Q94" t="inlineStr">
        <is>
          <t>26 BLD JOSEPH VALLIER</t>
        </is>
      </c>
      <c r="R94" t="n">
        <v>0</v>
      </c>
      <c r="S94" t="n">
        <v>0</v>
      </c>
      <c r="T94" t="n">
        <v>45.180419</v>
      </c>
      <c r="U94" t="n">
        <v>5.711503</v>
      </c>
      <c r="AD94" t="inlineStr">
        <is>
          <t>CONTRAT</t>
        </is>
      </c>
      <c r="AE94" t="inlineStr">
        <is>
          <t>PC</t>
        </is>
      </c>
    </row>
    <row r="95">
      <c r="A95" s="67" t="n">
        <v>46287</v>
      </c>
      <c r="B95" s="69" t="n">
        <v>0.1666666666666667</v>
      </c>
      <c r="C95" s="69" t="n">
        <v>0.1736111111111111</v>
      </c>
      <c r="D95" s="69" t="n">
        <v>0</v>
      </c>
      <c r="E95" t="n">
        <v>0.17</v>
      </c>
      <c r="F95" t="n">
        <v>46</v>
      </c>
      <c r="G95" t="inlineStr">
        <is>
          <t>Karim GHALI</t>
        </is>
      </c>
      <c r="O95" t="inlineStr">
        <is>
          <t>PR26-08-01729</t>
        </is>
      </c>
      <c r="P95" t="inlineStr">
        <is>
          <t>SDC 26 BLD JOSEPH VALLIER</t>
        </is>
      </c>
      <c r="Q95" t="inlineStr">
        <is>
          <t>26 BLD JOSEPH VALLIER-Gestion des containers</t>
        </is>
      </c>
      <c r="R95" t="n">
        <v>0</v>
      </c>
      <c r="S95" t="n">
        <v>0</v>
      </c>
      <c r="T95" t="n">
        <v>45.180419</v>
      </c>
      <c r="U95" t="n">
        <v>5.711503</v>
      </c>
      <c r="AD95" t="inlineStr">
        <is>
          <t>CONTRAT</t>
        </is>
      </c>
      <c r="AE95" t="inlineStr">
        <is>
          <t>GESTCONT</t>
        </is>
      </c>
    </row>
    <row r="96">
      <c r="A96" s="67" t="n">
        <v>46287</v>
      </c>
      <c r="B96" s="69" t="n">
        <v>0.3333333333333333</v>
      </c>
      <c r="C96" s="69" t="n">
        <v>0.3541666666666667</v>
      </c>
      <c r="D96" s="69" t="n">
        <v>0</v>
      </c>
      <c r="E96" t="n">
        <v>0.5</v>
      </c>
      <c r="F96" t="n">
        <v>91</v>
      </c>
      <c r="G96" t="inlineStr">
        <is>
          <t>Mohsen BOUSBIH</t>
        </is>
      </c>
      <c r="O96" t="inlineStr">
        <is>
          <t>PR26-07-00258</t>
        </is>
      </c>
      <c r="P96" t="inlineStr">
        <is>
          <t>11 bis Cours Berriat</t>
        </is>
      </c>
      <c r="Q96" t="inlineStr">
        <is>
          <t>11 bis Cours Berriat</t>
        </is>
      </c>
      <c r="R96" t="n">
        <v>0</v>
      </c>
      <c r="S96" t="n">
        <v>0</v>
      </c>
      <c r="T96" t="n">
        <v>45.187721</v>
      </c>
      <c r="U96" t="n">
        <v>5.7223</v>
      </c>
      <c r="AD96" t="inlineStr">
        <is>
          <t>CONTRAT</t>
        </is>
      </c>
      <c r="AE96" t="inlineStr">
        <is>
          <t>PC</t>
        </is>
      </c>
    </row>
    <row r="97">
      <c r="A97" s="67" t="n">
        <v>46287</v>
      </c>
      <c r="B97" s="69" t="n">
        <v>0.2673611111111111</v>
      </c>
      <c r="C97" s="69" t="n">
        <v>0.28125</v>
      </c>
      <c r="D97" s="69" t="n">
        <v>0</v>
      </c>
      <c r="E97" t="n">
        <v>0.33</v>
      </c>
      <c r="F97" t="n">
        <v>66</v>
      </c>
      <c r="G97" t="inlineStr">
        <is>
          <t>Hamza MOQRICH</t>
        </is>
      </c>
      <c r="O97" t="inlineStr">
        <is>
          <t>PR26-07-01325</t>
        </is>
      </c>
      <c r="P97" t="inlineStr">
        <is>
          <t xml:space="preserve">LES DAUPHINELLES </t>
        </is>
      </c>
      <c r="Q97" t="inlineStr">
        <is>
          <t>LES DAUPHINELLES - Gestion des containers</t>
        </is>
      </c>
      <c r="R97" t="n">
        <v>0</v>
      </c>
      <c r="S97" t="n">
        <v>0</v>
      </c>
      <c r="T97" t="n">
        <v>45.215843</v>
      </c>
      <c r="U97" t="n">
        <v>5.693063</v>
      </c>
      <c r="AD97" t="inlineStr">
        <is>
          <t>CONTRAT</t>
        </is>
      </c>
      <c r="AE97" t="inlineStr">
        <is>
          <t>GESTCONT</t>
        </is>
      </c>
    </row>
    <row r="98">
      <c r="A98" s="67" t="n">
        <v>46287</v>
      </c>
      <c r="B98" s="69" t="n">
        <v>0.3333333333333333</v>
      </c>
      <c r="C98" s="69" t="n">
        <v>0.3784722222222222</v>
      </c>
      <c r="D98" s="69" t="n">
        <v>0</v>
      </c>
      <c r="E98" t="n">
        <v>1.08</v>
      </c>
      <c r="F98" t="n">
        <v>29</v>
      </c>
      <c r="G98" t="inlineStr">
        <is>
          <t>Coralie BURTAIRE</t>
        </is>
      </c>
      <c r="O98" t="inlineStr">
        <is>
          <t>PR26-07-00036</t>
        </is>
      </c>
      <c r="P98" t="inlineStr">
        <is>
          <t>16 abbé de la salle</t>
        </is>
      </c>
      <c r="Q98" t="inlineStr">
        <is>
          <t>16 abbé de la salle</t>
        </is>
      </c>
      <c r="R98" t="n">
        <v>0</v>
      </c>
      <c r="S98" t="n">
        <v>0</v>
      </c>
      <c r="T98" t="n">
        <v>45.190129</v>
      </c>
      <c r="U98" t="n">
        <v>5.732046</v>
      </c>
      <c r="AD98" t="inlineStr">
        <is>
          <t>CONTRAT</t>
        </is>
      </c>
      <c r="AE98" t="inlineStr">
        <is>
          <t>PC</t>
        </is>
      </c>
    </row>
    <row r="99">
      <c r="A99" s="67" t="n">
        <v>46287</v>
      </c>
      <c r="B99" s="69" t="n">
        <v>0.1666666666666667</v>
      </c>
      <c r="C99" s="69" t="n">
        <v>0.1805555555555556</v>
      </c>
      <c r="D99" s="69" t="n">
        <v>0</v>
      </c>
      <c r="E99" t="n">
        <v>0.33</v>
      </c>
      <c r="F99" t="n">
        <v>201</v>
      </c>
      <c r="G99" t="inlineStr">
        <is>
          <t>Aghilès TALA</t>
        </is>
      </c>
      <c r="O99" t="inlineStr">
        <is>
          <t>PR26-07-00307</t>
        </is>
      </c>
      <c r="P99" t="inlineStr">
        <is>
          <t>GINKGO</t>
        </is>
      </c>
      <c r="Q99" t="inlineStr">
        <is>
          <t>GINKGO - Gestion des containers</t>
        </is>
      </c>
      <c r="R99" t="n">
        <v>0</v>
      </c>
      <c r="S99" t="n">
        <v>0</v>
      </c>
      <c r="T99" t="n">
        <v>45.203589</v>
      </c>
      <c r="U99" t="n">
        <v>5.705163</v>
      </c>
      <c r="AD99" t="inlineStr">
        <is>
          <t>CONTRAT</t>
        </is>
      </c>
      <c r="AE99" t="inlineStr">
        <is>
          <t>GESTCONT</t>
        </is>
      </c>
    </row>
    <row r="100">
      <c r="A100" s="67" t="n">
        <v>46287</v>
      </c>
      <c r="B100" s="69" t="n">
        <v>0.2152777777777778</v>
      </c>
      <c r="C100" s="69" t="n">
        <v>0.2291666666666667</v>
      </c>
      <c r="D100" s="69" t="n">
        <v>0</v>
      </c>
      <c r="E100" t="n">
        <v>0.33</v>
      </c>
      <c r="F100" t="n">
        <v>22</v>
      </c>
      <c r="G100" t="inlineStr">
        <is>
          <t>Sylvana BOISSEL</t>
        </is>
      </c>
      <c r="O100" t="inlineStr">
        <is>
          <t>PR26-08-01909</t>
        </is>
      </c>
      <c r="P100" t="inlineStr">
        <is>
          <t>CRAFT BUREAUX</t>
        </is>
      </c>
      <c r="Q100" t="inlineStr">
        <is>
          <t xml:space="preserve">BUREAUX WALTER - Gestion des containeres </t>
        </is>
      </c>
      <c r="R100" t="n">
        <v>0</v>
      </c>
      <c r="S100" t="n">
        <v>0</v>
      </c>
      <c r="T100" t="n">
        <v>45.200984</v>
      </c>
      <c r="U100" t="n">
        <v>5.710059</v>
      </c>
      <c r="AD100" t="inlineStr">
        <is>
          <t>CONTRAT</t>
        </is>
      </c>
      <c r="AE100" t="inlineStr">
        <is>
          <t>GESTCONT</t>
        </is>
      </c>
    </row>
    <row r="101">
      <c r="A101" s="67" t="n">
        <v>46287</v>
      </c>
      <c r="B101" s="69" t="n">
        <v>0.3333333333333333</v>
      </c>
      <c r="C101" s="69" t="n">
        <v>0.3784722222222222</v>
      </c>
      <c r="D101" s="69" t="n">
        <v>0</v>
      </c>
      <c r="E101" t="n">
        <v>1.08</v>
      </c>
      <c r="F101" t="n">
        <v>72</v>
      </c>
      <c r="G101" t="inlineStr">
        <is>
          <t>Simon PETELAZ</t>
        </is>
      </c>
      <c r="O101" t="inlineStr">
        <is>
          <t>PR26-08-01655</t>
        </is>
      </c>
      <c r="P101" t="inlineStr">
        <is>
          <t>TERRE DE SOINS</t>
        </is>
      </c>
      <c r="Q101" t="inlineStr">
        <is>
          <t>TERRE DE SOINS</t>
        </is>
      </c>
      <c r="R101" t="n">
        <v>0</v>
      </c>
      <c r="S101" t="n">
        <v>0</v>
      </c>
      <c r="T101" t="n">
        <v>45.555255</v>
      </c>
      <c r="U101" t="n">
        <v>5.97471</v>
      </c>
      <c r="AD101" t="inlineStr">
        <is>
          <t>CONTRAT</t>
        </is>
      </c>
      <c r="AE101" t="inlineStr">
        <is>
          <t>PC</t>
        </is>
      </c>
    </row>
    <row r="102">
      <c r="A102" s="67" t="n">
        <v>46287</v>
      </c>
      <c r="B102" s="69" t="n">
        <v>0.3333333333333333</v>
      </c>
      <c r="C102" s="69" t="n">
        <v>0.3541666666666667</v>
      </c>
      <c r="D102" s="69" t="n">
        <v>0</v>
      </c>
      <c r="E102" t="n">
        <v>0.5</v>
      </c>
      <c r="F102" t="n">
        <v>16</v>
      </c>
      <c r="G102" t="inlineStr">
        <is>
          <t>Idrissa BAMBA</t>
        </is>
      </c>
      <c r="O102" t="inlineStr">
        <is>
          <t>PR26-07-00238</t>
        </is>
      </c>
      <c r="P102" t="inlineStr">
        <is>
          <t>LES BERGERS</t>
        </is>
      </c>
      <c r="Q102" t="inlineStr">
        <is>
          <t>LES BERGERS</t>
        </is>
      </c>
      <c r="R102" t="n">
        <v>0</v>
      </c>
      <c r="S102" t="n">
        <v>0</v>
      </c>
      <c r="T102" t="n">
        <v>45.187038</v>
      </c>
      <c r="U102" t="n">
        <v>5.719214</v>
      </c>
      <c r="AD102" t="inlineStr">
        <is>
          <t>CONTRAT</t>
        </is>
      </c>
      <c r="AE102" t="inlineStr">
        <is>
          <t>PC</t>
        </is>
      </c>
    </row>
    <row r="103">
      <c r="A103" s="67" t="n">
        <v>46287</v>
      </c>
      <c r="B103" s="69" t="n">
        <v>0.2916666666666667</v>
      </c>
      <c r="C103" s="69" t="n">
        <v>0.2986111111111111</v>
      </c>
      <c r="D103" s="69" t="n">
        <v>0</v>
      </c>
      <c r="E103" t="n">
        <v>0.17</v>
      </c>
      <c r="F103" t="n">
        <v>38</v>
      </c>
      <c r="G103" t="inlineStr">
        <is>
          <t xml:space="preserve"> A SUPPRIMER</t>
        </is>
      </c>
      <c r="O103" t="inlineStr">
        <is>
          <t>PR26-08-01442</t>
        </is>
      </c>
      <c r="P103" t="inlineStr">
        <is>
          <t>Le Renaissance</t>
        </is>
      </c>
      <c r="Q103" t="inlineStr">
        <is>
          <t>Le Renaissance - Gestion des containers</t>
        </is>
      </c>
      <c r="R103" t="n">
        <v>0</v>
      </c>
      <c r="S103" t="n">
        <v>0</v>
      </c>
      <c r="T103" t="n">
        <v>45.193045</v>
      </c>
      <c r="U103" t="n">
        <v>5.730674</v>
      </c>
      <c r="AD103" t="inlineStr">
        <is>
          <t>CONTRAT</t>
        </is>
      </c>
      <c r="AE103" t="inlineStr">
        <is>
          <t>GESTCONT</t>
        </is>
      </c>
    </row>
    <row r="104">
      <c r="A104" s="67" t="n">
        <v>46287</v>
      </c>
      <c r="B104" s="69" t="n">
        <v>0.2916666666666667</v>
      </c>
      <c r="C104" s="69" t="n">
        <v>0.3020833333333333</v>
      </c>
      <c r="D104" s="69" t="n">
        <v>0</v>
      </c>
      <c r="E104" t="n">
        <v>0.25</v>
      </c>
      <c r="F104" t="n">
        <v>16</v>
      </c>
      <c r="G104" t="inlineStr">
        <is>
          <t>Idrissa BAMBA</t>
        </is>
      </c>
      <c r="O104" t="inlineStr">
        <is>
          <t>PR26-07-00272</t>
        </is>
      </c>
      <c r="P104" t="inlineStr">
        <is>
          <t>83 cours Berriat</t>
        </is>
      </c>
      <c r="Q104" t="inlineStr">
        <is>
          <t>83 cours Berriat - Gestion des Containers</t>
        </is>
      </c>
      <c r="R104" t="n">
        <v>0</v>
      </c>
      <c r="S104" t="n">
        <v>0</v>
      </c>
      <c r="T104" t="n">
        <v>45.188222</v>
      </c>
      <c r="U104" t="n">
        <v>5.713701</v>
      </c>
      <c r="AD104" t="inlineStr">
        <is>
          <t>CONTRAT</t>
        </is>
      </c>
      <c r="AE104" t="inlineStr">
        <is>
          <t>GESTCONT</t>
        </is>
      </c>
    </row>
    <row r="105">
      <c r="A105" s="67" t="n">
        <v>46287</v>
      </c>
      <c r="B105" s="69" t="n">
        <v>0.1666666666666667</v>
      </c>
      <c r="C105" s="69" t="n">
        <v>0.1805555555555556</v>
      </c>
      <c r="D105" s="69" t="n">
        <v>0</v>
      </c>
      <c r="E105" t="n">
        <v>0.33</v>
      </c>
      <c r="F105" t="n">
        <v>64</v>
      </c>
      <c r="G105" t="inlineStr">
        <is>
          <t>Bruno LEITE SAMPAIO</t>
        </is>
      </c>
      <c r="O105" t="inlineStr">
        <is>
          <t>PR26-07-01165</t>
        </is>
      </c>
      <c r="P105" t="inlineStr">
        <is>
          <t>LE PLEIN SOLEIL</t>
        </is>
      </c>
      <c r="Q105" t="inlineStr">
        <is>
          <t>Le plein soleil - Gestion des containers</t>
        </is>
      </c>
      <c r="R105" t="n">
        <v>0</v>
      </c>
      <c r="S105" t="n">
        <v>0</v>
      </c>
      <c r="T105" t="n">
        <v>45.207791</v>
      </c>
      <c r="U105" t="n">
        <v>5.669946</v>
      </c>
      <c r="AD105" t="inlineStr">
        <is>
          <t>CONTRAT</t>
        </is>
      </c>
      <c r="AE105" t="inlineStr">
        <is>
          <t>GESTCONT</t>
        </is>
      </c>
    </row>
    <row r="106">
      <c r="A106" s="67" t="n">
        <v>46287</v>
      </c>
      <c r="B106" s="69" t="n">
        <v>0.2604166666666667</v>
      </c>
      <c r="C106" s="69" t="n">
        <v>0.2743055555555556</v>
      </c>
      <c r="D106" s="69" t="n">
        <v>0</v>
      </c>
      <c r="E106" t="n">
        <v>0.33</v>
      </c>
      <c r="F106" t="n">
        <v>22</v>
      </c>
      <c r="G106" t="inlineStr">
        <is>
          <t>Sylvana BOISSEL</t>
        </is>
      </c>
      <c r="O106" t="inlineStr">
        <is>
          <t>PR26-08-01955</t>
        </is>
      </c>
      <c r="P106" t="inlineStr">
        <is>
          <t>11 RUE MARCEAU</t>
        </is>
      </c>
      <c r="Q106" t="inlineStr">
        <is>
          <t>11 RUE MARCEAU - Gestion des containers</t>
        </is>
      </c>
      <c r="R106" t="n">
        <v>0</v>
      </c>
      <c r="S106" t="n">
        <v>0</v>
      </c>
      <c r="T106" t="n">
        <v>45.18364</v>
      </c>
      <c r="U106" t="n">
        <v>5.721568</v>
      </c>
      <c r="AD106" t="inlineStr">
        <is>
          <t>CONTRAT</t>
        </is>
      </c>
      <c r="AE106" t="inlineStr">
        <is>
          <t>GESTCONT</t>
        </is>
      </c>
    </row>
    <row r="107">
      <c r="A107" s="67" t="n">
        <v>46287</v>
      </c>
      <c r="B107" s="69" t="n">
        <v>0.1666666666666667</v>
      </c>
      <c r="C107" s="69" t="n">
        <v>0.1736111111111111</v>
      </c>
      <c r="D107" s="69" t="n">
        <v>0</v>
      </c>
      <c r="E107" t="n">
        <v>0.17</v>
      </c>
      <c r="F107" t="n">
        <v>62</v>
      </c>
      <c r="G107" t="inlineStr">
        <is>
          <t>Stéphane LEBAILLIF</t>
        </is>
      </c>
      <c r="O107" t="inlineStr">
        <is>
          <t>PR26-08-01453</t>
        </is>
      </c>
      <c r="P107" t="inlineStr">
        <is>
          <t>1195 REPUBLIQUE</t>
        </is>
      </c>
      <c r="Q107" t="inlineStr">
        <is>
          <t>1195 REPUBLIQUE - Gestion des containers</t>
        </is>
      </c>
      <c r="R107" t="n">
        <v>0</v>
      </c>
      <c r="S107" t="n">
        <v>0</v>
      </c>
      <c r="T107" t="n">
        <v>45.331159</v>
      </c>
      <c r="U107" t="n">
        <v>5.486789</v>
      </c>
      <c r="AD107" t="inlineStr">
        <is>
          <t>CONTRAT</t>
        </is>
      </c>
      <c r="AE107" t="inlineStr">
        <is>
          <t>GESTCONT</t>
        </is>
      </c>
    </row>
    <row r="108">
      <c r="A108" s="67" t="n">
        <v>46287</v>
      </c>
      <c r="B108" s="69" t="n">
        <v>0.1666666666666667</v>
      </c>
      <c r="C108" s="69" t="n">
        <v>0.1805555555555556</v>
      </c>
      <c r="D108" s="69" t="n">
        <v>0</v>
      </c>
      <c r="E108" t="n">
        <v>0.33</v>
      </c>
      <c r="F108" t="n">
        <v>15</v>
      </c>
      <c r="G108" t="inlineStr">
        <is>
          <t>Fathi AZRI</t>
        </is>
      </c>
      <c r="O108" t="inlineStr">
        <is>
          <t>PR26-07-00174</t>
        </is>
      </c>
      <c r="P108" t="inlineStr">
        <is>
          <t>LES AULNES - MS44297</t>
        </is>
      </c>
      <c r="Q108" t="inlineStr">
        <is>
          <t>LES AULNES - Gestion des containers</t>
        </is>
      </c>
      <c r="R108" t="n">
        <v>0</v>
      </c>
      <c r="S108" t="n">
        <v>0</v>
      </c>
      <c r="T108" t="n">
        <v>45.18776</v>
      </c>
      <c r="U108" t="n">
        <v>5.753421</v>
      </c>
      <c r="AD108" t="inlineStr">
        <is>
          <t>CONTRAT</t>
        </is>
      </c>
      <c r="AE108" t="inlineStr">
        <is>
          <t>GESTCONT</t>
        </is>
      </c>
    </row>
    <row r="109">
      <c r="A109" s="67" t="n">
        <v>46287</v>
      </c>
      <c r="B109" s="69" t="n">
        <v>0.3333333333333333</v>
      </c>
      <c r="C109" s="69" t="n">
        <v>0.3472222222222222</v>
      </c>
      <c r="D109" s="69" t="n">
        <v>0</v>
      </c>
      <c r="E109" t="n">
        <v>0.33</v>
      </c>
      <c r="F109" t="n">
        <v>1000</v>
      </c>
      <c r="G109" t="inlineStr">
        <is>
          <t xml:space="preserve"> A SUPPRIMER</t>
        </is>
      </c>
      <c r="Q109" t="inlineStr">
        <is>
          <t>3 rue jean françois hache</t>
        </is>
      </c>
      <c r="R109" t="n">
        <v>0</v>
      </c>
      <c r="S109" t="n">
        <v>0</v>
      </c>
      <c r="T109" t="n">
        <v>45.158181</v>
      </c>
      <c r="U109" t="n">
        <v>5.703707</v>
      </c>
    </row>
    <row r="110">
      <c r="A110" s="67" t="n">
        <v>46287</v>
      </c>
      <c r="B110" s="69" t="n">
        <v>0.3333333333333333</v>
      </c>
      <c r="C110" s="69" t="n">
        <v>0.3888888888888889</v>
      </c>
      <c r="D110" s="69" t="n">
        <v>0</v>
      </c>
      <c r="E110" t="n">
        <v>1.33</v>
      </c>
      <c r="F110" t="n">
        <v>30</v>
      </c>
      <c r="G110" t="inlineStr">
        <is>
          <t>Vincent CALABRO A SUPPRIMER</t>
        </is>
      </c>
      <c r="O110" t="inlineStr">
        <is>
          <t>PR26-08-01826</t>
        </is>
      </c>
      <c r="P110" t="inlineStr">
        <is>
          <t>LES SYMPHORINES</t>
        </is>
      </c>
      <c r="Q110" t="inlineStr">
        <is>
          <t>LES SYMPHORINES</t>
        </is>
      </c>
      <c r="R110" t="n">
        <v>0</v>
      </c>
      <c r="S110" t="n">
        <v>0</v>
      </c>
      <c r="T110" t="n">
        <v>45.180049</v>
      </c>
      <c r="U110" t="n">
        <v>5.791127</v>
      </c>
      <c r="AD110" t="inlineStr">
        <is>
          <t>CONTRAT</t>
        </is>
      </c>
      <c r="AE110" t="inlineStr">
        <is>
          <t>PC</t>
        </is>
      </c>
    </row>
    <row r="111">
      <c r="A111" s="67" t="n">
        <v>46287</v>
      </c>
      <c r="B111" s="69" t="n">
        <v>0.4027777777777778</v>
      </c>
      <c r="C111" s="69" t="n">
        <v>0.4375</v>
      </c>
      <c r="D111" s="69" t="n">
        <v>0</v>
      </c>
      <c r="E111" t="n">
        <v>0.83</v>
      </c>
      <c r="F111" t="n">
        <v>56</v>
      </c>
      <c r="G111" t="inlineStr">
        <is>
          <t>Laetitia LANJUIN</t>
        </is>
      </c>
      <c r="H111" s="69" t="n">
        <v>0.4180555555555556</v>
      </c>
      <c r="I111" s="69" t="n">
        <v>0.4486111111111111</v>
      </c>
      <c r="L111" t="n">
        <v>0.73</v>
      </c>
      <c r="M111" t="n">
        <v>0.73</v>
      </c>
      <c r="N111" t="n">
        <v>-0.1</v>
      </c>
      <c r="O111" t="inlineStr">
        <is>
          <t>PR26-08-01861</t>
        </is>
      </c>
      <c r="P111" t="inlineStr">
        <is>
          <t>VILLA FLORA</t>
        </is>
      </c>
      <c r="Q111" t="inlineStr">
        <is>
          <t>VILLA FLORA</t>
        </is>
      </c>
      <c r="R111" t="n">
        <v>0</v>
      </c>
      <c r="S111" t="n">
        <v>0</v>
      </c>
      <c r="T111" t="n">
        <v>45.376017</v>
      </c>
      <c r="U111" t="n">
        <v>5.582257</v>
      </c>
      <c r="AD111" t="inlineStr">
        <is>
          <t>CONTRAT</t>
        </is>
      </c>
      <c r="AE111" t="inlineStr">
        <is>
          <t>PC</t>
        </is>
      </c>
    </row>
    <row r="112">
      <c r="A112" s="67" t="n">
        <v>46287</v>
      </c>
      <c r="B112" s="69" t="n">
        <v>0.2916666666666667</v>
      </c>
      <c r="C112" s="69" t="n">
        <v>0.3020833333333333</v>
      </c>
      <c r="D112" s="69" t="n">
        <v>0</v>
      </c>
      <c r="E112" t="n">
        <v>0.25</v>
      </c>
      <c r="F112" t="n">
        <v>48</v>
      </c>
      <c r="G112" t="inlineStr">
        <is>
          <t>Bafode GUIRASSI</t>
        </is>
      </c>
      <c r="O112" t="inlineStr">
        <is>
          <t>PR26-07-00367</t>
        </is>
      </c>
      <c r="P112" t="inlineStr">
        <is>
          <t>LES LISERONS</t>
        </is>
      </c>
      <c r="Q112" t="inlineStr">
        <is>
          <t>LES LISERONS - Gestion des containers</t>
        </is>
      </c>
      <c r="R112" t="n">
        <v>0</v>
      </c>
      <c r="S112" t="n">
        <v>0</v>
      </c>
      <c r="T112" t="n">
        <v>45.191566</v>
      </c>
      <c r="U112" t="n">
        <v>5.686328</v>
      </c>
      <c r="AD112" t="inlineStr">
        <is>
          <t>CONTRAT</t>
        </is>
      </c>
      <c r="AE112" t="inlineStr">
        <is>
          <t>GESTCONT</t>
        </is>
      </c>
    </row>
    <row r="113">
      <c r="A113" s="67" t="n">
        <v>46287</v>
      </c>
      <c r="B113" s="69" t="n">
        <v>0.1666666666666667</v>
      </c>
      <c r="C113" s="69" t="n">
        <v>0.1736111111111111</v>
      </c>
      <c r="D113" s="69" t="n">
        <v>0</v>
      </c>
      <c r="E113" t="n">
        <v>0.17</v>
      </c>
      <c r="F113" t="n">
        <v>75</v>
      </c>
      <c r="G113" t="inlineStr">
        <is>
          <t>Luis REBELO</t>
        </is>
      </c>
      <c r="O113" t="inlineStr">
        <is>
          <t>PR26-07-00994</t>
        </is>
      </c>
      <c r="P113" t="inlineStr">
        <is>
          <t>LES DAUPHINS</t>
        </is>
      </c>
      <c r="Q113" t="inlineStr">
        <is>
          <t>LES DAUPHINS-GESTION CONTAINERS</t>
        </is>
      </c>
      <c r="R113" t="n">
        <v>0</v>
      </c>
      <c r="S113" t="n">
        <v>0</v>
      </c>
      <c r="T113" t="n">
        <v>45.177596</v>
      </c>
      <c r="U113" t="n">
        <v>5.729079</v>
      </c>
      <c r="AD113" t="inlineStr">
        <is>
          <t>CONTRAT</t>
        </is>
      </c>
      <c r="AE113" t="inlineStr">
        <is>
          <t>GESTCONT</t>
        </is>
      </c>
    </row>
    <row r="114">
      <c r="A114" s="67" t="n">
        <v>46287</v>
      </c>
      <c r="B114" s="69" t="n">
        <v>0.2048611111111111</v>
      </c>
      <c r="C114" s="69" t="n">
        <v>0.2361111111111111</v>
      </c>
      <c r="D114" s="69" t="n">
        <v>0</v>
      </c>
      <c r="E114" t="n">
        <v>0.75</v>
      </c>
      <c r="F114" t="n">
        <v>23</v>
      </c>
      <c r="G114" t="inlineStr">
        <is>
          <t>Flore-Sophie BONNET</t>
        </is>
      </c>
      <c r="H114" s="69" t="n">
        <v>0.4659722222222222</v>
      </c>
      <c r="I114" s="69" t="n">
        <v>0.4694444444444444</v>
      </c>
      <c r="L114" t="n">
        <v>0.08</v>
      </c>
      <c r="M114" t="n">
        <v>0.08</v>
      </c>
      <c r="N114" t="n">
        <v>-0.67</v>
      </c>
      <c r="O114" t="inlineStr">
        <is>
          <t>PR26-08-01604</t>
        </is>
      </c>
      <c r="P114" t="inlineStr">
        <is>
          <t>5 et 7 RUE LE CHATELIER</t>
        </is>
      </c>
      <c r="Q114" t="inlineStr">
        <is>
          <t>5/7 RUE LE CHATELIER</t>
        </is>
      </c>
      <c r="R114" t="n">
        <v>0</v>
      </c>
      <c r="S114" t="n">
        <v>0</v>
      </c>
      <c r="T114" t="n">
        <v>45.186712</v>
      </c>
      <c r="U114" t="n">
        <v>5.711784</v>
      </c>
      <c r="AD114" t="inlineStr">
        <is>
          <t>CONTRAT</t>
        </is>
      </c>
      <c r="AE114" t="inlineStr">
        <is>
          <t>PC</t>
        </is>
      </c>
    </row>
    <row r="115">
      <c r="A115" s="67" t="n">
        <v>46287</v>
      </c>
      <c r="B115" s="69" t="n">
        <v>0.3333333333333333</v>
      </c>
      <c r="C115" s="69" t="n">
        <v>0.3784722222222222</v>
      </c>
      <c r="D115" s="69" t="n">
        <v>0</v>
      </c>
      <c r="E115" t="n">
        <v>1.08</v>
      </c>
      <c r="F115" t="n">
        <v>75</v>
      </c>
      <c r="G115" t="inlineStr">
        <is>
          <t>Luis REBELO</t>
        </is>
      </c>
      <c r="O115" t="inlineStr">
        <is>
          <t>PR26-08-01640</t>
        </is>
      </c>
      <c r="P115" t="inlineStr">
        <is>
          <t>CHATEAU ALLIERES</t>
        </is>
      </c>
      <c r="Q115" t="inlineStr">
        <is>
          <t>CHATEAU ALLIERES</t>
        </is>
      </c>
      <c r="R115" t="n">
        <v>0</v>
      </c>
      <c r="S115" t="n">
        <v>0</v>
      </c>
      <c r="T115" t="n">
        <v>45.105367</v>
      </c>
      <c r="U115" t="n">
        <v>5.664832</v>
      </c>
      <c r="AD115" t="inlineStr">
        <is>
          <t>CONTRAT</t>
        </is>
      </c>
      <c r="AE115" t="inlineStr">
        <is>
          <t>PC</t>
        </is>
      </c>
    </row>
    <row r="116">
      <c r="A116" s="67" t="n">
        <v>46287</v>
      </c>
      <c r="B116" s="69" t="n">
        <v>0.2534722222222222</v>
      </c>
      <c r="C116" s="69" t="n">
        <v>0.3298611111111111</v>
      </c>
      <c r="D116" s="69" t="n">
        <v>0</v>
      </c>
      <c r="E116" t="n">
        <v>1.83</v>
      </c>
      <c r="F116" t="n">
        <v>14</v>
      </c>
      <c r="G116" t="inlineStr">
        <is>
          <t>Ibrahim AHMED HAHDI</t>
        </is>
      </c>
      <c r="O116" t="inlineStr">
        <is>
          <t>PR26-07-00884</t>
        </is>
      </c>
      <c r="P116" t="inlineStr">
        <is>
          <t>MEYLAN SUD</t>
        </is>
      </c>
      <c r="Q116" t="inlineStr">
        <is>
          <t>MEYLAN SUD</t>
        </is>
      </c>
      <c r="R116" t="n">
        <v>0</v>
      </c>
      <c r="S116" t="n">
        <v>0</v>
      </c>
      <c r="T116" t="n">
        <v>45.204406</v>
      </c>
      <c r="U116" t="n">
        <v>5.760576</v>
      </c>
      <c r="AD116" t="inlineStr">
        <is>
          <t>CONTRAT</t>
        </is>
      </c>
      <c r="AE116" t="inlineStr">
        <is>
          <t>PC</t>
        </is>
      </c>
    </row>
    <row r="117">
      <c r="A117" s="67" t="n">
        <v>46287</v>
      </c>
      <c r="B117" s="69" t="n">
        <v>0.3333333333333333</v>
      </c>
      <c r="C117" s="69" t="n">
        <v>0.375</v>
      </c>
      <c r="D117" s="69" t="n">
        <v>0</v>
      </c>
      <c r="E117" t="n">
        <v>1</v>
      </c>
      <c r="F117" t="n">
        <v>40</v>
      </c>
      <c r="G117" t="inlineStr">
        <is>
          <t>Idrissa DIAKITE</t>
        </is>
      </c>
      <c r="O117" t="inlineStr">
        <is>
          <t>PR26-07-00092</t>
        </is>
      </c>
      <c r="P117" t="inlineStr">
        <is>
          <t>ESPRIT VENCE</t>
        </is>
      </c>
      <c r="Q117" t="inlineStr">
        <is>
          <t>ESPRIT VENCE ABC</t>
        </is>
      </c>
      <c r="R117" t="n">
        <v>0</v>
      </c>
      <c r="S117" t="n">
        <v>0</v>
      </c>
      <c r="T117" t="n">
        <v>45.229665</v>
      </c>
      <c r="U117" t="n">
        <v>5.681597</v>
      </c>
      <c r="AD117" t="inlineStr">
        <is>
          <t>CONTRAT</t>
        </is>
      </c>
      <c r="AE117" t="inlineStr">
        <is>
          <t>PC</t>
        </is>
      </c>
    </row>
    <row r="118">
      <c r="A118" s="67" t="n">
        <v>46287</v>
      </c>
      <c r="B118" s="69" t="n">
        <v>0.2916666666666667</v>
      </c>
      <c r="C118" s="69" t="n">
        <v>0.3055555555555556</v>
      </c>
      <c r="D118" s="69" t="n">
        <v>0</v>
      </c>
      <c r="E118" t="n">
        <v>0.33</v>
      </c>
      <c r="F118" t="n">
        <v>86</v>
      </c>
      <c r="G118" t="inlineStr">
        <is>
          <t>Youcef ZIDAN</t>
        </is>
      </c>
      <c r="H118" s="69" t="n">
        <v>0.3055555555555556</v>
      </c>
      <c r="I118" s="69" t="n">
        <v>0.35</v>
      </c>
      <c r="L118" t="n">
        <v>1.07</v>
      </c>
      <c r="M118" t="n">
        <v>1.07</v>
      </c>
      <c r="N118" t="n">
        <v>0.73</v>
      </c>
      <c r="O118" t="inlineStr">
        <is>
          <t>PR26-07-01214</t>
        </is>
      </c>
      <c r="P118" t="inlineStr">
        <is>
          <t>HARMONIE</t>
        </is>
      </c>
      <c r="Q118" t="inlineStr">
        <is>
          <t>HARMONIE - Gestion des containers</t>
        </is>
      </c>
      <c r="R118" t="n">
        <v>0</v>
      </c>
      <c r="S118" t="n">
        <v>0</v>
      </c>
      <c r="T118" t="n">
        <v>45.166999</v>
      </c>
      <c r="U118" t="n">
        <v>5.728152</v>
      </c>
      <c r="AD118" t="inlineStr">
        <is>
          <t>CONTRAT</t>
        </is>
      </c>
      <c r="AE118" t="inlineStr">
        <is>
          <t>GESTCONT</t>
        </is>
      </c>
    </row>
    <row r="119">
      <c r="A119" s="67" t="n">
        <v>46287</v>
      </c>
      <c r="B119" s="69" t="n">
        <v>0.2916666666666667</v>
      </c>
      <c r="C119" s="69" t="n">
        <v>0.2986111111111111</v>
      </c>
      <c r="D119" s="69" t="n">
        <v>0</v>
      </c>
      <c r="E119" t="n">
        <v>0.17</v>
      </c>
      <c r="F119" t="n">
        <v>74</v>
      </c>
      <c r="G119" t="inlineStr">
        <is>
          <t>Alexandre PIVOT TAFFUT</t>
        </is>
      </c>
      <c r="O119" t="inlineStr">
        <is>
          <t>PR26-07-00954</t>
        </is>
      </c>
      <c r="P119" t="inlineStr">
        <is>
          <t>LA COUPOLE DAUPHINOISE</t>
        </is>
      </c>
      <c r="Q119" t="inlineStr">
        <is>
          <t>LA COUPOLE DAUPHINOISE-GESTION CONTAINERS</t>
        </is>
      </c>
      <c r="R119" t="n">
        <v>0</v>
      </c>
      <c r="S119" t="n">
        <v>0</v>
      </c>
      <c r="T119" t="n">
        <v>45.190578</v>
      </c>
      <c r="U119" t="n">
        <v>5.718294</v>
      </c>
      <c r="AD119" t="inlineStr">
        <is>
          <t>CONTRAT</t>
        </is>
      </c>
      <c r="AE119" t="inlineStr">
        <is>
          <t>GESTCONT</t>
        </is>
      </c>
    </row>
    <row r="120">
      <c r="A120" s="67" t="n">
        <v>46287</v>
      </c>
      <c r="B120" s="69" t="n">
        <v>0.1666666666666667</v>
      </c>
      <c r="C120" s="69" t="n">
        <v>0.1736111111111111</v>
      </c>
      <c r="D120" s="69" t="n">
        <v>0</v>
      </c>
      <c r="E120" t="n">
        <v>0.17</v>
      </c>
      <c r="F120" t="n">
        <v>29</v>
      </c>
      <c r="G120" t="inlineStr">
        <is>
          <t>Coralie BURTAIRE</t>
        </is>
      </c>
      <c r="O120" t="inlineStr">
        <is>
          <t>PR26-08-02125</t>
        </is>
      </c>
      <c r="P120" t="inlineStr">
        <is>
          <t>74 THIERS</t>
        </is>
      </c>
      <c r="Q120" t="inlineStr">
        <is>
          <t>74 THIERS - Gestion des containers</t>
        </is>
      </c>
      <c r="R120" t="n">
        <v>0</v>
      </c>
      <c r="S120" t="n">
        <v>0</v>
      </c>
      <c r="T120" t="n">
        <v>45.18328</v>
      </c>
      <c r="U120" t="n">
        <v>5.718383</v>
      </c>
      <c r="AD120" t="inlineStr">
        <is>
          <t>CONTRAT</t>
        </is>
      </c>
      <c r="AE120" t="inlineStr">
        <is>
          <t>GESTCONT</t>
        </is>
      </c>
    </row>
    <row r="121">
      <c r="A121" s="67" t="n">
        <v>46287</v>
      </c>
      <c r="B121" s="69" t="n">
        <v>0.25</v>
      </c>
      <c r="C121" s="69" t="n">
        <v>0.2604166666666667</v>
      </c>
      <c r="D121" s="69" t="n">
        <v>0</v>
      </c>
      <c r="E121" t="n">
        <v>0.25</v>
      </c>
      <c r="F121" t="n">
        <v>85</v>
      </c>
      <c r="G121" t="inlineStr">
        <is>
          <t>Jérome ZECCHIN</t>
        </is>
      </c>
      <c r="H121" s="69" t="n">
        <v>0.09583333333333334</v>
      </c>
      <c r="I121" s="69" t="n">
        <v>0.09722222222222222</v>
      </c>
      <c r="L121" t="n">
        <v>0.03</v>
      </c>
      <c r="M121" t="n">
        <v>0.03</v>
      </c>
      <c r="N121" t="n">
        <v>-0.22</v>
      </c>
      <c r="O121" t="inlineStr">
        <is>
          <t>PR26-07-00241</t>
        </is>
      </c>
      <c r="P121" t="inlineStr">
        <is>
          <t>FRANCOIS VILLON - MS45294</t>
        </is>
      </c>
      <c r="Q121" t="inlineStr">
        <is>
          <t>FRNCOIS VILLON - CONTAINERS</t>
        </is>
      </c>
      <c r="R121" t="n">
        <v>0</v>
      </c>
      <c r="S121" t="n">
        <v>0</v>
      </c>
      <c r="T121" t="n">
        <v>45.204274</v>
      </c>
      <c r="U121" t="n">
        <v>5.759215</v>
      </c>
      <c r="AD121" t="inlineStr">
        <is>
          <t>CONTRAT</t>
        </is>
      </c>
      <c r="AE121" t="inlineStr">
        <is>
          <t>GESTCONT</t>
        </is>
      </c>
    </row>
    <row r="122">
      <c r="A122" s="67" t="n">
        <v>46287</v>
      </c>
      <c r="B122" s="69" t="n">
        <v>0.1666666666666667</v>
      </c>
      <c r="C122" s="69" t="n">
        <v>0.1736111111111111</v>
      </c>
      <c r="D122" s="69" t="n">
        <v>0</v>
      </c>
      <c r="E122" t="n">
        <v>0.17</v>
      </c>
      <c r="F122" t="n">
        <v>52</v>
      </c>
      <c r="G122" t="inlineStr">
        <is>
          <t>Edwin IGBINOMWANHIA</t>
        </is>
      </c>
      <c r="O122" t="inlineStr">
        <is>
          <t>PR26-07-00798</t>
        </is>
      </c>
      <c r="P122" t="inlineStr">
        <is>
          <t>LE CARRE D'OR</t>
        </is>
      </c>
      <c r="Q122" t="inlineStr">
        <is>
          <t>LE CARRE D'OR-GESTION CONTAINERS</t>
        </is>
      </c>
      <c r="R122" t="n">
        <v>0</v>
      </c>
      <c r="S122" t="n">
        <v>0</v>
      </c>
      <c r="T122" t="n">
        <v>45.182681</v>
      </c>
      <c r="U122" t="n">
        <v>5.724964</v>
      </c>
      <c r="AD122" t="inlineStr">
        <is>
          <t>CONTRAT</t>
        </is>
      </c>
      <c r="AE122" t="inlineStr">
        <is>
          <t>GESTCONT</t>
        </is>
      </c>
    </row>
    <row r="123">
      <c r="A123" s="67" t="n">
        <v>46287</v>
      </c>
      <c r="B123" s="69" t="n">
        <v>0.2916666666666667</v>
      </c>
      <c r="C123" s="69" t="n">
        <v>0.2986111111111111</v>
      </c>
      <c r="D123" s="69" t="n">
        <v>0</v>
      </c>
      <c r="E123" t="n">
        <v>0.17</v>
      </c>
      <c r="F123" t="n">
        <v>230</v>
      </c>
      <c r="G123" t="inlineStr">
        <is>
          <t>Nasreddine LEZOUL</t>
        </is>
      </c>
      <c r="O123" t="inlineStr">
        <is>
          <t>PR26-07-01191</t>
        </is>
      </c>
      <c r="P123" t="inlineStr">
        <is>
          <t>1 et 3 rue Jean Baptiste Pradel</t>
        </is>
      </c>
      <c r="Q123" t="inlineStr">
        <is>
          <t>1 et 3 rue Jean Baptiste Pradel</t>
        </is>
      </c>
      <c r="R123" t="n">
        <v>0</v>
      </c>
      <c r="S123" t="n">
        <v>0</v>
      </c>
      <c r="T123" t="n">
        <v>45.184577</v>
      </c>
      <c r="U123" t="n">
        <v>5.720396</v>
      </c>
      <c r="AD123" t="inlineStr">
        <is>
          <t>CONTRAT</t>
        </is>
      </c>
      <c r="AE123" t="inlineStr">
        <is>
          <t>GESTCONT</t>
        </is>
      </c>
    </row>
    <row r="124">
      <c r="A124" s="67" t="n">
        <v>46287</v>
      </c>
      <c r="B124" s="69" t="n">
        <v>0.2916666666666667</v>
      </c>
      <c r="C124" s="69" t="n">
        <v>0.2986111111111111</v>
      </c>
      <c r="D124" s="69" t="n">
        <v>0</v>
      </c>
      <c r="E124" t="n">
        <v>0.17</v>
      </c>
      <c r="F124" t="n">
        <v>46</v>
      </c>
      <c r="G124" t="inlineStr">
        <is>
          <t>Karim GHALI</t>
        </is>
      </c>
      <c r="O124" t="inlineStr">
        <is>
          <t>PR26-08-01990</t>
        </is>
      </c>
      <c r="P124" t="inlineStr">
        <is>
          <t>17 CHAMPS ELYSEES</t>
        </is>
      </c>
      <c r="Q124" t="inlineStr">
        <is>
          <t>17 CHAMPS ELYSEES - Gestion des containers</t>
        </is>
      </c>
      <c r="R124" t="n">
        <v>0</v>
      </c>
      <c r="S124" t="n">
        <v>0</v>
      </c>
      <c r="T124" t="n">
        <v>45.1786</v>
      </c>
      <c r="U124" t="n">
        <v>5.708291</v>
      </c>
      <c r="AD124" t="inlineStr">
        <is>
          <t>CONTRAT</t>
        </is>
      </c>
      <c r="AE124" t="inlineStr">
        <is>
          <t>GESTCONT</t>
        </is>
      </c>
    </row>
    <row r="125">
      <c r="A125" s="67" t="n">
        <v>46287</v>
      </c>
      <c r="B125" s="69" t="n">
        <v>0.1666666666666667</v>
      </c>
      <c r="C125" s="69" t="n">
        <v>0.1805555555555556</v>
      </c>
      <c r="D125" s="69" t="n">
        <v>0</v>
      </c>
      <c r="E125" t="n">
        <v>0.33</v>
      </c>
      <c r="F125" t="n">
        <v>49</v>
      </c>
      <c r="G125" t="inlineStr">
        <is>
          <t>Abdelkrim HAOUA</t>
        </is>
      </c>
      <c r="O125" t="inlineStr">
        <is>
          <t>PR26-08-02242</t>
        </is>
      </c>
      <c r="P125" t="inlineStr">
        <is>
          <t>L'EMBELLIE</t>
        </is>
      </c>
      <c r="Q125" t="inlineStr">
        <is>
          <t>L'EMBELLIE-Gestion des containers</t>
        </is>
      </c>
      <c r="R125" t="n">
        <v>0</v>
      </c>
      <c r="S125" t="n">
        <v>0</v>
      </c>
      <c r="T125" t="n">
        <v>45.164765</v>
      </c>
      <c r="U125" t="n">
        <v>5.718651</v>
      </c>
      <c r="AD125" t="inlineStr">
        <is>
          <t>CONTRAT</t>
        </is>
      </c>
      <c r="AE125" t="inlineStr">
        <is>
          <t>GESTCONT</t>
        </is>
      </c>
    </row>
    <row r="126">
      <c r="A126" s="67" t="n">
        <v>46287</v>
      </c>
      <c r="B126" s="69" t="n">
        <v>0.1666666666666667</v>
      </c>
      <c r="C126" s="69" t="n">
        <v>0.1736111111111111</v>
      </c>
      <c r="D126" s="69" t="n">
        <v>0</v>
      </c>
      <c r="E126" t="n">
        <v>0.17</v>
      </c>
      <c r="F126" t="n">
        <v>91</v>
      </c>
      <c r="G126" t="inlineStr">
        <is>
          <t>Mohsen BOUSBIH</t>
        </is>
      </c>
      <c r="O126" t="inlineStr">
        <is>
          <t>PR26-07-01318</t>
        </is>
      </c>
      <c r="P126" t="inlineStr">
        <is>
          <t>LES JARDINS D'ARIANE</t>
        </is>
      </c>
      <c r="Q126" t="inlineStr">
        <is>
          <t>LES JARDINS D'ARIANE - Gestion des containers</t>
        </is>
      </c>
      <c r="R126" t="n">
        <v>0</v>
      </c>
      <c r="S126" t="n">
        <v>0</v>
      </c>
      <c r="T126" t="n">
        <v>45.175714</v>
      </c>
      <c r="U126" t="n">
        <v>5.753374</v>
      </c>
      <c r="AD126" t="inlineStr">
        <is>
          <t>CONTRAT</t>
        </is>
      </c>
      <c r="AE126" t="inlineStr">
        <is>
          <t>GESTCONT</t>
        </is>
      </c>
    </row>
    <row r="127">
      <c r="A127" s="67" t="n">
        <v>46287</v>
      </c>
      <c r="B127" s="69" t="n">
        <v>0.1666666666666667</v>
      </c>
      <c r="C127" s="69" t="n">
        <v>0.1805555555555556</v>
      </c>
      <c r="D127" s="69" t="n">
        <v>0</v>
      </c>
      <c r="E127" t="n">
        <v>0.33</v>
      </c>
      <c r="F127" t="n">
        <v>85</v>
      </c>
      <c r="G127" t="inlineStr">
        <is>
          <t>Jérome ZECCHIN</t>
        </is>
      </c>
      <c r="H127" s="69" t="n">
        <v>0.1097222222222222</v>
      </c>
      <c r="I127" s="69" t="n">
        <v>0.1166666666666667</v>
      </c>
      <c r="L127" t="n">
        <v>0.17</v>
      </c>
      <c r="M127" t="n">
        <v>0.17</v>
      </c>
      <c r="N127" t="n">
        <v>-0.17</v>
      </c>
      <c r="O127" t="inlineStr">
        <is>
          <t>PR26-07-00205</t>
        </is>
      </c>
      <c r="P127" t="inlineStr">
        <is>
          <t>LE CHENONCEAUX</t>
        </is>
      </c>
      <c r="Q127" t="inlineStr">
        <is>
          <t>LE CHENONCEAUX - Gestion des containers</t>
        </is>
      </c>
      <c r="R127" t="n">
        <v>0</v>
      </c>
      <c r="S127" t="n">
        <v>0</v>
      </c>
      <c r="T127" t="n">
        <v>45.209203</v>
      </c>
      <c r="U127" t="n">
        <v>5.762652</v>
      </c>
      <c r="AD127" t="inlineStr">
        <is>
          <t>CONTRAT</t>
        </is>
      </c>
      <c r="AE127" t="inlineStr">
        <is>
          <t>GESTCONT</t>
        </is>
      </c>
    </row>
    <row r="128">
      <c r="A128" s="67" t="n">
        <v>46287</v>
      </c>
      <c r="B128" s="69" t="n">
        <v>0.3333333333333333</v>
      </c>
      <c r="C128" s="69" t="n">
        <v>0.3472222222222222</v>
      </c>
      <c r="D128" s="69" t="n">
        <v>0</v>
      </c>
      <c r="E128" t="n">
        <v>0.33</v>
      </c>
      <c r="F128" t="n">
        <v>74</v>
      </c>
      <c r="G128" t="inlineStr">
        <is>
          <t>Alexandre PIVOT TAFFUT</t>
        </is>
      </c>
      <c r="O128" t="inlineStr">
        <is>
          <t>PR26-07-00061</t>
        </is>
      </c>
      <c r="P128" t="inlineStr">
        <is>
          <t>Immeuble 46 d'Alembert</t>
        </is>
      </c>
      <c r="Q128" t="inlineStr">
        <is>
          <t>46 rue d'Alembert</t>
        </is>
      </c>
      <c r="R128" t="n">
        <v>0</v>
      </c>
      <c r="S128" t="n">
        <v>0</v>
      </c>
      <c r="T128" t="n">
        <v>45.187527</v>
      </c>
      <c r="U128" t="n">
        <v>5.710658</v>
      </c>
      <c r="AD128" t="inlineStr">
        <is>
          <t>CONTRAT</t>
        </is>
      </c>
      <c r="AE128" t="inlineStr">
        <is>
          <t>PC</t>
        </is>
      </c>
    </row>
    <row r="129">
      <c r="A129" s="67" t="n">
        <v>46287</v>
      </c>
      <c r="B129" s="69" t="n">
        <v>0.1458333333333333</v>
      </c>
      <c r="C129" s="69" t="n">
        <v>0.1597222222222222</v>
      </c>
      <c r="D129" s="69" t="n">
        <v>0</v>
      </c>
      <c r="E129" t="n">
        <v>0.33</v>
      </c>
      <c r="F129" t="n">
        <v>56</v>
      </c>
      <c r="G129" t="inlineStr">
        <is>
          <t>Laetitia LANJUIN</t>
        </is>
      </c>
      <c r="O129" t="inlineStr">
        <is>
          <t>PR26-08-01658</t>
        </is>
      </c>
      <c r="P129" t="inlineStr">
        <is>
          <t>8 RUE DES TERREAUX</t>
        </is>
      </c>
      <c r="Q129" t="inlineStr">
        <is>
          <t>8 TERREAUX - Gestion des containers</t>
        </is>
      </c>
      <c r="R129" t="n">
        <v>0</v>
      </c>
      <c r="S129" t="n">
        <v>0</v>
      </c>
      <c r="T129" t="n">
        <v>45.366042</v>
      </c>
      <c r="U129" t="n">
        <v>5.593312</v>
      </c>
      <c r="AD129" t="inlineStr">
        <is>
          <t>CONTRAT</t>
        </is>
      </c>
      <c r="AE129" t="inlineStr">
        <is>
          <t>GESTCONT</t>
        </is>
      </c>
    </row>
    <row r="130">
      <c r="A130" s="67" t="n">
        <v>46287</v>
      </c>
      <c r="B130" s="69" t="n">
        <v>0.2916666666666667</v>
      </c>
      <c r="C130" s="69" t="n">
        <v>0.2986111111111111</v>
      </c>
      <c r="D130" s="69" t="n">
        <v>0</v>
      </c>
      <c r="E130" t="n">
        <v>0.17</v>
      </c>
      <c r="F130" t="n">
        <v>1000</v>
      </c>
      <c r="G130" t="inlineStr">
        <is>
          <t xml:space="preserve"> A SUPPRIMER</t>
        </is>
      </c>
      <c r="Q130" t="inlineStr">
        <is>
          <t>LES DAUPHINELLES-GESTION CONTAINERS</t>
        </is>
      </c>
      <c r="R130" t="n">
        <v>0</v>
      </c>
      <c r="S130" t="n">
        <v>0</v>
      </c>
      <c r="T130" t="n">
        <v>45.203087</v>
      </c>
      <c r="U130" t="n">
        <v>5.703754</v>
      </c>
    </row>
    <row r="131">
      <c r="A131" s="67" t="n">
        <v>46287</v>
      </c>
      <c r="B131" s="69" t="n">
        <v>0.2534722222222222</v>
      </c>
      <c r="C131" s="69" t="n">
        <v>0.2673611111111111</v>
      </c>
      <c r="D131" s="69" t="n">
        <v>0</v>
      </c>
      <c r="E131" t="n">
        <v>0.33</v>
      </c>
      <c r="F131" t="n">
        <v>65</v>
      </c>
      <c r="G131" t="inlineStr">
        <is>
          <t>Sébastien MEURIN</t>
        </is>
      </c>
      <c r="H131" s="69" t="n">
        <v>0.2138888888888889</v>
      </c>
      <c r="I131" s="69" t="n">
        <v>0.2145833333333333</v>
      </c>
      <c r="L131" t="n">
        <v>0.02</v>
      </c>
      <c r="M131" t="n">
        <v>0.02</v>
      </c>
      <c r="N131" t="n">
        <v>-0.32</v>
      </c>
      <c r="O131" t="inlineStr">
        <is>
          <t>PR26-07-00448</t>
        </is>
      </c>
      <c r="P131" t="inlineStr">
        <is>
          <t>1 rue Vicat</t>
        </is>
      </c>
      <c r="Q131" t="inlineStr">
        <is>
          <t>1 VICAT - Gestion des containers</t>
        </is>
      </c>
      <c r="R131" t="n">
        <v>0</v>
      </c>
      <c r="S131" t="n">
        <v>0</v>
      </c>
      <c r="T131" t="n">
        <v>45.189846</v>
      </c>
      <c r="U131" t="n">
        <v>5.728904</v>
      </c>
      <c r="AD131" t="inlineStr">
        <is>
          <t>CONTRAT</t>
        </is>
      </c>
      <c r="AE131" t="inlineStr">
        <is>
          <t>GESTCONT</t>
        </is>
      </c>
    </row>
    <row r="132">
      <c r="A132" s="67" t="n">
        <v>46287</v>
      </c>
      <c r="B132" s="69" t="n">
        <v>0.1666666666666667</v>
      </c>
      <c r="C132" s="69" t="n">
        <v>0.1736111111111111</v>
      </c>
      <c r="D132" s="69" t="n">
        <v>0</v>
      </c>
      <c r="E132" t="n">
        <v>0.17</v>
      </c>
      <c r="F132" t="n">
        <v>82</v>
      </c>
      <c r="G132" t="inlineStr">
        <is>
          <t>Christophe TOMASINO</t>
        </is>
      </c>
      <c r="O132" t="inlineStr">
        <is>
          <t>PR26-08-02307</t>
        </is>
      </c>
      <c r="P132" t="inlineStr">
        <is>
          <t>LE SAINT FRANCOIS</t>
        </is>
      </c>
      <c r="Q132" t="inlineStr">
        <is>
          <t>LE SAINT FRANCOIS - Gestion des containers</t>
        </is>
      </c>
      <c r="R132" t="n">
        <v>0</v>
      </c>
      <c r="S132" t="n">
        <v>0</v>
      </c>
      <c r="T132" t="n">
        <v>45.182271</v>
      </c>
      <c r="U132" t="n">
        <v>5.720045</v>
      </c>
      <c r="AD132" t="inlineStr">
        <is>
          <t>CONTRAT</t>
        </is>
      </c>
      <c r="AE132" t="inlineStr">
        <is>
          <t>GESTCONT</t>
        </is>
      </c>
    </row>
    <row r="133">
      <c r="A133" s="67" t="n">
        <v>46287</v>
      </c>
      <c r="B133" s="69" t="n">
        <v>0.3333333333333333</v>
      </c>
      <c r="C133" s="69" t="n">
        <v>0.375</v>
      </c>
      <c r="D133" s="69" t="n">
        <v>0</v>
      </c>
      <c r="E133" t="n">
        <v>1</v>
      </c>
      <c r="F133" t="n">
        <v>91</v>
      </c>
      <c r="G133" t="inlineStr">
        <is>
          <t>Mohsen BOUSBIH</t>
        </is>
      </c>
      <c r="O133" t="inlineStr">
        <is>
          <t>PR26-07-01317</t>
        </is>
      </c>
      <c r="P133" t="inlineStr">
        <is>
          <t>LES JARDINS D'ARIANE</t>
        </is>
      </c>
      <c r="Q133" t="inlineStr">
        <is>
          <t>LES JARDINS D'ARIANE</t>
        </is>
      </c>
      <c r="R133" t="n">
        <v>0</v>
      </c>
      <c r="S133" t="n">
        <v>0</v>
      </c>
      <c r="T133" t="n">
        <v>45.175714</v>
      </c>
      <c r="U133" t="n">
        <v>5.753374</v>
      </c>
      <c r="AD133" t="inlineStr">
        <is>
          <t>CONTRAT</t>
        </is>
      </c>
      <c r="AE133" t="inlineStr">
        <is>
          <t>PC</t>
        </is>
      </c>
    </row>
    <row r="134">
      <c r="A134" s="67" t="n">
        <v>46287</v>
      </c>
      <c r="B134" s="69" t="n">
        <v>0.3333333333333333</v>
      </c>
      <c r="C134" s="69" t="n">
        <v>0.3472222222222222</v>
      </c>
      <c r="D134" s="69" t="n">
        <v>0</v>
      </c>
      <c r="E134" t="n">
        <v>0.33</v>
      </c>
      <c r="F134" t="n">
        <v>12</v>
      </c>
      <c r="G134" t="inlineStr">
        <is>
          <t>Boumedienne AFFANE</t>
        </is>
      </c>
      <c r="O134" t="inlineStr">
        <is>
          <t>PR26-07-00854</t>
        </is>
      </c>
      <c r="P134" t="inlineStr">
        <is>
          <t>6 rue Marx Dormoy</t>
        </is>
      </c>
      <c r="Q134" t="inlineStr">
        <is>
          <t>6 MARX DORMOY</t>
        </is>
      </c>
      <c r="R134" t="n">
        <v>0</v>
      </c>
      <c r="S134" t="n">
        <v>0</v>
      </c>
      <c r="T134" t="n">
        <v>45.187314</v>
      </c>
      <c r="U134" t="n">
        <v>5.711956</v>
      </c>
      <c r="AD134" t="inlineStr">
        <is>
          <t>CONTRAT</t>
        </is>
      </c>
      <c r="AE134" t="inlineStr">
        <is>
          <t>PC</t>
        </is>
      </c>
    </row>
    <row r="135">
      <c r="A135" s="67" t="n">
        <v>46287</v>
      </c>
      <c r="B135" s="69" t="n">
        <v>0.1666666666666667</v>
      </c>
      <c r="C135" s="69" t="n">
        <v>0.1805555555555556</v>
      </c>
      <c r="D135" s="69" t="n">
        <v>0</v>
      </c>
      <c r="E135" t="n">
        <v>0.33</v>
      </c>
      <c r="F135" t="n">
        <v>201</v>
      </c>
      <c r="G135" t="inlineStr">
        <is>
          <t>Aghilès TALA</t>
        </is>
      </c>
      <c r="O135" t="inlineStr">
        <is>
          <t>PR26-07-01061</t>
        </is>
      </c>
      <c r="P135" t="inlineStr">
        <is>
          <t>LE PANACHE</t>
        </is>
      </c>
      <c r="Q135" t="inlineStr">
        <is>
          <t>LE PANACHE - Gestion des containers</t>
        </is>
      </c>
      <c r="R135" t="n">
        <v>0</v>
      </c>
      <c r="S135" t="n">
        <v>0</v>
      </c>
      <c r="T135" t="n">
        <v>45.202515</v>
      </c>
      <c r="U135" t="n">
        <v>5.70464</v>
      </c>
      <c r="AD135" t="inlineStr">
        <is>
          <t>CONTRAT</t>
        </is>
      </c>
      <c r="AE135" t="inlineStr">
        <is>
          <t>GESTCONT</t>
        </is>
      </c>
    </row>
    <row r="136">
      <c r="A136" s="67" t="n">
        <v>46287</v>
      </c>
      <c r="B136" s="69" t="n">
        <v>0.2638888888888889</v>
      </c>
      <c r="C136" s="69" t="n">
        <v>0.2986111111111111</v>
      </c>
      <c r="D136" s="69" t="n">
        <v>0</v>
      </c>
      <c r="E136" t="n">
        <v>0.83</v>
      </c>
      <c r="F136" t="n">
        <v>54</v>
      </c>
      <c r="G136" t="inlineStr">
        <is>
          <t>Nabil KHATER</t>
        </is>
      </c>
      <c r="O136" t="inlineStr">
        <is>
          <t>PR26-08-01659</t>
        </is>
      </c>
      <c r="P136" t="inlineStr">
        <is>
          <t>QUATRE SEPTEMBRE</t>
        </is>
      </c>
      <c r="Q136" t="inlineStr">
        <is>
          <t>QUATRE SEPTEMBRE</t>
        </is>
      </c>
      <c r="R136" t="n">
        <v>0</v>
      </c>
      <c r="S136" t="n">
        <v>0</v>
      </c>
      <c r="T136" t="n">
        <v>45.364231</v>
      </c>
      <c r="U136" t="n">
        <v>5.596381</v>
      </c>
      <c r="AD136" t="inlineStr">
        <is>
          <t>CONTRAT</t>
        </is>
      </c>
      <c r="AE136" t="inlineStr">
        <is>
          <t>PC</t>
        </is>
      </c>
    </row>
    <row r="137">
      <c r="A137" s="67" t="n">
        <v>46287</v>
      </c>
      <c r="B137" s="69" t="n">
        <v>0.3333333333333333</v>
      </c>
      <c r="C137" s="69" t="n">
        <v>0.3472222222222222</v>
      </c>
      <c r="D137" s="69" t="n">
        <v>0</v>
      </c>
      <c r="E137" t="n">
        <v>0.33</v>
      </c>
      <c r="F137" t="n">
        <v>49</v>
      </c>
      <c r="G137" t="inlineStr">
        <is>
          <t>Abdelkrim HAOUA</t>
        </is>
      </c>
      <c r="O137" t="inlineStr">
        <is>
          <t>PR26-07-00101</t>
        </is>
      </c>
      <c r="P137" t="inlineStr">
        <is>
          <t>LES ESSARTS</t>
        </is>
      </c>
      <c r="Q137" t="inlineStr">
        <is>
          <t>2 CHEMIN DES ESSARTS</t>
        </is>
      </c>
      <c r="R137" t="n">
        <v>0</v>
      </c>
      <c r="S137" t="n">
        <v>0</v>
      </c>
      <c r="T137" t="n">
        <v>45.162529</v>
      </c>
      <c r="U137" t="n">
        <v>5.71703</v>
      </c>
      <c r="AD137" t="inlineStr">
        <is>
          <t>CONTRAT</t>
        </is>
      </c>
      <c r="AE137" t="inlineStr">
        <is>
          <t>PC</t>
        </is>
      </c>
    </row>
    <row r="138">
      <c r="A138" s="67" t="n">
        <v>46287</v>
      </c>
      <c r="B138" s="69" t="n">
        <v>0.1666666666666667</v>
      </c>
      <c r="C138" s="69" t="n">
        <v>0.1805555555555556</v>
      </c>
      <c r="D138" s="69" t="n">
        <v>0</v>
      </c>
      <c r="E138" t="n">
        <v>0.33</v>
      </c>
      <c r="F138" t="n">
        <v>40</v>
      </c>
      <c r="G138" t="inlineStr">
        <is>
          <t>Idrissa DIAKITE</t>
        </is>
      </c>
      <c r="O138" t="inlineStr">
        <is>
          <t>PR26-08-01505</t>
        </is>
      </c>
      <c r="P138" t="inlineStr">
        <is>
          <t>9 Avenue rhin et danube</t>
        </is>
      </c>
      <c r="Q138" t="inlineStr">
        <is>
          <t>9 RHIN ET DANUBE - Gestion des containers</t>
        </is>
      </c>
      <c r="R138" t="n">
        <v>0</v>
      </c>
      <c r="S138" t="n">
        <v>0</v>
      </c>
      <c r="T138" t="n">
        <v>45.179061</v>
      </c>
      <c r="U138" t="n">
        <v>5.705624</v>
      </c>
      <c r="AD138" t="inlineStr">
        <is>
          <t>CONTRAT</t>
        </is>
      </c>
      <c r="AE138" t="inlineStr">
        <is>
          <t>GESTCONT</t>
        </is>
      </c>
    </row>
    <row r="139">
      <c r="A139" s="67" t="n">
        <v>46287</v>
      </c>
      <c r="B139" s="69" t="n">
        <v>0.1666666666666667</v>
      </c>
      <c r="C139" s="69" t="n">
        <v>0.2083333333333333</v>
      </c>
      <c r="D139" s="69" t="n">
        <v>0</v>
      </c>
      <c r="E139" t="n">
        <v>1</v>
      </c>
      <c r="F139" t="n">
        <v>78</v>
      </c>
      <c r="G139" t="inlineStr">
        <is>
          <t>Salim ROUABAH</t>
        </is>
      </c>
      <c r="H139" s="69" t="n">
        <v>0.2861111111111111</v>
      </c>
      <c r="I139" s="69" t="n">
        <v>0.325</v>
      </c>
      <c r="L139" t="n">
        <v>0.93</v>
      </c>
      <c r="M139" t="n">
        <v>1</v>
      </c>
      <c r="N139" t="n">
        <v>-0.07000000000000001</v>
      </c>
      <c r="O139" t="inlineStr">
        <is>
          <t>PR26-08-01818</t>
        </is>
      </c>
      <c r="P139" t="inlineStr">
        <is>
          <t>RESIDENCE VICTOR HUGO</t>
        </is>
      </c>
      <c r="Q139" t="inlineStr">
        <is>
          <t>RESIDENCE VICTOR HUGO</t>
        </is>
      </c>
      <c r="R139" t="n">
        <v>0</v>
      </c>
      <c r="S139" t="n">
        <v>0</v>
      </c>
      <c r="T139" t="n">
        <v>45.367498</v>
      </c>
      <c r="U139" t="n">
        <v>5.58521</v>
      </c>
      <c r="AD139" t="inlineStr">
        <is>
          <t>CONTRAT</t>
        </is>
      </c>
      <c r="AE139" t="inlineStr">
        <is>
          <t>PC</t>
        </is>
      </c>
    </row>
    <row r="140">
      <c r="A140" s="67" t="n">
        <v>46287</v>
      </c>
      <c r="B140" s="69" t="n">
        <v>0.1666666666666667</v>
      </c>
      <c r="C140" s="69" t="n">
        <v>0.1805555555555556</v>
      </c>
      <c r="D140" s="69" t="n">
        <v>0</v>
      </c>
      <c r="E140" t="n">
        <v>0.33</v>
      </c>
      <c r="F140" t="n">
        <v>18</v>
      </c>
      <c r="G140" t="inlineStr">
        <is>
          <t xml:space="preserve">Ramzi BEN CHAABANE </t>
        </is>
      </c>
      <c r="H140" s="69" t="n">
        <v>0.1833333333333333</v>
      </c>
      <c r="I140" s="69" t="n">
        <v>0.1847222222222222</v>
      </c>
      <c r="L140" t="n">
        <v>0.03</v>
      </c>
      <c r="M140" t="n">
        <v>0.03</v>
      </c>
      <c r="N140" t="n">
        <v>-0.3</v>
      </c>
      <c r="O140" t="inlineStr">
        <is>
          <t>PR26-08-01883</t>
        </is>
      </c>
      <c r="P140" t="inlineStr">
        <is>
          <t>11 rue des Violettes</t>
        </is>
      </c>
      <c r="Q140" t="inlineStr">
        <is>
          <t>11 VIOLETTES - Gestion des containers</t>
        </is>
      </c>
      <c r="R140" t="n">
        <v>0</v>
      </c>
      <c r="S140" t="n">
        <v>0</v>
      </c>
      <c r="T140" t="n">
        <v>45.178936</v>
      </c>
      <c r="U140" t="n">
        <v>5.709891</v>
      </c>
      <c r="AD140" t="inlineStr">
        <is>
          <t>CONTRAT</t>
        </is>
      </c>
      <c r="AE140" t="inlineStr">
        <is>
          <t>GESTCONT</t>
        </is>
      </c>
    </row>
    <row r="141">
      <c r="A141" s="67" t="n">
        <v>46287</v>
      </c>
      <c r="B141" s="69" t="n">
        <v>0.3333333333333333</v>
      </c>
      <c r="C141" s="69" t="n">
        <v>0.3472222222222222</v>
      </c>
      <c r="D141" s="69" t="n">
        <v>0</v>
      </c>
      <c r="E141" t="n">
        <v>0.33</v>
      </c>
      <c r="F141" t="n">
        <v>76</v>
      </c>
      <c r="G141" t="inlineStr">
        <is>
          <t>Olivier RASOLONJATOVONIRINA</t>
        </is>
      </c>
      <c r="O141" t="inlineStr">
        <is>
          <t>PR26-08-02095</t>
        </is>
      </c>
      <c r="P141" t="inlineStr">
        <is>
          <t>5 BASTILLE</t>
        </is>
      </c>
      <c r="Q141" t="inlineStr">
        <is>
          <t>5 BASTILLE</t>
        </is>
      </c>
      <c r="R141" t="n">
        <v>0</v>
      </c>
      <c r="S141" t="n">
        <v>0</v>
      </c>
      <c r="T141" t="n">
        <v>45.192013</v>
      </c>
      <c r="U141" t="n">
        <v>5.719636</v>
      </c>
      <c r="AD141" t="inlineStr">
        <is>
          <t>CONTRAT</t>
        </is>
      </c>
      <c r="AE141" t="inlineStr">
        <is>
          <t>PC</t>
        </is>
      </c>
    </row>
    <row r="142">
      <c r="A142" s="67" t="n">
        <v>46287</v>
      </c>
      <c r="B142" s="69" t="n">
        <v>0.1666666666666667</v>
      </c>
      <c r="C142" s="69" t="n">
        <v>0.1805555555555556</v>
      </c>
      <c r="D142" s="69" t="n">
        <v>0</v>
      </c>
      <c r="E142" t="n">
        <v>0.33</v>
      </c>
      <c r="F142" t="n">
        <v>49</v>
      </c>
      <c r="G142" t="inlineStr">
        <is>
          <t>Abdelkrim HAOUA</t>
        </is>
      </c>
      <c r="O142" t="inlineStr">
        <is>
          <t>PR26-07-01023</t>
        </is>
      </c>
      <c r="P142" t="inlineStr">
        <is>
          <t>L'OXFORD II</t>
        </is>
      </c>
      <c r="Q142" t="inlineStr">
        <is>
          <t>L'OXFORD II - Gestion des containers</t>
        </is>
      </c>
      <c r="R142" t="n">
        <v>0</v>
      </c>
      <c r="S142" t="n">
        <v>0</v>
      </c>
      <c r="T142" t="n">
        <v>45.174978</v>
      </c>
      <c r="U142" t="n">
        <v>5.737208</v>
      </c>
      <c r="AD142" t="inlineStr">
        <is>
          <t>CONTRAT</t>
        </is>
      </c>
      <c r="AE142" t="inlineStr">
        <is>
          <t>GESTCONT</t>
        </is>
      </c>
    </row>
    <row r="143">
      <c r="A143" s="67" t="n">
        <v>46287</v>
      </c>
      <c r="B143" s="69" t="n">
        <v>0.1666666666666667</v>
      </c>
      <c r="C143" s="69" t="n">
        <v>0.1805555555555556</v>
      </c>
      <c r="D143" s="69" t="n">
        <v>0</v>
      </c>
      <c r="E143" t="n">
        <v>0.33</v>
      </c>
      <c r="F143" t="n">
        <v>40</v>
      </c>
      <c r="G143" t="inlineStr">
        <is>
          <t>Idrissa DIAKITE</t>
        </is>
      </c>
      <c r="O143" t="inlineStr">
        <is>
          <t>PR26-07-00365</t>
        </is>
      </c>
      <c r="P143" t="inlineStr">
        <is>
          <t>LE CLOS DES SAGES</t>
        </is>
      </c>
      <c r="Q143" t="inlineStr">
        <is>
          <t>LE CLOS DES SAGES - Gestion des containers</t>
        </is>
      </c>
      <c r="R143" t="n">
        <v>0</v>
      </c>
      <c r="S143" t="n">
        <v>0</v>
      </c>
      <c r="T143" t="n">
        <v>45.216498</v>
      </c>
      <c r="U143" t="n">
        <v>5.691709</v>
      </c>
      <c r="AD143" t="inlineStr">
        <is>
          <t>CONTRAT</t>
        </is>
      </c>
      <c r="AE143" t="inlineStr">
        <is>
          <t>GESTCONT</t>
        </is>
      </c>
    </row>
    <row r="144">
      <c r="A144" s="67" t="n">
        <v>46287</v>
      </c>
      <c r="B144" s="69" t="n">
        <v>0.3333333333333333</v>
      </c>
      <c r="C144" s="69" t="n">
        <v>0.3784722222222222</v>
      </c>
      <c r="D144" s="69" t="n">
        <v>0</v>
      </c>
      <c r="E144" t="n">
        <v>1.08</v>
      </c>
      <c r="F144" t="n">
        <v>41</v>
      </c>
      <c r="G144" t="inlineStr">
        <is>
          <t>Christine DUBOIS</t>
        </is>
      </c>
      <c r="H144" s="69" t="n">
        <v>0.3368055555555556</v>
      </c>
      <c r="I144" s="69" t="n">
        <v>0.3881944444444445</v>
      </c>
      <c r="L144" t="n">
        <v>1.23</v>
      </c>
      <c r="M144" t="n">
        <v>1.23</v>
      </c>
      <c r="N144" t="n">
        <v>0.15</v>
      </c>
      <c r="O144" t="inlineStr">
        <is>
          <t>PR26-08-01610</t>
        </is>
      </c>
      <c r="P144" t="inlineStr">
        <is>
          <t>LE SAINT OLIVE</t>
        </is>
      </c>
      <c r="Q144" t="inlineStr">
        <is>
          <t>LE SAINT OLIVE</t>
        </is>
      </c>
      <c r="R144" t="n">
        <v>0</v>
      </c>
      <c r="S144" t="n">
        <v>0</v>
      </c>
      <c r="T144" t="n">
        <v>45.363265</v>
      </c>
      <c r="U144" t="n">
        <v>5.577299</v>
      </c>
      <c r="AD144" t="inlineStr">
        <is>
          <t>CONTRAT</t>
        </is>
      </c>
      <c r="AE144" t="inlineStr">
        <is>
          <t>PC</t>
        </is>
      </c>
    </row>
    <row r="145">
      <c r="A145" s="67" t="n">
        <v>46287</v>
      </c>
      <c r="B145" s="69" t="n">
        <v>0.3333333333333333</v>
      </c>
      <c r="C145" s="69" t="n">
        <v>0.3472222222222222</v>
      </c>
      <c r="D145" s="69" t="n">
        <v>0</v>
      </c>
      <c r="E145" t="n">
        <v>0.33</v>
      </c>
      <c r="F145" t="n">
        <v>16</v>
      </c>
      <c r="G145" t="inlineStr">
        <is>
          <t>Idrissa BAMBA</t>
        </is>
      </c>
      <c r="O145" t="inlineStr">
        <is>
          <t>PR26-07-01024</t>
        </is>
      </c>
      <c r="P145" t="inlineStr">
        <is>
          <t>20 Rue Diderot</t>
        </is>
      </c>
      <c r="Q145" t="inlineStr">
        <is>
          <t>20 RUE DIDEROT</t>
        </is>
      </c>
      <c r="R145" t="n">
        <v>0</v>
      </c>
      <c r="S145" t="n">
        <v>0</v>
      </c>
      <c r="T145" t="n">
        <v>45.189967</v>
      </c>
      <c r="U145" t="n">
        <v>5.705424</v>
      </c>
      <c r="AD145" t="inlineStr">
        <is>
          <t>CONTRAT</t>
        </is>
      </c>
      <c r="AE145" t="inlineStr">
        <is>
          <t>PC</t>
        </is>
      </c>
    </row>
    <row r="146">
      <c r="A146" s="67" t="n">
        <v>46287</v>
      </c>
      <c r="B146" s="69" t="n">
        <v>0.4895833333333333</v>
      </c>
      <c r="C146" s="69" t="n">
        <v>0.5138888888888888</v>
      </c>
      <c r="D146" s="69" t="n">
        <v>0</v>
      </c>
      <c r="E146" t="n">
        <v>0.58</v>
      </c>
      <c r="F146" t="n">
        <v>65</v>
      </c>
      <c r="G146" t="inlineStr">
        <is>
          <t>Sébastien MEURIN</t>
        </is>
      </c>
      <c r="H146" s="69" t="n">
        <v>0.3631944444444444</v>
      </c>
      <c r="I146" s="69" t="n">
        <v>0.3951388888888889</v>
      </c>
      <c r="L146" t="n">
        <v>0.77</v>
      </c>
      <c r="M146" t="n">
        <v>0.77</v>
      </c>
      <c r="N146" t="n">
        <v>0.18</v>
      </c>
      <c r="O146" t="inlineStr">
        <is>
          <t>PR26-07-00606</t>
        </is>
      </c>
      <c r="P146" t="inlineStr">
        <is>
          <t>2 rue St Hugues</t>
        </is>
      </c>
      <c r="Q146" t="inlineStr">
        <is>
          <t>2 SAINT HUGUES</t>
        </is>
      </c>
      <c r="R146" t="n">
        <v>0</v>
      </c>
      <c r="S146" t="n">
        <v>0</v>
      </c>
      <c r="T146" t="n">
        <v>45.192347</v>
      </c>
      <c r="U146" t="n">
        <v>5.731608</v>
      </c>
      <c r="AD146" t="inlineStr">
        <is>
          <t>CONTRAT</t>
        </is>
      </c>
      <c r="AE146" t="inlineStr">
        <is>
          <t>PC</t>
        </is>
      </c>
    </row>
    <row r="147">
      <c r="A147" s="67" t="n">
        <v>46287</v>
      </c>
      <c r="B147" s="69" t="n">
        <v>0.1666666666666667</v>
      </c>
      <c r="C147" s="69" t="n">
        <v>0.1805555555555556</v>
      </c>
      <c r="D147" s="69" t="n">
        <v>0</v>
      </c>
      <c r="E147" t="n">
        <v>0.33</v>
      </c>
      <c r="F147" t="n">
        <v>76</v>
      </c>
      <c r="G147" t="inlineStr">
        <is>
          <t>Kévin ROHR</t>
        </is>
      </c>
      <c r="H147" s="69" t="n">
        <v>0.1791666666666667</v>
      </c>
      <c r="I147" s="69" t="n">
        <v>0.1798611111111111</v>
      </c>
      <c r="L147" t="n">
        <v>0.02</v>
      </c>
      <c r="M147" t="n">
        <v>0.02</v>
      </c>
      <c r="N147" t="n">
        <v>-0.32</v>
      </c>
      <c r="O147" t="inlineStr">
        <is>
          <t>PR26-08-02340</t>
        </is>
      </c>
      <c r="P147" t="inlineStr">
        <is>
          <t>LES ECOLES</t>
        </is>
      </c>
      <c r="Q147" t="inlineStr">
        <is>
          <t>74 DRAC LES ECOLES  - Gestion des containers</t>
        </is>
      </c>
      <c r="R147" t="n">
        <v>0</v>
      </c>
      <c r="S147" t="n">
        <v>0</v>
      </c>
      <c r="T147" t="n">
        <v>45.183133</v>
      </c>
      <c r="U147" t="n">
        <v>5.706701</v>
      </c>
      <c r="AD147" t="inlineStr">
        <is>
          <t>CONTRAT</t>
        </is>
      </c>
      <c r="AE147" t="inlineStr">
        <is>
          <t>GESTCONT</t>
        </is>
      </c>
    </row>
    <row r="148">
      <c r="A148" s="67" t="n">
        <v>46287</v>
      </c>
      <c r="B148" s="69" t="n">
        <v>0.1666666666666667</v>
      </c>
      <c r="C148" s="69" t="n">
        <v>0.1805555555555556</v>
      </c>
      <c r="D148" s="69" t="n">
        <v>0</v>
      </c>
      <c r="E148" t="n">
        <v>0.33</v>
      </c>
      <c r="F148" t="n">
        <v>61</v>
      </c>
      <c r="G148" t="inlineStr">
        <is>
          <t>Mimoun LAROUB</t>
        </is>
      </c>
      <c r="O148" t="inlineStr">
        <is>
          <t>PR26-08-01335</t>
        </is>
      </c>
      <c r="P148" t="inlineStr">
        <is>
          <t>LE QUADRILLE A ET B</t>
        </is>
      </c>
      <c r="Q148" t="inlineStr">
        <is>
          <t>LE QUADRILLE A ET B - Gestion des containers</t>
        </is>
      </c>
      <c r="R148" t="n">
        <v>0</v>
      </c>
      <c r="S148" t="n">
        <v>0</v>
      </c>
      <c r="T148" t="n">
        <v>45.174305</v>
      </c>
      <c r="U148" t="n">
        <v>5.738324</v>
      </c>
      <c r="AD148" t="inlineStr">
        <is>
          <t>CONTRAT</t>
        </is>
      </c>
      <c r="AE148" t="inlineStr">
        <is>
          <t>GESTCONT</t>
        </is>
      </c>
    </row>
    <row r="149">
      <c r="A149" s="67" t="n">
        <v>46287</v>
      </c>
      <c r="B149" s="69" t="n">
        <v>0.2916666666666667</v>
      </c>
      <c r="C149" s="69" t="n">
        <v>0.2986111111111111</v>
      </c>
      <c r="D149" s="69" t="n">
        <v>0</v>
      </c>
      <c r="E149" t="n">
        <v>0.17</v>
      </c>
      <c r="F149" t="n">
        <v>29</v>
      </c>
      <c r="G149" t="inlineStr">
        <is>
          <t>Coralie BURTAIRE</t>
        </is>
      </c>
      <c r="O149" t="inlineStr">
        <is>
          <t>PR26-07-00196</t>
        </is>
      </c>
      <c r="P149" t="inlineStr">
        <is>
          <t>8 CHARREL - MS227971</t>
        </is>
      </c>
      <c r="Q149" t="inlineStr">
        <is>
          <t xml:space="preserve">8 RUE CHARREL - Gestion des containers </t>
        </is>
      </c>
      <c r="R149" t="n">
        <v>0</v>
      </c>
      <c r="S149" t="n">
        <v>0</v>
      </c>
      <c r="T149" t="n">
        <v>45.182159</v>
      </c>
      <c r="U149" t="n">
        <v>5.715846</v>
      </c>
      <c r="AD149" t="inlineStr">
        <is>
          <t>CONTRAT</t>
        </is>
      </c>
      <c r="AE149" t="inlineStr">
        <is>
          <t>GESTCONT</t>
        </is>
      </c>
    </row>
    <row r="150">
      <c r="A150" s="67" t="n">
        <v>46287</v>
      </c>
      <c r="B150" s="69" t="n">
        <v>0.5381944444444444</v>
      </c>
      <c r="C150" s="69" t="n">
        <v>0.5659722222222222</v>
      </c>
      <c r="D150" s="69" t="n">
        <v>0</v>
      </c>
      <c r="E150" t="n">
        <v>0.67</v>
      </c>
      <c r="F150" t="n">
        <v>65</v>
      </c>
      <c r="G150" t="inlineStr">
        <is>
          <t>Sébastien MEURIN</t>
        </is>
      </c>
      <c r="H150" s="69" t="n">
        <v>0.2423611111111111</v>
      </c>
      <c r="I150" s="69" t="n">
        <v>0.325</v>
      </c>
      <c r="L150" t="n">
        <v>1.98</v>
      </c>
      <c r="M150" t="n">
        <v>1.98</v>
      </c>
      <c r="N150" t="n">
        <v>1.32</v>
      </c>
      <c r="O150" t="inlineStr">
        <is>
          <t>PR26-08-02000</t>
        </is>
      </c>
      <c r="P150" t="inlineStr">
        <is>
          <t>6 agutte sembat</t>
        </is>
      </c>
      <c r="Q150" t="inlineStr">
        <is>
          <t>OPHTALMO DU DAUPHINE RDC-1ER ETAGE</t>
        </is>
      </c>
      <c r="R150" t="n">
        <v>0</v>
      </c>
      <c r="S150" t="n">
        <v>0</v>
      </c>
      <c r="T150" t="n">
        <v>45.18841</v>
      </c>
      <c r="U150" t="n">
        <v>5.725802</v>
      </c>
      <c r="AD150" t="inlineStr">
        <is>
          <t>CONTRAT</t>
        </is>
      </c>
      <c r="AE150" t="inlineStr">
        <is>
          <t>PC</t>
        </is>
      </c>
    </row>
    <row r="151">
      <c r="A151" s="67" t="n">
        <v>46287</v>
      </c>
      <c r="B151" s="69" t="n">
        <v>0.2916666666666667</v>
      </c>
      <c r="C151" s="69" t="n">
        <v>0.2986111111111111</v>
      </c>
      <c r="D151" s="69" t="n">
        <v>0</v>
      </c>
      <c r="E151" t="n">
        <v>0.17</v>
      </c>
      <c r="F151" t="n">
        <v>29</v>
      </c>
      <c r="G151" t="inlineStr">
        <is>
          <t>Coralie BURTAIRE</t>
        </is>
      </c>
      <c r="O151" t="inlineStr">
        <is>
          <t>PR26-07-00972</t>
        </is>
      </c>
      <c r="P151" t="inlineStr">
        <is>
          <t>1 QUAI CREQUI</t>
        </is>
      </c>
      <c r="Q151" t="inlineStr">
        <is>
          <t>1 QUAI CREQUI-GESTION CONTAINERS</t>
        </is>
      </c>
      <c r="R151" t="n">
        <v>0</v>
      </c>
      <c r="S151" t="n">
        <v>0</v>
      </c>
      <c r="T151" t="n">
        <v>45.192564</v>
      </c>
      <c r="U151" t="n">
        <v>5.724077</v>
      </c>
      <c r="AD151" t="inlineStr">
        <is>
          <t>CONTRAT</t>
        </is>
      </c>
      <c r="AE151" t="inlineStr">
        <is>
          <t>GESTCONT</t>
        </is>
      </c>
    </row>
    <row r="152">
      <c r="A152" s="67" t="n">
        <v>46287</v>
      </c>
      <c r="B152" s="69" t="n">
        <v>0.2916666666666667</v>
      </c>
      <c r="C152" s="69" t="n">
        <v>0.3055555555555556</v>
      </c>
      <c r="D152" s="69" t="n">
        <v>0</v>
      </c>
      <c r="E152" t="n">
        <v>0.33</v>
      </c>
      <c r="F152" t="n">
        <v>76</v>
      </c>
      <c r="G152" t="inlineStr">
        <is>
          <t>Olivier RASOLONJATOVONIRINA</t>
        </is>
      </c>
      <c r="O152" t="inlineStr">
        <is>
          <t>PR26-08-02163</t>
        </is>
      </c>
      <c r="P152" t="inlineStr">
        <is>
          <t>LE JARDIN DU CENTRE</t>
        </is>
      </c>
      <c r="Q152" t="inlineStr">
        <is>
          <t>LE JARDIN DU CENTRE- Gestion des containers</t>
        </is>
      </c>
      <c r="R152" t="n">
        <v>0</v>
      </c>
      <c r="S152" t="n">
        <v>0</v>
      </c>
      <c r="T152" t="n">
        <v>45.19182</v>
      </c>
      <c r="U152" t="n">
        <v>5.718734</v>
      </c>
      <c r="AD152" t="inlineStr">
        <is>
          <t>CONTRAT</t>
        </is>
      </c>
      <c r="AE152" t="inlineStr">
        <is>
          <t>GESTCONT</t>
        </is>
      </c>
    </row>
    <row r="153">
      <c r="A153" s="67" t="n">
        <v>46287</v>
      </c>
      <c r="B153" s="69" t="n">
        <v>0.3333333333333333</v>
      </c>
      <c r="C153" s="69" t="n">
        <v>0.3472222222222222</v>
      </c>
      <c r="D153" s="69" t="n">
        <v>0</v>
      </c>
      <c r="E153" t="n">
        <v>0.33</v>
      </c>
      <c r="F153" t="n">
        <v>68</v>
      </c>
      <c r="G153" t="inlineStr">
        <is>
          <t>Amas OMOGIATE</t>
        </is>
      </c>
      <c r="O153" t="inlineStr">
        <is>
          <t>PR26-08-01877</t>
        </is>
      </c>
      <c r="P153" t="inlineStr">
        <is>
          <t>6 VILLARS</t>
        </is>
      </c>
      <c r="Q153" t="inlineStr">
        <is>
          <t>6 DOMINIQUE VILLARS</t>
        </is>
      </c>
      <c r="R153" t="n">
        <v>0</v>
      </c>
      <c r="S153" t="n">
        <v>0</v>
      </c>
      <c r="T153" t="n">
        <v>45.190346</v>
      </c>
      <c r="U153" t="n">
        <v>5.733204</v>
      </c>
      <c r="AD153" t="inlineStr">
        <is>
          <t>CONTRAT</t>
        </is>
      </c>
      <c r="AE153" t="inlineStr">
        <is>
          <t>PC</t>
        </is>
      </c>
    </row>
    <row r="154">
      <c r="A154" s="67" t="n">
        <v>46287</v>
      </c>
      <c r="B154" s="69" t="n">
        <v>0.2916666666666667</v>
      </c>
      <c r="C154" s="69" t="n">
        <v>0.2986111111111111</v>
      </c>
      <c r="D154" s="69" t="n">
        <v>0</v>
      </c>
      <c r="E154" t="n">
        <v>0.17</v>
      </c>
      <c r="F154" t="n">
        <v>230</v>
      </c>
      <c r="G154" t="inlineStr">
        <is>
          <t>Nasreddine LEZOUL</t>
        </is>
      </c>
      <c r="O154" t="inlineStr">
        <is>
          <t>PR26-07-00827</t>
        </is>
      </c>
      <c r="P154" t="inlineStr">
        <is>
          <t>3 avenue Malherbe</t>
        </is>
      </c>
      <c r="Q154" t="inlineStr">
        <is>
          <t>3 avenue Malherbe - Gestion des containers</t>
        </is>
      </c>
      <c r="R154" t="n">
        <v>0</v>
      </c>
      <c r="S154" t="n">
        <v>0</v>
      </c>
      <c r="T154" t="n">
        <v>45.17038</v>
      </c>
      <c r="U154" t="n">
        <v>5.739556</v>
      </c>
      <c r="AD154" t="inlineStr">
        <is>
          <t>CONTRAT</t>
        </is>
      </c>
      <c r="AE154" t="inlineStr">
        <is>
          <t>GESTCONT</t>
        </is>
      </c>
    </row>
    <row r="155">
      <c r="A155" s="67" t="n">
        <v>46287</v>
      </c>
      <c r="B155" s="69" t="n">
        <v>0.1666666666666667</v>
      </c>
      <c r="C155" s="69" t="n">
        <v>0.1805555555555556</v>
      </c>
      <c r="D155" s="69" t="n">
        <v>0</v>
      </c>
      <c r="E155" t="n">
        <v>0.33</v>
      </c>
      <c r="F155" t="n">
        <v>101</v>
      </c>
      <c r="G155" t="inlineStr">
        <is>
          <t>Aghiles HADJAB</t>
        </is>
      </c>
      <c r="O155" t="inlineStr">
        <is>
          <t>PR26-07-00233</t>
        </is>
      </c>
      <c r="P155" t="inlineStr">
        <is>
          <t>LE FRAGONARD</t>
        </is>
      </c>
      <c r="Q155" t="inlineStr">
        <is>
          <t>LE FRAGONARD - Gestion des containers</t>
        </is>
      </c>
      <c r="R155" t="n">
        <v>0</v>
      </c>
      <c r="S155" t="n">
        <v>0</v>
      </c>
      <c r="T155" t="n">
        <v>45.18483</v>
      </c>
      <c r="U155" t="n">
        <v>5.719007</v>
      </c>
      <c r="AD155" t="inlineStr">
        <is>
          <t>CONTRAT</t>
        </is>
      </c>
      <c r="AE155" t="inlineStr">
        <is>
          <t>GESTCONT</t>
        </is>
      </c>
    </row>
    <row r="156">
      <c r="A156" s="67" t="n">
        <v>46287</v>
      </c>
      <c r="B156" s="69" t="n">
        <v>0.1909722222222222</v>
      </c>
      <c r="C156" s="69" t="n">
        <v>0.2048611111111111</v>
      </c>
      <c r="D156" s="69" t="n">
        <v>0</v>
      </c>
      <c r="E156" t="n">
        <v>0.33</v>
      </c>
      <c r="F156" t="n">
        <v>22</v>
      </c>
      <c r="G156" t="inlineStr">
        <is>
          <t>Sylvana BOISSEL</t>
        </is>
      </c>
      <c r="O156" t="inlineStr">
        <is>
          <t>PR26-07-00966</t>
        </is>
      </c>
      <c r="P156" t="inlineStr">
        <is>
          <t>Le Narvik</t>
        </is>
      </c>
      <c r="Q156" t="inlineStr">
        <is>
          <t>LE NARVIK - Gestion des containers</t>
        </is>
      </c>
      <c r="R156" t="n">
        <v>0</v>
      </c>
      <c r="S156" t="n">
        <v>0</v>
      </c>
      <c r="T156" t="n">
        <v>45.183112</v>
      </c>
      <c r="U156" t="n">
        <v>5.727874</v>
      </c>
      <c r="AD156" t="inlineStr">
        <is>
          <t>CONTRAT</t>
        </is>
      </c>
      <c r="AE156" t="inlineStr">
        <is>
          <t>GESTCONT</t>
        </is>
      </c>
    </row>
    <row r="157">
      <c r="A157" s="67" t="n">
        <v>46287</v>
      </c>
      <c r="B157" s="69" t="n">
        <v>0.1666666666666667</v>
      </c>
      <c r="C157" s="69" t="n">
        <v>0.1805555555555556</v>
      </c>
      <c r="D157" s="69" t="n">
        <v>0</v>
      </c>
      <c r="E157" t="n">
        <v>0.33</v>
      </c>
      <c r="F157" t="n">
        <v>48</v>
      </c>
      <c r="G157" t="inlineStr">
        <is>
          <t>Bafode GUIRASSI</t>
        </is>
      </c>
      <c r="O157" t="inlineStr">
        <is>
          <t>PR26-08-01494</t>
        </is>
      </c>
      <c r="P157" t="inlineStr">
        <is>
          <t>RESIDENCE ALINE</t>
        </is>
      </c>
      <c r="Q157" t="inlineStr">
        <is>
          <t>RESIDENCE ALINE</t>
        </is>
      </c>
      <c r="R157" t="n">
        <v>0</v>
      </c>
      <c r="S157" t="n">
        <v>0</v>
      </c>
      <c r="T157" t="n">
        <v>45.178005</v>
      </c>
      <c r="U157" t="n">
        <v>5.706578</v>
      </c>
      <c r="AD157" t="inlineStr">
        <is>
          <t>CONTRAT</t>
        </is>
      </c>
      <c r="AE157" t="inlineStr">
        <is>
          <t>GESTCONT</t>
        </is>
      </c>
    </row>
    <row r="158">
      <c r="A158" s="67" t="n">
        <v>46287</v>
      </c>
      <c r="B158" s="69" t="n">
        <v>0.1666666666666667</v>
      </c>
      <c r="C158" s="69" t="n">
        <v>0.1805555555555556</v>
      </c>
      <c r="D158" s="69" t="n">
        <v>0</v>
      </c>
      <c r="E158" t="n">
        <v>0.33</v>
      </c>
      <c r="F158" t="n">
        <v>40</v>
      </c>
      <c r="G158" t="inlineStr">
        <is>
          <t>Idrissa DIAKITE</t>
        </is>
      </c>
      <c r="O158" t="inlineStr">
        <is>
          <t>PR26-07-00094</t>
        </is>
      </c>
      <c r="P158" t="inlineStr">
        <is>
          <t>ESPRIT VENCE</t>
        </is>
      </c>
      <c r="Q158" t="inlineStr">
        <is>
          <t>ESPRIT VENCE ABC - Gestion des containers</t>
        </is>
      </c>
      <c r="R158" t="n">
        <v>0</v>
      </c>
      <c r="S158" t="n">
        <v>0</v>
      </c>
      <c r="T158" t="n">
        <v>45.229665</v>
      </c>
      <c r="U158" t="n">
        <v>5.681597</v>
      </c>
      <c r="AD158" t="inlineStr">
        <is>
          <t>CONTRAT</t>
        </is>
      </c>
      <c r="AE158" t="inlineStr">
        <is>
          <t>GESTCONT</t>
        </is>
      </c>
    </row>
    <row r="159">
      <c r="A159" s="67" t="n">
        <v>46287</v>
      </c>
      <c r="B159" s="69" t="n">
        <v>0.1666666666666667</v>
      </c>
      <c r="C159" s="69" t="n">
        <v>0.1805555555555556</v>
      </c>
      <c r="D159" s="69" t="n">
        <v>0</v>
      </c>
      <c r="E159" t="n">
        <v>0.33</v>
      </c>
      <c r="F159" t="n">
        <v>52</v>
      </c>
      <c r="G159" t="inlineStr">
        <is>
          <t>Edwin IGBINOMWANHIA</t>
        </is>
      </c>
      <c r="O159" t="inlineStr">
        <is>
          <t>PR26-08-02112</t>
        </is>
      </c>
      <c r="P159" t="inlineStr">
        <is>
          <t>JEAN JAURES</t>
        </is>
      </c>
      <c r="Q159" t="inlineStr">
        <is>
          <t>58 JEAN JAURES - Gestion des containers</t>
        </is>
      </c>
      <c r="R159" t="n">
        <v>0</v>
      </c>
      <c r="S159" t="n">
        <v>0</v>
      </c>
      <c r="T159" t="n">
        <v>45.187213</v>
      </c>
      <c r="U159" t="n">
        <v>5.718397</v>
      </c>
      <c r="AD159" t="inlineStr">
        <is>
          <t>CONTRAT</t>
        </is>
      </c>
      <c r="AE159" t="inlineStr">
        <is>
          <t>GESTCONT</t>
        </is>
      </c>
    </row>
    <row r="160">
      <c r="A160" s="67" t="n">
        <v>46287</v>
      </c>
      <c r="B160" s="69" t="n">
        <v>0.1666666666666667</v>
      </c>
      <c r="C160" s="69" t="n">
        <v>0.1805555555555556</v>
      </c>
      <c r="D160" s="69" t="n">
        <v>0</v>
      </c>
      <c r="E160" t="n">
        <v>0.33</v>
      </c>
      <c r="F160" t="n">
        <v>101</v>
      </c>
      <c r="G160" t="inlineStr">
        <is>
          <t>Aghiles HADJAB</t>
        </is>
      </c>
      <c r="O160" t="inlineStr">
        <is>
          <t>PR26-08-01671</t>
        </is>
      </c>
      <c r="P160" t="inlineStr">
        <is>
          <t>60 rue Thiers</t>
        </is>
      </c>
      <c r="Q160" t="inlineStr">
        <is>
          <t xml:space="preserve">60 THIERS - Gestion des containeres </t>
        </is>
      </c>
      <c r="R160" t="n">
        <v>0</v>
      </c>
      <c r="S160" t="n">
        <v>0</v>
      </c>
      <c r="T160" t="n">
        <v>45.183933</v>
      </c>
      <c r="U160" t="n">
        <v>5.71851</v>
      </c>
      <c r="AD160" t="inlineStr">
        <is>
          <t>CONTRAT</t>
        </is>
      </c>
      <c r="AE160" t="inlineStr">
        <is>
          <t>GESTCONT</t>
        </is>
      </c>
    </row>
    <row r="161">
      <c r="A161" s="67" t="n">
        <v>46287</v>
      </c>
      <c r="B161" s="69" t="n">
        <v>0.1666666666666667</v>
      </c>
      <c r="C161" s="69" t="n">
        <v>0.1805555555555556</v>
      </c>
      <c r="D161" s="69" t="n">
        <v>0</v>
      </c>
      <c r="E161" t="n">
        <v>0.33</v>
      </c>
      <c r="F161" t="n">
        <v>61</v>
      </c>
      <c r="G161" t="inlineStr">
        <is>
          <t>Mimoun LAROUB</t>
        </is>
      </c>
      <c r="O161" t="inlineStr">
        <is>
          <t>PR26-07-01145</t>
        </is>
      </c>
      <c r="P161" t="inlineStr">
        <is>
          <t>LES PLATANES</t>
        </is>
      </c>
      <c r="Q161" t="inlineStr">
        <is>
          <t>LES PLATANES - Gestion des containers</t>
        </is>
      </c>
      <c r="R161" t="n">
        <v>0</v>
      </c>
      <c r="S161" t="n">
        <v>0</v>
      </c>
      <c r="T161" t="n">
        <v>45.189572</v>
      </c>
      <c r="U161" t="n">
        <v>5.712859</v>
      </c>
      <c r="AD161" t="inlineStr">
        <is>
          <t>CONTRAT</t>
        </is>
      </c>
      <c r="AE161" t="inlineStr">
        <is>
          <t>GESTCONT</t>
        </is>
      </c>
    </row>
    <row r="162">
      <c r="A162" s="67" t="n">
        <v>46287</v>
      </c>
      <c r="B162" s="69" t="n">
        <v>0.3333333333333333</v>
      </c>
      <c r="C162" s="69" t="n">
        <v>0.3784722222222222</v>
      </c>
      <c r="D162" s="69" t="n">
        <v>0</v>
      </c>
      <c r="E162" t="n">
        <v>1.08</v>
      </c>
      <c r="F162" t="n">
        <v>90</v>
      </c>
      <c r="G162" t="inlineStr">
        <is>
          <t xml:space="preserve"> Tournée remplacement n°2</t>
        </is>
      </c>
      <c r="O162" t="inlineStr">
        <is>
          <t>PR26-07-01085</t>
        </is>
      </c>
      <c r="P162" t="inlineStr">
        <is>
          <t>LE PARC DU CHEVALLON</t>
        </is>
      </c>
      <c r="Q162" t="inlineStr">
        <is>
          <t>LE PARC DU CHEVALLON</t>
        </is>
      </c>
      <c r="R162" t="n">
        <v>0</v>
      </c>
      <c r="S162" t="n">
        <v>0</v>
      </c>
      <c r="T162" t="n">
        <v>45.275311</v>
      </c>
      <c r="U162" t="n">
        <v>5.64928</v>
      </c>
      <c r="AD162" t="inlineStr">
        <is>
          <t>CONTRAT</t>
        </is>
      </c>
      <c r="AE162" t="inlineStr">
        <is>
          <t>PC</t>
        </is>
      </c>
    </row>
    <row r="163">
      <c r="A163" s="67" t="n">
        <v>46287</v>
      </c>
      <c r="B163" s="69" t="n">
        <v>0.3333333333333333</v>
      </c>
      <c r="C163" s="69" t="n">
        <v>0.3611111111111111</v>
      </c>
      <c r="D163" s="69" t="n">
        <v>0</v>
      </c>
      <c r="E163" t="n">
        <v>0.67</v>
      </c>
      <c r="F163" t="n">
        <v>40</v>
      </c>
      <c r="G163" t="inlineStr">
        <is>
          <t>Idrissa DIAKITE</t>
        </is>
      </c>
      <c r="O163" t="inlineStr">
        <is>
          <t>PR26-07-00032</t>
        </is>
      </c>
      <c r="P163" t="inlineStr">
        <is>
          <t>SDC 91 93 RUE ABBE GREGOIRE</t>
        </is>
      </c>
      <c r="Q163" t="inlineStr">
        <is>
          <t>91 93 RUE ABBE GREGOIRE</t>
        </is>
      </c>
      <c r="R163" t="n">
        <v>0</v>
      </c>
      <c r="S163" t="n">
        <v>0</v>
      </c>
      <c r="T163" t="n">
        <v>45.180636</v>
      </c>
      <c r="U163" t="n">
        <v>5.711511</v>
      </c>
      <c r="AD163" t="inlineStr">
        <is>
          <t>CONTRAT</t>
        </is>
      </c>
      <c r="AE163" t="inlineStr">
        <is>
          <t>PC</t>
        </is>
      </c>
    </row>
    <row r="164">
      <c r="A164" s="67" t="n">
        <v>46287</v>
      </c>
      <c r="B164" s="69" t="n">
        <v>0.2013888888888889</v>
      </c>
      <c r="C164" s="69" t="n">
        <v>0.2361111111111111</v>
      </c>
      <c r="D164" s="69" t="n">
        <v>0</v>
      </c>
      <c r="E164" t="n">
        <v>0.83</v>
      </c>
      <c r="F164" t="n">
        <v>56</v>
      </c>
      <c r="G164" t="inlineStr">
        <is>
          <t>Laetitia LANJUIN</t>
        </is>
      </c>
      <c r="H164" s="69" t="n">
        <v>0.3243055555555556</v>
      </c>
      <c r="I164" s="69" t="n">
        <v>0.3638888888888889</v>
      </c>
      <c r="L164" t="n">
        <v>0.95</v>
      </c>
      <c r="M164" t="n">
        <v>0.95</v>
      </c>
      <c r="N164" t="n">
        <v>0.12</v>
      </c>
      <c r="O164" t="inlineStr">
        <is>
          <t>PR26-08-01549</t>
        </is>
      </c>
      <c r="P164" t="inlineStr">
        <is>
          <t>25 ROSE SAGE</t>
        </is>
      </c>
      <c r="Q164" t="inlineStr">
        <is>
          <t>25 ROSE SAGE</t>
        </is>
      </c>
      <c r="R164" t="n">
        <v>0</v>
      </c>
      <c r="S164" t="n">
        <v>0</v>
      </c>
      <c r="T164" t="n">
        <v>45.365924</v>
      </c>
      <c r="U164" t="n">
        <v>5.593096</v>
      </c>
      <c r="AD164" t="inlineStr">
        <is>
          <t>CONTRAT</t>
        </is>
      </c>
      <c r="AE164" t="inlineStr">
        <is>
          <t>PC</t>
        </is>
      </c>
    </row>
    <row r="165">
      <c r="A165" s="67" t="n">
        <v>46287</v>
      </c>
      <c r="B165" s="69" t="n">
        <v>0.3333333333333333</v>
      </c>
      <c r="C165" s="69" t="n">
        <v>0.3472222222222222</v>
      </c>
      <c r="D165" s="69" t="n">
        <v>0</v>
      </c>
      <c r="E165" t="n">
        <v>0.33</v>
      </c>
      <c r="F165" t="n">
        <v>123154</v>
      </c>
      <c r="G165" t="inlineStr">
        <is>
          <t>Mohamed HAMAD</t>
        </is>
      </c>
      <c r="O165" t="inlineStr">
        <is>
          <t>PR26-08-02101</t>
        </is>
      </c>
      <c r="P165" t="inlineStr">
        <is>
          <t>LE SAINT CHARLES</t>
        </is>
      </c>
      <c r="Q165" t="inlineStr">
        <is>
          <t xml:space="preserve">Le st charles </t>
        </is>
      </c>
      <c r="R165" t="n">
        <v>0</v>
      </c>
      <c r="S165" t="n">
        <v>0</v>
      </c>
      <c r="T165" t="n">
        <v>45.181339</v>
      </c>
      <c r="U165" t="n">
        <v>5.713491</v>
      </c>
      <c r="AD165" t="inlineStr">
        <is>
          <t>CONTRAT</t>
        </is>
      </c>
      <c r="AE165" t="inlineStr">
        <is>
          <t>PC</t>
        </is>
      </c>
    </row>
    <row r="166">
      <c r="A166" s="67" t="n">
        <v>46287</v>
      </c>
      <c r="B166" s="69" t="n">
        <v>0.3541666666666667</v>
      </c>
      <c r="C166" s="69" t="n">
        <v>0.375</v>
      </c>
      <c r="D166" s="69" t="n">
        <v>0</v>
      </c>
      <c r="E166" t="n">
        <v>0.5</v>
      </c>
      <c r="F166" t="n">
        <v>16</v>
      </c>
      <c r="G166" t="inlineStr">
        <is>
          <t>Idrissa BAMBA</t>
        </is>
      </c>
      <c r="O166" t="inlineStr">
        <is>
          <t>PR26-07-00611</t>
        </is>
      </c>
      <c r="P166" t="inlineStr">
        <is>
          <t>LES BERGERS</t>
        </is>
      </c>
      <c r="Q166" t="inlineStr">
        <is>
          <t>LES BERGERS - Entretien de la cour</t>
        </is>
      </c>
      <c r="R166" t="n">
        <v>0</v>
      </c>
      <c r="S166" t="n">
        <v>0</v>
      </c>
      <c r="T166" t="n">
        <v>45.187038</v>
      </c>
      <c r="U166" t="n">
        <v>5.719214</v>
      </c>
      <c r="AD166" t="inlineStr">
        <is>
          <t>CONTRAT</t>
        </is>
      </c>
      <c r="AE166" t="inlineStr">
        <is>
          <t>COURS</t>
        </is>
      </c>
    </row>
    <row r="167">
      <c r="A167" s="67" t="n">
        <v>46287</v>
      </c>
      <c r="B167" s="69" t="n">
        <v>0.2916666666666667</v>
      </c>
      <c r="C167" s="69" t="n">
        <v>0.2986111111111111</v>
      </c>
      <c r="D167" s="69" t="n">
        <v>0</v>
      </c>
      <c r="E167" t="n">
        <v>0.17</v>
      </c>
      <c r="F167" t="n">
        <v>16</v>
      </c>
      <c r="G167" t="inlineStr">
        <is>
          <t>Idrissa BAMBA</t>
        </is>
      </c>
      <c r="O167" t="inlineStr">
        <is>
          <t>PR26-08-02413</t>
        </is>
      </c>
      <c r="P167" t="inlineStr">
        <is>
          <t>LE SORNIN</t>
        </is>
      </c>
      <c r="Q167" t="inlineStr">
        <is>
          <t>LE SORNIN-Gestion des containers</t>
        </is>
      </c>
      <c r="R167" t="n">
        <v>0</v>
      </c>
      <c r="S167" t="n">
        <v>0</v>
      </c>
      <c r="T167" t="n">
        <v>45.183778</v>
      </c>
      <c r="U167" t="n">
        <v>5.711517</v>
      </c>
      <c r="AD167" t="inlineStr">
        <is>
          <t>CONTRAT</t>
        </is>
      </c>
      <c r="AE167" t="inlineStr">
        <is>
          <t>GESTCONT</t>
        </is>
      </c>
    </row>
    <row r="168">
      <c r="A168" s="67" t="n">
        <v>46287</v>
      </c>
      <c r="B168" s="69" t="n">
        <v>0.3333333333333333</v>
      </c>
      <c r="C168" s="69" t="n">
        <v>0.4409722222222222</v>
      </c>
      <c r="D168" s="69" t="n">
        <v>0</v>
      </c>
      <c r="E168" t="n">
        <v>2.58</v>
      </c>
      <c r="F168" t="n">
        <v>82</v>
      </c>
      <c r="G168" t="inlineStr">
        <is>
          <t>Christophe TOMASINO</t>
        </is>
      </c>
      <c r="O168" t="inlineStr">
        <is>
          <t>PR26-08-01616</t>
        </is>
      </c>
      <c r="P168" t="inlineStr">
        <is>
          <t>LES TERRASSES DE MEYLAN - MS128447</t>
        </is>
      </c>
      <c r="Q168" t="inlineStr">
        <is>
          <t>Les terrasses de meylan</t>
        </is>
      </c>
      <c r="R168" t="n">
        <v>0</v>
      </c>
      <c r="S168" t="n">
        <v>0</v>
      </c>
      <c r="T168" t="n">
        <v>45.205657</v>
      </c>
      <c r="U168" t="n">
        <v>5.773875</v>
      </c>
      <c r="AD168" t="inlineStr">
        <is>
          <t>CONTRAT</t>
        </is>
      </c>
      <c r="AE168" t="inlineStr">
        <is>
          <t>PC</t>
        </is>
      </c>
    </row>
    <row r="169">
      <c r="A169" s="67" t="n">
        <v>46287</v>
      </c>
      <c r="B169" s="69" t="n">
        <v>0.1666666666666667</v>
      </c>
      <c r="C169" s="69" t="n">
        <v>0.1736111111111111</v>
      </c>
      <c r="D169" s="69" t="n">
        <v>0</v>
      </c>
      <c r="E169" t="n">
        <v>0.17</v>
      </c>
      <c r="F169" t="n">
        <v>210</v>
      </c>
      <c r="G169" t="inlineStr">
        <is>
          <t>Christopher DEPARTE</t>
        </is>
      </c>
      <c r="O169" t="inlineStr">
        <is>
          <t>PR26-07-01307</t>
        </is>
      </c>
      <c r="P169" t="inlineStr">
        <is>
          <t>10 RUE CONDORCET</t>
        </is>
      </c>
      <c r="Q169" t="inlineStr">
        <is>
          <t>10 rue condorcet</t>
        </is>
      </c>
      <c r="R169" t="n">
        <v>0</v>
      </c>
      <c r="S169" t="n">
        <v>0</v>
      </c>
      <c r="T169" t="n">
        <v>45.185626</v>
      </c>
      <c r="U169" t="n">
        <v>5.721124</v>
      </c>
      <c r="AD169" t="inlineStr">
        <is>
          <t>CONTRAT</t>
        </is>
      </c>
      <c r="AE169" t="inlineStr">
        <is>
          <t>GESTCONT</t>
        </is>
      </c>
    </row>
    <row r="170">
      <c r="A170" s="67" t="n">
        <v>46287</v>
      </c>
      <c r="B170" s="69" t="n">
        <v>0.1666666666666667</v>
      </c>
      <c r="C170" s="69" t="n">
        <v>0.1805555555555556</v>
      </c>
      <c r="D170" s="69" t="n">
        <v>0</v>
      </c>
      <c r="E170" t="n">
        <v>0.33</v>
      </c>
      <c r="F170" t="n">
        <v>54</v>
      </c>
      <c r="G170" t="inlineStr">
        <is>
          <t>Nabil KHATER</t>
        </is>
      </c>
      <c r="O170" t="inlineStr">
        <is>
          <t>PR26-08-01791</t>
        </is>
      </c>
      <c r="P170" t="inlineStr">
        <is>
          <t>LE SULLY</t>
        </is>
      </c>
      <c r="Q170" t="inlineStr">
        <is>
          <t>LE SULLY - Gestion des containers</t>
        </is>
      </c>
      <c r="R170" t="n">
        <v>0</v>
      </c>
      <c r="S170" t="n">
        <v>0</v>
      </c>
      <c r="T170" t="n">
        <v>45.360757</v>
      </c>
      <c r="U170" t="n">
        <v>5.599111</v>
      </c>
      <c r="AD170" t="inlineStr">
        <is>
          <t>CONTRAT</t>
        </is>
      </c>
      <c r="AE170" t="inlineStr">
        <is>
          <t>GESTCONT</t>
        </is>
      </c>
    </row>
    <row r="171">
      <c r="A171" s="67" t="n">
        <v>46287</v>
      </c>
      <c r="B171" s="69" t="n">
        <v>0.34375</v>
      </c>
      <c r="C171" s="69" t="n">
        <v>0.3576388888888889</v>
      </c>
      <c r="D171" s="69" t="n">
        <v>0</v>
      </c>
      <c r="E171" t="n">
        <v>0.33</v>
      </c>
      <c r="F171" t="n">
        <v>39</v>
      </c>
      <c r="G171" t="inlineStr">
        <is>
          <t>Jérome DELOR</t>
        </is>
      </c>
      <c r="H171" s="69" t="n">
        <v>0.2604166666666667</v>
      </c>
      <c r="I171" s="69" t="n">
        <v>0.5618055555555556</v>
      </c>
      <c r="L171" t="n">
        <v>7.23</v>
      </c>
      <c r="M171" t="n">
        <v>7.23</v>
      </c>
      <c r="N171" t="n">
        <v>6.9</v>
      </c>
      <c r="O171" t="inlineStr">
        <is>
          <t>PR26-08-02391</t>
        </is>
      </c>
      <c r="P171" t="inlineStr">
        <is>
          <t>VILLA NOVA TEMPORA</t>
        </is>
      </c>
      <c r="Q171" t="inlineStr">
        <is>
          <t>VILLA NOVA TEMPORA - Gestion des containers</t>
        </is>
      </c>
      <c r="R171" t="n">
        <v>1</v>
      </c>
      <c r="S171" t="n">
        <v>0</v>
      </c>
      <c r="T171" t="n">
        <v>45.165621</v>
      </c>
      <c r="U171" t="n">
        <v>5.723585</v>
      </c>
      <c r="AD171" t="inlineStr">
        <is>
          <t>CONTRAT</t>
        </is>
      </c>
      <c r="AE171" t="inlineStr">
        <is>
          <t>GESTCONT</t>
        </is>
      </c>
    </row>
    <row r="172">
      <c r="A172" s="67" t="n">
        <v>46287</v>
      </c>
      <c r="B172" s="69" t="n">
        <v>0.1666666666666667</v>
      </c>
      <c r="C172" s="69" t="n">
        <v>0.1805555555555556</v>
      </c>
      <c r="D172" s="69" t="n">
        <v>0</v>
      </c>
      <c r="E172" t="n">
        <v>0.33</v>
      </c>
      <c r="F172" t="n">
        <v>29</v>
      </c>
      <c r="G172" t="inlineStr">
        <is>
          <t>Coralie BURTAIRE</t>
        </is>
      </c>
      <c r="O172" t="inlineStr">
        <is>
          <t>PR26-08-02067</t>
        </is>
      </c>
      <c r="P172" t="inlineStr">
        <is>
          <t>4 rue Alexandre 1er de Yougoslavie</t>
        </is>
      </c>
      <c r="Q172" t="inlineStr">
        <is>
          <t>4 rue A. 1er de Yougoslavie - Gestion containers</t>
        </is>
      </c>
      <c r="R172" t="n">
        <v>0</v>
      </c>
      <c r="S172" t="n">
        <v>0</v>
      </c>
      <c r="T172" t="n">
        <v>45.191105</v>
      </c>
      <c r="U172" t="n">
        <v>5.724552</v>
      </c>
      <c r="AD172" t="inlineStr">
        <is>
          <t>CONTRAT</t>
        </is>
      </c>
      <c r="AE172" t="inlineStr">
        <is>
          <t>GESTCONT</t>
        </is>
      </c>
    </row>
    <row r="173">
      <c r="A173" s="67" t="n">
        <v>46287</v>
      </c>
      <c r="B173" s="69" t="n">
        <v>0.3333333333333333</v>
      </c>
      <c r="C173" s="69" t="n">
        <v>0.3854166666666667</v>
      </c>
      <c r="D173" s="69" t="n">
        <v>0</v>
      </c>
      <c r="E173" t="n">
        <v>1.25</v>
      </c>
      <c r="F173" t="n">
        <v>61</v>
      </c>
      <c r="G173" t="inlineStr">
        <is>
          <t>Mimoun LAROUB</t>
        </is>
      </c>
      <c r="O173" t="inlineStr">
        <is>
          <t>PR26-07-00299</t>
        </is>
      </c>
      <c r="P173" t="inlineStr">
        <is>
          <t>LE BOSTON I</t>
        </is>
      </c>
      <c r="Q173" t="inlineStr">
        <is>
          <t>LE BOSTON I</t>
        </is>
      </c>
      <c r="R173" t="n">
        <v>0</v>
      </c>
      <c r="S173" t="n">
        <v>0</v>
      </c>
      <c r="T173" t="n">
        <v>45.181678</v>
      </c>
      <c r="U173" t="n">
        <v>5.745398</v>
      </c>
      <c r="AD173" t="inlineStr">
        <is>
          <t>CONTRAT</t>
        </is>
      </c>
      <c r="AE173" t="inlineStr">
        <is>
          <t>PC</t>
        </is>
      </c>
    </row>
    <row r="174">
      <c r="A174" s="67" t="n">
        <v>46287</v>
      </c>
      <c r="B174" s="69" t="n">
        <v>0.1666666666666667</v>
      </c>
      <c r="C174" s="69" t="n">
        <v>0.1805555555555556</v>
      </c>
      <c r="D174" s="69" t="n">
        <v>0</v>
      </c>
      <c r="E174" t="n">
        <v>0.33</v>
      </c>
      <c r="F174" t="n">
        <v>85</v>
      </c>
      <c r="G174" t="inlineStr">
        <is>
          <t>Jérome ZECCHIN</t>
        </is>
      </c>
      <c r="H174" s="69" t="n">
        <v>0.09861111111111111</v>
      </c>
      <c r="I174" s="69" t="n">
        <v>0.1097222222222222</v>
      </c>
      <c r="L174" t="n">
        <v>0.27</v>
      </c>
      <c r="M174" t="n">
        <v>0.27</v>
      </c>
      <c r="N174" t="n">
        <v>-0.07000000000000001</v>
      </c>
      <c r="O174" t="inlineStr">
        <is>
          <t>PR26-07-00115</t>
        </is>
      </c>
      <c r="P174" t="inlineStr">
        <is>
          <t>LE CHAMBORD</t>
        </is>
      </c>
      <c r="Q174" t="inlineStr">
        <is>
          <t>LE CHAMBORD - Gestion des containers</t>
        </is>
      </c>
      <c r="R174" t="n">
        <v>0</v>
      </c>
      <c r="S174" t="n">
        <v>0</v>
      </c>
      <c r="T174" t="n">
        <v>45.207688</v>
      </c>
      <c r="U174" t="n">
        <v>5.763395</v>
      </c>
      <c r="AD174" t="inlineStr">
        <is>
          <t>CONTRAT</t>
        </is>
      </c>
      <c r="AE174" t="inlineStr">
        <is>
          <t>GESTCONT</t>
        </is>
      </c>
    </row>
    <row r="175">
      <c r="A175" s="67" t="n">
        <v>46287</v>
      </c>
      <c r="B175" s="69" t="n">
        <v>0.3333333333333333</v>
      </c>
      <c r="C175" s="69" t="n">
        <v>0.3784722222222222</v>
      </c>
      <c r="D175" s="69" t="n">
        <v>0</v>
      </c>
      <c r="E175" t="n">
        <v>1.08</v>
      </c>
      <c r="F175" t="n">
        <v>44</v>
      </c>
      <c r="G175" t="inlineStr">
        <is>
          <t>David FABIANO</t>
        </is>
      </c>
      <c r="O175" t="inlineStr">
        <is>
          <t>PR26-08-01402</t>
        </is>
      </c>
      <c r="P175" t="inlineStr">
        <is>
          <t>109 cours Jean-Jaurès</t>
        </is>
      </c>
      <c r="Q175" t="inlineStr">
        <is>
          <t xml:space="preserve">109 cours Jean-Jaurès </t>
        </is>
      </c>
      <c r="R175" t="n">
        <v>0</v>
      </c>
      <c r="S175" t="n">
        <v>0</v>
      </c>
      <c r="T175" t="n">
        <v>45.181745</v>
      </c>
      <c r="U175" t="n">
        <v>5.717283</v>
      </c>
      <c r="AD175" t="inlineStr">
        <is>
          <t>CONTRAT</t>
        </is>
      </c>
      <c r="AE175" t="inlineStr">
        <is>
          <t>PC</t>
        </is>
      </c>
    </row>
    <row r="176">
      <c r="A176" s="67" t="n">
        <v>46287</v>
      </c>
      <c r="B176" s="69" t="n">
        <v>0.2916666666666667</v>
      </c>
      <c r="C176" s="69" t="n">
        <v>0.2986111111111111</v>
      </c>
      <c r="D176" s="69" t="n">
        <v>0</v>
      </c>
      <c r="E176" t="n">
        <v>0.17</v>
      </c>
      <c r="F176" t="n">
        <v>16</v>
      </c>
      <c r="G176" t="inlineStr">
        <is>
          <t>Idrissa BAMBA</t>
        </is>
      </c>
      <c r="O176" t="inlineStr">
        <is>
          <t>PR26-07-01012</t>
        </is>
      </c>
      <c r="P176" t="inlineStr">
        <is>
          <t>15 rue Diderot</t>
        </is>
      </c>
      <c r="Q176" t="inlineStr">
        <is>
          <t>15 RUE DIDEROT-GESTION CONTAINERS</t>
        </is>
      </c>
      <c r="R176" t="n">
        <v>0</v>
      </c>
      <c r="S176" t="n">
        <v>0</v>
      </c>
      <c r="T176" t="n">
        <v>45.190104</v>
      </c>
      <c r="U176" t="n">
        <v>5.704905</v>
      </c>
      <c r="AD176" t="inlineStr">
        <is>
          <t>CONTRAT</t>
        </is>
      </c>
      <c r="AE176" t="inlineStr">
        <is>
          <t>GESTCONT</t>
        </is>
      </c>
    </row>
    <row r="177">
      <c r="A177" s="67" t="n">
        <v>46287</v>
      </c>
      <c r="B177" s="69" t="n">
        <v>0.1666666666666667</v>
      </c>
      <c r="C177" s="69" t="n">
        <v>0.1805555555555556</v>
      </c>
      <c r="D177" s="69" t="n">
        <v>0</v>
      </c>
      <c r="E177" t="n">
        <v>0.33</v>
      </c>
      <c r="F177" t="n">
        <v>29</v>
      </c>
      <c r="G177" t="inlineStr">
        <is>
          <t>Coralie BURTAIRE</t>
        </is>
      </c>
      <c r="O177" t="inlineStr">
        <is>
          <t>PR26-07-01240</t>
        </is>
      </c>
      <c r="P177" t="inlineStr">
        <is>
          <t>L'HERMES</t>
        </is>
      </c>
      <c r="Q177" t="inlineStr">
        <is>
          <t>L'HERMES - Gestion des containers</t>
        </is>
      </c>
      <c r="R177" t="n">
        <v>0</v>
      </c>
      <c r="S177" t="n">
        <v>0</v>
      </c>
      <c r="T177" t="n">
        <v>45.189907</v>
      </c>
      <c r="U177" t="n">
        <v>5.716077</v>
      </c>
      <c r="AD177" t="inlineStr">
        <is>
          <t>CONTRAT</t>
        </is>
      </c>
      <c r="AE177" t="inlineStr">
        <is>
          <t>GESTCONT</t>
        </is>
      </c>
    </row>
    <row r="178">
      <c r="A178" s="67" t="n">
        <v>46287</v>
      </c>
      <c r="B178" s="69" t="n">
        <v>0.4479166666666667</v>
      </c>
      <c r="C178" s="69" t="n">
        <v>0.4659722222222222</v>
      </c>
      <c r="D178" s="69" t="n">
        <v>0</v>
      </c>
      <c r="E178" t="n">
        <v>0.43</v>
      </c>
      <c r="F178" t="n">
        <v>56</v>
      </c>
      <c r="G178" t="inlineStr">
        <is>
          <t>Laetitia LANJUIN</t>
        </is>
      </c>
      <c r="H178" s="69" t="n">
        <v>0.2444444444444444</v>
      </c>
      <c r="I178" s="69" t="n">
        <v>0.2541666666666667</v>
      </c>
      <c r="L178" t="n">
        <v>0.23</v>
      </c>
      <c r="M178" t="n">
        <v>0.23</v>
      </c>
      <c r="N178" t="n">
        <v>-0.2</v>
      </c>
      <c r="O178" t="inlineStr">
        <is>
          <t>PR26-08-02173</t>
        </is>
      </c>
      <c r="P178" t="inlineStr">
        <is>
          <t>LES ECHEVINS</t>
        </is>
      </c>
      <c r="Q178" t="inlineStr">
        <is>
          <t>LES ECHEVINS</t>
        </is>
      </c>
      <c r="R178" t="n">
        <v>0</v>
      </c>
      <c r="S178" t="n">
        <v>0</v>
      </c>
      <c r="T178" t="n">
        <v>45.328066</v>
      </c>
      <c r="U178" t="n">
        <v>5.566249</v>
      </c>
      <c r="AD178" t="inlineStr">
        <is>
          <t>CONTRAT</t>
        </is>
      </c>
      <c r="AE178" t="inlineStr">
        <is>
          <t>PC</t>
        </is>
      </c>
    </row>
    <row r="179">
      <c r="A179" s="67" t="n">
        <v>46287</v>
      </c>
      <c r="B179" s="69" t="n">
        <v>0.3333333333333333</v>
      </c>
      <c r="C179" s="69" t="n">
        <v>0.46875</v>
      </c>
      <c r="D179" s="69" t="n">
        <v>0</v>
      </c>
      <c r="E179" t="n">
        <v>3.25</v>
      </c>
      <c r="F179" t="n">
        <v>14</v>
      </c>
      <c r="G179" t="inlineStr">
        <is>
          <t>Ibrahim AHMED HAHDI</t>
        </is>
      </c>
      <c r="O179" t="inlineStr">
        <is>
          <t>PR26-07-01078</t>
        </is>
      </c>
      <c r="P179" t="inlineStr">
        <is>
          <t>PARC ET CHARTREUSE</t>
        </is>
      </c>
      <c r="Q179" t="inlineStr">
        <is>
          <t>PARC ET CHARTREUSE</t>
        </is>
      </c>
      <c r="R179" t="n">
        <v>0</v>
      </c>
      <c r="S179" t="n">
        <v>0</v>
      </c>
      <c r="T179" t="n">
        <v>45.212637</v>
      </c>
      <c r="U179" t="n">
        <v>5.795194</v>
      </c>
      <c r="AD179" t="inlineStr">
        <is>
          <t>CONTRAT</t>
        </is>
      </c>
      <c r="AE179" t="inlineStr">
        <is>
          <t>PC</t>
        </is>
      </c>
    </row>
    <row r="180">
      <c r="A180" s="67" t="n">
        <v>46287</v>
      </c>
      <c r="B180" s="69" t="n">
        <v>0.1666666666666667</v>
      </c>
      <c r="C180" s="69" t="n">
        <v>0.1805555555555556</v>
      </c>
      <c r="D180" s="69" t="n">
        <v>0</v>
      </c>
      <c r="E180" t="n">
        <v>0.33</v>
      </c>
      <c r="F180" t="n">
        <v>100</v>
      </c>
      <c r="G180" t="inlineStr">
        <is>
          <t>Louis Patrick BITOMO</t>
        </is>
      </c>
      <c r="H180" s="69" t="n">
        <v>0.1902777777777778</v>
      </c>
      <c r="I180" s="69" t="n">
        <v>0.1979166666666667</v>
      </c>
      <c r="L180" t="n">
        <v>0.18</v>
      </c>
      <c r="M180" t="n">
        <v>0.18</v>
      </c>
      <c r="N180" t="n">
        <v>-0.15</v>
      </c>
      <c r="O180" t="inlineStr">
        <is>
          <t>PR26-07-00202</t>
        </is>
      </c>
      <c r="P180" t="inlineStr">
        <is>
          <t>LES BALCONS DE L'OVALIE</t>
        </is>
      </c>
      <c r="Q180" t="inlineStr">
        <is>
          <t>LES BALCONS DE L'OVALIE - Gestion des containers</t>
        </is>
      </c>
      <c r="R180" t="n">
        <v>0</v>
      </c>
      <c r="S180" t="n">
        <v>0</v>
      </c>
      <c r="T180" t="n">
        <v>45.21043</v>
      </c>
      <c r="U180" t="n">
        <v>5.667132</v>
      </c>
      <c r="AD180" t="inlineStr">
        <is>
          <t>CONTRAT</t>
        </is>
      </c>
      <c r="AE180" t="inlineStr">
        <is>
          <t>GESTCONT</t>
        </is>
      </c>
    </row>
    <row r="181">
      <c r="A181" s="67" t="n">
        <v>46287</v>
      </c>
      <c r="B181" s="69" t="n">
        <v>0.1666666666666667</v>
      </c>
      <c r="C181" s="69" t="n">
        <v>0.1805555555555556</v>
      </c>
      <c r="D181" s="69" t="n">
        <v>0</v>
      </c>
      <c r="E181" t="n">
        <v>0.33</v>
      </c>
      <c r="F181" t="n">
        <v>44</v>
      </c>
      <c r="G181" t="inlineStr">
        <is>
          <t>David FABIANO</t>
        </is>
      </c>
      <c r="O181" t="inlineStr">
        <is>
          <t>PR26-08-01401</t>
        </is>
      </c>
      <c r="P181" t="inlineStr">
        <is>
          <t>ERMITAGE</t>
        </is>
      </c>
      <c r="Q181" t="inlineStr">
        <is>
          <t>ERMITAGE-Gestion des containers</t>
        </is>
      </c>
      <c r="R181" t="n">
        <v>0</v>
      </c>
      <c r="S181" t="n">
        <v>0</v>
      </c>
      <c r="T181" t="n">
        <v>45.186153</v>
      </c>
      <c r="U181" t="n">
        <v>5.753412</v>
      </c>
      <c r="AD181" t="inlineStr">
        <is>
          <t>CONTRAT</t>
        </is>
      </c>
      <c r="AE181" t="inlineStr">
        <is>
          <t>GESTCONT</t>
        </is>
      </c>
    </row>
    <row r="182">
      <c r="A182" s="67" t="n">
        <v>46287</v>
      </c>
      <c r="B182" s="69" t="n">
        <v>0.1666666666666667</v>
      </c>
      <c r="C182" s="69" t="n">
        <v>0.1805555555555556</v>
      </c>
      <c r="D182" s="69" t="n">
        <v>0</v>
      </c>
      <c r="E182" t="n">
        <v>0.33</v>
      </c>
      <c r="F182" t="n">
        <v>74</v>
      </c>
      <c r="G182" t="inlineStr">
        <is>
          <t>Alexandre PIVOT TAFFUT</t>
        </is>
      </c>
      <c r="O182" t="inlineStr">
        <is>
          <t>PR26-07-00141</t>
        </is>
      </c>
      <c r="P182" t="inlineStr">
        <is>
          <t>7 ARAGO</t>
        </is>
      </c>
      <c r="Q182" t="inlineStr">
        <is>
          <t>7 ARAGO - Gestion des contenaires</t>
        </is>
      </c>
      <c r="R182" t="n">
        <v>0</v>
      </c>
      <c r="S182" t="n">
        <v>0</v>
      </c>
      <c r="T182" t="n">
        <v>45.194782</v>
      </c>
      <c r="U182" t="n">
        <v>5.714274</v>
      </c>
      <c r="AD182" t="inlineStr">
        <is>
          <t>CONTRAT</t>
        </is>
      </c>
      <c r="AE182" t="inlineStr">
        <is>
          <t>GESTCONT</t>
        </is>
      </c>
    </row>
    <row r="183">
      <c r="A183" s="67" t="n">
        <v>46287</v>
      </c>
      <c r="B183" s="69" t="n">
        <v>0.2118055555555556</v>
      </c>
      <c r="C183" s="69" t="n">
        <v>0.2256944444444444</v>
      </c>
      <c r="D183" s="69" t="n">
        <v>0</v>
      </c>
      <c r="E183" t="n">
        <v>0.33</v>
      </c>
      <c r="F183" t="n">
        <v>14</v>
      </c>
      <c r="G183" t="inlineStr">
        <is>
          <t>Ibrahim AHMED HAHDI</t>
        </is>
      </c>
      <c r="O183" t="inlineStr">
        <is>
          <t>PR26-08-02394</t>
        </is>
      </c>
      <c r="P183" t="inlineStr">
        <is>
          <t>LE TAILLEFER</t>
        </is>
      </c>
      <c r="Q183" t="inlineStr">
        <is>
          <t>LE TAILLEFER - Gestion des containers</t>
        </is>
      </c>
      <c r="R183" t="n">
        <v>0</v>
      </c>
      <c r="S183" t="n">
        <v>0</v>
      </c>
      <c r="T183" t="n">
        <v>45.20738</v>
      </c>
      <c r="U183" t="n">
        <v>5.781441</v>
      </c>
      <c r="AD183" t="inlineStr">
        <is>
          <t>CONTRAT</t>
        </is>
      </c>
      <c r="AE183" t="inlineStr">
        <is>
          <t>GESTCONT</t>
        </is>
      </c>
    </row>
    <row r="184">
      <c r="A184" s="67" t="n">
        <v>46287</v>
      </c>
      <c r="B184" s="69" t="n">
        <v>0.1701388888888889</v>
      </c>
      <c r="C184" s="69" t="n">
        <v>0.1840277777777778</v>
      </c>
      <c r="D184" s="69" t="n">
        <v>0</v>
      </c>
      <c r="E184" t="n">
        <v>0.33</v>
      </c>
      <c r="F184" t="n">
        <v>14</v>
      </c>
      <c r="G184" t="inlineStr">
        <is>
          <t>Ibrahim AHMED HAHDI</t>
        </is>
      </c>
      <c r="O184" t="inlineStr">
        <is>
          <t>PR26-07-00214</t>
        </is>
      </c>
      <c r="P184" t="inlineStr">
        <is>
          <t>LE BARASSI</t>
        </is>
      </c>
      <c r="Q184" t="inlineStr">
        <is>
          <t>LE BARASSI - Gestion des containers</t>
        </is>
      </c>
      <c r="R184" t="n">
        <v>0</v>
      </c>
      <c r="S184" t="n">
        <v>0</v>
      </c>
      <c r="T184" t="n">
        <v>45.187861</v>
      </c>
      <c r="U184" t="n">
        <v>5.751504</v>
      </c>
      <c r="AD184" t="inlineStr">
        <is>
          <t>CONTRAT</t>
        </is>
      </c>
      <c r="AE184" t="inlineStr">
        <is>
          <t>GESTCONT</t>
        </is>
      </c>
    </row>
    <row r="185">
      <c r="A185" s="67" t="n">
        <v>46287</v>
      </c>
      <c r="B185" s="69" t="n">
        <v>0.1666666666666667</v>
      </c>
      <c r="C185" s="69" t="n">
        <v>0.1805555555555556</v>
      </c>
      <c r="D185" s="69" t="n">
        <v>0</v>
      </c>
      <c r="E185" t="n">
        <v>0.33</v>
      </c>
      <c r="F185" t="n">
        <v>100</v>
      </c>
      <c r="G185" t="inlineStr">
        <is>
          <t>Louis Patrick BITOMO</t>
        </is>
      </c>
      <c r="H185" s="69" t="n">
        <v>0.2486111111111111</v>
      </c>
      <c r="I185" s="69" t="n">
        <v>0.2916666666666667</v>
      </c>
      <c r="L185" t="n">
        <v>1.03</v>
      </c>
      <c r="M185" t="n">
        <v>1.03</v>
      </c>
      <c r="N185" t="n">
        <v>0.7</v>
      </c>
      <c r="O185" t="inlineStr">
        <is>
          <t>PR26-08-02289</t>
        </is>
      </c>
      <c r="P185" t="inlineStr">
        <is>
          <t>LE ST HUBERT</t>
        </is>
      </c>
      <c r="Q185" t="inlineStr">
        <is>
          <t>LE ST HUBERT-Gestion des containers</t>
        </is>
      </c>
      <c r="R185" t="n">
        <v>0</v>
      </c>
      <c r="S185" t="n">
        <v>0</v>
      </c>
      <c r="T185" t="n">
        <v>45.177649</v>
      </c>
      <c r="U185" t="n">
        <v>5.731471</v>
      </c>
      <c r="AD185" t="inlineStr">
        <is>
          <t>CONTRAT</t>
        </is>
      </c>
      <c r="AE185" t="inlineStr">
        <is>
          <t>GESTCONT</t>
        </is>
      </c>
    </row>
    <row r="186">
      <c r="A186" s="67" t="n">
        <v>46287</v>
      </c>
      <c r="B186" s="69" t="n">
        <v>0.1666666666666667</v>
      </c>
      <c r="C186" s="69" t="n">
        <v>0.1805555555555556</v>
      </c>
      <c r="D186" s="69" t="n">
        <v>0</v>
      </c>
      <c r="E186" t="n">
        <v>0.33</v>
      </c>
      <c r="F186" t="n">
        <v>61</v>
      </c>
      <c r="G186" t="inlineStr">
        <is>
          <t>Mimoun LAROUB</t>
        </is>
      </c>
      <c r="O186" t="inlineStr">
        <is>
          <t>PR26-08-01750</t>
        </is>
      </c>
      <c r="P186" t="inlineStr">
        <is>
          <t>35 bd Joseph Vallier</t>
        </is>
      </c>
      <c r="Q186" t="inlineStr">
        <is>
          <t>35 JOSEPH VALLIER - Gestion des containeres</t>
        </is>
      </c>
      <c r="R186" t="n">
        <v>0</v>
      </c>
      <c r="S186" t="n">
        <v>0</v>
      </c>
      <c r="T186" t="n">
        <v>45.179771</v>
      </c>
      <c r="U186" t="n">
        <v>5.710429</v>
      </c>
      <c r="AD186" t="inlineStr">
        <is>
          <t>CONTRAT</t>
        </is>
      </c>
      <c r="AE186" t="inlineStr">
        <is>
          <t>GESTCONT</t>
        </is>
      </c>
    </row>
    <row r="187">
      <c r="A187" s="67" t="n">
        <v>46287</v>
      </c>
      <c r="B187" s="69" t="n">
        <v>0.2291666666666667</v>
      </c>
      <c r="C187" s="69" t="n">
        <v>0.2534722222222222</v>
      </c>
      <c r="D187" s="69" t="n">
        <v>0</v>
      </c>
      <c r="E187" t="n">
        <v>0.58</v>
      </c>
      <c r="F187" t="n">
        <v>65</v>
      </c>
      <c r="G187" t="inlineStr">
        <is>
          <t>Sébastien MEURIN</t>
        </is>
      </c>
      <c r="H187" s="69" t="n">
        <v>0.2097222222222222</v>
      </c>
      <c r="I187" s="69" t="n">
        <v>0.2131944444444444</v>
      </c>
      <c r="L187" t="n">
        <v>0.08</v>
      </c>
      <c r="M187" t="n">
        <v>0.08</v>
      </c>
      <c r="N187" t="n">
        <v>-0.5</v>
      </c>
      <c r="O187" t="inlineStr">
        <is>
          <t>PR26-08-01760</t>
        </is>
      </c>
      <c r="P187" t="inlineStr">
        <is>
          <t>Le Vaucanson</t>
        </is>
      </c>
      <c r="Q187" t="inlineStr">
        <is>
          <t>LE VAUCANSON</t>
        </is>
      </c>
      <c r="R187" t="n">
        <v>0</v>
      </c>
      <c r="S187" t="n">
        <v>0</v>
      </c>
      <c r="T187" t="n">
        <v>45.188118</v>
      </c>
      <c r="U187" t="n">
        <v>5.72873</v>
      </c>
      <c r="AD187" t="inlineStr">
        <is>
          <t>CONTRAT</t>
        </is>
      </c>
      <c r="AE187" t="inlineStr">
        <is>
          <t>PC</t>
        </is>
      </c>
    </row>
    <row r="188">
      <c r="A188" s="67" t="n">
        <v>46287</v>
      </c>
      <c r="B188" s="69" t="n">
        <v>0.2083333333333333</v>
      </c>
      <c r="C188" s="69" t="n">
        <v>0.2291666666666667</v>
      </c>
      <c r="D188" s="69" t="n">
        <v>0</v>
      </c>
      <c r="E188" t="n">
        <v>0.5</v>
      </c>
      <c r="F188" t="n">
        <v>41</v>
      </c>
      <c r="G188" t="inlineStr">
        <is>
          <t>Christine DUBOIS</t>
        </is>
      </c>
      <c r="H188" s="69" t="n">
        <v>0.1652777777777778</v>
      </c>
      <c r="I188" s="69" t="n">
        <v>0.2493055555555556</v>
      </c>
      <c r="L188" t="n">
        <v>2.02</v>
      </c>
      <c r="M188" t="n">
        <v>2.02</v>
      </c>
      <c r="N188" t="n">
        <v>1.52</v>
      </c>
      <c r="O188" t="inlineStr">
        <is>
          <t>PR26-07-00024</t>
        </is>
      </c>
      <c r="P188" t="inlineStr">
        <is>
          <t xml:space="preserve">Centre d'ophtalmologie du dauphine </t>
        </is>
      </c>
      <c r="Q188" t="inlineStr">
        <is>
          <t xml:space="preserve">Centre d'ophtalmologie du dauphine </t>
        </is>
      </c>
      <c r="R188" t="n">
        <v>0</v>
      </c>
      <c r="S188" t="n">
        <v>0</v>
      </c>
      <c r="T188" t="n">
        <v>45.350159</v>
      </c>
      <c r="U188" t="n">
        <v>5.57104</v>
      </c>
      <c r="AD188" t="inlineStr">
        <is>
          <t>CONTRAT</t>
        </is>
      </c>
      <c r="AE188" t="inlineStr">
        <is>
          <t>LOCAUX</t>
        </is>
      </c>
    </row>
    <row r="189">
      <c r="A189" s="67" t="n">
        <v>46287</v>
      </c>
      <c r="B189" s="69" t="n">
        <v>0.1666666666666667</v>
      </c>
      <c r="C189" s="69" t="n">
        <v>0.1805555555555556</v>
      </c>
      <c r="D189" s="69" t="n">
        <v>0</v>
      </c>
      <c r="E189" t="n">
        <v>0.33</v>
      </c>
      <c r="F189" t="n">
        <v>16</v>
      </c>
      <c r="G189" t="inlineStr">
        <is>
          <t>Idrissa BAMBA</t>
        </is>
      </c>
      <c r="O189" t="inlineStr">
        <is>
          <t>PR26-08-02136</t>
        </is>
      </c>
      <c r="P189" t="inlineStr">
        <is>
          <t>L'ARPEGE</t>
        </is>
      </c>
      <c r="Q189" t="inlineStr">
        <is>
          <t>L'ARPEGE - Gestion des containers</t>
        </is>
      </c>
      <c r="R189" t="n">
        <v>0</v>
      </c>
      <c r="S189" t="n">
        <v>0</v>
      </c>
      <c r="T189" t="n">
        <v>45.147682</v>
      </c>
      <c r="U189" t="n">
        <v>5.71622</v>
      </c>
      <c r="AD189" t="inlineStr">
        <is>
          <t>CONTRAT</t>
        </is>
      </c>
      <c r="AE189" t="inlineStr">
        <is>
          <t>GESTCONT</t>
        </is>
      </c>
    </row>
    <row r="190">
      <c r="A190" s="67" t="n">
        <v>46287</v>
      </c>
      <c r="B190" s="69" t="n">
        <v>0.1666666666666667</v>
      </c>
      <c r="C190" s="69" t="n">
        <v>0.1805555555555556</v>
      </c>
      <c r="D190" s="69" t="n">
        <v>0</v>
      </c>
      <c r="E190" t="n">
        <v>0.33</v>
      </c>
      <c r="F190" t="n">
        <v>49</v>
      </c>
      <c r="G190" t="inlineStr">
        <is>
          <t>Abdelkrim HAOUA</t>
        </is>
      </c>
      <c r="O190" t="inlineStr">
        <is>
          <t>PR26-07-00104</t>
        </is>
      </c>
      <c r="P190" t="inlineStr">
        <is>
          <t>LES ESSARTS</t>
        </is>
      </c>
      <c r="Q190" t="inlineStr">
        <is>
          <t>2 CHEMINS DES ESSARTS - Gestion des containers</t>
        </is>
      </c>
      <c r="R190" t="n">
        <v>0</v>
      </c>
      <c r="S190" t="n">
        <v>0</v>
      </c>
      <c r="T190" t="n">
        <v>45.188529</v>
      </c>
      <c r="U190" t="n">
        <v>5.724524</v>
      </c>
      <c r="AD190" t="inlineStr">
        <is>
          <t>CONTRAT</t>
        </is>
      </c>
      <c r="AE190" t="inlineStr">
        <is>
          <t>GESTCONT</t>
        </is>
      </c>
    </row>
    <row r="191">
      <c r="A191" s="67" t="n">
        <v>46287</v>
      </c>
      <c r="B191" s="69" t="n">
        <v>0.1666666666666667</v>
      </c>
      <c r="C191" s="69" t="n">
        <v>0.1805555555555556</v>
      </c>
      <c r="D191" s="69" t="n">
        <v>0</v>
      </c>
      <c r="E191" t="n">
        <v>0.33</v>
      </c>
      <c r="F191" t="n">
        <v>91</v>
      </c>
      <c r="G191" t="inlineStr">
        <is>
          <t>Mohsen BOUSBIH</t>
        </is>
      </c>
      <c r="O191" t="inlineStr">
        <is>
          <t>PR26-08-02382</t>
        </is>
      </c>
      <c r="P191" t="inlineStr">
        <is>
          <t>2 SAINT JACQUES</t>
        </is>
      </c>
      <c r="Q191" t="inlineStr">
        <is>
          <t>2 SAINT JACQUES-Gestion des containers</t>
        </is>
      </c>
      <c r="R191" t="n">
        <v>0</v>
      </c>
      <c r="S191" t="n">
        <v>0</v>
      </c>
      <c r="T191" t="n">
        <v>45.190067</v>
      </c>
      <c r="U191" t="n">
        <v>5.727672</v>
      </c>
      <c r="AD191" t="inlineStr">
        <is>
          <t>CONTRAT</t>
        </is>
      </c>
      <c r="AE191" t="inlineStr">
        <is>
          <t>GESTCONT</t>
        </is>
      </c>
    </row>
    <row r="192">
      <c r="A192" s="67" t="n">
        <v>46287</v>
      </c>
      <c r="B192" s="69" t="n">
        <v>0.2291666666666667</v>
      </c>
      <c r="C192" s="69" t="n">
        <v>0.2604166666666667</v>
      </c>
      <c r="D192" s="69" t="n">
        <v>0</v>
      </c>
      <c r="E192" t="n">
        <v>0.75</v>
      </c>
      <c r="F192" t="n">
        <v>22</v>
      </c>
      <c r="G192" t="inlineStr">
        <is>
          <t>Sylvana BOISSEL</t>
        </is>
      </c>
      <c r="H192" s="69" t="n">
        <v>0.2944444444444445</v>
      </c>
      <c r="I192" s="69" t="n">
        <v>0.3326388888888889</v>
      </c>
      <c r="L192" t="n">
        <v>0.92</v>
      </c>
      <c r="M192" t="n">
        <v>0.92</v>
      </c>
      <c r="N192" t="n">
        <v>0.17</v>
      </c>
      <c r="O192" t="inlineStr">
        <is>
          <t>PR26-08-01908</t>
        </is>
      </c>
      <c r="P192" t="inlineStr">
        <is>
          <t>CRAFT BUREAUX</t>
        </is>
      </c>
      <c r="Q192" t="inlineStr">
        <is>
          <t xml:space="preserve">BUREAUX WALTER </t>
        </is>
      </c>
      <c r="R192" t="n">
        <v>0</v>
      </c>
      <c r="S192" t="n">
        <v>0</v>
      </c>
      <c r="T192" t="n">
        <v>45.200984</v>
      </c>
      <c r="U192" t="n">
        <v>5.710059</v>
      </c>
      <c r="AD192" t="inlineStr">
        <is>
          <t>CONTRAT</t>
        </is>
      </c>
      <c r="AE192" t="inlineStr">
        <is>
          <t>PC</t>
        </is>
      </c>
    </row>
    <row r="193">
      <c r="A193" s="67" t="n">
        <v>46287</v>
      </c>
      <c r="B193" s="69" t="n">
        <v>0.3333333333333333</v>
      </c>
      <c r="C193" s="69" t="n">
        <v>0.3611111111111111</v>
      </c>
      <c r="D193" s="69" t="n">
        <v>0</v>
      </c>
      <c r="E193" t="n">
        <v>0.67</v>
      </c>
      <c r="F193" t="n">
        <v>200</v>
      </c>
      <c r="G193" t="inlineStr">
        <is>
          <t>Amine ALOUI</t>
        </is>
      </c>
      <c r="O193" t="inlineStr">
        <is>
          <t>PR26-07-01003</t>
        </is>
      </c>
      <c r="P193" t="inlineStr">
        <is>
          <t>L'OREE DES COLLINES</t>
        </is>
      </c>
      <c r="Q193" t="inlineStr">
        <is>
          <t>L'OREE DES COLLINES</t>
        </is>
      </c>
      <c r="R193" t="n">
        <v>0</v>
      </c>
      <c r="S193" t="n">
        <v>0</v>
      </c>
      <c r="T193" t="n">
        <v>45.145841</v>
      </c>
      <c r="U193" t="n">
        <v>5.742104</v>
      </c>
      <c r="AD193" t="inlineStr">
        <is>
          <t>CONTRAT</t>
        </is>
      </c>
      <c r="AE193" t="inlineStr">
        <is>
          <t>PC</t>
        </is>
      </c>
    </row>
    <row r="194">
      <c r="A194" s="67" t="n">
        <v>46287</v>
      </c>
      <c r="B194" s="69" t="n">
        <v>0.1666666666666667</v>
      </c>
      <c r="C194" s="69" t="n">
        <v>0.1736111111111111</v>
      </c>
      <c r="D194" s="69" t="n">
        <v>0</v>
      </c>
      <c r="E194" t="n">
        <v>0.17</v>
      </c>
      <c r="F194" t="n">
        <v>82</v>
      </c>
      <c r="G194" t="inlineStr">
        <is>
          <t>Christophe TOMASINO</t>
        </is>
      </c>
      <c r="O194" t="inlineStr">
        <is>
          <t>PR26-08-01624</t>
        </is>
      </c>
      <c r="P194" t="inlineStr">
        <is>
          <t>LES TERRASSES DE MEYLAN - MS128447</t>
        </is>
      </c>
      <c r="Q194" t="inlineStr">
        <is>
          <t>Les terrasses de meylan - Gestion containeres</t>
        </is>
      </c>
      <c r="R194" t="n">
        <v>0</v>
      </c>
      <c r="S194" t="n">
        <v>0</v>
      </c>
      <c r="T194" t="n">
        <v>45.205657</v>
      </c>
      <c r="U194" t="n">
        <v>5.773875</v>
      </c>
      <c r="AD194" t="inlineStr">
        <is>
          <t>CONTRAT</t>
        </is>
      </c>
      <c r="AE194" t="inlineStr">
        <is>
          <t>GESTCONT</t>
        </is>
      </c>
    </row>
    <row r="195">
      <c r="A195" s="67" t="n">
        <v>46287</v>
      </c>
      <c r="B195" s="69" t="n">
        <v>0.1666666666666667</v>
      </c>
      <c r="C195" s="69" t="n">
        <v>0.1805555555555556</v>
      </c>
      <c r="D195" s="69" t="n">
        <v>0</v>
      </c>
      <c r="E195" t="n">
        <v>0.33</v>
      </c>
      <c r="F195" t="n">
        <v>73</v>
      </c>
      <c r="G195" t="inlineStr">
        <is>
          <t>Marius PINTEA</t>
        </is>
      </c>
      <c r="O195" t="inlineStr">
        <is>
          <t>PR26-07-01108</t>
        </is>
      </c>
      <c r="P195" t="inlineStr">
        <is>
          <t>AFUL Les Côteaux de Beaurevoir</t>
        </is>
      </c>
      <c r="Q195" t="inlineStr">
        <is>
          <t>AFUL Les Côteaux de Beaurevoir- Gestion containers</t>
        </is>
      </c>
      <c r="R195" t="n">
        <v>0</v>
      </c>
      <c r="S195" t="n">
        <v>0</v>
      </c>
      <c r="T195" t="n">
        <v>45.21189</v>
      </c>
      <c r="U195" t="n">
        <v>5.649929</v>
      </c>
      <c r="AD195" t="inlineStr">
        <is>
          <t>CONTRAT</t>
        </is>
      </c>
      <c r="AE195" t="inlineStr">
        <is>
          <t>GESTCONT</t>
        </is>
      </c>
    </row>
    <row r="196">
      <c r="A196" s="67" t="n">
        <v>46287</v>
      </c>
      <c r="B196" s="69" t="n">
        <v>0.3819444444444444</v>
      </c>
      <c r="C196" s="69" t="n">
        <v>0.3923611111111111</v>
      </c>
      <c r="D196" s="69" t="n">
        <v>0</v>
      </c>
      <c r="E196" t="n">
        <v>0.25</v>
      </c>
      <c r="F196" t="n">
        <v>39</v>
      </c>
      <c r="G196" t="inlineStr">
        <is>
          <t>Jérome DELOR</t>
        </is>
      </c>
      <c r="H196" s="69" t="n">
        <v>0.5083333333333333</v>
      </c>
      <c r="I196" s="69" t="n">
        <v>0.5611111111111111</v>
      </c>
      <c r="L196" t="n">
        <v>1.27</v>
      </c>
      <c r="M196" t="n">
        <v>1.27</v>
      </c>
      <c r="N196" t="n">
        <v>1.02</v>
      </c>
      <c r="O196" t="inlineStr">
        <is>
          <t>PR26-08-02300</t>
        </is>
      </c>
      <c r="P196" t="inlineStr">
        <is>
          <t>LE JARDIN DES MUSES</t>
        </is>
      </c>
      <c r="Q196" t="inlineStr">
        <is>
          <t>LE JARDIN DES MUSES</t>
        </is>
      </c>
      <c r="R196" t="n">
        <v>1</v>
      </c>
      <c r="S196" t="n">
        <v>0</v>
      </c>
      <c r="T196" t="n">
        <v>45.166386</v>
      </c>
      <c r="U196" t="n">
        <v>5.726466</v>
      </c>
      <c r="AD196" t="inlineStr">
        <is>
          <t>CONTRAT</t>
        </is>
      </c>
      <c r="AE196" t="inlineStr">
        <is>
          <t>PC</t>
        </is>
      </c>
    </row>
    <row r="197">
      <c r="A197" s="67" t="n">
        <v>46287</v>
      </c>
      <c r="B197" s="69" t="n">
        <v>0.3333333333333333</v>
      </c>
      <c r="C197" s="69" t="n">
        <v>0.4583333333333333</v>
      </c>
      <c r="D197" s="69" t="n">
        <v>0</v>
      </c>
      <c r="E197" t="n">
        <v>3</v>
      </c>
      <c r="F197" t="n">
        <v>19</v>
      </c>
      <c r="G197" t="inlineStr">
        <is>
          <t>Wael BEN OTHMAN</t>
        </is>
      </c>
      <c r="O197" t="inlineStr">
        <is>
          <t>PR26-07-00093</t>
        </is>
      </c>
      <c r="P197" t="inlineStr">
        <is>
          <t>ALLIANCE TEXTILE  1 &amp; 2</t>
        </is>
      </c>
      <c r="Q197" t="inlineStr">
        <is>
          <t>ALLIANCE TEXTILE  1 &amp; 2</t>
        </is>
      </c>
      <c r="R197" t="n">
        <v>0</v>
      </c>
      <c r="S197" t="n">
        <v>0</v>
      </c>
      <c r="T197" t="n">
        <v>45.080564</v>
      </c>
      <c r="U197" t="n">
        <v>5.769852</v>
      </c>
      <c r="AD197" t="inlineStr">
        <is>
          <t>CONTRAT</t>
        </is>
      </c>
      <c r="AE197" t="inlineStr">
        <is>
          <t>PC</t>
        </is>
      </c>
    </row>
    <row r="198">
      <c r="A198" s="67" t="n">
        <v>46287</v>
      </c>
      <c r="B198" s="69" t="n">
        <v>0.3333333333333333</v>
      </c>
      <c r="C198" s="69" t="n">
        <v>0.3472222222222222</v>
      </c>
      <c r="D198" s="69" t="n">
        <v>0</v>
      </c>
      <c r="E198" t="n">
        <v>0.33</v>
      </c>
      <c r="F198" t="n">
        <v>102</v>
      </c>
      <c r="G198" t="inlineStr">
        <is>
          <t>Antoine FERNANDEZ</t>
        </is>
      </c>
      <c r="O198" t="inlineStr">
        <is>
          <t>PR26-08-01623</t>
        </is>
      </c>
      <c r="P198" t="inlineStr">
        <is>
          <t>LE SAINT PIERRE</t>
        </is>
      </c>
      <c r="Q198" t="inlineStr">
        <is>
          <t>LE SAINT PIERRE</t>
        </is>
      </c>
      <c r="R198" t="n">
        <v>0</v>
      </c>
      <c r="S198" t="n">
        <v>0</v>
      </c>
      <c r="T198" t="n">
        <v>45.371513</v>
      </c>
      <c r="U198" t="n">
        <v>5.586159</v>
      </c>
      <c r="AD198" t="inlineStr">
        <is>
          <t>CONTRAT</t>
        </is>
      </c>
      <c r="AE198" t="inlineStr">
        <is>
          <t>PC</t>
        </is>
      </c>
    </row>
    <row r="199">
      <c r="A199" s="67" t="n">
        <v>46287</v>
      </c>
      <c r="B199" s="69" t="n">
        <v>0.2916666666666667</v>
      </c>
      <c r="C199" s="69" t="n">
        <v>0.3055555555555556</v>
      </c>
      <c r="D199" s="69" t="n">
        <v>0</v>
      </c>
      <c r="E199" t="n">
        <v>0.33</v>
      </c>
      <c r="F199" t="n">
        <v>61</v>
      </c>
      <c r="G199" t="inlineStr">
        <is>
          <t>Mimoun LAROUB</t>
        </is>
      </c>
      <c r="O199" t="inlineStr">
        <is>
          <t>PR26-08-02169</t>
        </is>
      </c>
      <c r="P199" t="inlineStr">
        <is>
          <t>LES EMAUX</t>
        </is>
      </c>
      <c r="Q199" t="inlineStr">
        <is>
          <t>LES EMAUX-Gestion des containers</t>
        </is>
      </c>
      <c r="R199" t="n">
        <v>0</v>
      </c>
      <c r="S199" t="n">
        <v>0</v>
      </c>
      <c r="T199" t="n">
        <v>45.176288</v>
      </c>
      <c r="U199" t="n">
        <v>5.697129</v>
      </c>
      <c r="AD199" t="inlineStr">
        <is>
          <t>CONTRAT</t>
        </is>
      </c>
      <c r="AE199" t="inlineStr">
        <is>
          <t>GESTCONT</t>
        </is>
      </c>
    </row>
    <row r="200">
      <c r="A200" s="67" t="n">
        <v>46287</v>
      </c>
      <c r="B200" s="69" t="n">
        <v>0.3333333333333333</v>
      </c>
      <c r="C200" s="69" t="n">
        <v>0.4166666666666667</v>
      </c>
      <c r="D200" s="69" t="n">
        <v>0</v>
      </c>
      <c r="E200" t="n">
        <v>2</v>
      </c>
      <c r="F200" t="n">
        <v>40</v>
      </c>
      <c r="G200" t="inlineStr">
        <is>
          <t>Idrissa DIAKITE</t>
        </is>
      </c>
      <c r="O200" t="inlineStr">
        <is>
          <t>PR26-07-00229</t>
        </is>
      </c>
      <c r="P200" t="inlineStr">
        <is>
          <t>LE BELLECROIX</t>
        </is>
      </c>
      <c r="Q200" t="inlineStr">
        <is>
          <t>LE BELLECROIX</t>
        </is>
      </c>
      <c r="R200" t="n">
        <v>0</v>
      </c>
      <c r="S200" t="n">
        <v>0</v>
      </c>
      <c r="T200" t="n">
        <v>45.212797</v>
      </c>
      <c r="U200" t="n">
        <v>5.698772</v>
      </c>
      <c r="AD200" t="inlineStr">
        <is>
          <t>CONTRAT</t>
        </is>
      </c>
      <c r="AE200" t="inlineStr">
        <is>
          <t>PC</t>
        </is>
      </c>
    </row>
    <row r="201">
      <c r="A201" s="67" t="n">
        <v>46287</v>
      </c>
      <c r="B201" s="69" t="n">
        <v>0.2916666666666667</v>
      </c>
      <c r="C201" s="69" t="n">
        <v>0.2986111111111111</v>
      </c>
      <c r="D201" s="69" t="n">
        <v>0</v>
      </c>
      <c r="E201" t="n">
        <v>0.17</v>
      </c>
      <c r="F201" t="n">
        <v>230</v>
      </c>
      <c r="G201" t="inlineStr">
        <is>
          <t>Nasreddine LEZOUL</t>
        </is>
      </c>
      <c r="O201" t="inlineStr">
        <is>
          <t>PR26-08-01882</t>
        </is>
      </c>
      <c r="P201" t="inlineStr">
        <is>
          <t xml:space="preserve">Le Villard </t>
        </is>
      </c>
      <c r="Q201" t="inlineStr">
        <is>
          <t>Le Villard - Entretien des containeres</t>
        </is>
      </c>
      <c r="R201" t="n">
        <v>0</v>
      </c>
      <c r="S201" t="n">
        <v>0</v>
      </c>
      <c r="T201" t="n">
        <v>45.170372</v>
      </c>
      <c r="U201" t="n">
        <v>5.739602</v>
      </c>
      <c r="AD201" t="inlineStr">
        <is>
          <t>CONTRAT</t>
        </is>
      </c>
      <c r="AE201" t="inlineStr">
        <is>
          <t>GESTCONT</t>
        </is>
      </c>
    </row>
    <row r="202">
      <c r="A202" s="67" t="n">
        <v>46287</v>
      </c>
      <c r="B202" s="69" t="n">
        <v>0.1666666666666667</v>
      </c>
      <c r="C202" s="69" t="n">
        <v>0.1805555555555556</v>
      </c>
      <c r="D202" s="69" t="n">
        <v>0</v>
      </c>
      <c r="E202" t="n">
        <v>0.33</v>
      </c>
      <c r="F202" t="n">
        <v>61</v>
      </c>
      <c r="G202" t="inlineStr">
        <is>
          <t>Mimoun LAROUB</t>
        </is>
      </c>
      <c r="O202" t="inlineStr">
        <is>
          <t>PR26-08-01437</t>
        </is>
      </c>
      <c r="P202" t="inlineStr">
        <is>
          <t>25 rue montesquieu</t>
        </is>
      </c>
      <c r="Q202" t="inlineStr">
        <is>
          <t>JOSS'RESIDENCE - Gestion des containers</t>
        </is>
      </c>
      <c r="R202" t="n">
        <v>0</v>
      </c>
      <c r="S202" t="n">
        <v>0</v>
      </c>
      <c r="T202" t="n">
        <v>45.176468</v>
      </c>
      <c r="U202" t="n">
        <v>5.72698</v>
      </c>
      <c r="AD202" t="inlineStr">
        <is>
          <t>CONTRAT</t>
        </is>
      </c>
      <c r="AE202" t="inlineStr">
        <is>
          <t>GESTCONT</t>
        </is>
      </c>
    </row>
    <row r="203">
      <c r="A203" s="67" t="n">
        <v>46287</v>
      </c>
      <c r="B203" s="69" t="n">
        <v>0.2847222222222222</v>
      </c>
      <c r="C203" s="69" t="n">
        <v>0.2986111111111111</v>
      </c>
      <c r="D203" s="69" t="n">
        <v>0</v>
      </c>
      <c r="E203" t="n">
        <v>0.33</v>
      </c>
      <c r="F203" t="n">
        <v>23</v>
      </c>
      <c r="G203" t="inlineStr">
        <is>
          <t>Flore-Sophie BONNET</t>
        </is>
      </c>
      <c r="H203" s="69" t="n">
        <v>0.3263888888888889</v>
      </c>
      <c r="I203" s="69" t="n">
        <v>0.3277777777777778</v>
      </c>
      <c r="L203" t="n">
        <v>0.03</v>
      </c>
      <c r="M203" t="n">
        <v>0.03</v>
      </c>
      <c r="N203" t="n">
        <v>-0.3</v>
      </c>
      <c r="O203" t="inlineStr">
        <is>
          <t>PR26-07-00946</t>
        </is>
      </c>
      <c r="P203" t="inlineStr">
        <is>
          <t>40 bis rue Mortillet</t>
        </is>
      </c>
      <c r="Q203" t="inlineStr">
        <is>
          <t>40 BIS MORTILLET - Gestion des containers</t>
        </is>
      </c>
      <c r="R203" t="n">
        <v>0</v>
      </c>
      <c r="S203" t="n">
        <v>0</v>
      </c>
      <c r="T203" t="n">
        <v>45.198368</v>
      </c>
      <c r="U203" t="n">
        <v>5.736228</v>
      </c>
      <c r="AD203" t="inlineStr">
        <is>
          <t>CONTRAT</t>
        </is>
      </c>
      <c r="AE203" t="inlineStr">
        <is>
          <t>GESTCONT</t>
        </is>
      </c>
    </row>
    <row r="204">
      <c r="A204" s="67" t="n">
        <v>46287</v>
      </c>
      <c r="B204" s="69" t="n">
        <v>0.3333333333333333</v>
      </c>
      <c r="C204" s="69" t="n">
        <v>0.3472222222222222</v>
      </c>
      <c r="D204" s="69" t="n">
        <v>0</v>
      </c>
      <c r="E204" t="n">
        <v>0.33</v>
      </c>
      <c r="F204" t="n">
        <v>230</v>
      </c>
      <c r="G204" t="inlineStr">
        <is>
          <t>Nasreddine LEZOUL</t>
        </is>
      </c>
      <c r="O204" t="inlineStr">
        <is>
          <t>PR26-08-01534</t>
        </is>
      </c>
      <c r="P204" t="inlineStr">
        <is>
          <t>CAPUCHE MALHERBE</t>
        </is>
      </c>
      <c r="Q204" t="inlineStr">
        <is>
          <t>Capuche malherbe</t>
        </is>
      </c>
      <c r="R204" t="n">
        <v>0</v>
      </c>
      <c r="S204" t="n">
        <v>0</v>
      </c>
      <c r="T204" t="n">
        <v>45.170469</v>
      </c>
      <c r="U204" t="n">
        <v>5.734728</v>
      </c>
      <c r="AD204" t="inlineStr">
        <is>
          <t>CONTRAT</t>
        </is>
      </c>
      <c r="AE204" t="inlineStr">
        <is>
          <t>PC</t>
        </is>
      </c>
    </row>
    <row r="205">
      <c r="A205" s="67" t="n">
        <v>46287</v>
      </c>
      <c r="B205" s="69" t="n">
        <v>0.1666666666666667</v>
      </c>
      <c r="C205" s="69" t="n">
        <v>0.1805555555555556</v>
      </c>
      <c r="D205" s="69" t="n">
        <v>0</v>
      </c>
      <c r="E205" t="n">
        <v>0.33</v>
      </c>
      <c r="F205" t="n">
        <v>28</v>
      </c>
      <c r="G205" t="inlineStr">
        <is>
          <t>Romain BROUDEUR</t>
        </is>
      </c>
      <c r="H205" s="69" t="n">
        <v>0.2104166666666667</v>
      </c>
      <c r="I205" s="69" t="n">
        <v>0.2923611111111111</v>
      </c>
      <c r="L205" t="n">
        <v>1.97</v>
      </c>
      <c r="M205" t="n">
        <v>1.97</v>
      </c>
      <c r="N205" t="n">
        <v>1.63</v>
      </c>
      <c r="O205" t="inlineStr">
        <is>
          <t>PR26-08-02330</t>
        </is>
      </c>
      <c r="P205" t="inlineStr">
        <is>
          <t>57 place Saint Bruno</t>
        </is>
      </c>
      <c r="Q205" t="inlineStr">
        <is>
          <t>57 SAINT BRUNO - Gestion des containers</t>
        </is>
      </c>
      <c r="R205" t="n">
        <v>0</v>
      </c>
      <c r="S205" t="n">
        <v>0</v>
      </c>
      <c r="T205" t="n">
        <v>45.187032</v>
      </c>
      <c r="U205" t="n">
        <v>5.713191</v>
      </c>
      <c r="AD205" t="inlineStr">
        <is>
          <t>CONTRAT</t>
        </is>
      </c>
      <c r="AE205" t="inlineStr">
        <is>
          <t>GESTCONT</t>
        </is>
      </c>
    </row>
    <row r="206">
      <c r="A206" s="67" t="n">
        <v>46287</v>
      </c>
      <c r="B206" s="69" t="n">
        <v>0.3090277777777778</v>
      </c>
      <c r="C206" s="69" t="n">
        <v>0.3541666666666667</v>
      </c>
      <c r="D206" s="69" t="n">
        <v>0</v>
      </c>
      <c r="E206" t="n">
        <v>1.08</v>
      </c>
      <c r="F206" t="n">
        <v>66</v>
      </c>
      <c r="G206" t="inlineStr">
        <is>
          <t>Hamza MOQRICH</t>
        </is>
      </c>
      <c r="O206" t="inlineStr">
        <is>
          <t>PR26-07-00206</t>
        </is>
      </c>
      <c r="P206" t="inlineStr">
        <is>
          <t>LES BALCONS DU PARC</t>
        </is>
      </c>
      <c r="Q206" t="inlineStr">
        <is>
          <t>LES BALCONS DU PARC</t>
        </is>
      </c>
      <c r="R206" t="n">
        <v>0</v>
      </c>
      <c r="S206" t="n">
        <v>0</v>
      </c>
      <c r="T206" t="n">
        <v>45.275915</v>
      </c>
      <c r="U206" t="n">
        <v>5.649185</v>
      </c>
      <c r="AD206" t="inlineStr">
        <is>
          <t>CONTRAT</t>
        </is>
      </c>
      <c r="AE206" t="inlineStr">
        <is>
          <t>PC</t>
        </is>
      </c>
    </row>
    <row r="207">
      <c r="A207" s="67" t="n">
        <v>46287</v>
      </c>
      <c r="B207" s="69" t="n">
        <v>0.1666666666666667</v>
      </c>
      <c r="C207" s="69" t="n">
        <v>0.1805555555555556</v>
      </c>
      <c r="D207" s="69" t="n">
        <v>0</v>
      </c>
      <c r="E207" t="n">
        <v>0.33</v>
      </c>
      <c r="F207" t="n">
        <v>23</v>
      </c>
      <c r="G207" t="inlineStr">
        <is>
          <t>Flore-Sophie BONNET</t>
        </is>
      </c>
      <c r="H207" s="69" t="n">
        <v>0.3645833333333333</v>
      </c>
      <c r="I207" s="69" t="n">
        <v>0.36875</v>
      </c>
      <c r="L207" t="n">
        <v>0.1</v>
      </c>
      <c r="M207" t="n">
        <v>0.1</v>
      </c>
      <c r="N207" t="n">
        <v>-0.23</v>
      </c>
      <c r="O207" t="inlineStr">
        <is>
          <t>PR26-07-00286</t>
        </is>
      </c>
      <c r="P207" t="inlineStr">
        <is>
          <t>65 RUE BIZANET</t>
        </is>
      </c>
      <c r="Q207" t="inlineStr">
        <is>
          <t>65 RUE BIZANET - Gestion des containers</t>
        </is>
      </c>
      <c r="R207" t="n">
        <v>0</v>
      </c>
      <c r="S207" t="n">
        <v>0</v>
      </c>
      <c r="T207" t="n">
        <v>45.196976</v>
      </c>
      <c r="U207" t="n">
        <v>5.735422</v>
      </c>
      <c r="AD207" t="inlineStr">
        <is>
          <t>CONTRAT</t>
        </is>
      </c>
      <c r="AE207" t="inlineStr">
        <is>
          <t>GESTCONT</t>
        </is>
      </c>
    </row>
    <row r="208">
      <c r="A208" s="67" t="n">
        <v>46287</v>
      </c>
      <c r="B208" s="69" t="n">
        <v>0.2256944444444444</v>
      </c>
      <c r="C208" s="69" t="n">
        <v>0.2395833333333333</v>
      </c>
      <c r="D208" s="69" t="n">
        <v>0</v>
      </c>
      <c r="E208" t="n">
        <v>0.33</v>
      </c>
      <c r="F208" t="n">
        <v>66</v>
      </c>
      <c r="G208" t="inlineStr">
        <is>
          <t>Hamza MOQRICH</t>
        </is>
      </c>
      <c r="O208" t="inlineStr">
        <is>
          <t>PR26-07-00075</t>
        </is>
      </c>
      <c r="P208" t="inlineStr">
        <is>
          <t>LES CATALPAS</t>
        </is>
      </c>
      <c r="Q208" t="inlineStr">
        <is>
          <t>LES CATALPAS - Gestion des containers</t>
        </is>
      </c>
      <c r="R208" t="n">
        <v>0</v>
      </c>
      <c r="S208" t="n">
        <v>0</v>
      </c>
      <c r="T208" t="n">
        <v>45.22105</v>
      </c>
      <c r="U208" t="n">
        <v>5.687761</v>
      </c>
      <c r="AD208" t="inlineStr">
        <is>
          <t>CONTRAT</t>
        </is>
      </c>
      <c r="AE208" t="inlineStr">
        <is>
          <t>GESTCONT</t>
        </is>
      </c>
    </row>
    <row r="209">
      <c r="A209" s="67" t="n">
        <v>46287</v>
      </c>
      <c r="B209" s="69" t="n">
        <v>0.1840277777777778</v>
      </c>
      <c r="C209" s="69" t="n">
        <v>0.1979166666666667</v>
      </c>
      <c r="D209" s="69" t="n">
        <v>0</v>
      </c>
      <c r="E209" t="n">
        <v>0.33</v>
      </c>
      <c r="F209" t="n">
        <v>14</v>
      </c>
      <c r="G209" t="inlineStr">
        <is>
          <t>Ibrahim AHMED HAHDI</t>
        </is>
      </c>
      <c r="O209" t="inlineStr">
        <is>
          <t>PR26-07-00886</t>
        </is>
      </c>
      <c r="P209" t="inlineStr">
        <is>
          <t>MEYLAN SUD</t>
        </is>
      </c>
      <c r="Q209" t="inlineStr">
        <is>
          <t>MEYLAN SUD - Gestion des containers</t>
        </is>
      </c>
      <c r="R209" t="n">
        <v>0</v>
      </c>
      <c r="S209" t="n">
        <v>0</v>
      </c>
      <c r="T209" t="n">
        <v>45.204406</v>
      </c>
      <c r="U209" t="n">
        <v>5.760576</v>
      </c>
      <c r="AD209" t="inlineStr">
        <is>
          <t>CONTRAT</t>
        </is>
      </c>
      <c r="AE209" t="inlineStr">
        <is>
          <t>GESTCONT</t>
        </is>
      </c>
    </row>
    <row r="210">
      <c r="A210" s="67" t="n">
        <v>46287</v>
      </c>
      <c r="B210" s="69" t="n">
        <v>0.2916666666666667</v>
      </c>
      <c r="C210" s="69" t="n">
        <v>0.3055555555555556</v>
      </c>
      <c r="D210" s="69" t="n">
        <v>0</v>
      </c>
      <c r="E210" t="n">
        <v>0.33</v>
      </c>
      <c r="F210" t="n">
        <v>86</v>
      </c>
      <c r="G210" t="inlineStr">
        <is>
          <t>Youcef ZIDAN</t>
        </is>
      </c>
      <c r="H210" s="69" t="n">
        <v>0.2166666666666667</v>
      </c>
      <c r="I210" s="69" t="n">
        <v>0.2326388888888889</v>
      </c>
      <c r="L210" t="n">
        <v>0.38</v>
      </c>
      <c r="M210" t="n">
        <v>0.38</v>
      </c>
      <c r="N210" t="n">
        <v>0.05</v>
      </c>
      <c r="O210" t="inlineStr">
        <is>
          <t>PR26-08-02046</t>
        </is>
      </c>
      <c r="P210" t="inlineStr">
        <is>
          <t>LE NAUTILUS</t>
        </is>
      </c>
      <c r="Q210" t="inlineStr">
        <is>
          <t>LE NAUTILUS - Gestion des containers</t>
        </is>
      </c>
      <c r="R210" t="n">
        <v>0</v>
      </c>
      <c r="S210" t="n">
        <v>0</v>
      </c>
      <c r="T210" t="n">
        <v>45.196741</v>
      </c>
      <c r="U210" t="n">
        <v>5.737506</v>
      </c>
      <c r="AD210" t="inlineStr">
        <is>
          <t>CONTRAT</t>
        </is>
      </c>
      <c r="AE210" t="inlineStr">
        <is>
          <t>GESTCONT</t>
        </is>
      </c>
    </row>
    <row r="211">
      <c r="A211" s="67" t="n">
        <v>46287</v>
      </c>
      <c r="B211" s="69" t="n">
        <v>0.1666666666666667</v>
      </c>
      <c r="C211" s="69" t="n">
        <v>0.1805555555555556</v>
      </c>
      <c r="D211" s="69" t="n">
        <v>0</v>
      </c>
      <c r="E211" t="n">
        <v>0.33</v>
      </c>
      <c r="F211" t="n">
        <v>82</v>
      </c>
      <c r="G211" t="inlineStr">
        <is>
          <t>Christophe TOMASINO</t>
        </is>
      </c>
      <c r="O211" t="inlineStr">
        <is>
          <t>PR26-07-01132</t>
        </is>
      </c>
      <c r="P211" t="inlineStr">
        <is>
          <t>LA PETITE CHARTREUSE</t>
        </is>
      </c>
      <c r="Q211" t="inlineStr">
        <is>
          <t>LA PETITE CHARTREUSE - Gestion des containers</t>
        </is>
      </c>
      <c r="R211" t="n">
        <v>0</v>
      </c>
      <c r="S211" t="n">
        <v>0</v>
      </c>
      <c r="T211" t="n">
        <v>45.189998</v>
      </c>
      <c r="U211" t="n">
        <v>5.708624</v>
      </c>
      <c r="AD211" t="inlineStr">
        <is>
          <t>CONTRAT</t>
        </is>
      </c>
      <c r="AE211" t="inlineStr">
        <is>
          <t>GESTCONT</t>
        </is>
      </c>
    </row>
    <row r="212">
      <c r="A212" s="67" t="n">
        <v>46287</v>
      </c>
      <c r="B212" s="69" t="n">
        <v>0.3333333333333333</v>
      </c>
      <c r="C212" s="69" t="n">
        <v>0.3472222222222222</v>
      </c>
      <c r="D212" s="69" t="n">
        <v>0</v>
      </c>
      <c r="E212" t="n">
        <v>0.33</v>
      </c>
      <c r="F212" t="n">
        <v>49</v>
      </c>
      <c r="G212" t="inlineStr">
        <is>
          <t>Abdelkrim HAOUA</t>
        </is>
      </c>
      <c r="O212" t="inlineStr">
        <is>
          <t>PR26-08-01769</t>
        </is>
      </c>
      <c r="P212" t="inlineStr">
        <is>
          <t>14 avenue Albert 1er de Belgique</t>
        </is>
      </c>
      <c r="Q212" t="inlineStr">
        <is>
          <t>14 ALBERT 1E DE BELGIQUE</t>
        </is>
      </c>
      <c r="R212" t="n">
        <v>0</v>
      </c>
      <c r="S212" t="n">
        <v>0</v>
      </c>
      <c r="T212" t="n">
        <v>45.182119</v>
      </c>
      <c r="U212" t="n">
        <v>5.732209</v>
      </c>
      <c r="AD212" t="inlineStr">
        <is>
          <t>CONTRAT</t>
        </is>
      </c>
      <c r="AE212" t="inlineStr">
        <is>
          <t>PC</t>
        </is>
      </c>
    </row>
    <row r="213">
      <c r="A213" s="67" t="n">
        <v>46287</v>
      </c>
      <c r="B213" s="69" t="n">
        <v>0.25</v>
      </c>
      <c r="C213" s="69" t="n">
        <v>0.2604166666666667</v>
      </c>
      <c r="D213" s="69" t="n">
        <v>0</v>
      </c>
      <c r="E213" t="n">
        <v>0.25</v>
      </c>
      <c r="F213" t="n">
        <v>201</v>
      </c>
      <c r="G213" t="inlineStr">
        <is>
          <t>Aghilès TALA</t>
        </is>
      </c>
      <c r="O213" t="inlineStr">
        <is>
          <t>PR26-07-00177</t>
        </is>
      </c>
      <c r="P213" t="inlineStr">
        <is>
          <t>2/4 RUE CHARLES TARTARI</t>
        </is>
      </c>
      <c r="Q213" t="inlineStr">
        <is>
          <t>4RUE CHARLES TARTARI</t>
        </is>
      </c>
      <c r="R213" t="n">
        <v>0</v>
      </c>
      <c r="S213" t="n">
        <v>0</v>
      </c>
      <c r="T213" t="n">
        <v>45.187107</v>
      </c>
      <c r="U213" t="n">
        <v>5.729739</v>
      </c>
      <c r="AD213" t="inlineStr">
        <is>
          <t>CONTRAT</t>
        </is>
      </c>
      <c r="AE213" t="inlineStr">
        <is>
          <t>GESTCONT</t>
        </is>
      </c>
    </row>
    <row r="214">
      <c r="A214" s="67" t="n">
        <v>46287</v>
      </c>
      <c r="B214" s="69" t="n">
        <v>0.1666666666666667</v>
      </c>
      <c r="C214" s="69" t="n">
        <v>0.1805555555555556</v>
      </c>
      <c r="D214" s="69" t="n">
        <v>0</v>
      </c>
      <c r="E214" t="n">
        <v>0.33</v>
      </c>
      <c r="F214" t="n">
        <v>85</v>
      </c>
      <c r="G214" t="inlineStr">
        <is>
          <t>Jérome ZECCHIN</t>
        </is>
      </c>
      <c r="H214" s="69" t="n">
        <v>0.1201388888888889</v>
      </c>
      <c r="I214" s="69" t="n">
        <v>0.1222222222222222</v>
      </c>
      <c r="L214" t="n">
        <v>0.05</v>
      </c>
      <c r="M214" t="n">
        <v>0.05</v>
      </c>
      <c r="N214" t="n">
        <v>-0.28</v>
      </c>
      <c r="O214" t="inlineStr">
        <is>
          <t>PR26-08-01981</t>
        </is>
      </c>
      <c r="P214" t="inlineStr">
        <is>
          <t>LE DOMAINE DE BERIVIERE</t>
        </is>
      </c>
      <c r="Q214" t="inlineStr">
        <is>
          <t>ASL LE DOMAINE DE BERIVIERE - Gestion containeres</t>
        </is>
      </c>
      <c r="R214" t="n">
        <v>0</v>
      </c>
      <c r="S214" t="n">
        <v>0</v>
      </c>
      <c r="T214" t="n">
        <v>45.216084</v>
      </c>
      <c r="U214" t="n">
        <v>5.785086</v>
      </c>
      <c r="AD214" t="inlineStr">
        <is>
          <t>CONTRAT</t>
        </is>
      </c>
      <c r="AE214" t="inlineStr">
        <is>
          <t>GESTCONT</t>
        </is>
      </c>
    </row>
    <row r="215">
      <c r="A215" s="67" t="n">
        <v>46287</v>
      </c>
      <c r="B215" s="69" t="n">
        <v>0.1666666666666667</v>
      </c>
      <c r="C215" s="69" t="n">
        <v>0.1805555555555556</v>
      </c>
      <c r="D215" s="69" t="n">
        <v>0</v>
      </c>
      <c r="E215" t="n">
        <v>0.33</v>
      </c>
      <c r="F215" t="n">
        <v>20</v>
      </c>
      <c r="G215" t="inlineStr">
        <is>
          <t>Azeddine BETTAHAR</t>
        </is>
      </c>
      <c r="O215" t="inlineStr">
        <is>
          <t>PR26-08-02013</t>
        </is>
      </c>
      <c r="P215" t="inlineStr">
        <is>
          <t>2 PLACE VICTOR HUGO</t>
        </is>
      </c>
      <c r="Q215" t="inlineStr">
        <is>
          <t>2 PLACE VICTOR HUGO - Gestion des containers</t>
        </is>
      </c>
      <c r="R215" t="n">
        <v>0</v>
      </c>
      <c r="S215" t="n">
        <v>0</v>
      </c>
      <c r="T215" t="n">
        <v>45.189671</v>
      </c>
      <c r="U215" t="n">
        <v>5.724347</v>
      </c>
      <c r="AD215" t="inlineStr">
        <is>
          <t>CONTRAT</t>
        </is>
      </c>
      <c r="AE215" t="inlineStr">
        <is>
          <t>GESTCONT</t>
        </is>
      </c>
    </row>
    <row r="216">
      <c r="A216" s="67" t="n">
        <v>46287</v>
      </c>
      <c r="B216" s="69" t="n">
        <v>0.25</v>
      </c>
      <c r="C216" s="69" t="n">
        <v>0.2604166666666667</v>
      </c>
      <c r="D216" s="69" t="n">
        <v>0</v>
      </c>
      <c r="E216" t="n">
        <v>0.25</v>
      </c>
      <c r="F216" t="n">
        <v>46</v>
      </c>
      <c r="G216" t="inlineStr">
        <is>
          <t>Karim GHALI</t>
        </is>
      </c>
      <c r="O216" t="inlineStr">
        <is>
          <t>PR26-07-00263</t>
        </is>
      </c>
      <c r="P216" t="inlineStr">
        <is>
          <t>54 cours BERRIAT</t>
        </is>
      </c>
      <c r="Q216" t="inlineStr">
        <is>
          <t>54 cours BERRIAT - Containers</t>
        </is>
      </c>
      <c r="R216" t="n">
        <v>0</v>
      </c>
      <c r="S216" t="n">
        <v>0</v>
      </c>
      <c r="T216" t="n">
        <v>45.188247</v>
      </c>
      <c r="U216" t="n">
        <v>5.717496</v>
      </c>
      <c r="AD216" t="inlineStr">
        <is>
          <t>CONTRAT</t>
        </is>
      </c>
      <c r="AE216" t="inlineStr">
        <is>
          <t>GESTCONT</t>
        </is>
      </c>
    </row>
    <row r="217">
      <c r="A217" s="67" t="n">
        <v>46287</v>
      </c>
      <c r="B217" s="69" t="n">
        <v>0.3333333333333333</v>
      </c>
      <c r="C217" s="69" t="n">
        <v>0.3611111111111111</v>
      </c>
      <c r="D217" s="69" t="n">
        <v>0</v>
      </c>
      <c r="E217" t="n">
        <v>0.67</v>
      </c>
      <c r="F217" t="n">
        <v>76</v>
      </c>
      <c r="G217" t="inlineStr">
        <is>
          <t>Olivier RASOLONJATOVONIRINA</t>
        </is>
      </c>
      <c r="O217" t="inlineStr">
        <is>
          <t>PR26-08-01708</t>
        </is>
      </c>
      <c r="P217" t="inlineStr">
        <is>
          <t>LES TROIS ROSES - MS65025</t>
        </is>
      </c>
      <c r="Q217" t="inlineStr">
        <is>
          <t xml:space="preserve">LES TROIS ROSES </t>
        </is>
      </c>
      <c r="R217" t="n">
        <v>0</v>
      </c>
      <c r="S217" t="n">
        <v>0</v>
      </c>
      <c r="T217" t="n">
        <v>45.193389</v>
      </c>
      <c r="U217" t="n">
        <v>5.715623</v>
      </c>
      <c r="AD217" t="inlineStr">
        <is>
          <t>CONTRAT</t>
        </is>
      </c>
      <c r="AE217" t="inlineStr">
        <is>
          <t>PC</t>
        </is>
      </c>
    </row>
    <row r="218">
      <c r="A218" s="67" t="n">
        <v>46287</v>
      </c>
      <c r="B218" s="69" t="n">
        <v>0.3333333333333333</v>
      </c>
      <c r="C218" s="69" t="n">
        <v>0.3472222222222222</v>
      </c>
      <c r="D218" s="69" t="n">
        <v>0</v>
      </c>
      <c r="E218" t="n">
        <v>0.33</v>
      </c>
      <c r="F218" t="n">
        <v>230</v>
      </c>
      <c r="G218" t="inlineStr">
        <is>
          <t>Nasreddine LEZOUL</t>
        </is>
      </c>
      <c r="O218" t="inlineStr">
        <is>
          <t>PR26-08-01799</t>
        </is>
      </c>
      <c r="P218" t="inlineStr">
        <is>
          <t>11 place Victor Hugo</t>
        </is>
      </c>
      <c r="Q218" t="inlineStr">
        <is>
          <t>11 place Victor Hugo</t>
        </is>
      </c>
      <c r="R218" t="n">
        <v>0</v>
      </c>
      <c r="S218" t="n">
        <v>0</v>
      </c>
      <c r="T218" t="n">
        <v>45.188403</v>
      </c>
      <c r="U218" t="n">
        <v>5.725015</v>
      </c>
      <c r="AD218" t="inlineStr">
        <is>
          <t>CONTRAT</t>
        </is>
      </c>
      <c r="AE218" t="inlineStr">
        <is>
          <t>PC</t>
        </is>
      </c>
    </row>
    <row r="219">
      <c r="A219" s="67" t="n">
        <v>46287</v>
      </c>
      <c r="B219" s="69" t="n">
        <v>0.25</v>
      </c>
      <c r="C219" s="69" t="n">
        <v>0.2604166666666667</v>
      </c>
      <c r="D219" s="69" t="n">
        <v>0</v>
      </c>
      <c r="E219" t="n">
        <v>0.25</v>
      </c>
      <c r="F219" t="n">
        <v>16</v>
      </c>
      <c r="G219" t="inlineStr">
        <is>
          <t>Idrissa BAMBA</t>
        </is>
      </c>
      <c r="O219" t="inlineStr">
        <is>
          <t>PR26-07-00276</t>
        </is>
      </c>
      <c r="P219" t="inlineStr">
        <is>
          <t>86 Cours Berriat</t>
        </is>
      </c>
      <c r="Q219" t="inlineStr">
        <is>
          <t>86 Cours Berriat - Containers</t>
        </is>
      </c>
      <c r="R219" t="n">
        <v>0</v>
      </c>
      <c r="S219" t="n">
        <v>0</v>
      </c>
      <c r="T219" t="n">
        <v>45.188467</v>
      </c>
      <c r="U219" t="n">
        <v>5.714091</v>
      </c>
      <c r="AD219" t="inlineStr">
        <is>
          <t>CONTRAT</t>
        </is>
      </c>
      <c r="AE219" t="inlineStr">
        <is>
          <t>GESTCONT</t>
        </is>
      </c>
    </row>
    <row r="220">
      <c r="A220" s="67" t="n">
        <v>46287</v>
      </c>
      <c r="B220" s="69" t="n">
        <v>0.3333333333333333</v>
      </c>
      <c r="C220" s="69" t="n">
        <v>0.3472222222222222</v>
      </c>
      <c r="D220" s="69" t="n">
        <v>0</v>
      </c>
      <c r="E220" t="n">
        <v>0.33</v>
      </c>
      <c r="F220" t="n">
        <v>41</v>
      </c>
      <c r="G220" t="inlineStr">
        <is>
          <t>Christine DUBOIS</t>
        </is>
      </c>
      <c r="H220" s="69" t="n">
        <v>0.2555555555555555</v>
      </c>
      <c r="I220" s="69" t="n">
        <v>0.2777777777777778</v>
      </c>
      <c r="L220" t="n">
        <v>0.53</v>
      </c>
      <c r="M220" t="n">
        <v>0.53</v>
      </c>
      <c r="N220" t="n">
        <v>0.2</v>
      </c>
      <c r="O220" t="inlineStr">
        <is>
          <t>PR26-07-01046</t>
        </is>
      </c>
      <c r="P220" t="inlineStr">
        <is>
          <t xml:space="preserve">DIVERCITE </t>
        </is>
      </c>
      <c r="Q220" t="inlineStr">
        <is>
          <t>DIVERCITE -ENTRETIEN PC</t>
        </is>
      </c>
      <c r="R220" t="n">
        <v>0</v>
      </c>
      <c r="S220" t="n">
        <v>0</v>
      </c>
      <c r="T220" t="n">
        <v>45.362602</v>
      </c>
      <c r="U220" t="n">
        <v>5.59388</v>
      </c>
      <c r="AD220" t="inlineStr">
        <is>
          <t>CONTRAT</t>
        </is>
      </c>
      <c r="AE220" t="inlineStr">
        <is>
          <t>PC</t>
        </is>
      </c>
    </row>
    <row r="221">
      <c r="A221" s="67" t="n">
        <v>46287</v>
      </c>
      <c r="B221" s="69" t="n">
        <v>0.1666666666666667</v>
      </c>
      <c r="C221" s="69" t="n">
        <v>0.1805555555555556</v>
      </c>
      <c r="D221" s="69" t="n">
        <v>0</v>
      </c>
      <c r="E221" t="n">
        <v>0.33</v>
      </c>
      <c r="F221" t="n">
        <v>50</v>
      </c>
      <c r="G221" t="inlineStr">
        <is>
          <t>Sébastien HUCHEDE</t>
        </is>
      </c>
      <c r="H221" s="69" t="n">
        <v>0.2138888888888889</v>
      </c>
      <c r="I221" s="69" t="n">
        <v>0.2930555555555556</v>
      </c>
      <c r="L221" t="n">
        <v>1.9</v>
      </c>
      <c r="M221" t="n">
        <v>1.9</v>
      </c>
      <c r="N221" t="n">
        <v>1.57</v>
      </c>
      <c r="O221" t="inlineStr">
        <is>
          <t>PR26-08-02415</t>
        </is>
      </c>
      <c r="P221" t="inlineStr">
        <is>
          <t>NOTAIRES MOIRANS</t>
        </is>
      </c>
      <c r="Q221" t="inlineStr">
        <is>
          <t>NOTAIRES MOIRANS - Gestion des containers</t>
        </is>
      </c>
      <c r="R221" t="n">
        <v>0</v>
      </c>
      <c r="S221" t="n">
        <v>0</v>
      </c>
      <c r="T221" t="n">
        <v>45.326613</v>
      </c>
      <c r="U221" t="n">
        <v>5.578382</v>
      </c>
      <c r="AD221" t="inlineStr">
        <is>
          <t>CONTRAT</t>
        </is>
      </c>
      <c r="AE221" t="inlineStr">
        <is>
          <t>GESTCONT</t>
        </is>
      </c>
    </row>
    <row r="222">
      <c r="A222" s="67" t="n">
        <v>46287</v>
      </c>
      <c r="B222" s="69" t="n">
        <v>0.25</v>
      </c>
      <c r="C222" s="69" t="n">
        <v>0.2604166666666667</v>
      </c>
      <c r="D222" s="69" t="n">
        <v>0</v>
      </c>
      <c r="E222" t="n">
        <v>0.25</v>
      </c>
      <c r="F222" t="n">
        <v>210</v>
      </c>
      <c r="G222" t="inlineStr">
        <is>
          <t>Christopher DEPARTE</t>
        </is>
      </c>
      <c r="O222" t="inlineStr">
        <is>
          <t>PR26-07-00392</t>
        </is>
      </c>
      <c r="P222" t="inlineStr">
        <is>
          <t>14 CLOT BEY</t>
        </is>
      </c>
      <c r="Q222" t="inlineStr">
        <is>
          <t>14 CLOT BEY</t>
        </is>
      </c>
      <c r="R222" t="n">
        <v>0</v>
      </c>
      <c r="S222" t="n">
        <v>0</v>
      </c>
      <c r="T222" t="n">
        <v>45.189583</v>
      </c>
      <c r="U222" t="n">
        <v>5.722908</v>
      </c>
      <c r="AD222" t="inlineStr">
        <is>
          <t>CONTRAT</t>
        </is>
      </c>
      <c r="AE222" t="inlineStr">
        <is>
          <t>GESTCONT</t>
        </is>
      </c>
    </row>
    <row r="223">
      <c r="A223" s="67" t="n">
        <v>46287</v>
      </c>
      <c r="B223" s="69" t="n">
        <v>0.2534722222222222</v>
      </c>
      <c r="C223" s="69" t="n">
        <v>0.2638888888888889</v>
      </c>
      <c r="D223" s="69" t="n">
        <v>0</v>
      </c>
      <c r="E223" t="n">
        <v>0.25</v>
      </c>
      <c r="F223" t="n">
        <v>56</v>
      </c>
      <c r="G223" t="inlineStr">
        <is>
          <t>Laetitia LANJUIN</t>
        </is>
      </c>
      <c r="H223" s="69" t="n">
        <v>0.1680555555555556</v>
      </c>
      <c r="I223" s="69" t="n">
        <v>0.1805555555555556</v>
      </c>
      <c r="L223" t="n">
        <v>0.3</v>
      </c>
      <c r="M223" t="n">
        <v>0.3</v>
      </c>
      <c r="N223" t="n">
        <v>0.05</v>
      </c>
      <c r="O223" t="inlineStr">
        <is>
          <t>PR26-08-01849</t>
        </is>
      </c>
      <c r="P223" t="inlineStr">
        <is>
          <t>LE RAPSODIE</t>
        </is>
      </c>
      <c r="Q223" t="inlineStr">
        <is>
          <t>LE RAPSODIE</t>
        </is>
      </c>
      <c r="R223" t="n">
        <v>0</v>
      </c>
      <c r="S223" t="n">
        <v>0</v>
      </c>
      <c r="T223" t="n">
        <v>45.364766</v>
      </c>
      <c r="U223" t="n">
        <v>5.595946</v>
      </c>
      <c r="AD223" t="inlineStr">
        <is>
          <t>CONTRAT</t>
        </is>
      </c>
      <c r="AE223" t="inlineStr">
        <is>
          <t>PC</t>
        </is>
      </c>
    </row>
    <row r="224">
      <c r="A224" s="67" t="n">
        <v>46287</v>
      </c>
      <c r="B224" s="69" t="n">
        <v>0.1666666666666667</v>
      </c>
      <c r="C224" s="69" t="n">
        <v>0.1736111111111111</v>
      </c>
      <c r="D224" s="69" t="n">
        <v>0</v>
      </c>
      <c r="E224" t="n">
        <v>0.17</v>
      </c>
      <c r="F224" t="n">
        <v>230</v>
      </c>
      <c r="G224" t="inlineStr">
        <is>
          <t>Nasreddine LEZOUL</t>
        </is>
      </c>
      <c r="O224" t="inlineStr">
        <is>
          <t>PR26-08-01536</t>
        </is>
      </c>
      <c r="P224" t="inlineStr">
        <is>
          <t>CAPUCHE MALHERBE</t>
        </is>
      </c>
      <c r="Q224" t="inlineStr">
        <is>
          <t>Capuche malherbe - Gestion containeres</t>
        </is>
      </c>
      <c r="R224" t="n">
        <v>0</v>
      </c>
      <c r="S224" t="n">
        <v>0</v>
      </c>
      <c r="T224" t="n">
        <v>45.170469</v>
      </c>
      <c r="U224" t="n">
        <v>5.734728</v>
      </c>
      <c r="AD224" t="inlineStr">
        <is>
          <t>CONTRAT</t>
        </is>
      </c>
      <c r="AE224" t="inlineStr">
        <is>
          <t>GESTCONT</t>
        </is>
      </c>
    </row>
    <row r="225">
      <c r="A225" s="67" t="n">
        <v>46287</v>
      </c>
      <c r="B225" s="69" t="n">
        <v>0.1666666666666667</v>
      </c>
      <c r="C225" s="69" t="n">
        <v>0.1805555555555556</v>
      </c>
      <c r="D225" s="69" t="n">
        <v>0</v>
      </c>
      <c r="E225" t="n">
        <v>0.33</v>
      </c>
      <c r="F225" t="n">
        <v>72</v>
      </c>
      <c r="G225" t="inlineStr">
        <is>
          <t>Simon PETELAZ</t>
        </is>
      </c>
      <c r="O225" t="inlineStr">
        <is>
          <t>PR26-07-00305</t>
        </is>
      </c>
      <c r="P225" t="inlineStr">
        <is>
          <t>Le Bougainville</t>
        </is>
      </c>
      <c r="Q225" t="inlineStr">
        <is>
          <t>LE BOUGAINVILLE - Gestion des containers</t>
        </is>
      </c>
      <c r="R225" t="n">
        <v>0</v>
      </c>
      <c r="S225" t="n">
        <v>0</v>
      </c>
      <c r="T225" t="n">
        <v>45.569981</v>
      </c>
      <c r="U225" t="n">
        <v>5.933142</v>
      </c>
      <c r="AD225" t="inlineStr">
        <is>
          <t>CONTRAT</t>
        </is>
      </c>
      <c r="AE225" t="inlineStr">
        <is>
          <t>GESTCONT</t>
        </is>
      </c>
    </row>
    <row r="226">
      <c r="A226" s="67" t="n">
        <v>46287</v>
      </c>
      <c r="B226" s="69" t="n">
        <v>0.1666666666666667</v>
      </c>
      <c r="C226" s="69" t="n">
        <v>0.1805555555555556</v>
      </c>
      <c r="D226" s="69" t="n">
        <v>0</v>
      </c>
      <c r="E226" t="n">
        <v>0.33</v>
      </c>
      <c r="F226" t="n">
        <v>52</v>
      </c>
      <c r="G226" t="inlineStr">
        <is>
          <t>Edwin IGBINOMWANHIA</t>
        </is>
      </c>
      <c r="O226" t="inlineStr">
        <is>
          <t>PR26-07-01263</t>
        </is>
      </c>
      <c r="P226" t="inlineStr">
        <is>
          <t>L'HERMITAGE</t>
        </is>
      </c>
      <c r="Q226" t="inlineStr">
        <is>
          <t>L'HERMITAGE - Gestion des containers</t>
        </is>
      </c>
      <c r="R226" t="n">
        <v>0</v>
      </c>
      <c r="S226" t="n">
        <v>0</v>
      </c>
      <c r="T226" t="n">
        <v>45.164098</v>
      </c>
      <c r="U226" t="n">
        <v>5.753175</v>
      </c>
      <c r="AD226" t="inlineStr">
        <is>
          <t>CONTRAT</t>
        </is>
      </c>
      <c r="AE226" t="inlineStr">
        <is>
          <t>GESTCONT</t>
        </is>
      </c>
    </row>
    <row r="227">
      <c r="A227" s="67" t="n">
        <v>46287</v>
      </c>
      <c r="B227" s="69" t="n">
        <v>0.3333333333333333</v>
      </c>
      <c r="C227" s="69" t="n">
        <v>0.375</v>
      </c>
      <c r="D227" s="69" t="n">
        <v>0</v>
      </c>
      <c r="E227" t="n">
        <v>1</v>
      </c>
      <c r="F227" t="n">
        <v>66</v>
      </c>
      <c r="G227" t="inlineStr">
        <is>
          <t>Hamza MOQRICH</t>
        </is>
      </c>
      <c r="O227" t="inlineStr">
        <is>
          <t>PR26-08-02354</t>
        </is>
      </c>
      <c r="P227" t="inlineStr">
        <is>
          <t>Bureaux de Moirans</t>
        </is>
      </c>
      <c r="Q227" t="inlineStr">
        <is>
          <t>163 Rue Eygala</t>
        </is>
      </c>
      <c r="R227" t="n">
        <v>0</v>
      </c>
      <c r="S227" t="n">
        <v>0</v>
      </c>
      <c r="T227" t="n">
        <v>45.326168</v>
      </c>
      <c r="U227" t="n">
        <v>5.564722</v>
      </c>
      <c r="AD227" t="inlineStr">
        <is>
          <t>CONTRAT</t>
        </is>
      </c>
      <c r="AE227" t="inlineStr">
        <is>
          <t>LOCAUX</t>
        </is>
      </c>
    </row>
    <row r="228">
      <c r="A228" s="67" t="n">
        <v>46287</v>
      </c>
      <c r="B228" s="69" t="n">
        <v>0.2916666666666667</v>
      </c>
      <c r="C228" s="69" t="n">
        <v>0.2986111111111111</v>
      </c>
      <c r="D228" s="69" t="n">
        <v>0</v>
      </c>
      <c r="E228" t="n">
        <v>0.17</v>
      </c>
      <c r="F228" t="n">
        <v>230</v>
      </c>
      <c r="G228" t="inlineStr">
        <is>
          <t>Nasreddine LEZOUL</t>
        </is>
      </c>
      <c r="O228" t="inlineStr">
        <is>
          <t>PR26-08-01912</t>
        </is>
      </c>
      <c r="P228" t="inlineStr">
        <is>
          <t>11b place victor hugo</t>
        </is>
      </c>
      <c r="Q228" t="inlineStr">
        <is>
          <t>11b place victor hugo - Gestion des containers</t>
        </is>
      </c>
      <c r="R228" t="n">
        <v>0</v>
      </c>
      <c r="S228" t="n">
        <v>0</v>
      </c>
      <c r="T228" t="n">
        <v>45.188168</v>
      </c>
      <c r="U228" t="n">
        <v>5.724892</v>
      </c>
      <c r="AD228" t="inlineStr">
        <is>
          <t>CONTRAT</t>
        </is>
      </c>
      <c r="AE228" t="inlineStr">
        <is>
          <t>GESTCONT</t>
        </is>
      </c>
    </row>
    <row r="229">
      <c r="A229" s="67" t="n">
        <v>46287</v>
      </c>
      <c r="B229" s="69" t="n">
        <v>0.1666666666666667</v>
      </c>
      <c r="C229" s="69" t="n">
        <v>0.1736111111111111</v>
      </c>
      <c r="D229" s="69" t="n">
        <v>0</v>
      </c>
      <c r="E229" t="n">
        <v>0.17</v>
      </c>
      <c r="F229" t="n">
        <v>38</v>
      </c>
      <c r="G229" t="inlineStr">
        <is>
          <t xml:space="preserve"> A SUPPRIMER</t>
        </is>
      </c>
      <c r="O229" t="inlineStr">
        <is>
          <t>PR26-08-01442</t>
        </is>
      </c>
      <c r="P229" t="inlineStr">
        <is>
          <t>Le Renaissance</t>
        </is>
      </c>
      <c r="Q229" t="inlineStr">
        <is>
          <t>Le Renaissance - Gestion des containers</t>
        </is>
      </c>
      <c r="R229" t="n">
        <v>0</v>
      </c>
      <c r="S229" t="n">
        <v>0</v>
      </c>
      <c r="T229" t="n">
        <v>45.193045</v>
      </c>
      <c r="U229" t="n">
        <v>5.730674</v>
      </c>
      <c r="AD229" t="inlineStr">
        <is>
          <t>CONTRAT</t>
        </is>
      </c>
      <c r="AE229" t="inlineStr">
        <is>
          <t>GESTCONT</t>
        </is>
      </c>
    </row>
    <row r="230">
      <c r="A230" s="67" t="n">
        <v>46287</v>
      </c>
      <c r="B230" s="69" t="n">
        <v>0.1805555555555556</v>
      </c>
      <c r="C230" s="69" t="n">
        <v>0.1909722222222222</v>
      </c>
      <c r="D230" s="69" t="n">
        <v>0</v>
      </c>
      <c r="E230" t="n">
        <v>0.25</v>
      </c>
      <c r="F230" t="n">
        <v>13</v>
      </c>
      <c r="G230" t="inlineStr">
        <is>
          <t xml:space="preserve">Lourenco ALFONSO MELLO </t>
        </is>
      </c>
      <c r="O230" t="inlineStr">
        <is>
          <t>PR26-07-00891</t>
        </is>
      </c>
      <c r="P230" t="inlineStr">
        <is>
          <t>Chorus 2 Django Miles Sydney</t>
        </is>
      </c>
      <c r="Q230" t="inlineStr">
        <is>
          <t>CHORUS MILES SYDNEY</t>
        </is>
      </c>
      <c r="R230" t="n">
        <v>0</v>
      </c>
      <c r="S230" t="n">
        <v>0</v>
      </c>
      <c r="T230" t="n">
        <v>45.186069</v>
      </c>
      <c r="U230" t="n">
        <v>5.728484</v>
      </c>
      <c r="AD230" t="inlineStr">
        <is>
          <t>CONTRAT</t>
        </is>
      </c>
      <c r="AE230" t="inlineStr">
        <is>
          <t>PC</t>
        </is>
      </c>
    </row>
    <row r="231">
      <c r="A231" s="67" t="n">
        <v>46287</v>
      </c>
      <c r="B231" s="69" t="n">
        <v>0.1666666666666667</v>
      </c>
      <c r="C231" s="69" t="n">
        <v>0.1805555555555556</v>
      </c>
      <c r="D231" s="69" t="n">
        <v>0</v>
      </c>
      <c r="E231" t="n">
        <v>0.33</v>
      </c>
      <c r="F231" t="n">
        <v>15</v>
      </c>
      <c r="G231" t="inlineStr">
        <is>
          <t>Fathi AZRI</t>
        </is>
      </c>
      <c r="O231" t="inlineStr">
        <is>
          <t>PR26-07-00148</t>
        </is>
      </c>
      <c r="P231" t="inlineStr">
        <is>
          <t>ARIANA</t>
        </is>
      </c>
      <c r="Q231" t="inlineStr">
        <is>
          <t>ARIANA - Gestion des containers</t>
        </is>
      </c>
      <c r="R231" t="n">
        <v>0</v>
      </c>
      <c r="S231" t="n">
        <v>0</v>
      </c>
      <c r="T231" t="n">
        <v>45.179179</v>
      </c>
      <c r="U231" t="n">
        <v>5.742216</v>
      </c>
      <c r="AD231" t="inlineStr">
        <is>
          <t>CONTRAT</t>
        </is>
      </c>
      <c r="AE231" t="inlineStr">
        <is>
          <t>GESTCONT</t>
        </is>
      </c>
    </row>
    <row r="232">
      <c r="A232" s="67" t="n">
        <v>46287</v>
      </c>
      <c r="B232" s="69" t="n">
        <v>0.1666666666666667</v>
      </c>
      <c r="C232" s="69" t="n">
        <v>0.1805555555555556</v>
      </c>
      <c r="D232" s="69" t="n">
        <v>0</v>
      </c>
      <c r="E232" t="n">
        <v>0.33</v>
      </c>
      <c r="F232" t="n">
        <v>40</v>
      </c>
      <c r="G232" t="inlineStr">
        <is>
          <t>Idrissa DIAKITE</t>
        </is>
      </c>
      <c r="O232" t="inlineStr">
        <is>
          <t>PR26-08-01707</t>
        </is>
      </c>
      <c r="P232" t="inlineStr">
        <is>
          <t>LE TRENDY</t>
        </is>
      </c>
      <c r="Q232" t="inlineStr">
        <is>
          <t>LE TRENDY - Gestion des containers</t>
        </is>
      </c>
      <c r="R232" t="n">
        <v>0</v>
      </c>
      <c r="S232" t="n">
        <v>0</v>
      </c>
      <c r="T232" t="n">
        <v>45.217555</v>
      </c>
      <c r="U232" t="n">
        <v>5.694016</v>
      </c>
      <c r="AD232" t="inlineStr">
        <is>
          <t>CONTRAT</t>
        </is>
      </c>
      <c r="AE232" t="inlineStr">
        <is>
          <t>GESTCONT</t>
        </is>
      </c>
    </row>
    <row r="233">
      <c r="A233" s="67" t="n">
        <v>46287</v>
      </c>
      <c r="B233" s="69" t="n">
        <v>0.2916666666666667</v>
      </c>
      <c r="C233" s="69" t="n">
        <v>0.2916666666666667</v>
      </c>
      <c r="D233" s="69" t="n">
        <v>0</v>
      </c>
      <c r="F233" t="n">
        <v>76</v>
      </c>
      <c r="G233" t="inlineStr">
        <is>
          <t>Olivier RASOLONJATOVONIRINA</t>
        </is>
      </c>
      <c r="O233" t="inlineStr">
        <is>
          <t>PR26-08-01710</t>
        </is>
      </c>
      <c r="P233" t="inlineStr">
        <is>
          <t>LES TROIS ROSES - MS65025</t>
        </is>
      </c>
      <c r="Q233" t="inlineStr">
        <is>
          <t>LES TROIS ROSES-Gestion des containers</t>
        </is>
      </c>
      <c r="R233" t="n">
        <v>0</v>
      </c>
      <c r="S233" t="n">
        <v>0</v>
      </c>
      <c r="T233" t="n">
        <v>45.193389</v>
      </c>
      <c r="U233" t="n">
        <v>5.715623</v>
      </c>
      <c r="AD233" t="inlineStr">
        <is>
          <t>CONTRAT</t>
        </is>
      </c>
      <c r="AE233" t="inlineStr">
        <is>
          <t>GESTCONT</t>
        </is>
      </c>
    </row>
    <row r="234">
      <c r="A234" s="67" t="n">
        <v>46287</v>
      </c>
      <c r="B234" s="69" t="n">
        <v>0.3333333333333333</v>
      </c>
      <c r="C234" s="69" t="n">
        <v>0.3472222222222222</v>
      </c>
      <c r="D234" s="69" t="n">
        <v>0</v>
      </c>
      <c r="E234" t="n">
        <v>0.33</v>
      </c>
      <c r="F234" t="n">
        <v>41</v>
      </c>
      <c r="G234" t="inlineStr">
        <is>
          <t>Christine DUBOIS</t>
        </is>
      </c>
      <c r="H234" s="69" t="n">
        <v>0.2826388888888889</v>
      </c>
      <c r="I234" s="69" t="n">
        <v>0.3</v>
      </c>
      <c r="L234" t="n">
        <v>0.42</v>
      </c>
      <c r="M234" t="n">
        <v>0.42</v>
      </c>
      <c r="N234" t="n">
        <v>0.08</v>
      </c>
      <c r="O234" t="inlineStr">
        <is>
          <t>PR26-08-01800</t>
        </is>
      </c>
      <c r="P234" t="inlineStr">
        <is>
          <t>LA SURE 1</t>
        </is>
      </c>
      <c r="Q234" t="inlineStr">
        <is>
          <t xml:space="preserve">LA SURE 1 </t>
        </is>
      </c>
      <c r="R234" t="n">
        <v>0</v>
      </c>
      <c r="S234" t="n">
        <v>0</v>
      </c>
      <c r="T234" t="n">
        <v>45.369474</v>
      </c>
      <c r="U234" t="n">
        <v>5.583516</v>
      </c>
      <c r="AD234" t="inlineStr">
        <is>
          <t>CONTRAT</t>
        </is>
      </c>
      <c r="AE234" t="inlineStr">
        <is>
          <t>PC</t>
        </is>
      </c>
    </row>
    <row r="235">
      <c r="A235" s="67" t="n">
        <v>46287</v>
      </c>
      <c r="B235" s="69" t="n">
        <v>0.1666666666666667</v>
      </c>
      <c r="C235" s="69" t="n">
        <v>0.1805555555555556</v>
      </c>
      <c r="D235" s="69" t="n">
        <v>0</v>
      </c>
      <c r="E235" t="n">
        <v>0.33</v>
      </c>
      <c r="F235" t="n">
        <v>75</v>
      </c>
      <c r="G235" t="inlineStr">
        <is>
          <t>Luis REBELO</t>
        </is>
      </c>
      <c r="O235" t="inlineStr">
        <is>
          <t>PR26-08-01454</t>
        </is>
      </c>
      <c r="P235" t="inlineStr">
        <is>
          <t>11 rue Jean Veyrat</t>
        </is>
      </c>
      <c r="Q235" t="inlineStr">
        <is>
          <t>11 JEAN VEYRAT -  Gestion des containeres</t>
        </is>
      </c>
      <c r="R235" t="n">
        <v>0</v>
      </c>
      <c r="S235" t="n">
        <v>0</v>
      </c>
      <c r="T235" t="n">
        <v>45.181066</v>
      </c>
      <c r="U235" t="n">
        <v>5.711736</v>
      </c>
      <c r="AD235" t="inlineStr">
        <is>
          <t>CONTRAT</t>
        </is>
      </c>
      <c r="AE235" t="inlineStr">
        <is>
          <t>GESTCONT</t>
        </is>
      </c>
    </row>
    <row r="236">
      <c r="A236" s="67" t="n">
        <v>46287</v>
      </c>
      <c r="B236" s="69" t="n">
        <v>0.3333333333333333</v>
      </c>
      <c r="C236" s="69" t="n">
        <v>0.3784722222222222</v>
      </c>
      <c r="D236" s="69" t="n">
        <v>0</v>
      </c>
      <c r="E236" t="n">
        <v>1.08</v>
      </c>
      <c r="F236" t="n">
        <v>101</v>
      </c>
      <c r="G236" t="inlineStr">
        <is>
          <t>Aghiles HADJAB</t>
        </is>
      </c>
      <c r="O236" t="inlineStr">
        <is>
          <t>PR26-07-00222</t>
        </is>
      </c>
      <c r="P236" t="inlineStr">
        <is>
          <t>LE BEAUSEJOUR</t>
        </is>
      </c>
      <c r="Q236" t="inlineStr">
        <is>
          <t>LE BEAUSEJOUR</t>
        </is>
      </c>
      <c r="R236" t="n">
        <v>0</v>
      </c>
      <c r="S236" t="n">
        <v>0</v>
      </c>
      <c r="T236" t="n">
        <v>45.169804</v>
      </c>
      <c r="U236" t="n">
        <v>5.721832</v>
      </c>
      <c r="AD236" t="inlineStr">
        <is>
          <t>CONTRAT</t>
        </is>
      </c>
      <c r="AE236" t="inlineStr">
        <is>
          <t>PC</t>
        </is>
      </c>
    </row>
    <row r="237">
      <c r="A237" s="67" t="n">
        <v>46287</v>
      </c>
      <c r="B237" s="69" t="n">
        <v>0.1666666666666667</v>
      </c>
      <c r="C237" s="69" t="n">
        <v>0.1805555555555556</v>
      </c>
      <c r="D237" s="69" t="n">
        <v>0</v>
      </c>
      <c r="E237" t="n">
        <v>0.33</v>
      </c>
      <c r="F237" t="n">
        <v>74</v>
      </c>
      <c r="G237" t="inlineStr">
        <is>
          <t>Alexandre PIVOT TAFFUT</t>
        </is>
      </c>
      <c r="O237" t="inlineStr">
        <is>
          <t>PR26-08-02408</t>
        </is>
      </c>
      <c r="P237" t="inlineStr">
        <is>
          <t>30 HUMBERT II</t>
        </is>
      </c>
      <c r="Q237" t="inlineStr">
        <is>
          <t>30 HUMBERT II - Gestion des containers</t>
        </is>
      </c>
      <c r="R237" t="n">
        <v>0</v>
      </c>
      <c r="S237" t="n">
        <v>0</v>
      </c>
      <c r="T237" t="n">
        <v>45.185006</v>
      </c>
      <c r="U237" t="n">
        <v>5.722631</v>
      </c>
      <c r="AD237" t="inlineStr">
        <is>
          <t>CONTRAT</t>
        </is>
      </c>
      <c r="AE237" t="inlineStr">
        <is>
          <t>GESTCONT</t>
        </is>
      </c>
    </row>
    <row r="238">
      <c r="A238" s="67" t="n">
        <v>46287</v>
      </c>
      <c r="B238" s="69" t="n">
        <v>0.1666666666666667</v>
      </c>
      <c r="C238" s="69" t="n">
        <v>0.1805555555555556</v>
      </c>
      <c r="D238" s="69" t="n">
        <v>0</v>
      </c>
      <c r="E238" t="n">
        <v>0.33</v>
      </c>
      <c r="F238" t="n">
        <v>15</v>
      </c>
      <c r="G238" t="inlineStr">
        <is>
          <t>Fathi AZRI</t>
        </is>
      </c>
      <c r="O238" t="inlineStr">
        <is>
          <t>PR26-07-00942</t>
        </is>
      </c>
      <c r="P238" t="inlineStr">
        <is>
          <t xml:space="preserve"> COTE PARC</t>
        </is>
      </c>
      <c r="Q238" t="inlineStr">
        <is>
          <t>COTE PARC - Gestion des containers</t>
        </is>
      </c>
      <c r="R238" t="n">
        <v>0</v>
      </c>
      <c r="S238" t="n">
        <v>0</v>
      </c>
      <c r="T238" t="n">
        <v>45.183919</v>
      </c>
      <c r="U238" t="n">
        <v>5.739331</v>
      </c>
      <c r="AD238" t="inlineStr">
        <is>
          <t>CONTRAT</t>
        </is>
      </c>
      <c r="AE238" t="inlineStr">
        <is>
          <t>GESTCONT</t>
        </is>
      </c>
    </row>
    <row r="239">
      <c r="A239" s="67" t="n">
        <v>46287</v>
      </c>
      <c r="B239" s="69" t="n">
        <v>0.1666666666666667</v>
      </c>
      <c r="C239" s="69" t="n">
        <v>0.1770833333333333</v>
      </c>
      <c r="D239" s="69" t="n">
        <v>0</v>
      </c>
      <c r="E239" t="n">
        <v>0.25</v>
      </c>
      <c r="F239" t="n">
        <v>221</v>
      </c>
      <c r="G239" t="inlineStr">
        <is>
          <t xml:space="preserve"> A SUPPRIMER</t>
        </is>
      </c>
      <c r="Q239" t="inlineStr">
        <is>
          <t>Vos locaux</t>
        </is>
      </c>
      <c r="R239" t="n">
        <v>0</v>
      </c>
      <c r="S239" t="n">
        <v>0</v>
      </c>
      <c r="T239" t="n">
        <v>45.162476</v>
      </c>
      <c r="U239" t="n">
        <v>5.716518</v>
      </c>
    </row>
    <row r="240">
      <c r="A240" s="67" t="n">
        <v>46287</v>
      </c>
      <c r="B240" s="69" t="n">
        <v>0.2916666666666667</v>
      </c>
      <c r="C240" s="69" t="n">
        <v>0.2986111111111111</v>
      </c>
      <c r="D240" s="69" t="n">
        <v>0</v>
      </c>
      <c r="E240" t="n">
        <v>0.17</v>
      </c>
      <c r="F240" t="n">
        <v>43</v>
      </c>
      <c r="G240" t="inlineStr">
        <is>
          <t>Giuseppe ESPOSTO</t>
        </is>
      </c>
      <c r="O240" t="inlineStr">
        <is>
          <t>PR26-08-02349</t>
        </is>
      </c>
      <c r="P240" t="inlineStr">
        <is>
          <t>LES JARDINS DE LA VENCE</t>
        </is>
      </c>
      <c r="Q240" t="inlineStr">
        <is>
          <t>LES JARDINS DE LA VENCE A - Gestion des containers</t>
        </is>
      </c>
      <c r="R240" t="n">
        <v>0</v>
      </c>
      <c r="S240" t="n">
        <v>0</v>
      </c>
      <c r="T240" t="n">
        <v>45.229419</v>
      </c>
      <c r="U240" t="n">
        <v>5.681657</v>
      </c>
      <c r="AD240" t="inlineStr">
        <is>
          <t>CONTRAT</t>
        </is>
      </c>
      <c r="AE240" t="inlineStr">
        <is>
          <t>GESTCONT</t>
        </is>
      </c>
    </row>
    <row r="241">
      <c r="A241" s="67" t="n">
        <v>46287</v>
      </c>
      <c r="B241" s="69" t="n">
        <v>0.25</v>
      </c>
      <c r="C241" s="69" t="n">
        <v>0.2638888888888889</v>
      </c>
      <c r="D241" s="69" t="n">
        <v>0</v>
      </c>
      <c r="E241" t="n">
        <v>0.33</v>
      </c>
      <c r="F241" t="n">
        <v>200</v>
      </c>
      <c r="G241" t="inlineStr">
        <is>
          <t>Amine ALOUI</t>
        </is>
      </c>
      <c r="O241" t="inlineStr">
        <is>
          <t>PR26-07-00184</t>
        </is>
      </c>
      <c r="P241" t="inlineStr">
        <is>
          <t>LES CHARMILLES</t>
        </is>
      </c>
      <c r="Q241" t="inlineStr">
        <is>
          <t>LES CHARMILLES - Gestion des containers</t>
        </is>
      </c>
      <c r="R241" t="n">
        <v>0</v>
      </c>
      <c r="S241" t="n">
        <v>0</v>
      </c>
      <c r="T241" t="n">
        <v>45.173939</v>
      </c>
      <c r="U241" t="n">
        <v>5.740299</v>
      </c>
      <c r="AD241" t="inlineStr">
        <is>
          <t>CONTRAT</t>
        </is>
      </c>
      <c r="AE241" t="inlineStr">
        <is>
          <t>GESTCONT</t>
        </is>
      </c>
    </row>
    <row r="242">
      <c r="A242" s="67" t="n">
        <v>46287</v>
      </c>
      <c r="B242" s="69" t="n">
        <v>0.1666666666666667</v>
      </c>
      <c r="C242" s="69" t="n">
        <v>0.1736111111111111</v>
      </c>
      <c r="D242" s="69" t="n">
        <v>0</v>
      </c>
      <c r="E242" t="n">
        <v>0.17</v>
      </c>
      <c r="F242" t="n">
        <v>62</v>
      </c>
      <c r="G242" t="inlineStr">
        <is>
          <t>Stéphane LEBAILLIF</t>
        </is>
      </c>
      <c r="O242" t="inlineStr">
        <is>
          <t>PR26-07-00959</t>
        </is>
      </c>
      <c r="P242" t="inlineStr">
        <is>
          <t>SDC LA MOYROUDE</t>
        </is>
      </c>
      <c r="Q242" t="inlineStr">
        <is>
          <t>SDC LA MOYROUDE - Gestion des containers</t>
        </is>
      </c>
      <c r="R242" t="n">
        <v>0</v>
      </c>
      <c r="S242" t="n">
        <v>0</v>
      </c>
      <c r="T242" t="n">
        <v>45.352257</v>
      </c>
      <c r="U242" t="n">
        <v>5.506628</v>
      </c>
      <c r="AD242" t="inlineStr">
        <is>
          <t>CONTRAT</t>
        </is>
      </c>
      <c r="AE242" t="inlineStr">
        <is>
          <t>GESTCONT</t>
        </is>
      </c>
    </row>
    <row r="243">
      <c r="A243" s="67" t="n">
        <v>46287</v>
      </c>
      <c r="B243" s="69" t="n">
        <v>0.2916666666666667</v>
      </c>
      <c r="C243" s="69" t="n">
        <v>0.3055555555555556</v>
      </c>
      <c r="D243" s="69" t="n">
        <v>0</v>
      </c>
      <c r="E243" t="n">
        <v>0.33</v>
      </c>
      <c r="F243" t="n">
        <v>28</v>
      </c>
      <c r="G243" t="inlineStr">
        <is>
          <t>Romain BROUDEUR</t>
        </is>
      </c>
      <c r="H243" s="69" t="n">
        <v>0.225</v>
      </c>
      <c r="I243" s="69" t="n">
        <v>0.5284722222222222</v>
      </c>
      <c r="L243" t="n">
        <v>7.28</v>
      </c>
      <c r="M243" t="n">
        <v>7.28</v>
      </c>
      <c r="N243" t="n">
        <v>6.95</v>
      </c>
      <c r="O243" t="inlineStr">
        <is>
          <t>PR26-07-01173</t>
        </is>
      </c>
      <c r="P243" t="inlineStr">
        <is>
          <t>Le Plein Soleil</t>
        </is>
      </c>
      <c r="Q243" t="inlineStr">
        <is>
          <t>LE PLEIN SOLEIL - Gestion des containers</t>
        </is>
      </c>
      <c r="R243" t="n">
        <v>0</v>
      </c>
      <c r="S243" t="n">
        <v>0</v>
      </c>
      <c r="T243" t="n">
        <v>45.167084</v>
      </c>
      <c r="U243" t="n">
        <v>5.724707</v>
      </c>
      <c r="AD243" t="inlineStr">
        <is>
          <t>CONTRAT</t>
        </is>
      </c>
      <c r="AE243" t="inlineStr">
        <is>
          <t>GESTCONT</t>
        </is>
      </c>
    </row>
    <row r="244">
      <c r="A244" s="67" t="n">
        <v>46287</v>
      </c>
      <c r="B244" s="69" t="n">
        <v>0.3333333333333333</v>
      </c>
      <c r="C244" s="69" t="n">
        <v>0.3472222222222222</v>
      </c>
      <c r="D244" s="69" t="n">
        <v>0</v>
      </c>
      <c r="E244" t="n">
        <v>0.33</v>
      </c>
      <c r="F244" t="n">
        <v>68</v>
      </c>
      <c r="G244" t="inlineStr">
        <is>
          <t>Amas OMOGIATE</t>
        </is>
      </c>
      <c r="O244" t="inlineStr">
        <is>
          <t>PR26-08-01889</t>
        </is>
      </c>
      <c r="P244" t="inlineStr">
        <is>
          <t>LE VILLARS</t>
        </is>
      </c>
      <c r="Q244" t="inlineStr">
        <is>
          <t>7 DOMINIQUE VILLARS</t>
        </is>
      </c>
      <c r="R244" t="n">
        <v>0</v>
      </c>
      <c r="S244" t="n">
        <v>0</v>
      </c>
      <c r="T244" t="n">
        <v>45.188958</v>
      </c>
      <c r="U244" t="n">
        <v>5.734669</v>
      </c>
      <c r="AD244" t="inlineStr">
        <is>
          <t>CONTRAT</t>
        </is>
      </c>
      <c r="AE244" t="inlineStr">
        <is>
          <t>PC</t>
        </is>
      </c>
    </row>
    <row r="245">
      <c r="A245" s="67" t="n">
        <v>46287</v>
      </c>
      <c r="B245" s="69" t="n">
        <v>0.25</v>
      </c>
      <c r="C245" s="69" t="n">
        <v>0.2604166666666667</v>
      </c>
      <c r="D245" s="69" t="n">
        <v>0</v>
      </c>
      <c r="E245" t="n">
        <v>0.25</v>
      </c>
      <c r="F245" t="n">
        <v>16</v>
      </c>
      <c r="G245" t="inlineStr">
        <is>
          <t>Idrissa BAMBA</t>
        </is>
      </c>
      <c r="O245" t="inlineStr">
        <is>
          <t>PR26-07-00239</t>
        </is>
      </c>
      <c r="P245" t="inlineStr">
        <is>
          <t>LES BERGERS</t>
        </is>
      </c>
      <c r="Q245" t="inlineStr">
        <is>
          <t>LES BERGERS - Containers</t>
        </is>
      </c>
      <c r="R245" t="n">
        <v>0</v>
      </c>
      <c r="S245" t="n">
        <v>0</v>
      </c>
      <c r="T245" t="n">
        <v>45.187038</v>
      </c>
      <c r="U245" t="n">
        <v>5.719214</v>
      </c>
      <c r="AD245" t="inlineStr">
        <is>
          <t>CONTRAT</t>
        </is>
      </c>
      <c r="AE245" t="inlineStr">
        <is>
          <t>GESTCONT</t>
        </is>
      </c>
    </row>
    <row r="246">
      <c r="A246" s="67" t="n">
        <v>46287</v>
      </c>
      <c r="B246" s="69" t="n">
        <v>0.1666666666666667</v>
      </c>
      <c r="C246" s="69" t="n">
        <v>0.1736111111111111</v>
      </c>
      <c r="D246" s="69" t="n">
        <v>0</v>
      </c>
      <c r="E246" t="n">
        <v>0.17</v>
      </c>
      <c r="F246" t="n">
        <v>74</v>
      </c>
      <c r="G246" t="inlineStr">
        <is>
          <t>Alexandre PIVOT TAFFUT</t>
        </is>
      </c>
      <c r="O246" t="inlineStr">
        <is>
          <t>PR26-07-00954</t>
        </is>
      </c>
      <c r="P246" t="inlineStr">
        <is>
          <t>LA COUPOLE DAUPHINOISE</t>
        </is>
      </c>
      <c r="Q246" t="inlineStr">
        <is>
          <t>LA COUPOLE DAUPHINOISE-GESTION CONTAINERS</t>
        </is>
      </c>
      <c r="R246" t="n">
        <v>0</v>
      </c>
      <c r="S246" t="n">
        <v>0</v>
      </c>
      <c r="T246" t="n">
        <v>45.190578</v>
      </c>
      <c r="U246" t="n">
        <v>5.718294</v>
      </c>
      <c r="AD246" t="inlineStr">
        <is>
          <t>CONTRAT</t>
        </is>
      </c>
      <c r="AE246" t="inlineStr">
        <is>
          <t>GESTCONT</t>
        </is>
      </c>
    </row>
    <row r="247">
      <c r="A247" s="67" t="n">
        <v>46287</v>
      </c>
      <c r="B247" s="69" t="n">
        <v>0.1666666666666667</v>
      </c>
      <c r="C247" s="69" t="n">
        <v>0.1805555555555556</v>
      </c>
      <c r="D247" s="69" t="n">
        <v>0</v>
      </c>
      <c r="E247" t="n">
        <v>0.33</v>
      </c>
      <c r="F247" t="n">
        <v>46</v>
      </c>
      <c r="G247" t="inlineStr">
        <is>
          <t>Karim GHALI</t>
        </is>
      </c>
      <c r="O247" t="inlineStr">
        <is>
          <t>PR26-07-00130</t>
        </is>
      </c>
      <c r="P247" t="inlineStr">
        <is>
          <t>L'Alténa</t>
        </is>
      </c>
      <c r="Q247" t="inlineStr">
        <is>
          <t>Alténa - Gestion des containers</t>
        </is>
      </c>
      <c r="R247" t="n">
        <v>0</v>
      </c>
      <c r="S247" t="n">
        <v>0</v>
      </c>
      <c r="T247" t="n">
        <v>45.182342</v>
      </c>
      <c r="U247" t="n">
        <v>5.712653</v>
      </c>
      <c r="AD247" t="inlineStr">
        <is>
          <t>CONTRAT</t>
        </is>
      </c>
      <c r="AE247" t="inlineStr">
        <is>
          <t>GESTCONT</t>
        </is>
      </c>
    </row>
    <row r="248">
      <c r="A248" s="67" t="n">
        <v>46287</v>
      </c>
      <c r="B248" s="69" t="n">
        <v>0.2847222222222222</v>
      </c>
      <c r="C248" s="69" t="n">
        <v>0.2951388888888889</v>
      </c>
      <c r="D248" s="69" t="n">
        <v>0</v>
      </c>
      <c r="E248" t="n">
        <v>0.25</v>
      </c>
      <c r="F248" t="n">
        <v>103</v>
      </c>
      <c r="G248" t="inlineStr">
        <is>
          <t>Jessica DA SILVA</t>
        </is>
      </c>
      <c r="H248" s="69" t="n">
        <v>0.4013888888888889</v>
      </c>
      <c r="I248" s="69" t="n">
        <v>0.4381944444444444</v>
      </c>
      <c r="L248" t="n">
        <v>0.88</v>
      </c>
      <c r="M248" t="n">
        <v>0.88</v>
      </c>
      <c r="N248" t="n">
        <v>0.63</v>
      </c>
      <c r="O248" t="inlineStr">
        <is>
          <t>PR26-08-02226</t>
        </is>
      </c>
      <c r="P248" t="inlineStr">
        <is>
          <t>la PARENTHESE</t>
        </is>
      </c>
      <c r="Q248" t="inlineStr">
        <is>
          <t>La PARENTHESE</t>
        </is>
      </c>
      <c r="R248" t="n">
        <v>0</v>
      </c>
      <c r="S248" t="n">
        <v>0</v>
      </c>
      <c r="T248" t="n">
        <v>45.288339</v>
      </c>
      <c r="U248" t="n">
        <v>5.639923</v>
      </c>
      <c r="AD248" t="inlineStr">
        <is>
          <t>CONTRAT</t>
        </is>
      </c>
      <c r="AE248" t="inlineStr">
        <is>
          <t>PC</t>
        </is>
      </c>
    </row>
    <row r="249">
      <c r="A249" s="67" t="n">
        <v>46287</v>
      </c>
      <c r="B249" s="69" t="n">
        <v>0.2083333333333333</v>
      </c>
      <c r="C249" s="69" t="n">
        <v>0.2291666666666667</v>
      </c>
      <c r="E249" t="n">
        <v>0.5</v>
      </c>
      <c r="F249" t="n">
        <v>62</v>
      </c>
      <c r="G249" t="inlineStr">
        <is>
          <t>Stéphane LEBAILLIF</t>
        </is>
      </c>
      <c r="H249" s="69" t="n">
        <v>0.2451388888888889</v>
      </c>
      <c r="I249" s="69" t="n">
        <v>0.2506944444444444</v>
      </c>
      <c r="L249" t="n">
        <v>0.13</v>
      </c>
      <c r="M249" t="n">
        <v>0.13</v>
      </c>
      <c r="N249" t="n">
        <v>-0.37</v>
      </c>
      <c r="O249" t="inlineStr">
        <is>
          <t>PR26-07-01187</t>
        </is>
      </c>
      <c r="P249" t="inlineStr">
        <is>
          <t>LES PORTES DE L'OVALIE</t>
        </is>
      </c>
      <c r="Q249" t="inlineStr">
        <is>
          <t>controle nettoyage</t>
        </is>
      </c>
      <c r="R249" t="n">
        <v>0</v>
      </c>
      <c r="S249" t="n">
        <v>0</v>
      </c>
      <c r="T249" t="n">
        <v>45.210706</v>
      </c>
      <c r="U249" t="n">
        <v>5.666269</v>
      </c>
      <c r="AD249" t="inlineStr">
        <is>
          <t>CONTRAT</t>
        </is>
      </c>
      <c r="AE249" t="inlineStr">
        <is>
          <t>PC</t>
        </is>
      </c>
    </row>
    <row r="250">
      <c r="A250" s="67" t="n">
        <v>46287</v>
      </c>
      <c r="B250" s="69" t="n">
        <v>0.3958333333333333</v>
      </c>
      <c r="C250" s="69" t="n">
        <v>0.4027777777777778</v>
      </c>
      <c r="D250" s="69" t="n">
        <v>0</v>
      </c>
      <c r="E250" t="n">
        <v>0.17</v>
      </c>
      <c r="F250" t="n">
        <v>83</v>
      </c>
      <c r="G250" t="inlineStr">
        <is>
          <t>Por Hoa UNG</t>
        </is>
      </c>
      <c r="H250" s="69" t="n">
        <v>0.2548611111111111</v>
      </c>
      <c r="I250" s="69" t="n">
        <v>0.2625</v>
      </c>
      <c r="L250" t="n">
        <v>0.18</v>
      </c>
      <c r="M250" t="n">
        <v>0.17</v>
      </c>
      <c r="N250" t="n">
        <v>0.02</v>
      </c>
      <c r="O250" t="inlineStr">
        <is>
          <t>PR26-08-02239</t>
        </is>
      </c>
      <c r="P250" t="inlineStr">
        <is>
          <t>L'EMPIRE</t>
        </is>
      </c>
      <c r="Q250" t="inlineStr">
        <is>
          <t>L'EMPIRE-Gestion des containers</t>
        </is>
      </c>
      <c r="R250" t="n">
        <v>0</v>
      </c>
      <c r="S250" t="n">
        <v>0</v>
      </c>
      <c r="T250" t="n">
        <v>45.365996</v>
      </c>
      <c r="U250" t="n">
        <v>5.592381</v>
      </c>
      <c r="AD250" t="inlineStr">
        <is>
          <t>CONTRAT</t>
        </is>
      </c>
      <c r="AE250" t="inlineStr">
        <is>
          <t>GESTCONT</t>
        </is>
      </c>
    </row>
    <row r="251">
      <c r="A251" s="67" t="n">
        <v>46287</v>
      </c>
      <c r="B251" s="69" t="n">
        <v>0.1666666666666667</v>
      </c>
      <c r="C251" s="69" t="n">
        <v>0.1805555555555556</v>
      </c>
      <c r="D251" s="69" t="n">
        <v>0</v>
      </c>
      <c r="E251" t="n">
        <v>0.33</v>
      </c>
      <c r="F251" t="n">
        <v>65</v>
      </c>
      <c r="G251" t="inlineStr">
        <is>
          <t>Sébastien MEURIN</t>
        </is>
      </c>
      <c r="O251" t="inlineStr">
        <is>
          <t>PR26-07-00560</t>
        </is>
      </c>
      <c r="P251" t="inlineStr">
        <is>
          <t>SDC EMERAUDE</t>
        </is>
      </c>
      <c r="Q251" t="inlineStr">
        <is>
          <t>EMERAUDE 15 FONTAINE - Gestion des containers</t>
        </is>
      </c>
      <c r="R251" t="n">
        <v>0</v>
      </c>
      <c r="S251" t="n">
        <v>0</v>
      </c>
      <c r="T251" t="n">
        <v>45.181205</v>
      </c>
      <c r="U251" t="n">
        <v>5.689368</v>
      </c>
      <c r="AD251" t="inlineStr">
        <is>
          <t>CONTRAT</t>
        </is>
      </c>
      <c r="AE251" t="inlineStr">
        <is>
          <t>GESTCONT</t>
        </is>
      </c>
    </row>
    <row r="252">
      <c r="A252" s="67" t="n">
        <v>46287</v>
      </c>
      <c r="B252" s="69" t="n">
        <v>0.3333333333333333</v>
      </c>
      <c r="C252" s="69" t="n">
        <v>0.3472222222222222</v>
      </c>
      <c r="D252" s="69" t="n">
        <v>0</v>
      </c>
      <c r="E252" t="n">
        <v>0.33</v>
      </c>
      <c r="F252" t="n">
        <v>68</v>
      </c>
      <c r="G252" t="inlineStr">
        <is>
          <t>Amas OMOGIATE</t>
        </is>
      </c>
      <c r="O252" t="inlineStr">
        <is>
          <t>PR26-08-01884</t>
        </is>
      </c>
      <c r="P252" t="inlineStr">
        <is>
          <t>5 rue dominique villars</t>
        </is>
      </c>
      <c r="Q252" t="inlineStr">
        <is>
          <t>5 rue Dominique Villars</t>
        </is>
      </c>
      <c r="R252" t="n">
        <v>0</v>
      </c>
      <c r="S252" t="n">
        <v>0</v>
      </c>
      <c r="T252" t="n">
        <v>45.189203</v>
      </c>
      <c r="U252" t="n">
        <v>5.734512</v>
      </c>
      <c r="AD252" t="inlineStr">
        <is>
          <t>CONTRAT</t>
        </is>
      </c>
      <c r="AE252" t="inlineStr">
        <is>
          <t>PC</t>
        </is>
      </c>
    </row>
    <row r="253">
      <c r="A253" s="67" t="n">
        <v>46287</v>
      </c>
      <c r="B253" s="69" t="n">
        <v>0.4479166666666667</v>
      </c>
      <c r="C253" s="69" t="n">
        <v>0.46875</v>
      </c>
      <c r="E253" t="n">
        <v>0.5</v>
      </c>
      <c r="F253" t="n">
        <v>62</v>
      </c>
      <c r="G253" t="inlineStr">
        <is>
          <t>Stéphane LEBAILLIF</t>
        </is>
      </c>
      <c r="H253" s="69" t="n">
        <v>0.4506944444444445</v>
      </c>
      <c r="I253" s="69" t="n">
        <v>0.45625</v>
      </c>
      <c r="L253" t="n">
        <v>0.13</v>
      </c>
      <c r="M253" t="n">
        <v>0.13</v>
      </c>
      <c r="N253" t="n">
        <v>-0.37</v>
      </c>
      <c r="O253" t="inlineStr">
        <is>
          <t>PR26-08-01534</t>
        </is>
      </c>
      <c r="P253" t="inlineStr">
        <is>
          <t>CAPUCHE MALHERBE</t>
        </is>
      </c>
      <c r="Q253" t="inlineStr">
        <is>
          <t>controle qualite et intervention si besoin</t>
        </is>
      </c>
      <c r="R253" t="n">
        <v>0</v>
      </c>
      <c r="S253" t="n">
        <v>0</v>
      </c>
      <c r="T253" t="n">
        <v>45.170469</v>
      </c>
      <c r="U253" t="n">
        <v>5.734728</v>
      </c>
      <c r="AD253" t="inlineStr">
        <is>
          <t>CONTRAT</t>
        </is>
      </c>
      <c r="AE253" t="inlineStr">
        <is>
          <t>PC</t>
        </is>
      </c>
    </row>
    <row r="254">
      <c r="A254" s="67" t="n">
        <v>46287</v>
      </c>
      <c r="B254" s="69" t="n">
        <v>0.3333333333333333</v>
      </c>
      <c r="C254" s="69" t="n">
        <v>0.4166666666666667</v>
      </c>
      <c r="D254" s="69" t="n">
        <v>0</v>
      </c>
      <c r="E254" t="n">
        <v>2</v>
      </c>
      <c r="F254" t="n">
        <v>43</v>
      </c>
      <c r="G254" t="inlineStr">
        <is>
          <t>Giuseppe ESPOSTO</t>
        </is>
      </c>
      <c r="O254" t="inlineStr">
        <is>
          <t>PR26-07-01137</t>
        </is>
      </c>
      <c r="P254" t="inlineStr">
        <is>
          <t>LA PETITE SAONE</t>
        </is>
      </c>
      <c r="Q254" t="inlineStr">
        <is>
          <t xml:space="preserve">LA PETITE SAONE </t>
        </is>
      </c>
      <c r="R254" t="n">
        <v>0</v>
      </c>
      <c r="S254" t="n">
        <v>0</v>
      </c>
      <c r="T254" t="n">
        <v>45.208322</v>
      </c>
      <c r="U254" t="n">
        <v>5.671419</v>
      </c>
      <c r="AD254" t="inlineStr">
        <is>
          <t>CONTRAT</t>
        </is>
      </c>
      <c r="AE254" t="inlineStr">
        <is>
          <t>PC</t>
        </is>
      </c>
    </row>
    <row r="255">
      <c r="A255" s="67" t="n">
        <v>46287</v>
      </c>
      <c r="B255" s="69" t="n">
        <v>0.1666666666666667</v>
      </c>
      <c r="C255" s="69" t="n">
        <v>0.1736111111111111</v>
      </c>
      <c r="D255" s="69" t="n">
        <v>0</v>
      </c>
      <c r="E255" t="n">
        <v>0.17</v>
      </c>
      <c r="F255" t="n">
        <v>230</v>
      </c>
      <c r="G255" t="inlineStr">
        <is>
          <t>Nasreddine LEZOUL</t>
        </is>
      </c>
      <c r="O255" t="inlineStr">
        <is>
          <t>PR26-07-01191</t>
        </is>
      </c>
      <c r="P255" t="inlineStr">
        <is>
          <t>1 et 3 rue Jean Baptiste Pradel</t>
        </is>
      </c>
      <c r="Q255" t="inlineStr">
        <is>
          <t>1 et 3 rue Jean Baptiste Pradel</t>
        </is>
      </c>
      <c r="R255" t="n">
        <v>0</v>
      </c>
      <c r="S255" t="n">
        <v>0</v>
      </c>
      <c r="T255" t="n">
        <v>45.184577</v>
      </c>
      <c r="U255" t="n">
        <v>5.720396</v>
      </c>
      <c r="AD255" t="inlineStr">
        <is>
          <t>CONTRAT</t>
        </is>
      </c>
      <c r="AE255" t="inlineStr">
        <is>
          <t>GESTCONT</t>
        </is>
      </c>
    </row>
    <row r="256">
      <c r="A256" s="67" t="n">
        <v>46287</v>
      </c>
      <c r="B256" s="69" t="n">
        <v>0.3333333333333333</v>
      </c>
      <c r="C256" s="69" t="n">
        <v>0.3958333333333333</v>
      </c>
      <c r="D256" s="69" t="n">
        <v>0</v>
      </c>
      <c r="E256" t="n">
        <v>1.5</v>
      </c>
      <c r="F256" t="n">
        <v>48</v>
      </c>
      <c r="G256" t="inlineStr">
        <is>
          <t>Bafode GUIRASSI</t>
        </is>
      </c>
      <c r="O256" t="inlineStr">
        <is>
          <t>PR26-07-00323</t>
        </is>
      </c>
      <c r="P256" t="inlineStr">
        <is>
          <t>LE GRAND CHATELET</t>
        </is>
      </c>
      <c r="Q256" t="inlineStr">
        <is>
          <t>LE GRAND CHATELET A-B-C</t>
        </is>
      </c>
      <c r="R256" t="n">
        <v>0</v>
      </c>
      <c r="S256" t="n">
        <v>0</v>
      </c>
      <c r="T256" t="n">
        <v>45.180226</v>
      </c>
      <c r="U256" t="n">
        <v>5.749004</v>
      </c>
      <c r="AD256" t="inlineStr">
        <is>
          <t>CONTRAT</t>
        </is>
      </c>
      <c r="AE256" t="inlineStr">
        <is>
          <t>PC</t>
        </is>
      </c>
    </row>
    <row r="257">
      <c r="A257" s="67" t="n">
        <v>46287</v>
      </c>
      <c r="B257" s="69" t="n">
        <v>0.1666666666666667</v>
      </c>
      <c r="C257" s="69" t="n">
        <v>0.1736111111111111</v>
      </c>
      <c r="D257" s="69" t="n">
        <v>0</v>
      </c>
      <c r="E257" t="n">
        <v>0.17</v>
      </c>
      <c r="F257" t="n">
        <v>46</v>
      </c>
      <c r="G257" t="inlineStr">
        <is>
          <t>Karim GHALI</t>
        </is>
      </c>
      <c r="O257" t="inlineStr">
        <is>
          <t>PR26-08-01990</t>
        </is>
      </c>
      <c r="P257" t="inlineStr">
        <is>
          <t>17 CHAMPS ELYSEES</t>
        </is>
      </c>
      <c r="Q257" t="inlineStr">
        <is>
          <t>17 CHAMPS ELYSEES - Gestion des containers</t>
        </is>
      </c>
      <c r="R257" t="n">
        <v>0</v>
      </c>
      <c r="S257" t="n">
        <v>0</v>
      </c>
      <c r="T257" t="n">
        <v>45.1786</v>
      </c>
      <c r="U257" t="n">
        <v>5.708291</v>
      </c>
      <c r="AD257" t="inlineStr">
        <is>
          <t>CONTRAT</t>
        </is>
      </c>
      <c r="AE257" t="inlineStr">
        <is>
          <t>GESTCONT</t>
        </is>
      </c>
    </row>
    <row r="258">
      <c r="A258" s="67" t="n">
        <v>46287</v>
      </c>
      <c r="B258" s="69" t="n">
        <v>0.2916666666666667</v>
      </c>
      <c r="C258" s="69" t="n">
        <v>0.2986111111111111</v>
      </c>
      <c r="D258" s="69" t="n">
        <v>0</v>
      </c>
      <c r="E258" t="n">
        <v>0.17</v>
      </c>
      <c r="F258" t="n">
        <v>62</v>
      </c>
      <c r="G258" t="inlineStr">
        <is>
          <t>Stéphane LEBAILLIF</t>
        </is>
      </c>
      <c r="O258" t="inlineStr">
        <is>
          <t>PR26-08-01453</t>
        </is>
      </c>
      <c r="P258" t="inlineStr">
        <is>
          <t>1195 REPUBLIQUE</t>
        </is>
      </c>
      <c r="Q258" t="inlineStr">
        <is>
          <t>1195 REPUBLIQUE - Gestion des containers</t>
        </is>
      </c>
      <c r="R258" t="n">
        <v>0</v>
      </c>
      <c r="S258" t="n">
        <v>0</v>
      </c>
      <c r="T258" t="n">
        <v>45.331159</v>
      </c>
      <c r="U258" t="n">
        <v>5.486789</v>
      </c>
      <c r="AD258" t="inlineStr">
        <is>
          <t>CONTRAT</t>
        </is>
      </c>
      <c r="AE258" t="inlineStr">
        <is>
          <t>GESTCONT</t>
        </is>
      </c>
    </row>
    <row r="259">
      <c r="A259" s="67" t="n">
        <v>46287</v>
      </c>
      <c r="B259" s="69" t="n">
        <v>0.3333333333333333</v>
      </c>
      <c r="C259" s="69" t="n">
        <v>0.3472222222222222</v>
      </c>
      <c r="D259" s="69" t="n">
        <v>0</v>
      </c>
      <c r="E259" t="n">
        <v>0.33</v>
      </c>
      <c r="F259" t="n">
        <v>48</v>
      </c>
      <c r="G259" t="inlineStr">
        <is>
          <t>Bafode GUIRASSI</t>
        </is>
      </c>
      <c r="O259" t="inlineStr">
        <is>
          <t>PR26-08-01485</t>
        </is>
      </c>
      <c r="P259" t="inlineStr">
        <is>
          <t>RESIDENCE ALINE</t>
        </is>
      </c>
      <c r="Q259" t="inlineStr">
        <is>
          <t>RESIDENCE ALINE</t>
        </is>
      </c>
      <c r="R259" t="n">
        <v>0</v>
      </c>
      <c r="S259" t="n">
        <v>0</v>
      </c>
      <c r="T259" t="n">
        <v>45.178005</v>
      </c>
      <c r="U259" t="n">
        <v>5.706578</v>
      </c>
      <c r="AD259" t="inlineStr">
        <is>
          <t>CONTRAT</t>
        </is>
      </c>
      <c r="AE259" t="inlineStr">
        <is>
          <t>PC</t>
        </is>
      </c>
    </row>
    <row r="260">
      <c r="A260" s="67" t="n">
        <v>46287</v>
      </c>
      <c r="B260" s="69" t="n">
        <v>0.3333333333333333</v>
      </c>
      <c r="C260" s="69" t="n">
        <v>0.3472222222222222</v>
      </c>
      <c r="D260" s="69" t="n">
        <v>0</v>
      </c>
      <c r="E260" t="n">
        <v>0.33</v>
      </c>
      <c r="F260" t="n">
        <v>44</v>
      </c>
      <c r="G260" t="inlineStr">
        <is>
          <t>David FABIANO</t>
        </is>
      </c>
      <c r="O260" t="inlineStr">
        <is>
          <t>PR26-08-01562</t>
        </is>
      </c>
      <c r="P260" t="inlineStr">
        <is>
          <t>LES JARDINS DU MAGNOLIA</t>
        </is>
      </c>
      <c r="Q260" t="inlineStr">
        <is>
          <t>LES JARDINS DU MAGNOLIA</t>
        </is>
      </c>
      <c r="R260" t="n">
        <v>0</v>
      </c>
      <c r="S260" t="n">
        <v>0</v>
      </c>
      <c r="T260" t="n">
        <v>45.194932</v>
      </c>
      <c r="U260" t="n">
        <v>5.678039</v>
      </c>
      <c r="AD260" t="inlineStr">
        <is>
          <t>CONTRAT</t>
        </is>
      </c>
      <c r="AE260" t="inlineStr">
        <is>
          <t>PC</t>
        </is>
      </c>
    </row>
    <row r="261">
      <c r="A261" s="67" t="n">
        <v>46287</v>
      </c>
      <c r="B261" s="69" t="n">
        <v>0.3333333333333333</v>
      </c>
      <c r="C261" s="69" t="n">
        <v>0.3854166666666667</v>
      </c>
      <c r="D261" s="69" t="n">
        <v>0</v>
      </c>
      <c r="E261" t="n">
        <v>1.25</v>
      </c>
      <c r="F261" t="n">
        <v>18</v>
      </c>
      <c r="G261" t="inlineStr">
        <is>
          <t xml:space="preserve">Ramzi BEN CHAABANE </t>
        </is>
      </c>
      <c r="H261" s="69" t="n">
        <v>0.3756944444444444</v>
      </c>
      <c r="I261" s="69" t="n">
        <v>0.4138888888888889</v>
      </c>
      <c r="L261" t="n">
        <v>0.92</v>
      </c>
      <c r="M261" t="n">
        <v>0.92</v>
      </c>
      <c r="N261" t="n">
        <v>-0.33</v>
      </c>
      <c r="O261" t="inlineStr">
        <is>
          <t>PR26-07-00377</t>
        </is>
      </c>
      <c r="P261" t="inlineStr">
        <is>
          <t>LOGIS B</t>
        </is>
      </c>
      <c r="Q261" t="inlineStr">
        <is>
          <t>LOGIS B</t>
        </is>
      </c>
      <c r="R261" t="n">
        <v>0</v>
      </c>
      <c r="S261" t="n">
        <v>0</v>
      </c>
      <c r="T261" t="n">
        <v>45.176925</v>
      </c>
      <c r="U261" t="n">
        <v>5.71322</v>
      </c>
      <c r="AD261" t="inlineStr">
        <is>
          <t>CONTRAT</t>
        </is>
      </c>
      <c r="AE261" t="inlineStr">
        <is>
          <t>PC</t>
        </is>
      </c>
    </row>
    <row r="262">
      <c r="A262" s="67" t="n">
        <v>46287</v>
      </c>
      <c r="B262" s="69" t="n">
        <v>0.3541666666666667</v>
      </c>
      <c r="C262" s="69" t="n">
        <v>0.3645833333333333</v>
      </c>
      <c r="E262" t="n">
        <v>0.25</v>
      </c>
      <c r="F262" t="n">
        <v>62</v>
      </c>
      <c r="G262" t="inlineStr">
        <is>
          <t>Stéphane LEBAILLIF</t>
        </is>
      </c>
      <c r="H262" s="69" t="n">
        <v>0.3541666666666667</v>
      </c>
      <c r="I262" s="69" t="n">
        <v>0.3541666666666667</v>
      </c>
      <c r="O262" t="inlineStr">
        <is>
          <t>PR26-07-00285</t>
        </is>
      </c>
      <c r="P262" t="inlineStr">
        <is>
          <t>LES CHRYSALIDES</t>
        </is>
      </c>
      <c r="Q262" t="inlineStr">
        <is>
          <t>karcher containers</t>
        </is>
      </c>
      <c r="R262" t="n">
        <v>0</v>
      </c>
      <c r="S262" t="n">
        <v>0</v>
      </c>
      <c r="T262" t="n">
        <v>45.206518</v>
      </c>
      <c r="U262" t="n">
        <v>5.710372</v>
      </c>
      <c r="AD262" t="inlineStr">
        <is>
          <t>CONTRAT</t>
        </is>
      </c>
      <c r="AE262" t="inlineStr">
        <is>
          <t>PC</t>
        </is>
      </c>
    </row>
    <row r="263">
      <c r="A263" s="67" t="n">
        <v>46287</v>
      </c>
      <c r="B263" s="69" t="n">
        <v>0.3333333333333333</v>
      </c>
      <c r="C263" s="69" t="n">
        <v>0.3611111111111111</v>
      </c>
      <c r="D263" s="69" t="n">
        <v>0</v>
      </c>
      <c r="E263" t="n">
        <v>0.67</v>
      </c>
      <c r="F263" t="n">
        <v>230</v>
      </c>
      <c r="G263" t="inlineStr">
        <is>
          <t>Nasreddine LEZOUL</t>
        </is>
      </c>
      <c r="O263" t="inlineStr">
        <is>
          <t>PR26-07-01190</t>
        </is>
      </c>
      <c r="P263" t="inlineStr">
        <is>
          <t>1 et 3 rue Jean Baptiste Pradel</t>
        </is>
      </c>
      <c r="Q263" t="inlineStr">
        <is>
          <t>1 et 3 rue Jean Baptiste Pradel</t>
        </is>
      </c>
      <c r="R263" t="n">
        <v>0</v>
      </c>
      <c r="S263" t="n">
        <v>0</v>
      </c>
      <c r="T263" t="n">
        <v>45.184577</v>
      </c>
      <c r="U263" t="n">
        <v>5.720396</v>
      </c>
      <c r="AD263" t="inlineStr">
        <is>
          <t>CONTRAT</t>
        </is>
      </c>
      <c r="AE263" t="inlineStr">
        <is>
          <t>PC</t>
        </is>
      </c>
    </row>
    <row r="264">
      <c r="A264" s="67" t="n">
        <v>46287</v>
      </c>
      <c r="B264" s="69" t="n">
        <v>0.3333333333333333</v>
      </c>
      <c r="C264" s="69" t="n">
        <v>0.375</v>
      </c>
      <c r="D264" s="69" t="n">
        <v>0</v>
      </c>
      <c r="E264" t="n">
        <v>1</v>
      </c>
      <c r="F264" t="n">
        <v>72</v>
      </c>
      <c r="G264" t="inlineStr">
        <is>
          <t>Simon PETELAZ</t>
        </is>
      </c>
      <c r="O264" t="inlineStr">
        <is>
          <t>PR26-07-00376</t>
        </is>
      </c>
      <c r="P264" t="inlineStr">
        <is>
          <t>LES LODGES BATIMENTS E ET F</t>
        </is>
      </c>
      <c r="Q264" t="inlineStr">
        <is>
          <t>LES LODGES BATIMENTS E ET F</t>
        </is>
      </c>
      <c r="R264" t="n">
        <v>0</v>
      </c>
      <c r="S264" t="n">
        <v>0</v>
      </c>
      <c r="T264" t="n">
        <v>45.269808</v>
      </c>
      <c r="U264" t="n">
        <v>5.871755</v>
      </c>
      <c r="AD264" t="inlineStr">
        <is>
          <t>CONTRAT</t>
        </is>
      </c>
      <c r="AE264" t="inlineStr">
        <is>
          <t>PC</t>
        </is>
      </c>
    </row>
    <row r="265">
      <c r="A265" s="67" t="n">
        <v>46287</v>
      </c>
      <c r="B265" s="69" t="n">
        <v>0.3263888888888889</v>
      </c>
      <c r="C265" s="69" t="n">
        <v>0.3402777777777778</v>
      </c>
      <c r="E265" t="n">
        <v>0.33</v>
      </c>
      <c r="F265" t="n">
        <v>301</v>
      </c>
      <c r="G265" t="inlineStr">
        <is>
          <t>Magalie Dousse</t>
        </is>
      </c>
      <c r="O265" t="inlineStr">
        <is>
          <t>PR26-08-01423</t>
        </is>
      </c>
      <c r="P265" t="inlineStr">
        <is>
          <t>REFLET DE VENCE BAT E et F</t>
        </is>
      </c>
      <c r="Q265" t="inlineStr">
        <is>
          <t>karcher containers</t>
        </is>
      </c>
      <c r="R265" t="n">
        <v>0</v>
      </c>
      <c r="S265" t="n">
        <v>0</v>
      </c>
      <c r="T265" t="n">
        <v>45.228517</v>
      </c>
      <c r="U265" t="n">
        <v>5.683125</v>
      </c>
      <c r="AD265" t="inlineStr">
        <is>
          <t>CONTRAT</t>
        </is>
      </c>
      <c r="AE265" t="inlineStr">
        <is>
          <t>CLEANCONT</t>
        </is>
      </c>
    </row>
    <row r="266">
      <c r="A266" s="67" t="n">
        <v>46287</v>
      </c>
      <c r="B266" s="69" t="n">
        <v>0.3333333333333333</v>
      </c>
      <c r="C266" s="69" t="n">
        <v>0.4166666666666667</v>
      </c>
      <c r="D266" s="69" t="n">
        <v>0</v>
      </c>
      <c r="E266" t="n">
        <v>2</v>
      </c>
      <c r="F266" t="n">
        <v>11</v>
      </c>
      <c r="G266" t="inlineStr">
        <is>
          <t>Léopold WATCHI</t>
        </is>
      </c>
      <c r="Q266" t="inlineStr">
        <is>
          <t>Containers</t>
        </is>
      </c>
      <c r="R266" t="n">
        <v>0</v>
      </c>
      <c r="S266" t="n">
        <v>0</v>
      </c>
      <c r="T266" t="n">
        <v>45.185983</v>
      </c>
      <c r="U266" t="n">
        <v>5.71231</v>
      </c>
    </row>
    <row r="267">
      <c r="A267" s="67" t="n">
        <v>46287</v>
      </c>
      <c r="B267" s="69" t="n">
        <v>0.1666666666666667</v>
      </c>
      <c r="C267" s="69" t="n">
        <v>0.1805555555555556</v>
      </c>
      <c r="D267" s="69" t="n">
        <v>0</v>
      </c>
      <c r="E267" t="n">
        <v>0.33</v>
      </c>
      <c r="F267" t="n">
        <v>20</v>
      </c>
      <c r="G267" t="inlineStr">
        <is>
          <t>Azeddine BETTAHAR</t>
        </is>
      </c>
      <c r="O267" t="inlineStr">
        <is>
          <t>PR26-08-02246</t>
        </is>
      </c>
      <c r="P267" t="inlineStr">
        <is>
          <t>SDC 13 DOCTEUR MAZET</t>
        </is>
      </c>
      <c r="Q267" t="inlineStr">
        <is>
          <t>13 DOCTEUR MAZET - Gestion des containers</t>
        </is>
      </c>
      <c r="R267" t="n">
        <v>0</v>
      </c>
      <c r="S267" t="n">
        <v>0</v>
      </c>
      <c r="T267" t="n">
        <v>45.191067</v>
      </c>
      <c r="U267" t="n">
        <v>5.722585</v>
      </c>
      <c r="AD267" t="inlineStr">
        <is>
          <t>CONTRAT</t>
        </is>
      </c>
      <c r="AE267" t="inlineStr">
        <is>
          <t>GESTCONT</t>
        </is>
      </c>
    </row>
    <row r="268">
      <c r="A268" s="67" t="n">
        <v>46287</v>
      </c>
      <c r="B268" s="69" t="n">
        <v>0.1666666666666667</v>
      </c>
      <c r="C268" s="69" t="n">
        <v>0.1805555555555556</v>
      </c>
      <c r="D268" s="69" t="n">
        <v>0</v>
      </c>
      <c r="E268" t="n">
        <v>0.33</v>
      </c>
      <c r="F268" t="n">
        <v>91</v>
      </c>
      <c r="G268" t="inlineStr">
        <is>
          <t>Mohsen BOUSBIH</t>
        </is>
      </c>
      <c r="O268" t="inlineStr">
        <is>
          <t>PR26-08-02381</t>
        </is>
      </c>
      <c r="P268" t="inlineStr">
        <is>
          <t>16 RUE ST JACQUES</t>
        </is>
      </c>
      <c r="Q268" t="inlineStr">
        <is>
          <t>16 RUE ST JACQUES-Gestion des containers</t>
        </is>
      </c>
      <c r="R268" t="n">
        <v>0</v>
      </c>
      <c r="S268" t="n">
        <v>0</v>
      </c>
      <c r="T268" t="n">
        <v>45.189617</v>
      </c>
      <c r="U268" t="n">
        <v>5.728006</v>
      </c>
      <c r="AD268" t="inlineStr">
        <is>
          <t>CONTRAT</t>
        </is>
      </c>
      <c r="AE268" t="inlineStr">
        <is>
          <t>GESTCONT</t>
        </is>
      </c>
    </row>
    <row r="269">
      <c r="A269" s="67" t="n">
        <v>46287</v>
      </c>
      <c r="B269" s="69" t="n">
        <v>0.2916666666666667</v>
      </c>
      <c r="C269" s="69" t="n">
        <v>0.2986111111111111</v>
      </c>
      <c r="D269" s="69" t="n">
        <v>0</v>
      </c>
      <c r="E269" t="n">
        <v>0.17</v>
      </c>
      <c r="F269" t="n">
        <v>91</v>
      </c>
      <c r="G269" t="inlineStr">
        <is>
          <t>Mohsen BOUSBIH</t>
        </is>
      </c>
      <c r="O269" t="inlineStr">
        <is>
          <t>PR26-08-01366</t>
        </is>
      </c>
      <c r="P269" t="inlineStr">
        <is>
          <t>5 RAOUL BLANCHARD</t>
        </is>
      </c>
      <c r="Q269" t="inlineStr">
        <is>
          <t>5 RAOUL BLANCHARD - Gestion des containers</t>
        </is>
      </c>
      <c r="R269" t="n">
        <v>0</v>
      </c>
      <c r="S269" t="n">
        <v>0</v>
      </c>
      <c r="T269" t="n">
        <v>45.189857</v>
      </c>
      <c r="U269" t="n">
        <v>5.729261</v>
      </c>
      <c r="AD269" t="inlineStr">
        <is>
          <t>CONTRAT</t>
        </is>
      </c>
      <c r="AE269" t="inlineStr">
        <is>
          <t>GESTCONT</t>
        </is>
      </c>
    </row>
    <row r="270">
      <c r="A270" s="67" t="n">
        <v>46287</v>
      </c>
      <c r="B270" s="69" t="n">
        <v>0.1666666666666667</v>
      </c>
      <c r="C270" s="69" t="n">
        <v>0.1736111111111111</v>
      </c>
      <c r="D270" s="69" t="n">
        <v>0</v>
      </c>
      <c r="E270" t="n">
        <v>0.17</v>
      </c>
      <c r="F270" t="n">
        <v>1000</v>
      </c>
      <c r="G270" t="inlineStr">
        <is>
          <t xml:space="preserve"> A SUPPRIMER</t>
        </is>
      </c>
      <c r="Q270" t="inlineStr">
        <is>
          <t>LES DAUPHINELLES-GESTION CONTAINERS</t>
        </is>
      </c>
      <c r="R270" t="n">
        <v>0</v>
      </c>
      <c r="S270" t="n">
        <v>0</v>
      </c>
      <c r="T270" t="n">
        <v>45.203087</v>
      </c>
      <c r="U270" t="n">
        <v>5.703754</v>
      </c>
    </row>
    <row r="271">
      <c r="A271" s="67" t="n">
        <v>46287</v>
      </c>
      <c r="B271" s="69" t="n">
        <v>0.3194444444444444</v>
      </c>
      <c r="C271" s="69" t="n">
        <v>0.3263888888888889</v>
      </c>
      <c r="E271" t="n">
        <v>0.17</v>
      </c>
      <c r="F271" t="n">
        <v>62</v>
      </c>
      <c r="G271" t="inlineStr">
        <is>
          <t>Stéphane LEBAILLIF</t>
        </is>
      </c>
      <c r="H271" s="69" t="n">
        <v>0.3298611111111111</v>
      </c>
      <c r="I271" s="69" t="n">
        <v>0.3423611111111111</v>
      </c>
      <c r="L271" t="n">
        <v>0.3</v>
      </c>
      <c r="M271" t="n">
        <v>0.3</v>
      </c>
      <c r="N271" t="n">
        <v>0.13</v>
      </c>
      <c r="O271" t="inlineStr">
        <is>
          <t>PR26-08-01415</t>
        </is>
      </c>
      <c r="P271" t="inlineStr">
        <is>
          <t>REFLET DE VENCE BAT A</t>
        </is>
      </c>
      <c r="Q271" t="inlineStr">
        <is>
          <t>karcher containers</t>
        </is>
      </c>
      <c r="R271" t="n">
        <v>0</v>
      </c>
      <c r="S271" t="n">
        <v>0</v>
      </c>
      <c r="T271" t="n">
        <v>45.228787</v>
      </c>
      <c r="U271" t="n">
        <v>5.68338</v>
      </c>
      <c r="AD271" t="inlineStr">
        <is>
          <t>CONTRAT</t>
        </is>
      </c>
      <c r="AE271" t="inlineStr">
        <is>
          <t>CLEANCONT</t>
        </is>
      </c>
    </row>
    <row r="272">
      <c r="A272" s="67" t="n">
        <v>46287</v>
      </c>
      <c r="B272" s="69" t="n">
        <v>0.1666666666666667</v>
      </c>
      <c r="C272" s="69" t="n">
        <v>0.1805555555555556</v>
      </c>
      <c r="D272" s="69" t="n">
        <v>0</v>
      </c>
      <c r="E272" t="n">
        <v>0.33</v>
      </c>
      <c r="F272" t="n">
        <v>86</v>
      </c>
      <c r="G272" t="inlineStr">
        <is>
          <t>Youcef ZIDAN</t>
        </is>
      </c>
      <c r="H272" s="69" t="n">
        <v>0.1930555555555556</v>
      </c>
      <c r="I272" s="69" t="n">
        <v>0.1951388888888889</v>
      </c>
      <c r="L272" t="n">
        <v>0.05</v>
      </c>
      <c r="M272" t="n">
        <v>0.05</v>
      </c>
      <c r="N272" t="n">
        <v>-0.28</v>
      </c>
      <c r="O272" t="inlineStr">
        <is>
          <t>PR26-08-02109</t>
        </is>
      </c>
      <c r="P272" t="inlineStr">
        <is>
          <t>51 THIERS</t>
        </is>
      </c>
      <c r="Q272" t="inlineStr">
        <is>
          <t>51 THIERS - Gestion des containers</t>
        </is>
      </c>
      <c r="R272" t="n">
        <v>0</v>
      </c>
      <c r="S272" t="n">
        <v>0</v>
      </c>
      <c r="T272" t="n">
        <v>45.18442</v>
      </c>
      <c r="U272" t="n">
        <v>5.71954</v>
      </c>
      <c r="AD272" t="inlineStr">
        <is>
          <t>CONTRAT</t>
        </is>
      </c>
      <c r="AE272" t="inlineStr">
        <is>
          <t>GESTCONT</t>
        </is>
      </c>
    </row>
    <row r="273">
      <c r="A273" s="67" t="n">
        <v>46287</v>
      </c>
      <c r="B273" s="69" t="n">
        <v>0.3055555555555556</v>
      </c>
      <c r="C273" s="69" t="n">
        <v>0.3125</v>
      </c>
      <c r="E273" t="n">
        <v>0.17</v>
      </c>
      <c r="F273" t="n">
        <v>62</v>
      </c>
      <c r="G273" t="inlineStr">
        <is>
          <t>Stéphane LEBAILLIF</t>
        </is>
      </c>
      <c r="H273" s="69" t="n">
        <v>0.3298611111111111</v>
      </c>
      <c r="I273" s="69" t="n">
        <v>0.3423611111111111</v>
      </c>
      <c r="L273" t="n">
        <v>0.3</v>
      </c>
      <c r="M273" t="n">
        <v>0.3</v>
      </c>
      <c r="N273" t="n">
        <v>0.13</v>
      </c>
      <c r="O273" t="inlineStr">
        <is>
          <t>PR26-08-01374</t>
        </is>
      </c>
      <c r="P273" t="inlineStr">
        <is>
          <t>LES JARDINS DE LA VENCE</t>
        </is>
      </c>
      <c r="Q273" t="inlineStr">
        <is>
          <t>karcher containers</t>
        </is>
      </c>
      <c r="R273" t="n">
        <v>0</v>
      </c>
      <c r="S273" t="n">
        <v>0</v>
      </c>
      <c r="T273" t="n">
        <v>45.229419</v>
      </c>
      <c r="U273" t="n">
        <v>5.681657</v>
      </c>
      <c r="AD273" t="inlineStr">
        <is>
          <t>CONTRAT</t>
        </is>
      </c>
      <c r="AE273" t="inlineStr">
        <is>
          <t>CLEANCONT</t>
        </is>
      </c>
    </row>
    <row r="274">
      <c r="A274" s="67" t="n">
        <v>46287</v>
      </c>
      <c r="B274" s="69" t="n">
        <v>0.1666666666666667</v>
      </c>
      <c r="C274" s="69" t="n">
        <v>0.1805555555555556</v>
      </c>
      <c r="D274" s="69" t="n">
        <v>0</v>
      </c>
      <c r="E274" t="n">
        <v>0.33</v>
      </c>
      <c r="F274" t="n">
        <v>72</v>
      </c>
      <c r="G274" t="inlineStr">
        <is>
          <t>Simon PETELAZ</t>
        </is>
      </c>
      <c r="O274" t="inlineStr">
        <is>
          <t>PR26-08-02390</t>
        </is>
      </c>
      <c r="P274" t="inlineStr">
        <is>
          <t>Agence CITYA CHAMBERY</t>
        </is>
      </c>
      <c r="Q274" t="inlineStr">
        <is>
          <t>Agence CITYA CHAMBERY - Gestion des containers</t>
        </is>
      </c>
      <c r="R274" t="n">
        <v>0</v>
      </c>
      <c r="S274" t="n">
        <v>0</v>
      </c>
      <c r="T274" t="n">
        <v>45.568053</v>
      </c>
      <c r="U274" t="n">
        <v>5.922967</v>
      </c>
      <c r="AD274" t="inlineStr">
        <is>
          <t>CONTRAT</t>
        </is>
      </c>
      <c r="AE274" t="inlineStr">
        <is>
          <t>GESTCONT</t>
        </is>
      </c>
    </row>
    <row r="275">
      <c r="A275" s="67" t="n">
        <v>46287</v>
      </c>
      <c r="B275" s="69" t="n">
        <v>0.2986111111111111</v>
      </c>
      <c r="C275" s="69" t="n">
        <v>0.3055555555555556</v>
      </c>
      <c r="E275" t="n">
        <v>0.17</v>
      </c>
      <c r="F275" t="n">
        <v>62</v>
      </c>
      <c r="G275" t="inlineStr">
        <is>
          <t>Stéphane LEBAILLIF</t>
        </is>
      </c>
      <c r="H275" s="69" t="n">
        <v>0.3298611111111111</v>
      </c>
      <c r="I275" s="69" t="n">
        <v>0.3423611111111111</v>
      </c>
      <c r="L275" t="n">
        <v>0.3</v>
      </c>
      <c r="M275" t="n">
        <v>0.3</v>
      </c>
      <c r="N275" t="n">
        <v>0.13</v>
      </c>
      <c r="O275" t="inlineStr">
        <is>
          <t>PR26-08-02346</t>
        </is>
      </c>
      <c r="P275" t="inlineStr">
        <is>
          <t>LES JARDINS DE LA VENCE</t>
        </is>
      </c>
      <c r="Q275" t="inlineStr">
        <is>
          <t>karcher containers</t>
        </is>
      </c>
      <c r="R275" t="n">
        <v>0</v>
      </c>
      <c r="S275" t="n">
        <v>0</v>
      </c>
      <c r="T275" t="n">
        <v>45.229419</v>
      </c>
      <c r="U275" t="n">
        <v>5.681657</v>
      </c>
      <c r="AD275" t="inlineStr">
        <is>
          <t>CONTRAT</t>
        </is>
      </c>
      <c r="AE275" t="inlineStr">
        <is>
          <t>CLEANCONT</t>
        </is>
      </c>
    </row>
    <row r="276">
      <c r="A276" s="67" t="n">
        <v>46287</v>
      </c>
      <c r="B276" s="69" t="n">
        <v>0.1666666666666667</v>
      </c>
      <c r="C276" s="69" t="n">
        <v>0.1736111111111111</v>
      </c>
      <c r="D276" s="69" t="n">
        <v>0</v>
      </c>
      <c r="E276" t="n">
        <v>0.17</v>
      </c>
      <c r="F276" t="n">
        <v>43</v>
      </c>
      <c r="G276" t="inlineStr">
        <is>
          <t>Giuseppe ESPOSTO</t>
        </is>
      </c>
      <c r="O276" t="inlineStr">
        <is>
          <t>PR26-07-01138</t>
        </is>
      </c>
      <c r="P276" t="inlineStr">
        <is>
          <t>LA PETITE SAONE</t>
        </is>
      </c>
      <c r="Q276" t="inlineStr">
        <is>
          <t>LA PETITE SAONE - Gestion des containers</t>
        </is>
      </c>
      <c r="R276" t="n">
        <v>0</v>
      </c>
      <c r="S276" t="n">
        <v>0</v>
      </c>
      <c r="T276" t="n">
        <v>45.208322</v>
      </c>
      <c r="U276" t="n">
        <v>5.671419</v>
      </c>
      <c r="AD276" t="inlineStr">
        <is>
          <t>CONTRAT</t>
        </is>
      </c>
      <c r="AE276" t="inlineStr">
        <is>
          <t>GESTCONT</t>
        </is>
      </c>
    </row>
    <row r="277">
      <c r="A277" s="67" t="n">
        <v>46287</v>
      </c>
      <c r="B277" s="69" t="n">
        <v>0.3333333333333333</v>
      </c>
      <c r="C277" s="69" t="n">
        <v>0.3784722222222222</v>
      </c>
      <c r="D277" s="69" t="n">
        <v>0</v>
      </c>
      <c r="E277" t="n">
        <v>1.08</v>
      </c>
      <c r="F277" t="n">
        <v>75</v>
      </c>
      <c r="G277" t="inlineStr">
        <is>
          <t>Luis REBELO</t>
        </is>
      </c>
      <c r="O277" t="inlineStr">
        <is>
          <t>PR26-08-01891</t>
        </is>
      </c>
      <c r="P277" t="inlineStr">
        <is>
          <t>LE VULCAIN</t>
        </is>
      </c>
      <c r="Q277" t="inlineStr">
        <is>
          <t>LE VULCAIN</t>
        </is>
      </c>
      <c r="R277" t="n">
        <v>0</v>
      </c>
      <c r="S277" t="n">
        <v>0</v>
      </c>
      <c r="T277" t="n">
        <v>45.180928</v>
      </c>
      <c r="U277" t="n">
        <v>5.706852</v>
      </c>
      <c r="AD277" t="inlineStr">
        <is>
          <t>CONTRAT</t>
        </is>
      </c>
      <c r="AE277" t="inlineStr">
        <is>
          <t>PC</t>
        </is>
      </c>
    </row>
    <row r="278">
      <c r="A278" s="67" t="n">
        <v>46287</v>
      </c>
      <c r="B278" s="69" t="n">
        <v>0.2916666666666667</v>
      </c>
      <c r="C278" s="69" t="n">
        <v>0.2986111111111111</v>
      </c>
      <c r="E278" t="n">
        <v>0.17</v>
      </c>
      <c r="F278" t="n">
        <v>62</v>
      </c>
      <c r="G278" t="inlineStr">
        <is>
          <t>Stéphane LEBAILLIF</t>
        </is>
      </c>
      <c r="H278" s="69" t="n">
        <v>0.3527777777777778</v>
      </c>
      <c r="I278" s="69" t="n">
        <v>0.3527777777777778</v>
      </c>
      <c r="O278" t="inlineStr">
        <is>
          <t>PR26-08-02350</t>
        </is>
      </c>
      <c r="P278" t="inlineStr">
        <is>
          <t>LES JARDINS DE LA VENCE</t>
        </is>
      </c>
      <c r="Q278" t="inlineStr">
        <is>
          <t>karcher containers</t>
        </is>
      </c>
      <c r="R278" t="n">
        <v>0</v>
      </c>
      <c r="S278" t="n">
        <v>0</v>
      </c>
      <c r="T278" t="n">
        <v>45.229419</v>
      </c>
      <c r="U278" t="n">
        <v>5.681657</v>
      </c>
      <c r="AD278" t="inlineStr">
        <is>
          <t>CONTRAT</t>
        </is>
      </c>
      <c r="AE278" t="inlineStr">
        <is>
          <t>CLEANCONT</t>
        </is>
      </c>
    </row>
    <row r="279">
      <c r="A279" s="67" t="n">
        <v>46287</v>
      </c>
      <c r="B279" s="69" t="n">
        <v>0.1666666666666667</v>
      </c>
      <c r="C279" s="69" t="n">
        <v>0.1805555555555556</v>
      </c>
      <c r="D279" s="69" t="n">
        <v>0</v>
      </c>
      <c r="E279" t="n">
        <v>0.33</v>
      </c>
      <c r="F279" t="n">
        <v>100</v>
      </c>
      <c r="G279" t="inlineStr">
        <is>
          <t>Louis Patrick BITOMO</t>
        </is>
      </c>
      <c r="H279" s="69" t="n">
        <v>0.1791666666666667</v>
      </c>
      <c r="I279" s="69" t="n">
        <v>0.1854166666666667</v>
      </c>
      <c r="L279" t="n">
        <v>0.15</v>
      </c>
      <c r="M279" t="n">
        <v>0.15</v>
      </c>
      <c r="N279" t="n">
        <v>-0.18</v>
      </c>
      <c r="O279" t="inlineStr">
        <is>
          <t>PR26-07-00134</t>
        </is>
      </c>
      <c r="P279" t="inlineStr">
        <is>
          <t>LES ANCOLIES</t>
        </is>
      </c>
      <c r="Q279" t="inlineStr">
        <is>
          <t>LES ANCOLIES - Gestion des containers</t>
        </is>
      </c>
      <c r="R279" t="n">
        <v>0</v>
      </c>
      <c r="S279" t="n">
        <v>0</v>
      </c>
      <c r="T279" t="n">
        <v>45.198335</v>
      </c>
      <c r="U279" t="n">
        <v>5.682948</v>
      </c>
      <c r="AD279" t="inlineStr">
        <is>
          <t>CONTRAT</t>
        </is>
      </c>
      <c r="AE279" t="inlineStr">
        <is>
          <t>GESTCONT</t>
        </is>
      </c>
    </row>
    <row r="280">
      <c r="A280" s="67" t="n">
        <v>46287</v>
      </c>
      <c r="B280" s="69" t="n">
        <v>0.25</v>
      </c>
      <c r="C280" s="69" t="n">
        <v>0.2604166666666667</v>
      </c>
      <c r="D280" s="69" t="n">
        <v>0</v>
      </c>
      <c r="E280" t="n">
        <v>0.25</v>
      </c>
      <c r="F280" t="n">
        <v>76</v>
      </c>
      <c r="G280" t="inlineStr">
        <is>
          <t>Olivier RASOLONJATOVONIRINA</t>
        </is>
      </c>
      <c r="O280" t="inlineStr">
        <is>
          <t>PR26-07-00314</t>
        </is>
      </c>
      <c r="P280" t="inlineStr">
        <is>
          <t>7 rue casimir brenier</t>
        </is>
      </c>
      <c r="Q280" t="inlineStr">
        <is>
          <t>7 rue casimir brenier - Containers</t>
        </is>
      </c>
      <c r="R280" t="n">
        <v>0</v>
      </c>
      <c r="S280" t="n">
        <v>0</v>
      </c>
      <c r="T280" t="n">
        <v>45.19188</v>
      </c>
      <c r="U280" t="n">
        <v>5.719199</v>
      </c>
      <c r="AD280" t="inlineStr">
        <is>
          <t>CONTRAT</t>
        </is>
      </c>
      <c r="AE280" t="inlineStr">
        <is>
          <t>GESTCONT</t>
        </is>
      </c>
    </row>
    <row r="281">
      <c r="A281" s="67" t="n">
        <v>46287</v>
      </c>
      <c r="B281" s="69" t="n">
        <v>0.1666666666666667</v>
      </c>
      <c r="C281" s="69" t="n">
        <v>0.1805555555555556</v>
      </c>
      <c r="D281" s="69" t="n">
        <v>0</v>
      </c>
      <c r="E281" t="n">
        <v>0.33</v>
      </c>
      <c r="F281" t="n">
        <v>16</v>
      </c>
      <c r="G281" t="inlineStr">
        <is>
          <t>Idrissa BAMBA</t>
        </is>
      </c>
      <c r="O281" t="inlineStr">
        <is>
          <t>PR26-08-02074</t>
        </is>
      </c>
      <c r="P281" t="inlineStr">
        <is>
          <t>LE SANTAL</t>
        </is>
      </c>
      <c r="Q281" t="inlineStr">
        <is>
          <t>LE SANTAL - Gestion des containers</t>
        </is>
      </c>
      <c r="R281" t="n">
        <v>0</v>
      </c>
      <c r="S281" t="n">
        <v>0</v>
      </c>
      <c r="T281" t="n">
        <v>45.146017</v>
      </c>
      <c r="U281" t="n">
        <v>5.71555</v>
      </c>
      <c r="AD281" t="inlineStr">
        <is>
          <t>CONTRAT</t>
        </is>
      </c>
      <c r="AE281" t="inlineStr">
        <is>
          <t>GESTCONT</t>
        </is>
      </c>
    </row>
    <row r="282">
      <c r="A282" s="67" t="n">
        <v>46287</v>
      </c>
      <c r="B282" s="69" t="n">
        <v>0.1666666666666667</v>
      </c>
      <c r="C282" s="69" t="n">
        <v>0.1805555555555556</v>
      </c>
      <c r="D282" s="69" t="n">
        <v>0</v>
      </c>
      <c r="E282" t="n">
        <v>0.33</v>
      </c>
      <c r="F282" t="n">
        <v>201</v>
      </c>
      <c r="G282" t="inlineStr">
        <is>
          <t>Aghilès TALA</t>
        </is>
      </c>
      <c r="O282" t="inlineStr">
        <is>
          <t>PR26-07-01184</t>
        </is>
      </c>
      <c r="P282" t="inlineStr">
        <is>
          <t>LE DUKE</t>
        </is>
      </c>
      <c r="Q282" t="inlineStr">
        <is>
          <t>LE DUKE-GESTION DES CONTAINERS</t>
        </is>
      </c>
      <c r="R282" t="n">
        <v>0</v>
      </c>
      <c r="S282" t="n">
        <v>0</v>
      </c>
      <c r="T282" t="n">
        <v>45.185462</v>
      </c>
      <c r="U282" t="n">
        <v>5.72696</v>
      </c>
      <c r="AD282" t="inlineStr">
        <is>
          <t>CONTRAT</t>
        </is>
      </c>
      <c r="AE282" t="inlineStr">
        <is>
          <t>GESTCONT</t>
        </is>
      </c>
    </row>
    <row r="283">
      <c r="A283" s="67" t="n">
        <v>46287</v>
      </c>
      <c r="B283" s="69" t="n">
        <v>0.2916666666666667</v>
      </c>
      <c r="C283" s="69" t="n">
        <v>0.2986111111111111</v>
      </c>
      <c r="D283" s="69" t="n">
        <v>0</v>
      </c>
      <c r="E283" t="n">
        <v>0.17</v>
      </c>
      <c r="F283" t="n">
        <v>230</v>
      </c>
      <c r="G283" t="inlineStr">
        <is>
          <t>Nasreddine LEZOUL</t>
        </is>
      </c>
      <c r="O283" t="inlineStr">
        <is>
          <t>PR26-08-01472</t>
        </is>
      </c>
      <c r="P283" t="inlineStr">
        <is>
          <t>1 Bd edouard Rey</t>
        </is>
      </c>
      <c r="Q283" t="inlineStr">
        <is>
          <t>1 Bd edouard Rey - Gestion des containers</t>
        </is>
      </c>
      <c r="R283" t="n">
        <v>0</v>
      </c>
      <c r="S283" t="n">
        <v>0</v>
      </c>
      <c r="T283" t="n">
        <v>45.192289</v>
      </c>
      <c r="U283" t="n">
        <v>5.722088</v>
      </c>
      <c r="AD283" t="inlineStr">
        <is>
          <t>CONTRAT</t>
        </is>
      </c>
      <c r="AE283" t="inlineStr">
        <is>
          <t>GESTCONT</t>
        </is>
      </c>
    </row>
    <row r="284">
      <c r="A284" s="67" t="n">
        <v>46287</v>
      </c>
      <c r="B284" s="69" t="n">
        <v>0.2916666666666667</v>
      </c>
      <c r="C284" s="69" t="n">
        <v>0.2986111111111111</v>
      </c>
      <c r="D284" s="69" t="n">
        <v>0</v>
      </c>
      <c r="E284" t="n">
        <v>0.17</v>
      </c>
      <c r="F284" t="n">
        <v>76</v>
      </c>
      <c r="G284" t="inlineStr">
        <is>
          <t>Olivier RASOLONJATOVONIRINA</t>
        </is>
      </c>
      <c r="O284" t="inlineStr">
        <is>
          <t>PR26-08-02030</t>
        </is>
      </c>
      <c r="P284" t="inlineStr">
        <is>
          <t>26 BIS EMILE GUEYMARD - MS46416</t>
        </is>
      </c>
      <c r="Q284" t="inlineStr">
        <is>
          <t>26 BIS EMILE GUEYMARD  - Gestion des containers</t>
        </is>
      </c>
      <c r="R284" t="n">
        <v>0</v>
      </c>
      <c r="S284" t="n">
        <v>0</v>
      </c>
      <c r="T284" t="n">
        <v>45.193193</v>
      </c>
      <c r="U284" t="n">
        <v>5.714613</v>
      </c>
      <c r="AD284" t="inlineStr">
        <is>
          <t>CONTRAT</t>
        </is>
      </c>
      <c r="AE284" t="inlineStr">
        <is>
          <t>GESTCONT</t>
        </is>
      </c>
    </row>
    <row r="285">
      <c r="A285" s="67" t="n">
        <v>46287</v>
      </c>
      <c r="B285" s="69" t="n">
        <v>0.2777777777777778</v>
      </c>
      <c r="C285" s="69" t="n">
        <v>0.2881944444444444</v>
      </c>
      <c r="D285" s="69" t="n">
        <v>0</v>
      </c>
      <c r="E285" t="n">
        <v>0.25</v>
      </c>
      <c r="F285" t="n">
        <v>39</v>
      </c>
      <c r="G285" t="inlineStr">
        <is>
          <t>Jérome DELOR</t>
        </is>
      </c>
      <c r="H285" s="69" t="n">
        <v>0.3131944444444444</v>
      </c>
      <c r="I285" s="69" t="n">
        <v>0.3131944444444444</v>
      </c>
      <c r="O285" t="inlineStr">
        <is>
          <t>PR26-08-01535</t>
        </is>
      </c>
      <c r="P285" t="inlineStr">
        <is>
          <t>LE ROMANTIQUE</t>
        </is>
      </c>
      <c r="Q285" t="inlineStr">
        <is>
          <t>LE ROMANTIQUE</t>
        </is>
      </c>
      <c r="R285" t="n">
        <v>1</v>
      </c>
      <c r="S285" t="n">
        <v>0</v>
      </c>
      <c r="T285" t="n">
        <v>45.166174</v>
      </c>
      <c r="U285" t="n">
        <v>5.725825</v>
      </c>
      <c r="AD285" t="inlineStr">
        <is>
          <t>CONTRAT</t>
        </is>
      </c>
      <c r="AE285" t="inlineStr">
        <is>
          <t>PC</t>
        </is>
      </c>
    </row>
    <row r="286">
      <c r="A286" s="67" t="n">
        <v>46287</v>
      </c>
      <c r="B286" s="69" t="n">
        <v>0.3333333333333333</v>
      </c>
      <c r="C286" s="69" t="n">
        <v>0.3541666666666667</v>
      </c>
      <c r="D286" s="69" t="n">
        <v>0</v>
      </c>
      <c r="E286" t="n">
        <v>0.5</v>
      </c>
      <c r="F286" t="n">
        <v>46</v>
      </c>
      <c r="G286" t="inlineStr">
        <is>
          <t>Karim GHALI</t>
        </is>
      </c>
      <c r="O286" t="inlineStr">
        <is>
          <t>PR26-07-00261</t>
        </is>
      </c>
      <c r="P286" t="inlineStr">
        <is>
          <t>54 cours BERRIAT</t>
        </is>
      </c>
      <c r="Q286" t="inlineStr">
        <is>
          <t>54 cours BERRIAT</t>
        </is>
      </c>
      <c r="R286" t="n">
        <v>0</v>
      </c>
      <c r="S286" t="n">
        <v>0</v>
      </c>
      <c r="T286" t="n">
        <v>45.188247</v>
      </c>
      <c r="U286" t="n">
        <v>5.717496</v>
      </c>
      <c r="AD286" t="inlineStr">
        <is>
          <t>CONTRAT</t>
        </is>
      </c>
      <c r="AE286" t="inlineStr">
        <is>
          <t>PC</t>
        </is>
      </c>
    </row>
    <row r="287">
      <c r="A287" s="67" t="n">
        <v>46287</v>
      </c>
      <c r="B287" s="69" t="n">
        <v>0.1666666666666667</v>
      </c>
      <c r="C287" s="69" t="n">
        <v>0.1805555555555556</v>
      </c>
      <c r="D287" s="69" t="n">
        <v>0</v>
      </c>
      <c r="E287" t="n">
        <v>0.33</v>
      </c>
      <c r="F287" t="n">
        <v>13</v>
      </c>
      <c r="G287" t="inlineStr">
        <is>
          <t xml:space="preserve">Lourenco ALFONSO MELLO </t>
        </is>
      </c>
      <c r="O287" t="inlineStr">
        <is>
          <t>PR26-07-00893</t>
        </is>
      </c>
      <c r="P287" t="inlineStr">
        <is>
          <t>Chorus 2 Django Miles Sydney</t>
        </is>
      </c>
      <c r="Q287" t="inlineStr">
        <is>
          <t>CHORUS MILES SYDNEY - Gestion containers</t>
        </is>
      </c>
      <c r="R287" t="n">
        <v>0</v>
      </c>
      <c r="S287" t="n">
        <v>0</v>
      </c>
      <c r="T287" t="n">
        <v>45.186069</v>
      </c>
      <c r="U287" t="n">
        <v>5.728484</v>
      </c>
      <c r="AD287" t="inlineStr">
        <is>
          <t>CONTRAT</t>
        </is>
      </c>
      <c r="AE287" t="inlineStr">
        <is>
          <t>GESTCONT</t>
        </is>
      </c>
    </row>
    <row r="288">
      <c r="A288" s="67" t="n">
        <v>46287</v>
      </c>
      <c r="B288" s="69" t="n">
        <v>0.1666666666666667</v>
      </c>
      <c r="C288" s="69" t="n">
        <v>0.1805555555555556</v>
      </c>
      <c r="D288" s="69" t="n">
        <v>0</v>
      </c>
      <c r="E288" t="n">
        <v>0.33</v>
      </c>
      <c r="F288" t="n">
        <v>28</v>
      </c>
      <c r="G288" t="inlineStr">
        <is>
          <t>Romain BROUDEUR</t>
        </is>
      </c>
      <c r="H288" s="69" t="n">
        <v>0.2111111111111111</v>
      </c>
      <c r="I288" s="69" t="n">
        <v>0.2805555555555556</v>
      </c>
      <c r="L288" t="n">
        <v>1.67</v>
      </c>
      <c r="M288" t="n">
        <v>1.67</v>
      </c>
      <c r="N288" t="n">
        <v>1.33</v>
      </c>
      <c r="O288" t="inlineStr">
        <is>
          <t>PR26-07-00904</t>
        </is>
      </c>
      <c r="P288" t="inlineStr">
        <is>
          <t>2 rue de Miribel</t>
        </is>
      </c>
      <c r="Q288" t="inlineStr">
        <is>
          <t>2 MIRIBEL - Gestion des containers</t>
        </is>
      </c>
      <c r="R288" t="n">
        <v>0</v>
      </c>
      <c r="S288" t="n">
        <v>0</v>
      </c>
      <c r="T288" t="n">
        <v>45.190395</v>
      </c>
      <c r="U288" t="n">
        <v>5.725432</v>
      </c>
      <c r="AD288" t="inlineStr">
        <is>
          <t>CONTRAT</t>
        </is>
      </c>
      <c r="AE288" t="inlineStr">
        <is>
          <t>GESTCONT</t>
        </is>
      </c>
    </row>
    <row r="289">
      <c r="A289" s="67" t="n">
        <v>46287</v>
      </c>
      <c r="B289" s="69" t="n">
        <v>0.3333333333333333</v>
      </c>
      <c r="C289" s="69" t="n">
        <v>0.3958333333333333</v>
      </c>
      <c r="D289" s="69" t="n">
        <v>0</v>
      </c>
      <c r="E289" t="n">
        <v>1.5</v>
      </c>
      <c r="F289" t="n">
        <v>72</v>
      </c>
      <c r="G289" t="inlineStr">
        <is>
          <t>Simon PETELAZ</t>
        </is>
      </c>
      <c r="O289" t="inlineStr">
        <is>
          <t>PR26-08-02110</t>
        </is>
      </c>
      <c r="P289" t="inlineStr">
        <is>
          <t>5-6 pl. de l'Hôtel de Ville</t>
        </is>
      </c>
      <c r="Q289" t="inlineStr">
        <is>
          <t>5-6 pl. de l'Hôtel de Ville</t>
        </is>
      </c>
      <c r="R289" t="n">
        <v>0</v>
      </c>
      <c r="S289" t="n">
        <v>0</v>
      </c>
      <c r="T289" t="n">
        <v>45.566123</v>
      </c>
      <c r="U289" t="n">
        <v>5.920861</v>
      </c>
      <c r="AD289" t="inlineStr">
        <is>
          <t>CONTRAT</t>
        </is>
      </c>
      <c r="AE289" t="inlineStr">
        <is>
          <t>PC</t>
        </is>
      </c>
    </row>
    <row r="290">
      <c r="A290" s="67" t="n">
        <v>46287</v>
      </c>
      <c r="B290" s="69" t="n">
        <v>0.3333333333333333</v>
      </c>
      <c r="C290" s="69" t="n">
        <v>0.3472222222222222</v>
      </c>
      <c r="D290" s="69" t="n">
        <v>0</v>
      </c>
      <c r="E290" t="n">
        <v>0.33</v>
      </c>
      <c r="F290" t="n">
        <v>86</v>
      </c>
      <c r="G290" t="inlineStr">
        <is>
          <t>Youcef ZIDAN</t>
        </is>
      </c>
      <c r="H290" s="69" t="n">
        <v>0.5277777777777778</v>
      </c>
      <c r="I290" s="69" t="n">
        <v>0.5319444444444444</v>
      </c>
      <c r="K290" s="69" t="n">
        <v>0.5319444444444444</v>
      </c>
      <c r="L290" t="n">
        <v>0.1</v>
      </c>
      <c r="M290" t="n">
        <v>0.1</v>
      </c>
      <c r="N290" t="n">
        <v>-0.23</v>
      </c>
      <c r="O290" t="inlineStr">
        <is>
          <t>PR26-08-01646</t>
        </is>
      </c>
      <c r="P290" t="inlineStr">
        <is>
          <t>Les Terrasses de Musset</t>
        </is>
      </c>
      <c r="Q290" t="inlineStr">
        <is>
          <t xml:space="preserve">Les Terrasses de Musset </t>
        </is>
      </c>
      <c r="R290" t="n">
        <v>0</v>
      </c>
      <c r="S290" t="n">
        <v>0</v>
      </c>
      <c r="T290" t="n">
        <v>45.1661</v>
      </c>
      <c r="U290" t="n">
        <v>5.726562</v>
      </c>
      <c r="AD290" t="inlineStr">
        <is>
          <t>CONTRAT</t>
        </is>
      </c>
      <c r="AE290" t="inlineStr">
        <is>
          <t>PC</t>
        </is>
      </c>
    </row>
    <row r="291">
      <c r="A291" s="67" t="n">
        <v>46287</v>
      </c>
      <c r="B291" s="69" t="n">
        <v>0.2916666666666667</v>
      </c>
      <c r="C291" s="69" t="n">
        <v>0.2986111111111111</v>
      </c>
      <c r="D291" s="69" t="n">
        <v>0</v>
      </c>
      <c r="E291" t="n">
        <v>0.17</v>
      </c>
      <c r="F291" t="n">
        <v>43</v>
      </c>
      <c r="G291" t="inlineStr">
        <is>
          <t>Giuseppe ESPOSTO</t>
        </is>
      </c>
      <c r="O291" t="inlineStr">
        <is>
          <t>PR26-07-01138</t>
        </is>
      </c>
      <c r="P291" t="inlineStr">
        <is>
          <t>LA PETITE SAONE</t>
        </is>
      </c>
      <c r="Q291" t="inlineStr">
        <is>
          <t>LA PETITE SAONE - Gestion des containers</t>
        </is>
      </c>
      <c r="R291" t="n">
        <v>0</v>
      </c>
      <c r="S291" t="n">
        <v>0</v>
      </c>
      <c r="T291" t="n">
        <v>45.208322</v>
      </c>
      <c r="U291" t="n">
        <v>5.671419</v>
      </c>
      <c r="AD291" t="inlineStr">
        <is>
          <t>CONTRAT</t>
        </is>
      </c>
      <c r="AE291" t="inlineStr">
        <is>
          <t>GESTCONT</t>
        </is>
      </c>
    </row>
    <row r="292">
      <c r="A292" s="67" t="n">
        <v>46287</v>
      </c>
      <c r="B292" s="69" t="n">
        <v>0.3333333333333333</v>
      </c>
      <c r="C292" s="69" t="n">
        <v>0.3472222222222222</v>
      </c>
      <c r="D292" s="69" t="n">
        <v>0</v>
      </c>
      <c r="E292" t="n">
        <v>0.33</v>
      </c>
      <c r="F292" t="n">
        <v>82</v>
      </c>
      <c r="G292" t="inlineStr">
        <is>
          <t>Christophe TOMASINO</t>
        </is>
      </c>
      <c r="O292" t="inlineStr">
        <is>
          <t>PR26-07-00150</t>
        </is>
      </c>
      <c r="P292" t="inlineStr">
        <is>
          <t>LES FAUVETTES</t>
        </is>
      </c>
      <c r="Q292" t="inlineStr">
        <is>
          <t>LES FAUVETTES</t>
        </is>
      </c>
      <c r="R292" t="n">
        <v>0</v>
      </c>
      <c r="S292" t="n">
        <v>0</v>
      </c>
      <c r="T292" t="n">
        <v>45.180549</v>
      </c>
      <c r="U292" t="n">
        <v>5.730313</v>
      </c>
      <c r="AD292" t="inlineStr">
        <is>
          <t>CONTRAT</t>
        </is>
      </c>
      <c r="AE292" t="inlineStr">
        <is>
          <t>PC</t>
        </is>
      </c>
    </row>
    <row r="293">
      <c r="A293" s="67" t="n">
        <v>46287</v>
      </c>
      <c r="B293" s="69" t="n">
        <v>0.1666666666666667</v>
      </c>
      <c r="C293" s="69" t="n">
        <v>0.1736111111111111</v>
      </c>
      <c r="D293" s="69" t="n">
        <v>0</v>
      </c>
      <c r="E293" t="n">
        <v>0.17</v>
      </c>
      <c r="F293" t="n">
        <v>230</v>
      </c>
      <c r="G293" t="inlineStr">
        <is>
          <t>Nasreddine LEZOUL</t>
        </is>
      </c>
      <c r="O293" t="inlineStr">
        <is>
          <t>PR26-07-00827</t>
        </is>
      </c>
      <c r="P293" t="inlineStr">
        <is>
          <t>3 avenue Malherbe</t>
        </is>
      </c>
      <c r="Q293" t="inlineStr">
        <is>
          <t>3 avenue Malherbe - Gestion des containers</t>
        </is>
      </c>
      <c r="R293" t="n">
        <v>0</v>
      </c>
      <c r="S293" t="n">
        <v>0</v>
      </c>
      <c r="T293" t="n">
        <v>45.17038</v>
      </c>
      <c r="U293" t="n">
        <v>5.739556</v>
      </c>
      <c r="AD293" t="inlineStr">
        <is>
          <t>CONTRAT</t>
        </is>
      </c>
      <c r="AE293" t="inlineStr">
        <is>
          <t>GESTCONT</t>
        </is>
      </c>
    </row>
    <row r="294">
      <c r="A294" s="67" t="n">
        <v>46287</v>
      </c>
      <c r="B294" s="69" t="n">
        <v>0.1666666666666667</v>
      </c>
      <c r="C294" s="69" t="n">
        <v>0.1736111111111111</v>
      </c>
      <c r="D294" s="69" t="n">
        <v>0</v>
      </c>
      <c r="E294" t="n">
        <v>0.17</v>
      </c>
      <c r="F294" t="n">
        <v>29</v>
      </c>
      <c r="G294" t="inlineStr">
        <is>
          <t>Coralie BURTAIRE</t>
        </is>
      </c>
      <c r="O294" t="inlineStr">
        <is>
          <t>PR26-07-00972</t>
        </is>
      </c>
      <c r="P294" t="inlineStr">
        <is>
          <t>1 QUAI CREQUI</t>
        </is>
      </c>
      <c r="Q294" t="inlineStr">
        <is>
          <t>1 QUAI CREQUI-GESTION CONTAINERS</t>
        </is>
      </c>
      <c r="R294" t="n">
        <v>0</v>
      </c>
      <c r="S294" t="n">
        <v>0</v>
      </c>
      <c r="T294" t="n">
        <v>45.192564</v>
      </c>
      <c r="U294" t="n">
        <v>5.724077</v>
      </c>
      <c r="AD294" t="inlineStr">
        <is>
          <t>CONTRAT</t>
        </is>
      </c>
      <c r="AE294" t="inlineStr">
        <is>
          <t>GESTCONT</t>
        </is>
      </c>
    </row>
    <row r="295">
      <c r="A295" s="67" t="n">
        <v>46287</v>
      </c>
      <c r="B295" s="69" t="n">
        <v>0.3333333333333333</v>
      </c>
      <c r="C295" s="69" t="n">
        <v>0.3472222222222222</v>
      </c>
      <c r="D295" s="69" t="n">
        <v>0</v>
      </c>
      <c r="E295" t="n">
        <v>0.33</v>
      </c>
      <c r="F295" t="n">
        <v>230</v>
      </c>
      <c r="G295" t="inlineStr">
        <is>
          <t>Nasreddine LEZOUL</t>
        </is>
      </c>
      <c r="O295" t="inlineStr">
        <is>
          <t>PR26-07-00824</t>
        </is>
      </c>
      <c r="P295" t="inlineStr">
        <is>
          <t>3 avenue Malherbe</t>
        </is>
      </c>
      <c r="Q295" t="inlineStr">
        <is>
          <t>3 avenue Malherbe</t>
        </is>
      </c>
      <c r="R295" t="n">
        <v>0</v>
      </c>
      <c r="S295" t="n">
        <v>0</v>
      </c>
      <c r="T295" t="n">
        <v>45.17038</v>
      </c>
      <c r="U295" t="n">
        <v>5.739556</v>
      </c>
      <c r="AD295" t="inlineStr">
        <is>
          <t>CONTRAT</t>
        </is>
      </c>
      <c r="AE295" t="inlineStr">
        <is>
          <t>PC</t>
        </is>
      </c>
    </row>
    <row r="296">
      <c r="A296" s="67" t="n">
        <v>46287</v>
      </c>
      <c r="B296" s="69" t="n">
        <v>0.3333333333333333</v>
      </c>
      <c r="C296" s="69" t="n">
        <v>0.3472222222222222</v>
      </c>
      <c r="D296" s="69" t="n">
        <v>0</v>
      </c>
      <c r="E296" t="n">
        <v>0.33</v>
      </c>
      <c r="F296" t="n">
        <v>41</v>
      </c>
      <c r="G296" t="inlineStr">
        <is>
          <t>Christine DUBOIS</t>
        </is>
      </c>
      <c r="O296" t="inlineStr">
        <is>
          <t>PR26-08-01516</t>
        </is>
      </c>
      <c r="P296" t="inlineStr">
        <is>
          <t>Les Jardins de Jeanne</t>
        </is>
      </c>
      <c r="Q296" t="inlineStr">
        <is>
          <t>Les jardins de Jeanne</t>
        </is>
      </c>
      <c r="R296" t="n">
        <v>0</v>
      </c>
      <c r="S296" t="n">
        <v>0</v>
      </c>
      <c r="T296" t="n">
        <v>45.35188</v>
      </c>
      <c r="U296" t="n">
        <v>5.605344</v>
      </c>
      <c r="AD296" t="inlineStr">
        <is>
          <t>CONTRAT</t>
        </is>
      </c>
      <c r="AE296" t="inlineStr">
        <is>
          <t>PC</t>
        </is>
      </c>
    </row>
    <row r="297">
      <c r="A297" s="67" t="n">
        <v>46287</v>
      </c>
      <c r="B297" s="69" t="n">
        <v>0.2916666666666667</v>
      </c>
      <c r="C297" s="69" t="n">
        <v>0.2986111111111111</v>
      </c>
      <c r="D297" s="69" t="n">
        <v>0</v>
      </c>
      <c r="E297" t="n">
        <v>0.17</v>
      </c>
      <c r="F297" t="n">
        <v>82</v>
      </c>
      <c r="G297" t="inlineStr">
        <is>
          <t>Christophe TOMASINO</t>
        </is>
      </c>
      <c r="O297" t="inlineStr">
        <is>
          <t>PR26-07-00950</t>
        </is>
      </c>
      <c r="P297" t="inlineStr">
        <is>
          <t>LE MOUCHEROTTE</t>
        </is>
      </c>
      <c r="Q297" t="inlineStr">
        <is>
          <t>LE MOUCHEROTTE - Gestion des containers</t>
        </is>
      </c>
      <c r="R297" t="n">
        <v>0</v>
      </c>
      <c r="S297" t="n">
        <v>0</v>
      </c>
      <c r="T297" t="n">
        <v>45.173668</v>
      </c>
      <c r="U297" t="n">
        <v>5.708441</v>
      </c>
      <c r="AD297" t="inlineStr">
        <is>
          <t>CONTRAT</t>
        </is>
      </c>
      <c r="AE297" t="inlineStr">
        <is>
          <t>GESTCONT</t>
        </is>
      </c>
    </row>
    <row r="298">
      <c r="A298" s="67" t="n">
        <v>46287</v>
      </c>
      <c r="B298" s="69" t="n">
        <v>0.1666666666666667</v>
      </c>
      <c r="C298" s="69" t="n">
        <v>0.1805555555555556</v>
      </c>
      <c r="D298" s="69" t="n">
        <v>0</v>
      </c>
      <c r="E298" t="n">
        <v>0.33</v>
      </c>
      <c r="F298" t="n">
        <v>101</v>
      </c>
      <c r="G298" t="inlineStr">
        <is>
          <t>Aghiles HADJAB</t>
        </is>
      </c>
      <c r="O298" t="inlineStr">
        <is>
          <t>PR26-07-00165</t>
        </is>
      </c>
      <c r="P298" t="inlineStr">
        <is>
          <t>14/16 Viallet</t>
        </is>
      </c>
      <c r="Q298" t="inlineStr">
        <is>
          <t>14/16 FELIX VIALLET - Gestion des containers</t>
        </is>
      </c>
      <c r="R298" t="n">
        <v>0</v>
      </c>
      <c r="S298" t="n">
        <v>0</v>
      </c>
      <c r="T298" t="n">
        <v>45.188529</v>
      </c>
      <c r="U298" t="n">
        <v>5.724524</v>
      </c>
      <c r="AD298" t="inlineStr">
        <is>
          <t>CONTRAT</t>
        </is>
      </c>
      <c r="AE298" t="inlineStr">
        <is>
          <t>GESTCONT</t>
        </is>
      </c>
    </row>
    <row r="299">
      <c r="A299" s="67" t="n">
        <v>46287</v>
      </c>
      <c r="B299" s="69" t="n">
        <v>0.25</v>
      </c>
      <c r="C299" s="69" t="n">
        <v>0.2604166666666667</v>
      </c>
      <c r="D299" s="69" t="n">
        <v>0</v>
      </c>
      <c r="E299" t="n">
        <v>0.25</v>
      </c>
      <c r="F299" t="n">
        <v>68</v>
      </c>
      <c r="G299" t="inlineStr">
        <is>
          <t>Amas OMOGIATE</t>
        </is>
      </c>
      <c r="O299" t="inlineStr">
        <is>
          <t>PR26-07-00137</t>
        </is>
      </c>
      <c r="P299" t="inlineStr">
        <is>
          <t>L'APTAR</t>
        </is>
      </c>
      <c r="Q299" t="inlineStr">
        <is>
          <t>L'APTAR - Containers</t>
        </is>
      </c>
      <c r="R299" t="n">
        <v>0</v>
      </c>
      <c r="S299" t="n">
        <v>0</v>
      </c>
      <c r="T299" t="n">
        <v>45.162835</v>
      </c>
      <c r="U299" t="n">
        <v>5.720655</v>
      </c>
      <c r="AD299" t="inlineStr">
        <is>
          <t>CONTRAT</t>
        </is>
      </c>
      <c r="AE299" t="inlineStr">
        <is>
          <t>GESTCONT</t>
        </is>
      </c>
    </row>
    <row r="300">
      <c r="A300" s="67" t="n">
        <v>46287</v>
      </c>
      <c r="B300" s="69" t="n">
        <v>0.1666666666666667</v>
      </c>
      <c r="C300" s="69" t="n">
        <v>0.1805555555555556</v>
      </c>
      <c r="D300" s="69" t="n">
        <v>0</v>
      </c>
      <c r="E300" t="n">
        <v>0.33</v>
      </c>
      <c r="F300" t="n">
        <v>100</v>
      </c>
      <c r="G300" t="inlineStr">
        <is>
          <t>Louis Patrick BITOMO</t>
        </is>
      </c>
      <c r="H300" s="69" t="n">
        <v>0.2083333333333333</v>
      </c>
      <c r="I300" s="69" t="n">
        <v>0.2166666666666667</v>
      </c>
      <c r="L300" t="n">
        <v>0.2</v>
      </c>
      <c r="M300" t="n">
        <v>0.2</v>
      </c>
      <c r="N300" t="n">
        <v>-0.13</v>
      </c>
      <c r="O300" t="inlineStr">
        <is>
          <t>PR26-07-01300</t>
        </is>
      </c>
      <c r="P300" t="inlineStr">
        <is>
          <t>IRVOY</t>
        </is>
      </c>
      <c r="Q300" t="inlineStr">
        <is>
          <t>IRVOY - Gestion des containers</t>
        </is>
      </c>
      <c r="R300" t="n">
        <v>0</v>
      </c>
      <c r="S300" t="n">
        <v>0</v>
      </c>
      <c r="T300" t="n">
        <v>45.182289</v>
      </c>
      <c r="U300" t="n">
        <v>5.71597</v>
      </c>
      <c r="AD300" t="inlineStr">
        <is>
          <t>CONTRAT</t>
        </is>
      </c>
      <c r="AE300" t="inlineStr">
        <is>
          <t>GESTCONT</t>
        </is>
      </c>
    </row>
    <row r="301">
      <c r="A301" s="67" t="n">
        <v>46287</v>
      </c>
      <c r="B301" s="69" t="n">
        <v>0.3333333333333333</v>
      </c>
      <c r="C301" s="69" t="n">
        <v>0.3472222222222222</v>
      </c>
      <c r="D301" s="69" t="n">
        <v>0</v>
      </c>
      <c r="E301" t="n">
        <v>0.33</v>
      </c>
      <c r="F301" t="n">
        <v>76</v>
      </c>
      <c r="G301" t="inlineStr">
        <is>
          <t>Olivier RASOLONJATOVONIRINA</t>
        </is>
      </c>
      <c r="O301" t="inlineStr">
        <is>
          <t>PR26-07-00116</t>
        </is>
      </c>
      <c r="P301" t="inlineStr">
        <is>
          <t>55 avenue Alsace Lorraine</t>
        </is>
      </c>
      <c r="Q301" t="inlineStr">
        <is>
          <t>55 avenue Alsace Lorraine</t>
        </is>
      </c>
      <c r="R301" t="n">
        <v>0</v>
      </c>
      <c r="S301" t="n">
        <v>0</v>
      </c>
      <c r="T301" t="n">
        <v>45.189758</v>
      </c>
      <c r="U301" t="n">
        <v>5.716763</v>
      </c>
      <c r="AD301" t="inlineStr">
        <is>
          <t>CONTRAT</t>
        </is>
      </c>
      <c r="AE301" t="inlineStr">
        <is>
          <t>PC</t>
        </is>
      </c>
    </row>
    <row r="302">
      <c r="A302" s="67" t="n">
        <v>46287</v>
      </c>
      <c r="B302" s="69" t="n">
        <v>0.1666666666666667</v>
      </c>
      <c r="C302" s="69" t="n">
        <v>0.1979166666666667</v>
      </c>
      <c r="D302" s="69" t="n">
        <v>0</v>
      </c>
      <c r="E302" t="n">
        <v>0.75</v>
      </c>
      <c r="F302" t="n">
        <v>103</v>
      </c>
      <c r="G302" t="inlineStr">
        <is>
          <t>Jessica DA SILVA</t>
        </is>
      </c>
      <c r="H302" s="69" t="n">
        <v>0.2020833333333333</v>
      </c>
      <c r="I302" s="69" t="n">
        <v>0.2534722222222222</v>
      </c>
      <c r="L302" t="n">
        <v>1.23</v>
      </c>
      <c r="M302" t="n">
        <v>1.23</v>
      </c>
      <c r="N302" t="n">
        <v>0.48</v>
      </c>
      <c r="O302" t="inlineStr">
        <is>
          <t>PR26-07-00978</t>
        </is>
      </c>
      <c r="P302" t="inlineStr">
        <is>
          <t>LES NATURELLES</t>
        </is>
      </c>
      <c r="Q302" t="inlineStr">
        <is>
          <t>LES NATURELLES D BUREAUX</t>
        </is>
      </c>
      <c r="R302" t="n">
        <v>0</v>
      </c>
      <c r="S302" t="n">
        <v>0</v>
      </c>
      <c r="T302" t="n">
        <v>45.363452</v>
      </c>
      <c r="U302" t="n">
        <v>5.605186</v>
      </c>
      <c r="AD302" t="inlineStr">
        <is>
          <t>CONTRAT</t>
        </is>
      </c>
      <c r="AE302" t="inlineStr">
        <is>
          <t>LOCAUX</t>
        </is>
      </c>
    </row>
    <row r="303">
      <c r="A303" s="67" t="n">
        <v>46287</v>
      </c>
      <c r="B303" s="69" t="n">
        <v>0.4895833333333333</v>
      </c>
      <c r="C303" s="69" t="n">
        <v>0.5</v>
      </c>
      <c r="D303" s="69" t="n">
        <v>0</v>
      </c>
      <c r="E303" t="n">
        <v>0.25</v>
      </c>
      <c r="F303" t="n">
        <v>23</v>
      </c>
      <c r="G303" t="inlineStr">
        <is>
          <t>Flore-Sophie BONNET</t>
        </is>
      </c>
      <c r="O303" t="inlineStr">
        <is>
          <t>PR26-07-00193</t>
        </is>
      </c>
      <c r="P303" t="inlineStr">
        <is>
          <t>LE FLANDRIN</t>
        </is>
      </c>
      <c r="Q303" t="inlineStr">
        <is>
          <t>LE FLANDRIN</t>
        </is>
      </c>
      <c r="R303" t="n">
        <v>0</v>
      </c>
      <c r="S303" t="n">
        <v>0</v>
      </c>
      <c r="T303" t="n">
        <v>45.206447</v>
      </c>
      <c r="U303" t="n">
        <v>5.745353</v>
      </c>
      <c r="AD303" t="inlineStr">
        <is>
          <t>CONTRAT</t>
        </is>
      </c>
      <c r="AE303" t="inlineStr">
        <is>
          <t>PC</t>
        </is>
      </c>
    </row>
    <row r="304">
      <c r="A304" s="67" t="n">
        <v>46287</v>
      </c>
      <c r="B304" s="69" t="n">
        <v>0.1666666666666667</v>
      </c>
      <c r="C304" s="69" t="n">
        <v>0.1805555555555556</v>
      </c>
      <c r="D304" s="69" t="n">
        <v>0</v>
      </c>
      <c r="E304" t="n">
        <v>0.33</v>
      </c>
      <c r="F304" t="n">
        <v>101</v>
      </c>
      <c r="G304" t="inlineStr">
        <is>
          <t>Aghiles HADJAB</t>
        </is>
      </c>
      <c r="O304" t="inlineStr">
        <is>
          <t>PR26-08-01641</t>
        </is>
      </c>
      <c r="P304" t="inlineStr">
        <is>
          <t>LES TERRASSES DU MOUCHEROTTE</t>
        </is>
      </c>
      <c r="Q304" t="inlineStr">
        <is>
          <t>LES TERRASSES DU MOUCHEROTTE-Gestion des container</t>
        </is>
      </c>
      <c r="R304" t="n">
        <v>0</v>
      </c>
      <c r="S304" t="n">
        <v>0</v>
      </c>
      <c r="T304" t="n">
        <v>45.179248</v>
      </c>
      <c r="U304" t="n">
        <v>5.707945</v>
      </c>
      <c r="AD304" t="inlineStr">
        <is>
          <t>CONTRAT</t>
        </is>
      </c>
      <c r="AE304" t="inlineStr">
        <is>
          <t>GESTCONT</t>
        </is>
      </c>
    </row>
    <row r="305">
      <c r="A305" s="67" t="n">
        <v>46287</v>
      </c>
      <c r="B305" s="69" t="n">
        <v>0.3333333333333333</v>
      </c>
      <c r="C305" s="69" t="n">
        <v>0.3472222222222222</v>
      </c>
      <c r="D305" s="69" t="n">
        <v>0</v>
      </c>
      <c r="E305" t="n">
        <v>0.33</v>
      </c>
      <c r="F305" t="n">
        <v>72</v>
      </c>
      <c r="G305" t="inlineStr">
        <is>
          <t>Simon PETELAZ</t>
        </is>
      </c>
      <c r="O305" t="inlineStr">
        <is>
          <t>PR26-07-01224</t>
        </is>
      </c>
      <c r="P305" t="inlineStr">
        <is>
          <t>LE CALTEX</t>
        </is>
      </c>
      <c r="Q305" t="inlineStr">
        <is>
          <t>LE CALTEX-ENTRETIEN PC</t>
        </is>
      </c>
      <c r="R305" t="n">
        <v>0</v>
      </c>
      <c r="S305" t="n">
        <v>0</v>
      </c>
      <c r="T305" t="n">
        <v>45.568575</v>
      </c>
      <c r="U305" t="n">
        <v>5.921707</v>
      </c>
      <c r="AD305" t="inlineStr">
        <is>
          <t>CONTRAT</t>
        </is>
      </c>
      <c r="AE305" t="inlineStr">
        <is>
          <t>PC</t>
        </is>
      </c>
    </row>
    <row r="306">
      <c r="A306" s="67" t="n">
        <v>46287</v>
      </c>
      <c r="B306" s="69" t="n">
        <v>0.1666666666666667</v>
      </c>
      <c r="C306" s="69" t="n">
        <v>0.1805555555555556</v>
      </c>
      <c r="D306" s="69" t="n">
        <v>0</v>
      </c>
      <c r="E306" t="n">
        <v>0.33</v>
      </c>
      <c r="F306" t="n">
        <v>74</v>
      </c>
      <c r="G306" t="inlineStr">
        <is>
          <t>Alexandre PIVOT TAFFUT</t>
        </is>
      </c>
      <c r="O306" t="inlineStr">
        <is>
          <t>PR26-07-01270</t>
        </is>
      </c>
      <c r="P306" t="inlineStr">
        <is>
          <t>LE GEORGE SAND</t>
        </is>
      </c>
      <c r="Q306" t="inlineStr">
        <is>
          <t>1/3 GEORGE SAND  Gestion des containers</t>
        </is>
      </c>
      <c r="R306" t="n">
        <v>0</v>
      </c>
      <c r="S306" t="n">
        <v>0</v>
      </c>
      <c r="T306" t="n">
        <v>45.18851</v>
      </c>
      <c r="U306" t="n">
        <v>5.689779</v>
      </c>
      <c r="AD306" t="inlineStr">
        <is>
          <t>CONTRAT</t>
        </is>
      </c>
      <c r="AE306" t="inlineStr">
        <is>
          <t>GESTCONT</t>
        </is>
      </c>
    </row>
    <row r="307">
      <c r="A307" s="67" t="n">
        <v>46287</v>
      </c>
      <c r="B307" s="69" t="n">
        <v>0.25</v>
      </c>
      <c r="C307" s="69" t="n">
        <v>0.28125</v>
      </c>
      <c r="E307" t="n">
        <v>0.75</v>
      </c>
      <c r="F307" t="n">
        <v>62</v>
      </c>
      <c r="G307" t="inlineStr">
        <is>
          <t>Stéphane LEBAILLIF</t>
        </is>
      </c>
      <c r="H307" s="69" t="n">
        <v>0.2715277777777778</v>
      </c>
      <c r="I307" s="69" t="n">
        <v>0.2736111111111111</v>
      </c>
      <c r="L307" t="n">
        <v>0.05</v>
      </c>
      <c r="M307" t="n">
        <v>0.05</v>
      </c>
      <c r="N307" t="n">
        <v>-0.7</v>
      </c>
      <c r="O307" t="inlineStr">
        <is>
          <t>PR26-07-00285</t>
        </is>
      </c>
      <c r="P307" t="inlineStr">
        <is>
          <t>LES CHRYSALIDES</t>
        </is>
      </c>
      <c r="Q307" t="inlineStr">
        <is>
          <t>Estimation temps pour décapage escalier</t>
        </is>
      </c>
      <c r="R307" t="n">
        <v>0</v>
      </c>
      <c r="S307" t="n">
        <v>0</v>
      </c>
      <c r="T307" t="n">
        <v>45.206518</v>
      </c>
      <c r="U307" t="n">
        <v>5.710372</v>
      </c>
      <c r="AD307" t="inlineStr">
        <is>
          <t>CONTRAT</t>
        </is>
      </c>
      <c r="AE307" t="inlineStr">
        <is>
          <t>PC</t>
        </is>
      </c>
    </row>
    <row r="308">
      <c r="A308" s="67" t="n">
        <v>46287</v>
      </c>
      <c r="B308" s="69" t="n">
        <v>0.3333333333333333</v>
      </c>
      <c r="C308" s="69" t="n">
        <v>0.3472222222222222</v>
      </c>
      <c r="D308" s="69" t="n">
        <v>0</v>
      </c>
      <c r="E308" t="n">
        <v>0.33</v>
      </c>
      <c r="F308" t="n">
        <v>101</v>
      </c>
      <c r="G308" t="inlineStr">
        <is>
          <t>Aghiles HADJAB</t>
        </is>
      </c>
      <c r="O308" t="inlineStr">
        <is>
          <t>PR26-07-01261</t>
        </is>
      </c>
      <c r="P308" t="inlineStr">
        <is>
          <t>SDC 8 RUE CHARLES TARTARI</t>
        </is>
      </c>
      <c r="Q308" t="inlineStr">
        <is>
          <t>8 RUE CHARLES TARTARI</t>
        </is>
      </c>
      <c r="R308" t="n">
        <v>0</v>
      </c>
      <c r="S308" t="n">
        <v>0</v>
      </c>
      <c r="T308" t="n">
        <v>45.18661</v>
      </c>
      <c r="U308" t="n">
        <v>5.729382</v>
      </c>
      <c r="AD308" t="inlineStr">
        <is>
          <t>CONTRAT</t>
        </is>
      </c>
      <c r="AE308" t="inlineStr">
        <is>
          <t>PC</t>
        </is>
      </c>
    </row>
    <row r="309">
      <c r="A309" s="67" t="n">
        <v>46287</v>
      </c>
      <c r="B309" s="69" t="n">
        <v>0.1666666666666667</v>
      </c>
      <c r="C309" s="69" t="n">
        <v>0.1805555555555556</v>
      </c>
      <c r="D309" s="69" t="n">
        <v>0</v>
      </c>
      <c r="E309" t="n">
        <v>0.33</v>
      </c>
      <c r="F309" t="n">
        <v>14</v>
      </c>
      <c r="G309" t="inlineStr">
        <is>
          <t>Ibrahim AHMED HAHDI</t>
        </is>
      </c>
      <c r="O309" t="inlineStr">
        <is>
          <t>PR26-07-01079</t>
        </is>
      </c>
      <c r="P309" t="inlineStr">
        <is>
          <t>PARC ET CHARTREUSE</t>
        </is>
      </c>
      <c r="Q309" t="inlineStr">
        <is>
          <t>PARC ET CHARTREUSE - Gestion des containers</t>
        </is>
      </c>
      <c r="R309" t="n">
        <v>0</v>
      </c>
      <c r="S309" t="n">
        <v>0</v>
      </c>
      <c r="T309" t="n">
        <v>45.212637</v>
      </c>
      <c r="U309" t="n">
        <v>5.795194</v>
      </c>
      <c r="AD309" t="inlineStr">
        <is>
          <t>CONTRAT</t>
        </is>
      </c>
      <c r="AE309" t="inlineStr">
        <is>
          <t>GESTCONT</t>
        </is>
      </c>
    </row>
    <row r="310">
      <c r="A310" s="67" t="n">
        <v>46287</v>
      </c>
      <c r="B310" s="69" t="n">
        <v>0.04166666666666666</v>
      </c>
      <c r="C310" s="69" t="n">
        <v>0.1875</v>
      </c>
      <c r="E310" t="n">
        <v>3.5</v>
      </c>
      <c r="F310" t="n">
        <v>63</v>
      </c>
      <c r="G310" t="inlineStr">
        <is>
          <t>William LEFEVRE</t>
        </is>
      </c>
      <c r="H310" s="69" t="n">
        <v>0.3097222222222222</v>
      </c>
      <c r="I310" s="69" t="n">
        <v>0.5048611111111111</v>
      </c>
      <c r="L310" t="n">
        <v>4.68</v>
      </c>
      <c r="M310" t="n">
        <v>4.68</v>
      </c>
      <c r="N310" t="n">
        <v>1.18</v>
      </c>
      <c r="O310" t="inlineStr">
        <is>
          <t>PR26-07-00228</t>
        </is>
      </c>
      <c r="P310" t="inlineStr">
        <is>
          <t>6/18 RUE DU FOURNET FIANCEY</t>
        </is>
      </c>
      <c r="Q310" t="inlineStr">
        <is>
          <t>DECAPAGE FOURNEY FIANCEY</t>
        </is>
      </c>
      <c r="R310" t="n">
        <v>0</v>
      </c>
      <c r="S310" t="n">
        <v>0</v>
      </c>
      <c r="T310" t="n">
        <v>45.224155</v>
      </c>
      <c r="U310" t="n">
        <v>5.690777</v>
      </c>
      <c r="AD310" t="inlineStr">
        <is>
          <t>CONTRAT</t>
        </is>
      </c>
      <c r="AE310" t="inlineStr">
        <is>
          <t>PC</t>
        </is>
      </c>
    </row>
    <row r="311">
      <c r="A311" s="67" t="n">
        <v>46287</v>
      </c>
      <c r="B311" s="69" t="n">
        <v>0.3506944444444444</v>
      </c>
      <c r="C311" s="69" t="n">
        <v>0.3645833333333333</v>
      </c>
      <c r="D311" s="69" t="n">
        <v>0</v>
      </c>
      <c r="E311" t="n">
        <v>0.33</v>
      </c>
      <c r="F311" t="n">
        <v>23</v>
      </c>
      <c r="G311" t="inlineStr">
        <is>
          <t>Flore-Sophie BONNET</t>
        </is>
      </c>
      <c r="H311" s="69" t="n">
        <v>0.39375</v>
      </c>
      <c r="I311" s="69" t="n">
        <v>0.3958333333333333</v>
      </c>
      <c r="L311" t="n">
        <v>0.05</v>
      </c>
      <c r="M311" t="n">
        <v>0.05</v>
      </c>
      <c r="N311" t="n">
        <v>-0.28</v>
      </c>
      <c r="O311" t="inlineStr">
        <is>
          <t>PR26-08-02009</t>
        </is>
      </c>
      <c r="P311" t="inlineStr">
        <is>
          <t>LES JARDINS DE L'ILE</t>
        </is>
      </c>
      <c r="Q311" t="inlineStr">
        <is>
          <t>JARDINS DE L'ILE - Gestion des containers</t>
        </is>
      </c>
      <c r="R311" t="n">
        <v>0</v>
      </c>
      <c r="S311" t="n">
        <v>0</v>
      </c>
      <c r="T311" t="n">
        <v>45.198159</v>
      </c>
      <c r="U311" t="n">
        <v>5.737631</v>
      </c>
      <c r="AD311" t="inlineStr">
        <is>
          <t>CONTRAT</t>
        </is>
      </c>
      <c r="AE311" t="inlineStr">
        <is>
          <t>GESTCONT</t>
        </is>
      </c>
    </row>
    <row r="312">
      <c r="A312" s="67" t="n">
        <v>46287</v>
      </c>
      <c r="B312" s="69" t="n">
        <v>0.3333333333333333</v>
      </c>
      <c r="C312" s="69" t="n">
        <v>0.375</v>
      </c>
      <c r="D312" s="69" t="n">
        <v>0</v>
      </c>
      <c r="E312" t="n">
        <v>1</v>
      </c>
      <c r="F312" t="n">
        <v>72</v>
      </c>
      <c r="G312" t="inlineStr">
        <is>
          <t>Simon PETELAZ</t>
        </is>
      </c>
      <c r="O312" t="inlineStr">
        <is>
          <t>PR26-08-01634</t>
        </is>
      </c>
      <c r="P312" t="inlineStr">
        <is>
          <t>Agence CITYA CHAMBERY</t>
        </is>
      </c>
      <c r="Q312" t="inlineStr">
        <is>
          <t>CITYA CHAMBERY AGENCE</t>
        </is>
      </c>
      <c r="R312" t="n">
        <v>0</v>
      </c>
      <c r="S312" t="n">
        <v>0</v>
      </c>
      <c r="T312" t="n">
        <v>45.568053</v>
      </c>
      <c r="U312" t="n">
        <v>5.922967</v>
      </c>
      <c r="AD312" t="inlineStr">
        <is>
          <t>CONTRAT</t>
        </is>
      </c>
      <c r="AE312" t="inlineStr">
        <is>
          <t>LOCAUX</t>
        </is>
      </c>
    </row>
    <row r="313">
      <c r="A313" s="67" t="n">
        <v>46287</v>
      </c>
      <c r="B313" s="69" t="n">
        <v>0.2951388888888889</v>
      </c>
      <c r="C313" s="69" t="n">
        <v>0.3090277777777778</v>
      </c>
      <c r="D313" s="69" t="n">
        <v>0</v>
      </c>
      <c r="E313" t="n">
        <v>0.33</v>
      </c>
      <c r="F313" t="n">
        <v>66</v>
      </c>
      <c r="G313" t="inlineStr">
        <is>
          <t>Hamza MOQRICH</t>
        </is>
      </c>
      <c r="O313" t="inlineStr">
        <is>
          <t>PR26-07-01227</t>
        </is>
      </c>
      <c r="P313" t="inlineStr">
        <is>
          <t>Les Hauts du Parc</t>
        </is>
      </c>
      <c r="Q313" t="inlineStr">
        <is>
          <t>LES HAUTS DU PARC - Gestion des containers</t>
        </is>
      </c>
      <c r="R313" t="n">
        <v>0</v>
      </c>
      <c r="S313" t="n">
        <v>0</v>
      </c>
      <c r="T313" t="n">
        <v>45.242189</v>
      </c>
      <c r="U313" t="n">
        <v>5.682863</v>
      </c>
      <c r="AD313" t="inlineStr">
        <is>
          <t>CONTRAT</t>
        </is>
      </c>
      <c r="AE313" t="inlineStr">
        <is>
          <t>GESTCONT</t>
        </is>
      </c>
    </row>
    <row r="314">
      <c r="A314" s="67" t="n">
        <v>46287</v>
      </c>
      <c r="B314" s="69" t="n">
        <v>0.25</v>
      </c>
      <c r="C314" s="69" t="n">
        <v>0.2604166666666667</v>
      </c>
      <c r="D314" s="69" t="n">
        <v>0</v>
      </c>
      <c r="E314" t="n">
        <v>0.25</v>
      </c>
      <c r="F314" t="n">
        <v>75</v>
      </c>
      <c r="G314" t="inlineStr">
        <is>
          <t>Luis REBELO</t>
        </is>
      </c>
      <c r="O314" t="inlineStr">
        <is>
          <t>PR26-07-00351</t>
        </is>
      </c>
      <c r="P314" t="inlineStr">
        <is>
          <t>2, 4, 6, RUE GREUZE</t>
        </is>
      </c>
      <c r="Q314" t="inlineStr">
        <is>
          <t>2, 4, 6, RUE GREUZE - CONTAINERS</t>
        </is>
      </c>
      <c r="R314" t="n">
        <v>0</v>
      </c>
      <c r="S314" t="n">
        <v>0</v>
      </c>
      <c r="T314" t="n">
        <v>45.168608</v>
      </c>
      <c r="U314" t="n">
        <v>5.711433</v>
      </c>
      <c r="AD314" t="inlineStr">
        <is>
          <t>CONTRAT</t>
        </is>
      </c>
      <c r="AE314" t="inlineStr">
        <is>
          <t>GESTCONT</t>
        </is>
      </c>
    </row>
    <row r="315">
      <c r="A315" s="67" t="n">
        <v>46287</v>
      </c>
      <c r="B315" s="69" t="n">
        <v>0.1666666666666667</v>
      </c>
      <c r="C315" s="69" t="n">
        <v>0.1805555555555556</v>
      </c>
      <c r="D315" s="69" t="n">
        <v>0</v>
      </c>
      <c r="E315" t="n">
        <v>0.33</v>
      </c>
      <c r="F315" t="n">
        <v>85</v>
      </c>
      <c r="G315" t="inlineStr">
        <is>
          <t>Jérome ZECCHIN</t>
        </is>
      </c>
      <c r="H315" s="69" t="n">
        <v>0.4333333333333333</v>
      </c>
      <c r="I315" s="69" t="n">
        <v>0.4375</v>
      </c>
      <c r="L315" t="n">
        <v>0.1</v>
      </c>
      <c r="M315" t="n">
        <v>0.1</v>
      </c>
      <c r="N315" t="n">
        <v>-0.23</v>
      </c>
      <c r="O315" t="inlineStr">
        <is>
          <t>PR26-07-00408</t>
        </is>
      </c>
      <c r="P315" t="inlineStr">
        <is>
          <t>LE CLOS VICTORINE</t>
        </is>
      </c>
      <c r="Q315" t="inlineStr">
        <is>
          <t>LE CLOS VICTORINE- Gestion des containers</t>
        </is>
      </c>
      <c r="R315" t="n">
        <v>0</v>
      </c>
      <c r="S315" t="n">
        <v>0</v>
      </c>
      <c r="T315" t="n">
        <v>45.223424</v>
      </c>
      <c r="U315" t="n">
        <v>5.794325</v>
      </c>
      <c r="AD315" t="inlineStr">
        <is>
          <t>CONTRAT</t>
        </is>
      </c>
      <c r="AE315" t="inlineStr">
        <is>
          <t>GESTCONT</t>
        </is>
      </c>
    </row>
    <row r="316">
      <c r="A316" s="67" t="n">
        <v>46287</v>
      </c>
      <c r="B316" s="69" t="n">
        <v>0.3333333333333333</v>
      </c>
      <c r="C316" s="69" t="n">
        <v>0.3784722222222222</v>
      </c>
      <c r="D316" s="69" t="n">
        <v>0</v>
      </c>
      <c r="E316" t="n">
        <v>1.08</v>
      </c>
      <c r="F316" t="n">
        <v>20</v>
      </c>
      <c r="G316" t="inlineStr">
        <is>
          <t>Azeddine BETTAHAR</t>
        </is>
      </c>
      <c r="O316" t="inlineStr">
        <is>
          <t>PR26-07-01149</t>
        </is>
      </c>
      <c r="P316" t="inlineStr">
        <is>
          <t>DRAC CASANOVA</t>
        </is>
      </c>
      <c r="Q316" t="inlineStr">
        <is>
          <t>DRAC CASANOVA-ENTRETIEN PC</t>
        </is>
      </c>
      <c r="R316" t="n">
        <v>0</v>
      </c>
      <c r="S316" t="n">
        <v>0</v>
      </c>
      <c r="T316" t="n">
        <v>45.194364</v>
      </c>
      <c r="U316" t="n">
        <v>5.699661</v>
      </c>
      <c r="AD316" t="inlineStr">
        <is>
          <t>CONTRAT</t>
        </is>
      </c>
      <c r="AE316" t="inlineStr">
        <is>
          <t>PC</t>
        </is>
      </c>
    </row>
    <row r="317">
      <c r="A317" s="67" t="n">
        <v>46287</v>
      </c>
      <c r="B317" s="69" t="n">
        <v>0.3333333333333333</v>
      </c>
      <c r="C317" s="69" t="n">
        <v>0.4375</v>
      </c>
      <c r="D317" s="69" t="n">
        <v>0</v>
      </c>
      <c r="E317" t="n">
        <v>2.5</v>
      </c>
      <c r="F317" t="n">
        <v>76</v>
      </c>
      <c r="G317" t="inlineStr">
        <is>
          <t>Kévin ROHR</t>
        </is>
      </c>
      <c r="H317" s="69" t="n">
        <v>0.2888888888888889</v>
      </c>
      <c r="I317" s="69" t="n">
        <v>0.3881944444444445</v>
      </c>
      <c r="L317" t="n">
        <v>2.38</v>
      </c>
      <c r="M317" t="n">
        <v>2.5</v>
      </c>
      <c r="N317" t="n">
        <v>-0.12</v>
      </c>
      <c r="O317" t="inlineStr">
        <is>
          <t>PR26-07-00199</t>
        </is>
      </c>
      <c r="P317" t="inlineStr">
        <is>
          <t>LES FLORALIES</t>
        </is>
      </c>
      <c r="Q317" t="inlineStr">
        <is>
          <t>LES FLORALIES</t>
        </is>
      </c>
      <c r="R317" t="n">
        <v>0</v>
      </c>
      <c r="S317" t="n">
        <v>0</v>
      </c>
      <c r="T317" t="n">
        <v>45.051537</v>
      </c>
      <c r="U317" t="n">
        <v>5.667599</v>
      </c>
      <c r="AD317" t="inlineStr">
        <is>
          <t>CONTRAT</t>
        </is>
      </c>
      <c r="AE317" t="inlineStr">
        <is>
          <t>PC</t>
        </is>
      </c>
    </row>
    <row r="318">
      <c r="A318" s="67" t="n">
        <v>46287</v>
      </c>
      <c r="B318" s="69" t="n">
        <v>0.1666666666666667</v>
      </c>
      <c r="C318" s="69" t="n">
        <v>0.1736111111111111</v>
      </c>
      <c r="D318" s="69" t="n">
        <v>0</v>
      </c>
      <c r="E318" t="n">
        <v>0.17</v>
      </c>
      <c r="F318" t="n">
        <v>16</v>
      </c>
      <c r="G318" t="inlineStr">
        <is>
          <t>Idrissa BAMBA</t>
        </is>
      </c>
      <c r="O318" t="inlineStr">
        <is>
          <t>PR26-07-01012</t>
        </is>
      </c>
      <c r="P318" t="inlineStr">
        <is>
          <t>15 rue Diderot</t>
        </is>
      </c>
      <c r="Q318" t="inlineStr">
        <is>
          <t>15 RUE DIDEROT-GESTION CONTAINERS</t>
        </is>
      </c>
      <c r="R318" t="n">
        <v>0</v>
      </c>
      <c r="S318" t="n">
        <v>0</v>
      </c>
      <c r="T318" t="n">
        <v>45.190104</v>
      </c>
      <c r="U318" t="n">
        <v>5.704905</v>
      </c>
      <c r="AD318" t="inlineStr">
        <is>
          <t>CONTRAT</t>
        </is>
      </c>
      <c r="AE318" t="inlineStr">
        <is>
          <t>GESTCONT</t>
        </is>
      </c>
    </row>
    <row r="319">
      <c r="A319" s="67" t="n">
        <v>46287</v>
      </c>
      <c r="B319" s="69" t="n">
        <v>0.3333333333333333</v>
      </c>
      <c r="C319" s="69" t="n">
        <v>0.3472222222222222</v>
      </c>
      <c r="D319" s="69" t="n">
        <v>0</v>
      </c>
      <c r="E319" t="n">
        <v>0.33</v>
      </c>
      <c r="F319" t="n">
        <v>201</v>
      </c>
      <c r="G319" t="inlineStr">
        <is>
          <t>Aghilès TALA</t>
        </is>
      </c>
      <c r="O319" t="inlineStr">
        <is>
          <t>PR26-07-01177</t>
        </is>
      </c>
      <c r="P319" t="inlineStr">
        <is>
          <t>LE DUKE</t>
        </is>
      </c>
      <c r="Q319" t="inlineStr">
        <is>
          <t>LE DUKE</t>
        </is>
      </c>
      <c r="R319" t="n">
        <v>0</v>
      </c>
      <c r="S319" t="n">
        <v>0</v>
      </c>
      <c r="T319" t="n">
        <v>45.199381</v>
      </c>
      <c r="U319" t="n">
        <v>5.689322</v>
      </c>
      <c r="AD319" t="inlineStr">
        <is>
          <t>CONTRAT</t>
        </is>
      </c>
      <c r="AE319" t="inlineStr">
        <is>
          <t>PC</t>
        </is>
      </c>
    </row>
    <row r="320">
      <c r="A320" s="67" t="n">
        <v>46287</v>
      </c>
      <c r="B320" s="69" t="n">
        <v>0.3333333333333333</v>
      </c>
      <c r="C320" s="69" t="n">
        <v>0.3472222222222222</v>
      </c>
      <c r="D320" s="69" t="n">
        <v>0</v>
      </c>
      <c r="E320" t="n">
        <v>0.33</v>
      </c>
      <c r="F320" t="n">
        <v>20</v>
      </c>
      <c r="G320" t="inlineStr">
        <is>
          <t>Azeddine BETTAHAR</t>
        </is>
      </c>
      <c r="O320" t="inlineStr">
        <is>
          <t>PR26-08-02035</t>
        </is>
      </c>
      <c r="P320" t="inlineStr">
        <is>
          <t>28 Edouard Rey</t>
        </is>
      </c>
      <c r="Q320" t="inlineStr">
        <is>
          <t>28 Edouard Rey</t>
        </is>
      </c>
      <c r="R320" t="n">
        <v>0</v>
      </c>
      <c r="S320" t="n">
        <v>0</v>
      </c>
      <c r="T320" t="n">
        <v>45.189856</v>
      </c>
      <c r="U320" t="n">
        <v>5.724275</v>
      </c>
      <c r="AD320" t="inlineStr">
        <is>
          <t>CONTRAT</t>
        </is>
      </c>
      <c r="AE320" t="inlineStr">
        <is>
          <t>PC</t>
        </is>
      </c>
    </row>
    <row r="321">
      <c r="A321" s="67" t="n">
        <v>46287</v>
      </c>
      <c r="B321" s="69" t="n">
        <v>0.3333333333333333</v>
      </c>
      <c r="C321" s="69" t="n">
        <v>0.375</v>
      </c>
      <c r="D321" s="69" t="n">
        <v>0</v>
      </c>
      <c r="E321" t="n">
        <v>1</v>
      </c>
      <c r="F321" t="n">
        <v>43</v>
      </c>
      <c r="G321" t="inlineStr">
        <is>
          <t>Giuseppe ESPOSTO</t>
        </is>
      </c>
      <c r="O321" t="inlineStr">
        <is>
          <t>PR26-07-01066</t>
        </is>
      </c>
      <c r="P321" t="inlineStr">
        <is>
          <t>Parcs de Chambure</t>
        </is>
      </c>
      <c r="Q321" t="inlineStr">
        <is>
          <t>Parcs de Chambure</t>
        </is>
      </c>
      <c r="R321" t="n">
        <v>0</v>
      </c>
      <c r="S321" t="n">
        <v>0</v>
      </c>
      <c r="T321" t="n">
        <v>45.244854</v>
      </c>
      <c r="U321" t="n">
        <v>5.673486</v>
      </c>
      <c r="AD321" t="inlineStr">
        <is>
          <t>CONTRAT</t>
        </is>
      </c>
      <c r="AE321" t="inlineStr">
        <is>
          <t>PC</t>
        </is>
      </c>
    </row>
    <row r="322">
      <c r="A322" s="67" t="n">
        <v>46287</v>
      </c>
      <c r="B322" s="69" t="n">
        <v>0.4722222222222222</v>
      </c>
      <c r="C322" s="69" t="n">
        <v>0.7534722222222222</v>
      </c>
      <c r="D322" s="69" t="n">
        <v>0</v>
      </c>
      <c r="E322" t="n">
        <v>6.75</v>
      </c>
      <c r="F322" t="n">
        <v>52</v>
      </c>
      <c r="G322" t="inlineStr">
        <is>
          <t>Edwin IGBINOMWANHIA</t>
        </is>
      </c>
      <c r="O322" t="inlineStr">
        <is>
          <t>PR26-07-01259</t>
        </is>
      </c>
      <c r="P322" t="inlineStr">
        <is>
          <t>L'HERMITAGE</t>
        </is>
      </c>
      <c r="Q322" t="inlineStr">
        <is>
          <t>L'HERMITAGE</t>
        </is>
      </c>
      <c r="R322" t="n">
        <v>0</v>
      </c>
      <c r="S322" t="n">
        <v>0</v>
      </c>
      <c r="T322" t="n">
        <v>45.164098</v>
      </c>
      <c r="U322" t="n">
        <v>5.753175</v>
      </c>
      <c r="AD322" t="inlineStr">
        <is>
          <t>CONTRAT</t>
        </is>
      </c>
      <c r="AE322" t="inlineStr">
        <is>
          <t>PC</t>
        </is>
      </c>
    </row>
    <row r="323">
      <c r="A323" s="67" t="n">
        <v>46287</v>
      </c>
      <c r="B323" s="69" t="n">
        <v>0.1666666666666667</v>
      </c>
      <c r="C323" s="69" t="n">
        <v>0.1805555555555556</v>
      </c>
      <c r="D323" s="69" t="n">
        <v>0</v>
      </c>
      <c r="E323" t="n">
        <v>0.33</v>
      </c>
      <c r="F323" t="n">
        <v>74</v>
      </c>
      <c r="G323" t="inlineStr">
        <is>
          <t>Alexandre PIVOT TAFFUT</t>
        </is>
      </c>
      <c r="O323" t="inlineStr">
        <is>
          <t>PR26-07-00167</t>
        </is>
      </c>
      <c r="P323" t="inlineStr">
        <is>
          <t>LE SAULE</t>
        </is>
      </c>
      <c r="Q323" t="inlineStr">
        <is>
          <t>LE SAULE - Gestion des contenaires</t>
        </is>
      </c>
      <c r="R323" t="n">
        <v>0</v>
      </c>
      <c r="S323" t="n">
        <v>0</v>
      </c>
      <c r="T323" t="n">
        <v>45.186883</v>
      </c>
      <c r="U323" t="n">
        <v>5.706225</v>
      </c>
      <c r="AD323" t="inlineStr">
        <is>
          <t>CONTRAT</t>
        </is>
      </c>
      <c r="AE323" t="inlineStr">
        <is>
          <t>GESTCONT</t>
        </is>
      </c>
    </row>
    <row r="324">
      <c r="A324" s="67" t="n">
        <v>46287</v>
      </c>
      <c r="B324" s="69" t="n">
        <v>0.3333333333333333</v>
      </c>
      <c r="C324" s="69" t="n">
        <v>0.3541666666666667</v>
      </c>
      <c r="D324" s="69" t="n">
        <v>0</v>
      </c>
      <c r="E324" t="n">
        <v>0.5</v>
      </c>
      <c r="F324" t="n">
        <v>44</v>
      </c>
      <c r="G324" t="inlineStr">
        <is>
          <t>David FABIANO</t>
        </is>
      </c>
      <c r="O324" t="inlineStr">
        <is>
          <t>PR26-07-00359</t>
        </is>
      </c>
      <c r="P324" t="inlineStr">
        <is>
          <t>LE CLOS DES NOYERS</t>
        </is>
      </c>
      <c r="Q324" t="inlineStr">
        <is>
          <t>le clos des noyers</t>
        </is>
      </c>
      <c r="R324" t="n">
        <v>0</v>
      </c>
      <c r="S324" t="n">
        <v>0</v>
      </c>
      <c r="T324" t="n">
        <v>45.248668</v>
      </c>
      <c r="U324" t="n">
        <v>5.629282</v>
      </c>
      <c r="AD324" t="inlineStr">
        <is>
          <t>CONTRAT</t>
        </is>
      </c>
      <c r="AE324" t="inlineStr">
        <is>
          <t>PC</t>
        </is>
      </c>
    </row>
    <row r="325">
      <c r="A325" s="67" t="n">
        <v>46287</v>
      </c>
      <c r="B325" s="69" t="n">
        <v>0.2743055555555556</v>
      </c>
      <c r="C325" s="69" t="n">
        <v>0.2847222222222222</v>
      </c>
      <c r="D325" s="69" t="n">
        <v>0</v>
      </c>
      <c r="E325" t="n">
        <v>0.25</v>
      </c>
      <c r="F325" t="n">
        <v>22</v>
      </c>
      <c r="G325" t="inlineStr">
        <is>
          <t>Sylvana BOISSEL</t>
        </is>
      </c>
      <c r="H325" s="69" t="n">
        <v>0.4368055555555556</v>
      </c>
      <c r="I325" s="69" t="n">
        <v>0.45</v>
      </c>
      <c r="L325" t="n">
        <v>0.32</v>
      </c>
      <c r="M325" t="n">
        <v>0.32</v>
      </c>
      <c r="N325" t="n">
        <v>0.07000000000000001</v>
      </c>
      <c r="O325" t="inlineStr">
        <is>
          <t>PR26-08-01954</t>
        </is>
      </c>
      <c r="P325" t="inlineStr">
        <is>
          <t>11 RUE MARCEAU</t>
        </is>
      </c>
      <c r="Q325" t="inlineStr">
        <is>
          <t>11 RUE MARCEAU</t>
        </is>
      </c>
      <c r="R325" t="n">
        <v>0</v>
      </c>
      <c r="S325" t="n">
        <v>0</v>
      </c>
      <c r="T325" t="n">
        <v>45.18364</v>
      </c>
      <c r="U325" t="n">
        <v>5.721568</v>
      </c>
      <c r="AD325" t="inlineStr">
        <is>
          <t>CONTRAT</t>
        </is>
      </c>
      <c r="AE325" t="inlineStr">
        <is>
          <t>PC</t>
        </is>
      </c>
    </row>
    <row r="326">
      <c r="A326" s="67" t="n">
        <v>46287</v>
      </c>
      <c r="B326" s="69" t="n">
        <v>0.25</v>
      </c>
      <c r="C326" s="69" t="n">
        <v>0.2604166666666667</v>
      </c>
      <c r="D326" s="69" t="n">
        <v>0</v>
      </c>
      <c r="E326" t="n">
        <v>0.25</v>
      </c>
      <c r="F326" t="n">
        <v>76</v>
      </c>
      <c r="G326" t="inlineStr">
        <is>
          <t>Olivier RASOLONJATOVONIRINA</t>
        </is>
      </c>
      <c r="O326" t="inlineStr">
        <is>
          <t>PR26-07-00118</t>
        </is>
      </c>
      <c r="P326" t="inlineStr">
        <is>
          <t>55 avenue Alsace Lorraine</t>
        </is>
      </c>
      <c r="Q326" t="inlineStr">
        <is>
          <t>55 avenue Alsace Lorraine - Containers</t>
        </is>
      </c>
      <c r="R326" t="n">
        <v>0</v>
      </c>
      <c r="S326" t="n">
        <v>0</v>
      </c>
      <c r="T326" t="n">
        <v>45.189758</v>
      </c>
      <c r="U326" t="n">
        <v>5.716763</v>
      </c>
      <c r="AD326" t="inlineStr">
        <is>
          <t>CONTRAT</t>
        </is>
      </c>
      <c r="AE326" t="inlineStr">
        <is>
          <t>GESTCONT</t>
        </is>
      </c>
    </row>
    <row r="327">
      <c r="A327" s="67" t="n">
        <v>46287</v>
      </c>
      <c r="B327" s="69" t="n">
        <v>0.1666666666666667</v>
      </c>
      <c r="C327" s="69" t="n">
        <v>0.1805555555555556</v>
      </c>
      <c r="D327" s="69" t="n">
        <v>0</v>
      </c>
      <c r="E327" t="n">
        <v>0.33</v>
      </c>
      <c r="F327" t="n">
        <v>68</v>
      </c>
      <c r="G327" t="inlineStr">
        <is>
          <t>Amas OMOGIATE</t>
        </is>
      </c>
      <c r="O327" t="inlineStr">
        <is>
          <t>PR26-07-00081</t>
        </is>
      </c>
      <c r="P327" t="inlineStr">
        <is>
          <t>LES ALLEES DE LA BAJATIERE</t>
        </is>
      </c>
      <c r="Q327" t="inlineStr">
        <is>
          <t>LES ALLEES DE LA BAJATIERE - Gestion des container</t>
        </is>
      </c>
      <c r="R327" t="n">
        <v>0</v>
      </c>
      <c r="S327" t="n">
        <v>0</v>
      </c>
      <c r="T327" t="n">
        <v>45.178691</v>
      </c>
      <c r="U327" t="n">
        <v>5.737673</v>
      </c>
      <c r="AD327" t="inlineStr">
        <is>
          <t>CONTRAT</t>
        </is>
      </c>
      <c r="AE327" t="inlineStr">
        <is>
          <t>GESTCONT</t>
        </is>
      </c>
    </row>
    <row r="328">
      <c r="A328" s="67" t="n">
        <v>46287</v>
      </c>
      <c r="B328" s="69" t="n">
        <v>0.1666666666666667</v>
      </c>
      <c r="C328" s="69" t="n">
        <v>0.1736111111111111</v>
      </c>
      <c r="D328" s="69" t="n">
        <v>0</v>
      </c>
      <c r="E328" t="n">
        <v>0.17</v>
      </c>
      <c r="F328" t="n">
        <v>230</v>
      </c>
      <c r="G328" t="inlineStr">
        <is>
          <t>Nasreddine LEZOUL</t>
        </is>
      </c>
      <c r="O328" t="inlineStr">
        <is>
          <t>PR26-08-01691</t>
        </is>
      </c>
      <c r="P328" t="inlineStr">
        <is>
          <t>TOUR BAYARD</t>
        </is>
      </c>
      <c r="Q328" t="inlineStr">
        <is>
          <t>Tour bayard - Gestion des containeres</t>
        </is>
      </c>
      <c r="R328" t="n">
        <v>0</v>
      </c>
      <c r="S328" t="n">
        <v>0</v>
      </c>
      <c r="T328" t="n">
        <v>45.145483</v>
      </c>
      <c r="U328" t="n">
        <v>5.7043</v>
      </c>
      <c r="AD328" t="inlineStr">
        <is>
          <t>CONTRAT</t>
        </is>
      </c>
      <c r="AE328" t="inlineStr">
        <is>
          <t>GESTCONT</t>
        </is>
      </c>
    </row>
    <row r="329">
      <c r="A329" s="67" t="n">
        <v>46287</v>
      </c>
      <c r="B329" s="69" t="n">
        <v>0.2673611111111111</v>
      </c>
      <c r="C329" s="69" t="n">
        <v>0.3333333333333333</v>
      </c>
      <c r="D329" s="69" t="n">
        <v>0</v>
      </c>
      <c r="E329" t="n">
        <v>1.58</v>
      </c>
      <c r="F329" t="n">
        <v>65</v>
      </c>
      <c r="G329" t="inlineStr">
        <is>
          <t>Sébastien MEURIN</t>
        </is>
      </c>
      <c r="H329" s="69" t="n">
        <v>0.4076388888888889</v>
      </c>
      <c r="I329" s="69" t="n">
        <v>0.4416666666666667</v>
      </c>
      <c r="L329" t="n">
        <v>0.82</v>
      </c>
      <c r="M329" t="n">
        <v>0.82</v>
      </c>
      <c r="N329" t="n">
        <v>-0.77</v>
      </c>
      <c r="O329" t="inlineStr">
        <is>
          <t>PR26-07-00344</t>
        </is>
      </c>
      <c r="P329" t="inlineStr">
        <is>
          <t>17, place Grenette</t>
        </is>
      </c>
      <c r="Q329" t="inlineStr">
        <is>
          <t>17 PLACE GRENETTE</t>
        </is>
      </c>
      <c r="R329" t="n">
        <v>0</v>
      </c>
      <c r="S329" t="n">
        <v>0</v>
      </c>
      <c r="T329" t="n">
        <v>45.190627</v>
      </c>
      <c r="U329" t="n">
        <v>5.727518</v>
      </c>
      <c r="AD329" t="inlineStr">
        <is>
          <t>CONTRAT</t>
        </is>
      </c>
      <c r="AE329" t="inlineStr">
        <is>
          <t>PC</t>
        </is>
      </c>
    </row>
    <row r="330">
      <c r="A330" s="67" t="n">
        <v>46287</v>
      </c>
      <c r="B330" s="69" t="n">
        <v>0.1666666666666667</v>
      </c>
      <c r="C330" s="69" t="n">
        <v>0.1736111111111111</v>
      </c>
      <c r="D330" s="69" t="n">
        <v>0</v>
      </c>
      <c r="E330" t="n">
        <v>0.17</v>
      </c>
      <c r="F330" t="n">
        <v>230</v>
      </c>
      <c r="G330" t="inlineStr">
        <is>
          <t>Nasreddine LEZOUL</t>
        </is>
      </c>
      <c r="O330" t="inlineStr">
        <is>
          <t>PR26-08-01882</t>
        </is>
      </c>
      <c r="P330" t="inlineStr">
        <is>
          <t xml:space="preserve">Le Villard </t>
        </is>
      </c>
      <c r="Q330" t="inlineStr">
        <is>
          <t>Le Villard - Entretien des containeres</t>
        </is>
      </c>
      <c r="R330" t="n">
        <v>0</v>
      </c>
      <c r="S330" t="n">
        <v>0</v>
      </c>
      <c r="T330" t="n">
        <v>45.170372</v>
      </c>
      <c r="U330" t="n">
        <v>5.739602</v>
      </c>
      <c r="AD330" t="inlineStr">
        <is>
          <t>CONTRAT</t>
        </is>
      </c>
      <c r="AE330" t="inlineStr">
        <is>
          <t>GESTCONT</t>
        </is>
      </c>
    </row>
    <row r="331">
      <c r="A331" s="67" t="n">
        <v>46287</v>
      </c>
      <c r="B331" s="69" t="n">
        <v>0.2916666666666667</v>
      </c>
      <c r="C331" s="69" t="n">
        <v>0.3055555555555556</v>
      </c>
      <c r="D331" s="69" t="n">
        <v>0</v>
      </c>
      <c r="E331" t="n">
        <v>0.33</v>
      </c>
      <c r="F331" t="n">
        <v>200</v>
      </c>
      <c r="G331" t="inlineStr">
        <is>
          <t>Amine ALOUI</t>
        </is>
      </c>
      <c r="O331" t="inlineStr">
        <is>
          <t>PR26-08-02059</t>
        </is>
      </c>
      <c r="P331" t="inlineStr">
        <is>
          <t>PARC ET COLLINE</t>
        </is>
      </c>
      <c r="Q331" t="inlineStr">
        <is>
          <t>PARC ET COLLINE-Gestion des containers</t>
        </is>
      </c>
      <c r="R331" t="n">
        <v>0</v>
      </c>
      <c r="S331" t="n">
        <v>0</v>
      </c>
      <c r="T331" t="n">
        <v>45.145413</v>
      </c>
      <c r="U331" t="n">
        <v>5.744056</v>
      </c>
      <c r="AD331" t="inlineStr">
        <is>
          <t>CONTRAT</t>
        </is>
      </c>
      <c r="AE331" t="inlineStr">
        <is>
          <t>GESTCONT</t>
        </is>
      </c>
    </row>
    <row r="332">
      <c r="A332" s="67" t="n">
        <v>46287</v>
      </c>
      <c r="B332" s="69" t="n">
        <v>0.25</v>
      </c>
      <c r="C332" s="69" t="n">
        <v>0.2604166666666667</v>
      </c>
      <c r="D332" s="69" t="n">
        <v>0</v>
      </c>
      <c r="E332" t="n">
        <v>0.25</v>
      </c>
      <c r="F332" t="n">
        <v>210</v>
      </c>
      <c r="G332" t="inlineStr">
        <is>
          <t>Christopher DEPARTE</t>
        </is>
      </c>
      <c r="O332" t="inlineStr">
        <is>
          <t>PR26-07-00291</t>
        </is>
      </c>
      <c r="P332" t="inlineStr">
        <is>
          <t>8 rue de Bonne</t>
        </is>
      </c>
      <c r="Q332" t="inlineStr">
        <is>
          <t>8 rue de Bonne - Containers</t>
        </is>
      </c>
      <c r="R332" t="n">
        <v>0</v>
      </c>
      <c r="S332" t="n">
        <v>0</v>
      </c>
      <c r="T332" t="n">
        <v>45.189441</v>
      </c>
      <c r="U332" t="n">
        <v>5.726239</v>
      </c>
      <c r="AD332" t="inlineStr">
        <is>
          <t>CONTRAT</t>
        </is>
      </c>
      <c r="AE332" t="inlineStr">
        <is>
          <t>GESTCONT</t>
        </is>
      </c>
    </row>
    <row r="333">
      <c r="A333" s="67" t="n">
        <v>46287</v>
      </c>
      <c r="B333" s="69" t="n">
        <v>0.3333333333333333</v>
      </c>
      <c r="C333" s="69" t="n">
        <v>0.3472222222222222</v>
      </c>
      <c r="D333" s="69" t="n">
        <v>0</v>
      </c>
      <c r="E333" t="n">
        <v>0.33</v>
      </c>
      <c r="F333" t="n">
        <v>74</v>
      </c>
      <c r="G333" t="inlineStr">
        <is>
          <t>Alexandre PIVOT TAFFUT</t>
        </is>
      </c>
      <c r="O333" t="inlineStr">
        <is>
          <t>PR26-07-00952</t>
        </is>
      </c>
      <c r="P333" t="inlineStr">
        <is>
          <t>LA COUPOLE DAUPHINOISE</t>
        </is>
      </c>
      <c r="Q333" t="inlineStr">
        <is>
          <t>LA COUPOLE DAUPHINOISE-ENTRETIEN PC</t>
        </is>
      </c>
      <c r="R333" t="n">
        <v>0</v>
      </c>
      <c r="S333" t="n">
        <v>0</v>
      </c>
      <c r="T333" t="n">
        <v>45.190578</v>
      </c>
      <c r="U333" t="n">
        <v>5.718294</v>
      </c>
      <c r="AD333" t="inlineStr">
        <is>
          <t>CONTRAT</t>
        </is>
      </c>
      <c r="AE333" t="inlineStr">
        <is>
          <t>PC</t>
        </is>
      </c>
    </row>
    <row r="334">
      <c r="A334" s="67" t="n">
        <v>46287</v>
      </c>
      <c r="B334" s="69" t="n">
        <v>0.3333333333333333</v>
      </c>
      <c r="C334" s="69" t="n">
        <v>0.3611111111111111</v>
      </c>
      <c r="D334" s="69" t="n">
        <v>0</v>
      </c>
      <c r="E334" t="n">
        <v>0.67</v>
      </c>
      <c r="F334" t="n">
        <v>11</v>
      </c>
      <c r="G334" t="inlineStr">
        <is>
          <t>Léopold WATCHI</t>
        </is>
      </c>
      <c r="O334" t="inlineStr">
        <is>
          <t>PR26-08-01571</t>
        </is>
      </c>
      <c r="P334" t="inlineStr">
        <is>
          <t>LES JARDINS DE MONTFORT</t>
        </is>
      </c>
      <c r="Q334" t="inlineStr">
        <is>
          <t>LES JARDINS DE MONTFORT</t>
        </is>
      </c>
      <c r="R334" t="n">
        <v>1</v>
      </c>
      <c r="S334" t="n">
        <v>0</v>
      </c>
      <c r="T334" t="n">
        <v>45.271659</v>
      </c>
      <c r="U334" t="n">
        <v>5.867563</v>
      </c>
      <c r="AD334" t="inlineStr">
        <is>
          <t>CONTRAT</t>
        </is>
      </c>
      <c r="AE334" t="inlineStr">
        <is>
          <t>PC</t>
        </is>
      </c>
    </row>
    <row r="335">
      <c r="A335" s="67" t="n">
        <v>46287</v>
      </c>
      <c r="B335" s="69" t="n">
        <v>0.1666666666666667</v>
      </c>
      <c r="C335" s="69" t="n">
        <v>0.1805555555555556</v>
      </c>
      <c r="D335" s="69" t="n">
        <v>0</v>
      </c>
      <c r="E335" t="n">
        <v>0.33</v>
      </c>
      <c r="F335" t="n">
        <v>72</v>
      </c>
      <c r="G335" t="inlineStr">
        <is>
          <t>Simon PETELAZ</t>
        </is>
      </c>
      <c r="O335" t="inlineStr">
        <is>
          <t>PR26-08-01676</t>
        </is>
      </c>
      <c r="P335" t="inlineStr">
        <is>
          <t>104 rue Sommeiller</t>
        </is>
      </c>
      <c r="Q335" t="inlineStr">
        <is>
          <t>104 SOMMEILLER - Gestion des containers</t>
        </is>
      </c>
      <c r="R335" t="n">
        <v>0</v>
      </c>
      <c r="S335" t="n">
        <v>0</v>
      </c>
      <c r="T335" t="n">
        <v>45.569451</v>
      </c>
      <c r="U335" t="n">
        <v>5.920768</v>
      </c>
      <c r="AD335" t="inlineStr">
        <is>
          <t>CONTRAT</t>
        </is>
      </c>
      <c r="AE335" t="inlineStr">
        <is>
          <t>GESTCONT</t>
        </is>
      </c>
    </row>
    <row r="336">
      <c r="A336" s="67" t="n">
        <v>46287</v>
      </c>
      <c r="B336" s="69" t="n">
        <v>0.2708333333333333</v>
      </c>
      <c r="C336" s="69" t="n">
        <v>0.28125</v>
      </c>
      <c r="D336" s="69" t="n">
        <v>0</v>
      </c>
      <c r="E336" t="n">
        <v>0.25</v>
      </c>
      <c r="F336" t="n">
        <v>83</v>
      </c>
      <c r="G336" t="inlineStr">
        <is>
          <t>Por Hoa UNG</t>
        </is>
      </c>
      <c r="H336" s="69" t="n">
        <v>0.1673611111111111</v>
      </c>
      <c r="I336" s="69" t="n">
        <v>0.1819444444444444</v>
      </c>
      <c r="L336" t="n">
        <v>0.35</v>
      </c>
      <c r="M336" t="n">
        <v>0.35</v>
      </c>
      <c r="N336" t="n">
        <v>0.1</v>
      </c>
      <c r="O336" t="inlineStr">
        <is>
          <t>PR26-08-01570</t>
        </is>
      </c>
      <c r="P336" t="inlineStr">
        <is>
          <t>LE ROYAL</t>
        </is>
      </c>
      <c r="Q336" t="inlineStr">
        <is>
          <t>LE ROYAL</t>
        </is>
      </c>
      <c r="R336" t="n">
        <v>0</v>
      </c>
      <c r="S336" t="n">
        <v>0</v>
      </c>
      <c r="T336" t="n">
        <v>45.367097</v>
      </c>
      <c r="U336" t="n">
        <v>5.588836</v>
      </c>
      <c r="AD336" t="inlineStr">
        <is>
          <t>CONTRAT</t>
        </is>
      </c>
      <c r="AE336" t="inlineStr">
        <is>
          <t>PC</t>
        </is>
      </c>
    </row>
    <row r="337">
      <c r="A337" s="67" t="n">
        <v>46287</v>
      </c>
      <c r="B337" s="69" t="n">
        <v>0.3333333333333333</v>
      </c>
      <c r="C337" s="69" t="n">
        <v>0.3472222222222222</v>
      </c>
      <c r="D337" s="69" t="n">
        <v>0</v>
      </c>
      <c r="E337" t="n">
        <v>0.33</v>
      </c>
      <c r="F337" t="n">
        <v>40</v>
      </c>
      <c r="G337" t="inlineStr">
        <is>
          <t>Idrissa DIAKITE</t>
        </is>
      </c>
      <c r="O337" t="inlineStr">
        <is>
          <t>PR26-08-01706</t>
        </is>
      </c>
      <c r="P337" t="inlineStr">
        <is>
          <t>LE TRENDY</t>
        </is>
      </c>
      <c r="Q337" t="inlineStr">
        <is>
          <t>LE TRENDY</t>
        </is>
      </c>
      <c r="R337" t="n">
        <v>0</v>
      </c>
      <c r="S337" t="n">
        <v>0</v>
      </c>
      <c r="T337" t="n">
        <v>45.217555</v>
      </c>
      <c r="U337" t="n">
        <v>5.694016</v>
      </c>
      <c r="AD337" t="inlineStr">
        <is>
          <t>CONTRAT</t>
        </is>
      </c>
      <c r="AE337" t="inlineStr">
        <is>
          <t>PC</t>
        </is>
      </c>
    </row>
    <row r="338">
      <c r="A338" s="67" t="n">
        <v>46287</v>
      </c>
      <c r="B338" s="69" t="n">
        <v>0.3333333333333333</v>
      </c>
      <c r="C338" s="69" t="n">
        <v>0.3854166666666667</v>
      </c>
      <c r="D338" s="69" t="n">
        <v>0</v>
      </c>
      <c r="E338" t="n">
        <v>1.25</v>
      </c>
      <c r="F338" t="n">
        <v>40</v>
      </c>
      <c r="G338" t="inlineStr">
        <is>
          <t>Idrissa DIAKITE</t>
        </is>
      </c>
      <c r="O338" t="inlineStr">
        <is>
          <t>PR26-07-00285</t>
        </is>
      </c>
      <c r="P338" t="inlineStr">
        <is>
          <t>LES CHRYSALIDES</t>
        </is>
      </c>
      <c r="Q338" t="inlineStr">
        <is>
          <t>JARDINS DES CHRYSALIDES</t>
        </is>
      </c>
      <c r="R338" t="n">
        <v>0</v>
      </c>
      <c r="S338" t="n">
        <v>0</v>
      </c>
      <c r="T338" t="n">
        <v>45.206518</v>
      </c>
      <c r="U338" t="n">
        <v>5.710372</v>
      </c>
      <c r="AD338" t="inlineStr">
        <is>
          <t>CONTRAT</t>
        </is>
      </c>
      <c r="AE338" t="inlineStr">
        <is>
          <t>PC</t>
        </is>
      </c>
    </row>
    <row r="339">
      <c r="A339" s="67" t="n">
        <v>46287</v>
      </c>
      <c r="B339" s="69" t="n">
        <v>0.3333333333333333</v>
      </c>
      <c r="C339" s="69" t="n">
        <v>0.375</v>
      </c>
      <c r="D339" s="69" t="n">
        <v>0</v>
      </c>
      <c r="E339" t="n">
        <v>1</v>
      </c>
      <c r="F339" t="n">
        <v>22</v>
      </c>
      <c r="G339" t="inlineStr">
        <is>
          <t>Sylvana BOISSEL</t>
        </is>
      </c>
      <c r="H339" s="69" t="n">
        <v>0.2347222222222222</v>
      </c>
      <c r="I339" s="69" t="n">
        <v>0.2805555555555556</v>
      </c>
      <c r="L339" t="n">
        <v>1.1</v>
      </c>
      <c r="M339" t="n">
        <v>1</v>
      </c>
      <c r="N339" t="n">
        <v>0.1</v>
      </c>
      <c r="O339" t="inlineStr">
        <is>
          <t>PR26-07-00100</t>
        </is>
      </c>
      <c r="P339" t="inlineStr">
        <is>
          <t>CENTRE OSTEO ARTICULAIRE DES CEDRES</t>
        </is>
      </c>
      <c r="Q339" t="inlineStr">
        <is>
          <t>Bureaux CENTRE OSTEO ARTICULAIRE DES CEDRES</t>
        </is>
      </c>
      <c r="R339" t="n">
        <v>0</v>
      </c>
      <c r="S339" t="n">
        <v>0</v>
      </c>
      <c r="T339" t="n">
        <v>45.150572</v>
      </c>
      <c r="U339" t="n">
        <v>5.72566</v>
      </c>
      <c r="AD339" t="inlineStr">
        <is>
          <t>CONTRAT</t>
        </is>
      </c>
      <c r="AE339" t="inlineStr">
        <is>
          <t>LOCAUX</t>
        </is>
      </c>
    </row>
    <row r="340">
      <c r="A340" s="67" t="n">
        <v>46287</v>
      </c>
      <c r="B340" s="69" t="n">
        <v>0.2361111111111111</v>
      </c>
      <c r="C340" s="69" t="n">
        <v>0.2604166666666667</v>
      </c>
      <c r="D340" s="69" t="n">
        <v>0</v>
      </c>
      <c r="E340" t="n">
        <v>0.58</v>
      </c>
      <c r="F340" t="n">
        <v>23</v>
      </c>
      <c r="G340" t="inlineStr">
        <is>
          <t>Flore-Sophie BONNET</t>
        </is>
      </c>
      <c r="H340" s="69" t="n">
        <v>0.4798611111111111</v>
      </c>
      <c r="I340" s="69" t="n">
        <v>0.4826388888888889</v>
      </c>
      <c r="L340" t="n">
        <v>0.07000000000000001</v>
      </c>
      <c r="M340" t="n">
        <v>0.07000000000000001</v>
      </c>
      <c r="N340" t="n">
        <v>-0.52</v>
      </c>
      <c r="O340" t="inlineStr">
        <is>
          <t>PR26-08-02048</t>
        </is>
      </c>
      <c r="P340" t="inlineStr">
        <is>
          <t>Le PARC VERLAINE</t>
        </is>
      </c>
      <c r="Q340" t="inlineStr">
        <is>
          <t>Le PARC VERLAINE</t>
        </is>
      </c>
      <c r="R340" t="n">
        <v>0</v>
      </c>
      <c r="S340" t="n">
        <v>0</v>
      </c>
      <c r="T340" t="n">
        <v>45.166492</v>
      </c>
      <c r="U340" t="n">
        <v>5.712907</v>
      </c>
      <c r="AD340" t="inlineStr">
        <is>
          <t>CONTRAT</t>
        </is>
      </c>
      <c r="AE340" t="inlineStr">
        <is>
          <t>PC</t>
        </is>
      </c>
    </row>
    <row r="341">
      <c r="A341" s="67" t="n">
        <v>46287</v>
      </c>
      <c r="B341" s="69" t="n">
        <v>0.2986111111111111</v>
      </c>
      <c r="C341" s="69" t="n">
        <v>0.3020833333333333</v>
      </c>
      <c r="D341" s="69" t="n">
        <v>0</v>
      </c>
      <c r="E341" t="n">
        <v>0.08</v>
      </c>
      <c r="F341" t="n">
        <v>103</v>
      </c>
      <c r="G341" t="inlineStr">
        <is>
          <t>Jessica DA SILVA</t>
        </is>
      </c>
      <c r="O341" t="inlineStr">
        <is>
          <t>PR26-08-01409</t>
        </is>
      </c>
      <c r="P341" t="inlineStr">
        <is>
          <t>REFLET DE VENCE BAT A</t>
        </is>
      </c>
      <c r="Q341" t="inlineStr">
        <is>
          <t>REFLET DE VENCE BAT A - Gestion des containers</t>
        </is>
      </c>
      <c r="R341" t="n">
        <v>0</v>
      </c>
      <c r="S341" t="n">
        <v>0</v>
      </c>
      <c r="T341" t="n">
        <v>45.228787</v>
      </c>
      <c r="U341" t="n">
        <v>5.68338</v>
      </c>
      <c r="AD341" t="inlineStr">
        <is>
          <t>CONTRAT</t>
        </is>
      </c>
      <c r="AE341" t="inlineStr">
        <is>
          <t>GESTCONT</t>
        </is>
      </c>
    </row>
    <row r="342">
      <c r="A342" s="67" t="n">
        <v>46287</v>
      </c>
      <c r="B342" s="69" t="n">
        <v>0.2916666666666667</v>
      </c>
      <c r="C342" s="69" t="n">
        <v>0.2986111111111111</v>
      </c>
      <c r="D342" s="69" t="n">
        <v>0</v>
      </c>
      <c r="E342" t="n">
        <v>0.17</v>
      </c>
      <c r="F342" t="n">
        <v>230</v>
      </c>
      <c r="G342" t="inlineStr">
        <is>
          <t>Nasreddine LEZOUL</t>
        </is>
      </c>
      <c r="O342" t="inlineStr">
        <is>
          <t>PR26-08-01691</t>
        </is>
      </c>
      <c r="P342" t="inlineStr">
        <is>
          <t>TOUR BAYARD</t>
        </is>
      </c>
      <c r="Q342" t="inlineStr">
        <is>
          <t>Tour bayard - Gestion des containeres</t>
        </is>
      </c>
      <c r="R342" t="n">
        <v>0</v>
      </c>
      <c r="S342" t="n">
        <v>0</v>
      </c>
      <c r="T342" t="n">
        <v>45.145483</v>
      </c>
      <c r="U342" t="n">
        <v>5.7043</v>
      </c>
      <c r="AD342" t="inlineStr">
        <is>
          <t>CONTRAT</t>
        </is>
      </c>
      <c r="AE342" t="inlineStr">
        <is>
          <t>GESTCONT</t>
        </is>
      </c>
    </row>
    <row r="343">
      <c r="A343" s="67" t="n">
        <v>46287</v>
      </c>
      <c r="B343" s="69" t="n">
        <v>0.2395833333333333</v>
      </c>
      <c r="C343" s="69" t="n">
        <v>0.25</v>
      </c>
      <c r="D343" s="69" t="n">
        <v>0</v>
      </c>
      <c r="E343" t="n">
        <v>0.25</v>
      </c>
      <c r="F343" t="n">
        <v>56</v>
      </c>
      <c r="G343" t="inlineStr">
        <is>
          <t>Laetitia LANJUIN</t>
        </is>
      </c>
      <c r="O343" t="inlineStr">
        <is>
          <t>PR26-08-01773</t>
        </is>
      </c>
      <c r="P343" t="inlineStr">
        <is>
          <t>LE  CHARMANT SOM</t>
        </is>
      </c>
      <c r="Q343" t="inlineStr">
        <is>
          <t>LE CHARMAN SOM</t>
        </is>
      </c>
      <c r="R343" t="n">
        <v>0</v>
      </c>
      <c r="S343" t="n">
        <v>0</v>
      </c>
      <c r="T343" t="n">
        <v>45.365229</v>
      </c>
      <c r="U343" t="n">
        <v>5.594012</v>
      </c>
      <c r="AD343" t="inlineStr">
        <is>
          <t>CONTRAT</t>
        </is>
      </c>
      <c r="AE343" t="inlineStr">
        <is>
          <t>PC</t>
        </is>
      </c>
    </row>
    <row r="344">
      <c r="A344" s="67" t="n">
        <v>46287</v>
      </c>
      <c r="B344" s="69" t="n">
        <v>0.3333333333333333</v>
      </c>
      <c r="C344" s="69" t="n">
        <v>0.3611111111111111</v>
      </c>
      <c r="D344" s="69" t="n">
        <v>0</v>
      </c>
      <c r="E344" t="n">
        <v>0.67</v>
      </c>
      <c r="F344" t="n">
        <v>75</v>
      </c>
      <c r="G344" t="inlineStr">
        <is>
          <t>Luis REBELO</t>
        </is>
      </c>
      <c r="O344" t="inlineStr">
        <is>
          <t>PR26-07-01110</t>
        </is>
      </c>
      <c r="P344" t="inlineStr">
        <is>
          <t>15/17 rue Paul bourget</t>
        </is>
      </c>
      <c r="Q344" t="inlineStr">
        <is>
          <t>15/17 rue Paul bourget</t>
        </is>
      </c>
      <c r="R344" t="n">
        <v>0</v>
      </c>
      <c r="S344" t="n">
        <v>0</v>
      </c>
      <c r="T344" t="n">
        <v>45.177773</v>
      </c>
      <c r="U344" t="n">
        <v>5.728001</v>
      </c>
      <c r="AD344" t="inlineStr">
        <is>
          <t>CONTRAT</t>
        </is>
      </c>
      <c r="AE344" t="inlineStr">
        <is>
          <t>PC</t>
        </is>
      </c>
    </row>
    <row r="345">
      <c r="A345" s="67" t="n">
        <v>46287</v>
      </c>
      <c r="B345" s="69" t="n">
        <v>0.3333333333333333</v>
      </c>
      <c r="C345" s="69" t="n">
        <v>0.3472222222222222</v>
      </c>
      <c r="D345" s="69" t="n">
        <v>0</v>
      </c>
      <c r="E345" t="n">
        <v>0.33</v>
      </c>
      <c r="F345" t="n">
        <v>29</v>
      </c>
      <c r="G345" t="inlineStr">
        <is>
          <t>Coralie BURTAIRE</t>
        </is>
      </c>
      <c r="O345" t="inlineStr">
        <is>
          <t>PR26-08-02023</t>
        </is>
      </c>
      <c r="P345" t="inlineStr">
        <is>
          <t>Le Majestic</t>
        </is>
      </c>
      <c r="Q345" t="inlineStr">
        <is>
          <t>Le Majestic</t>
        </is>
      </c>
      <c r="R345" t="n">
        <v>0</v>
      </c>
      <c r="S345" t="n">
        <v>0</v>
      </c>
      <c r="T345" t="n">
        <v>45.191066</v>
      </c>
      <c r="U345" t="n">
        <v>5.724302</v>
      </c>
      <c r="AD345" t="inlineStr">
        <is>
          <t>CONTRAT</t>
        </is>
      </c>
      <c r="AE345" t="inlineStr">
        <is>
          <t>PC</t>
        </is>
      </c>
    </row>
    <row r="346">
      <c r="A346" s="67" t="n">
        <v>46287</v>
      </c>
      <c r="B346" s="69" t="n">
        <v>0.25</v>
      </c>
      <c r="C346" s="69" t="n">
        <v>0.2604166666666667</v>
      </c>
      <c r="D346" s="69" t="n">
        <v>0</v>
      </c>
      <c r="E346" t="n">
        <v>0.25</v>
      </c>
      <c r="F346" t="n">
        <v>29</v>
      </c>
      <c r="G346" t="inlineStr">
        <is>
          <t>Coralie BURTAIRE</t>
        </is>
      </c>
      <c r="O346" t="inlineStr">
        <is>
          <t>PR26-07-00390</t>
        </is>
      </c>
      <c r="P346" t="inlineStr">
        <is>
          <t>GYMNASE</t>
        </is>
      </c>
      <c r="Q346" t="inlineStr">
        <is>
          <t>GYMNASE</t>
        </is>
      </c>
      <c r="R346" t="n">
        <v>0</v>
      </c>
      <c r="S346" t="n">
        <v>0</v>
      </c>
      <c r="T346" t="n">
        <v>45.189878</v>
      </c>
      <c r="U346" t="n">
        <v>5.721856</v>
      </c>
      <c r="AD346" t="inlineStr">
        <is>
          <t>CONTRAT</t>
        </is>
      </c>
      <c r="AE346" t="inlineStr">
        <is>
          <t>GESTCONT</t>
        </is>
      </c>
    </row>
    <row r="347">
      <c r="A347" s="67" t="n">
        <v>46287</v>
      </c>
      <c r="B347" s="69" t="n">
        <v>0.1666666666666667</v>
      </c>
      <c r="C347" s="69" t="n">
        <v>0.1805555555555556</v>
      </c>
      <c r="D347" s="69" t="n">
        <v>0</v>
      </c>
      <c r="E347" t="n">
        <v>0.33</v>
      </c>
      <c r="F347" t="n">
        <v>65</v>
      </c>
      <c r="G347" t="inlineStr">
        <is>
          <t>Sébastien MEURIN</t>
        </is>
      </c>
      <c r="O347" t="inlineStr">
        <is>
          <t>PR26-07-00335</t>
        </is>
      </c>
      <c r="P347" t="inlineStr">
        <is>
          <t>Immeuble Groupe Lafontaine</t>
        </is>
      </c>
      <c r="Q347" t="inlineStr">
        <is>
          <t>LAFONTAINE 10/12  - Gestion des containers</t>
        </is>
      </c>
      <c r="R347" t="n">
        <v>0</v>
      </c>
      <c r="S347" t="n">
        <v>0</v>
      </c>
      <c r="T347" t="n">
        <v>45.18128</v>
      </c>
      <c r="U347" t="n">
        <v>5.688994</v>
      </c>
      <c r="AD347" t="inlineStr">
        <is>
          <t>CONTRAT</t>
        </is>
      </c>
      <c r="AE347" t="inlineStr">
        <is>
          <t>GESTCONT</t>
        </is>
      </c>
    </row>
    <row r="348">
      <c r="A348" s="67" t="n">
        <v>46287</v>
      </c>
      <c r="B348" s="69" t="n">
        <v>0.1666666666666667</v>
      </c>
      <c r="C348" s="69" t="n">
        <v>0.1736111111111111</v>
      </c>
      <c r="D348" s="69" t="n">
        <v>0</v>
      </c>
      <c r="E348" t="n">
        <v>0.17</v>
      </c>
      <c r="F348" t="n">
        <v>29</v>
      </c>
      <c r="G348" t="inlineStr">
        <is>
          <t>Coralie BURTAIRE</t>
        </is>
      </c>
      <c r="O348" t="inlineStr">
        <is>
          <t>PR26-08-02026</t>
        </is>
      </c>
      <c r="P348" t="inlineStr">
        <is>
          <t>Le Majestic</t>
        </is>
      </c>
      <c r="Q348" t="inlineStr">
        <is>
          <t>Le Majestic - Gestion containeres</t>
        </is>
      </c>
      <c r="R348" t="n">
        <v>0</v>
      </c>
      <c r="S348" t="n">
        <v>0</v>
      </c>
      <c r="T348" t="n">
        <v>45.191066</v>
      </c>
      <c r="U348" t="n">
        <v>5.724302</v>
      </c>
      <c r="AD348" t="inlineStr">
        <is>
          <t>CONTRAT</t>
        </is>
      </c>
      <c r="AE348" t="inlineStr">
        <is>
          <t>GESTCONT</t>
        </is>
      </c>
    </row>
    <row r="349">
      <c r="A349" s="67" t="n">
        <v>46287</v>
      </c>
      <c r="B349" s="69" t="n">
        <v>0.1666666666666667</v>
      </c>
      <c r="C349" s="69" t="n">
        <v>0.1736111111111111</v>
      </c>
      <c r="D349" s="69" t="n">
        <v>0</v>
      </c>
      <c r="E349" t="n">
        <v>0.17</v>
      </c>
      <c r="F349" t="n">
        <v>46</v>
      </c>
      <c r="G349" t="inlineStr">
        <is>
          <t>Karim GHALI</t>
        </is>
      </c>
      <c r="O349" t="inlineStr">
        <is>
          <t>PR26-08-01743</t>
        </is>
      </c>
      <c r="P349" t="inlineStr">
        <is>
          <t>47 BD JOSEPH VALLIER</t>
        </is>
      </c>
      <c r="Q349" t="inlineStr">
        <is>
          <t>47 BD JOSEPH VALLIER-Gestion des containers</t>
        </is>
      </c>
      <c r="R349" t="n">
        <v>0</v>
      </c>
      <c r="S349" t="n">
        <v>0</v>
      </c>
      <c r="T349" t="n">
        <v>45.17984</v>
      </c>
      <c r="U349" t="n">
        <v>5.708207</v>
      </c>
      <c r="AD349" t="inlineStr">
        <is>
          <t>CONTRAT</t>
        </is>
      </c>
      <c r="AE349" t="inlineStr">
        <is>
          <t>GESTCONT</t>
        </is>
      </c>
    </row>
    <row r="350">
      <c r="A350" s="67" t="n">
        <v>46287</v>
      </c>
      <c r="B350" s="69" t="n">
        <v>0.3333333333333333</v>
      </c>
      <c r="C350" s="69" t="n">
        <v>0.3611111111111111</v>
      </c>
      <c r="D350" s="69" t="n">
        <v>0</v>
      </c>
      <c r="E350" t="n">
        <v>0.67</v>
      </c>
      <c r="F350" t="n">
        <v>20</v>
      </c>
      <c r="G350" t="inlineStr">
        <is>
          <t>Azeddine BETTAHAR</t>
        </is>
      </c>
      <c r="O350" t="inlineStr">
        <is>
          <t>PR26-07-00841</t>
        </is>
      </c>
      <c r="P350" t="inlineStr">
        <is>
          <t>LE MANHATTAN</t>
        </is>
      </c>
      <c r="Q350" t="inlineStr">
        <is>
          <t>LE MANHATTAN</t>
        </is>
      </c>
      <c r="R350" t="n">
        <v>0</v>
      </c>
      <c r="S350" t="n">
        <v>0</v>
      </c>
      <c r="T350" t="n">
        <v>45.177925</v>
      </c>
      <c r="U350" t="n">
        <v>5.724171</v>
      </c>
      <c r="AD350" t="inlineStr">
        <is>
          <t>CONTRAT</t>
        </is>
      </c>
      <c r="AE350" t="inlineStr">
        <is>
          <t>PC</t>
        </is>
      </c>
    </row>
    <row r="351">
      <c r="A351" s="67" t="n">
        <v>46287</v>
      </c>
      <c r="B351" s="69" t="n">
        <v>0.1666666666666667</v>
      </c>
      <c r="C351" s="69" t="n">
        <v>0.1805555555555556</v>
      </c>
      <c r="D351" s="69" t="n">
        <v>0</v>
      </c>
      <c r="E351" t="n">
        <v>0.33</v>
      </c>
      <c r="F351" t="n">
        <v>65</v>
      </c>
      <c r="G351" t="inlineStr">
        <is>
          <t>Sébastien MEURIN</t>
        </is>
      </c>
      <c r="O351" t="inlineStr">
        <is>
          <t>PR26-07-00371</t>
        </is>
      </c>
      <c r="P351" t="inlineStr">
        <is>
          <t>LES LISERONS</t>
        </is>
      </c>
      <c r="Q351" t="inlineStr">
        <is>
          <t>LES LISERONS - Gestion des containers</t>
        </is>
      </c>
      <c r="R351" t="n">
        <v>0</v>
      </c>
      <c r="S351" t="n">
        <v>0</v>
      </c>
      <c r="T351" t="n">
        <v>45.17962</v>
      </c>
      <c r="U351" t="n">
        <v>5.691611</v>
      </c>
      <c r="AD351" t="inlineStr">
        <is>
          <t>CONTRAT</t>
        </is>
      </c>
      <c r="AE351" t="inlineStr">
        <is>
          <t>GESTCONT</t>
        </is>
      </c>
    </row>
    <row r="352">
      <c r="A352" s="67" t="n">
        <v>46287</v>
      </c>
      <c r="B352" s="69" t="n">
        <v>0.3333333333333333</v>
      </c>
      <c r="C352" s="69" t="n">
        <v>0.3472222222222222</v>
      </c>
      <c r="D352" s="69" t="n">
        <v>0</v>
      </c>
      <c r="E352" t="n">
        <v>0.33</v>
      </c>
      <c r="F352" t="n">
        <v>82</v>
      </c>
      <c r="G352" t="inlineStr">
        <is>
          <t>Christophe TOMASINO</t>
        </is>
      </c>
      <c r="O352" t="inlineStr">
        <is>
          <t>PR26-07-00949</t>
        </is>
      </c>
      <c r="P352" t="inlineStr">
        <is>
          <t>LE MOUCHEROTTE</t>
        </is>
      </c>
      <c r="Q352" t="inlineStr">
        <is>
          <t>LE MOUCHEROTTE</t>
        </is>
      </c>
      <c r="R352" t="n">
        <v>0</v>
      </c>
      <c r="S352" t="n">
        <v>0</v>
      </c>
      <c r="T352" t="n">
        <v>45.173668</v>
      </c>
      <c r="U352" t="n">
        <v>5.708441</v>
      </c>
      <c r="AD352" t="inlineStr">
        <is>
          <t>CONTRAT</t>
        </is>
      </c>
      <c r="AE352" t="inlineStr">
        <is>
          <t>PC</t>
        </is>
      </c>
    </row>
    <row r="353">
      <c r="A353" s="67" t="n">
        <v>46287</v>
      </c>
      <c r="B353" s="69" t="n">
        <v>0.34375</v>
      </c>
      <c r="C353" s="69" t="n">
        <v>0.3541666666666667</v>
      </c>
      <c r="D353" s="69" t="n">
        <v>0</v>
      </c>
      <c r="E353" t="n">
        <v>0.25</v>
      </c>
      <c r="F353" t="n">
        <v>13</v>
      </c>
      <c r="G353" t="inlineStr">
        <is>
          <t xml:space="preserve">Lourenco ALFONSO MELLO </t>
        </is>
      </c>
      <c r="O353" t="inlineStr">
        <is>
          <t>PR26-09-02419</t>
        </is>
      </c>
      <c r="P353" t="inlineStr">
        <is>
          <t>Chorus 2 Django Miles Sydney</t>
        </is>
      </c>
      <c r="Q353" t="inlineStr">
        <is>
          <t xml:space="preserve">LE DJANGO </t>
        </is>
      </c>
      <c r="R353" t="n">
        <v>0</v>
      </c>
      <c r="S353" t="n">
        <v>0</v>
      </c>
      <c r="T353" t="n">
        <v>45.186909</v>
      </c>
      <c r="U353" t="n">
        <v>5.727603</v>
      </c>
      <c r="AD353" t="inlineStr">
        <is>
          <t>CONTRAT</t>
        </is>
      </c>
      <c r="AE353" t="inlineStr">
        <is>
          <t>PC</t>
        </is>
      </c>
    </row>
    <row r="354">
      <c r="A354" s="67" t="n">
        <v>46287</v>
      </c>
      <c r="B354" s="69" t="n">
        <v>0.3333333333333333</v>
      </c>
      <c r="C354" s="69" t="n">
        <v>0.3472222222222222</v>
      </c>
      <c r="D354" s="69" t="n">
        <v>0</v>
      </c>
      <c r="E354" t="n">
        <v>0.33</v>
      </c>
      <c r="F354" t="n">
        <v>49</v>
      </c>
      <c r="G354" t="inlineStr">
        <is>
          <t>Abdelkrim HAOUA</t>
        </is>
      </c>
      <c r="O354" t="inlineStr">
        <is>
          <t>PR26-08-01756</t>
        </is>
      </c>
      <c r="P354" t="inlineStr">
        <is>
          <t>50 JOSEPH VALLIER</t>
        </is>
      </c>
      <c r="Q354" t="inlineStr">
        <is>
          <t>50 JOSEPH VALLIER</t>
        </is>
      </c>
      <c r="R354" t="n">
        <v>0</v>
      </c>
      <c r="S354" t="n">
        <v>0</v>
      </c>
      <c r="T354" t="n">
        <v>45.180351</v>
      </c>
      <c r="U354" t="n">
        <v>5.707574</v>
      </c>
      <c r="AD354" t="inlineStr">
        <is>
          <t>CONTRAT</t>
        </is>
      </c>
      <c r="AE354" t="inlineStr">
        <is>
          <t>PC</t>
        </is>
      </c>
    </row>
    <row r="355">
      <c r="A355" s="67" t="n">
        <v>46287</v>
      </c>
      <c r="B355" s="69" t="n">
        <v>0.3333333333333333</v>
      </c>
      <c r="C355" s="69" t="n">
        <v>0.3472222222222222</v>
      </c>
      <c r="D355" s="69" t="n">
        <v>0</v>
      </c>
      <c r="E355" t="n">
        <v>0.33</v>
      </c>
      <c r="F355" t="n">
        <v>200</v>
      </c>
      <c r="G355" t="inlineStr">
        <is>
          <t>Amine ALOUI</t>
        </is>
      </c>
      <c r="O355" t="inlineStr">
        <is>
          <t>PR26-08-02055</t>
        </is>
      </c>
      <c r="P355" t="inlineStr">
        <is>
          <t>PARC ET COLLINE</t>
        </is>
      </c>
      <c r="Q355" t="inlineStr">
        <is>
          <t>PARC ET COLLINE</t>
        </is>
      </c>
      <c r="R355" t="n">
        <v>0</v>
      </c>
      <c r="S355" t="n">
        <v>0</v>
      </c>
      <c r="T355" t="n">
        <v>45.145413</v>
      </c>
      <c r="U355" t="n">
        <v>5.744056</v>
      </c>
      <c r="AD355" t="inlineStr">
        <is>
          <t>CONTRAT</t>
        </is>
      </c>
      <c r="AE355" t="inlineStr">
        <is>
          <t>PC</t>
        </is>
      </c>
    </row>
    <row r="356">
      <c r="A356" s="67" t="n">
        <v>46287</v>
      </c>
      <c r="B356" s="69" t="n">
        <v>0.40625</v>
      </c>
      <c r="C356" s="69" t="n">
        <v>0.4166666666666667</v>
      </c>
      <c r="D356" s="69" t="n">
        <v>0</v>
      </c>
      <c r="E356" t="n">
        <v>0.25</v>
      </c>
      <c r="F356" t="n">
        <v>39</v>
      </c>
      <c r="G356" t="inlineStr">
        <is>
          <t>Jérome DELOR</t>
        </is>
      </c>
      <c r="H356" s="69" t="n">
        <v>0.3854166666666667</v>
      </c>
      <c r="I356" s="69" t="n">
        <v>0.3854166666666667</v>
      </c>
      <c r="O356" t="inlineStr">
        <is>
          <t>PR26-08-02181</t>
        </is>
      </c>
      <c r="P356" t="inlineStr">
        <is>
          <t>CIEL</t>
        </is>
      </c>
      <c r="Q356" t="inlineStr">
        <is>
          <t>CIEL</t>
        </is>
      </c>
      <c r="R356" t="n">
        <v>1</v>
      </c>
      <c r="S356" t="n">
        <v>0</v>
      </c>
      <c r="T356" t="n">
        <v>45.180677</v>
      </c>
      <c r="U356" t="n">
        <v>5.724484</v>
      </c>
      <c r="AD356" t="inlineStr">
        <is>
          <t>CONTRAT</t>
        </is>
      </c>
      <c r="AE356" t="inlineStr">
        <is>
          <t>PC</t>
        </is>
      </c>
    </row>
    <row r="357">
      <c r="A357" s="67" t="n">
        <v>46287</v>
      </c>
      <c r="B357" s="69" t="n">
        <v>0.3125</v>
      </c>
      <c r="C357" s="69" t="n">
        <v>0.3541666666666667</v>
      </c>
      <c r="D357" s="69" t="n">
        <v>0</v>
      </c>
      <c r="E357" t="n">
        <v>1</v>
      </c>
      <c r="F357" t="n">
        <v>83</v>
      </c>
      <c r="G357" t="inlineStr">
        <is>
          <t>Por Hoa UNG</t>
        </is>
      </c>
      <c r="H357" s="69" t="n">
        <v>0.3368055555555556</v>
      </c>
      <c r="I357" s="69" t="n">
        <v>0.4</v>
      </c>
      <c r="L357" t="n">
        <v>1.52</v>
      </c>
      <c r="M357" t="n">
        <v>1.52</v>
      </c>
      <c r="N357" t="n">
        <v>0.52</v>
      </c>
      <c r="O357" t="inlineStr">
        <is>
          <t>PR26-07-01153</t>
        </is>
      </c>
      <c r="P357" t="inlineStr">
        <is>
          <t>LA PLEIADE</t>
        </is>
      </c>
      <c r="Q357" t="inlineStr">
        <is>
          <t xml:space="preserve">LA PLEIADE </t>
        </is>
      </c>
      <c r="R357" t="n">
        <v>0</v>
      </c>
      <c r="S357" t="n">
        <v>0</v>
      </c>
      <c r="T357" t="n">
        <v>45.362363</v>
      </c>
      <c r="U357" t="n">
        <v>5.598376</v>
      </c>
      <c r="AD357" t="inlineStr">
        <is>
          <t>CONTRAT</t>
        </is>
      </c>
      <c r="AE357" t="inlineStr">
        <is>
          <t>PC</t>
        </is>
      </c>
    </row>
    <row r="358">
      <c r="A358" s="67" t="n">
        <v>46287</v>
      </c>
      <c r="B358" s="69" t="n">
        <v>0.3333333333333333</v>
      </c>
      <c r="C358" s="69" t="n">
        <v>0.3611111111111111</v>
      </c>
      <c r="D358" s="69" t="n">
        <v>0</v>
      </c>
      <c r="E358" t="n">
        <v>0.67</v>
      </c>
      <c r="F358" t="n">
        <v>76</v>
      </c>
      <c r="G358" t="inlineStr">
        <is>
          <t>Olivier RASOLONJATOVONIRINA</t>
        </is>
      </c>
      <c r="O358" t="inlineStr">
        <is>
          <t>PR26-08-02162</t>
        </is>
      </c>
      <c r="P358" t="inlineStr">
        <is>
          <t>LE JARDIN DU CENTRE</t>
        </is>
      </c>
      <c r="Q358" t="inlineStr">
        <is>
          <t>LE JARDIN DU CENTRE</t>
        </is>
      </c>
      <c r="R358" t="n">
        <v>0</v>
      </c>
      <c r="S358" t="n">
        <v>0</v>
      </c>
      <c r="T358" t="n">
        <v>45.19182</v>
      </c>
      <c r="U358" t="n">
        <v>5.718734</v>
      </c>
      <c r="AD358" t="inlineStr">
        <is>
          <t>CONTRAT</t>
        </is>
      </c>
      <c r="AE358" t="inlineStr">
        <is>
          <t>PC</t>
        </is>
      </c>
    </row>
    <row r="359">
      <c r="A359" s="67" t="n">
        <v>46287</v>
      </c>
      <c r="B359" s="69" t="n">
        <v>0.3333333333333333</v>
      </c>
      <c r="C359" s="69" t="n">
        <v>0.4722222222222222</v>
      </c>
      <c r="D359" s="69" t="n">
        <v>0</v>
      </c>
      <c r="E359" t="n">
        <v>3.33</v>
      </c>
      <c r="F359" t="n">
        <v>52</v>
      </c>
      <c r="G359" t="inlineStr">
        <is>
          <t>Edwin IGBINOMWANHIA</t>
        </is>
      </c>
      <c r="O359" t="inlineStr">
        <is>
          <t>PR26-07-01259</t>
        </is>
      </c>
      <c r="P359" t="inlineStr">
        <is>
          <t>L'HERMITAGE</t>
        </is>
      </c>
      <c r="Q359" t="inlineStr">
        <is>
          <t>L'HERMITAGE</t>
        </is>
      </c>
      <c r="R359" t="n">
        <v>0</v>
      </c>
      <c r="S359" t="n">
        <v>0</v>
      </c>
      <c r="T359" t="n">
        <v>45.164098</v>
      </c>
      <c r="U359" t="n">
        <v>5.753175</v>
      </c>
      <c r="AD359" t="inlineStr">
        <is>
          <t>CONTRAT</t>
        </is>
      </c>
      <c r="AE359" t="inlineStr">
        <is>
          <t>PC</t>
        </is>
      </c>
    </row>
    <row r="360">
      <c r="A360" s="67" t="n">
        <v>46287</v>
      </c>
      <c r="B360" s="69" t="n">
        <v>0.3333333333333333</v>
      </c>
      <c r="C360" s="69" t="n">
        <v>0.3611111111111111</v>
      </c>
      <c r="D360" s="69" t="n">
        <v>0</v>
      </c>
      <c r="E360" t="n">
        <v>0.67</v>
      </c>
      <c r="F360" t="n">
        <v>15</v>
      </c>
      <c r="G360" t="inlineStr">
        <is>
          <t>Fathi AZRI</t>
        </is>
      </c>
      <c r="O360" t="inlineStr">
        <is>
          <t>PR26-07-00147</t>
        </is>
      </c>
      <c r="P360" t="inlineStr">
        <is>
          <t>ARIANA</t>
        </is>
      </c>
      <c r="Q360" t="inlineStr">
        <is>
          <t>ARIANA</t>
        </is>
      </c>
      <c r="R360" t="n">
        <v>0</v>
      </c>
      <c r="S360" t="n">
        <v>0</v>
      </c>
      <c r="T360" t="n">
        <v>45.179179</v>
      </c>
      <c r="U360" t="n">
        <v>5.742216</v>
      </c>
      <c r="AD360" t="inlineStr">
        <is>
          <t>CONTRAT</t>
        </is>
      </c>
      <c r="AE360" t="inlineStr">
        <is>
          <t>PC</t>
        </is>
      </c>
    </row>
    <row r="361">
      <c r="A361" s="67" t="n">
        <v>46287</v>
      </c>
      <c r="B361" s="69" t="n">
        <v>0.3333333333333333</v>
      </c>
      <c r="C361" s="69" t="n">
        <v>0.3784722222222222</v>
      </c>
      <c r="D361" s="69" t="n">
        <v>0</v>
      </c>
      <c r="E361" t="n">
        <v>1.08</v>
      </c>
      <c r="F361" t="n">
        <v>230</v>
      </c>
      <c r="G361" t="inlineStr">
        <is>
          <t>Nasreddine LEZOUL</t>
        </is>
      </c>
      <c r="O361" t="inlineStr">
        <is>
          <t>PR26-08-01911</t>
        </is>
      </c>
      <c r="P361" t="inlineStr">
        <is>
          <t>11b place victor hugo</t>
        </is>
      </c>
      <c r="Q361" t="inlineStr">
        <is>
          <t>11b place victor hugo</t>
        </is>
      </c>
      <c r="R361" t="n">
        <v>0</v>
      </c>
      <c r="S361" t="n">
        <v>0</v>
      </c>
      <c r="T361" t="n">
        <v>45.188168</v>
      </c>
      <c r="U361" t="n">
        <v>5.724892</v>
      </c>
      <c r="AD361" t="inlineStr">
        <is>
          <t>CONTRAT</t>
        </is>
      </c>
      <c r="AE361" t="inlineStr">
        <is>
          <t>PC</t>
        </is>
      </c>
    </row>
    <row r="362">
      <c r="A362" s="67" t="n">
        <v>46287</v>
      </c>
      <c r="B362" s="69" t="n">
        <v>0.1666666666666667</v>
      </c>
      <c r="C362" s="69" t="n">
        <v>0.1736111111111111</v>
      </c>
      <c r="D362" s="69" t="n">
        <v>0</v>
      </c>
      <c r="E362" t="n">
        <v>0.17</v>
      </c>
      <c r="F362" t="n">
        <v>230</v>
      </c>
      <c r="G362" t="inlineStr">
        <is>
          <t>Nasreddine LEZOUL</t>
        </is>
      </c>
      <c r="O362" t="inlineStr">
        <is>
          <t>PR26-08-01912</t>
        </is>
      </c>
      <c r="P362" t="inlineStr">
        <is>
          <t>11b place victor hugo</t>
        </is>
      </c>
      <c r="Q362" t="inlineStr">
        <is>
          <t>11b place victor hugo - Gestion des containers</t>
        </is>
      </c>
      <c r="R362" t="n">
        <v>0</v>
      </c>
      <c r="S362" t="n">
        <v>0</v>
      </c>
      <c r="T362" t="n">
        <v>45.188168</v>
      </c>
      <c r="U362" t="n">
        <v>5.724892</v>
      </c>
      <c r="AD362" t="inlineStr">
        <is>
          <t>CONTRAT</t>
        </is>
      </c>
      <c r="AE362" t="inlineStr">
        <is>
          <t>GESTCONT</t>
        </is>
      </c>
    </row>
    <row r="363">
      <c r="A363" s="67" t="n">
        <v>46287</v>
      </c>
      <c r="B363" s="69" t="n">
        <v>0.2916666666666667</v>
      </c>
      <c r="C363" s="69" t="n">
        <v>0.2986111111111111</v>
      </c>
      <c r="D363" s="69" t="n">
        <v>0</v>
      </c>
      <c r="E363" t="n">
        <v>0.17</v>
      </c>
      <c r="F363" t="n">
        <v>29</v>
      </c>
      <c r="G363" t="inlineStr">
        <is>
          <t>Coralie BURTAIRE</t>
        </is>
      </c>
      <c r="O363" t="inlineStr">
        <is>
          <t>PR26-08-02026</t>
        </is>
      </c>
      <c r="P363" t="inlineStr">
        <is>
          <t>Le Majestic</t>
        </is>
      </c>
      <c r="Q363" t="inlineStr">
        <is>
          <t>Le Majestic - Gestion containeres</t>
        </is>
      </c>
      <c r="R363" t="n">
        <v>0</v>
      </c>
      <c r="S363" t="n">
        <v>0</v>
      </c>
      <c r="T363" t="n">
        <v>45.191066</v>
      </c>
      <c r="U363" t="n">
        <v>5.724302</v>
      </c>
      <c r="AD363" t="inlineStr">
        <is>
          <t>CONTRAT</t>
        </is>
      </c>
      <c r="AE363" t="inlineStr">
        <is>
          <t>GESTCONT</t>
        </is>
      </c>
    </row>
    <row r="364">
      <c r="A364" s="67" t="n">
        <v>46287</v>
      </c>
      <c r="B364" s="69" t="n">
        <v>0.2638888888888889</v>
      </c>
      <c r="C364" s="69" t="n">
        <v>0.2777777777777778</v>
      </c>
      <c r="D364" s="69" t="n">
        <v>0</v>
      </c>
      <c r="E364" t="n">
        <v>0.33</v>
      </c>
      <c r="F364" t="n">
        <v>39</v>
      </c>
      <c r="G364" t="inlineStr">
        <is>
          <t>Jérome DELOR</t>
        </is>
      </c>
      <c r="H364" s="69" t="n">
        <v>0.3131944444444444</v>
      </c>
      <c r="I364" s="69" t="n">
        <v>0.5666666666666667</v>
      </c>
      <c r="L364" t="n">
        <v>6.08</v>
      </c>
      <c r="M364" t="n">
        <v>6.08</v>
      </c>
      <c r="N364" t="n">
        <v>5.75</v>
      </c>
      <c r="O364" t="inlineStr">
        <is>
          <t>PR26-08-01537</t>
        </is>
      </c>
      <c r="P364" t="inlineStr">
        <is>
          <t>LE ROMANTIQUE</t>
        </is>
      </c>
      <c r="Q364" t="inlineStr">
        <is>
          <t>LE ROMANTIQUE - Gestion des containers</t>
        </is>
      </c>
      <c r="R364" t="n">
        <v>1</v>
      </c>
      <c r="S364" t="n">
        <v>0</v>
      </c>
      <c r="T364" t="n">
        <v>45.166174</v>
      </c>
      <c r="U364" t="n">
        <v>5.725825</v>
      </c>
      <c r="AD364" t="inlineStr">
        <is>
          <t>CONTRAT</t>
        </is>
      </c>
      <c r="AE364" t="inlineStr">
        <is>
          <t>GESTCONT</t>
        </is>
      </c>
    </row>
    <row r="365">
      <c r="A365" s="67" t="n">
        <v>46287</v>
      </c>
      <c r="B365" s="69" t="n">
        <v>0.1666666666666667</v>
      </c>
      <c r="C365" s="69" t="n">
        <v>0.1736111111111111</v>
      </c>
      <c r="D365" s="69" t="n">
        <v>0</v>
      </c>
      <c r="E365" t="n">
        <v>0.17</v>
      </c>
      <c r="F365" t="n">
        <v>76</v>
      </c>
      <c r="G365" t="inlineStr">
        <is>
          <t>Olivier RASOLONJATOVONIRINA</t>
        </is>
      </c>
      <c r="O365" t="inlineStr">
        <is>
          <t>PR26-08-01710</t>
        </is>
      </c>
      <c r="P365" t="inlineStr">
        <is>
          <t>LES TROIS ROSES - MS65025</t>
        </is>
      </c>
      <c r="Q365" t="inlineStr">
        <is>
          <t>LES TROIS ROSES-Gestion des containers</t>
        </is>
      </c>
      <c r="R365" t="n">
        <v>0</v>
      </c>
      <c r="S365" t="n">
        <v>0</v>
      </c>
      <c r="T365" t="n">
        <v>45.193389</v>
      </c>
      <c r="U365" t="n">
        <v>5.715623</v>
      </c>
      <c r="AD365" t="inlineStr">
        <is>
          <t>CONTRAT</t>
        </is>
      </c>
      <c r="AE365" t="inlineStr">
        <is>
          <t>GESTCONT</t>
        </is>
      </c>
    </row>
    <row r="366">
      <c r="A366" s="67" t="n">
        <v>46287</v>
      </c>
      <c r="B366" s="69" t="n">
        <v>0.3333333333333333</v>
      </c>
      <c r="C366" s="69" t="n">
        <v>0.375</v>
      </c>
      <c r="D366" s="69" t="n">
        <v>0</v>
      </c>
      <c r="E366" t="n">
        <v>1</v>
      </c>
      <c r="F366" t="n">
        <v>28</v>
      </c>
      <c r="G366" t="inlineStr">
        <is>
          <t>Romain BROUDEUR</t>
        </is>
      </c>
      <c r="H366" s="69" t="n">
        <v>0.2993055555555555</v>
      </c>
      <c r="I366" s="69" t="n">
        <v>0.3666666666666666</v>
      </c>
      <c r="L366" t="n">
        <v>1.62</v>
      </c>
      <c r="M366" t="n">
        <v>1.62</v>
      </c>
      <c r="N366" t="n">
        <v>0.62</v>
      </c>
      <c r="O366" t="inlineStr">
        <is>
          <t>PR26-08-01777</t>
        </is>
      </c>
      <c r="P366" t="inlineStr">
        <is>
          <t>SUD LANGEVIN</t>
        </is>
      </c>
      <c r="Q366" t="inlineStr">
        <is>
          <t>SUD LANGEVIN</t>
        </is>
      </c>
      <c r="R366" t="n">
        <v>0</v>
      </c>
      <c r="S366" t="n">
        <v>0</v>
      </c>
      <c r="T366" t="n">
        <v>45.18778</v>
      </c>
      <c r="U366" t="n">
        <v>5.692027</v>
      </c>
      <c r="AD366" t="inlineStr">
        <is>
          <t>CONTRAT</t>
        </is>
      </c>
      <c r="AE366" t="inlineStr">
        <is>
          <t>PC</t>
        </is>
      </c>
    </row>
    <row r="367">
      <c r="A367" s="67" t="n">
        <v>46287</v>
      </c>
      <c r="B367" s="69" t="n">
        <v>0.1666666666666667</v>
      </c>
      <c r="C367" s="69" t="n">
        <v>0.1805555555555556</v>
      </c>
      <c r="D367" s="69" t="n">
        <v>0</v>
      </c>
      <c r="E367" t="n">
        <v>0.33</v>
      </c>
      <c r="F367" t="n">
        <v>74</v>
      </c>
      <c r="G367" t="inlineStr">
        <is>
          <t>Alexandre PIVOT TAFFUT</t>
        </is>
      </c>
      <c r="O367" t="inlineStr">
        <is>
          <t>PR26-07-00062</t>
        </is>
      </c>
      <c r="P367" t="inlineStr">
        <is>
          <t>Immeuble 46 d'Alembert</t>
        </is>
      </c>
      <c r="Q367" t="inlineStr">
        <is>
          <t>46 D'ALEMBERT - Gestion des containers</t>
        </is>
      </c>
      <c r="R367" t="n">
        <v>0</v>
      </c>
      <c r="S367" t="n">
        <v>0</v>
      </c>
      <c r="T367" t="n">
        <v>45.187527</v>
      </c>
      <c r="U367" t="n">
        <v>5.710658</v>
      </c>
      <c r="AD367" t="inlineStr">
        <is>
          <t>CONTRAT</t>
        </is>
      </c>
      <c r="AE367" t="inlineStr">
        <is>
          <t>GESTCONT</t>
        </is>
      </c>
    </row>
    <row r="368">
      <c r="A368" s="67" t="n">
        <v>46287</v>
      </c>
      <c r="B368" s="69" t="n">
        <v>0.2916666666666667</v>
      </c>
      <c r="C368" s="69" t="n">
        <v>0.2986111111111111</v>
      </c>
      <c r="D368" s="69" t="n">
        <v>0</v>
      </c>
      <c r="E368" t="n">
        <v>0.17</v>
      </c>
      <c r="F368" t="n">
        <v>51</v>
      </c>
      <c r="G368" t="inlineStr">
        <is>
          <t>Fabrice IBANEZ-PASCUAL</t>
        </is>
      </c>
      <c r="O368" t="inlineStr">
        <is>
          <t>PR26-08-01560</t>
        </is>
      </c>
      <c r="P368" t="inlineStr">
        <is>
          <t>Les Cèdres</t>
        </is>
      </c>
      <c r="Q368" t="inlineStr">
        <is>
          <t>Les cedres - Gestion containeres</t>
        </is>
      </c>
      <c r="R368" t="n">
        <v>0</v>
      </c>
      <c r="S368" t="n">
        <v>0</v>
      </c>
      <c r="T368" t="n">
        <v>45.362713</v>
      </c>
      <c r="U368" t="n">
        <v>5.591349</v>
      </c>
      <c r="AD368" t="inlineStr">
        <is>
          <t>CONTRAT</t>
        </is>
      </c>
      <c r="AE368" t="inlineStr">
        <is>
          <t>GESTCONT</t>
        </is>
      </c>
    </row>
    <row r="369">
      <c r="A369" s="67" t="n">
        <v>46287</v>
      </c>
      <c r="B369" s="69" t="n">
        <v>0.2916666666666667</v>
      </c>
      <c r="C369" s="69" t="n">
        <v>0.2986111111111111</v>
      </c>
      <c r="D369" s="69" t="n">
        <v>0</v>
      </c>
      <c r="E369" t="n">
        <v>0.17</v>
      </c>
      <c r="F369" t="n">
        <v>46</v>
      </c>
      <c r="G369" t="inlineStr">
        <is>
          <t>Karim GHALI</t>
        </is>
      </c>
      <c r="O369" t="inlineStr">
        <is>
          <t>PR26-08-01743</t>
        </is>
      </c>
      <c r="P369" t="inlineStr">
        <is>
          <t>47 BD JOSEPH VALLIER</t>
        </is>
      </c>
      <c r="Q369" t="inlineStr">
        <is>
          <t>47 BD JOSEPH VALLIER-Gestion des containers</t>
        </is>
      </c>
      <c r="R369" t="n">
        <v>0</v>
      </c>
      <c r="S369" t="n">
        <v>0</v>
      </c>
      <c r="T369" t="n">
        <v>45.17984</v>
      </c>
      <c r="U369" t="n">
        <v>5.708207</v>
      </c>
      <c r="AD369" t="inlineStr">
        <is>
          <t>CONTRAT</t>
        </is>
      </c>
      <c r="AE369" t="inlineStr">
        <is>
          <t>GESTCONT</t>
        </is>
      </c>
    </row>
    <row r="370">
      <c r="A370" s="67" t="n">
        <v>46287</v>
      </c>
      <c r="B370" s="69" t="n">
        <v>0.2395833333333333</v>
      </c>
      <c r="C370" s="69" t="n">
        <v>0.2847222222222222</v>
      </c>
      <c r="D370" s="69" t="n">
        <v>0</v>
      </c>
      <c r="E370" t="n">
        <v>1.08</v>
      </c>
      <c r="F370" t="n">
        <v>103</v>
      </c>
      <c r="G370" t="inlineStr">
        <is>
          <t>Jessica DA SILVA</t>
        </is>
      </c>
      <c r="H370" s="69" t="n">
        <v>0.3388888888888889</v>
      </c>
      <c r="I370" s="69" t="n">
        <v>0.3951388888888889</v>
      </c>
      <c r="L370" t="n">
        <v>1.35</v>
      </c>
      <c r="M370" t="n">
        <v>1.35</v>
      </c>
      <c r="N370" t="n">
        <v>0.27</v>
      </c>
      <c r="O370" t="inlineStr">
        <is>
          <t>PR26-07-00885</t>
        </is>
      </c>
      <c r="P370" t="inlineStr">
        <is>
          <t>LE COEUR DES ARTS</t>
        </is>
      </c>
      <c r="Q370" t="inlineStr">
        <is>
          <t>LE COEUR DES ARTS</t>
        </is>
      </c>
      <c r="R370" t="n">
        <v>0</v>
      </c>
      <c r="S370" t="n">
        <v>0</v>
      </c>
      <c r="T370" t="n">
        <v>45.334661</v>
      </c>
      <c r="U370" t="n">
        <v>5.621166</v>
      </c>
      <c r="AD370" t="inlineStr">
        <is>
          <t>CONTRAT</t>
        </is>
      </c>
      <c r="AE370" t="inlineStr">
        <is>
          <t>PC</t>
        </is>
      </c>
    </row>
    <row r="371">
      <c r="A371" s="67" t="n">
        <v>46287</v>
      </c>
      <c r="B371" s="69" t="n">
        <v>0.2916666666666667</v>
      </c>
      <c r="C371" s="69" t="n">
        <v>0.2986111111111111</v>
      </c>
      <c r="D371" s="69" t="n">
        <v>0</v>
      </c>
      <c r="E371" t="n">
        <v>0.17</v>
      </c>
      <c r="F371" t="n">
        <v>210</v>
      </c>
      <c r="G371" t="inlineStr">
        <is>
          <t>Christopher DEPARTE</t>
        </is>
      </c>
      <c r="Q371" t="inlineStr">
        <is>
          <t xml:space="preserve">10 RUE CONDORCET </t>
        </is>
      </c>
      <c r="R371" t="n">
        <v>0</v>
      </c>
      <c r="S371" t="n">
        <v>0</v>
      </c>
      <c r="T371" t="n">
        <v>45.179605</v>
      </c>
      <c r="U371" t="n">
        <v>5.706603</v>
      </c>
    </row>
    <row r="372">
      <c r="A372" s="67" t="n">
        <v>46287</v>
      </c>
      <c r="B372" s="69" t="n">
        <v>0.3333333333333333</v>
      </c>
      <c r="C372" s="69" t="n">
        <v>0.4236111111111111</v>
      </c>
      <c r="D372" s="69" t="n">
        <v>0</v>
      </c>
      <c r="E372" t="n">
        <v>2.17</v>
      </c>
      <c r="F372" t="n">
        <v>16</v>
      </c>
      <c r="G372" t="inlineStr">
        <is>
          <t>Idrissa BAMBA</t>
        </is>
      </c>
      <c r="O372" t="inlineStr">
        <is>
          <t>PR26-08-02135</t>
        </is>
      </c>
      <c r="P372" t="inlineStr">
        <is>
          <t>L'ARPEGE</t>
        </is>
      </c>
      <c r="Q372" t="inlineStr">
        <is>
          <t>L'ARPEGE</t>
        </is>
      </c>
      <c r="R372" t="n">
        <v>0</v>
      </c>
      <c r="S372" t="n">
        <v>0</v>
      </c>
      <c r="T372" t="n">
        <v>45.147682</v>
      </c>
      <c r="U372" t="n">
        <v>5.71622</v>
      </c>
      <c r="AD372" t="inlineStr">
        <is>
          <t>CONTRAT</t>
        </is>
      </c>
      <c r="AE372" t="inlineStr">
        <is>
          <t>PC</t>
        </is>
      </c>
    </row>
    <row r="373">
      <c r="A373" s="67" t="n">
        <v>46287</v>
      </c>
      <c r="B373" s="69" t="n">
        <v>0.3333333333333333</v>
      </c>
      <c r="C373" s="69" t="n">
        <v>0.34375</v>
      </c>
      <c r="D373" s="69" t="n">
        <v>0</v>
      </c>
      <c r="E373" t="n">
        <v>0.25</v>
      </c>
      <c r="F373" t="n">
        <v>13</v>
      </c>
      <c r="G373" t="inlineStr">
        <is>
          <t xml:space="preserve">Lourenco ALFONSO MELLO </t>
        </is>
      </c>
      <c r="O373" t="inlineStr">
        <is>
          <t>PR26-07-00915</t>
        </is>
      </c>
      <c r="P373" t="inlineStr">
        <is>
          <t>LE MONCEAU</t>
        </is>
      </c>
      <c r="Q373" t="inlineStr">
        <is>
          <t>LE MONCEAU</t>
        </is>
      </c>
      <c r="R373" t="n">
        <v>0</v>
      </c>
      <c r="S373" t="n">
        <v>0</v>
      </c>
      <c r="T373" t="n">
        <v>45.177917</v>
      </c>
      <c r="U373" t="n">
        <v>5.728651</v>
      </c>
      <c r="AD373" t="inlineStr">
        <is>
          <t>CONTRAT</t>
        </is>
      </c>
      <c r="AE373" t="inlineStr">
        <is>
          <t>PC</t>
        </is>
      </c>
    </row>
    <row r="374">
      <c r="A374" s="67" t="n">
        <v>46287</v>
      </c>
      <c r="B374" s="69" t="n">
        <v>0.1666666666666667</v>
      </c>
      <c r="C374" s="69" t="n">
        <v>0.1805555555555556</v>
      </c>
      <c r="D374" s="69" t="n">
        <v>0</v>
      </c>
      <c r="E374" t="n">
        <v>0.33</v>
      </c>
      <c r="F374" t="n">
        <v>101</v>
      </c>
      <c r="G374" t="inlineStr">
        <is>
          <t>Aghiles HADJAB</t>
        </is>
      </c>
      <c r="O374" t="inlineStr">
        <is>
          <t>PR26-07-01102</t>
        </is>
      </c>
      <c r="P374" t="inlineStr">
        <is>
          <t>15/17 PAUL ELUARD</t>
        </is>
      </c>
      <c r="Q374" t="inlineStr">
        <is>
          <t>15/17 PAUL ELUARD - Gestion des containers</t>
        </is>
      </c>
      <c r="R374" t="n">
        <v>0</v>
      </c>
      <c r="S374" t="n">
        <v>0</v>
      </c>
      <c r="T374" t="n">
        <v>45.189204</v>
      </c>
      <c r="U374" t="n">
        <v>5.689871</v>
      </c>
      <c r="AD374" t="inlineStr">
        <is>
          <t>CONTRAT</t>
        </is>
      </c>
      <c r="AE374" t="inlineStr">
        <is>
          <t>GESTCONT</t>
        </is>
      </c>
    </row>
    <row r="375">
      <c r="A375" s="67" t="n">
        <v>46287</v>
      </c>
      <c r="B375" s="69" t="n">
        <v>0.1666666666666667</v>
      </c>
      <c r="C375" s="69" t="n">
        <v>0.1736111111111111</v>
      </c>
      <c r="D375" s="69" t="n">
        <v>0</v>
      </c>
      <c r="E375" t="n">
        <v>0.17</v>
      </c>
      <c r="F375" t="n">
        <v>43</v>
      </c>
      <c r="G375" t="inlineStr">
        <is>
          <t>Giuseppe ESPOSTO</t>
        </is>
      </c>
      <c r="O375" t="inlineStr">
        <is>
          <t>PR26-08-02349</t>
        </is>
      </c>
      <c r="P375" t="inlineStr">
        <is>
          <t>LES JARDINS DE LA VENCE</t>
        </is>
      </c>
      <c r="Q375" t="inlineStr">
        <is>
          <t>LES JARDINS DE LA VENCE A - Gestion des containers</t>
        </is>
      </c>
      <c r="R375" t="n">
        <v>0</v>
      </c>
      <c r="S375" t="n">
        <v>0</v>
      </c>
      <c r="T375" t="n">
        <v>45.229419</v>
      </c>
      <c r="U375" t="n">
        <v>5.681657</v>
      </c>
      <c r="AD375" t="inlineStr">
        <is>
          <t>CONTRAT</t>
        </is>
      </c>
      <c r="AE375" t="inlineStr">
        <is>
          <t>GESTCONT</t>
        </is>
      </c>
    </row>
    <row r="376">
      <c r="A376" s="67" t="n">
        <v>46287</v>
      </c>
      <c r="B376" s="69" t="n">
        <v>0.3333333333333333</v>
      </c>
      <c r="C376" s="69" t="n">
        <v>0.3784722222222222</v>
      </c>
      <c r="D376" s="69" t="n">
        <v>0</v>
      </c>
      <c r="E376" t="n">
        <v>1.08</v>
      </c>
      <c r="F376" t="n">
        <v>52</v>
      </c>
      <c r="G376" t="inlineStr">
        <is>
          <t>Edwin IGBINOMWANHIA</t>
        </is>
      </c>
      <c r="O376" t="inlineStr">
        <is>
          <t>PR26-08-02111</t>
        </is>
      </c>
      <c r="P376" t="inlineStr">
        <is>
          <t>JEAN JAURES</t>
        </is>
      </c>
      <c r="Q376" t="inlineStr">
        <is>
          <t>JEAN JAURES</t>
        </is>
      </c>
      <c r="R376" t="n">
        <v>0</v>
      </c>
      <c r="S376" t="n">
        <v>0</v>
      </c>
      <c r="T376" t="n">
        <v>45.187213</v>
      </c>
      <c r="U376" t="n">
        <v>5.718397</v>
      </c>
      <c r="AD376" t="inlineStr">
        <is>
          <t>CONTRAT</t>
        </is>
      </c>
      <c r="AE376" t="inlineStr">
        <is>
          <t>PC</t>
        </is>
      </c>
    </row>
    <row r="377">
      <c r="A377" s="67" t="n">
        <v>46287</v>
      </c>
      <c r="B377" s="69" t="n">
        <v>0.1666666666666667</v>
      </c>
      <c r="C377" s="69" t="n">
        <v>0.1805555555555556</v>
      </c>
      <c r="D377" s="69" t="n">
        <v>0</v>
      </c>
      <c r="E377" t="n">
        <v>0.33</v>
      </c>
      <c r="F377" t="n">
        <v>49</v>
      </c>
      <c r="G377" t="inlineStr">
        <is>
          <t>Abdelkrim HAOUA</t>
        </is>
      </c>
      <c r="O377" t="inlineStr">
        <is>
          <t>PR26-07-00156</t>
        </is>
      </c>
      <c r="P377" t="inlineStr">
        <is>
          <t>6 Rue Félix Poulat</t>
        </is>
      </c>
      <c r="Q377" t="inlineStr">
        <is>
          <t>6 FELIX POULAT - Gestion des containers</t>
        </is>
      </c>
      <c r="R377" t="n">
        <v>0</v>
      </c>
      <c r="S377" t="n">
        <v>0</v>
      </c>
      <c r="T377" t="n">
        <v>45.190216</v>
      </c>
      <c r="U377" t="n">
        <v>5.725773</v>
      </c>
      <c r="AD377" t="inlineStr">
        <is>
          <t>CONTRAT</t>
        </is>
      </c>
      <c r="AE377" t="inlineStr">
        <is>
          <t>GESTCONT</t>
        </is>
      </c>
    </row>
    <row r="378">
      <c r="A378" s="67" t="n">
        <v>46287</v>
      </c>
      <c r="B378" s="69" t="n">
        <v>0.1666666666666667</v>
      </c>
      <c r="C378" s="69" t="n">
        <v>0.1805555555555556</v>
      </c>
      <c r="D378" s="69" t="n">
        <v>0</v>
      </c>
      <c r="E378" t="n">
        <v>0.33</v>
      </c>
      <c r="F378" t="n">
        <v>72</v>
      </c>
      <c r="G378" t="inlineStr">
        <is>
          <t>Simon PETELAZ</t>
        </is>
      </c>
      <c r="O378" t="inlineStr">
        <is>
          <t>PR26-07-00849</t>
        </is>
      </c>
      <c r="P378" t="inlineStr">
        <is>
          <t>LA CHABAUDIERE</t>
        </is>
      </c>
      <c r="Q378" t="inlineStr">
        <is>
          <t>LA CHABAUDIERE - Gestion des containers</t>
        </is>
      </c>
      <c r="R378" t="n">
        <v>0</v>
      </c>
      <c r="S378" t="n">
        <v>0</v>
      </c>
      <c r="T378" t="n">
        <v>45.565836</v>
      </c>
      <c r="U378" t="n">
        <v>5.893661</v>
      </c>
      <c r="AD378" t="inlineStr">
        <is>
          <t>CONTRAT</t>
        </is>
      </c>
      <c r="AE378" t="inlineStr">
        <is>
          <t>GESTCONT</t>
        </is>
      </c>
    </row>
    <row r="379">
      <c r="A379" s="67" t="n">
        <v>46287</v>
      </c>
      <c r="B379" s="69" t="n">
        <v>0.3333333333333333</v>
      </c>
      <c r="C379" s="69" t="n">
        <v>0.375</v>
      </c>
      <c r="D379" s="69" t="n">
        <v>0</v>
      </c>
      <c r="E379" t="n">
        <v>1</v>
      </c>
      <c r="F379" t="n">
        <v>101</v>
      </c>
      <c r="G379" t="inlineStr">
        <is>
          <t>Aghiles HADJAB</t>
        </is>
      </c>
      <c r="O379" t="inlineStr">
        <is>
          <t>PR26-07-00164</t>
        </is>
      </c>
      <c r="P379" t="inlineStr">
        <is>
          <t>14/16 Viallet</t>
        </is>
      </c>
      <c r="Q379" t="inlineStr">
        <is>
          <t>14/16 FELIX VIALLET</t>
        </is>
      </c>
      <c r="R379" t="n">
        <v>0</v>
      </c>
      <c r="S379" t="n">
        <v>0</v>
      </c>
      <c r="T379" t="n">
        <v>45.191658</v>
      </c>
      <c r="U379" t="n">
        <v>5.722899</v>
      </c>
      <c r="AD379" t="inlineStr">
        <is>
          <t>CONTRAT</t>
        </is>
      </c>
      <c r="AE379" t="inlineStr">
        <is>
          <t>PC</t>
        </is>
      </c>
    </row>
    <row r="380">
      <c r="A380" s="67" t="n">
        <v>46287</v>
      </c>
      <c r="B380" s="69" t="n">
        <v>0.3333333333333333</v>
      </c>
      <c r="C380" s="69" t="n">
        <v>0.3784722222222222</v>
      </c>
      <c r="D380" s="69" t="n">
        <v>0</v>
      </c>
      <c r="E380" t="n">
        <v>1.08</v>
      </c>
      <c r="F380" t="n">
        <v>201</v>
      </c>
      <c r="G380" t="inlineStr">
        <is>
          <t>Aghilès TALA</t>
        </is>
      </c>
      <c r="O380" t="inlineStr">
        <is>
          <t>PR26-07-01060</t>
        </is>
      </c>
      <c r="P380" t="inlineStr">
        <is>
          <t>LE PANACHE</t>
        </is>
      </c>
      <c r="Q380" t="inlineStr">
        <is>
          <t xml:space="preserve">LE PANACHE </t>
        </is>
      </c>
      <c r="R380" t="n">
        <v>0</v>
      </c>
      <c r="S380" t="n">
        <v>0</v>
      </c>
      <c r="T380" t="n">
        <v>45.202515</v>
      </c>
      <c r="U380" t="n">
        <v>5.70464</v>
      </c>
      <c r="AD380" t="inlineStr">
        <is>
          <t>CONTRAT</t>
        </is>
      </c>
      <c r="AE380" t="inlineStr">
        <is>
          <t>PC</t>
        </is>
      </c>
    </row>
    <row r="381">
      <c r="A381" s="67" t="n">
        <v>46287</v>
      </c>
      <c r="B381" s="69" t="n">
        <v>0.1666666666666667</v>
      </c>
      <c r="C381" s="69" t="n">
        <v>0.1805555555555556</v>
      </c>
      <c r="D381" s="69" t="n">
        <v>0</v>
      </c>
      <c r="E381" t="n">
        <v>0.33</v>
      </c>
      <c r="F381" t="n">
        <v>12</v>
      </c>
      <c r="G381" t="inlineStr">
        <is>
          <t>Boumedienne AFFANE</t>
        </is>
      </c>
      <c r="O381" t="inlineStr">
        <is>
          <t>PR26-08-01888</t>
        </is>
      </c>
      <c r="P381" t="inlineStr">
        <is>
          <t>17 AVENUE DE VIZILLE</t>
        </is>
      </c>
      <c r="Q381" t="inlineStr">
        <is>
          <t>17 VIZILLE - Gestion des containers</t>
        </is>
      </c>
      <c r="R381" t="n">
        <v>0</v>
      </c>
      <c r="S381" t="n">
        <v>0</v>
      </c>
      <c r="T381" t="n">
        <v>45.185158</v>
      </c>
      <c r="U381" t="n">
        <v>5.716778</v>
      </c>
      <c r="AD381" t="inlineStr">
        <is>
          <t>CONTRAT</t>
        </is>
      </c>
      <c r="AE381" t="inlineStr">
        <is>
          <t>GESTCONT</t>
        </is>
      </c>
    </row>
    <row r="382">
      <c r="A382" s="67" t="n">
        <v>46287</v>
      </c>
      <c r="B382" s="69" t="n">
        <v>0.1666666666666667</v>
      </c>
      <c r="C382" s="69" t="n">
        <v>0.1805555555555556</v>
      </c>
      <c r="D382" s="69" t="n">
        <v>0</v>
      </c>
      <c r="E382" t="n">
        <v>0.33</v>
      </c>
      <c r="F382" t="n">
        <v>20</v>
      </c>
      <c r="G382" t="inlineStr">
        <is>
          <t>Azeddine BETTAHAR</t>
        </is>
      </c>
      <c r="O382" t="inlineStr">
        <is>
          <t>PR26-08-01986</t>
        </is>
      </c>
      <c r="P382" t="inlineStr">
        <is>
          <t>17 EDOUARD REY</t>
        </is>
      </c>
      <c r="Q382" t="inlineStr">
        <is>
          <t>17 EDOUARD REY - Gestion des containers</t>
        </is>
      </c>
      <c r="R382" t="n">
        <v>0</v>
      </c>
      <c r="S382" t="n">
        <v>0</v>
      </c>
      <c r="T382" t="n">
        <v>45.189875</v>
      </c>
      <c r="U382" t="n">
        <v>5.724681</v>
      </c>
      <c r="AD382" t="inlineStr">
        <is>
          <t>CONTRAT</t>
        </is>
      </c>
      <c r="AE382" t="inlineStr">
        <is>
          <t>GESTCONT</t>
        </is>
      </c>
    </row>
    <row r="383">
      <c r="A383" s="67" t="n">
        <v>46287</v>
      </c>
      <c r="B383" s="69" t="n">
        <v>0.1666666666666667</v>
      </c>
      <c r="C383" s="69" t="n">
        <v>0.1805555555555556</v>
      </c>
      <c r="D383" s="69" t="n">
        <v>0</v>
      </c>
      <c r="E383" t="n">
        <v>0.33</v>
      </c>
      <c r="F383" t="n">
        <v>200</v>
      </c>
      <c r="G383" t="inlineStr">
        <is>
          <t>Amine ALOUI</t>
        </is>
      </c>
      <c r="O383" t="inlineStr">
        <is>
          <t>PR26-07-00074</t>
        </is>
      </c>
      <c r="P383" t="inlineStr">
        <is>
          <t>ESPRIT LIBRE</t>
        </is>
      </c>
      <c r="Q383" t="inlineStr">
        <is>
          <t>ESPRIT LIBRE - Gestion des containers</t>
        </is>
      </c>
      <c r="R383" t="n">
        <v>0</v>
      </c>
      <c r="S383" t="n">
        <v>0</v>
      </c>
      <c r="T383" t="n">
        <v>45.177658</v>
      </c>
      <c r="U383" t="n">
        <v>5.767484</v>
      </c>
      <c r="AD383" t="inlineStr">
        <is>
          <t>CONTRAT</t>
        </is>
      </c>
      <c r="AE383" t="inlineStr">
        <is>
          <t>GESTCONT</t>
        </is>
      </c>
    </row>
    <row r="384">
      <c r="A384" s="67" t="n">
        <v>46287</v>
      </c>
      <c r="B384" s="69" t="n">
        <v>0.1666666666666667</v>
      </c>
      <c r="C384" s="69" t="n">
        <v>0.1805555555555556</v>
      </c>
      <c r="D384" s="69" t="n">
        <v>0</v>
      </c>
      <c r="E384" t="n">
        <v>0.33</v>
      </c>
      <c r="F384" t="n">
        <v>61</v>
      </c>
      <c r="G384" t="inlineStr">
        <is>
          <t>Mimoun LAROUB</t>
        </is>
      </c>
      <c r="O384" t="inlineStr">
        <is>
          <t>PR26-08-02056</t>
        </is>
      </c>
      <c r="P384" t="inlineStr">
        <is>
          <t>35 ZOLA</t>
        </is>
      </c>
      <c r="Q384" t="inlineStr">
        <is>
          <t>35 ZOLA - Gestion des containers</t>
        </is>
      </c>
      <c r="R384" t="n">
        <v>0</v>
      </c>
      <c r="S384" t="n">
        <v>0</v>
      </c>
      <c r="T384" t="n">
        <v>45.174452</v>
      </c>
      <c r="U384" t="n">
        <v>5.728412</v>
      </c>
      <c r="AD384" t="inlineStr">
        <is>
          <t>CONTRAT</t>
        </is>
      </c>
      <c r="AE384" t="inlineStr">
        <is>
          <t>GESTCONT</t>
        </is>
      </c>
    </row>
    <row r="385">
      <c r="A385" s="67" t="n">
        <v>46287</v>
      </c>
      <c r="B385" s="69" t="n">
        <v>0.2916666666666667</v>
      </c>
      <c r="C385" s="69" t="n">
        <v>0.2986111111111111</v>
      </c>
      <c r="D385" s="69" t="n">
        <v>0</v>
      </c>
      <c r="E385" t="n">
        <v>0.17</v>
      </c>
      <c r="F385" t="n">
        <v>301</v>
      </c>
      <c r="G385" t="inlineStr">
        <is>
          <t xml:space="preserve"> A SUPPRIMER</t>
        </is>
      </c>
      <c r="Q385" t="inlineStr">
        <is>
          <t>9 RUE DU DAUPHINE-GESTION CONTAINERS</t>
        </is>
      </c>
      <c r="R385" t="n">
        <v>0</v>
      </c>
      <c r="S385" t="n">
        <v>0</v>
      </c>
      <c r="T385" t="n">
        <v>45.363452</v>
      </c>
      <c r="U385" t="n">
        <v>5.605186</v>
      </c>
    </row>
    <row r="386">
      <c r="A386" s="67" t="n">
        <v>46287</v>
      </c>
      <c r="B386" s="69" t="n">
        <v>0.2916666666666667</v>
      </c>
      <c r="C386" s="69" t="n">
        <v>0.2986111111111111</v>
      </c>
      <c r="D386" s="69" t="n">
        <v>0</v>
      </c>
      <c r="E386" t="n">
        <v>0.17</v>
      </c>
      <c r="F386" t="n">
        <v>29</v>
      </c>
      <c r="G386" t="inlineStr">
        <is>
          <t>Coralie BURTAIRE</t>
        </is>
      </c>
      <c r="O386" t="inlineStr">
        <is>
          <t>PR26-08-01598</t>
        </is>
      </c>
      <c r="P386" t="inlineStr">
        <is>
          <t>LE COLUMBIA</t>
        </is>
      </c>
      <c r="Q386" t="inlineStr">
        <is>
          <t>LE COLUMBIA-Gestion des containers</t>
        </is>
      </c>
      <c r="R386" t="n">
        <v>0</v>
      </c>
      <c r="S386" t="n">
        <v>0</v>
      </c>
      <c r="T386" t="n">
        <v>45.187396</v>
      </c>
      <c r="U386" t="n">
        <v>5.717876</v>
      </c>
      <c r="AD386" t="inlineStr">
        <is>
          <t>CONTRAT</t>
        </is>
      </c>
      <c r="AE386" t="inlineStr">
        <is>
          <t>GESTCONT</t>
        </is>
      </c>
    </row>
    <row r="387">
      <c r="A387" s="67" t="n">
        <v>46287</v>
      </c>
      <c r="B387" s="69" t="n">
        <v>0.3576388888888889</v>
      </c>
      <c r="C387" s="69" t="n">
        <v>0.3715277777777778</v>
      </c>
      <c r="D387" s="69" t="n">
        <v>0</v>
      </c>
      <c r="E387" t="n">
        <v>0.33</v>
      </c>
      <c r="F387" t="n">
        <v>65</v>
      </c>
      <c r="G387" t="inlineStr">
        <is>
          <t>Sébastien MEURIN</t>
        </is>
      </c>
      <c r="H387" s="69" t="n">
        <v>0.2194444444444444</v>
      </c>
      <c r="I387" s="69" t="n">
        <v>0.2194444444444444</v>
      </c>
      <c r="O387" t="inlineStr">
        <is>
          <t>PR26-07-00338</t>
        </is>
      </c>
      <c r="P387" t="inlineStr">
        <is>
          <t>4 Place Claveyson</t>
        </is>
      </c>
      <c r="Q387" t="inlineStr">
        <is>
          <t>4 CLAVEYSON - Gestion des containers</t>
        </is>
      </c>
      <c r="R387" t="n">
        <v>0</v>
      </c>
      <c r="S387" t="n">
        <v>0</v>
      </c>
      <c r="T387" t="n">
        <v>45.192888</v>
      </c>
      <c r="U387" t="n">
        <v>5.729128</v>
      </c>
      <c r="AD387" t="inlineStr">
        <is>
          <t>CONTRAT</t>
        </is>
      </c>
      <c r="AE387" t="inlineStr">
        <is>
          <t>GESTCONT</t>
        </is>
      </c>
    </row>
    <row r="388">
      <c r="A388" s="67" t="n">
        <v>46287</v>
      </c>
      <c r="B388" s="69" t="n">
        <v>0.1805555555555556</v>
      </c>
      <c r="C388" s="69" t="n">
        <v>0.2430555555555556</v>
      </c>
      <c r="D388" s="69" t="n">
        <v>0</v>
      </c>
      <c r="E388" t="n">
        <v>1.5</v>
      </c>
      <c r="F388" t="n">
        <v>50</v>
      </c>
      <c r="G388" t="inlineStr">
        <is>
          <t>Sébastien HUCHEDE</t>
        </is>
      </c>
      <c r="O388" t="inlineStr">
        <is>
          <t>PR26-08-02343</t>
        </is>
      </c>
      <c r="P388" t="inlineStr">
        <is>
          <t>NOTAIRES MOIRANS</t>
        </is>
      </c>
      <c r="Q388" t="inlineStr">
        <is>
          <t>NOTAIRES MOIRANS</t>
        </is>
      </c>
      <c r="R388" t="n">
        <v>0</v>
      </c>
      <c r="S388" t="n">
        <v>0</v>
      </c>
      <c r="T388" t="n">
        <v>45.326613</v>
      </c>
      <c r="U388" t="n">
        <v>5.578382</v>
      </c>
      <c r="AD388" t="inlineStr">
        <is>
          <t>CONTRAT</t>
        </is>
      </c>
      <c r="AE388" t="inlineStr">
        <is>
          <t>LOCAUX</t>
        </is>
      </c>
    </row>
    <row r="389">
      <c r="A389" s="67" t="n">
        <v>46287</v>
      </c>
      <c r="B389" s="69" t="n">
        <v>0.1666666666666667</v>
      </c>
      <c r="C389" s="69" t="n">
        <v>0.1736111111111111</v>
      </c>
      <c r="D389" s="69" t="n">
        <v>0</v>
      </c>
      <c r="E389" t="n">
        <v>0.17</v>
      </c>
      <c r="F389" t="n">
        <v>91</v>
      </c>
      <c r="G389" t="inlineStr">
        <is>
          <t>Mohsen BOUSBIH</t>
        </is>
      </c>
      <c r="O389" t="inlineStr">
        <is>
          <t>PR26-08-01366</t>
        </is>
      </c>
      <c r="P389" t="inlineStr">
        <is>
          <t>5 RAOUL BLANCHARD</t>
        </is>
      </c>
      <c r="Q389" t="inlineStr">
        <is>
          <t>5 RAOUL BLANCHARD - Gestion des containers</t>
        </is>
      </c>
      <c r="R389" t="n">
        <v>0</v>
      </c>
      <c r="S389" t="n">
        <v>0</v>
      </c>
      <c r="T389" t="n">
        <v>45.189857</v>
      </c>
      <c r="U389" t="n">
        <v>5.729261</v>
      </c>
      <c r="AD389" t="inlineStr">
        <is>
          <t>CONTRAT</t>
        </is>
      </c>
      <c r="AE389" t="inlineStr">
        <is>
          <t>GESTCONT</t>
        </is>
      </c>
    </row>
    <row r="390">
      <c r="A390" s="67" t="n">
        <v>46287</v>
      </c>
      <c r="B390" s="69" t="n">
        <v>0.2916666666666667</v>
      </c>
      <c r="C390" s="69" t="n">
        <v>0.2986111111111111</v>
      </c>
      <c r="D390" s="69" t="n">
        <v>0</v>
      </c>
      <c r="E390" t="n">
        <v>0.17</v>
      </c>
      <c r="F390" t="n">
        <v>16</v>
      </c>
      <c r="G390" t="inlineStr">
        <is>
          <t>Idrissa BAMBA</t>
        </is>
      </c>
      <c r="O390" t="inlineStr">
        <is>
          <t>PR26-07-01092</t>
        </is>
      </c>
      <c r="P390" t="inlineStr">
        <is>
          <t>16 rue de Paris</t>
        </is>
      </c>
      <c r="Q390" t="inlineStr">
        <is>
          <t>16 rue de Paris - Gestion des containers</t>
        </is>
      </c>
      <c r="R390" t="n">
        <v>0</v>
      </c>
      <c r="S390" t="n">
        <v>0</v>
      </c>
      <c r="T390" t="n">
        <v>45.184746</v>
      </c>
      <c r="U390" t="n">
        <v>5.714476</v>
      </c>
      <c r="AD390" t="inlineStr">
        <is>
          <t>CONTRAT</t>
        </is>
      </c>
      <c r="AE390" t="inlineStr">
        <is>
          <t>GESTCONT</t>
        </is>
      </c>
    </row>
    <row r="391">
      <c r="A391" s="67" t="n">
        <v>46287</v>
      </c>
      <c r="B391" s="69" t="n">
        <v>0.1666666666666667</v>
      </c>
      <c r="C391" s="69" t="n">
        <v>0.1805555555555556</v>
      </c>
      <c r="D391" s="69" t="n">
        <v>0</v>
      </c>
      <c r="E391" t="n">
        <v>0.33</v>
      </c>
      <c r="F391" t="n">
        <v>15</v>
      </c>
      <c r="G391" t="inlineStr">
        <is>
          <t>Fathi AZRI</t>
        </is>
      </c>
      <c r="O391" t="inlineStr">
        <is>
          <t>PR26-08-02282</t>
        </is>
      </c>
      <c r="P391" t="inlineStr">
        <is>
          <t>LE TRIANON</t>
        </is>
      </c>
      <c r="Q391" t="inlineStr">
        <is>
          <t>LE TRIANON - Gestion des containers</t>
        </is>
      </c>
      <c r="R391" t="n">
        <v>0</v>
      </c>
      <c r="S391" t="n">
        <v>0</v>
      </c>
      <c r="T391" t="n">
        <v>45.180707</v>
      </c>
      <c r="U391" t="n">
        <v>5.72687</v>
      </c>
      <c r="AD391" t="inlineStr">
        <is>
          <t>CONTRAT</t>
        </is>
      </c>
      <c r="AE391" t="inlineStr">
        <is>
          <t>GESTCONT</t>
        </is>
      </c>
    </row>
    <row r="392">
      <c r="A392" s="67" t="n">
        <v>46287</v>
      </c>
      <c r="B392" s="69" t="n">
        <v>0.2916666666666667</v>
      </c>
      <c r="C392" s="69" t="n">
        <v>0.2986111111111111</v>
      </c>
      <c r="D392" s="69" t="n">
        <v>0</v>
      </c>
      <c r="E392" t="n">
        <v>0.17</v>
      </c>
      <c r="F392" t="n">
        <v>43</v>
      </c>
      <c r="G392" t="inlineStr">
        <is>
          <t>Giuseppe ESPOSTO</t>
        </is>
      </c>
      <c r="O392" t="inlineStr">
        <is>
          <t>PR26-08-02318</t>
        </is>
      </c>
      <c r="P392" t="inlineStr">
        <is>
          <t>BOIS FLEURI</t>
        </is>
      </c>
      <c r="Q392" t="inlineStr">
        <is>
          <t>BOIS FLEURI - Gestion des containers</t>
        </is>
      </c>
      <c r="R392" t="n">
        <v>0</v>
      </c>
      <c r="S392" t="n">
        <v>0</v>
      </c>
      <c r="T392" t="n">
        <v>45.245222</v>
      </c>
      <c r="U392" t="n">
        <v>5.67153</v>
      </c>
      <c r="AD392" t="inlineStr">
        <is>
          <t>CONTRAT</t>
        </is>
      </c>
      <c r="AE392" t="inlineStr">
        <is>
          <t>GESTCONT</t>
        </is>
      </c>
    </row>
    <row r="393">
      <c r="A393" s="67" t="n">
        <v>46287</v>
      </c>
      <c r="B393" s="69" t="n">
        <v>0.1666666666666667</v>
      </c>
      <c r="C393" s="69" t="n">
        <v>0.1736111111111111</v>
      </c>
      <c r="D393" s="69" t="n">
        <v>0</v>
      </c>
      <c r="E393" t="n">
        <v>0.17</v>
      </c>
      <c r="F393" t="n">
        <v>72</v>
      </c>
      <c r="G393" t="inlineStr">
        <is>
          <t>Simon PETELAZ</t>
        </is>
      </c>
      <c r="O393" t="inlineStr">
        <is>
          <t>PR26-08-01776</t>
        </is>
      </c>
      <c r="P393" t="inlineStr">
        <is>
          <t>LE VERNEY 1</t>
        </is>
      </c>
      <c r="Q393" t="inlineStr">
        <is>
          <t>VERNEY GARAGES-Gestion des containers</t>
        </is>
      </c>
      <c r="R393" t="n">
        <v>0</v>
      </c>
      <c r="S393" t="n">
        <v>0</v>
      </c>
      <c r="T393" t="n">
        <v>45.570291</v>
      </c>
      <c r="U393" t="n">
        <v>5.918428</v>
      </c>
      <c r="AD393" t="inlineStr">
        <is>
          <t>CONTRAT</t>
        </is>
      </c>
      <c r="AE393" t="inlineStr">
        <is>
          <t>GESTCONT</t>
        </is>
      </c>
    </row>
    <row r="394">
      <c r="A394" s="67" t="n">
        <v>46287</v>
      </c>
      <c r="B394" s="69" t="n">
        <v>0.1666666666666667</v>
      </c>
      <c r="C394" s="69" t="n">
        <v>0.1805555555555556</v>
      </c>
      <c r="D394" s="69" t="n">
        <v>0</v>
      </c>
      <c r="E394" t="n">
        <v>0.33</v>
      </c>
      <c r="F394" t="n">
        <v>61</v>
      </c>
      <c r="G394" t="inlineStr">
        <is>
          <t>Mimoun LAROUB</t>
        </is>
      </c>
      <c r="O394" t="inlineStr">
        <is>
          <t>PR26-07-00300</t>
        </is>
      </c>
      <c r="P394" t="inlineStr">
        <is>
          <t>LE BOSTON I</t>
        </is>
      </c>
      <c r="Q394" t="inlineStr">
        <is>
          <t>LE BOSTON I - Gestion des containers</t>
        </is>
      </c>
      <c r="R394" t="n">
        <v>0</v>
      </c>
      <c r="S394" t="n">
        <v>0</v>
      </c>
      <c r="T394" t="n">
        <v>45.181678</v>
      </c>
      <c r="U394" t="n">
        <v>5.745398</v>
      </c>
      <c r="AD394" t="inlineStr">
        <is>
          <t>CONTRAT</t>
        </is>
      </c>
      <c r="AE394" t="inlineStr">
        <is>
          <t>GESTCONT</t>
        </is>
      </c>
    </row>
    <row r="395">
      <c r="A395" s="67" t="n">
        <v>46287</v>
      </c>
      <c r="B395" s="69" t="n">
        <v>0.2916666666666667</v>
      </c>
      <c r="C395" s="69" t="n">
        <v>0.2986111111111111</v>
      </c>
      <c r="D395" s="69" t="n">
        <v>0</v>
      </c>
      <c r="E395" t="n">
        <v>0.17</v>
      </c>
      <c r="F395" t="n">
        <v>62</v>
      </c>
      <c r="G395" t="inlineStr">
        <is>
          <t>Stéphane LEBAILLIF</t>
        </is>
      </c>
      <c r="O395" t="inlineStr">
        <is>
          <t>PR26-07-00959</t>
        </is>
      </c>
      <c r="P395" t="inlineStr">
        <is>
          <t>SDC LA MOYROUDE</t>
        </is>
      </c>
      <c r="Q395" t="inlineStr">
        <is>
          <t>SDC LA MOYROUDE - Gestion des containers</t>
        </is>
      </c>
      <c r="R395" t="n">
        <v>0</v>
      </c>
      <c r="S395" t="n">
        <v>0</v>
      </c>
      <c r="T395" t="n">
        <v>45.352257</v>
      </c>
      <c r="U395" t="n">
        <v>5.506628</v>
      </c>
      <c r="AD395" t="inlineStr">
        <is>
          <t>CONTRAT</t>
        </is>
      </c>
      <c r="AE395" t="inlineStr">
        <is>
          <t>GESTCONT</t>
        </is>
      </c>
    </row>
    <row r="396">
      <c r="A396" s="67" t="n">
        <v>46287</v>
      </c>
      <c r="B396" s="69" t="n">
        <v>0.3333333333333333</v>
      </c>
      <c r="C396" s="69" t="n">
        <v>0.3472222222222222</v>
      </c>
      <c r="D396" s="69" t="n">
        <v>0</v>
      </c>
      <c r="E396" t="n">
        <v>0.33</v>
      </c>
      <c r="F396" t="n">
        <v>49</v>
      </c>
      <c r="G396" t="inlineStr">
        <is>
          <t>Abdelkrim HAOUA</t>
        </is>
      </c>
      <c r="O396" t="inlineStr">
        <is>
          <t>PR26-07-01022</t>
        </is>
      </c>
      <c r="P396" t="inlineStr">
        <is>
          <t>L'OXFORD II</t>
        </is>
      </c>
      <c r="Q396" t="inlineStr">
        <is>
          <t>L'OXFORD II</t>
        </is>
      </c>
      <c r="R396" t="n">
        <v>0</v>
      </c>
      <c r="S396" t="n">
        <v>0</v>
      </c>
      <c r="T396" t="n">
        <v>45.174978</v>
      </c>
      <c r="U396" t="n">
        <v>5.737208</v>
      </c>
      <c r="AD396" t="inlineStr">
        <is>
          <t>CONTRAT</t>
        </is>
      </c>
      <c r="AE396" t="inlineStr">
        <is>
          <t>PC</t>
        </is>
      </c>
    </row>
    <row r="397">
      <c r="A397" s="67" t="n">
        <v>46287</v>
      </c>
      <c r="B397" s="69" t="n">
        <v>0.2916666666666667</v>
      </c>
      <c r="C397" s="69" t="n">
        <v>0.2986111111111111</v>
      </c>
      <c r="D397" s="69" t="n">
        <v>0</v>
      </c>
      <c r="E397" t="n">
        <v>0.17</v>
      </c>
      <c r="F397" t="n">
        <v>82</v>
      </c>
      <c r="G397" t="inlineStr">
        <is>
          <t>Christophe TOMASINO</t>
        </is>
      </c>
      <c r="O397" t="inlineStr">
        <is>
          <t>PR26-07-00833</t>
        </is>
      </c>
      <c r="P397" t="inlineStr">
        <is>
          <t>45 rue Mallifaud</t>
        </is>
      </c>
      <c r="Q397" t="inlineStr">
        <is>
          <t>45 rue Mallifaud - Gestion des containers</t>
        </is>
      </c>
      <c r="R397" t="n">
        <v>0</v>
      </c>
      <c r="S397" t="n">
        <v>0</v>
      </c>
      <c r="T397" t="n">
        <v>45.180502</v>
      </c>
      <c r="U397" t="n">
        <v>5.730069</v>
      </c>
      <c r="AD397" t="inlineStr">
        <is>
          <t>CONTRAT</t>
        </is>
      </c>
      <c r="AE397" t="inlineStr">
        <is>
          <t>GESTCONT</t>
        </is>
      </c>
    </row>
    <row r="398">
      <c r="A398" s="67" t="n">
        <v>46287</v>
      </c>
      <c r="B398" s="69" t="n">
        <v>0.1666666666666667</v>
      </c>
      <c r="C398" s="69" t="n">
        <v>0.1805555555555556</v>
      </c>
      <c r="D398" s="69" t="n">
        <v>0</v>
      </c>
      <c r="E398" t="n">
        <v>0.33</v>
      </c>
      <c r="F398" t="n">
        <v>15</v>
      </c>
      <c r="G398" t="inlineStr">
        <is>
          <t>Fathi AZRI</t>
        </is>
      </c>
      <c r="O398" t="inlineStr">
        <is>
          <t>PR26-08-02157</t>
        </is>
      </c>
      <c r="P398" t="inlineStr">
        <is>
          <t>CHATELET LES BAINS</t>
        </is>
      </c>
      <c r="Q398" t="inlineStr">
        <is>
          <t>CHATELET LES BAINS - Gestion des containers</t>
        </is>
      </c>
      <c r="R398" t="n">
        <v>0</v>
      </c>
      <c r="S398" t="n">
        <v>0</v>
      </c>
      <c r="T398" t="n">
        <v>45.178695</v>
      </c>
      <c r="U398" t="n">
        <v>5.742306</v>
      </c>
      <c r="AD398" t="inlineStr">
        <is>
          <t>CONTRAT</t>
        </is>
      </c>
      <c r="AE398" t="inlineStr">
        <is>
          <t>GESTCONT</t>
        </is>
      </c>
    </row>
    <row r="399">
      <c r="A399" s="67" t="n">
        <v>46287</v>
      </c>
      <c r="B399" s="69" t="n">
        <v>0.1666666666666667</v>
      </c>
      <c r="C399" s="69" t="n">
        <v>0.1805555555555556</v>
      </c>
      <c r="D399" s="69" t="n">
        <v>0</v>
      </c>
      <c r="E399" t="n">
        <v>0.33</v>
      </c>
      <c r="F399" t="n">
        <v>65</v>
      </c>
      <c r="G399" t="inlineStr">
        <is>
          <t>Sébastien MEURIN</t>
        </is>
      </c>
      <c r="H399" s="69" t="n">
        <v>0.5375</v>
      </c>
      <c r="I399" s="69" t="n">
        <v>0.5402777777777777</v>
      </c>
      <c r="L399" t="n">
        <v>0.07000000000000001</v>
      </c>
      <c r="M399" t="n">
        <v>0.07000000000000001</v>
      </c>
      <c r="N399" t="n">
        <v>-0.27</v>
      </c>
      <c r="O399" t="inlineStr">
        <is>
          <t>PR26-07-00532</t>
        </is>
      </c>
      <c r="P399" t="inlineStr">
        <is>
          <t>13 ELUARD</t>
        </is>
      </c>
      <c r="Q399" t="inlineStr">
        <is>
          <t>13 ELUARD - Gestion des containers</t>
        </is>
      </c>
      <c r="R399" t="n">
        <v>0</v>
      </c>
      <c r="S399" t="n">
        <v>0</v>
      </c>
      <c r="T399" t="n">
        <v>45.189255</v>
      </c>
      <c r="U399" t="n">
        <v>5.690402</v>
      </c>
      <c r="AD399" t="inlineStr">
        <is>
          <t>CONTRAT</t>
        </is>
      </c>
      <c r="AE399" t="inlineStr">
        <is>
          <t>GESTCONT</t>
        </is>
      </c>
    </row>
    <row r="400">
      <c r="A400" s="67" t="n">
        <v>46287</v>
      </c>
      <c r="B400" s="69" t="n">
        <v>0.3333333333333333</v>
      </c>
      <c r="C400" s="69" t="n">
        <v>0.3611111111111111</v>
      </c>
      <c r="D400" s="69" t="n">
        <v>0</v>
      </c>
      <c r="E400" t="n">
        <v>0.67</v>
      </c>
      <c r="F400" t="n">
        <v>61</v>
      </c>
      <c r="G400" t="inlineStr">
        <is>
          <t>Mimoun LAROUB</t>
        </is>
      </c>
      <c r="O400" t="inlineStr">
        <is>
          <t>PR26-07-01144</t>
        </is>
      </c>
      <c r="P400" t="inlineStr">
        <is>
          <t>LES PLATANES</t>
        </is>
      </c>
      <c r="Q400" t="inlineStr">
        <is>
          <t xml:space="preserve">LES PLATANES </t>
        </is>
      </c>
      <c r="R400" t="n">
        <v>0</v>
      </c>
      <c r="S400" t="n">
        <v>0</v>
      </c>
      <c r="T400" t="n">
        <v>45.189572</v>
      </c>
      <c r="U400" t="n">
        <v>5.712859</v>
      </c>
      <c r="AD400" t="inlineStr">
        <is>
          <t>CONTRAT</t>
        </is>
      </c>
      <c r="AE400" t="inlineStr">
        <is>
          <t>PC</t>
        </is>
      </c>
    </row>
    <row r="401">
      <c r="A401" s="67" t="n">
        <v>46287</v>
      </c>
      <c r="B401" s="69" t="n">
        <v>0.2395833333333333</v>
      </c>
      <c r="C401" s="69" t="n">
        <v>0.2673611111111111</v>
      </c>
      <c r="D401" s="69" t="n">
        <v>0</v>
      </c>
      <c r="E401" t="n">
        <v>0.67</v>
      </c>
      <c r="F401" t="n">
        <v>66</v>
      </c>
      <c r="G401" t="inlineStr">
        <is>
          <t>Hamza MOQRICH</t>
        </is>
      </c>
      <c r="O401" t="inlineStr">
        <is>
          <t>PR26-07-00073</t>
        </is>
      </c>
      <c r="P401" t="inlineStr">
        <is>
          <t>LES CATALPAS</t>
        </is>
      </c>
      <c r="Q401" t="inlineStr">
        <is>
          <t>LES CATALPAS</t>
        </is>
      </c>
      <c r="R401" t="n">
        <v>0</v>
      </c>
      <c r="S401" t="n">
        <v>0</v>
      </c>
      <c r="T401" t="n">
        <v>45.22105</v>
      </c>
      <c r="U401" t="n">
        <v>5.687761</v>
      </c>
      <c r="AD401" t="inlineStr">
        <is>
          <t>CONTRAT</t>
        </is>
      </c>
      <c r="AE401" t="inlineStr">
        <is>
          <t>PC</t>
        </is>
      </c>
    </row>
    <row r="402">
      <c r="A402" s="67" t="n">
        <v>46287</v>
      </c>
      <c r="B402" s="69" t="n">
        <v>0.1666666666666667</v>
      </c>
      <c r="C402" s="69" t="n">
        <v>0.1805555555555556</v>
      </c>
      <c r="D402" s="69" t="n">
        <v>0</v>
      </c>
      <c r="E402" t="n">
        <v>0.33</v>
      </c>
      <c r="F402" t="n">
        <v>75</v>
      </c>
      <c r="G402" t="inlineStr">
        <is>
          <t>Luis REBELO</t>
        </is>
      </c>
      <c r="O402" t="inlineStr">
        <is>
          <t>PR26-07-01099</t>
        </is>
      </c>
      <c r="P402" t="inlineStr">
        <is>
          <t>Immeuble 8 Paul Bert</t>
        </is>
      </c>
      <c r="Q402" t="inlineStr">
        <is>
          <t>8 RUE PAUL BERT - Gestion des containers</t>
        </is>
      </c>
      <c r="R402" t="n">
        <v>0</v>
      </c>
      <c r="S402" t="n">
        <v>0</v>
      </c>
      <c r="T402" t="n">
        <v>45.188071</v>
      </c>
      <c r="U402" t="n">
        <v>5.725445</v>
      </c>
      <c r="AD402" t="inlineStr">
        <is>
          <t>CONTRAT</t>
        </is>
      </c>
      <c r="AE402" t="inlineStr">
        <is>
          <t>GESTCONT</t>
        </is>
      </c>
    </row>
    <row r="403">
      <c r="A403" s="67" t="n">
        <v>46287</v>
      </c>
      <c r="B403" s="69" t="n">
        <v>0</v>
      </c>
      <c r="C403" s="69" t="n">
        <v>0.0763888888888889</v>
      </c>
      <c r="E403" t="n">
        <v>1.83</v>
      </c>
      <c r="F403" t="n">
        <v>11</v>
      </c>
      <c r="G403" t="inlineStr">
        <is>
          <t>Léopold WATCHI</t>
        </is>
      </c>
      <c r="O403" t="inlineStr">
        <is>
          <t>PR26-07-00284</t>
        </is>
      </c>
      <c r="P403" t="inlineStr">
        <is>
          <t>65 RUE BIZANET</t>
        </is>
      </c>
      <c r="Q403" t="inlineStr">
        <is>
          <t>09h45 : PR26-07-00284</t>
        </is>
      </c>
      <c r="R403" t="n">
        <v>0</v>
      </c>
      <c r="S403" t="n">
        <v>0</v>
      </c>
      <c r="T403" t="n">
        <v>45.196976</v>
      </c>
      <c r="U403" t="n">
        <v>5.735422</v>
      </c>
      <c r="AD403" t="inlineStr">
        <is>
          <t>CONTRAT</t>
        </is>
      </c>
      <c r="AE403" t="inlineStr">
        <is>
          <t>PC</t>
        </is>
      </c>
    </row>
    <row r="404">
      <c r="A404" s="67" t="n">
        <v>46287</v>
      </c>
      <c r="B404" s="69" t="n">
        <v>0.3333333333333333</v>
      </c>
      <c r="C404" s="69" t="n">
        <v>0.3784722222222222</v>
      </c>
      <c r="D404" s="69" t="n">
        <v>0</v>
      </c>
      <c r="E404" t="n">
        <v>1.08</v>
      </c>
      <c r="F404" t="n">
        <v>61</v>
      </c>
      <c r="G404" t="inlineStr">
        <is>
          <t>Mimoun LAROUB</t>
        </is>
      </c>
      <c r="O404" t="inlineStr">
        <is>
          <t>PR26-08-02054</t>
        </is>
      </c>
      <c r="P404" t="inlineStr">
        <is>
          <t>35 ZOLA</t>
        </is>
      </c>
      <c r="Q404" t="inlineStr">
        <is>
          <t>35 ZOLA</t>
        </is>
      </c>
      <c r="R404" t="n">
        <v>0</v>
      </c>
      <c r="S404" t="n">
        <v>0</v>
      </c>
      <c r="T404" t="n">
        <v>45.174452</v>
      </c>
      <c r="U404" t="n">
        <v>5.728412</v>
      </c>
      <c r="AD404" t="inlineStr">
        <is>
          <t>CONTRAT</t>
        </is>
      </c>
      <c r="AE404" t="inlineStr">
        <is>
          <t>PC</t>
        </is>
      </c>
    </row>
    <row r="405">
      <c r="A405" s="67" t="n">
        <v>46287</v>
      </c>
      <c r="B405" s="69" t="n">
        <v>0.2916666666666667</v>
      </c>
      <c r="C405" s="69" t="n">
        <v>0.3020833333333333</v>
      </c>
      <c r="D405" s="69" t="n">
        <v>0</v>
      </c>
      <c r="E405" t="n">
        <v>0.25</v>
      </c>
      <c r="F405" t="n">
        <v>16</v>
      </c>
      <c r="G405" t="inlineStr">
        <is>
          <t>Idrissa BAMBA</t>
        </is>
      </c>
      <c r="O405" t="inlineStr">
        <is>
          <t>PR26-07-00037</t>
        </is>
      </c>
      <c r="P405" t="inlineStr">
        <is>
          <t>16 abbé de la salle</t>
        </is>
      </c>
      <c r="Q405" t="inlineStr">
        <is>
          <t>16 abbé de la salle - Gestion des containers</t>
        </is>
      </c>
      <c r="R405" t="n">
        <v>0</v>
      </c>
      <c r="S405" t="n">
        <v>0</v>
      </c>
      <c r="T405" t="n">
        <v>45.190129</v>
      </c>
      <c r="U405" t="n">
        <v>5.732046</v>
      </c>
      <c r="AD405" t="inlineStr">
        <is>
          <t>CONTRAT</t>
        </is>
      </c>
      <c r="AE405" t="inlineStr">
        <is>
          <t>GESTCONT</t>
        </is>
      </c>
    </row>
    <row r="406">
      <c r="A406" s="67" t="n">
        <v>46287</v>
      </c>
      <c r="B406" s="69" t="n">
        <v>0.3333333333333333</v>
      </c>
      <c r="C406" s="69" t="n">
        <v>0.3472222222222222</v>
      </c>
      <c r="D406" s="69" t="n">
        <v>0</v>
      </c>
      <c r="E406" t="n">
        <v>0.33</v>
      </c>
      <c r="F406" t="n">
        <v>76</v>
      </c>
      <c r="G406" t="inlineStr">
        <is>
          <t>Kévin ROHR</t>
        </is>
      </c>
      <c r="H406" s="69" t="n">
        <v>0.1944444444444444</v>
      </c>
      <c r="I406" s="69" t="n">
        <v>0.2090277777777778</v>
      </c>
      <c r="L406" t="n">
        <v>0.35</v>
      </c>
      <c r="M406" t="n">
        <v>0.33</v>
      </c>
      <c r="N406" t="n">
        <v>0.02</v>
      </c>
      <c r="O406" t="inlineStr">
        <is>
          <t>PR26-08-01638</t>
        </is>
      </c>
      <c r="P406" t="inlineStr">
        <is>
          <t>LE STENDHAL 2</t>
        </is>
      </c>
      <c r="Q406" t="inlineStr">
        <is>
          <t>LE STENDHAL 2</t>
        </is>
      </c>
      <c r="R406" t="n">
        <v>0</v>
      </c>
      <c r="S406" t="n">
        <v>0</v>
      </c>
      <c r="T406" t="n">
        <v>45.146319</v>
      </c>
      <c r="U406" t="n">
        <v>5.70441</v>
      </c>
      <c r="AD406" t="inlineStr">
        <is>
          <t>CONTRAT</t>
        </is>
      </c>
      <c r="AE406" t="inlineStr">
        <is>
          <t>PC</t>
        </is>
      </c>
    </row>
    <row r="407">
      <c r="A407" s="67" t="n">
        <v>46287</v>
      </c>
      <c r="B407" s="69" t="n">
        <v>0.2916666666666667</v>
      </c>
      <c r="C407" s="69" t="n">
        <v>0.2986111111111111</v>
      </c>
      <c r="D407" s="69" t="n">
        <v>0</v>
      </c>
      <c r="E407" t="n">
        <v>0.17</v>
      </c>
      <c r="F407" t="n">
        <v>72</v>
      </c>
      <c r="G407" t="inlineStr">
        <is>
          <t>Simon PETELAZ</t>
        </is>
      </c>
      <c r="O407" t="inlineStr">
        <is>
          <t>PR26-08-01776</t>
        </is>
      </c>
      <c r="P407" t="inlineStr">
        <is>
          <t>LE VERNEY 1</t>
        </is>
      </c>
      <c r="Q407" t="inlineStr">
        <is>
          <t>VERNEY GARAGES-Gestion des containers</t>
        </is>
      </c>
      <c r="R407" t="n">
        <v>0</v>
      </c>
      <c r="S407" t="n">
        <v>0</v>
      </c>
      <c r="T407" t="n">
        <v>45.570291</v>
      </c>
      <c r="U407" t="n">
        <v>5.918428</v>
      </c>
      <c r="AD407" t="inlineStr">
        <is>
          <t>CONTRAT</t>
        </is>
      </c>
      <c r="AE407" t="inlineStr">
        <is>
          <t>GESTCONT</t>
        </is>
      </c>
    </row>
    <row r="408">
      <c r="A408" s="67" t="n">
        <v>46287</v>
      </c>
      <c r="B408" s="69" t="n">
        <v>0.3333333333333333</v>
      </c>
      <c r="C408" s="69" t="n">
        <v>0.3784722222222222</v>
      </c>
      <c r="D408" s="69" t="n">
        <v>0</v>
      </c>
      <c r="E408" t="n">
        <v>1.08</v>
      </c>
      <c r="F408" t="n">
        <v>85</v>
      </c>
      <c r="G408" t="inlineStr">
        <is>
          <t>Jérome ZECCHIN</t>
        </is>
      </c>
      <c r="H408" s="69" t="n">
        <v>0.3444444444444444</v>
      </c>
      <c r="I408" s="69" t="n">
        <v>0.36875</v>
      </c>
      <c r="L408" t="n">
        <v>0.58</v>
      </c>
      <c r="M408" t="n">
        <v>0.58</v>
      </c>
      <c r="N408" t="n">
        <v>-0.5</v>
      </c>
      <c r="O408" t="inlineStr">
        <is>
          <t>PR26-07-00112</t>
        </is>
      </c>
      <c r="P408" t="inlineStr">
        <is>
          <t>LE CHAMBORD</t>
        </is>
      </c>
      <c r="Q408" t="inlineStr">
        <is>
          <t>LE CHAMBORD</t>
        </is>
      </c>
      <c r="R408" t="n">
        <v>0</v>
      </c>
      <c r="S408" t="n">
        <v>0</v>
      </c>
      <c r="T408" t="n">
        <v>45.207688</v>
      </c>
      <c r="U408" t="n">
        <v>5.763395</v>
      </c>
      <c r="AD408" t="inlineStr">
        <is>
          <t>CONTRAT</t>
        </is>
      </c>
      <c r="AE408" t="inlineStr">
        <is>
          <t>PC</t>
        </is>
      </c>
    </row>
    <row r="409">
      <c r="A409" s="67" t="n">
        <v>46287</v>
      </c>
      <c r="B409" s="69" t="n">
        <v>0.3333333333333333</v>
      </c>
      <c r="C409" s="69" t="n">
        <v>0.3472222222222222</v>
      </c>
      <c r="D409" s="69" t="n">
        <v>0</v>
      </c>
      <c r="E409" t="n">
        <v>0.33</v>
      </c>
      <c r="F409" t="n">
        <v>61</v>
      </c>
      <c r="G409" t="inlineStr">
        <is>
          <t>Mimoun LAROUB</t>
        </is>
      </c>
      <c r="O409" t="inlineStr">
        <is>
          <t>PR26-08-01748</t>
        </is>
      </c>
      <c r="P409" t="inlineStr">
        <is>
          <t>35 bd Joseph Vallier</t>
        </is>
      </c>
      <c r="Q409" t="inlineStr">
        <is>
          <t>35 bd Joseph Vallier</t>
        </is>
      </c>
      <c r="R409" t="n">
        <v>0</v>
      </c>
      <c r="S409" t="n">
        <v>0</v>
      </c>
      <c r="T409" t="n">
        <v>45.179771</v>
      </c>
      <c r="U409" t="n">
        <v>5.710429</v>
      </c>
      <c r="AD409" t="inlineStr">
        <is>
          <t>CONTRAT</t>
        </is>
      </c>
      <c r="AE409" t="inlineStr">
        <is>
          <t>PC</t>
        </is>
      </c>
    </row>
    <row r="410">
      <c r="A410" s="67" t="n">
        <v>46287</v>
      </c>
      <c r="B410" s="69" t="n">
        <v>0.1666666666666667</v>
      </c>
      <c r="C410" s="69" t="n">
        <v>0.1736111111111111</v>
      </c>
      <c r="D410" s="69" t="n">
        <v>0</v>
      </c>
      <c r="E410" t="n">
        <v>0.17</v>
      </c>
      <c r="F410" t="n">
        <v>230</v>
      </c>
      <c r="G410" t="inlineStr">
        <is>
          <t>Nasreddine LEZOUL</t>
        </is>
      </c>
      <c r="O410" t="inlineStr">
        <is>
          <t>PR26-08-01472</t>
        </is>
      </c>
      <c r="P410" t="inlineStr">
        <is>
          <t>1 Bd edouard Rey</t>
        </is>
      </c>
      <c r="Q410" t="inlineStr">
        <is>
          <t>1 Bd edouard Rey - Gestion des containers</t>
        </is>
      </c>
      <c r="R410" t="n">
        <v>0</v>
      </c>
      <c r="S410" t="n">
        <v>0</v>
      </c>
      <c r="T410" t="n">
        <v>45.192289</v>
      </c>
      <c r="U410" t="n">
        <v>5.722088</v>
      </c>
      <c r="AD410" t="inlineStr">
        <is>
          <t>CONTRAT</t>
        </is>
      </c>
      <c r="AE410" t="inlineStr">
        <is>
          <t>GESTCONT</t>
        </is>
      </c>
    </row>
    <row r="411">
      <c r="A411" s="67" t="n">
        <v>46287</v>
      </c>
      <c r="B411" s="69" t="n">
        <v>0.1666666666666667</v>
      </c>
      <c r="C411" s="69" t="n">
        <v>0.1736111111111111</v>
      </c>
      <c r="D411" s="69" t="n">
        <v>0</v>
      </c>
      <c r="E411" t="n">
        <v>0.17</v>
      </c>
      <c r="F411" t="n">
        <v>76</v>
      </c>
      <c r="G411" t="inlineStr">
        <is>
          <t>Olivier RASOLONJATOVONIRINA</t>
        </is>
      </c>
      <c r="O411" t="inlineStr">
        <is>
          <t>PR26-08-02030</t>
        </is>
      </c>
      <c r="P411" t="inlineStr">
        <is>
          <t>26 BIS EMILE GUEYMARD - MS46416</t>
        </is>
      </c>
      <c r="Q411" t="inlineStr">
        <is>
          <t>26 BIS EMILE GUEYMARD  - Gestion des containers</t>
        </is>
      </c>
      <c r="R411" t="n">
        <v>0</v>
      </c>
      <c r="S411" t="n">
        <v>0</v>
      </c>
      <c r="T411" t="n">
        <v>45.193193</v>
      </c>
      <c r="U411" t="n">
        <v>5.714613</v>
      </c>
      <c r="AD411" t="inlineStr">
        <is>
          <t>CONTRAT</t>
        </is>
      </c>
      <c r="AE411" t="inlineStr">
        <is>
          <t>GESTCONT</t>
        </is>
      </c>
    </row>
    <row r="412">
      <c r="A412" s="67" t="n">
        <v>46287</v>
      </c>
      <c r="B412" s="69" t="n">
        <v>0.2916666666666667</v>
      </c>
      <c r="C412" s="69" t="n">
        <v>0.2986111111111111</v>
      </c>
      <c r="D412" s="69" t="n">
        <v>0</v>
      </c>
      <c r="E412" t="n">
        <v>0.17</v>
      </c>
      <c r="F412" t="n">
        <v>230</v>
      </c>
      <c r="G412" t="inlineStr">
        <is>
          <t>Nasreddine LEZOUL</t>
        </is>
      </c>
      <c r="O412" t="inlineStr">
        <is>
          <t>PR26-07-00934</t>
        </is>
      </c>
      <c r="P412" t="inlineStr">
        <is>
          <t>7 rue montorge</t>
        </is>
      </c>
      <c r="Q412" t="inlineStr">
        <is>
          <t>7 rue montorge - Gestion des containers</t>
        </is>
      </c>
      <c r="R412" t="n">
        <v>0</v>
      </c>
      <c r="S412" t="n">
        <v>0</v>
      </c>
      <c r="T412" t="n">
        <v>45.191252</v>
      </c>
      <c r="U412" t="n">
        <v>5.725923</v>
      </c>
      <c r="AD412" t="inlineStr">
        <is>
          <t>CONTRAT</t>
        </is>
      </c>
      <c r="AE412" t="inlineStr">
        <is>
          <t>GESTCONT</t>
        </is>
      </c>
    </row>
    <row r="413">
      <c r="A413" s="67" t="n">
        <v>46287</v>
      </c>
      <c r="B413" s="69" t="n">
        <v>0.25</v>
      </c>
      <c r="C413" s="69" t="n">
        <v>0.2604166666666667</v>
      </c>
      <c r="D413" s="69" t="n">
        <v>0</v>
      </c>
      <c r="E413" t="n">
        <v>0.25</v>
      </c>
      <c r="F413" t="n">
        <v>29</v>
      </c>
      <c r="G413" t="inlineStr">
        <is>
          <t>Coralie BURTAIRE</t>
        </is>
      </c>
      <c r="O413" t="inlineStr">
        <is>
          <t>PR26-07-00109</t>
        </is>
      </c>
      <c r="P413" t="inlineStr">
        <is>
          <t>36 ALSACE LORRAINE</t>
        </is>
      </c>
      <c r="Q413" t="inlineStr">
        <is>
          <t>36 ALSACE LORRAINE - Containers</t>
        </is>
      </c>
      <c r="R413" t="n">
        <v>0</v>
      </c>
      <c r="S413" t="n">
        <v>0</v>
      </c>
      <c r="T413" t="n">
        <v>45.189871</v>
      </c>
      <c r="U413" t="n">
        <v>5.718353</v>
      </c>
      <c r="AD413" t="inlineStr">
        <is>
          <t>CONTRAT</t>
        </is>
      </c>
      <c r="AE413" t="inlineStr">
        <is>
          <t>GESTCONT</t>
        </is>
      </c>
    </row>
    <row r="414">
      <c r="A414" s="67" t="n">
        <v>46287</v>
      </c>
      <c r="B414" s="69" t="n">
        <v>0.3333333333333333</v>
      </c>
      <c r="C414" s="69" t="n">
        <v>0.3472222222222222</v>
      </c>
      <c r="D414" s="69" t="n">
        <v>0</v>
      </c>
      <c r="E414" t="n">
        <v>0.33</v>
      </c>
      <c r="F414" t="n">
        <v>33</v>
      </c>
      <c r="G414" t="inlineStr">
        <is>
          <t xml:space="preserve">Willem CHOUBA </t>
        </is>
      </c>
      <c r="O414" t="inlineStr">
        <is>
          <t>PR26-08-01628</t>
        </is>
      </c>
      <c r="P414" t="inlineStr">
        <is>
          <t>LE SAINT HUGUES</t>
        </is>
      </c>
      <c r="Q414" t="inlineStr">
        <is>
          <t xml:space="preserve">LE SAINT HUGUES </t>
        </is>
      </c>
      <c r="R414" t="n">
        <v>0</v>
      </c>
      <c r="S414" t="n">
        <v>0</v>
      </c>
      <c r="T414" t="n">
        <v>45.214817</v>
      </c>
      <c r="U414" t="n">
        <v>5.858234</v>
      </c>
      <c r="AD414" t="inlineStr">
        <is>
          <t>CONTRAT</t>
        </is>
      </c>
      <c r="AE414" t="inlineStr">
        <is>
          <t>PC</t>
        </is>
      </c>
    </row>
    <row r="415">
      <c r="A415" s="67" t="n">
        <v>46287</v>
      </c>
      <c r="B415" s="69" t="n">
        <v>0.3333333333333333</v>
      </c>
      <c r="C415" s="69" t="n">
        <v>0.4965277777777778</v>
      </c>
      <c r="D415" s="69" t="n">
        <v>0</v>
      </c>
      <c r="E415" t="n">
        <v>3.92</v>
      </c>
      <c r="F415" t="n">
        <v>44</v>
      </c>
      <c r="G415" t="inlineStr">
        <is>
          <t>David FABIANO</t>
        </is>
      </c>
      <c r="O415" t="inlineStr">
        <is>
          <t>PR26-07-00060</t>
        </is>
      </c>
      <c r="P415" t="inlineStr">
        <is>
          <t>ERMITAGE</t>
        </is>
      </c>
      <c r="Q415" t="inlineStr">
        <is>
          <t>6 a 16 RUE GALILLEE</t>
        </is>
      </c>
      <c r="R415" t="n">
        <v>0</v>
      </c>
      <c r="S415" t="n">
        <v>0</v>
      </c>
      <c r="T415" t="n">
        <v>46.203427</v>
      </c>
      <c r="U415" t="n">
        <v>-1.367398</v>
      </c>
      <c r="AD415" t="inlineStr">
        <is>
          <t>CONTRAT</t>
        </is>
      </c>
      <c r="AE415" t="inlineStr">
        <is>
          <t>PC</t>
        </is>
      </c>
    </row>
    <row r="416">
      <c r="A416" s="67" t="n">
        <v>46287</v>
      </c>
      <c r="B416" s="69" t="n">
        <v>0.1666666666666667</v>
      </c>
      <c r="C416" s="69" t="n">
        <v>0.1805555555555556</v>
      </c>
      <c r="D416" s="69" t="n">
        <v>0</v>
      </c>
      <c r="E416" t="n">
        <v>0.33</v>
      </c>
      <c r="F416" t="n">
        <v>101</v>
      </c>
      <c r="G416" t="inlineStr">
        <is>
          <t>Aghiles HADJAB</t>
        </is>
      </c>
      <c r="O416" t="inlineStr">
        <is>
          <t>PR26-07-01262</t>
        </is>
      </c>
      <c r="P416" t="inlineStr">
        <is>
          <t>SDC 8 RUE CHARLES TARTARI</t>
        </is>
      </c>
      <c r="Q416" t="inlineStr">
        <is>
          <t>8 RUE CHARLES TARTARI</t>
        </is>
      </c>
      <c r="R416" t="n">
        <v>0</v>
      </c>
      <c r="S416" t="n">
        <v>0</v>
      </c>
      <c r="T416" t="n">
        <v>45.18661</v>
      </c>
      <c r="U416" t="n">
        <v>5.729382</v>
      </c>
      <c r="AD416" t="inlineStr">
        <is>
          <t>CONTRAT</t>
        </is>
      </c>
      <c r="AE416" t="inlineStr">
        <is>
          <t>GESTCONT</t>
        </is>
      </c>
    </row>
    <row r="417">
      <c r="A417" s="67" t="n">
        <v>46287</v>
      </c>
      <c r="B417" s="69" t="n">
        <v>0.3333333333333333</v>
      </c>
      <c r="C417" s="69" t="n">
        <v>0.3472222222222222</v>
      </c>
      <c r="D417" s="69" t="n">
        <v>0</v>
      </c>
      <c r="E417" t="n">
        <v>0.33</v>
      </c>
      <c r="F417" t="n">
        <v>20</v>
      </c>
      <c r="G417" t="inlineStr">
        <is>
          <t>Azeddine BETTAHAR</t>
        </is>
      </c>
      <c r="O417" t="inlineStr">
        <is>
          <t>PR26-08-01790</t>
        </is>
      </c>
      <c r="P417" t="inlineStr">
        <is>
          <t>7 rue Vicat</t>
        </is>
      </c>
      <c r="Q417" t="inlineStr">
        <is>
          <t>7 VICAT</t>
        </is>
      </c>
      <c r="R417" t="n">
        <v>0</v>
      </c>
      <c r="S417" t="n">
        <v>0</v>
      </c>
      <c r="T417" t="n">
        <v>45.189609</v>
      </c>
      <c r="U417" t="n">
        <v>5.729164</v>
      </c>
      <c r="AD417" t="inlineStr">
        <is>
          <t>CONTRAT</t>
        </is>
      </c>
      <c r="AE417" t="inlineStr">
        <is>
          <t>PC</t>
        </is>
      </c>
    </row>
    <row r="418">
      <c r="A418" s="67" t="n">
        <v>46287</v>
      </c>
      <c r="B418" s="69" t="n">
        <v>0.1666666666666667</v>
      </c>
      <c r="C418" s="69" t="n">
        <v>0.1805555555555556</v>
      </c>
      <c r="D418" s="69" t="n">
        <v>0</v>
      </c>
      <c r="E418" t="n">
        <v>0.33</v>
      </c>
      <c r="F418" t="n">
        <v>22</v>
      </c>
      <c r="G418" t="inlineStr">
        <is>
          <t>Sylvana BOISSEL</t>
        </is>
      </c>
      <c r="O418" t="inlineStr">
        <is>
          <t>PR26-07-00961</t>
        </is>
      </c>
      <c r="P418" t="inlineStr">
        <is>
          <t>CRAFT BUREAUX</t>
        </is>
      </c>
      <c r="Q418" t="inlineStr">
        <is>
          <t>CRAFT BUREAUX-GESTION CONTAINERS</t>
        </is>
      </c>
      <c r="R418" t="n">
        <v>0</v>
      </c>
      <c r="S418" t="n">
        <v>0</v>
      </c>
      <c r="T418" t="n">
        <v>45.199238</v>
      </c>
      <c r="U418" t="n">
        <v>5.711514</v>
      </c>
      <c r="AD418" t="inlineStr">
        <is>
          <t>CONTRAT</t>
        </is>
      </c>
      <c r="AE418" t="inlineStr">
        <is>
          <t>GESTCONT</t>
        </is>
      </c>
    </row>
    <row r="419">
      <c r="A419" s="67" t="n">
        <v>46287</v>
      </c>
      <c r="B419" s="69" t="n">
        <v>0.3333333333333333</v>
      </c>
      <c r="C419" s="69" t="n">
        <v>0.3854166666666667</v>
      </c>
      <c r="D419" s="69" t="n">
        <v>0</v>
      </c>
      <c r="E419" t="n">
        <v>1.25</v>
      </c>
      <c r="F419" t="n">
        <v>210</v>
      </c>
      <c r="G419" t="inlineStr">
        <is>
          <t>Christopher DEPARTE</t>
        </is>
      </c>
      <c r="O419" t="inlineStr">
        <is>
          <t>PR26-07-00290</t>
        </is>
      </c>
      <c r="P419" t="inlineStr">
        <is>
          <t>8 rue de Bonne</t>
        </is>
      </c>
      <c r="Q419" t="inlineStr">
        <is>
          <t>8 rue de Bonne</t>
        </is>
      </c>
      <c r="R419" t="n">
        <v>0</v>
      </c>
      <c r="S419" t="n">
        <v>0</v>
      </c>
      <c r="T419" t="n">
        <v>45.189441</v>
      </c>
      <c r="U419" t="n">
        <v>5.726239</v>
      </c>
      <c r="AD419" t="inlineStr">
        <is>
          <t>CONTRAT</t>
        </is>
      </c>
      <c r="AE419" t="inlineStr">
        <is>
          <t>PC</t>
        </is>
      </c>
    </row>
    <row r="420">
      <c r="A420" s="67" t="n">
        <v>46287</v>
      </c>
      <c r="B420" s="69" t="n">
        <v>0.3333333333333333</v>
      </c>
      <c r="C420" s="69" t="n">
        <v>0.3472222222222222</v>
      </c>
      <c r="D420" s="69" t="n">
        <v>0</v>
      </c>
      <c r="E420" t="n">
        <v>0.33</v>
      </c>
      <c r="F420" t="n">
        <v>29</v>
      </c>
      <c r="G420" t="inlineStr">
        <is>
          <t>Coralie BURTAIRE</t>
        </is>
      </c>
      <c r="O420" t="inlineStr">
        <is>
          <t>PR26-07-01239</t>
        </is>
      </c>
      <c r="P420" t="inlineStr">
        <is>
          <t>L'HERMES</t>
        </is>
      </c>
      <c r="Q420" t="inlineStr">
        <is>
          <t>L'HERMES</t>
        </is>
      </c>
      <c r="R420" t="n">
        <v>0</v>
      </c>
      <c r="S420" t="n">
        <v>0</v>
      </c>
      <c r="T420" t="n">
        <v>45.189907</v>
      </c>
      <c r="U420" t="n">
        <v>5.716077</v>
      </c>
      <c r="AD420" t="inlineStr">
        <is>
          <t>CONTRAT</t>
        </is>
      </c>
      <c r="AE420" t="inlineStr">
        <is>
          <t>PC</t>
        </is>
      </c>
    </row>
    <row r="421">
      <c r="A421" s="67" t="n">
        <v>46287</v>
      </c>
      <c r="B421" s="69" t="n">
        <v>0.25</v>
      </c>
      <c r="C421" s="69" t="n">
        <v>0.2604166666666667</v>
      </c>
      <c r="D421" s="69" t="n">
        <v>0</v>
      </c>
      <c r="E421" t="n">
        <v>0.25</v>
      </c>
      <c r="F421" t="n">
        <v>91</v>
      </c>
      <c r="G421" t="inlineStr">
        <is>
          <t>Mohsen BOUSBIH</t>
        </is>
      </c>
      <c r="O421" t="inlineStr">
        <is>
          <t>PR26-07-00135</t>
        </is>
      </c>
      <c r="P421" t="inlineStr">
        <is>
          <t>EURYDICE C</t>
        </is>
      </c>
      <c r="Q421" t="inlineStr">
        <is>
          <t>EURYDICE</t>
        </is>
      </c>
      <c r="R421" t="n">
        <v>0</v>
      </c>
      <c r="S421" t="n">
        <v>0</v>
      </c>
      <c r="T421" t="n">
        <v>45.170651</v>
      </c>
      <c r="U421" t="n">
        <v>5.758642</v>
      </c>
      <c r="AD421" t="inlineStr">
        <is>
          <t>CONTRAT</t>
        </is>
      </c>
      <c r="AE421" t="inlineStr">
        <is>
          <t>GESTCONT</t>
        </is>
      </c>
    </row>
    <row r="422">
      <c r="A422" s="67" t="n">
        <v>46287</v>
      </c>
      <c r="B422" s="69" t="n">
        <v>0.3333333333333333</v>
      </c>
      <c r="C422" s="69" t="n">
        <v>0.3472222222222222</v>
      </c>
      <c r="D422" s="69" t="n">
        <v>0</v>
      </c>
      <c r="E422" t="n">
        <v>0.33</v>
      </c>
      <c r="F422" t="n">
        <v>91</v>
      </c>
      <c r="G422" t="inlineStr">
        <is>
          <t>Mohsen BOUSBIH</t>
        </is>
      </c>
      <c r="O422" t="inlineStr">
        <is>
          <t>PR26-08-01356</t>
        </is>
      </c>
      <c r="P422" t="inlineStr">
        <is>
          <t>19 rue raoul blanchard</t>
        </is>
      </c>
      <c r="Q422" t="inlineStr">
        <is>
          <t>19 RAOUL BLANCHARD</t>
        </is>
      </c>
      <c r="R422" t="n">
        <v>0</v>
      </c>
      <c r="S422" t="n">
        <v>0</v>
      </c>
      <c r="T422" t="n">
        <v>45.190074</v>
      </c>
      <c r="U422" t="n">
        <v>5.727998</v>
      </c>
      <c r="AD422" t="inlineStr">
        <is>
          <t>CONTRAT</t>
        </is>
      </c>
      <c r="AE422" t="inlineStr">
        <is>
          <t>PC</t>
        </is>
      </c>
    </row>
    <row r="423">
      <c r="A423" s="67" t="n">
        <v>46287</v>
      </c>
      <c r="B423" s="69" t="n">
        <v>0.3333333333333333</v>
      </c>
      <c r="C423" s="69" t="n">
        <v>0.3472222222222222</v>
      </c>
      <c r="D423" s="69" t="n">
        <v>0</v>
      </c>
      <c r="E423" t="n">
        <v>0.33</v>
      </c>
      <c r="F423" t="n">
        <v>20</v>
      </c>
      <c r="G423" t="inlineStr">
        <is>
          <t>Azeddine BETTAHAR</t>
        </is>
      </c>
      <c r="O423" t="inlineStr">
        <is>
          <t>PR26-08-02011</t>
        </is>
      </c>
      <c r="P423" t="inlineStr">
        <is>
          <t>2 PLACE VICTOR HUGO</t>
        </is>
      </c>
      <c r="Q423" t="inlineStr">
        <is>
          <t>2 PLACE VICTOR HUGO</t>
        </is>
      </c>
      <c r="R423" t="n">
        <v>0</v>
      </c>
      <c r="S423" t="n">
        <v>0</v>
      </c>
      <c r="T423" t="n">
        <v>45.189671</v>
      </c>
      <c r="U423" t="n">
        <v>5.724347</v>
      </c>
      <c r="AD423" t="inlineStr">
        <is>
          <t>CONTRAT</t>
        </is>
      </c>
      <c r="AE423" t="inlineStr">
        <is>
          <t>PC</t>
        </is>
      </c>
    </row>
    <row r="424">
      <c r="A424" s="67" t="n">
        <v>46287</v>
      </c>
      <c r="B424" s="69" t="n">
        <v>0.1666666666666667</v>
      </c>
      <c r="C424" s="69" t="n">
        <v>0.1736111111111111</v>
      </c>
      <c r="D424" s="69" t="n">
        <v>0</v>
      </c>
      <c r="E424" t="n">
        <v>0.17</v>
      </c>
      <c r="F424" t="n">
        <v>82</v>
      </c>
      <c r="G424" t="inlineStr">
        <is>
          <t>Christophe TOMASINO</t>
        </is>
      </c>
      <c r="O424" t="inlineStr">
        <is>
          <t>PR26-07-00950</t>
        </is>
      </c>
      <c r="P424" t="inlineStr">
        <is>
          <t>LE MOUCHEROTTE</t>
        </is>
      </c>
      <c r="Q424" t="inlineStr">
        <is>
          <t>LE MOUCHEROTTE - Gestion des containers</t>
        </is>
      </c>
      <c r="R424" t="n">
        <v>0</v>
      </c>
      <c r="S424" t="n">
        <v>0</v>
      </c>
      <c r="T424" t="n">
        <v>45.173668</v>
      </c>
      <c r="U424" t="n">
        <v>5.708441</v>
      </c>
      <c r="AD424" t="inlineStr">
        <is>
          <t>CONTRAT</t>
        </is>
      </c>
      <c r="AE424" t="inlineStr">
        <is>
          <t>GESTCONT</t>
        </is>
      </c>
    </row>
    <row r="425">
      <c r="A425" s="67" t="n">
        <v>46287</v>
      </c>
      <c r="B425" s="69" t="n">
        <v>0.1666666666666667</v>
      </c>
      <c r="C425" s="69" t="n">
        <v>0.1805555555555556</v>
      </c>
      <c r="D425" s="69" t="n">
        <v>0</v>
      </c>
      <c r="E425" t="n">
        <v>0.33</v>
      </c>
      <c r="F425" t="n">
        <v>101</v>
      </c>
      <c r="G425" t="inlineStr">
        <is>
          <t>Aghiles HADJAB</t>
        </is>
      </c>
      <c r="O425" t="inlineStr">
        <is>
          <t>PR26-07-00383</t>
        </is>
      </c>
      <c r="P425" t="inlineStr">
        <is>
          <t>LUMIERE</t>
        </is>
      </c>
      <c r="Q425" t="inlineStr">
        <is>
          <t>LUMIERE - Gestion des containers</t>
        </is>
      </c>
      <c r="R425" t="n">
        <v>0</v>
      </c>
      <c r="S425" t="n">
        <v>0</v>
      </c>
      <c r="T425" t="n">
        <v>45.17985</v>
      </c>
      <c r="U425" t="n">
        <v>5.707327</v>
      </c>
      <c r="AD425" t="inlineStr">
        <is>
          <t>CONTRAT</t>
        </is>
      </c>
      <c r="AE425" t="inlineStr">
        <is>
          <t>GESTCONT</t>
        </is>
      </c>
    </row>
    <row r="426">
      <c r="A426" s="67" t="n">
        <v>46287</v>
      </c>
      <c r="B426" s="69" t="n">
        <v>0.3333333333333333</v>
      </c>
      <c r="C426" s="69" t="n">
        <v>0.3472222222222222</v>
      </c>
      <c r="D426" s="69" t="n">
        <v>0</v>
      </c>
      <c r="E426" t="n">
        <v>0.33</v>
      </c>
      <c r="F426" t="n">
        <v>210</v>
      </c>
      <c r="G426" t="inlineStr">
        <is>
          <t>Christopher DEPARTE</t>
        </is>
      </c>
      <c r="Q426" t="inlineStr">
        <is>
          <t>15 RUE GABRIEL PERI</t>
        </is>
      </c>
      <c r="R426" t="n">
        <v>0</v>
      </c>
      <c r="S426" t="n">
        <v>0</v>
      </c>
      <c r="T426" t="n">
        <v>45.14732</v>
      </c>
      <c r="U426" t="n">
        <v>5.752956</v>
      </c>
    </row>
    <row r="427">
      <c r="A427" s="67" t="n">
        <v>46287</v>
      </c>
      <c r="B427" s="69" t="n">
        <v>0.3333333333333333</v>
      </c>
      <c r="C427" s="69" t="n">
        <v>0.375</v>
      </c>
      <c r="D427" s="69" t="n">
        <v>0</v>
      </c>
      <c r="E427" t="n">
        <v>1</v>
      </c>
      <c r="F427" t="n">
        <v>210</v>
      </c>
      <c r="G427" t="inlineStr">
        <is>
          <t>Christopher DEPARTE</t>
        </is>
      </c>
      <c r="O427" t="inlineStr">
        <is>
          <t>PR26-08-02143</t>
        </is>
      </c>
      <c r="P427" t="inlineStr">
        <is>
          <t>CABINET HEURTIER</t>
        </is>
      </c>
      <c r="Q427" t="inlineStr">
        <is>
          <t>CABINET HEURTIER - Bureaux</t>
        </is>
      </c>
      <c r="R427" t="n">
        <v>0</v>
      </c>
      <c r="S427" t="n">
        <v>0</v>
      </c>
      <c r="T427" t="n">
        <v>45.189332</v>
      </c>
      <c r="U427" t="n">
        <v>5.723703</v>
      </c>
      <c r="AD427" t="inlineStr">
        <is>
          <t>CONTRAT</t>
        </is>
      </c>
      <c r="AE427" t="inlineStr">
        <is>
          <t>LOCAUX</t>
        </is>
      </c>
    </row>
    <row r="428">
      <c r="A428" s="67" t="n">
        <v>46287</v>
      </c>
      <c r="B428" s="69" t="n">
        <v>0.2916666666666667</v>
      </c>
      <c r="C428" s="69" t="n">
        <v>0.3055555555555556</v>
      </c>
      <c r="D428" s="69" t="n">
        <v>0</v>
      </c>
      <c r="E428" t="n">
        <v>0.33</v>
      </c>
      <c r="F428" t="n">
        <v>86</v>
      </c>
      <c r="G428" t="inlineStr">
        <is>
          <t>Youcef ZIDAN</t>
        </is>
      </c>
      <c r="H428" s="69" t="n">
        <v>0.2395833333333333</v>
      </c>
      <c r="L428" t="n">
        <v>-5.75</v>
      </c>
      <c r="O428" t="inlineStr">
        <is>
          <t>PR26-08-01695</t>
        </is>
      </c>
      <c r="P428" t="inlineStr">
        <is>
          <t>LE STAN</t>
        </is>
      </c>
      <c r="Q428" t="inlineStr">
        <is>
          <t>LE STAN - Gestion des containers</t>
        </is>
      </c>
      <c r="R428" t="n">
        <v>0</v>
      </c>
      <c r="S428" t="n">
        <v>0</v>
      </c>
      <c r="T428" t="n">
        <v>45.185787</v>
      </c>
      <c r="U428" t="n">
        <v>5.727905</v>
      </c>
      <c r="AD428" t="inlineStr">
        <is>
          <t>CONTRAT</t>
        </is>
      </c>
      <c r="AE428" t="inlineStr">
        <is>
          <t>GESTCONT</t>
        </is>
      </c>
    </row>
    <row r="429">
      <c r="A429" s="67" t="n">
        <v>46287</v>
      </c>
      <c r="B429" s="69" t="n">
        <v>0.2916666666666667</v>
      </c>
      <c r="C429" s="69" t="n">
        <v>0.2986111111111111</v>
      </c>
      <c r="D429" s="69" t="n">
        <v>0</v>
      </c>
      <c r="E429" t="n">
        <v>0.17</v>
      </c>
      <c r="F429" t="n">
        <v>74</v>
      </c>
      <c r="G429" t="inlineStr">
        <is>
          <t>Alexandre PIVOT TAFFUT</t>
        </is>
      </c>
      <c r="O429" t="inlineStr">
        <is>
          <t>PR26-08-02287</t>
        </is>
      </c>
      <c r="P429" t="inlineStr">
        <is>
          <t>LE SAINT VINCENT</t>
        </is>
      </c>
      <c r="Q429" t="inlineStr">
        <is>
          <t>LE SAINT VINCENT-Gestion des containers</t>
        </is>
      </c>
      <c r="R429" t="n">
        <v>0</v>
      </c>
      <c r="S429" t="n">
        <v>0</v>
      </c>
      <c r="T429" t="n">
        <v>45.184281</v>
      </c>
      <c r="U429" t="n">
        <v>5.721661</v>
      </c>
      <c r="AD429" t="inlineStr">
        <is>
          <t>CONTRAT</t>
        </is>
      </c>
      <c r="AE429" t="inlineStr">
        <is>
          <t>GESTCONT</t>
        </is>
      </c>
    </row>
    <row r="430">
      <c r="A430" s="67" t="n">
        <v>46287</v>
      </c>
      <c r="B430" s="69" t="n">
        <v>0.1666666666666667</v>
      </c>
      <c r="C430" s="69" t="n">
        <v>0.1805555555555556</v>
      </c>
      <c r="D430" s="69" t="n">
        <v>0</v>
      </c>
      <c r="E430" t="n">
        <v>0.33</v>
      </c>
      <c r="F430" t="n">
        <v>61</v>
      </c>
      <c r="G430" t="inlineStr">
        <is>
          <t>Mimoun LAROUB</t>
        </is>
      </c>
      <c r="O430" t="inlineStr">
        <is>
          <t>PR26-08-01951</t>
        </is>
      </c>
      <c r="P430" t="inlineStr">
        <is>
          <t>10 rue Elisée Chatin</t>
        </is>
      </c>
      <c r="Q430" t="inlineStr">
        <is>
          <t>10 ELISEE CHATIN - Gestion des containers</t>
        </is>
      </c>
      <c r="R430" t="n">
        <v>0</v>
      </c>
      <c r="S430" t="n">
        <v>0</v>
      </c>
      <c r="T430" t="n">
        <v>45.179937</v>
      </c>
      <c r="U430" t="n">
        <v>5.722701</v>
      </c>
      <c r="AD430" t="inlineStr">
        <is>
          <t>CONTRAT</t>
        </is>
      </c>
      <c r="AE430" t="inlineStr">
        <is>
          <t>GESTCONT</t>
        </is>
      </c>
    </row>
    <row r="431">
      <c r="A431" s="67" t="n">
        <v>46287</v>
      </c>
      <c r="B431" s="69" t="n">
        <v>0.3333333333333333</v>
      </c>
      <c r="C431" s="69" t="n">
        <v>0.3541666666666667</v>
      </c>
      <c r="D431" s="69" t="n">
        <v>0</v>
      </c>
      <c r="E431" t="n">
        <v>0.5</v>
      </c>
      <c r="F431" t="n">
        <v>44</v>
      </c>
      <c r="G431" t="inlineStr">
        <is>
          <t>David FABIANO</t>
        </is>
      </c>
      <c r="O431" t="inlineStr">
        <is>
          <t>PR26-07-00022</t>
        </is>
      </c>
      <c r="P431" t="inlineStr">
        <is>
          <t>16 Abbé Gregoire - MS0232618</t>
        </is>
      </c>
      <c r="Q431" t="inlineStr">
        <is>
          <t>16 rue Abbé Gregoire</t>
        </is>
      </c>
      <c r="R431" t="n">
        <v>0</v>
      </c>
      <c r="S431" t="n">
        <v>0</v>
      </c>
      <c r="T431" t="n">
        <v>45.18893</v>
      </c>
      <c r="U431" t="n">
        <v>5.712347</v>
      </c>
      <c r="AD431" t="inlineStr">
        <is>
          <t>CONTRAT</t>
        </is>
      </c>
      <c r="AE431" t="inlineStr">
        <is>
          <t>PC</t>
        </is>
      </c>
    </row>
    <row r="432">
      <c r="A432" s="67" t="n">
        <v>46287</v>
      </c>
      <c r="B432" s="69" t="n">
        <v>0.3333333333333333</v>
      </c>
      <c r="C432" s="69" t="n">
        <v>0.3541666666666667</v>
      </c>
      <c r="D432" s="69" t="n">
        <v>0</v>
      </c>
      <c r="E432" t="n">
        <v>0.5</v>
      </c>
      <c r="F432" t="n">
        <v>49</v>
      </c>
      <c r="G432" t="inlineStr">
        <is>
          <t>Abdelkrim HAOUA</t>
        </is>
      </c>
      <c r="O432" t="inlineStr">
        <is>
          <t>PR26-07-00391</t>
        </is>
      </c>
      <c r="P432" t="inlineStr">
        <is>
          <t>LE MADISON</t>
        </is>
      </c>
      <c r="Q432" t="inlineStr">
        <is>
          <t>LE MADISON</t>
        </is>
      </c>
      <c r="R432" t="n">
        <v>0</v>
      </c>
      <c r="S432" t="n">
        <v>0</v>
      </c>
      <c r="T432" t="n">
        <v>45.168744</v>
      </c>
      <c r="U432" t="n">
        <v>5.725877</v>
      </c>
      <c r="AD432" t="inlineStr">
        <is>
          <t>CONTRAT</t>
        </is>
      </c>
      <c r="AE432" t="inlineStr">
        <is>
          <t>PC</t>
        </is>
      </c>
    </row>
    <row r="433">
      <c r="A433" s="67" t="n">
        <v>46287</v>
      </c>
      <c r="B433" s="69" t="n">
        <v>0.1666666666666667</v>
      </c>
      <c r="C433" s="69" t="n">
        <v>0.1805555555555556</v>
      </c>
      <c r="D433" s="69" t="n">
        <v>0</v>
      </c>
      <c r="E433" t="n">
        <v>0.33</v>
      </c>
      <c r="F433" t="n">
        <v>40</v>
      </c>
      <c r="G433" t="inlineStr">
        <is>
          <t>Idrissa DIAKITE</t>
        </is>
      </c>
      <c r="O433" t="inlineStr">
        <is>
          <t>PR26-07-00176</t>
        </is>
      </c>
      <c r="P433" t="inlineStr">
        <is>
          <t>LES FEUILLANTINES</t>
        </is>
      </c>
      <c r="Q433" t="inlineStr">
        <is>
          <t>LES FEUILLANTINES - Gestion des containers</t>
        </is>
      </c>
      <c r="R433" t="n">
        <v>0</v>
      </c>
      <c r="S433" t="n">
        <v>0</v>
      </c>
      <c r="T433" t="n">
        <v>45.218728</v>
      </c>
      <c r="U433" t="n">
        <v>5.69311</v>
      </c>
      <c r="AD433" t="inlineStr">
        <is>
          <t>CONTRAT</t>
        </is>
      </c>
      <c r="AE433" t="inlineStr">
        <is>
          <t>GESTCONT</t>
        </is>
      </c>
    </row>
    <row r="434">
      <c r="A434" s="67" t="n">
        <v>46287</v>
      </c>
      <c r="B434" s="69" t="n">
        <v>0.3784722222222222</v>
      </c>
      <c r="C434" s="69" t="n">
        <v>0.3923611111111111</v>
      </c>
      <c r="D434" s="69" t="n">
        <v>0</v>
      </c>
      <c r="E434" t="n">
        <v>0.33</v>
      </c>
      <c r="F434" t="n">
        <v>23</v>
      </c>
      <c r="G434" t="inlineStr">
        <is>
          <t>Flore-Sophie BONNET</t>
        </is>
      </c>
      <c r="H434" s="69" t="n">
        <v>0.3736111111111111</v>
      </c>
      <c r="I434" s="69" t="n">
        <v>0.3743055555555556</v>
      </c>
      <c r="L434" t="n">
        <v>0.02</v>
      </c>
      <c r="M434" t="n">
        <v>0.02</v>
      </c>
      <c r="N434" t="n">
        <v>-0.32</v>
      </c>
      <c r="O434" t="inlineStr">
        <is>
          <t>PR26-07-00041</t>
        </is>
      </c>
      <c r="P434" t="inlineStr">
        <is>
          <t>ACCADIA</t>
        </is>
      </c>
      <c r="Q434" t="inlineStr">
        <is>
          <t>ACCADIA - Gestion des containers</t>
        </is>
      </c>
      <c r="R434" t="n">
        <v>0</v>
      </c>
      <c r="S434" t="n">
        <v>0</v>
      </c>
      <c r="T434" t="n">
        <v>45.199172</v>
      </c>
      <c r="U434" t="n">
        <v>5.736875</v>
      </c>
      <c r="AD434" t="inlineStr">
        <is>
          <t>CONTRAT</t>
        </is>
      </c>
      <c r="AE434" t="inlineStr">
        <is>
          <t>GESTCONT</t>
        </is>
      </c>
    </row>
    <row r="435">
      <c r="A435" s="67" t="n">
        <v>46287</v>
      </c>
      <c r="B435" s="69" t="n">
        <v>0.1666666666666667</v>
      </c>
      <c r="C435" s="69" t="n">
        <v>0.1805555555555556</v>
      </c>
      <c r="D435" s="69" t="n">
        <v>0</v>
      </c>
      <c r="E435" t="n">
        <v>0.33</v>
      </c>
      <c r="F435" t="n">
        <v>49</v>
      </c>
      <c r="G435" t="inlineStr">
        <is>
          <t>Abdelkrim HAOUA</t>
        </is>
      </c>
      <c r="O435" t="inlineStr">
        <is>
          <t>PR26-08-02197</t>
        </is>
      </c>
      <c r="P435" t="inlineStr">
        <is>
          <t>DAUPHIN 55</t>
        </is>
      </c>
      <c r="Q435" t="inlineStr">
        <is>
          <t>DAUPHIN 55 - Gestion des containers</t>
        </is>
      </c>
      <c r="R435" t="n">
        <v>0</v>
      </c>
      <c r="S435" t="n">
        <v>0</v>
      </c>
      <c r="T435" t="n">
        <v>45.180485</v>
      </c>
      <c r="U435" t="n">
        <v>5.731489</v>
      </c>
      <c r="AD435" t="inlineStr">
        <is>
          <t>CONTRAT</t>
        </is>
      </c>
      <c r="AE435" t="inlineStr">
        <is>
          <t>GESTCONT</t>
        </is>
      </c>
    </row>
    <row r="436">
      <c r="A436" s="67" t="n">
        <v>46287</v>
      </c>
      <c r="B436" s="69" t="n">
        <v>0.3541666666666667</v>
      </c>
      <c r="C436" s="69" t="n">
        <v>0.3958333333333333</v>
      </c>
      <c r="D436" s="69" t="n">
        <v>0</v>
      </c>
      <c r="E436" t="n">
        <v>1</v>
      </c>
      <c r="F436" t="n">
        <v>66</v>
      </c>
      <c r="G436" t="inlineStr">
        <is>
          <t>Hamza MOQRICH</t>
        </is>
      </c>
      <c r="O436" t="inlineStr">
        <is>
          <t>PR26-08-01787</t>
        </is>
      </c>
      <c r="P436" t="inlineStr">
        <is>
          <t>VERT HORIZON</t>
        </is>
      </c>
      <c r="Q436" t="inlineStr">
        <is>
          <t>Vert horizon A, B, C</t>
        </is>
      </c>
      <c r="R436" t="n">
        <v>0</v>
      </c>
      <c r="S436" t="n">
        <v>0</v>
      </c>
      <c r="T436" t="n">
        <v>45.232621</v>
      </c>
      <c r="U436" t="n">
        <v>5.679484</v>
      </c>
      <c r="AD436" t="inlineStr">
        <is>
          <t>CONTRAT</t>
        </is>
      </c>
      <c r="AE436" t="inlineStr">
        <is>
          <t>PC</t>
        </is>
      </c>
    </row>
    <row r="437">
      <c r="A437" s="67" t="n">
        <v>46287</v>
      </c>
      <c r="B437" s="69" t="n">
        <v>0.1666666666666667</v>
      </c>
      <c r="C437" s="69" t="n">
        <v>0.1805555555555556</v>
      </c>
      <c r="D437" s="69" t="n">
        <v>0</v>
      </c>
      <c r="E437" t="n">
        <v>0.33</v>
      </c>
      <c r="F437" t="n">
        <v>44</v>
      </c>
      <c r="G437" t="inlineStr">
        <is>
          <t>David FABIANO</t>
        </is>
      </c>
      <c r="O437" t="inlineStr">
        <is>
          <t>PR26-08-01900</t>
        </is>
      </c>
      <c r="P437" t="inlineStr">
        <is>
          <t>LES VOUILLANTS</t>
        </is>
      </c>
      <c r="Q437" t="inlineStr">
        <is>
          <t>LES VOUILLANTS - Gestion des containeres</t>
        </is>
      </c>
      <c r="R437" t="n">
        <v>0</v>
      </c>
      <c r="S437" t="n">
        <v>0</v>
      </c>
      <c r="T437" t="n">
        <v>45.203901</v>
      </c>
      <c r="U437" t="n">
        <v>5.664362</v>
      </c>
      <c r="AD437" t="inlineStr">
        <is>
          <t>CONTRAT</t>
        </is>
      </c>
      <c r="AE437" t="inlineStr">
        <is>
          <t>GESTCONT</t>
        </is>
      </c>
    </row>
    <row r="438">
      <c r="A438" s="67" t="n">
        <v>46287</v>
      </c>
      <c r="B438" s="69" t="n">
        <v>0.1666666666666667</v>
      </c>
      <c r="C438" s="69" t="n">
        <v>0.1805555555555556</v>
      </c>
      <c r="D438" s="69" t="n">
        <v>0</v>
      </c>
      <c r="E438" t="n">
        <v>0.33</v>
      </c>
      <c r="F438" t="n">
        <v>28</v>
      </c>
      <c r="G438" t="inlineStr">
        <is>
          <t>Romain BROUDEUR</t>
        </is>
      </c>
      <c r="H438" s="69" t="n">
        <v>0.2263888888888889</v>
      </c>
      <c r="I438" s="69" t="n">
        <v>0.5375</v>
      </c>
      <c r="L438" t="n">
        <v>7.47</v>
      </c>
      <c r="M438" t="n">
        <v>7.47</v>
      </c>
      <c r="N438" t="n">
        <v>7.13</v>
      </c>
      <c r="O438" t="inlineStr">
        <is>
          <t>PR26-07-00869</t>
        </is>
      </c>
      <c r="P438" t="inlineStr">
        <is>
          <t>LE METROPOLE</t>
        </is>
      </c>
      <c r="Q438" t="inlineStr">
        <is>
          <t>LE METROPOLE - Gestion des containers</t>
        </is>
      </c>
      <c r="R438" t="n">
        <v>0</v>
      </c>
      <c r="S438" t="n">
        <v>0</v>
      </c>
      <c r="T438" t="n">
        <v>45.166784</v>
      </c>
      <c r="U438" t="n">
        <v>5.72706</v>
      </c>
      <c r="AD438" t="inlineStr">
        <is>
          <t>CONTRAT</t>
        </is>
      </c>
      <c r="AE438" t="inlineStr">
        <is>
          <t>GESTCONT</t>
        </is>
      </c>
    </row>
    <row r="439">
      <c r="A439" s="67" t="n">
        <v>46287</v>
      </c>
      <c r="B439" s="69" t="n">
        <v>0.25</v>
      </c>
      <c r="C439" s="69" t="n">
        <v>0.2604166666666667</v>
      </c>
      <c r="D439" s="69" t="n">
        <v>0</v>
      </c>
      <c r="E439" t="n">
        <v>0.25</v>
      </c>
      <c r="F439" t="n">
        <v>74</v>
      </c>
      <c r="G439" t="inlineStr">
        <is>
          <t>Alexandre PIVOT TAFFUT</t>
        </is>
      </c>
      <c r="O439" t="inlineStr">
        <is>
          <t>PR26-07-00348</t>
        </is>
      </c>
      <c r="P439" t="inlineStr">
        <is>
          <t>107/109 AVENUE LEON BLUM</t>
        </is>
      </c>
      <c r="Q439" t="inlineStr">
        <is>
          <t>107/109 AVENUE LEON BLUM - Containers</t>
        </is>
      </c>
      <c r="R439" t="n">
        <v>0</v>
      </c>
      <c r="S439" t="n">
        <v>0</v>
      </c>
      <c r="T439" t="n">
        <v>45.162476</v>
      </c>
      <c r="U439" t="n">
        <v>5.716518</v>
      </c>
      <c r="AD439" t="inlineStr">
        <is>
          <t>CONTRAT</t>
        </is>
      </c>
      <c r="AE439" t="inlineStr">
        <is>
          <t>GESTCONT</t>
        </is>
      </c>
    </row>
    <row r="440">
      <c r="A440" s="67" t="n">
        <v>46287</v>
      </c>
      <c r="B440" s="69" t="n">
        <v>0.3333333333333333</v>
      </c>
      <c r="C440" s="69" t="n">
        <v>0.3854166666666667</v>
      </c>
      <c r="D440" s="69" t="n">
        <v>0</v>
      </c>
      <c r="E440" t="n">
        <v>1.25</v>
      </c>
      <c r="F440" t="n">
        <v>85</v>
      </c>
      <c r="G440" t="inlineStr">
        <is>
          <t>Jérome ZECCHIN</t>
        </is>
      </c>
      <c r="H440" s="69" t="n">
        <v>0.1645833333333333</v>
      </c>
      <c r="I440" s="69" t="n">
        <v>0.2006944444444445</v>
      </c>
      <c r="L440" t="n">
        <v>0.87</v>
      </c>
      <c r="M440" t="n">
        <v>0.87</v>
      </c>
      <c r="N440" t="n">
        <v>-0.38</v>
      </c>
      <c r="O440" t="inlineStr">
        <is>
          <t>PR26-07-00379</t>
        </is>
      </c>
      <c r="P440" t="inlineStr">
        <is>
          <t>Le Clos Victorine II</t>
        </is>
      </c>
      <c r="Q440" t="inlineStr">
        <is>
          <t>Le Clos Victorine</t>
        </is>
      </c>
      <c r="R440" t="n">
        <v>0</v>
      </c>
      <c r="S440" t="n">
        <v>0</v>
      </c>
      <c r="T440" t="n">
        <v>45.223904</v>
      </c>
      <c r="U440" t="n">
        <v>5.79493</v>
      </c>
      <c r="AD440" t="inlineStr">
        <is>
          <t>CONTRAT</t>
        </is>
      </c>
      <c r="AE440" t="inlineStr">
        <is>
          <t>PC</t>
        </is>
      </c>
    </row>
    <row r="441">
      <c r="A441" s="67" t="n">
        <v>46287</v>
      </c>
      <c r="B441" s="69" t="n">
        <v>0.3333333333333333</v>
      </c>
      <c r="C441" s="69" t="n">
        <v>0.3611111111111111</v>
      </c>
      <c r="D441" s="69" t="n">
        <v>0</v>
      </c>
      <c r="E441" t="n">
        <v>0.67</v>
      </c>
      <c r="F441" t="n">
        <v>302</v>
      </c>
      <c r="G441" t="inlineStr">
        <is>
          <t>Alexandre QUATELA</t>
        </is>
      </c>
      <c r="O441" t="inlineStr">
        <is>
          <t>PR26-08-01699</t>
        </is>
      </c>
      <c r="P441" t="inlineStr">
        <is>
          <t>LES TOURETTES</t>
        </is>
      </c>
      <c r="Q441" t="inlineStr">
        <is>
          <t>LES TOURETTES</t>
        </is>
      </c>
      <c r="R441" t="n">
        <v>0</v>
      </c>
      <c r="S441" t="n">
        <v>0</v>
      </c>
      <c r="T441" t="n">
        <v>45.371516</v>
      </c>
      <c r="U441" t="n">
        <v>5.587863</v>
      </c>
      <c r="AD441" t="inlineStr">
        <is>
          <t>CONTRAT</t>
        </is>
      </c>
      <c r="AE441" t="inlineStr">
        <is>
          <t>PC</t>
        </is>
      </c>
    </row>
    <row r="442">
      <c r="A442" s="67" t="n">
        <v>46287</v>
      </c>
      <c r="B442" s="69" t="n">
        <v>0.3333333333333333</v>
      </c>
      <c r="C442" s="69" t="n">
        <v>0.375</v>
      </c>
      <c r="D442" s="69" t="n">
        <v>0</v>
      </c>
      <c r="E442" t="n">
        <v>1</v>
      </c>
      <c r="F442" t="n">
        <v>210</v>
      </c>
      <c r="G442" t="inlineStr">
        <is>
          <t>Christopher DEPARTE</t>
        </is>
      </c>
      <c r="O442" t="inlineStr">
        <is>
          <t>PR26-07-01124</t>
        </is>
      </c>
      <c r="P442" t="inlineStr">
        <is>
          <t>CABINET DENTAIRE PETIT NICOLAS</t>
        </is>
      </c>
      <c r="Q442" t="inlineStr">
        <is>
          <t>CABINET DENTAIRE PETIT NICOLAS</t>
        </is>
      </c>
      <c r="R442" t="n">
        <v>0</v>
      </c>
      <c r="S442" t="n">
        <v>0</v>
      </c>
      <c r="T442" t="n">
        <v>45.189103</v>
      </c>
      <c r="U442" t="n">
        <v>5.730117</v>
      </c>
      <c r="AD442" t="inlineStr">
        <is>
          <t>CONTRAT</t>
        </is>
      </c>
      <c r="AE442" t="inlineStr">
        <is>
          <t>LOCAUX</t>
        </is>
      </c>
    </row>
    <row r="443">
      <c r="A443" s="67" t="n">
        <v>46287</v>
      </c>
      <c r="B443" s="69" t="n">
        <v>0.3576388888888889</v>
      </c>
      <c r="C443" s="69" t="n">
        <v>0.3680555555555556</v>
      </c>
      <c r="D443" s="69" t="n">
        <v>0</v>
      </c>
      <c r="E443" t="n">
        <v>0.25</v>
      </c>
      <c r="F443" t="n">
        <v>39</v>
      </c>
      <c r="G443" t="inlineStr">
        <is>
          <t>Jérome DELOR</t>
        </is>
      </c>
      <c r="H443" s="69" t="n">
        <v>0.2604166666666667</v>
      </c>
      <c r="I443" s="69" t="n">
        <v>0.2826388888888889</v>
      </c>
      <c r="L443" t="n">
        <v>0.53</v>
      </c>
      <c r="M443" t="n">
        <v>0.53</v>
      </c>
      <c r="N443" t="n">
        <v>0.28</v>
      </c>
      <c r="O443" t="inlineStr">
        <is>
          <t>PR26-08-01606</t>
        </is>
      </c>
      <c r="P443" t="inlineStr">
        <is>
          <t>VILLA NOVA TEMPORA</t>
        </is>
      </c>
      <c r="Q443" t="inlineStr">
        <is>
          <t>VILLA NOVA TEMPORA</t>
        </is>
      </c>
      <c r="R443" t="n">
        <v>1</v>
      </c>
      <c r="S443" t="n">
        <v>0</v>
      </c>
      <c r="T443" t="n">
        <v>45.165621</v>
      </c>
      <c r="U443" t="n">
        <v>5.723585</v>
      </c>
      <c r="AD443" t="inlineStr">
        <is>
          <t>CONTRAT</t>
        </is>
      </c>
      <c r="AE443" t="inlineStr">
        <is>
          <t>PC</t>
        </is>
      </c>
    </row>
    <row r="444">
      <c r="A444" s="67" t="n">
        <v>46287</v>
      </c>
      <c r="B444" s="69" t="n">
        <v>0.3333333333333333</v>
      </c>
      <c r="C444" s="69" t="n">
        <v>0.4444444444444444</v>
      </c>
      <c r="D444" s="69" t="n">
        <v>0</v>
      </c>
      <c r="E444" t="n">
        <v>2.67</v>
      </c>
      <c r="F444" t="n">
        <v>302</v>
      </c>
      <c r="G444" t="inlineStr">
        <is>
          <t>Alexandre QUATELA</t>
        </is>
      </c>
      <c r="O444" t="inlineStr">
        <is>
          <t>PR26-07-00140</t>
        </is>
      </c>
      <c r="P444" t="inlineStr">
        <is>
          <t>RESIDENCE DU FAUBOURG</t>
        </is>
      </c>
      <c r="Q444" t="inlineStr">
        <is>
          <t>LE FAUBOURG</t>
        </is>
      </c>
      <c r="R444" t="n">
        <v>0</v>
      </c>
      <c r="S444" t="n">
        <v>0</v>
      </c>
      <c r="T444" t="n">
        <v>45.370557</v>
      </c>
      <c r="U444" t="n">
        <v>5.58298</v>
      </c>
      <c r="AD444" t="inlineStr">
        <is>
          <t>CONTRAT</t>
        </is>
      </c>
      <c r="AE444" t="inlineStr">
        <is>
          <t>PC</t>
        </is>
      </c>
    </row>
    <row r="445">
      <c r="A445" s="67" t="n">
        <v>46287</v>
      </c>
      <c r="B445" s="69" t="n">
        <v>0.3333333333333333</v>
      </c>
      <c r="C445" s="69" t="n">
        <v>0.3541666666666667</v>
      </c>
      <c r="D445" s="69" t="n">
        <v>0</v>
      </c>
      <c r="E445" t="n">
        <v>0.5</v>
      </c>
      <c r="F445" t="n">
        <v>49</v>
      </c>
      <c r="G445" t="inlineStr">
        <is>
          <t>Abdelkrim HAOUA</t>
        </is>
      </c>
      <c r="O445" t="inlineStr">
        <is>
          <t>PR26-07-00391</t>
        </is>
      </c>
      <c r="P445" t="inlineStr">
        <is>
          <t>LE MADISON</t>
        </is>
      </c>
      <c r="Q445" t="inlineStr">
        <is>
          <t>LE MADISON</t>
        </is>
      </c>
      <c r="R445" t="n">
        <v>0</v>
      </c>
      <c r="S445" t="n">
        <v>0</v>
      </c>
      <c r="T445" t="n">
        <v>45.168744</v>
      </c>
      <c r="U445" t="n">
        <v>5.725877</v>
      </c>
      <c r="AD445" t="inlineStr">
        <is>
          <t>CONTRAT</t>
        </is>
      </c>
      <c r="AE445" t="inlineStr">
        <is>
          <t>PC</t>
        </is>
      </c>
    </row>
    <row r="446">
      <c r="A446" s="67" t="n">
        <v>46287</v>
      </c>
      <c r="B446" s="69" t="n">
        <v>0.3333333333333333</v>
      </c>
      <c r="C446" s="69" t="n">
        <v>0.3541666666666667</v>
      </c>
      <c r="D446" s="69" t="n">
        <v>0</v>
      </c>
      <c r="E446" t="n">
        <v>0.5</v>
      </c>
      <c r="F446" t="n">
        <v>29</v>
      </c>
      <c r="G446" t="inlineStr">
        <is>
          <t>Coralie BURTAIRE</t>
        </is>
      </c>
      <c r="O446" t="inlineStr">
        <is>
          <t>PR26-07-00388</t>
        </is>
      </c>
      <c r="P446" t="inlineStr">
        <is>
          <t>GYMNASE</t>
        </is>
      </c>
      <c r="Q446" t="inlineStr">
        <is>
          <t>GYMNASE</t>
        </is>
      </c>
      <c r="R446" t="n">
        <v>0</v>
      </c>
      <c r="S446" t="n">
        <v>0</v>
      </c>
      <c r="T446" t="n">
        <v>45.189878</v>
      </c>
      <c r="U446" t="n">
        <v>5.721856</v>
      </c>
      <c r="AD446" t="inlineStr">
        <is>
          <t>CONTRAT</t>
        </is>
      </c>
      <c r="AE446" t="inlineStr">
        <is>
          <t>PC</t>
        </is>
      </c>
    </row>
    <row r="447">
      <c r="A447" s="67" t="n">
        <v>46287</v>
      </c>
      <c r="B447" s="69" t="n">
        <v>0.3333333333333333</v>
      </c>
      <c r="C447" s="69" t="n">
        <v>0.4236111111111111</v>
      </c>
      <c r="D447" s="69" t="n">
        <v>0</v>
      </c>
      <c r="E447" t="n">
        <v>2.17</v>
      </c>
      <c r="F447" t="n">
        <v>82</v>
      </c>
      <c r="G447" t="inlineStr">
        <is>
          <t>Christophe TOMASINO</t>
        </is>
      </c>
      <c r="O447" t="inlineStr">
        <is>
          <t>PR26-07-01131</t>
        </is>
      </c>
      <c r="P447" t="inlineStr">
        <is>
          <t>LA PETITE CHARTREUSE</t>
        </is>
      </c>
      <c r="Q447" t="inlineStr">
        <is>
          <t>LA PETITE CHARTREUSE</t>
        </is>
      </c>
      <c r="R447" t="n">
        <v>0</v>
      </c>
      <c r="S447" t="n">
        <v>0</v>
      </c>
      <c r="T447" t="n">
        <v>45.189998</v>
      </c>
      <c r="U447" t="n">
        <v>5.708624</v>
      </c>
      <c r="AD447" t="inlineStr">
        <is>
          <t>CONTRAT</t>
        </is>
      </c>
      <c r="AE447" t="inlineStr">
        <is>
          <t>PC</t>
        </is>
      </c>
    </row>
    <row r="448">
      <c r="A448" s="67" t="n">
        <v>46287</v>
      </c>
      <c r="B448" s="69" t="n">
        <v>0.2916666666666667</v>
      </c>
      <c r="C448" s="69" t="n">
        <v>0.2986111111111111</v>
      </c>
      <c r="D448" s="69" t="n">
        <v>0</v>
      </c>
      <c r="E448" t="n">
        <v>0.17</v>
      </c>
      <c r="F448" t="n">
        <v>43</v>
      </c>
      <c r="G448" t="inlineStr">
        <is>
          <t>Giuseppe ESPOSTO</t>
        </is>
      </c>
      <c r="O448" t="inlineStr">
        <is>
          <t>PR26-08-01373</t>
        </is>
      </c>
      <c r="P448" t="inlineStr">
        <is>
          <t>LES JARDINS DE LA VENCE</t>
        </is>
      </c>
      <c r="Q448" t="inlineStr">
        <is>
          <t>Les jardins de la vence - Entretien des containere</t>
        </is>
      </c>
      <c r="R448" t="n">
        <v>0</v>
      </c>
      <c r="S448" t="n">
        <v>0</v>
      </c>
      <c r="T448" t="n">
        <v>45.229419</v>
      </c>
      <c r="U448" t="n">
        <v>5.681657</v>
      </c>
      <c r="AD448" t="inlineStr">
        <is>
          <t>CONTRAT</t>
        </is>
      </c>
      <c r="AE448" t="inlineStr">
        <is>
          <t>GESTCONT</t>
        </is>
      </c>
    </row>
    <row r="449">
      <c r="A449" s="67" t="n">
        <v>46287</v>
      </c>
      <c r="B449" s="69" t="n">
        <v>0.2916666666666667</v>
      </c>
      <c r="C449" s="69" t="n">
        <v>0.2986111111111111</v>
      </c>
      <c r="D449" s="69" t="n">
        <v>0</v>
      </c>
      <c r="E449" t="n">
        <v>0.17</v>
      </c>
      <c r="F449" t="n">
        <v>230</v>
      </c>
      <c r="G449" t="inlineStr">
        <is>
          <t>Nasreddine LEZOUL</t>
        </is>
      </c>
      <c r="O449" t="inlineStr">
        <is>
          <t>PR26-08-01880</t>
        </is>
      </c>
      <c r="P449" t="inlineStr">
        <is>
          <t xml:space="preserve">Le Villard </t>
        </is>
      </c>
      <c r="Q449" t="inlineStr">
        <is>
          <t>Le Villard - Gestion des containers</t>
        </is>
      </c>
      <c r="R449" t="n">
        <v>0</v>
      </c>
      <c r="S449" t="n">
        <v>0</v>
      </c>
      <c r="T449" t="n">
        <v>45.170372</v>
      </c>
      <c r="U449" t="n">
        <v>5.739602</v>
      </c>
      <c r="AD449" t="inlineStr">
        <is>
          <t>CONTRAT</t>
        </is>
      </c>
      <c r="AE449" t="inlineStr">
        <is>
          <t>GESTCONT</t>
        </is>
      </c>
    </row>
    <row r="450">
      <c r="A450" s="67" t="n">
        <v>46287</v>
      </c>
      <c r="B450" s="69" t="n">
        <v>0.1666666666666667</v>
      </c>
      <c r="C450" s="69" t="n">
        <v>0.1805555555555556</v>
      </c>
      <c r="D450" s="69" t="n">
        <v>0</v>
      </c>
      <c r="E450" t="n">
        <v>0.33</v>
      </c>
      <c r="F450" t="n">
        <v>68</v>
      </c>
      <c r="G450" t="inlineStr">
        <is>
          <t>Amas OMOGIATE</t>
        </is>
      </c>
      <c r="O450" t="inlineStr">
        <is>
          <t>PR26-08-01890</t>
        </is>
      </c>
      <c r="P450" t="inlineStr">
        <is>
          <t>LE VILLARS</t>
        </is>
      </c>
      <c r="Q450" t="inlineStr">
        <is>
          <t>7 DOMINIQUE VILLARS - Gestion des containers</t>
        </is>
      </c>
      <c r="R450" t="n">
        <v>0</v>
      </c>
      <c r="S450" t="n">
        <v>0</v>
      </c>
      <c r="T450" t="n">
        <v>45.188958</v>
      </c>
      <c r="U450" t="n">
        <v>5.734669</v>
      </c>
      <c r="AD450" t="inlineStr">
        <is>
          <t>CONTRAT</t>
        </is>
      </c>
      <c r="AE450" t="inlineStr">
        <is>
          <t>GESTCONT</t>
        </is>
      </c>
    </row>
    <row r="451">
      <c r="A451" s="67" t="n">
        <v>46287</v>
      </c>
      <c r="B451" s="69" t="n">
        <v>0.25</v>
      </c>
      <c r="C451" s="69" t="n">
        <v>0.2604166666666667</v>
      </c>
      <c r="D451" s="69" t="n">
        <v>0</v>
      </c>
      <c r="E451" t="n">
        <v>0.25</v>
      </c>
      <c r="F451" t="n">
        <v>210</v>
      </c>
      <c r="G451" t="inlineStr">
        <is>
          <t>Christopher DEPARTE</t>
        </is>
      </c>
      <c r="O451" t="inlineStr">
        <is>
          <t>PR26-07-00255</t>
        </is>
      </c>
      <c r="P451" t="inlineStr">
        <is>
          <t>15 RUE GABRIEL PERI</t>
        </is>
      </c>
      <c r="Q451" t="inlineStr">
        <is>
          <t>GABRIEL PERI - CONTAINERS</t>
        </is>
      </c>
      <c r="R451" t="n">
        <v>0</v>
      </c>
      <c r="S451" t="n">
        <v>0</v>
      </c>
      <c r="T451" t="n">
        <v>45.188403</v>
      </c>
      <c r="U451" t="n">
        <v>5.718329</v>
      </c>
      <c r="AD451" t="inlineStr">
        <is>
          <t>CONTRAT</t>
        </is>
      </c>
      <c r="AE451" t="inlineStr">
        <is>
          <t>GESTCONT</t>
        </is>
      </c>
    </row>
    <row r="452">
      <c r="A452" s="67" t="n">
        <v>46287</v>
      </c>
      <c r="B452" s="69" t="n">
        <v>0.25</v>
      </c>
      <c r="C452" s="69" t="n">
        <v>0.2604166666666667</v>
      </c>
      <c r="D452" s="69" t="n">
        <v>0</v>
      </c>
      <c r="E452" t="n">
        <v>0.25</v>
      </c>
      <c r="F452" t="n">
        <v>29</v>
      </c>
      <c r="G452" t="inlineStr">
        <is>
          <t>Coralie BURTAIRE</t>
        </is>
      </c>
      <c r="O452" t="inlineStr">
        <is>
          <t>PR26-07-00370</t>
        </is>
      </c>
      <c r="P452" t="inlineStr">
        <is>
          <t>18 rue Guetal</t>
        </is>
      </c>
      <c r="Q452" t="inlineStr">
        <is>
          <t>18 rue Guetal - Containers</t>
        </is>
      </c>
      <c r="R452" t="n">
        <v>0</v>
      </c>
      <c r="S452" t="n">
        <v>0</v>
      </c>
      <c r="T452" t="n">
        <v>45.189194</v>
      </c>
      <c r="U452" t="n">
        <v>5.726374</v>
      </c>
      <c r="AD452" t="inlineStr">
        <is>
          <t>CONTRAT</t>
        </is>
      </c>
      <c r="AE452" t="inlineStr">
        <is>
          <t>GESTCONT</t>
        </is>
      </c>
    </row>
    <row r="453">
      <c r="A453" s="67" t="n">
        <v>46287</v>
      </c>
      <c r="B453" s="69" t="n">
        <v>0.2048611111111111</v>
      </c>
      <c r="C453" s="69" t="n">
        <v>0.2152777777777778</v>
      </c>
      <c r="D453" s="69" t="n">
        <v>0</v>
      </c>
      <c r="E453" t="n">
        <v>0.25</v>
      </c>
      <c r="F453" t="n">
        <v>22</v>
      </c>
      <c r="G453" t="inlineStr">
        <is>
          <t>Sylvana BOISSEL</t>
        </is>
      </c>
      <c r="H453" s="69" t="n">
        <v>0.4527777777777778</v>
      </c>
      <c r="I453" s="69" t="n">
        <v>0.5215277777777778</v>
      </c>
      <c r="L453" t="n">
        <v>1.65</v>
      </c>
      <c r="M453" t="n">
        <v>1.65</v>
      </c>
      <c r="N453" t="n">
        <v>1.4</v>
      </c>
      <c r="O453" t="inlineStr">
        <is>
          <t>PR26-07-00965</t>
        </is>
      </c>
      <c r="P453" t="inlineStr">
        <is>
          <t>Le Narvik</t>
        </is>
      </c>
      <c r="Q453" t="inlineStr">
        <is>
          <t>LE NARVIK</t>
        </is>
      </c>
      <c r="R453" t="n">
        <v>0</v>
      </c>
      <c r="S453" t="n">
        <v>0</v>
      </c>
      <c r="T453" t="n">
        <v>45.183112</v>
      </c>
      <c r="U453" t="n">
        <v>5.727874</v>
      </c>
      <c r="AD453" t="inlineStr">
        <is>
          <t>CONTRAT</t>
        </is>
      </c>
      <c r="AE453" t="inlineStr">
        <is>
          <t>PC</t>
        </is>
      </c>
    </row>
    <row r="454">
      <c r="A454" s="67" t="n">
        <v>46287</v>
      </c>
      <c r="B454" s="69" t="n">
        <v>0.2916666666666667</v>
      </c>
      <c r="C454" s="69" t="n">
        <v>0.2986111111111111</v>
      </c>
      <c r="D454" s="69" t="n">
        <v>0</v>
      </c>
      <c r="E454" t="n">
        <v>0.17</v>
      </c>
      <c r="F454" t="n">
        <v>74</v>
      </c>
      <c r="G454" t="inlineStr">
        <is>
          <t>Alexandre PIVOT TAFFUT</t>
        </is>
      </c>
      <c r="O454" t="inlineStr">
        <is>
          <t>PR26-08-02218</t>
        </is>
      </c>
      <c r="P454" t="inlineStr">
        <is>
          <t>ESCURIAL - MS40861</t>
        </is>
      </c>
      <c r="Q454" t="inlineStr">
        <is>
          <t>ESCURIAL - Gestion des containers</t>
        </is>
      </c>
      <c r="R454" t="n">
        <v>0</v>
      </c>
      <c r="S454" t="n">
        <v>0</v>
      </c>
      <c r="T454" t="n">
        <v>45.182188</v>
      </c>
      <c r="U454" t="n">
        <v>5.721159</v>
      </c>
      <c r="AD454" t="inlineStr">
        <is>
          <t>CONTRAT</t>
        </is>
      </c>
      <c r="AE454" t="inlineStr">
        <is>
          <t>GESTCONT</t>
        </is>
      </c>
    </row>
    <row r="455">
      <c r="A455" s="67" t="n">
        <v>46287</v>
      </c>
      <c r="B455" s="69" t="n">
        <v>0.1666666666666667</v>
      </c>
      <c r="C455" s="69" t="n">
        <v>0.1805555555555556</v>
      </c>
      <c r="D455" s="69" t="n">
        <v>0</v>
      </c>
      <c r="E455" t="n">
        <v>0.33</v>
      </c>
      <c r="F455" t="n">
        <v>61</v>
      </c>
      <c r="G455" t="inlineStr">
        <is>
          <t>Mimoun LAROUB</t>
        </is>
      </c>
      <c r="O455" t="inlineStr">
        <is>
          <t>PR26-08-01482</t>
        </is>
      </c>
      <c r="P455" t="inlineStr">
        <is>
          <t>1 rue Emile Augier</t>
        </is>
      </c>
      <c r="Q455" t="inlineStr">
        <is>
          <t>1 EMILE AUGIER - Gestion des containers</t>
        </is>
      </c>
      <c r="R455" t="n">
        <v>0</v>
      </c>
      <c r="S455" t="n">
        <v>0</v>
      </c>
      <c r="T455" t="n">
        <v>45.188529</v>
      </c>
      <c r="U455" t="n">
        <v>5.724524</v>
      </c>
      <c r="AD455" t="inlineStr">
        <is>
          <t>CONTRAT</t>
        </is>
      </c>
      <c r="AE455" t="inlineStr">
        <is>
          <t>GESTCONT</t>
        </is>
      </c>
    </row>
    <row r="456">
      <c r="A456" s="67" t="n">
        <v>46287</v>
      </c>
      <c r="B456" s="69" t="n">
        <v>0.2916666666666667</v>
      </c>
      <c r="C456" s="69" t="n">
        <v>0.2986111111111111</v>
      </c>
      <c r="D456" s="69" t="n">
        <v>0</v>
      </c>
      <c r="E456" t="n">
        <v>0.17</v>
      </c>
      <c r="F456" t="n">
        <v>46</v>
      </c>
      <c r="G456" t="inlineStr">
        <is>
          <t>Karim GHALI</t>
        </is>
      </c>
      <c r="O456" t="inlineStr">
        <is>
          <t>PR26-08-01493</t>
        </is>
      </c>
      <c r="P456" t="inlineStr">
        <is>
          <t>LE RHAPSODIE</t>
        </is>
      </c>
      <c r="Q456" t="inlineStr">
        <is>
          <t>LE RHAPSODIE - Gestion des containers</t>
        </is>
      </c>
      <c r="R456" t="n">
        <v>0</v>
      </c>
      <c r="S456" t="n">
        <v>0</v>
      </c>
      <c r="T456" t="n">
        <v>45.146349</v>
      </c>
      <c r="U456" t="n">
        <v>5.716318</v>
      </c>
      <c r="AD456" t="inlineStr">
        <is>
          <t>CONTRAT</t>
        </is>
      </c>
      <c r="AE456" t="inlineStr">
        <is>
          <t>GESTCONT</t>
        </is>
      </c>
    </row>
    <row r="457">
      <c r="A457" s="67" t="n">
        <v>46287</v>
      </c>
      <c r="B457" s="69" t="n">
        <v>0.2916666666666667</v>
      </c>
      <c r="C457" s="69" t="n">
        <v>0.2986111111111111</v>
      </c>
      <c r="D457" s="69" t="n">
        <v>0</v>
      </c>
      <c r="E457" t="n">
        <v>0.17</v>
      </c>
      <c r="F457" t="n">
        <v>123154</v>
      </c>
      <c r="G457" t="inlineStr">
        <is>
          <t>Mohamed HAMAD</t>
        </is>
      </c>
      <c r="O457" t="inlineStr">
        <is>
          <t>PR26-08-02126</t>
        </is>
      </c>
      <c r="P457" t="inlineStr">
        <is>
          <t>LE SAINT CHARLES</t>
        </is>
      </c>
      <c r="Q457" t="inlineStr">
        <is>
          <t xml:space="preserve">Le st charles - Gestion des containeres </t>
        </is>
      </c>
      <c r="R457" t="n">
        <v>0</v>
      </c>
      <c r="S457" t="n">
        <v>0</v>
      </c>
      <c r="T457" t="n">
        <v>45.181339</v>
      </c>
      <c r="U457" t="n">
        <v>5.713491</v>
      </c>
      <c r="AD457" t="inlineStr">
        <is>
          <t>CONTRAT</t>
        </is>
      </c>
      <c r="AE457" t="inlineStr">
        <is>
          <t>GESTCONT</t>
        </is>
      </c>
    </row>
    <row r="458">
      <c r="A458" s="67" t="n">
        <v>46287</v>
      </c>
      <c r="B458" s="69" t="n">
        <v>0.3333333333333333</v>
      </c>
      <c r="C458" s="69" t="n">
        <v>0.34375</v>
      </c>
      <c r="D458" s="69" t="n">
        <v>0</v>
      </c>
      <c r="E458" t="n">
        <v>0.25</v>
      </c>
      <c r="F458" t="n">
        <v>100</v>
      </c>
      <c r="G458" t="inlineStr">
        <is>
          <t>Louis Patrick BITOMO</t>
        </is>
      </c>
      <c r="H458" s="69" t="n">
        <v>0.2479166666666667</v>
      </c>
      <c r="I458" s="69" t="n">
        <v>0.3159722222222222</v>
      </c>
      <c r="L458" t="n">
        <v>1.63</v>
      </c>
      <c r="M458" t="n">
        <v>1.63</v>
      </c>
      <c r="N458" t="n">
        <v>1.38</v>
      </c>
      <c r="O458" t="inlineStr">
        <is>
          <t>PR26-08-02288</t>
        </is>
      </c>
      <c r="P458" t="inlineStr">
        <is>
          <t>LE ST HUBERT</t>
        </is>
      </c>
      <c r="Q458" t="inlineStr">
        <is>
          <t>LE ST HUBERT</t>
        </is>
      </c>
      <c r="R458" t="n">
        <v>0</v>
      </c>
      <c r="S458" t="n">
        <v>0</v>
      </c>
      <c r="T458" t="n">
        <v>45.177649</v>
      </c>
      <c r="U458" t="n">
        <v>5.731471</v>
      </c>
      <c r="AD458" t="inlineStr">
        <is>
          <t>CONTRAT</t>
        </is>
      </c>
      <c r="AE458" t="inlineStr">
        <is>
          <t>PC</t>
        </is>
      </c>
    </row>
    <row r="459">
      <c r="A459" s="67" t="n">
        <v>46287</v>
      </c>
      <c r="B459" s="69" t="n">
        <v>0.3333333333333333</v>
      </c>
      <c r="C459" s="69" t="n">
        <v>0.4236111111111111</v>
      </c>
      <c r="D459" s="69" t="n">
        <v>0</v>
      </c>
      <c r="E459" t="n">
        <v>2.17</v>
      </c>
      <c r="F459" t="n">
        <v>29</v>
      </c>
      <c r="G459" t="inlineStr">
        <is>
          <t>Coralie BURTAIRE</t>
        </is>
      </c>
      <c r="O459" t="inlineStr">
        <is>
          <t>PR26-08-02262</t>
        </is>
      </c>
      <c r="P459" t="inlineStr">
        <is>
          <t>LE CEZANNE ET LE RODIN</t>
        </is>
      </c>
      <c r="Q459" t="inlineStr">
        <is>
          <t>LE CEZANNE ET LE RODIN</t>
        </is>
      </c>
      <c r="R459" t="n">
        <v>0</v>
      </c>
      <c r="S459" t="n">
        <v>0</v>
      </c>
      <c r="T459" t="n">
        <v>45.18713</v>
      </c>
      <c r="U459" t="n">
        <v>5.717994</v>
      </c>
      <c r="AD459" t="inlineStr">
        <is>
          <t>CONTRAT</t>
        </is>
      </c>
      <c r="AE459" t="inlineStr">
        <is>
          <t>PC</t>
        </is>
      </c>
    </row>
    <row r="460">
      <c r="A460" s="67" t="n">
        <v>46287</v>
      </c>
      <c r="B460" s="69" t="n">
        <v>0.2916666666666667</v>
      </c>
      <c r="C460" s="69" t="n">
        <v>0.2986111111111111</v>
      </c>
      <c r="D460" s="69" t="n">
        <v>0</v>
      </c>
      <c r="E460" t="n">
        <v>0.17</v>
      </c>
      <c r="F460" t="n">
        <v>76</v>
      </c>
      <c r="G460" t="inlineStr">
        <is>
          <t>Olivier RASOLONJATOVONIRINA</t>
        </is>
      </c>
      <c r="O460" t="inlineStr">
        <is>
          <t>PR26-08-02021</t>
        </is>
      </c>
      <c r="P460" t="inlineStr">
        <is>
          <t>24 rue Emile Gueymard</t>
        </is>
      </c>
      <c r="Q460" t="inlineStr">
        <is>
          <t>24 rue Emile Gueymard - Gestion des containers</t>
        </is>
      </c>
      <c r="R460" t="n">
        <v>0</v>
      </c>
      <c r="S460" t="n">
        <v>0</v>
      </c>
      <c r="T460" t="n">
        <v>45.192925</v>
      </c>
      <c r="U460" t="n">
        <v>5.714938</v>
      </c>
      <c r="AD460" t="inlineStr">
        <is>
          <t>CONTRAT</t>
        </is>
      </c>
      <c r="AE460" t="inlineStr">
        <is>
          <t>GESTCONT</t>
        </is>
      </c>
    </row>
    <row r="461">
      <c r="A461" s="67" t="n">
        <v>46287</v>
      </c>
      <c r="B461" s="69" t="n">
        <v>0.1805555555555556</v>
      </c>
      <c r="C461" s="69" t="n">
        <v>0.1909722222222222</v>
      </c>
      <c r="D461" s="69" t="n">
        <v>0</v>
      </c>
      <c r="E461" t="n">
        <v>0.25</v>
      </c>
      <c r="F461" t="n">
        <v>22</v>
      </c>
      <c r="G461" t="inlineStr">
        <is>
          <t>Sylvana BOISSEL</t>
        </is>
      </c>
      <c r="H461" s="69" t="n">
        <v>0.29375</v>
      </c>
      <c r="I461" s="69" t="n">
        <v>0.4291666666666666</v>
      </c>
      <c r="L461" t="n">
        <v>3.25</v>
      </c>
      <c r="M461" t="n">
        <v>3.25</v>
      </c>
      <c r="N461" t="n">
        <v>3</v>
      </c>
      <c r="O461" t="inlineStr">
        <is>
          <t>PR26-07-00960</t>
        </is>
      </c>
      <c r="P461" t="inlineStr">
        <is>
          <t>CRAFT BUREAUX</t>
        </is>
      </c>
      <c r="Q461" t="inlineStr">
        <is>
          <t>CRAFT BUREAUX</t>
        </is>
      </c>
      <c r="R461" t="n">
        <v>0</v>
      </c>
      <c r="S461" t="n">
        <v>0</v>
      </c>
      <c r="T461" t="n">
        <v>45.199238</v>
      </c>
      <c r="U461" t="n">
        <v>5.711514</v>
      </c>
      <c r="AD461" t="inlineStr">
        <is>
          <t>CONTRAT</t>
        </is>
      </c>
      <c r="AE461" t="inlineStr">
        <is>
          <t>PC</t>
        </is>
      </c>
    </row>
    <row r="462">
      <c r="A462" s="67" t="n">
        <v>46287</v>
      </c>
      <c r="B462" s="69" t="n">
        <v>0.2916666666666667</v>
      </c>
      <c r="C462" s="69" t="n">
        <v>0.3020833333333333</v>
      </c>
      <c r="D462" s="69" t="n">
        <v>0</v>
      </c>
      <c r="E462" t="n">
        <v>0.25</v>
      </c>
      <c r="F462" t="n">
        <v>16</v>
      </c>
      <c r="G462" t="inlineStr">
        <is>
          <t>Idrissa BAMBA</t>
        </is>
      </c>
      <c r="O462" t="inlineStr">
        <is>
          <t>PR26-07-00029</t>
        </is>
      </c>
      <c r="P462" t="inlineStr">
        <is>
          <t>LE SORNIN</t>
        </is>
      </c>
      <c r="Q462" t="inlineStr">
        <is>
          <t>LE SORNIN - Gestion des containers</t>
        </is>
      </c>
      <c r="R462" t="n">
        <v>0</v>
      </c>
      <c r="S462" t="n">
        <v>0</v>
      </c>
      <c r="T462" t="n">
        <v>45.183778</v>
      </c>
      <c r="U462" t="n">
        <v>5.711517</v>
      </c>
      <c r="AD462" t="inlineStr">
        <is>
          <t>CONTRAT</t>
        </is>
      </c>
      <c r="AE462" t="inlineStr">
        <is>
          <t>GESTCONT</t>
        </is>
      </c>
    </row>
    <row r="463">
      <c r="A463" s="67" t="n">
        <v>46287</v>
      </c>
      <c r="B463" s="69" t="n">
        <v>0.2916666666666667</v>
      </c>
      <c r="C463" s="69" t="n">
        <v>0.2986111111111111</v>
      </c>
      <c r="D463" s="69" t="n">
        <v>0</v>
      </c>
      <c r="E463" t="n">
        <v>0.17</v>
      </c>
      <c r="F463" t="n">
        <v>29</v>
      </c>
      <c r="G463" t="inlineStr">
        <is>
          <t>Coralie BURTAIRE</t>
        </is>
      </c>
      <c r="O463" t="inlineStr">
        <is>
          <t>PR26-08-01942</t>
        </is>
      </c>
      <c r="P463" t="inlineStr">
        <is>
          <t>10 Bis Boulevard Gambetta</t>
        </is>
      </c>
      <c r="Q463" t="inlineStr">
        <is>
          <t>10 Bis Boulevard Gambetta - Gestion des containers</t>
        </is>
      </c>
      <c r="R463" t="n">
        <v>0</v>
      </c>
      <c r="S463" t="n">
        <v>0</v>
      </c>
      <c r="T463" t="n">
        <v>45.189878</v>
      </c>
      <c r="U463" t="n">
        <v>5.721856</v>
      </c>
      <c r="AD463" t="inlineStr">
        <is>
          <t>CONTRAT</t>
        </is>
      </c>
      <c r="AE463" t="inlineStr">
        <is>
          <t>GESTCONT</t>
        </is>
      </c>
    </row>
    <row r="464">
      <c r="A464" s="67" t="n">
        <v>46287</v>
      </c>
      <c r="B464" s="69" t="n">
        <v>0.25</v>
      </c>
      <c r="C464" s="69" t="n">
        <v>0.2604166666666667</v>
      </c>
      <c r="D464" s="69" t="n">
        <v>0</v>
      </c>
      <c r="E464" t="n">
        <v>0.25</v>
      </c>
      <c r="F464" t="n">
        <v>76</v>
      </c>
      <c r="G464" t="inlineStr">
        <is>
          <t>Olivier RASOLONJATOVONIRINA</t>
        </is>
      </c>
      <c r="O464" t="inlineStr">
        <is>
          <t>PR26-07-00386</t>
        </is>
      </c>
      <c r="P464" t="inlineStr">
        <is>
          <t>25 rue Jean Macé</t>
        </is>
      </c>
      <c r="Q464" t="inlineStr">
        <is>
          <t>25 rue Jean Macé - Containers</t>
        </is>
      </c>
      <c r="R464" t="n">
        <v>0</v>
      </c>
      <c r="S464" t="n">
        <v>0</v>
      </c>
      <c r="T464" t="n">
        <v>45.193546</v>
      </c>
      <c r="U464" t="n">
        <v>5.715155</v>
      </c>
      <c r="AD464" t="inlineStr">
        <is>
          <t>CONTRAT</t>
        </is>
      </c>
      <c r="AE464" t="inlineStr">
        <is>
          <t>GESTCONT</t>
        </is>
      </c>
    </row>
    <row r="465">
      <c r="A465" s="67" t="n">
        <v>46287</v>
      </c>
      <c r="B465" s="69" t="n">
        <v>0.3333333333333333</v>
      </c>
      <c r="C465" s="69" t="n">
        <v>0.3854166666666667</v>
      </c>
      <c r="D465" s="69" t="n">
        <v>0</v>
      </c>
      <c r="E465" t="n">
        <v>1.25</v>
      </c>
      <c r="F465" t="n">
        <v>210</v>
      </c>
      <c r="G465" t="inlineStr">
        <is>
          <t>Christopher DEPARTE</t>
        </is>
      </c>
      <c r="O465" t="inlineStr">
        <is>
          <t>PR26-07-00389</t>
        </is>
      </c>
      <c r="P465" t="inlineStr">
        <is>
          <t>14 CLOT BEY</t>
        </is>
      </c>
      <c r="Q465" t="inlineStr">
        <is>
          <t>14 CLOT BEY</t>
        </is>
      </c>
      <c r="R465" t="n">
        <v>0</v>
      </c>
      <c r="S465" t="n">
        <v>0</v>
      </c>
      <c r="T465" t="n">
        <v>45.189583</v>
      </c>
      <c r="U465" t="n">
        <v>5.722908</v>
      </c>
      <c r="AD465" t="inlineStr">
        <is>
          <t>CONTRAT</t>
        </is>
      </c>
      <c r="AE465" t="inlineStr">
        <is>
          <t>PC</t>
        </is>
      </c>
    </row>
    <row r="466">
      <c r="A466" s="67" t="n">
        <v>46287</v>
      </c>
      <c r="B466" s="69" t="n">
        <v>0.3333333333333333</v>
      </c>
      <c r="C466" s="69" t="n">
        <v>0.3472222222222222</v>
      </c>
      <c r="D466" s="69" t="n">
        <v>0</v>
      </c>
      <c r="E466" t="n">
        <v>0.33</v>
      </c>
      <c r="F466" t="n">
        <v>74</v>
      </c>
      <c r="G466" t="inlineStr">
        <is>
          <t>Alexandre PIVOT TAFFUT</t>
        </is>
      </c>
      <c r="O466" t="inlineStr">
        <is>
          <t>PR26-07-01267</t>
        </is>
      </c>
      <c r="P466" t="inlineStr">
        <is>
          <t>LE GEORGE SAND</t>
        </is>
      </c>
      <c r="Q466" t="inlineStr">
        <is>
          <t>1/3 GEORGE SAND</t>
        </is>
      </c>
      <c r="R466" t="n">
        <v>0</v>
      </c>
      <c r="S466" t="n">
        <v>0</v>
      </c>
      <c r="T466" t="n">
        <v>45.18851</v>
      </c>
      <c r="U466" t="n">
        <v>5.689779</v>
      </c>
      <c r="AD466" t="inlineStr">
        <is>
          <t>CONTRAT</t>
        </is>
      </c>
      <c r="AE466" t="inlineStr">
        <is>
          <t>PC</t>
        </is>
      </c>
    </row>
    <row r="467">
      <c r="A467" s="67" t="n">
        <v>46287</v>
      </c>
      <c r="B467" s="69" t="n">
        <v>0.25</v>
      </c>
      <c r="C467" s="69" t="n">
        <v>0.2604166666666667</v>
      </c>
      <c r="D467" s="69" t="n">
        <v>0</v>
      </c>
      <c r="E467" t="n">
        <v>0.25</v>
      </c>
      <c r="F467" t="n">
        <v>201</v>
      </c>
      <c r="G467" t="inlineStr">
        <is>
          <t>Aghilès TALA</t>
        </is>
      </c>
      <c r="O467" t="inlineStr">
        <is>
          <t>PR26-07-00170</t>
        </is>
      </c>
      <c r="P467" t="inlineStr">
        <is>
          <t>2 RUE CHARLES TARTARI</t>
        </is>
      </c>
      <c r="Q467" t="inlineStr">
        <is>
          <t>2 RUE CHARLES TARTARI</t>
        </is>
      </c>
      <c r="R467" t="n">
        <v>0</v>
      </c>
      <c r="S467" t="n">
        <v>0</v>
      </c>
      <c r="T467" t="n">
        <v>45.187107</v>
      </c>
      <c r="U467" t="n">
        <v>5.729739</v>
      </c>
      <c r="AD467" t="inlineStr">
        <is>
          <t>CONTRAT</t>
        </is>
      </c>
      <c r="AE467" t="inlineStr">
        <is>
          <t>GESTCONT</t>
        </is>
      </c>
    </row>
    <row r="468">
      <c r="A468" s="67" t="n">
        <v>46287</v>
      </c>
      <c r="B468" s="69" t="n">
        <v>0.1666666666666667</v>
      </c>
      <c r="C468" s="69" t="n">
        <v>0.1805555555555556</v>
      </c>
      <c r="D468" s="69" t="n">
        <v>0</v>
      </c>
      <c r="E468" t="n">
        <v>0.33</v>
      </c>
      <c r="F468" t="n">
        <v>28</v>
      </c>
      <c r="G468" t="inlineStr">
        <is>
          <t>Romain BROUDEUR</t>
        </is>
      </c>
      <c r="H468" s="69" t="n">
        <v>0.1993055555555556</v>
      </c>
      <c r="I468" s="69" t="n">
        <v>0.2993055555555555</v>
      </c>
      <c r="L468" t="n">
        <v>2.4</v>
      </c>
      <c r="M468" t="n">
        <v>2.4</v>
      </c>
      <c r="N468" t="n">
        <v>2.07</v>
      </c>
      <c r="O468" t="inlineStr">
        <is>
          <t>PR26-08-01779</t>
        </is>
      </c>
      <c r="P468" t="inlineStr">
        <is>
          <t>SUD LANGEVIN</t>
        </is>
      </c>
      <c r="Q468" t="inlineStr">
        <is>
          <t>SUD LANGEVIN - Gestion des containers</t>
        </is>
      </c>
      <c r="R468" t="n">
        <v>0</v>
      </c>
      <c r="S468" t="n">
        <v>0</v>
      </c>
      <c r="T468" t="n">
        <v>45.18778</v>
      </c>
      <c r="U468" t="n">
        <v>5.692027</v>
      </c>
      <c r="AD468" t="inlineStr">
        <is>
          <t>CONTRAT</t>
        </is>
      </c>
      <c r="AE468" t="inlineStr">
        <is>
          <t>GESTCONT</t>
        </is>
      </c>
    </row>
    <row r="469">
      <c r="A469" s="67" t="n">
        <v>46287</v>
      </c>
      <c r="B469" s="69" t="n">
        <v>0.3333333333333333</v>
      </c>
      <c r="C469" s="69" t="n">
        <v>0.3541666666666667</v>
      </c>
      <c r="D469" s="69" t="n">
        <v>0</v>
      </c>
      <c r="E469" t="n">
        <v>0.5</v>
      </c>
      <c r="F469" t="n">
        <v>76</v>
      </c>
      <c r="G469" t="inlineStr">
        <is>
          <t>Olivier RASOLONJATOVONIRINA</t>
        </is>
      </c>
      <c r="O469" t="inlineStr">
        <is>
          <t>PR26-07-00381</t>
        </is>
      </c>
      <c r="P469" t="inlineStr">
        <is>
          <t>8 RUE EMILE GUEYMARD</t>
        </is>
      </c>
      <c r="Q469" t="inlineStr">
        <is>
          <t>8 RUE EMILE GUEYMARD</t>
        </is>
      </c>
      <c r="R469" t="n">
        <v>0</v>
      </c>
      <c r="S469" t="n">
        <v>0</v>
      </c>
      <c r="T469" t="n">
        <v>45.191846</v>
      </c>
      <c r="U469" t="n">
        <v>5.71533</v>
      </c>
      <c r="AD469" t="inlineStr">
        <is>
          <t>CONTRAT</t>
        </is>
      </c>
      <c r="AE469" t="inlineStr">
        <is>
          <t>PC</t>
        </is>
      </c>
    </row>
    <row r="470">
      <c r="A470" s="67" t="n">
        <v>46287</v>
      </c>
      <c r="B470" s="69" t="n">
        <v>0.25</v>
      </c>
      <c r="C470" s="69" t="n">
        <v>0.2604166666666667</v>
      </c>
      <c r="D470" s="69" t="n">
        <v>0</v>
      </c>
      <c r="E470" t="n">
        <v>0.25</v>
      </c>
      <c r="F470" t="n">
        <v>38</v>
      </c>
      <c r="G470" t="inlineStr">
        <is>
          <t xml:space="preserve"> A SUPPRIMER</t>
        </is>
      </c>
      <c r="O470" t="inlineStr">
        <is>
          <t>PR26-07-00269</t>
        </is>
      </c>
      <c r="P470" t="inlineStr">
        <is>
          <t>11 BOULEVARD GAMBETTA</t>
        </is>
      </c>
      <c r="Q470" t="inlineStr">
        <is>
          <t>BOULEVARD GAMBETTA - CONTAINERS</t>
        </is>
      </c>
      <c r="R470" t="n">
        <v>0</v>
      </c>
      <c r="S470" t="n">
        <v>0</v>
      </c>
      <c r="T470" t="n">
        <v>45.190593</v>
      </c>
      <c r="U470" t="n">
        <v>5.721988</v>
      </c>
      <c r="AD470" t="inlineStr">
        <is>
          <t>CONTRAT</t>
        </is>
      </c>
      <c r="AE470" t="inlineStr">
        <is>
          <t>GESTCONT</t>
        </is>
      </c>
    </row>
    <row r="471">
      <c r="A471" s="67" t="n">
        <v>46287</v>
      </c>
      <c r="B471" s="69" t="n">
        <v>0.2916666666666667</v>
      </c>
      <c r="C471" s="69" t="n">
        <v>0.2986111111111111</v>
      </c>
      <c r="D471" s="69" t="n">
        <v>0</v>
      </c>
      <c r="E471" t="n">
        <v>0.17</v>
      </c>
      <c r="F471" t="n">
        <v>16</v>
      </c>
      <c r="G471" t="inlineStr">
        <is>
          <t>Idrissa BAMBA</t>
        </is>
      </c>
      <c r="O471" t="inlineStr">
        <is>
          <t>PR26-07-00820</t>
        </is>
      </c>
      <c r="P471" t="inlineStr">
        <is>
          <t>ASL Le Mail</t>
        </is>
      </c>
      <c r="Q471" t="inlineStr">
        <is>
          <t>ASL Le Mail - Gestion des containers</t>
        </is>
      </c>
      <c r="R471" t="n">
        <v>0</v>
      </c>
      <c r="S471" t="n">
        <v>0</v>
      </c>
      <c r="T471" t="n">
        <v>45.144255</v>
      </c>
      <c r="U471" t="n">
        <v>5.712973</v>
      </c>
      <c r="AD471" t="inlineStr">
        <is>
          <t>CONTRAT</t>
        </is>
      </c>
      <c r="AE471" t="inlineStr">
        <is>
          <t>GESTCONT</t>
        </is>
      </c>
    </row>
    <row r="472">
      <c r="A472" s="67" t="n">
        <v>46287</v>
      </c>
      <c r="B472" s="69" t="n">
        <v>0.2673611111111111</v>
      </c>
      <c r="C472" s="69" t="n">
        <v>0.3194444444444444</v>
      </c>
      <c r="D472" s="69" t="n">
        <v>0</v>
      </c>
      <c r="E472" t="n">
        <v>1.25</v>
      </c>
      <c r="F472" t="n">
        <v>13</v>
      </c>
      <c r="G472" t="inlineStr">
        <is>
          <t xml:space="preserve">Lourenco ALFONSO MELLO </t>
        </is>
      </c>
      <c r="O472" t="inlineStr">
        <is>
          <t>PR26-07-01118</t>
        </is>
      </c>
      <c r="P472" t="inlineStr">
        <is>
          <t>LES PERVENCHES II</t>
        </is>
      </c>
      <c r="Q472" t="inlineStr">
        <is>
          <t>LES PERVENCHES II</t>
        </is>
      </c>
      <c r="R472" t="n">
        <v>0</v>
      </c>
      <c r="S472" t="n">
        <v>0</v>
      </c>
      <c r="T472" t="n">
        <v>45.196937</v>
      </c>
      <c r="U472" t="n">
        <v>5.697906</v>
      </c>
      <c r="AD472" t="inlineStr">
        <is>
          <t>CONTRAT</t>
        </is>
      </c>
      <c r="AE472" t="inlineStr">
        <is>
          <t>PC</t>
        </is>
      </c>
    </row>
    <row r="473">
      <c r="A473" s="67" t="n">
        <v>46287</v>
      </c>
      <c r="B473" s="69" t="n">
        <v>0.3333333333333333</v>
      </c>
      <c r="C473" s="69" t="n">
        <v>0.3784722222222222</v>
      </c>
      <c r="D473" s="69" t="n">
        <v>0</v>
      </c>
      <c r="E473" t="n">
        <v>1.08</v>
      </c>
      <c r="F473" t="n">
        <v>86</v>
      </c>
      <c r="G473" t="inlineStr">
        <is>
          <t>Youcef ZIDAN</t>
        </is>
      </c>
      <c r="H473" s="69" t="n">
        <v>0.4145833333333334</v>
      </c>
      <c r="I473" s="69" t="n">
        <v>0.4770833333333334</v>
      </c>
      <c r="L473" t="n">
        <v>1.5</v>
      </c>
      <c r="M473" t="n">
        <v>1.5</v>
      </c>
      <c r="N473" t="n">
        <v>0.42</v>
      </c>
      <c r="O473" t="inlineStr">
        <is>
          <t>PR26-08-02108</t>
        </is>
      </c>
      <c r="P473" t="inlineStr">
        <is>
          <t>51 THIERS</t>
        </is>
      </c>
      <c r="Q473" t="inlineStr">
        <is>
          <t>51 THIERS</t>
        </is>
      </c>
      <c r="R473" t="n">
        <v>0</v>
      </c>
      <c r="S473" t="n">
        <v>0</v>
      </c>
      <c r="T473" t="n">
        <v>45.18442</v>
      </c>
      <c r="U473" t="n">
        <v>5.71954</v>
      </c>
      <c r="AD473" t="inlineStr">
        <is>
          <t>CONTRAT</t>
        </is>
      </c>
      <c r="AE473" t="inlineStr">
        <is>
          <t>PC</t>
        </is>
      </c>
    </row>
    <row r="474">
      <c r="A474" s="67" t="n">
        <v>46287</v>
      </c>
      <c r="B474" s="69" t="n">
        <v>0.1666666666666667</v>
      </c>
      <c r="C474" s="69" t="n">
        <v>0.1805555555555556</v>
      </c>
      <c r="D474" s="69" t="n">
        <v>0</v>
      </c>
      <c r="E474" t="n">
        <v>0.33</v>
      </c>
      <c r="F474" t="n">
        <v>29</v>
      </c>
      <c r="G474" t="inlineStr">
        <is>
          <t>Coralie BURTAIRE</t>
        </is>
      </c>
      <c r="O474" t="inlineStr">
        <is>
          <t>PR26-08-02106</t>
        </is>
      </c>
      <c r="P474" t="inlineStr">
        <is>
          <t>5 avenue Felix Viallet</t>
        </is>
      </c>
      <c r="Q474" t="inlineStr">
        <is>
          <t>5 FELIX VIALLET - Gestion des containers</t>
        </is>
      </c>
      <c r="R474" t="n">
        <v>0</v>
      </c>
      <c r="S474" t="n">
        <v>0</v>
      </c>
      <c r="T474" t="n">
        <v>45.191469</v>
      </c>
      <c r="U474" t="n">
        <v>5.724233</v>
      </c>
      <c r="AD474" t="inlineStr">
        <is>
          <t>CONTRAT</t>
        </is>
      </c>
      <c r="AE474" t="inlineStr">
        <is>
          <t>GESTCONT</t>
        </is>
      </c>
    </row>
    <row r="475">
      <c r="A475" s="67" t="n">
        <v>46287</v>
      </c>
      <c r="B475" s="69" t="n">
        <v>0.3333333333333333</v>
      </c>
      <c r="C475" s="69" t="n">
        <v>0.3472222222222222</v>
      </c>
      <c r="D475" s="69" t="n">
        <v>0</v>
      </c>
      <c r="E475" t="n">
        <v>0.33</v>
      </c>
      <c r="F475" t="n">
        <v>12</v>
      </c>
      <c r="G475" t="inlineStr">
        <is>
          <t>Boumedienne AFFANE</t>
        </is>
      </c>
      <c r="O475" t="inlineStr">
        <is>
          <t>PR26-08-02127</t>
        </is>
      </c>
      <c r="P475" t="inlineStr">
        <is>
          <t>BARBILLON</t>
        </is>
      </c>
      <c r="Q475" t="inlineStr">
        <is>
          <t>8 BARBILLON</t>
        </is>
      </c>
      <c r="R475" t="n">
        <v>0</v>
      </c>
      <c r="S475" t="n">
        <v>0</v>
      </c>
      <c r="T475" t="n">
        <v>45.190952</v>
      </c>
      <c r="U475" t="n">
        <v>5.716533</v>
      </c>
      <c r="AD475" t="inlineStr">
        <is>
          <t>CONTRAT</t>
        </is>
      </c>
      <c r="AE475" t="inlineStr">
        <is>
          <t>PC</t>
        </is>
      </c>
    </row>
    <row r="476">
      <c r="A476" s="67" t="n">
        <v>46287</v>
      </c>
      <c r="B476" s="69" t="n">
        <v>0.3333333333333333</v>
      </c>
      <c r="C476" s="69" t="n">
        <v>0.3472222222222222</v>
      </c>
      <c r="D476" s="69" t="n">
        <v>0</v>
      </c>
      <c r="E476" t="n">
        <v>0.33</v>
      </c>
      <c r="F476" t="n">
        <v>15</v>
      </c>
      <c r="G476" t="inlineStr">
        <is>
          <t>Fathi AZRI</t>
        </is>
      </c>
      <c r="O476" t="inlineStr">
        <is>
          <t>PR26-07-00940</t>
        </is>
      </c>
      <c r="P476" t="inlineStr">
        <is>
          <t xml:space="preserve"> COTE PARC</t>
        </is>
      </c>
      <c r="Q476" t="inlineStr">
        <is>
          <t>COTE PARC-ENTRETIEN PC</t>
        </is>
      </c>
      <c r="R476" t="n">
        <v>0</v>
      </c>
      <c r="S476" t="n">
        <v>0</v>
      </c>
      <c r="T476" t="n">
        <v>45.183919</v>
      </c>
      <c r="U476" t="n">
        <v>5.739331</v>
      </c>
      <c r="AD476" t="inlineStr">
        <is>
          <t>CONTRAT</t>
        </is>
      </c>
      <c r="AE476" t="inlineStr">
        <is>
          <t>PC</t>
        </is>
      </c>
    </row>
    <row r="477">
      <c r="A477" s="67" t="n">
        <v>46287</v>
      </c>
      <c r="B477" s="69" t="n">
        <v>0.3333333333333333</v>
      </c>
      <c r="C477" s="69" t="n">
        <v>0.3472222222222222</v>
      </c>
      <c r="D477" s="69" t="n">
        <v>0</v>
      </c>
      <c r="E477" t="n">
        <v>0.33</v>
      </c>
      <c r="F477" t="n">
        <v>16</v>
      </c>
      <c r="G477" t="inlineStr">
        <is>
          <t>Idrissa BAMBA</t>
        </is>
      </c>
      <c r="O477" t="inlineStr">
        <is>
          <t>PR26-08-02073</t>
        </is>
      </c>
      <c r="P477" t="inlineStr">
        <is>
          <t>LE SANTAL</t>
        </is>
      </c>
      <c r="Q477" t="inlineStr">
        <is>
          <t xml:space="preserve">Le santal </t>
        </is>
      </c>
      <c r="R477" t="n">
        <v>0</v>
      </c>
      <c r="S477" t="n">
        <v>0</v>
      </c>
      <c r="T477" t="n">
        <v>45.146017</v>
      </c>
      <c r="U477" t="n">
        <v>5.71555</v>
      </c>
      <c r="AD477" t="inlineStr">
        <is>
          <t>CONTRAT</t>
        </is>
      </c>
      <c r="AE477" t="inlineStr">
        <is>
          <t>PC</t>
        </is>
      </c>
    </row>
    <row r="478">
      <c r="A478" s="67" t="n">
        <v>46287</v>
      </c>
      <c r="B478" s="69" t="n">
        <v>0.1805555555555556</v>
      </c>
      <c r="C478" s="69" t="n">
        <v>0.3194444444444444</v>
      </c>
      <c r="E478" t="n">
        <v>3.33</v>
      </c>
      <c r="F478" t="n">
        <v>81</v>
      </c>
      <c r="G478" t="inlineStr">
        <is>
          <t>Mourad SEBBAH</t>
        </is>
      </c>
      <c r="H478" s="69" t="n">
        <v>0.4944444444444445</v>
      </c>
      <c r="I478" s="69" t="n">
        <v>0.4944444444444445</v>
      </c>
      <c r="O478" t="inlineStr">
        <is>
          <t>PR26-08-01811</t>
        </is>
      </c>
      <c r="P478" t="inlineStr">
        <is>
          <t>RESIDENCE LE SURIEUX</t>
        </is>
      </c>
      <c r="Q478" t="inlineStr">
        <is>
          <t>RESIDENCE LE SURIEUX</t>
        </is>
      </c>
      <c r="R478" t="n">
        <v>0</v>
      </c>
      <c r="S478" t="n">
        <v>0</v>
      </c>
      <c r="T478" t="n">
        <v>45.157052</v>
      </c>
      <c r="U478" t="n">
        <v>5.721138</v>
      </c>
      <c r="AD478" t="inlineStr">
        <is>
          <t>CONTRAT</t>
        </is>
      </c>
      <c r="AE478" t="inlineStr">
        <is>
          <t>PC</t>
        </is>
      </c>
    </row>
    <row r="479">
      <c r="A479" s="67" t="n">
        <v>46287</v>
      </c>
      <c r="B479" s="69" t="n">
        <v>0.3333333333333333</v>
      </c>
      <c r="C479" s="69" t="n">
        <v>0.3472222222222222</v>
      </c>
      <c r="D479" s="69" t="n">
        <v>0</v>
      </c>
      <c r="E479" t="n">
        <v>0.33</v>
      </c>
      <c r="F479" t="n">
        <v>12</v>
      </c>
      <c r="G479" t="inlineStr">
        <is>
          <t>Boumedienne AFFANE</t>
        </is>
      </c>
      <c r="O479" t="inlineStr">
        <is>
          <t>PR26-08-01887</t>
        </is>
      </c>
      <c r="P479" t="inlineStr">
        <is>
          <t>17 AVENUE DE VIZILLE</t>
        </is>
      </c>
      <c r="Q479" t="inlineStr">
        <is>
          <t>17 VIZILLE</t>
        </is>
      </c>
      <c r="R479" t="n">
        <v>0</v>
      </c>
      <c r="S479" t="n">
        <v>0</v>
      </c>
      <c r="T479" t="n">
        <v>45.185158</v>
      </c>
      <c r="U479" t="n">
        <v>5.716778</v>
      </c>
      <c r="AD479" t="inlineStr">
        <is>
          <t>CONTRAT</t>
        </is>
      </c>
      <c r="AE479" t="inlineStr">
        <is>
          <t>PC</t>
        </is>
      </c>
    </row>
    <row r="480">
      <c r="A480" s="67" t="n">
        <v>46287</v>
      </c>
      <c r="B480" s="69" t="n">
        <v>0.1805555555555556</v>
      </c>
      <c r="C480" s="69" t="n">
        <v>0.3194444444444444</v>
      </c>
      <c r="E480" t="n">
        <v>3.33</v>
      </c>
      <c r="F480" t="n">
        <v>17</v>
      </c>
      <c r="G480" t="inlineStr">
        <is>
          <t>Eddine BELHADJ CHEMS</t>
        </is>
      </c>
      <c r="H480" s="69" t="n">
        <v>0.4986111111111111</v>
      </c>
      <c r="I480" s="69" t="n">
        <v>0.4993055555555556</v>
      </c>
      <c r="L480" t="n">
        <v>0.02</v>
      </c>
      <c r="M480" t="n">
        <v>0.02</v>
      </c>
      <c r="N480" t="n">
        <v>-3.32</v>
      </c>
      <c r="O480" t="inlineStr">
        <is>
          <t>PR26-08-01811</t>
        </is>
      </c>
      <c r="P480" t="inlineStr">
        <is>
          <t>RESIDENCE LE SURIEUX</t>
        </is>
      </c>
      <c r="Q480" t="inlineStr">
        <is>
          <t>RESIDENCE LE SURIEUX</t>
        </is>
      </c>
      <c r="R480" t="n">
        <v>0</v>
      </c>
      <c r="S480" t="n">
        <v>0</v>
      </c>
      <c r="T480" t="n">
        <v>45.157052</v>
      </c>
      <c r="U480" t="n">
        <v>5.721138</v>
      </c>
      <c r="AD480" t="inlineStr">
        <is>
          <t>CONTRAT</t>
        </is>
      </c>
      <c r="AE480" t="inlineStr">
        <is>
          <t>PC</t>
        </is>
      </c>
    </row>
    <row r="481">
      <c r="A481" s="67" t="n">
        <v>46287</v>
      </c>
      <c r="B481" s="69" t="n">
        <v>0.3333333333333333</v>
      </c>
      <c r="C481" s="69" t="n">
        <v>0.46875</v>
      </c>
      <c r="D481" s="69" t="n">
        <v>0</v>
      </c>
      <c r="E481" t="n">
        <v>3.25</v>
      </c>
      <c r="F481" t="n">
        <v>76</v>
      </c>
      <c r="G481" t="inlineStr">
        <is>
          <t>Kévin ROHR</t>
        </is>
      </c>
      <c r="H481" s="69" t="n">
        <v>0.4173611111111111</v>
      </c>
      <c r="I481" s="69" t="n">
        <v>0.4694444444444444</v>
      </c>
      <c r="L481" t="n">
        <v>1.25</v>
      </c>
      <c r="M481" t="n">
        <v>1.25</v>
      </c>
      <c r="N481" t="n">
        <v>-2</v>
      </c>
      <c r="O481" t="inlineStr">
        <is>
          <t>PR26-08-01543</t>
        </is>
      </c>
      <c r="P481" t="inlineStr">
        <is>
          <t>LES JARDINS DE LEYSSAUD</t>
        </is>
      </c>
      <c r="Q481" t="inlineStr">
        <is>
          <t>LES JARDINS DE LEYSSAUD ABC</t>
        </is>
      </c>
      <c r="R481" t="n">
        <v>0</v>
      </c>
      <c r="S481" t="n">
        <v>0</v>
      </c>
      <c r="T481" t="n">
        <v>45.056219</v>
      </c>
      <c r="U481" t="n">
        <v>5.675354</v>
      </c>
      <c r="AD481" t="inlineStr">
        <is>
          <t>CONTRAT</t>
        </is>
      </c>
      <c r="AE481" t="inlineStr">
        <is>
          <t>PC</t>
        </is>
      </c>
    </row>
    <row r="482">
      <c r="A482" s="67" t="n">
        <v>46287</v>
      </c>
      <c r="B482" s="69" t="n">
        <v>0.3333333333333333</v>
      </c>
      <c r="C482" s="69" t="n">
        <v>0.46875</v>
      </c>
      <c r="D482" s="69" t="n">
        <v>0</v>
      </c>
      <c r="E482" t="n">
        <v>3.25</v>
      </c>
      <c r="F482" t="n">
        <v>38</v>
      </c>
      <c r="G482" t="inlineStr">
        <is>
          <t xml:space="preserve"> A SUPPRIMER</t>
        </is>
      </c>
      <c r="O482" t="inlineStr">
        <is>
          <t>PR26-07-00129</t>
        </is>
      </c>
      <c r="P482" t="inlineStr">
        <is>
          <t>L ANAPHORE</t>
        </is>
      </c>
      <c r="Q482" t="inlineStr">
        <is>
          <t>L ANAPHORE</t>
        </is>
      </c>
      <c r="R482" t="n">
        <v>0</v>
      </c>
      <c r="S482" t="n">
        <v>0</v>
      </c>
      <c r="T482" t="n">
        <v>45.185285</v>
      </c>
      <c r="U482" t="n">
        <v>5.716155</v>
      </c>
      <c r="AD482" t="inlineStr">
        <is>
          <t>CONTRAT</t>
        </is>
      </c>
      <c r="AE482" t="inlineStr">
        <is>
          <t>PC</t>
        </is>
      </c>
    </row>
    <row r="483">
      <c r="A483" s="67" t="n">
        <v>46287</v>
      </c>
      <c r="B483" s="69" t="n">
        <v>0.1666666666666667</v>
      </c>
      <c r="C483" s="69" t="n">
        <v>0.1805555555555556</v>
      </c>
      <c r="D483" s="69" t="n">
        <v>0</v>
      </c>
      <c r="E483" t="n">
        <v>0.33</v>
      </c>
      <c r="F483" t="n">
        <v>201</v>
      </c>
      <c r="G483" t="inlineStr">
        <is>
          <t>Aghilès TALA</t>
        </is>
      </c>
      <c r="O483" t="inlineStr">
        <is>
          <t>PR26-07-00985</t>
        </is>
      </c>
      <c r="P483" t="inlineStr">
        <is>
          <t>Novae</t>
        </is>
      </c>
      <c r="Q483" t="inlineStr">
        <is>
          <t>NOVAE - Gestion des containers</t>
        </is>
      </c>
      <c r="R483" t="n">
        <v>0</v>
      </c>
      <c r="S483" t="n">
        <v>0</v>
      </c>
      <c r="T483" t="n">
        <v>45.21326</v>
      </c>
      <c r="U483" t="n">
        <v>5.687281</v>
      </c>
      <c r="AD483" t="inlineStr">
        <is>
          <t>CONTRAT</t>
        </is>
      </c>
      <c r="AE483" t="inlineStr">
        <is>
          <t>GESTCONT</t>
        </is>
      </c>
    </row>
    <row r="484">
      <c r="A484" s="67" t="n">
        <v>46287</v>
      </c>
      <c r="B484" s="69" t="n">
        <v>0.2986111111111111</v>
      </c>
      <c r="C484" s="69" t="n">
        <v>0.3125</v>
      </c>
      <c r="D484" s="69" t="n">
        <v>0</v>
      </c>
      <c r="E484" t="n">
        <v>0.33</v>
      </c>
      <c r="F484" t="n">
        <v>23</v>
      </c>
      <c r="G484" t="inlineStr">
        <is>
          <t>Flore-Sophie BONNET</t>
        </is>
      </c>
      <c r="H484" s="69" t="n">
        <v>0.4569444444444444</v>
      </c>
      <c r="I484" s="69" t="n">
        <v>0.4618055555555556</v>
      </c>
      <c r="L484" t="n">
        <v>0.12</v>
      </c>
      <c r="M484" t="n">
        <v>0.12</v>
      </c>
      <c r="N484" t="n">
        <v>-0.22</v>
      </c>
      <c r="O484" t="inlineStr">
        <is>
          <t>PR26-08-02150</t>
        </is>
      </c>
      <c r="P484" t="inlineStr">
        <is>
          <t>Chapeaux de Paille</t>
        </is>
      </c>
      <c r="Q484" t="inlineStr">
        <is>
          <t>Chapeaux de Paille - Gestion des containers</t>
        </is>
      </c>
      <c r="R484" t="n">
        <v>0</v>
      </c>
      <c r="S484" t="n">
        <v>0</v>
      </c>
      <c r="T484" t="n">
        <v>45.189674</v>
      </c>
      <c r="U484" t="n">
        <v>5.721368</v>
      </c>
      <c r="AD484" t="inlineStr">
        <is>
          <t>CONTRAT</t>
        </is>
      </c>
      <c r="AE484" t="inlineStr">
        <is>
          <t>GESTCONT</t>
        </is>
      </c>
    </row>
    <row r="485">
      <c r="A485" s="67" t="n">
        <v>46287</v>
      </c>
      <c r="B485" s="69" t="n">
        <v>0.1666666666666667</v>
      </c>
      <c r="C485" s="69" t="n">
        <v>0.1805555555555556</v>
      </c>
      <c r="D485" s="69" t="n">
        <v>0</v>
      </c>
      <c r="E485" t="n">
        <v>0.33</v>
      </c>
      <c r="F485" t="n">
        <v>86</v>
      </c>
      <c r="G485" t="inlineStr">
        <is>
          <t>Youcef ZIDAN</t>
        </is>
      </c>
      <c r="H485" s="69" t="n">
        <v>0.5493055555555556</v>
      </c>
      <c r="I485" s="69" t="n">
        <v>0.5493055555555556</v>
      </c>
      <c r="O485" t="inlineStr">
        <is>
          <t>PR26-08-01648</t>
        </is>
      </c>
      <c r="P485" t="inlineStr">
        <is>
          <t>Les Terrasses de Musset</t>
        </is>
      </c>
      <c r="Q485" t="inlineStr">
        <is>
          <t>TERRASSES DE MUSSET - Gestion des containers</t>
        </is>
      </c>
      <c r="R485" t="n">
        <v>0</v>
      </c>
      <c r="S485" t="n">
        <v>0</v>
      </c>
      <c r="T485" t="n">
        <v>45.1661</v>
      </c>
      <c r="U485" t="n">
        <v>5.726562</v>
      </c>
      <c r="AD485" t="inlineStr">
        <is>
          <t>CONTRAT</t>
        </is>
      </c>
      <c r="AE485" t="inlineStr">
        <is>
          <t>GESTCONT</t>
        </is>
      </c>
    </row>
    <row r="486">
      <c r="A486" s="67" t="n">
        <v>46287</v>
      </c>
      <c r="B486" s="69" t="n">
        <v>0.28125</v>
      </c>
      <c r="C486" s="69" t="n">
        <v>0.3125</v>
      </c>
      <c r="D486" s="69" t="n">
        <v>0</v>
      </c>
      <c r="E486" t="n">
        <v>0.75</v>
      </c>
      <c r="F486" t="n">
        <v>83</v>
      </c>
      <c r="G486" t="inlineStr">
        <is>
          <t>Por Hoa UNG</t>
        </is>
      </c>
      <c r="H486" s="69" t="n">
        <v>0.2645833333333333</v>
      </c>
      <c r="I486" s="69" t="n">
        <v>0.3006944444444444</v>
      </c>
      <c r="L486" t="n">
        <v>0.87</v>
      </c>
      <c r="M486" t="n">
        <v>0.87</v>
      </c>
      <c r="N486" t="n">
        <v>0.12</v>
      </c>
      <c r="O486" t="inlineStr">
        <is>
          <t>PR26-08-01934</t>
        </is>
      </c>
      <c r="P486" t="inlineStr">
        <is>
          <t>LE MAIL 1</t>
        </is>
      </c>
      <c r="Q486" t="inlineStr">
        <is>
          <t>LE MAIL 1</t>
        </is>
      </c>
      <c r="R486" t="n">
        <v>0</v>
      </c>
      <c r="S486" t="n">
        <v>0</v>
      </c>
      <c r="T486" t="n">
        <v>45.364147</v>
      </c>
      <c r="U486" t="n">
        <v>5.590687</v>
      </c>
      <c r="AD486" t="inlineStr">
        <is>
          <t>CONTRAT</t>
        </is>
      </c>
      <c r="AE486" t="inlineStr">
        <is>
          <t>PC</t>
        </is>
      </c>
    </row>
    <row r="487">
      <c r="A487" s="67" t="n">
        <v>46287</v>
      </c>
      <c r="B487" s="69" t="n">
        <v>0.1666666666666667</v>
      </c>
      <c r="C487" s="69" t="n">
        <v>0.1805555555555556</v>
      </c>
      <c r="D487" s="69" t="n">
        <v>0</v>
      </c>
      <c r="E487" t="n">
        <v>0.33</v>
      </c>
      <c r="F487" t="n">
        <v>68</v>
      </c>
      <c r="G487" t="inlineStr">
        <is>
          <t>Amas OMOGIATE</t>
        </is>
      </c>
      <c r="O487" t="inlineStr">
        <is>
          <t>PR26-08-01737</t>
        </is>
      </c>
      <c r="P487" t="inlineStr">
        <is>
          <t>LE SIRIUS</t>
        </is>
      </c>
      <c r="Q487" t="inlineStr">
        <is>
          <t>LE SIRIUS - Gestion des containers</t>
        </is>
      </c>
      <c r="R487" t="n">
        <v>0</v>
      </c>
      <c r="S487" t="n">
        <v>0</v>
      </c>
      <c r="T487" t="n">
        <v>45.18072</v>
      </c>
      <c r="U487" t="n">
        <v>5.738719</v>
      </c>
      <c r="AD487" t="inlineStr">
        <is>
          <t>CONTRAT</t>
        </is>
      </c>
      <c r="AE487" t="inlineStr">
        <is>
          <t>GESTCONT</t>
        </is>
      </c>
    </row>
    <row r="488">
      <c r="A488" s="67" t="n">
        <v>46287</v>
      </c>
      <c r="B488" s="69" t="n">
        <v>0.1666666666666667</v>
      </c>
      <c r="C488" s="69" t="n">
        <v>0.1805555555555556</v>
      </c>
      <c r="D488" s="69" t="n">
        <v>0</v>
      </c>
      <c r="E488" t="n">
        <v>0.33</v>
      </c>
      <c r="F488" t="n">
        <v>16</v>
      </c>
      <c r="G488" t="inlineStr">
        <is>
          <t>Idrissa BAMBA</t>
        </is>
      </c>
      <c r="O488" t="inlineStr">
        <is>
          <t>PR26-08-02356</t>
        </is>
      </c>
      <c r="P488" t="inlineStr">
        <is>
          <t>ABBE GREGOIRE</t>
        </is>
      </c>
      <c r="Q488" t="inlineStr">
        <is>
          <t>ABBE GREGOIRE-Gestion des containers</t>
        </is>
      </c>
      <c r="R488" t="n">
        <v>0</v>
      </c>
      <c r="S488" t="n">
        <v>0</v>
      </c>
      <c r="T488" t="n">
        <v>45.184273</v>
      </c>
      <c r="U488" t="n">
        <v>5.71171</v>
      </c>
      <c r="AD488" t="inlineStr">
        <is>
          <t>CONTRAT</t>
        </is>
      </c>
      <c r="AE488" t="inlineStr">
        <is>
          <t>GESTCONT</t>
        </is>
      </c>
    </row>
    <row r="489">
      <c r="A489" s="67" t="n">
        <v>46287</v>
      </c>
      <c r="B489" s="69" t="n">
        <v>0.1666666666666667</v>
      </c>
      <c r="C489" s="69" t="n">
        <v>0.1805555555555556</v>
      </c>
      <c r="D489" s="69" t="n">
        <v>0</v>
      </c>
      <c r="E489" t="n">
        <v>0.33</v>
      </c>
      <c r="F489" t="n">
        <v>20</v>
      </c>
      <c r="G489" t="inlineStr">
        <is>
          <t>Azeddine BETTAHAR</t>
        </is>
      </c>
      <c r="O489" t="inlineStr">
        <is>
          <t>PR26-08-01928</t>
        </is>
      </c>
      <c r="P489" t="inlineStr">
        <is>
          <t>NURSERY</t>
        </is>
      </c>
      <c r="Q489" t="inlineStr">
        <is>
          <t>NURSERY - Gestion des containers</t>
        </is>
      </c>
      <c r="R489" t="n">
        <v>0</v>
      </c>
      <c r="S489" t="n">
        <v>0</v>
      </c>
      <c r="T489" t="n">
        <v>45.188094</v>
      </c>
      <c r="U489" t="n">
        <v>5.714009</v>
      </c>
      <c r="AD489" t="inlineStr">
        <is>
          <t>CONTRAT</t>
        </is>
      </c>
      <c r="AE489" t="inlineStr">
        <is>
          <t>GESTCONT</t>
        </is>
      </c>
    </row>
    <row r="490">
      <c r="A490" s="67" t="n">
        <v>46287</v>
      </c>
      <c r="B490" s="69" t="n">
        <v>0.3333333333333333</v>
      </c>
      <c r="C490" s="69" t="n">
        <v>0.3784722222222222</v>
      </c>
      <c r="D490" s="69" t="n">
        <v>0</v>
      </c>
      <c r="E490" t="n">
        <v>1.08</v>
      </c>
      <c r="F490" t="n">
        <v>46</v>
      </c>
      <c r="G490" t="inlineStr">
        <is>
          <t>Karim GHALI</t>
        </is>
      </c>
      <c r="O490" t="inlineStr">
        <is>
          <t>PR26-08-01988</t>
        </is>
      </c>
      <c r="P490" t="inlineStr">
        <is>
          <t>17 CHAMPS ELYSEES</t>
        </is>
      </c>
      <c r="Q490" t="inlineStr">
        <is>
          <t>17 CHAMPS ELYSEES</t>
        </is>
      </c>
      <c r="R490" t="n">
        <v>0</v>
      </c>
      <c r="S490" t="n">
        <v>0</v>
      </c>
      <c r="T490" t="n">
        <v>45.1786</v>
      </c>
      <c r="U490" t="n">
        <v>5.708291</v>
      </c>
      <c r="AD490" t="inlineStr">
        <is>
          <t>CONTRAT</t>
        </is>
      </c>
      <c r="AE490" t="inlineStr">
        <is>
          <t>PC</t>
        </is>
      </c>
    </row>
    <row r="491">
      <c r="A491" s="67" t="n">
        <v>46287</v>
      </c>
      <c r="B491" s="69" t="n">
        <v>0.3333333333333333</v>
      </c>
      <c r="C491" s="69" t="n">
        <v>0.3472222222222222</v>
      </c>
      <c r="D491" s="69" t="n">
        <v>0</v>
      </c>
      <c r="E491" t="n">
        <v>0.33</v>
      </c>
      <c r="F491" t="n">
        <v>20</v>
      </c>
      <c r="G491" t="inlineStr">
        <is>
          <t>Azeddine BETTAHAR</t>
        </is>
      </c>
      <c r="O491" t="inlineStr">
        <is>
          <t>PR26-08-01474</t>
        </is>
      </c>
      <c r="P491" t="inlineStr">
        <is>
          <t>20 REY</t>
        </is>
      </c>
      <c r="Q491" t="inlineStr">
        <is>
          <t>20 EDOUARD REY</t>
        </is>
      </c>
      <c r="R491" t="n">
        <v>0</v>
      </c>
      <c r="S491" t="n">
        <v>0</v>
      </c>
      <c r="T491" t="n">
        <v>45.190462</v>
      </c>
      <c r="U491" t="n">
        <v>5.723516</v>
      </c>
      <c r="AD491" t="inlineStr">
        <is>
          <t>CONTRAT</t>
        </is>
      </c>
      <c r="AE491" t="inlineStr">
        <is>
          <t>PC</t>
        </is>
      </c>
    </row>
    <row r="492">
      <c r="A492" s="67" t="n">
        <v>46287</v>
      </c>
      <c r="B492" s="69" t="n">
        <v>0.1666666666666667</v>
      </c>
      <c r="C492" s="69" t="n">
        <v>0.1736111111111111</v>
      </c>
      <c r="D492" s="69" t="n">
        <v>0</v>
      </c>
      <c r="E492" t="n">
        <v>0.17</v>
      </c>
      <c r="F492" t="n">
        <v>210</v>
      </c>
      <c r="G492" t="inlineStr">
        <is>
          <t>Christopher DEPARTE</t>
        </is>
      </c>
      <c r="Q492" t="inlineStr">
        <is>
          <t xml:space="preserve">10 RUE CONDORCET </t>
        </is>
      </c>
      <c r="R492" t="n">
        <v>0</v>
      </c>
      <c r="S492" t="n">
        <v>0</v>
      </c>
      <c r="T492" t="n">
        <v>45.179605</v>
      </c>
      <c r="U492" t="n">
        <v>5.706603</v>
      </c>
    </row>
    <row r="493">
      <c r="A493" s="67" t="n">
        <v>46287</v>
      </c>
      <c r="B493" s="69" t="n">
        <v>0.1666666666666667</v>
      </c>
      <c r="C493" s="69" t="n">
        <v>0.1736111111111111</v>
      </c>
      <c r="D493" s="69" t="n">
        <v>0</v>
      </c>
      <c r="E493" t="n">
        <v>0.17</v>
      </c>
      <c r="F493" t="n">
        <v>51</v>
      </c>
      <c r="G493" t="inlineStr">
        <is>
          <t>Fabrice IBANEZ-PASCUAL</t>
        </is>
      </c>
      <c r="O493" t="inlineStr">
        <is>
          <t>PR26-08-01560</t>
        </is>
      </c>
      <c r="P493" t="inlineStr">
        <is>
          <t>Les Cèdres</t>
        </is>
      </c>
      <c r="Q493" t="inlineStr">
        <is>
          <t>Les cedres - Gestion containeres</t>
        </is>
      </c>
      <c r="R493" t="n">
        <v>0</v>
      </c>
      <c r="S493" t="n">
        <v>0</v>
      </c>
      <c r="T493" t="n">
        <v>45.362713</v>
      </c>
      <c r="U493" t="n">
        <v>5.591349</v>
      </c>
      <c r="AD493" t="inlineStr">
        <is>
          <t>CONTRAT</t>
        </is>
      </c>
      <c r="AE493" t="inlineStr">
        <is>
          <t>GESTCONT</t>
        </is>
      </c>
    </row>
    <row r="494">
      <c r="A494" s="67" t="n">
        <v>46287</v>
      </c>
      <c r="B494" s="69" t="n">
        <v>0.2916666666666667</v>
      </c>
      <c r="C494" s="69" t="n">
        <v>0.2986111111111111</v>
      </c>
      <c r="D494" s="69" t="n">
        <v>0</v>
      </c>
      <c r="E494" t="n">
        <v>0.17</v>
      </c>
      <c r="F494" t="n">
        <v>1000</v>
      </c>
      <c r="G494" t="inlineStr">
        <is>
          <t xml:space="preserve"> A SUPPRIMER</t>
        </is>
      </c>
      <c r="Q494" t="inlineStr">
        <is>
          <t xml:space="preserve">Les dauphinelles - </t>
        </is>
      </c>
      <c r="R494" t="n">
        <v>0</v>
      </c>
      <c r="S494" t="n">
        <v>0</v>
      </c>
      <c r="T494" t="n">
        <v>45.215843</v>
      </c>
      <c r="U494" t="n">
        <v>5.693063</v>
      </c>
    </row>
    <row r="495">
      <c r="A495" s="67" t="n">
        <v>46287</v>
      </c>
      <c r="B495" s="69" t="n">
        <v>0.2916666666666667</v>
      </c>
      <c r="C495" s="69" t="n">
        <v>0.2986111111111111</v>
      </c>
      <c r="D495" s="69" t="n">
        <v>0</v>
      </c>
      <c r="E495" t="n">
        <v>0.17</v>
      </c>
      <c r="F495" t="n">
        <v>46</v>
      </c>
      <c r="G495" t="inlineStr">
        <is>
          <t>Karim GHALI</t>
        </is>
      </c>
      <c r="O495" t="inlineStr">
        <is>
          <t>PR26-08-02087</t>
        </is>
      </c>
      <c r="P495" t="inlineStr">
        <is>
          <t>49 Vallier</t>
        </is>
      </c>
      <c r="Q495" t="inlineStr">
        <is>
          <t>49 Vallier - Gestion des containers</t>
        </is>
      </c>
      <c r="R495" t="n">
        <v>0</v>
      </c>
      <c r="S495" t="n">
        <v>0</v>
      </c>
      <c r="T495" t="n">
        <v>45.179831</v>
      </c>
      <c r="U495" t="n">
        <v>5.707886</v>
      </c>
      <c r="AD495" t="inlineStr">
        <is>
          <t>CONTRAT</t>
        </is>
      </c>
      <c r="AE495" t="inlineStr">
        <is>
          <t>GESTCONT</t>
        </is>
      </c>
    </row>
    <row r="496">
      <c r="A496" s="67" t="n">
        <v>46287</v>
      </c>
      <c r="B496" s="69" t="n">
        <v>0.1666666666666667</v>
      </c>
      <c r="C496" s="69" t="n">
        <v>0.1736111111111111</v>
      </c>
      <c r="D496" s="69" t="n">
        <v>0</v>
      </c>
      <c r="E496" t="n">
        <v>0.17</v>
      </c>
      <c r="F496" t="n">
        <v>301</v>
      </c>
      <c r="G496" t="inlineStr">
        <is>
          <t xml:space="preserve"> A SUPPRIMER</t>
        </is>
      </c>
      <c r="Q496" t="inlineStr">
        <is>
          <t>9 RUE DU DAUPHINE-GESTION CONTAINERS</t>
        </is>
      </c>
      <c r="R496" t="n">
        <v>0</v>
      </c>
      <c r="S496" t="n">
        <v>0</v>
      </c>
      <c r="T496" t="n">
        <v>45.363452</v>
      </c>
      <c r="U496" t="n">
        <v>5.605186</v>
      </c>
    </row>
    <row r="497">
      <c r="A497" s="67" t="n">
        <v>46287</v>
      </c>
      <c r="B497" s="69" t="n">
        <v>0.3333333333333333</v>
      </c>
      <c r="C497" s="69" t="n">
        <v>0.3472222222222222</v>
      </c>
      <c r="D497" s="69" t="n">
        <v>0</v>
      </c>
      <c r="E497" t="n">
        <v>0.33</v>
      </c>
      <c r="F497" t="n">
        <v>91</v>
      </c>
      <c r="G497" t="inlineStr">
        <is>
          <t>Mohsen BOUSBIH</t>
        </is>
      </c>
      <c r="O497" t="inlineStr">
        <is>
          <t>PR26-07-00132</t>
        </is>
      </c>
      <c r="P497" t="inlineStr">
        <is>
          <t>EURYDICE C</t>
        </is>
      </c>
      <c r="Q497" t="inlineStr">
        <is>
          <t>EURYDICE</t>
        </is>
      </c>
      <c r="R497" t="n">
        <v>0</v>
      </c>
      <c r="S497" t="n">
        <v>0</v>
      </c>
      <c r="T497" t="n">
        <v>45.170651</v>
      </c>
      <c r="U497" t="n">
        <v>5.758642</v>
      </c>
      <c r="AD497" t="inlineStr">
        <is>
          <t>CONTRAT</t>
        </is>
      </c>
      <c r="AE497" t="inlineStr">
        <is>
          <t>PC</t>
        </is>
      </c>
    </row>
    <row r="498">
      <c r="A498" s="67" t="n">
        <v>46287</v>
      </c>
      <c r="B498" s="69" t="n">
        <v>0.3333333333333333</v>
      </c>
      <c r="C498" s="69" t="n">
        <v>0.3784722222222222</v>
      </c>
      <c r="D498" s="69" t="n">
        <v>0</v>
      </c>
      <c r="E498" t="n">
        <v>1.08</v>
      </c>
      <c r="F498" t="n">
        <v>85</v>
      </c>
      <c r="G498" t="inlineStr">
        <is>
          <t>Jérome ZECCHIN</t>
        </is>
      </c>
      <c r="Q498" t="inlineStr">
        <is>
          <t>Le Clos Victorine</t>
        </is>
      </c>
      <c r="R498" t="n">
        <v>0</v>
      </c>
      <c r="S498" t="n">
        <v>0</v>
      </c>
      <c r="T498" t="n">
        <v>45.365778</v>
      </c>
      <c r="U498" t="n">
        <v>5.59018</v>
      </c>
    </row>
    <row r="499">
      <c r="A499" s="67" t="n">
        <v>46287</v>
      </c>
      <c r="B499" s="69" t="n">
        <v>0.1631944444444444</v>
      </c>
      <c r="C499" s="69" t="n">
        <v>0.1979166666666667</v>
      </c>
      <c r="D499" s="69" t="n">
        <v>0</v>
      </c>
      <c r="E499" t="n">
        <v>0.83</v>
      </c>
      <c r="F499" t="n">
        <v>56</v>
      </c>
      <c r="G499" t="inlineStr">
        <is>
          <t>Laetitia LANJUIN</t>
        </is>
      </c>
      <c r="H499" s="69" t="n">
        <v>0.3395833333333333</v>
      </c>
      <c r="I499" s="69" t="n">
        <v>0.3638888888888889</v>
      </c>
      <c r="L499" t="n">
        <v>0.58</v>
      </c>
      <c r="M499" t="n">
        <v>0.58</v>
      </c>
      <c r="N499" t="n">
        <v>-0.25</v>
      </c>
      <c r="O499" t="inlineStr">
        <is>
          <t>PR26-08-01545</t>
        </is>
      </c>
      <c r="P499" t="inlineStr">
        <is>
          <t>16 RUE ROSE SAGE 38500 VOIRON</t>
        </is>
      </c>
      <c r="Q499" t="inlineStr">
        <is>
          <t>16 RUE ROSE SAGE</t>
        </is>
      </c>
      <c r="R499" t="n">
        <v>0</v>
      </c>
      <c r="S499" t="n">
        <v>0</v>
      </c>
      <c r="T499" t="n">
        <v>45.365792</v>
      </c>
      <c r="U499" t="n">
        <v>5.592851</v>
      </c>
      <c r="AD499" t="inlineStr">
        <is>
          <t>CONTRAT</t>
        </is>
      </c>
      <c r="AE499" t="inlineStr">
        <is>
          <t>PC</t>
        </is>
      </c>
    </row>
    <row r="500">
      <c r="A500" s="67" t="n">
        <v>46287</v>
      </c>
      <c r="B500" s="69" t="n">
        <v>0.3645833333333333</v>
      </c>
      <c r="C500" s="69" t="n">
        <v>0.3784722222222222</v>
      </c>
      <c r="D500" s="69" t="n">
        <v>0</v>
      </c>
      <c r="E500" t="n">
        <v>0.33</v>
      </c>
      <c r="F500" t="n">
        <v>23</v>
      </c>
      <c r="G500" t="inlineStr">
        <is>
          <t>Flore-Sophie BONNET</t>
        </is>
      </c>
      <c r="O500" t="inlineStr">
        <is>
          <t>PR26-07-00332</t>
        </is>
      </c>
      <c r="P500" t="inlineStr">
        <is>
          <t>33 rue lachmann</t>
        </is>
      </c>
      <c r="Q500" t="inlineStr">
        <is>
          <t>33 LACHMANN - Gestion des containers</t>
        </is>
      </c>
      <c r="R500" t="n">
        <v>0</v>
      </c>
      <c r="S500" t="n">
        <v>0</v>
      </c>
      <c r="T500" t="n">
        <v>45.19901</v>
      </c>
      <c r="U500" t="n">
        <v>5.736773</v>
      </c>
      <c r="AD500" t="inlineStr">
        <is>
          <t>CONTRAT</t>
        </is>
      </c>
      <c r="AE500" t="inlineStr">
        <is>
          <t>GESTCONT</t>
        </is>
      </c>
    </row>
    <row r="501">
      <c r="A501" s="67" t="n">
        <v>46287</v>
      </c>
      <c r="B501" s="69" t="n">
        <v>0.2916666666666667</v>
      </c>
      <c r="C501" s="69" t="n">
        <v>0.3020833333333333</v>
      </c>
      <c r="D501" s="69" t="n">
        <v>0</v>
      </c>
      <c r="E501" t="n">
        <v>0.25</v>
      </c>
      <c r="F501" t="n">
        <v>44</v>
      </c>
      <c r="G501" t="inlineStr">
        <is>
          <t>David FABIANO</t>
        </is>
      </c>
      <c r="O501" t="inlineStr">
        <is>
          <t>PR26-07-00023</t>
        </is>
      </c>
      <c r="P501" t="inlineStr">
        <is>
          <t>16 Abbé Gregoire - MS0232618</t>
        </is>
      </c>
      <c r="Q501" t="inlineStr">
        <is>
          <t>16 rue Abbé Gregoire - Gestion des containers</t>
        </is>
      </c>
      <c r="R501" t="n">
        <v>0</v>
      </c>
      <c r="S501" t="n">
        <v>0</v>
      </c>
      <c r="T501" t="n">
        <v>45.18893</v>
      </c>
      <c r="U501" t="n">
        <v>5.712347</v>
      </c>
      <c r="AD501" t="inlineStr">
        <is>
          <t>CONTRAT</t>
        </is>
      </c>
      <c r="AE501" t="inlineStr">
        <is>
          <t>GESTCONT</t>
        </is>
      </c>
    </row>
    <row r="502">
      <c r="A502" s="67" t="n">
        <v>46287</v>
      </c>
      <c r="B502" s="69" t="n">
        <v>0.1666666666666667</v>
      </c>
      <c r="C502" s="69" t="n">
        <v>0.1805555555555556</v>
      </c>
      <c r="D502" s="69" t="n">
        <v>0</v>
      </c>
      <c r="E502" t="n">
        <v>0.33</v>
      </c>
      <c r="F502" t="n">
        <v>20</v>
      </c>
      <c r="G502" t="inlineStr">
        <is>
          <t>Azeddine BETTAHAR</t>
        </is>
      </c>
      <c r="O502" t="inlineStr">
        <is>
          <t>PR26-08-01794</t>
        </is>
      </c>
      <c r="P502" t="inlineStr">
        <is>
          <t>7 rue Vicat</t>
        </is>
      </c>
      <c r="Q502" t="inlineStr">
        <is>
          <t>7 VICAT - Gestion des containers</t>
        </is>
      </c>
      <c r="R502" t="n">
        <v>0</v>
      </c>
      <c r="S502" t="n">
        <v>0</v>
      </c>
      <c r="T502" t="n">
        <v>45.189609</v>
      </c>
      <c r="U502" t="n">
        <v>5.729164</v>
      </c>
      <c r="AD502" t="inlineStr">
        <is>
          <t>CONTRAT</t>
        </is>
      </c>
      <c r="AE502" t="inlineStr">
        <is>
          <t>GESTCONT</t>
        </is>
      </c>
    </row>
    <row r="503">
      <c r="A503" s="67" t="n">
        <v>46287</v>
      </c>
      <c r="B503" s="69" t="n">
        <v>0.1666666666666667</v>
      </c>
      <c r="C503" s="69" t="n">
        <v>0.1770833333333333</v>
      </c>
      <c r="D503" s="69" t="n">
        <v>0</v>
      </c>
      <c r="E503" t="n">
        <v>0.25</v>
      </c>
      <c r="F503" t="n">
        <v>35</v>
      </c>
      <c r="G503" t="inlineStr">
        <is>
          <t xml:space="preserve"> A SUPPRIMER</t>
        </is>
      </c>
      <c r="Q503" t="inlineStr">
        <is>
          <t>Abbé Grégoire - Gestion des containers</t>
        </is>
      </c>
      <c r="R503" t="n">
        <v>0</v>
      </c>
      <c r="S503" t="n">
        <v>0</v>
      </c>
      <c r="T503" t="n">
        <v>45.18893</v>
      </c>
      <c r="U503" t="n">
        <v>5.712347</v>
      </c>
    </row>
    <row r="504">
      <c r="A504" s="67" t="n">
        <v>46287</v>
      </c>
      <c r="B504" s="69" t="n">
        <v>0.3333333333333333</v>
      </c>
      <c r="C504" s="69" t="n">
        <v>0.3784722222222222</v>
      </c>
      <c r="D504" s="69" t="n">
        <v>0</v>
      </c>
      <c r="E504" t="n">
        <v>1.08</v>
      </c>
      <c r="F504" t="n">
        <v>52</v>
      </c>
      <c r="G504" t="inlineStr">
        <is>
          <t>Edwin IGBINOMWANHIA</t>
        </is>
      </c>
      <c r="O504" t="inlineStr">
        <is>
          <t>PR26-07-00050</t>
        </is>
      </c>
      <c r="P504" t="inlineStr">
        <is>
          <t>LE CARRE D'OR</t>
        </is>
      </c>
      <c r="Q504" t="inlineStr">
        <is>
          <t>LE CARRE D'OR-ENTRETIEN PC</t>
        </is>
      </c>
      <c r="R504" t="n">
        <v>0</v>
      </c>
      <c r="S504" t="n">
        <v>0</v>
      </c>
      <c r="T504" t="n">
        <v>45.182681</v>
      </c>
      <c r="U504" t="n">
        <v>5.724964</v>
      </c>
      <c r="AD504" t="inlineStr">
        <is>
          <t>CONTRAT</t>
        </is>
      </c>
      <c r="AE504" t="inlineStr">
        <is>
          <t>PC</t>
        </is>
      </c>
    </row>
    <row r="505">
      <c r="A505" s="67" t="n">
        <v>46287</v>
      </c>
      <c r="B505" s="69" t="n">
        <v>0.1666666666666667</v>
      </c>
      <c r="C505" s="69" t="n">
        <v>0.1805555555555556</v>
      </c>
      <c r="D505" s="69" t="n">
        <v>0</v>
      </c>
      <c r="E505" t="n">
        <v>0.33</v>
      </c>
      <c r="F505" t="n">
        <v>20</v>
      </c>
      <c r="G505" t="inlineStr">
        <is>
          <t>Azeddine BETTAHAR</t>
        </is>
      </c>
      <c r="O505" t="inlineStr">
        <is>
          <t>PR26-08-02368</t>
        </is>
      </c>
      <c r="P505" t="inlineStr">
        <is>
          <t>5 rue François Coppée</t>
        </is>
      </c>
      <c r="Q505" t="inlineStr">
        <is>
          <t>5 rue François Coppée-Gestion des containers</t>
        </is>
      </c>
      <c r="R505" t="n">
        <v>0</v>
      </c>
      <c r="S505" t="n">
        <v>0</v>
      </c>
      <c r="T505" t="n">
        <v>45.174805</v>
      </c>
      <c r="U505" t="n">
        <v>5.728578</v>
      </c>
      <c r="AD505" t="inlineStr">
        <is>
          <t>CONTRAT</t>
        </is>
      </c>
      <c r="AE505" t="inlineStr">
        <is>
          <t>GESTCONT</t>
        </is>
      </c>
    </row>
    <row r="506">
      <c r="A506" s="67" t="n">
        <v>46287</v>
      </c>
      <c r="B506" s="69" t="n">
        <v>0.1666666666666667</v>
      </c>
      <c r="C506" s="69" t="n">
        <v>0.1805555555555556</v>
      </c>
      <c r="D506" s="69" t="n">
        <v>0</v>
      </c>
      <c r="E506" t="n">
        <v>0.33</v>
      </c>
      <c r="F506" t="n">
        <v>101</v>
      </c>
      <c r="G506" t="inlineStr">
        <is>
          <t>Aghiles HADJAB</t>
        </is>
      </c>
      <c r="O506" t="inlineStr">
        <is>
          <t>PR26-07-00909</t>
        </is>
      </c>
      <c r="P506" t="inlineStr">
        <is>
          <t>LE MOISSAN</t>
        </is>
      </c>
      <c r="Q506" t="inlineStr">
        <is>
          <t>LE MOISSAN - Gestion des containers</t>
        </is>
      </c>
      <c r="R506" t="n">
        <v>0</v>
      </c>
      <c r="S506" t="n">
        <v>0</v>
      </c>
      <c r="T506" t="n">
        <v>45.179605</v>
      </c>
      <c r="U506" t="n">
        <v>5.706603</v>
      </c>
      <c r="AD506" t="inlineStr">
        <is>
          <t>CONTRAT</t>
        </is>
      </c>
      <c r="AE506" t="inlineStr">
        <is>
          <t>GESTCONT</t>
        </is>
      </c>
    </row>
    <row r="507">
      <c r="A507" s="67" t="n">
        <v>46287</v>
      </c>
      <c r="B507" s="69" t="n">
        <v>0.3333333333333333</v>
      </c>
      <c r="C507" s="69" t="n">
        <v>0.375</v>
      </c>
      <c r="D507" s="69" t="n">
        <v>0</v>
      </c>
      <c r="E507" t="n">
        <v>1</v>
      </c>
      <c r="F507" t="n">
        <v>43</v>
      </c>
      <c r="G507" t="inlineStr">
        <is>
          <t>Giuseppe ESPOSTO</t>
        </is>
      </c>
      <c r="O507" t="inlineStr">
        <is>
          <t>PR26-08-02317</t>
        </is>
      </c>
      <c r="P507" t="inlineStr">
        <is>
          <t>BOIS FLEURI</t>
        </is>
      </c>
      <c r="Q507" t="inlineStr">
        <is>
          <t>BOIS FLEURI</t>
        </is>
      </c>
      <c r="R507" t="n">
        <v>0</v>
      </c>
      <c r="S507" t="n">
        <v>0</v>
      </c>
      <c r="T507" t="n">
        <v>45.245222</v>
      </c>
      <c r="U507" t="n">
        <v>5.67153</v>
      </c>
      <c r="AD507" t="inlineStr">
        <is>
          <t>CONTRAT</t>
        </is>
      </c>
      <c r="AE507" t="inlineStr">
        <is>
          <t>PC</t>
        </is>
      </c>
    </row>
    <row r="508">
      <c r="A508" s="67" t="n">
        <v>46287</v>
      </c>
      <c r="B508" s="69" t="n">
        <v>0.2916666666666667</v>
      </c>
      <c r="C508" s="69" t="n">
        <v>0.2986111111111111</v>
      </c>
      <c r="D508" s="69" t="n">
        <v>0</v>
      </c>
      <c r="E508" t="n">
        <v>0.17</v>
      </c>
      <c r="F508" t="n">
        <v>46</v>
      </c>
      <c r="G508" t="inlineStr">
        <is>
          <t>Karim GHALI</t>
        </is>
      </c>
      <c r="O508" t="inlineStr">
        <is>
          <t>PR26-07-00990</t>
        </is>
      </c>
      <c r="P508" t="inlineStr">
        <is>
          <t>OPALE</t>
        </is>
      </c>
      <c r="Q508" t="inlineStr">
        <is>
          <t>OPALE - Gestion des containers</t>
        </is>
      </c>
      <c r="R508" t="n">
        <v>0</v>
      </c>
      <c r="S508" t="n">
        <v>0</v>
      </c>
      <c r="T508" t="n">
        <v>45.189544</v>
      </c>
      <c r="U508" t="n">
        <v>5.685193</v>
      </c>
      <c r="AD508" t="inlineStr">
        <is>
          <t>CONTRAT</t>
        </is>
      </c>
      <c r="AE508" t="inlineStr">
        <is>
          <t>GESTCONT</t>
        </is>
      </c>
    </row>
    <row r="509">
      <c r="A509" s="67" t="n">
        <v>46287</v>
      </c>
      <c r="B509" s="69" t="n">
        <v>0.1666666666666667</v>
      </c>
      <c r="C509" s="69" t="n">
        <v>0.1805555555555556</v>
      </c>
      <c r="D509" s="69" t="n">
        <v>0</v>
      </c>
      <c r="E509" t="n">
        <v>0.33</v>
      </c>
      <c r="F509" t="n">
        <v>29</v>
      </c>
      <c r="G509" t="inlineStr">
        <is>
          <t>Coralie BURTAIRE</t>
        </is>
      </c>
      <c r="O509" t="inlineStr">
        <is>
          <t>PR26-08-02223</t>
        </is>
      </c>
      <c r="P509" t="inlineStr">
        <is>
          <t>Hôtel Franquière et Pont Neuf</t>
        </is>
      </c>
      <c r="Q509" t="inlineStr">
        <is>
          <t>Hôtel Franquière et Pont Neuf - Gestion containers</t>
        </is>
      </c>
      <c r="R509" t="n">
        <v>0</v>
      </c>
      <c r="S509" t="n">
        <v>0</v>
      </c>
      <c r="T509" t="n">
        <v>45.192559</v>
      </c>
      <c r="U509" t="n">
        <v>5.724725</v>
      </c>
      <c r="AD509" t="inlineStr">
        <is>
          <t>CONTRAT</t>
        </is>
      </c>
      <c r="AE509" t="inlineStr">
        <is>
          <t>GESTCONT</t>
        </is>
      </c>
    </row>
    <row r="510">
      <c r="A510" s="67" t="n">
        <v>46287</v>
      </c>
      <c r="B510" s="69" t="n">
        <v>0.1805555555555556</v>
      </c>
      <c r="C510" s="69" t="n">
        <v>0.2638888888888889</v>
      </c>
      <c r="D510" s="69" t="n">
        <v>0</v>
      </c>
      <c r="E510" t="n">
        <v>2</v>
      </c>
      <c r="F510" t="n">
        <v>54</v>
      </c>
      <c r="G510" t="inlineStr">
        <is>
          <t>Nabil KHATER</t>
        </is>
      </c>
      <c r="O510" t="inlineStr">
        <is>
          <t>PR26-07-00866</t>
        </is>
      </c>
      <c r="P510" t="inlineStr">
        <is>
          <t>LE CLOS DU MAY</t>
        </is>
      </c>
      <c r="Q510" t="inlineStr">
        <is>
          <t>LE CLOS DU MAY</t>
        </is>
      </c>
      <c r="R510" t="n">
        <v>0</v>
      </c>
      <c r="S510" t="n">
        <v>0</v>
      </c>
      <c r="T510" t="n">
        <v>45.36835</v>
      </c>
      <c r="U510" t="n">
        <v>5.58156</v>
      </c>
      <c r="AD510" t="inlineStr">
        <is>
          <t>CONTRAT</t>
        </is>
      </c>
      <c r="AE510" t="inlineStr">
        <is>
          <t>PC</t>
        </is>
      </c>
    </row>
    <row r="511">
      <c r="A511" s="67" t="n">
        <v>46287</v>
      </c>
      <c r="B511" s="69" t="n">
        <v>0.3333333333333333</v>
      </c>
      <c r="C511" s="69" t="n">
        <v>0.3541666666666667</v>
      </c>
      <c r="D511" s="69" t="n">
        <v>0</v>
      </c>
      <c r="E511" t="n">
        <v>0.5</v>
      </c>
      <c r="F511" t="n">
        <v>76</v>
      </c>
      <c r="G511" t="inlineStr">
        <is>
          <t>Olivier RASOLONJATOVONIRINA</t>
        </is>
      </c>
      <c r="O511" t="inlineStr">
        <is>
          <t>PR26-07-00385</t>
        </is>
      </c>
      <c r="P511" t="inlineStr">
        <is>
          <t>25 rue Jean Macé</t>
        </is>
      </c>
      <c r="Q511" t="inlineStr">
        <is>
          <t>25 rue Jean Macé</t>
        </is>
      </c>
      <c r="R511" t="n">
        <v>0</v>
      </c>
      <c r="S511" t="n">
        <v>0</v>
      </c>
      <c r="T511" t="n">
        <v>45.193546</v>
      </c>
      <c r="U511" t="n">
        <v>5.715155</v>
      </c>
      <c r="AD511" t="inlineStr">
        <is>
          <t>CONTRAT</t>
        </is>
      </c>
      <c r="AE511" t="inlineStr">
        <is>
          <t>PC</t>
        </is>
      </c>
    </row>
    <row r="512">
      <c r="A512" s="67" t="n">
        <v>46287</v>
      </c>
      <c r="B512" s="69" t="n">
        <v>0.1666666666666667</v>
      </c>
      <c r="C512" s="69" t="n">
        <v>0.1736111111111111</v>
      </c>
      <c r="D512" s="69" t="n">
        <v>0</v>
      </c>
      <c r="E512" t="n">
        <v>0.17</v>
      </c>
      <c r="F512" t="n">
        <v>29</v>
      </c>
      <c r="G512" t="inlineStr">
        <is>
          <t>Coralie BURTAIRE</t>
        </is>
      </c>
      <c r="O512" t="inlineStr">
        <is>
          <t>PR26-08-01598</t>
        </is>
      </c>
      <c r="P512" t="inlineStr">
        <is>
          <t>LE COLUMBIA</t>
        </is>
      </c>
      <c r="Q512" t="inlineStr">
        <is>
          <t>LE COLUMBIA-Gestion des containers</t>
        </is>
      </c>
      <c r="R512" t="n">
        <v>0</v>
      </c>
      <c r="S512" t="n">
        <v>0</v>
      </c>
      <c r="T512" t="n">
        <v>45.187396</v>
      </c>
      <c r="U512" t="n">
        <v>5.717876</v>
      </c>
      <c r="AD512" t="inlineStr">
        <is>
          <t>CONTRAT</t>
        </is>
      </c>
      <c r="AE512" t="inlineStr">
        <is>
          <t>GESTCONT</t>
        </is>
      </c>
    </row>
    <row r="513">
      <c r="A513" s="67" t="n">
        <v>46287</v>
      </c>
      <c r="B513" s="69" t="n">
        <v>0.1666666666666667</v>
      </c>
      <c r="C513" s="69" t="n">
        <v>0.1736111111111111</v>
      </c>
      <c r="D513" s="69" t="n">
        <v>0</v>
      </c>
      <c r="E513" t="n">
        <v>0.17</v>
      </c>
      <c r="F513" t="n">
        <v>43</v>
      </c>
      <c r="G513" t="inlineStr">
        <is>
          <t>Giuseppe ESPOSTO</t>
        </is>
      </c>
      <c r="O513" t="inlineStr">
        <is>
          <t>PR26-08-02318</t>
        </is>
      </c>
      <c r="P513" t="inlineStr">
        <is>
          <t>BOIS FLEURI</t>
        </is>
      </c>
      <c r="Q513" t="inlineStr">
        <is>
          <t>BOIS FLEURI - Gestion des containers</t>
        </is>
      </c>
      <c r="R513" t="n">
        <v>0</v>
      </c>
      <c r="S513" t="n">
        <v>0</v>
      </c>
      <c r="T513" t="n">
        <v>45.245222</v>
      </c>
      <c r="U513" t="n">
        <v>5.67153</v>
      </c>
      <c r="AD513" t="inlineStr">
        <is>
          <t>CONTRAT</t>
        </is>
      </c>
      <c r="AE513" t="inlineStr">
        <is>
          <t>GESTCONT</t>
        </is>
      </c>
    </row>
    <row r="514">
      <c r="A514" s="67" t="n">
        <v>46287</v>
      </c>
      <c r="B514" s="69" t="n">
        <v>0.3333333333333333</v>
      </c>
      <c r="C514" s="69" t="n">
        <v>0.3958333333333333</v>
      </c>
      <c r="D514" s="69" t="n">
        <v>0</v>
      </c>
      <c r="E514" t="n">
        <v>1.5</v>
      </c>
      <c r="F514" t="n">
        <v>72</v>
      </c>
      <c r="G514" t="inlineStr">
        <is>
          <t>Simon PETELAZ</t>
        </is>
      </c>
      <c r="O514" t="inlineStr">
        <is>
          <t>PR26-07-00304</t>
        </is>
      </c>
      <c r="P514" t="inlineStr">
        <is>
          <t>Le Bougainville</t>
        </is>
      </c>
      <c r="Q514" t="inlineStr">
        <is>
          <t>Le Bougainville</t>
        </is>
      </c>
      <c r="R514" t="n">
        <v>0</v>
      </c>
      <c r="S514" t="n">
        <v>0</v>
      </c>
      <c r="T514" t="n">
        <v>45.569981</v>
      </c>
      <c r="U514" t="n">
        <v>5.933142</v>
      </c>
      <c r="AD514" t="inlineStr">
        <is>
          <t>CONTRAT</t>
        </is>
      </c>
      <c r="AE514" t="inlineStr">
        <is>
          <t>PC</t>
        </is>
      </c>
    </row>
    <row r="515">
      <c r="A515" s="67" t="n">
        <v>46287</v>
      </c>
      <c r="B515" s="69" t="n">
        <v>0.3333333333333333</v>
      </c>
      <c r="C515" s="69" t="n">
        <v>0.3854166666666667</v>
      </c>
      <c r="D515" s="69" t="n">
        <v>0</v>
      </c>
      <c r="E515" t="n">
        <v>1.25</v>
      </c>
      <c r="F515" t="n">
        <v>301</v>
      </c>
      <c r="G515" t="inlineStr">
        <is>
          <t xml:space="preserve"> A SUPPRIMER</t>
        </is>
      </c>
      <c r="Q515" t="inlineStr">
        <is>
          <t>LE CHENONCEAU</t>
        </is>
      </c>
      <c r="R515" t="n">
        <v>0</v>
      </c>
      <c r="S515" t="n">
        <v>0</v>
      </c>
      <c r="T515" t="n">
        <v>45.188403</v>
      </c>
      <c r="U515" t="n">
        <v>5.718329</v>
      </c>
    </row>
    <row r="516">
      <c r="A516" s="67" t="n">
        <v>46287</v>
      </c>
      <c r="B516" s="69" t="n">
        <v>0.1666666666666667</v>
      </c>
      <c r="C516" s="69" t="n">
        <v>0.1805555555555556</v>
      </c>
      <c r="D516" s="69" t="n">
        <v>0</v>
      </c>
      <c r="E516" t="n">
        <v>0.33</v>
      </c>
      <c r="F516" t="n">
        <v>18</v>
      </c>
      <c r="G516" t="inlineStr">
        <is>
          <t xml:space="preserve">Ramzi BEN CHAABANE </t>
        </is>
      </c>
      <c r="H516" s="69" t="n">
        <v>0.1881944444444444</v>
      </c>
      <c r="I516" s="69" t="n">
        <v>0.1923611111111111</v>
      </c>
      <c r="L516" t="n">
        <v>0.1</v>
      </c>
      <c r="M516" t="n">
        <v>0.1</v>
      </c>
      <c r="N516" t="n">
        <v>-0.23</v>
      </c>
      <c r="O516" t="inlineStr">
        <is>
          <t>PR26-07-00378</t>
        </is>
      </c>
      <c r="P516" t="inlineStr">
        <is>
          <t>LOGIS B</t>
        </is>
      </c>
      <c r="Q516" t="inlineStr">
        <is>
          <t>LOGIS B - Gestion des containers</t>
        </is>
      </c>
      <c r="R516" t="n">
        <v>0</v>
      </c>
      <c r="S516" t="n">
        <v>0</v>
      </c>
      <c r="T516" t="n">
        <v>45.176925</v>
      </c>
      <c r="U516" t="n">
        <v>5.71322</v>
      </c>
      <c r="AD516" t="inlineStr">
        <is>
          <t>CONTRAT</t>
        </is>
      </c>
      <c r="AE516" t="inlineStr">
        <is>
          <t>GESTCONT</t>
        </is>
      </c>
    </row>
    <row r="517">
      <c r="A517" s="67" t="n">
        <v>46287</v>
      </c>
      <c r="B517" s="69" t="n">
        <v>0.3333333333333333</v>
      </c>
      <c r="C517" s="69" t="n">
        <v>0.3784722222222222</v>
      </c>
      <c r="D517" s="69" t="n">
        <v>0</v>
      </c>
      <c r="E517" t="n">
        <v>1.08</v>
      </c>
      <c r="F517" t="n">
        <v>52</v>
      </c>
      <c r="G517" t="inlineStr">
        <is>
          <t>Edwin IGBINOMWANHIA</t>
        </is>
      </c>
      <c r="O517" t="inlineStr">
        <is>
          <t>PR26-07-00050</t>
        </is>
      </c>
      <c r="P517" t="inlineStr">
        <is>
          <t>LE CARRE D'OR</t>
        </is>
      </c>
      <c r="Q517" t="inlineStr">
        <is>
          <t>LE CARRE D'OR-ENTRETIEN PC</t>
        </is>
      </c>
      <c r="R517" t="n">
        <v>0</v>
      </c>
      <c r="S517" t="n">
        <v>0</v>
      </c>
      <c r="T517" t="n">
        <v>45.182681</v>
      </c>
      <c r="U517" t="n">
        <v>5.724964</v>
      </c>
      <c r="AD517" t="inlineStr">
        <is>
          <t>CONTRAT</t>
        </is>
      </c>
      <c r="AE517" t="inlineStr">
        <is>
          <t>PC</t>
        </is>
      </c>
    </row>
    <row r="518">
      <c r="A518" s="67" t="n">
        <v>46287</v>
      </c>
      <c r="B518" s="69" t="n">
        <v>0.2916666666666667</v>
      </c>
      <c r="C518" s="69" t="n">
        <v>0.2986111111111111</v>
      </c>
      <c r="D518" s="69" t="n">
        <v>0</v>
      </c>
      <c r="E518" t="n">
        <v>0.17</v>
      </c>
      <c r="F518" t="n">
        <v>29</v>
      </c>
      <c r="G518" t="inlineStr">
        <is>
          <t>Coralie BURTAIRE</t>
        </is>
      </c>
      <c r="O518" t="inlineStr">
        <is>
          <t>PR26-07-00932</t>
        </is>
      </c>
      <c r="P518" t="inlineStr">
        <is>
          <t>4 RUE MONTORGE</t>
        </is>
      </c>
      <c r="Q518" t="inlineStr">
        <is>
          <t>4 RUE MONTORGE - Gestion des containers</t>
        </is>
      </c>
      <c r="R518" t="n">
        <v>0</v>
      </c>
      <c r="S518" t="n">
        <v>0</v>
      </c>
      <c r="T518" t="n">
        <v>45.191439</v>
      </c>
      <c r="U518" t="n">
        <v>5.727123</v>
      </c>
      <c r="AD518" t="inlineStr">
        <is>
          <t>CONTRAT</t>
        </is>
      </c>
      <c r="AE518" t="inlineStr">
        <is>
          <t>GESTCONT</t>
        </is>
      </c>
    </row>
    <row r="519">
      <c r="A519" s="67" t="n">
        <v>46287</v>
      </c>
      <c r="B519" s="69" t="n">
        <v>0.1666666666666667</v>
      </c>
      <c r="C519" s="69" t="n">
        <v>0.1736111111111111</v>
      </c>
      <c r="D519" s="69" t="n">
        <v>0</v>
      </c>
      <c r="E519" t="n">
        <v>0.17</v>
      </c>
      <c r="F519" t="n">
        <v>16</v>
      </c>
      <c r="G519" t="inlineStr">
        <is>
          <t>Idrissa BAMBA</t>
        </is>
      </c>
      <c r="O519" t="inlineStr">
        <is>
          <t>PR26-07-01092</t>
        </is>
      </c>
      <c r="P519" t="inlineStr">
        <is>
          <t>16 rue de Paris</t>
        </is>
      </c>
      <c r="Q519" t="inlineStr">
        <is>
          <t>16 rue de Paris - Gestion des containers</t>
        </is>
      </c>
      <c r="R519" t="n">
        <v>0</v>
      </c>
      <c r="S519" t="n">
        <v>0</v>
      </c>
      <c r="T519" t="n">
        <v>45.184746</v>
      </c>
      <c r="U519" t="n">
        <v>5.714476</v>
      </c>
      <c r="AD519" t="inlineStr">
        <is>
          <t>CONTRAT</t>
        </is>
      </c>
      <c r="AE519" t="inlineStr">
        <is>
          <t>GESTCONT</t>
        </is>
      </c>
    </row>
    <row r="520">
      <c r="A520" s="67" t="n">
        <v>46287</v>
      </c>
      <c r="B520" s="69" t="n">
        <v>0.1666666666666667</v>
      </c>
      <c r="C520" s="69" t="n">
        <v>0.1805555555555556</v>
      </c>
      <c r="D520" s="69" t="n">
        <v>0</v>
      </c>
      <c r="E520" t="n">
        <v>0.33</v>
      </c>
      <c r="F520" t="n">
        <v>91</v>
      </c>
      <c r="G520" t="inlineStr">
        <is>
          <t>Mohsen BOUSBIH</t>
        </is>
      </c>
      <c r="O520" t="inlineStr">
        <is>
          <t>PR26-07-00103</t>
        </is>
      </c>
      <c r="P520" t="inlineStr">
        <is>
          <t>4 avenue Alsace Lorraine</t>
        </is>
      </c>
      <c r="Q520" t="inlineStr">
        <is>
          <t>4 avenue Alsace Lorraine - Gestion des containers</t>
        </is>
      </c>
      <c r="R520" t="n">
        <v>0</v>
      </c>
      <c r="S520" t="n">
        <v>0</v>
      </c>
      <c r="T520" t="n">
        <v>45.189188</v>
      </c>
      <c r="U520" t="n">
        <v>5.722949</v>
      </c>
      <c r="AD520" t="inlineStr">
        <is>
          <t>CONTRAT</t>
        </is>
      </c>
      <c r="AE520" t="inlineStr">
        <is>
          <t>GESTCONT</t>
        </is>
      </c>
    </row>
    <row r="521">
      <c r="A521" s="67" t="n">
        <v>46287</v>
      </c>
      <c r="B521" s="69" t="n">
        <v>0.1666666666666667</v>
      </c>
      <c r="C521" s="69" t="n">
        <v>0.1805555555555556</v>
      </c>
      <c r="D521" s="69" t="n">
        <v>0</v>
      </c>
      <c r="E521" t="n">
        <v>0.33</v>
      </c>
      <c r="F521" t="n">
        <v>48</v>
      </c>
      <c r="G521" t="inlineStr">
        <is>
          <t>Bafode GUIRASSI</t>
        </is>
      </c>
      <c r="O521" t="inlineStr">
        <is>
          <t>PR26-07-01248</t>
        </is>
      </c>
      <c r="P521" t="inlineStr">
        <is>
          <t>SDC 2/8 BIZET JARDINS DE MOZART</t>
        </is>
      </c>
      <c r="Q521" t="inlineStr">
        <is>
          <t>JARDINS DE MOZART - Entretien des containers</t>
        </is>
      </c>
      <c r="R521" t="n">
        <v>0</v>
      </c>
      <c r="S521" t="n">
        <v>0</v>
      </c>
      <c r="T521" t="n">
        <v>45.197834</v>
      </c>
      <c r="U521" t="n">
        <v>5.741353</v>
      </c>
      <c r="AD521" t="inlineStr">
        <is>
          <t>CONTRAT</t>
        </is>
      </c>
      <c r="AE521" t="inlineStr">
        <is>
          <t>GESTCONT</t>
        </is>
      </c>
    </row>
    <row r="522">
      <c r="A522" s="67" t="n">
        <v>46287</v>
      </c>
      <c r="B522" s="69" t="n">
        <v>0.1666666666666667</v>
      </c>
      <c r="C522" s="69" t="n">
        <v>0.1736111111111111</v>
      </c>
      <c r="D522" s="69" t="n">
        <v>0</v>
      </c>
      <c r="E522" t="n">
        <v>0.17</v>
      </c>
      <c r="F522" t="n">
        <v>82</v>
      </c>
      <c r="G522" t="inlineStr">
        <is>
          <t>Christophe TOMASINO</t>
        </is>
      </c>
      <c r="O522" t="inlineStr">
        <is>
          <t>PR26-07-00833</t>
        </is>
      </c>
      <c r="P522" t="inlineStr">
        <is>
          <t>45 rue Mallifaud</t>
        </is>
      </c>
      <c r="Q522" t="inlineStr">
        <is>
          <t>45 rue Mallifaud - Gestion des containers</t>
        </is>
      </c>
      <c r="R522" t="n">
        <v>0</v>
      </c>
      <c r="S522" t="n">
        <v>0</v>
      </c>
      <c r="T522" t="n">
        <v>45.180502</v>
      </c>
      <c r="U522" t="n">
        <v>5.730069</v>
      </c>
      <c r="AD522" t="inlineStr">
        <is>
          <t>CONTRAT</t>
        </is>
      </c>
      <c r="AE522" t="inlineStr">
        <is>
          <t>GESTCONT</t>
        </is>
      </c>
    </row>
    <row r="523">
      <c r="A523" s="67" t="n">
        <v>46287</v>
      </c>
      <c r="B523" s="69" t="n">
        <v>0.3333333333333333</v>
      </c>
      <c r="C523" s="69" t="n">
        <v>0.3472222222222222</v>
      </c>
      <c r="D523" s="69" t="n">
        <v>0</v>
      </c>
      <c r="E523" t="n">
        <v>0.33</v>
      </c>
      <c r="F523" t="n">
        <v>28</v>
      </c>
      <c r="G523" t="inlineStr">
        <is>
          <t>Romain BROUDEUR</t>
        </is>
      </c>
      <c r="H523" s="69" t="n">
        <v>0.2645833333333333</v>
      </c>
      <c r="I523" s="69" t="n">
        <v>0.2805555555555556</v>
      </c>
      <c r="L523" t="n">
        <v>0.38</v>
      </c>
      <c r="M523" t="n">
        <v>0.38</v>
      </c>
      <c r="N523" t="n">
        <v>0.05</v>
      </c>
      <c r="O523" t="inlineStr">
        <is>
          <t>PR26-07-00902</t>
        </is>
      </c>
      <c r="P523" t="inlineStr">
        <is>
          <t>2 rue de Miribel</t>
        </is>
      </c>
      <c r="Q523" t="inlineStr">
        <is>
          <t>2 rue de Miribel</t>
        </is>
      </c>
      <c r="R523" t="n">
        <v>0</v>
      </c>
      <c r="S523" t="n">
        <v>0</v>
      </c>
      <c r="T523" t="n">
        <v>45.190395</v>
      </c>
      <c r="U523" t="n">
        <v>5.725432</v>
      </c>
      <c r="AD523" t="inlineStr">
        <is>
          <t>CONTRAT</t>
        </is>
      </c>
      <c r="AE523" t="inlineStr">
        <is>
          <t>PC</t>
        </is>
      </c>
    </row>
    <row r="524">
      <c r="A524" s="67" t="n">
        <v>46287</v>
      </c>
      <c r="B524" s="69" t="n">
        <v>0.3333333333333333</v>
      </c>
      <c r="C524" s="69" t="n">
        <v>0.3472222222222222</v>
      </c>
      <c r="D524" s="69" t="n">
        <v>0</v>
      </c>
      <c r="E524" t="n">
        <v>0.33</v>
      </c>
      <c r="F524" t="n">
        <v>101</v>
      </c>
      <c r="G524" t="inlineStr">
        <is>
          <t>Aghiles HADJAB</t>
        </is>
      </c>
      <c r="O524" t="inlineStr">
        <is>
          <t>PR26-08-01636</t>
        </is>
      </c>
      <c r="P524" t="inlineStr">
        <is>
          <t>LES TERRASSES DU MOUCHEROTTE</t>
        </is>
      </c>
      <c r="Q524" t="inlineStr">
        <is>
          <t>LES TERRASSES DU MOUCHEROTTE</t>
        </is>
      </c>
      <c r="R524" t="n">
        <v>0</v>
      </c>
      <c r="S524" t="n">
        <v>0</v>
      </c>
      <c r="T524" t="n">
        <v>45.179248</v>
      </c>
      <c r="U524" t="n">
        <v>5.707945</v>
      </c>
      <c r="AD524" t="inlineStr">
        <is>
          <t>CONTRAT</t>
        </is>
      </c>
      <c r="AE524" t="inlineStr">
        <is>
          <t>PC</t>
        </is>
      </c>
    </row>
    <row r="525">
      <c r="A525" s="67" t="n">
        <v>46287</v>
      </c>
      <c r="B525" s="69" t="n">
        <v>0.3333333333333333</v>
      </c>
      <c r="C525" s="69" t="n">
        <v>0.3472222222222222</v>
      </c>
      <c r="D525" s="69" t="n">
        <v>0</v>
      </c>
      <c r="E525" t="n">
        <v>0.33</v>
      </c>
      <c r="F525" t="n">
        <v>82</v>
      </c>
      <c r="G525" t="inlineStr">
        <is>
          <t>Christophe TOMASINO</t>
        </is>
      </c>
      <c r="O525" t="inlineStr">
        <is>
          <t>PR26-07-00831</t>
        </is>
      </c>
      <c r="P525" t="inlineStr">
        <is>
          <t>45 rue Mallifaud</t>
        </is>
      </c>
      <c r="Q525" t="inlineStr">
        <is>
          <t>45 rue Mallifaud</t>
        </is>
      </c>
      <c r="R525" t="n">
        <v>0</v>
      </c>
      <c r="S525" t="n">
        <v>0</v>
      </c>
      <c r="T525" t="n">
        <v>45.180502</v>
      </c>
      <c r="U525" t="n">
        <v>5.730069</v>
      </c>
      <c r="AD525" t="inlineStr">
        <is>
          <t>CONTRAT</t>
        </is>
      </c>
      <c r="AE525" t="inlineStr">
        <is>
          <t>PC</t>
        </is>
      </c>
    </row>
    <row r="526">
      <c r="A526" s="67" t="n">
        <v>46287</v>
      </c>
      <c r="B526" s="69" t="n">
        <v>0.3333333333333333</v>
      </c>
      <c r="C526" s="69" t="n">
        <v>0.3472222222222222</v>
      </c>
      <c r="D526" s="69" t="n">
        <v>0</v>
      </c>
      <c r="E526" t="n">
        <v>0.33</v>
      </c>
      <c r="F526" t="n">
        <v>16</v>
      </c>
      <c r="G526" t="inlineStr">
        <is>
          <t>Idrissa BAMBA</t>
        </is>
      </c>
      <c r="O526" t="inlineStr">
        <is>
          <t>PR26-07-01090</t>
        </is>
      </c>
      <c r="P526" t="inlineStr">
        <is>
          <t>16 rue de Paris</t>
        </is>
      </c>
      <c r="Q526" t="inlineStr">
        <is>
          <t>16 rue de Paris</t>
        </is>
      </c>
      <c r="R526" t="n">
        <v>0</v>
      </c>
      <c r="S526" t="n">
        <v>0</v>
      </c>
      <c r="T526" t="n">
        <v>45.184746</v>
      </c>
      <c r="U526" t="n">
        <v>5.714476</v>
      </c>
      <c r="AD526" t="inlineStr">
        <is>
          <t>CONTRAT</t>
        </is>
      </c>
      <c r="AE526" t="inlineStr">
        <is>
          <t>PC</t>
        </is>
      </c>
    </row>
    <row r="527">
      <c r="A527" s="67" t="n">
        <v>46287</v>
      </c>
      <c r="B527" s="69" t="n">
        <v>0.1666666666666667</v>
      </c>
      <c r="C527" s="69" t="n">
        <v>0.1805555555555556</v>
      </c>
      <c r="D527" s="69" t="n">
        <v>0</v>
      </c>
      <c r="E527" t="n">
        <v>0.33</v>
      </c>
      <c r="F527" t="n">
        <v>73</v>
      </c>
      <c r="G527" t="inlineStr">
        <is>
          <t>Marius PINTEA</t>
        </is>
      </c>
      <c r="O527" t="inlineStr">
        <is>
          <t>PR26-08-01722</t>
        </is>
      </c>
      <c r="P527" t="inlineStr">
        <is>
          <t>18 RUE DE TURENNE - MS40340</t>
        </is>
      </c>
      <c r="Q527" t="inlineStr">
        <is>
          <t>18 RUE DE TURENNE-Gestion des containers</t>
        </is>
      </c>
      <c r="R527" t="n">
        <v>0</v>
      </c>
      <c r="S527" t="n">
        <v>0</v>
      </c>
      <c r="T527" t="n">
        <v>45.184282</v>
      </c>
      <c r="U527" t="n">
        <v>5.720561</v>
      </c>
      <c r="AD527" t="inlineStr">
        <is>
          <t>CONTRAT</t>
        </is>
      </c>
      <c r="AE527" t="inlineStr">
        <is>
          <t>GESTCONT</t>
        </is>
      </c>
    </row>
    <row r="528">
      <c r="A528" s="67" t="n">
        <v>46287</v>
      </c>
      <c r="B528" s="69" t="n">
        <v>0.1666666666666667</v>
      </c>
      <c r="C528" s="69" t="n">
        <v>0.1805555555555556</v>
      </c>
      <c r="D528" s="69" t="n">
        <v>0</v>
      </c>
      <c r="E528" t="n">
        <v>0.33</v>
      </c>
      <c r="F528" t="n">
        <v>15</v>
      </c>
      <c r="G528" t="inlineStr">
        <is>
          <t>Fathi AZRI</t>
        </is>
      </c>
      <c r="O528" t="inlineStr">
        <is>
          <t>PR26-08-01556</t>
        </is>
      </c>
      <c r="P528" t="inlineStr">
        <is>
          <t>Le Royal</t>
        </is>
      </c>
      <c r="Q528" t="inlineStr">
        <is>
          <t>LE ROYAL 5/7 BROSSOLETTE - Gestion des containers</t>
        </is>
      </c>
      <c r="R528" t="n">
        <v>0</v>
      </c>
      <c r="S528" t="n">
        <v>0</v>
      </c>
      <c r="T528" t="n">
        <v>45.189936</v>
      </c>
      <c r="U528" t="n">
        <v>5.755929</v>
      </c>
      <c r="AD528" t="inlineStr">
        <is>
          <t>CONTRAT</t>
        </is>
      </c>
      <c r="AE528" t="inlineStr">
        <is>
          <t>GESTCONT</t>
        </is>
      </c>
    </row>
    <row r="529">
      <c r="A529" s="67" t="n">
        <v>46287</v>
      </c>
      <c r="B529" s="69" t="n">
        <v>0.1666666666666667</v>
      </c>
      <c r="C529" s="69" t="n">
        <v>0.1805555555555556</v>
      </c>
      <c r="D529" s="69" t="n">
        <v>0</v>
      </c>
      <c r="E529" t="n">
        <v>0.33</v>
      </c>
      <c r="F529" t="n">
        <v>150</v>
      </c>
      <c r="G529" t="inlineStr">
        <is>
          <t>Kévin GUL</t>
        </is>
      </c>
      <c r="H529" s="69" t="n">
        <v>0.3569444444444445</v>
      </c>
      <c r="I529" s="69" t="n">
        <v>0.3611111111111111</v>
      </c>
      <c r="L529" t="n">
        <v>0.1</v>
      </c>
      <c r="M529" t="n">
        <v>0.1</v>
      </c>
      <c r="N529" t="n">
        <v>-0.23</v>
      </c>
      <c r="O529" t="inlineStr">
        <is>
          <t>PR26-08-02311</t>
        </is>
      </c>
      <c r="P529" t="inlineStr">
        <is>
          <t>HORIZON ROUGE</t>
        </is>
      </c>
      <c r="Q529" t="inlineStr">
        <is>
          <t>HORIZON ROUGE - Gestion des containers</t>
        </is>
      </c>
      <c r="R529" t="n">
        <v>0</v>
      </c>
      <c r="S529" t="n">
        <v>0</v>
      </c>
      <c r="T529" t="n">
        <v>45.174598</v>
      </c>
      <c r="U529" t="n">
        <v>5.74228</v>
      </c>
      <c r="AD529" t="inlineStr">
        <is>
          <t>CONTRAT</t>
        </is>
      </c>
      <c r="AE529" t="inlineStr">
        <is>
          <t>GESTCONT</t>
        </is>
      </c>
    </row>
    <row r="530">
      <c r="A530" s="67" t="n">
        <v>46287</v>
      </c>
      <c r="B530" s="69" t="n">
        <v>0.2916666666666667</v>
      </c>
      <c r="C530" s="69" t="n">
        <v>0.3055555555555556</v>
      </c>
      <c r="D530" s="69" t="n">
        <v>0</v>
      </c>
      <c r="E530" t="n">
        <v>0.33</v>
      </c>
      <c r="F530" t="n">
        <v>12</v>
      </c>
      <c r="G530" t="inlineStr">
        <is>
          <t>Boumedienne AFFANE</t>
        </is>
      </c>
      <c r="O530" t="inlineStr">
        <is>
          <t>PR26-08-01963</t>
        </is>
      </c>
      <c r="P530" t="inlineStr">
        <is>
          <t>SDC 11 RUE NICOLAS CHORIER</t>
        </is>
      </c>
      <c r="Q530" t="inlineStr">
        <is>
          <t>11 NICOLAS CHORIER - Gestion des containers</t>
        </is>
      </c>
      <c r="R530" t="n">
        <v>0</v>
      </c>
      <c r="S530" t="n">
        <v>0</v>
      </c>
      <c r="T530" t="n">
        <v>45.185826</v>
      </c>
      <c r="U530" t="n">
        <v>5.716301</v>
      </c>
      <c r="AD530" t="inlineStr">
        <is>
          <t>CONTRAT</t>
        </is>
      </c>
      <c r="AE530" t="inlineStr">
        <is>
          <t>GESTCONT</t>
        </is>
      </c>
    </row>
    <row r="531">
      <c r="A531" s="67" t="n">
        <v>46287</v>
      </c>
      <c r="B531" s="69" t="n">
        <v>0.25</v>
      </c>
      <c r="C531" s="69" t="n">
        <v>0.2604166666666667</v>
      </c>
      <c r="D531" s="69" t="n">
        <v>0</v>
      </c>
      <c r="E531" t="n">
        <v>0.25</v>
      </c>
      <c r="F531" t="n">
        <v>61</v>
      </c>
      <c r="G531" t="inlineStr">
        <is>
          <t>Mimoun LAROUB</t>
        </is>
      </c>
      <c r="O531" t="inlineStr">
        <is>
          <t>PR26-07-00303</t>
        </is>
      </c>
      <c r="P531" t="inlineStr">
        <is>
          <t>SDC 8 RUE GERIN</t>
        </is>
      </c>
      <c r="Q531" t="inlineStr">
        <is>
          <t>8 RUE GERIN - CONTAINERS</t>
        </is>
      </c>
      <c r="R531" t="n">
        <v>0</v>
      </c>
      <c r="S531" t="n">
        <v>0</v>
      </c>
      <c r="T531" t="n">
        <v>45.187507</v>
      </c>
      <c r="U531" t="n">
        <v>5.711744</v>
      </c>
      <c r="AD531" t="inlineStr">
        <is>
          <t>CONTRAT</t>
        </is>
      </c>
      <c r="AE531" t="inlineStr">
        <is>
          <t>GESTCONT</t>
        </is>
      </c>
    </row>
    <row r="532">
      <c r="A532" s="67" t="n">
        <v>46287</v>
      </c>
      <c r="B532" s="69" t="n">
        <v>0.1666666666666667</v>
      </c>
      <c r="C532" s="69" t="n">
        <v>0.1805555555555556</v>
      </c>
      <c r="D532" s="69" t="n">
        <v>0</v>
      </c>
      <c r="E532" t="n">
        <v>0.33</v>
      </c>
      <c r="F532" t="n">
        <v>61</v>
      </c>
      <c r="G532" t="inlineStr">
        <is>
          <t>Mimoun LAROUB</t>
        </is>
      </c>
      <c r="O532" t="inlineStr">
        <is>
          <t>PR26-08-01831</t>
        </is>
      </c>
      <c r="P532" t="inlineStr">
        <is>
          <t>SDC LE VIEUX MANEGE</t>
        </is>
      </c>
      <c r="Q532" t="inlineStr">
        <is>
          <t>LE VIEUX MANEGE-Gestion des containers</t>
        </is>
      </c>
      <c r="R532" t="n">
        <v>0</v>
      </c>
      <c r="S532" t="n">
        <v>0</v>
      </c>
      <c r="T532" t="n">
        <v>45.186476</v>
      </c>
      <c r="U532" t="n">
        <v>5.728492</v>
      </c>
      <c r="AD532" t="inlineStr">
        <is>
          <t>CONTRAT</t>
        </is>
      </c>
      <c r="AE532" t="inlineStr">
        <is>
          <t>GESTCONT</t>
        </is>
      </c>
    </row>
    <row r="533">
      <c r="A533" s="67" t="n">
        <v>46287</v>
      </c>
      <c r="B533" s="69" t="n">
        <v>0.3333333333333333</v>
      </c>
      <c r="C533" s="69" t="n">
        <v>0.4236111111111111</v>
      </c>
      <c r="D533" s="69" t="n">
        <v>0</v>
      </c>
      <c r="E533" t="n">
        <v>2.17</v>
      </c>
      <c r="F533" t="n">
        <v>28</v>
      </c>
      <c r="G533" t="inlineStr">
        <is>
          <t>Romain BROUDEUR</t>
        </is>
      </c>
      <c r="H533" s="69" t="n">
        <v>0.3826388888888889</v>
      </c>
      <c r="I533" s="69" t="n">
        <v>0.4708333333333333</v>
      </c>
      <c r="L533" t="n">
        <v>2.12</v>
      </c>
      <c r="M533" t="n">
        <v>2.17</v>
      </c>
      <c r="N533" t="n">
        <v>-0.05</v>
      </c>
      <c r="O533" t="inlineStr">
        <is>
          <t>PR26-07-00068</t>
        </is>
      </c>
      <c r="P533" t="inlineStr">
        <is>
          <t>L'ALLEE DU PARC</t>
        </is>
      </c>
      <c r="Q533" t="inlineStr">
        <is>
          <t>L'ALLEE DU PARC</t>
        </is>
      </c>
      <c r="R533" t="n">
        <v>0</v>
      </c>
      <c r="S533" t="n">
        <v>0</v>
      </c>
      <c r="T533" t="n">
        <v>45.164785</v>
      </c>
      <c r="U533" t="n">
        <v>5.725244</v>
      </c>
      <c r="AD533" t="inlineStr">
        <is>
          <t>CONTRAT</t>
        </is>
      </c>
      <c r="AE533" t="inlineStr">
        <is>
          <t>PC</t>
        </is>
      </c>
    </row>
    <row r="534">
      <c r="A534" s="67" t="n">
        <v>46287</v>
      </c>
      <c r="B534" s="69" t="n">
        <v>0.25</v>
      </c>
      <c r="C534" s="69" t="n">
        <v>0.2638888888888889</v>
      </c>
      <c r="D534" s="69" t="n">
        <v>0</v>
      </c>
      <c r="E534" t="n">
        <v>0.33</v>
      </c>
      <c r="F534" t="n">
        <v>86</v>
      </c>
      <c r="G534" t="inlineStr">
        <is>
          <t>Youcef ZIDAN</t>
        </is>
      </c>
      <c r="H534" s="69" t="n">
        <v>0.1979166666666667</v>
      </c>
      <c r="I534" s="69" t="n">
        <v>0.1993055555555556</v>
      </c>
      <c r="J534" s="69" t="n">
        <v>0.1979166666666667</v>
      </c>
      <c r="L534" t="n">
        <v>0.03</v>
      </c>
      <c r="M534" t="n">
        <v>0.03</v>
      </c>
      <c r="N534" t="n">
        <v>-0.3</v>
      </c>
      <c r="O534" t="inlineStr">
        <is>
          <t>PR26-07-00277</t>
        </is>
      </c>
      <c r="P534" t="inlineStr">
        <is>
          <t>29 boulevard gambetta</t>
        </is>
      </c>
      <c r="Q534" t="inlineStr">
        <is>
          <t>29 GAMBETTA - Gestion des containers</t>
        </is>
      </c>
      <c r="R534" t="n">
        <v>0</v>
      </c>
      <c r="S534" t="n">
        <v>0</v>
      </c>
      <c r="T534" t="n">
        <v>45.188152</v>
      </c>
      <c r="U534" t="n">
        <v>5.723534</v>
      </c>
      <c r="AD534" t="inlineStr">
        <is>
          <t>CONTRAT</t>
        </is>
      </c>
      <c r="AE534" t="inlineStr">
        <is>
          <t>GESTCONT</t>
        </is>
      </c>
    </row>
    <row r="535">
      <c r="A535" s="67" t="n">
        <v>46287</v>
      </c>
      <c r="B535" s="69" t="n">
        <v>0.1666666666666667</v>
      </c>
      <c r="C535" s="69" t="n">
        <v>0.1805555555555556</v>
      </c>
      <c r="D535" s="69" t="n">
        <v>0</v>
      </c>
      <c r="E535" t="n">
        <v>0.33</v>
      </c>
      <c r="F535" t="n">
        <v>29</v>
      </c>
      <c r="G535" t="inlineStr">
        <is>
          <t>Coralie BURTAIRE</t>
        </is>
      </c>
      <c r="O535" t="inlineStr">
        <is>
          <t>PR26-08-02081</t>
        </is>
      </c>
      <c r="P535" t="inlineStr">
        <is>
          <t>43 rue Felix Viallet</t>
        </is>
      </c>
      <c r="Q535" t="inlineStr">
        <is>
          <t>43 FELIX VIALLET - Gestion des containers</t>
        </is>
      </c>
      <c r="R535" t="n">
        <v>0</v>
      </c>
      <c r="S535" t="n">
        <v>0</v>
      </c>
      <c r="T535" t="n">
        <v>45.190416</v>
      </c>
      <c r="U535" t="n">
        <v>5.717098</v>
      </c>
      <c r="AD535" t="inlineStr">
        <is>
          <t>CONTRAT</t>
        </is>
      </c>
      <c r="AE535" t="inlineStr">
        <is>
          <t>GESTCONT</t>
        </is>
      </c>
    </row>
    <row r="536">
      <c r="A536" s="67" t="n">
        <v>46287</v>
      </c>
      <c r="B536" s="69" t="n">
        <v>0.1666666666666667</v>
      </c>
      <c r="C536" s="69" t="n">
        <v>0.1805555555555556</v>
      </c>
      <c r="D536" s="69" t="n">
        <v>0</v>
      </c>
      <c r="E536" t="n">
        <v>0.33</v>
      </c>
      <c r="F536" t="n">
        <v>49</v>
      </c>
      <c r="G536" t="inlineStr">
        <is>
          <t>Abdelkrim HAOUA</t>
        </is>
      </c>
      <c r="O536" t="inlineStr">
        <is>
          <t>PR26-07-00393</t>
        </is>
      </c>
      <c r="P536" t="inlineStr">
        <is>
          <t>LE MADISON</t>
        </is>
      </c>
      <c r="Q536" t="inlineStr">
        <is>
          <t>LE MADISON - Gestion des containers</t>
        </is>
      </c>
      <c r="R536" t="n">
        <v>0</v>
      </c>
      <c r="S536" t="n">
        <v>0</v>
      </c>
      <c r="T536" t="n">
        <v>45.168744</v>
      </c>
      <c r="U536" t="n">
        <v>5.725877</v>
      </c>
      <c r="AD536" t="inlineStr">
        <is>
          <t>CONTRAT</t>
        </is>
      </c>
      <c r="AE536" t="inlineStr">
        <is>
          <t>GESTCONT</t>
        </is>
      </c>
    </row>
    <row r="537">
      <c r="A537" s="67" t="n">
        <v>46287</v>
      </c>
      <c r="B537" s="69" t="n">
        <v>0.3333333333333333</v>
      </c>
      <c r="C537" s="69" t="n">
        <v>0.3472222222222222</v>
      </c>
      <c r="D537" s="69" t="n">
        <v>0</v>
      </c>
      <c r="E537" t="n">
        <v>0.33</v>
      </c>
      <c r="F537" t="n">
        <v>100</v>
      </c>
      <c r="G537" t="inlineStr">
        <is>
          <t>Louis Patrick BITOMO</t>
        </is>
      </c>
      <c r="H537" s="69" t="n">
        <v>0.3444444444444444</v>
      </c>
      <c r="I537" s="69" t="n">
        <v>0.3534722222222222</v>
      </c>
      <c r="L537" t="n">
        <v>0.22</v>
      </c>
      <c r="M537" t="n">
        <v>0.22</v>
      </c>
      <c r="N537" t="n">
        <v>-0.12</v>
      </c>
      <c r="O537" t="inlineStr">
        <is>
          <t>PR26-07-00161</t>
        </is>
      </c>
      <c r="P537" t="inlineStr">
        <is>
          <t>19 Augereau</t>
        </is>
      </c>
      <c r="Q537" t="inlineStr">
        <is>
          <t>19 Augereau</t>
        </is>
      </c>
      <c r="R537" t="n">
        <v>0</v>
      </c>
      <c r="S537" t="n">
        <v>0</v>
      </c>
      <c r="T537" t="n">
        <v>45.182967</v>
      </c>
      <c r="U537" t="n">
        <v>5.719482</v>
      </c>
      <c r="AD537" t="inlineStr">
        <is>
          <t>CONTRAT</t>
        </is>
      </c>
      <c r="AE537" t="inlineStr">
        <is>
          <t>PC</t>
        </is>
      </c>
    </row>
    <row r="538">
      <c r="A538" s="67" t="n">
        <v>46287</v>
      </c>
      <c r="B538" s="69" t="n">
        <v>0.3333333333333333</v>
      </c>
      <c r="C538" s="69" t="n">
        <v>0.3784722222222222</v>
      </c>
      <c r="D538" s="69" t="n">
        <v>0</v>
      </c>
      <c r="E538" t="n">
        <v>1.08</v>
      </c>
      <c r="F538" t="n">
        <v>61</v>
      </c>
      <c r="G538" t="inlineStr">
        <is>
          <t>Mimoun LAROUB</t>
        </is>
      </c>
      <c r="O538" t="inlineStr">
        <is>
          <t>PR26-08-01475</t>
        </is>
      </c>
      <c r="P538" t="inlineStr">
        <is>
          <t>1 rue Emile Augier</t>
        </is>
      </c>
      <c r="Q538" t="inlineStr">
        <is>
          <t>1 rue Emile Augier</t>
        </is>
      </c>
      <c r="R538" t="n">
        <v>0</v>
      </c>
      <c r="S538" t="n">
        <v>0</v>
      </c>
      <c r="T538" t="n">
        <v>45.188529</v>
      </c>
      <c r="U538" t="n">
        <v>5.724524</v>
      </c>
      <c r="AD538" t="inlineStr">
        <is>
          <t>CONTRAT</t>
        </is>
      </c>
      <c r="AE538" t="inlineStr">
        <is>
          <t>PC</t>
        </is>
      </c>
    </row>
    <row r="539">
      <c r="A539" s="67" t="n">
        <v>46287</v>
      </c>
      <c r="B539" s="69" t="n">
        <v>0.3333333333333333</v>
      </c>
      <c r="C539" s="69" t="n">
        <v>0.3784722222222222</v>
      </c>
      <c r="D539" s="69" t="n">
        <v>0</v>
      </c>
      <c r="E539" t="n">
        <v>1.08</v>
      </c>
      <c r="F539" t="n">
        <v>86</v>
      </c>
      <c r="G539" t="inlineStr">
        <is>
          <t>Youcef ZIDAN</t>
        </is>
      </c>
      <c r="H539" s="69" t="n">
        <v>0.3729166666666667</v>
      </c>
      <c r="I539" s="69" t="n">
        <v>0.4055555555555556</v>
      </c>
      <c r="L539" t="n">
        <v>0.78</v>
      </c>
      <c r="M539" t="n">
        <v>0.78</v>
      </c>
      <c r="N539" t="n">
        <v>-0.3</v>
      </c>
      <c r="O539" t="inlineStr">
        <is>
          <t>PR26-08-02045</t>
        </is>
      </c>
      <c r="P539" t="inlineStr">
        <is>
          <t>LE NAUTILUS</t>
        </is>
      </c>
      <c r="Q539" t="inlineStr">
        <is>
          <t xml:space="preserve">Le nautilus </t>
        </is>
      </c>
      <c r="R539" t="n">
        <v>0</v>
      </c>
      <c r="S539" t="n">
        <v>0</v>
      </c>
      <c r="T539" t="n">
        <v>45.196741</v>
      </c>
      <c r="U539" t="n">
        <v>5.737506</v>
      </c>
      <c r="AD539" t="inlineStr">
        <is>
          <t>CONTRAT</t>
        </is>
      </c>
      <c r="AE539" t="inlineStr">
        <is>
          <t>PC</t>
        </is>
      </c>
    </row>
    <row r="540">
      <c r="A540" s="67" t="n">
        <v>46287</v>
      </c>
      <c r="B540" s="69" t="n">
        <v>0.3333333333333333</v>
      </c>
      <c r="C540" s="69" t="n">
        <v>0.4097222222222222</v>
      </c>
      <c r="D540" s="69" t="n">
        <v>0</v>
      </c>
      <c r="E540" t="n">
        <v>1.83</v>
      </c>
      <c r="F540" t="n">
        <v>64</v>
      </c>
      <c r="G540" t="inlineStr">
        <is>
          <t>Bruno LEITE SAMPAIO</t>
        </is>
      </c>
      <c r="O540" t="inlineStr">
        <is>
          <t>PR26-08-01504</t>
        </is>
      </c>
      <c r="P540" t="inlineStr">
        <is>
          <t>LES JARDINS D'HELIOS</t>
        </is>
      </c>
      <c r="Q540" t="inlineStr">
        <is>
          <t xml:space="preserve">Les jardins d'helios </t>
        </is>
      </c>
      <c r="R540" t="n">
        <v>0</v>
      </c>
      <c r="S540" t="n">
        <v>0</v>
      </c>
      <c r="T540" t="n">
        <v>45.210119</v>
      </c>
      <c r="U540" t="n">
        <v>5.76184</v>
      </c>
      <c r="AD540" t="inlineStr">
        <is>
          <t>CONTRAT</t>
        </is>
      </c>
      <c r="AE540" t="inlineStr">
        <is>
          <t>PC</t>
        </is>
      </c>
    </row>
    <row r="541">
      <c r="A541" s="67" t="n">
        <v>46287</v>
      </c>
      <c r="B541" s="69" t="n">
        <v>0.1666666666666667</v>
      </c>
      <c r="C541" s="69" t="n">
        <v>0.1736111111111111</v>
      </c>
      <c r="D541" s="69" t="n">
        <v>0</v>
      </c>
      <c r="E541" t="n">
        <v>0.17</v>
      </c>
      <c r="F541" t="n">
        <v>230</v>
      </c>
      <c r="G541" t="inlineStr">
        <is>
          <t>Nasreddine LEZOUL</t>
        </is>
      </c>
      <c r="O541" t="inlineStr">
        <is>
          <t>PR26-07-00934</t>
        </is>
      </c>
      <c r="P541" t="inlineStr">
        <is>
          <t>7 rue montorge</t>
        </is>
      </c>
      <c r="Q541" t="inlineStr">
        <is>
          <t>7 rue montorge - Gestion des containers</t>
        </is>
      </c>
      <c r="R541" t="n">
        <v>0</v>
      </c>
      <c r="S541" t="n">
        <v>0</v>
      </c>
      <c r="T541" t="n">
        <v>45.191252</v>
      </c>
      <c r="U541" t="n">
        <v>5.725923</v>
      </c>
      <c r="AD541" t="inlineStr">
        <is>
          <t>CONTRAT</t>
        </is>
      </c>
      <c r="AE541" t="inlineStr">
        <is>
          <t>GESTCONT</t>
        </is>
      </c>
    </row>
    <row r="542">
      <c r="A542" s="67" t="n">
        <v>46287</v>
      </c>
      <c r="B542" s="69" t="n">
        <v>0.2916666666666667</v>
      </c>
      <c r="C542" s="69" t="n">
        <v>0.3020833333333333</v>
      </c>
      <c r="D542" s="69" t="n">
        <v>0</v>
      </c>
      <c r="E542" t="n">
        <v>0.25</v>
      </c>
      <c r="F542" t="n">
        <v>52</v>
      </c>
      <c r="G542" t="inlineStr">
        <is>
          <t>Edwin IGBINOMWANHIA</t>
        </is>
      </c>
      <c r="Q542" t="inlineStr">
        <is>
          <t>LE CARRE D'OR - Gestion des containers</t>
        </is>
      </c>
      <c r="R542" t="n">
        <v>0</v>
      </c>
      <c r="S542" t="n">
        <v>0</v>
      </c>
      <c r="T542" t="n">
        <v>48.795367</v>
      </c>
      <c r="U542" t="n">
        <v>2.322012</v>
      </c>
    </row>
    <row r="543">
      <c r="A543" s="67" t="n">
        <v>46287</v>
      </c>
      <c r="B543" s="69" t="n">
        <v>0.25</v>
      </c>
      <c r="C543" s="69" t="n">
        <v>0.2604166666666667</v>
      </c>
      <c r="D543" s="69" t="n">
        <v>0</v>
      </c>
      <c r="E543" t="n">
        <v>0.25</v>
      </c>
      <c r="F543" t="n">
        <v>91</v>
      </c>
      <c r="G543" t="inlineStr">
        <is>
          <t>Mohsen BOUSBIH</t>
        </is>
      </c>
      <c r="O543" t="inlineStr">
        <is>
          <t>PR26-07-00106</t>
        </is>
      </c>
      <c r="P543" t="inlineStr">
        <is>
          <t>35 RUE ALSACE LORRAINE</t>
        </is>
      </c>
      <c r="Q543" t="inlineStr">
        <is>
          <t>35 RUE ALSACE LORRAINE - Containers</t>
        </is>
      </c>
      <c r="R543" t="n">
        <v>0</v>
      </c>
      <c r="S543" t="n">
        <v>0</v>
      </c>
      <c r="T543" t="n">
        <v>45.18925</v>
      </c>
      <c r="U543" t="n">
        <v>5.720012</v>
      </c>
      <c r="AD543" t="inlineStr">
        <is>
          <t>CONTRAT</t>
        </is>
      </c>
      <c r="AE543" t="inlineStr">
        <is>
          <t>GESTCONT</t>
        </is>
      </c>
    </row>
    <row r="544">
      <c r="A544" s="67" t="n">
        <v>46287</v>
      </c>
      <c r="B544" s="69" t="n">
        <v>0.1666666666666667</v>
      </c>
      <c r="C544" s="69" t="n">
        <v>0.1805555555555556</v>
      </c>
      <c r="D544" s="69" t="n">
        <v>0</v>
      </c>
      <c r="E544" t="n">
        <v>0.33</v>
      </c>
      <c r="F544" t="n">
        <v>100</v>
      </c>
      <c r="G544" t="inlineStr">
        <is>
          <t>Louis Patrick BITOMO</t>
        </is>
      </c>
      <c r="H544" s="69" t="n">
        <v>0.2333333333333333</v>
      </c>
      <c r="I544" s="69" t="n">
        <v>0.2444444444444444</v>
      </c>
      <c r="L544" t="n">
        <v>0.27</v>
      </c>
      <c r="M544" t="n">
        <v>0.27</v>
      </c>
      <c r="N544" t="n">
        <v>-0.07000000000000001</v>
      </c>
      <c r="O544" t="inlineStr">
        <is>
          <t>PR26-07-00395</t>
        </is>
      </c>
      <c r="P544" t="inlineStr">
        <is>
          <t>9 rue andré maginot</t>
        </is>
      </c>
      <c r="Q544" t="inlineStr">
        <is>
          <t>9 ANDRE MAGINOT - Gestion des containers</t>
        </is>
      </c>
      <c r="R544" t="n">
        <v>0</v>
      </c>
      <c r="S544" t="n">
        <v>0</v>
      </c>
      <c r="T544" t="n">
        <v>45.182043</v>
      </c>
      <c r="U544" t="n">
        <v>5.725712</v>
      </c>
      <c r="AD544" t="inlineStr">
        <is>
          <t>CONTRAT</t>
        </is>
      </c>
      <c r="AE544" t="inlineStr">
        <is>
          <t>GESTCONT</t>
        </is>
      </c>
    </row>
    <row r="545">
      <c r="A545" s="67" t="n">
        <v>46287</v>
      </c>
      <c r="B545" s="69" t="n">
        <v>0.1666666666666667</v>
      </c>
      <c r="C545" s="69" t="n">
        <v>0.1805555555555556</v>
      </c>
      <c r="D545" s="69" t="n">
        <v>0</v>
      </c>
      <c r="E545" t="n">
        <v>0.33</v>
      </c>
      <c r="F545" t="n">
        <v>68</v>
      </c>
      <c r="G545" t="inlineStr">
        <is>
          <t>Amas OMOGIATE</t>
        </is>
      </c>
      <c r="O545" t="inlineStr">
        <is>
          <t>PR26-08-01635</t>
        </is>
      </c>
      <c r="P545" t="inlineStr">
        <is>
          <t>9 avenue Saint Roch</t>
        </is>
      </c>
      <c r="Q545" t="inlineStr">
        <is>
          <t>9 avenue Saint Roch - Gestion des containers</t>
        </is>
      </c>
      <c r="R545" t="n">
        <v>0</v>
      </c>
      <c r="S545" t="n">
        <v>0</v>
      </c>
      <c r="T545" t="n">
        <v>45.192034</v>
      </c>
      <c r="U545" t="n">
        <v>5.73963</v>
      </c>
      <c r="AD545" t="inlineStr">
        <is>
          <t>CONTRAT</t>
        </is>
      </c>
      <c r="AE545" t="inlineStr">
        <is>
          <t>GESTCONT</t>
        </is>
      </c>
    </row>
    <row r="546">
      <c r="A546" s="67" t="n">
        <v>46287</v>
      </c>
      <c r="B546" s="69" t="n">
        <v>0.3263888888888889</v>
      </c>
      <c r="C546" s="69" t="n">
        <v>0.3506944444444444</v>
      </c>
      <c r="D546" s="69" t="n">
        <v>0</v>
      </c>
      <c r="E546" t="n">
        <v>0.58</v>
      </c>
      <c r="F546" t="n">
        <v>23</v>
      </c>
      <c r="G546" t="inlineStr">
        <is>
          <t>Flore-Sophie BONNET</t>
        </is>
      </c>
      <c r="H546" s="69" t="n">
        <v>0.3763888888888889</v>
      </c>
      <c r="I546" s="69" t="n">
        <v>0.3909722222222222</v>
      </c>
      <c r="L546" t="n">
        <v>0.35</v>
      </c>
      <c r="M546" t="n">
        <v>0.35</v>
      </c>
      <c r="N546" t="n">
        <v>-0.23</v>
      </c>
      <c r="O546" t="inlineStr">
        <is>
          <t>PR26-07-01203</t>
        </is>
      </c>
      <c r="P546" t="inlineStr">
        <is>
          <t>LE PRETORIA</t>
        </is>
      </c>
      <c r="Q546" t="inlineStr">
        <is>
          <t>LE PRETORIA - Gestion des containers</t>
        </is>
      </c>
      <c r="R546" t="n">
        <v>0</v>
      </c>
      <c r="S546" t="n">
        <v>0</v>
      </c>
      <c r="T546" t="n">
        <v>45.199912</v>
      </c>
      <c r="U546" t="n">
        <v>5.737381</v>
      </c>
      <c r="AD546" t="inlineStr">
        <is>
          <t>CONTRAT</t>
        </is>
      </c>
      <c r="AE546" t="inlineStr">
        <is>
          <t>GESTCONT</t>
        </is>
      </c>
    </row>
    <row r="547">
      <c r="A547" s="67" t="n">
        <v>46287</v>
      </c>
      <c r="B547" s="69" t="n">
        <v>0.1666666666666667</v>
      </c>
      <c r="C547" s="69" t="n">
        <v>0.1805555555555556</v>
      </c>
      <c r="E547" t="n">
        <v>0.33</v>
      </c>
      <c r="F547" t="n">
        <v>17</v>
      </c>
      <c r="G547" t="inlineStr">
        <is>
          <t>Eddine BELHADJ CHEMS</t>
        </is>
      </c>
      <c r="H547" s="69" t="n">
        <v>0.4986111111111111</v>
      </c>
      <c r="I547" s="69" t="n">
        <v>0.4986111111111111</v>
      </c>
      <c r="O547" t="inlineStr">
        <is>
          <t>PR26-08-01814</t>
        </is>
      </c>
      <c r="P547" t="inlineStr">
        <is>
          <t>RESIDENCE LE SURIEUX</t>
        </is>
      </c>
      <c r="Q547" t="inlineStr">
        <is>
          <t>RESIDENCE LE SURIEUX - Gestion des containers</t>
        </is>
      </c>
      <c r="R547" t="n">
        <v>0</v>
      </c>
      <c r="S547" t="n">
        <v>0</v>
      </c>
      <c r="T547" t="n">
        <v>45.157052</v>
      </c>
      <c r="U547" t="n">
        <v>5.721138</v>
      </c>
      <c r="AD547" t="inlineStr">
        <is>
          <t>CONTRAT</t>
        </is>
      </c>
      <c r="AE547" t="inlineStr">
        <is>
          <t>GESTCONT</t>
        </is>
      </c>
    </row>
    <row r="548">
      <c r="A548" s="67" t="n">
        <v>46287</v>
      </c>
      <c r="B548" s="69" t="n">
        <v>0.1666666666666667</v>
      </c>
      <c r="C548" s="69" t="n">
        <v>0.1805555555555556</v>
      </c>
      <c r="D548" s="69" t="n">
        <v>0</v>
      </c>
      <c r="E548" t="n">
        <v>0.33</v>
      </c>
      <c r="F548" t="n">
        <v>201</v>
      </c>
      <c r="G548" t="inlineStr">
        <is>
          <t>Aghilès TALA</t>
        </is>
      </c>
      <c r="O548" t="inlineStr">
        <is>
          <t>PR26-08-01899</t>
        </is>
      </c>
      <c r="P548" t="inlineStr">
        <is>
          <t>ZENAE</t>
        </is>
      </c>
      <c r="Q548" t="inlineStr">
        <is>
          <t>ZENAE - Gestion des containers</t>
        </is>
      </c>
      <c r="R548" t="n">
        <v>0</v>
      </c>
      <c r="S548" t="n">
        <v>0</v>
      </c>
      <c r="T548" t="n">
        <v>45.201145</v>
      </c>
      <c r="U548" t="n">
        <v>5.706251</v>
      </c>
      <c r="AD548" t="inlineStr">
        <is>
          <t>CONTRAT</t>
        </is>
      </c>
      <c r="AE548" t="inlineStr">
        <is>
          <t>GESTCONT</t>
        </is>
      </c>
    </row>
    <row r="549">
      <c r="A549" s="67" t="n">
        <v>46287</v>
      </c>
      <c r="B549" s="69" t="n">
        <v>0.3333333333333333</v>
      </c>
      <c r="C549" s="69" t="n">
        <v>0.3472222222222222</v>
      </c>
      <c r="D549" s="69" t="n">
        <v>0</v>
      </c>
      <c r="E549" t="n">
        <v>0.33</v>
      </c>
      <c r="F549" t="n">
        <v>74</v>
      </c>
      <c r="G549" t="inlineStr">
        <is>
          <t>Alexandre PIVOT TAFFUT</t>
        </is>
      </c>
      <c r="O549" t="inlineStr">
        <is>
          <t>PR26-07-00057</t>
        </is>
      </c>
      <c r="P549" t="inlineStr">
        <is>
          <t>ERMITAGE 1</t>
        </is>
      </c>
      <c r="Q549" t="inlineStr">
        <is>
          <t>ERMITAGE 1</t>
        </is>
      </c>
      <c r="R549" t="n">
        <v>0</v>
      </c>
      <c r="S549" t="n">
        <v>0</v>
      </c>
      <c r="T549" t="n">
        <v>45.168811</v>
      </c>
      <c r="U549" t="n">
        <v>5.722461</v>
      </c>
      <c r="AD549" t="inlineStr">
        <is>
          <t>CONTRAT</t>
        </is>
      </c>
      <c r="AE549" t="inlineStr">
        <is>
          <t>PC</t>
        </is>
      </c>
    </row>
    <row r="550">
      <c r="A550" s="67" t="n">
        <v>46287</v>
      </c>
      <c r="B550" s="69" t="n">
        <v>0.25</v>
      </c>
      <c r="C550" s="69" t="n">
        <v>0.2604166666666667</v>
      </c>
      <c r="D550" s="69" t="n">
        <v>0</v>
      </c>
      <c r="E550" t="n">
        <v>0.25</v>
      </c>
      <c r="F550" t="n">
        <v>76</v>
      </c>
      <c r="G550" t="inlineStr">
        <is>
          <t>Olivier RASOLONJATOVONIRINA</t>
        </is>
      </c>
      <c r="O550" t="inlineStr">
        <is>
          <t>PR26-07-00282</t>
        </is>
      </c>
      <c r="P550" t="inlineStr">
        <is>
          <t>Gambetta Belledonne</t>
        </is>
      </c>
      <c r="Q550" t="inlineStr">
        <is>
          <t>Gambetta Belledonne - Containers</t>
        </is>
      </c>
      <c r="R550" t="n">
        <v>0</v>
      </c>
      <c r="S550" t="n">
        <v>0</v>
      </c>
      <c r="T550" t="n">
        <v>45.182178</v>
      </c>
      <c r="U550" t="n">
        <v>5.726937</v>
      </c>
      <c r="AD550" t="inlineStr">
        <is>
          <t>CONTRAT</t>
        </is>
      </c>
      <c r="AE550" t="inlineStr">
        <is>
          <t>GESTCONT</t>
        </is>
      </c>
    </row>
    <row r="551">
      <c r="A551" s="67" t="n">
        <v>46287</v>
      </c>
      <c r="B551" s="69" t="n">
        <v>0.1666666666666667</v>
      </c>
      <c r="C551" s="69" t="n">
        <v>0.1805555555555556</v>
      </c>
      <c r="D551" s="69" t="n">
        <v>0</v>
      </c>
      <c r="E551" t="n">
        <v>0.33</v>
      </c>
      <c r="F551" t="n">
        <v>74</v>
      </c>
      <c r="G551" t="inlineStr">
        <is>
          <t>Alexandre PIVOT TAFFUT</t>
        </is>
      </c>
      <c r="O551" t="inlineStr">
        <is>
          <t>PR26-07-00642</t>
        </is>
      </c>
      <c r="P551" t="inlineStr">
        <is>
          <t>ERMITAGE 1</t>
        </is>
      </c>
      <c r="Q551" t="inlineStr">
        <is>
          <t>ERMITAGE 1 - Gestion des containers</t>
        </is>
      </c>
      <c r="R551" t="n">
        <v>0</v>
      </c>
      <c r="S551" t="n">
        <v>0</v>
      </c>
      <c r="T551" t="n">
        <v>45.168811</v>
      </c>
      <c r="U551" t="n">
        <v>5.722461</v>
      </c>
      <c r="AD551" t="inlineStr">
        <is>
          <t>CONTRAT</t>
        </is>
      </c>
      <c r="AE551" t="inlineStr">
        <is>
          <t>GESTCONT</t>
        </is>
      </c>
    </row>
    <row r="552">
      <c r="A552" s="67" t="n">
        <v>46287</v>
      </c>
      <c r="B552" s="69" t="n">
        <v>0.3333333333333333</v>
      </c>
      <c r="C552" s="69" t="n">
        <v>0.3784722222222222</v>
      </c>
      <c r="D552" s="69" t="n">
        <v>0</v>
      </c>
      <c r="E552" t="n">
        <v>1.08</v>
      </c>
      <c r="F552" t="n">
        <v>76</v>
      </c>
      <c r="G552" t="inlineStr">
        <is>
          <t>Olivier RASOLONJATOVONIRINA</t>
        </is>
      </c>
      <c r="O552" t="inlineStr">
        <is>
          <t>PR26-08-02019</t>
        </is>
      </c>
      <c r="P552" t="inlineStr">
        <is>
          <t>24 rue Emile Gueymard</t>
        </is>
      </c>
      <c r="Q552" t="inlineStr">
        <is>
          <t>24 rue Emile Gueymard</t>
        </is>
      </c>
      <c r="R552" t="n">
        <v>0</v>
      </c>
      <c r="S552" t="n">
        <v>0</v>
      </c>
      <c r="T552" t="n">
        <v>45.192925</v>
      </c>
      <c r="U552" t="n">
        <v>5.714938</v>
      </c>
      <c r="AD552" t="inlineStr">
        <is>
          <t>CONTRAT</t>
        </is>
      </c>
      <c r="AE552" t="inlineStr">
        <is>
          <t>PC</t>
        </is>
      </c>
    </row>
    <row r="553">
      <c r="A553" s="67" t="n">
        <v>46287</v>
      </c>
      <c r="B553" s="69" t="n">
        <v>0.1666666666666667</v>
      </c>
      <c r="C553" s="69" t="n">
        <v>0.1805555555555556</v>
      </c>
      <c r="D553" s="69" t="n">
        <v>0</v>
      </c>
      <c r="E553" t="n">
        <v>0.33</v>
      </c>
      <c r="F553" t="n">
        <v>76</v>
      </c>
      <c r="G553" t="inlineStr">
        <is>
          <t>Olivier RASOLONJATOVONIRINA</t>
        </is>
      </c>
      <c r="O553" t="inlineStr">
        <is>
          <t>PR26-08-01542</t>
        </is>
      </c>
      <c r="P553" t="inlineStr">
        <is>
          <t>7 rue casimir brenier</t>
        </is>
      </c>
      <c r="Q553" t="inlineStr">
        <is>
          <t>7 CASIMIR BRENIER - Gestion des containers</t>
        </is>
      </c>
      <c r="R553" t="n">
        <v>0</v>
      </c>
      <c r="S553" t="n">
        <v>0</v>
      </c>
      <c r="T553" t="n">
        <v>45.19188</v>
      </c>
      <c r="U553" t="n">
        <v>5.719199</v>
      </c>
      <c r="AD553" t="inlineStr">
        <is>
          <t>CONTRAT</t>
        </is>
      </c>
      <c r="AE553" t="inlineStr">
        <is>
          <t>GESTCONT</t>
        </is>
      </c>
    </row>
    <row r="554">
      <c r="A554" s="67" t="n">
        <v>46287</v>
      </c>
      <c r="B554" s="69" t="n">
        <v>0.1666666666666667</v>
      </c>
      <c r="C554" s="69" t="n">
        <v>0.1805555555555556</v>
      </c>
      <c r="D554" s="69" t="n">
        <v>0</v>
      </c>
      <c r="E554" t="n">
        <v>0.33</v>
      </c>
      <c r="F554" t="n">
        <v>101</v>
      </c>
      <c r="G554" t="inlineStr">
        <is>
          <t>Aghiles HADJAB</t>
        </is>
      </c>
      <c r="O554" t="inlineStr">
        <is>
          <t>PR26-07-00223</t>
        </is>
      </c>
      <c r="P554" t="inlineStr">
        <is>
          <t>LE BEAUSEJOUR</t>
        </is>
      </c>
      <c r="Q554" t="inlineStr">
        <is>
          <t>LE BEAUSEJOUR - Gestion des containers</t>
        </is>
      </c>
      <c r="R554" t="n">
        <v>0</v>
      </c>
      <c r="S554" t="n">
        <v>0</v>
      </c>
      <c r="T554" t="n">
        <v>45.169804</v>
      </c>
      <c r="U554" t="n">
        <v>5.721832</v>
      </c>
      <c r="AD554" t="inlineStr">
        <is>
          <t>CONTRAT</t>
        </is>
      </c>
      <c r="AE554" t="inlineStr">
        <is>
          <t>GESTCONT</t>
        </is>
      </c>
    </row>
    <row r="555">
      <c r="A555" s="67" t="n">
        <v>46287</v>
      </c>
      <c r="B555" s="69" t="n">
        <v>0.2916666666666667</v>
      </c>
      <c r="C555" s="69" t="n">
        <v>0.2986111111111111</v>
      </c>
      <c r="D555" s="69" t="n">
        <v>0</v>
      </c>
      <c r="E555" t="n">
        <v>0.17</v>
      </c>
      <c r="F555" t="n">
        <v>75</v>
      </c>
      <c r="G555" t="inlineStr">
        <is>
          <t>Luis REBELO</t>
        </is>
      </c>
      <c r="O555" t="inlineStr">
        <is>
          <t>PR26-07-01129</t>
        </is>
      </c>
      <c r="P555" t="inlineStr">
        <is>
          <t>PETIT PRINCE</t>
        </is>
      </c>
      <c r="Q555" t="inlineStr">
        <is>
          <t>PETIT PRINCE - Gestion des containers</t>
        </is>
      </c>
      <c r="R555" t="n">
        <v>0</v>
      </c>
      <c r="S555" t="n">
        <v>0</v>
      </c>
      <c r="T555" t="n">
        <v>45.17795</v>
      </c>
      <c r="U555" t="n">
        <v>5.712489</v>
      </c>
      <c r="AD555" t="inlineStr">
        <is>
          <t>CONTRAT</t>
        </is>
      </c>
      <c r="AE555" t="inlineStr">
        <is>
          <t>GESTCONT</t>
        </is>
      </c>
    </row>
    <row r="556">
      <c r="A556" s="67" t="n">
        <v>46287</v>
      </c>
      <c r="B556" s="69" t="n">
        <v>0.25</v>
      </c>
      <c r="C556" s="69" t="n">
        <v>0.2638888888888889</v>
      </c>
      <c r="D556" s="69" t="n">
        <v>0</v>
      </c>
      <c r="E556" t="n">
        <v>0.33</v>
      </c>
      <c r="F556" t="n">
        <v>201</v>
      </c>
      <c r="G556" t="inlineStr">
        <is>
          <t>Aghilès TALA</t>
        </is>
      </c>
      <c r="O556" t="inlineStr">
        <is>
          <t>PR26-07-01311</t>
        </is>
      </c>
      <c r="P556" t="inlineStr">
        <is>
          <t>2 place Jacqueline Marval</t>
        </is>
      </c>
      <c r="Q556" t="inlineStr">
        <is>
          <t>2 JACQUELINE MARVAL - Gestion des containers</t>
        </is>
      </c>
      <c r="R556" t="n">
        <v>0</v>
      </c>
      <c r="S556" t="n">
        <v>0</v>
      </c>
      <c r="T556" t="n">
        <v>45.184878</v>
      </c>
      <c r="U556" t="n">
        <v>5.720965</v>
      </c>
      <c r="AD556" t="inlineStr">
        <is>
          <t>CONTRAT</t>
        </is>
      </c>
      <c r="AE556" t="inlineStr">
        <is>
          <t>GESTCONT</t>
        </is>
      </c>
    </row>
    <row r="557">
      <c r="A557" s="67" t="n">
        <v>46287</v>
      </c>
      <c r="B557" s="69" t="n">
        <v>0.2916666666666667</v>
      </c>
      <c r="C557" s="69" t="n">
        <v>0.2986111111111111</v>
      </c>
      <c r="D557" s="69" t="n">
        <v>0</v>
      </c>
      <c r="E557" t="n">
        <v>0.17</v>
      </c>
      <c r="F557" t="n">
        <v>210</v>
      </c>
      <c r="G557" t="inlineStr">
        <is>
          <t>Christopher DEPARTE</t>
        </is>
      </c>
      <c r="O557" t="inlineStr">
        <is>
          <t>PR26-07-01036</t>
        </is>
      </c>
      <c r="P557" t="inlineStr">
        <is>
          <t>LE PARC</t>
        </is>
      </c>
      <c r="Q557" t="inlineStr">
        <is>
          <t>LE PARC - Gestion des containers</t>
        </is>
      </c>
      <c r="R557" t="n">
        <v>0</v>
      </c>
      <c r="S557" t="n">
        <v>0</v>
      </c>
      <c r="T557" t="n">
        <v>45.182197</v>
      </c>
      <c r="U557" t="n">
        <v>5.738591</v>
      </c>
      <c r="AD557" t="inlineStr">
        <is>
          <t>CONTRAT</t>
        </is>
      </c>
      <c r="AE557" t="inlineStr">
        <is>
          <t>GESTCONT</t>
        </is>
      </c>
    </row>
    <row r="558">
      <c r="A558" s="67" t="n">
        <v>46287</v>
      </c>
      <c r="B558" s="69" t="n">
        <v>0.2916666666666667</v>
      </c>
      <c r="C558" s="69" t="n">
        <v>0.3055555555555556</v>
      </c>
      <c r="D558" s="69" t="n">
        <v>0</v>
      </c>
      <c r="E558" t="n">
        <v>0.33</v>
      </c>
      <c r="F558" t="n">
        <v>76</v>
      </c>
      <c r="G558" t="inlineStr">
        <is>
          <t>Olivier RASOLONJATOVONIRINA</t>
        </is>
      </c>
      <c r="O558" t="inlineStr">
        <is>
          <t>PR26-08-02184</t>
        </is>
      </c>
      <c r="P558" t="inlineStr">
        <is>
          <t>46 LORRAINE</t>
        </is>
      </c>
      <c r="Q558" t="inlineStr">
        <is>
          <t>46 LORRAINE - Gestion des containers</t>
        </is>
      </c>
      <c r="R558" t="n">
        <v>0</v>
      </c>
      <c r="S558" t="n">
        <v>0</v>
      </c>
      <c r="T558" t="n">
        <v>45.190103</v>
      </c>
      <c r="U558" t="n">
        <v>5.716866</v>
      </c>
      <c r="AD558" t="inlineStr">
        <is>
          <t>CONTRAT</t>
        </is>
      </c>
      <c r="AE558" t="inlineStr">
        <is>
          <t>GESTCONT</t>
        </is>
      </c>
    </row>
    <row r="559">
      <c r="A559" s="67" t="n">
        <v>46287</v>
      </c>
      <c r="B559" s="69" t="n">
        <v>0.1666666666666667</v>
      </c>
      <c r="C559" s="69" t="n">
        <v>0.1736111111111111</v>
      </c>
      <c r="D559" s="69" t="n">
        <v>0</v>
      </c>
      <c r="E559" t="n">
        <v>0.17</v>
      </c>
      <c r="F559" t="n">
        <v>29</v>
      </c>
      <c r="G559" t="inlineStr">
        <is>
          <t>Coralie BURTAIRE</t>
        </is>
      </c>
      <c r="O559" t="inlineStr">
        <is>
          <t>PR26-07-00196</t>
        </is>
      </c>
      <c r="P559" t="inlineStr">
        <is>
          <t>8 CHARREL - MS227971</t>
        </is>
      </c>
      <c r="Q559" t="inlineStr">
        <is>
          <t xml:space="preserve">8 RUE CHARREL - Gestion des containers </t>
        </is>
      </c>
      <c r="R559" t="n">
        <v>0</v>
      </c>
      <c r="S559" t="n">
        <v>0</v>
      </c>
      <c r="T559" t="n">
        <v>45.182159</v>
      </c>
      <c r="U559" t="n">
        <v>5.715846</v>
      </c>
      <c r="AD559" t="inlineStr">
        <is>
          <t>CONTRAT</t>
        </is>
      </c>
      <c r="AE559" t="inlineStr">
        <is>
          <t>GESTCONT</t>
        </is>
      </c>
    </row>
    <row r="560">
      <c r="A560" s="67" t="n">
        <v>46287</v>
      </c>
      <c r="B560" s="69" t="n">
        <v>0.3333333333333333</v>
      </c>
      <c r="C560" s="69" t="n">
        <v>0.3472222222222222</v>
      </c>
      <c r="D560" s="69" t="n">
        <v>0</v>
      </c>
      <c r="E560" t="n">
        <v>0.33</v>
      </c>
      <c r="F560" t="n">
        <v>49</v>
      </c>
      <c r="G560" t="inlineStr">
        <is>
          <t>Abdelkrim HAOUA</t>
        </is>
      </c>
      <c r="O560" t="inlineStr">
        <is>
          <t>PR26-08-02196</t>
        </is>
      </c>
      <c r="P560" t="inlineStr">
        <is>
          <t>DAUPHIN 55</t>
        </is>
      </c>
      <c r="Q560" t="inlineStr">
        <is>
          <t>DAUPHIN 55</t>
        </is>
      </c>
      <c r="R560" t="n">
        <v>0</v>
      </c>
      <c r="S560" t="n">
        <v>0</v>
      </c>
      <c r="T560" t="n">
        <v>45.180485</v>
      </c>
      <c r="U560" t="n">
        <v>5.731489</v>
      </c>
      <c r="AD560" t="inlineStr">
        <is>
          <t>CONTRAT</t>
        </is>
      </c>
      <c r="AE560" t="inlineStr">
        <is>
          <t>PC</t>
        </is>
      </c>
    </row>
    <row r="561">
      <c r="A561" s="67" t="n">
        <v>46287</v>
      </c>
      <c r="B561" s="69" t="n">
        <v>0.3333333333333333</v>
      </c>
      <c r="C561" s="69" t="n">
        <v>0.375</v>
      </c>
      <c r="D561" s="69" t="n">
        <v>0</v>
      </c>
      <c r="E561" t="n">
        <v>1</v>
      </c>
      <c r="F561" t="n">
        <v>150</v>
      </c>
      <c r="G561" t="inlineStr">
        <is>
          <t>Kévin GUL</t>
        </is>
      </c>
      <c r="H561" s="69" t="n">
        <v>0.2451388888888889</v>
      </c>
      <c r="I561" s="69" t="n">
        <v>0.2798611111111111</v>
      </c>
      <c r="L561" t="n">
        <v>0.83</v>
      </c>
      <c r="M561" t="n">
        <v>0.83</v>
      </c>
      <c r="N561" t="n">
        <v>-0.17</v>
      </c>
      <c r="O561" t="inlineStr">
        <is>
          <t>PR26-07-00100</t>
        </is>
      </c>
      <c r="P561" t="inlineStr">
        <is>
          <t>CENTRE OSTEO ARTICULAIRE DES CEDRES</t>
        </is>
      </c>
      <c r="Q561" t="inlineStr">
        <is>
          <t>CENTRE OSTEO ARTICULAIRE DES CEDRES</t>
        </is>
      </c>
      <c r="R561" t="n">
        <v>0</v>
      </c>
      <c r="S561" t="n">
        <v>0</v>
      </c>
      <c r="T561" t="n">
        <v>45.150572</v>
      </c>
      <c r="U561" t="n">
        <v>5.72566</v>
      </c>
      <c r="AD561" t="inlineStr">
        <is>
          <t>CONTRAT</t>
        </is>
      </c>
      <c r="AE561" t="inlineStr">
        <is>
          <t>LOCAUX</t>
        </is>
      </c>
    </row>
    <row r="562">
      <c r="A562" s="67" t="n">
        <v>46287</v>
      </c>
      <c r="B562" s="69" t="n">
        <v>0.3020833333333333</v>
      </c>
      <c r="C562" s="69" t="n">
        <v>0.34375</v>
      </c>
      <c r="D562" s="69" t="n">
        <v>0</v>
      </c>
      <c r="E562" t="n">
        <v>1</v>
      </c>
      <c r="F562" t="n">
        <v>39</v>
      </c>
      <c r="G562" t="inlineStr">
        <is>
          <t>Jérome DELOR</t>
        </is>
      </c>
      <c r="H562" s="69" t="n">
        <v>0.4513888888888889</v>
      </c>
      <c r="I562" s="69" t="n">
        <v>0.4993055555555556</v>
      </c>
      <c r="L562" t="n">
        <v>1.15</v>
      </c>
      <c r="M562" t="n">
        <v>1.15</v>
      </c>
      <c r="N562" t="n">
        <v>0.15</v>
      </c>
      <c r="O562" t="inlineStr">
        <is>
          <t>PR26-07-00210</t>
        </is>
      </c>
      <c r="P562" t="inlineStr">
        <is>
          <t>LES FLORIANES DE VIGNY</t>
        </is>
      </c>
      <c r="Q562" t="inlineStr">
        <is>
          <t>LES FLORIANES DE VIGNY</t>
        </is>
      </c>
      <c r="R562" t="n">
        <v>1</v>
      </c>
      <c r="S562" t="n">
        <v>0</v>
      </c>
      <c r="T562" t="n">
        <v>45.165718</v>
      </c>
      <c r="U562" t="n">
        <v>5.725852</v>
      </c>
      <c r="AD562" t="inlineStr">
        <is>
          <t>CONTRAT</t>
        </is>
      </c>
      <c r="AE562" t="inlineStr">
        <is>
          <t>PC</t>
        </is>
      </c>
    </row>
    <row r="563">
      <c r="A563" s="67" t="n">
        <v>46287</v>
      </c>
      <c r="B563" s="69" t="n">
        <v>0.3333333333333333</v>
      </c>
      <c r="C563" s="69" t="n">
        <v>0.5138888888888888</v>
      </c>
      <c r="D563" s="69" t="n">
        <v>0</v>
      </c>
      <c r="E563" t="n">
        <v>4.33</v>
      </c>
      <c r="F563" t="n">
        <v>49</v>
      </c>
      <c r="G563" t="inlineStr">
        <is>
          <t>Abdelkrim HAOUA</t>
        </is>
      </c>
      <c r="O563" t="inlineStr">
        <is>
          <t>PR26-08-02270</t>
        </is>
      </c>
      <c r="P563" t="inlineStr">
        <is>
          <t>Le Chamrousse A et B</t>
        </is>
      </c>
      <c r="Q563" t="inlineStr">
        <is>
          <t>Le Chamrousse A et B</t>
        </is>
      </c>
      <c r="R563" t="n">
        <v>0</v>
      </c>
      <c r="S563" t="n">
        <v>0</v>
      </c>
      <c r="T563" t="n">
        <v>45.182113</v>
      </c>
      <c r="U563" t="n">
        <v>5.731174</v>
      </c>
      <c r="AD563" t="inlineStr">
        <is>
          <t>CONTRAT</t>
        </is>
      </c>
      <c r="AE563" t="inlineStr">
        <is>
          <t>PC</t>
        </is>
      </c>
    </row>
    <row r="564">
      <c r="A564" s="67" t="n">
        <v>46287</v>
      </c>
      <c r="B564" s="69" t="n">
        <v>0.1666666666666667</v>
      </c>
      <c r="C564" s="69" t="n">
        <v>0.1770833333333333</v>
      </c>
      <c r="D564" s="69" t="n">
        <v>0</v>
      </c>
      <c r="E564" t="n">
        <v>0.25</v>
      </c>
      <c r="F564" t="n">
        <v>16</v>
      </c>
      <c r="G564" t="inlineStr">
        <is>
          <t>Idrissa BAMBA</t>
        </is>
      </c>
      <c r="O564" t="inlineStr">
        <is>
          <t>PR26-07-00029</t>
        </is>
      </c>
      <c r="P564" t="inlineStr">
        <is>
          <t>LE SORNIN</t>
        </is>
      </c>
      <c r="Q564" t="inlineStr">
        <is>
          <t>LE SORNIN - Gestion des containers</t>
        </is>
      </c>
      <c r="R564" t="n">
        <v>0</v>
      </c>
      <c r="S564" t="n">
        <v>0</v>
      </c>
      <c r="T564" t="n">
        <v>45.183778</v>
      </c>
      <c r="U564" t="n">
        <v>5.711517</v>
      </c>
      <c r="AD564" t="inlineStr">
        <is>
          <t>CONTRAT</t>
        </is>
      </c>
      <c r="AE564" t="inlineStr">
        <is>
          <t>GESTCONT</t>
        </is>
      </c>
    </row>
    <row r="565">
      <c r="A565" s="67" t="n">
        <v>46287</v>
      </c>
      <c r="B565" s="69" t="n">
        <v>0.2916666666666667</v>
      </c>
      <c r="C565" s="69" t="n">
        <v>0.2986111111111111</v>
      </c>
      <c r="D565" s="69" t="n">
        <v>0</v>
      </c>
      <c r="E565" t="n">
        <v>0.17</v>
      </c>
      <c r="F565" t="n">
        <v>230</v>
      </c>
      <c r="G565" t="inlineStr">
        <is>
          <t>Nasreddine LEZOUL</t>
        </is>
      </c>
      <c r="O565" t="inlineStr">
        <is>
          <t>PR26-07-00879</t>
        </is>
      </c>
      <c r="P565" t="inlineStr">
        <is>
          <t>LE METROPOLITAIN</t>
        </is>
      </c>
      <c r="Q565" t="inlineStr">
        <is>
          <t>LE METROPOLITAIN - Gestion des containers</t>
        </is>
      </c>
      <c r="R565" t="n">
        <v>0</v>
      </c>
      <c r="S565" t="n">
        <v>0</v>
      </c>
      <c r="T565" t="n">
        <v>45.181947</v>
      </c>
      <c r="U565" t="n">
        <v>5.721899</v>
      </c>
      <c r="AD565" t="inlineStr">
        <is>
          <t>CONTRAT</t>
        </is>
      </c>
      <c r="AE565" t="inlineStr">
        <is>
          <t>GESTCONT</t>
        </is>
      </c>
    </row>
    <row r="566">
      <c r="A566" s="67" t="n">
        <v>46287</v>
      </c>
      <c r="B566" s="69" t="n">
        <v>0.1666666666666667</v>
      </c>
      <c r="C566" s="69" t="n">
        <v>0.1805555555555556</v>
      </c>
      <c r="D566" s="69" t="n">
        <v>0</v>
      </c>
      <c r="E566" t="n">
        <v>0.33</v>
      </c>
      <c r="F566" t="n">
        <v>48</v>
      </c>
      <c r="G566" t="inlineStr">
        <is>
          <t>Bafode GUIRASSI</t>
        </is>
      </c>
      <c r="O566" t="inlineStr">
        <is>
          <t>PR26-07-01008</t>
        </is>
      </c>
      <c r="P566" t="inlineStr">
        <is>
          <t>L'ORIGAMI</t>
        </is>
      </c>
      <c r="Q566" t="inlineStr">
        <is>
          <t>L'ORIGAMI - Gestion des containers</t>
        </is>
      </c>
      <c r="R566" t="n">
        <v>0</v>
      </c>
      <c r="S566" t="n">
        <v>0</v>
      </c>
      <c r="T566" t="n">
        <v>45.176518</v>
      </c>
      <c r="U566" t="n">
        <v>5.709042</v>
      </c>
      <c r="AD566" t="inlineStr">
        <is>
          <t>CONTRAT</t>
        </is>
      </c>
      <c r="AE566" t="inlineStr">
        <is>
          <t>GESTCONT</t>
        </is>
      </c>
    </row>
    <row r="567">
      <c r="A567" s="67" t="n">
        <v>46287</v>
      </c>
      <c r="B567" s="69" t="n">
        <v>0.3333333333333333</v>
      </c>
      <c r="C567" s="69" t="n">
        <v>0.375</v>
      </c>
      <c r="D567" s="69" t="n">
        <v>0</v>
      </c>
      <c r="E567" t="n">
        <v>1</v>
      </c>
      <c r="F567" t="n">
        <v>82</v>
      </c>
      <c r="G567" t="inlineStr">
        <is>
          <t>Christophe TOMASINO</t>
        </is>
      </c>
      <c r="O567" t="inlineStr">
        <is>
          <t>PR26-07-00242</t>
        </is>
      </c>
      <c r="P567" t="inlineStr">
        <is>
          <t>RESIDENCE DES BAINS</t>
        </is>
      </c>
      <c r="Q567" t="inlineStr">
        <is>
          <t>RESIDENCE DES BAINS</t>
        </is>
      </c>
      <c r="R567" t="n">
        <v>0</v>
      </c>
      <c r="S567" t="n">
        <v>0</v>
      </c>
      <c r="T567" t="n">
        <v>45.186678</v>
      </c>
      <c r="U567" t="n">
        <v>5.72003</v>
      </c>
      <c r="AD567" t="inlineStr">
        <is>
          <t>CONTRAT</t>
        </is>
      </c>
      <c r="AE567" t="inlineStr">
        <is>
          <t>PC</t>
        </is>
      </c>
    </row>
    <row r="568">
      <c r="A568" s="67" t="n">
        <v>46287</v>
      </c>
      <c r="B568" s="69" t="n">
        <v>0.1666666666666667</v>
      </c>
      <c r="C568" s="69" t="n">
        <v>0.1805555555555556</v>
      </c>
      <c r="D568" s="69" t="n">
        <v>0</v>
      </c>
      <c r="E568" t="n">
        <v>0.33</v>
      </c>
      <c r="F568" t="n">
        <v>20</v>
      </c>
      <c r="G568" t="inlineStr">
        <is>
          <t>Azeddine BETTAHAR</t>
        </is>
      </c>
      <c r="O568" t="inlineStr">
        <is>
          <t>PR26-08-02120</t>
        </is>
      </c>
      <c r="P568" t="inlineStr">
        <is>
          <t>7 DUBAYET</t>
        </is>
      </c>
      <c r="Q568" t="inlineStr">
        <is>
          <t>7 DUBAYET - Gestion des containers</t>
        </is>
      </c>
      <c r="R568" t="n">
        <v>0</v>
      </c>
      <c r="S568" t="n">
        <v>0</v>
      </c>
      <c r="T568" t="n">
        <v>45.18663</v>
      </c>
      <c r="U568" t="n">
        <v>5.723133</v>
      </c>
      <c r="AD568" t="inlineStr">
        <is>
          <t>CONTRAT</t>
        </is>
      </c>
      <c r="AE568" t="inlineStr">
        <is>
          <t>GESTCONT</t>
        </is>
      </c>
    </row>
    <row r="569">
      <c r="A569" s="67" t="n">
        <v>46287</v>
      </c>
      <c r="B569" s="69" t="n">
        <v>0.2916666666666667</v>
      </c>
      <c r="C569" s="69" t="n">
        <v>0.2986111111111111</v>
      </c>
      <c r="D569" s="69" t="n">
        <v>0</v>
      </c>
      <c r="E569" t="n">
        <v>0.17</v>
      </c>
      <c r="F569" t="n">
        <v>74</v>
      </c>
      <c r="G569" t="inlineStr">
        <is>
          <t>Alexandre PIVOT TAFFUT</t>
        </is>
      </c>
      <c r="O569" t="inlineStr">
        <is>
          <t>PR26-08-01720</t>
        </is>
      </c>
      <c r="P569" t="inlineStr">
        <is>
          <t>3 rue des turenne</t>
        </is>
      </c>
      <c r="Q569" t="inlineStr">
        <is>
          <t>3 rue des turenne - Gestion des containeres</t>
        </is>
      </c>
      <c r="R569" t="n">
        <v>0</v>
      </c>
      <c r="S569" t="n">
        <v>0</v>
      </c>
      <c r="T569" t="n">
        <v>45.184794</v>
      </c>
      <c r="U569" t="n">
        <v>5.72183</v>
      </c>
      <c r="AD569" t="inlineStr">
        <is>
          <t>CONTRAT</t>
        </is>
      </c>
      <c r="AE569" t="inlineStr">
        <is>
          <t>GESTCONT</t>
        </is>
      </c>
    </row>
    <row r="570">
      <c r="A570" s="67" t="n">
        <v>46287</v>
      </c>
      <c r="B570" s="69" t="n">
        <v>0.25</v>
      </c>
      <c r="C570" s="69" t="n">
        <v>0.2604166666666667</v>
      </c>
      <c r="D570" s="69" t="n">
        <v>0</v>
      </c>
      <c r="E570" t="n">
        <v>0.25</v>
      </c>
      <c r="F570" t="n">
        <v>75</v>
      </c>
      <c r="G570" t="inlineStr">
        <is>
          <t>Luis REBELO</t>
        </is>
      </c>
      <c r="O570" t="inlineStr">
        <is>
          <t>PR26-07-00247</t>
        </is>
      </c>
      <c r="P570" t="inlineStr">
        <is>
          <t>18 rue des Bergers</t>
        </is>
      </c>
      <c r="Q570" t="inlineStr">
        <is>
          <t>18 rue des Bergers - Containers</t>
        </is>
      </c>
      <c r="R570" t="n">
        <v>0</v>
      </c>
      <c r="S570" t="n">
        <v>0</v>
      </c>
      <c r="T570" t="n">
        <v>45.186245</v>
      </c>
      <c r="U570" t="n">
        <v>5.721367</v>
      </c>
      <c r="AD570" t="inlineStr">
        <is>
          <t>CONTRAT</t>
        </is>
      </c>
      <c r="AE570" t="inlineStr">
        <is>
          <t>GESTCONT</t>
        </is>
      </c>
    </row>
    <row r="571">
      <c r="A571" s="67" t="n">
        <v>46287</v>
      </c>
      <c r="B571" s="69" t="n">
        <v>0.1666666666666667</v>
      </c>
      <c r="C571" s="69" t="n">
        <v>0.1736111111111111</v>
      </c>
      <c r="D571" s="69" t="n">
        <v>0</v>
      </c>
      <c r="E571" t="n">
        <v>0.17</v>
      </c>
      <c r="F571" t="n">
        <v>43</v>
      </c>
      <c r="G571" t="inlineStr">
        <is>
          <t>Giuseppe ESPOSTO</t>
        </is>
      </c>
      <c r="O571" t="inlineStr">
        <is>
          <t>PR26-08-01373</t>
        </is>
      </c>
      <c r="P571" t="inlineStr">
        <is>
          <t>LES JARDINS DE LA VENCE</t>
        </is>
      </c>
      <c r="Q571" t="inlineStr">
        <is>
          <t>Les jardins de la vence - Entretien des containere</t>
        </is>
      </c>
      <c r="R571" t="n">
        <v>0</v>
      </c>
      <c r="S571" t="n">
        <v>0</v>
      </c>
      <c r="T571" t="n">
        <v>45.229419</v>
      </c>
      <c r="U571" t="n">
        <v>5.681657</v>
      </c>
      <c r="AD571" t="inlineStr">
        <is>
          <t>CONTRAT</t>
        </is>
      </c>
      <c r="AE571" t="inlineStr">
        <is>
          <t>GESTCONT</t>
        </is>
      </c>
    </row>
    <row r="572">
      <c r="A572" s="67" t="n">
        <v>46287</v>
      </c>
      <c r="B572" s="69" t="n">
        <v>0.1666666666666667</v>
      </c>
      <c r="C572" s="69" t="n">
        <v>0.1805555555555556</v>
      </c>
      <c r="D572" s="69" t="n">
        <v>0</v>
      </c>
      <c r="E572" t="n">
        <v>0.33</v>
      </c>
      <c r="F572" t="n">
        <v>91</v>
      </c>
      <c r="G572" t="inlineStr">
        <is>
          <t>Mohsen BOUSBIH</t>
        </is>
      </c>
      <c r="O572" t="inlineStr">
        <is>
          <t>PR26-08-02146</t>
        </is>
      </c>
      <c r="P572" t="inlineStr">
        <is>
          <t>LE CARRE COLONIAL - MS223395</t>
        </is>
      </c>
      <c r="Q572" t="inlineStr">
        <is>
          <t>LE CARRE COLONIAL - Gestion des containers</t>
        </is>
      </c>
      <c r="R572" t="n">
        <v>0</v>
      </c>
      <c r="S572" t="n">
        <v>0</v>
      </c>
      <c r="T572" t="n">
        <v>45.181372</v>
      </c>
      <c r="U572" t="n">
        <v>5.733099</v>
      </c>
      <c r="AD572" t="inlineStr">
        <is>
          <t>CONTRAT</t>
        </is>
      </c>
      <c r="AE572" t="inlineStr">
        <is>
          <t>GESTCONT</t>
        </is>
      </c>
    </row>
    <row r="573">
      <c r="A573" s="67" t="n">
        <v>46287</v>
      </c>
      <c r="B573" s="69" t="n">
        <v>0.3333333333333333</v>
      </c>
      <c r="C573" s="69" t="n">
        <v>0.375</v>
      </c>
      <c r="D573" s="69" t="n">
        <v>0</v>
      </c>
      <c r="E573" t="n">
        <v>1</v>
      </c>
      <c r="F573" t="n">
        <v>1000</v>
      </c>
      <c r="G573" t="inlineStr">
        <is>
          <t xml:space="preserve"> A SUPPRIMER</t>
        </is>
      </c>
      <c r="Q573" t="inlineStr">
        <is>
          <t>LASERS VISION</t>
        </is>
      </c>
      <c r="R573" t="n">
        <v>0</v>
      </c>
      <c r="S573" t="n">
        <v>0</v>
      </c>
      <c r="T573" t="n">
        <v>45.20911</v>
      </c>
      <c r="U573" t="n">
        <v>5.788958</v>
      </c>
    </row>
    <row r="574">
      <c r="A574" s="67" t="n">
        <v>46287</v>
      </c>
      <c r="B574" s="69" t="n">
        <v>0.1666666666666667</v>
      </c>
      <c r="C574" s="69" t="n">
        <v>0.1805555555555556</v>
      </c>
      <c r="D574" s="69" t="n">
        <v>0</v>
      </c>
      <c r="E574" t="n">
        <v>0.33</v>
      </c>
      <c r="F574" t="n">
        <v>12</v>
      </c>
      <c r="G574" t="inlineStr">
        <is>
          <t>Boumedienne AFFANE</t>
        </is>
      </c>
      <c r="O574" t="inlineStr">
        <is>
          <t>PR26-08-02377</t>
        </is>
      </c>
      <c r="P574" t="inlineStr">
        <is>
          <t>COPROPRIETE 5 RUE MADELEINE</t>
        </is>
      </c>
      <c r="Q574" t="inlineStr">
        <is>
          <t>5 RUE MADELEINE-Gestion des containers</t>
        </is>
      </c>
      <c r="R574" t="n">
        <v>0</v>
      </c>
      <c r="S574" t="n">
        <v>0</v>
      </c>
      <c r="T574" t="n">
        <v>45.193513</v>
      </c>
      <c r="U574" t="n">
        <v>5.729501</v>
      </c>
      <c r="AD574" t="inlineStr">
        <is>
          <t>CONTRAT</t>
        </is>
      </c>
      <c r="AE574" t="inlineStr">
        <is>
          <t>GESTCONT</t>
        </is>
      </c>
    </row>
    <row r="575">
      <c r="A575" s="67" t="n">
        <v>46287</v>
      </c>
      <c r="B575" s="69" t="n">
        <v>0.1666666666666667</v>
      </c>
      <c r="C575" s="69" t="n">
        <v>0.1736111111111111</v>
      </c>
      <c r="D575" s="69" t="n">
        <v>0</v>
      </c>
      <c r="E575" t="n">
        <v>0.17</v>
      </c>
      <c r="F575" t="n">
        <v>230</v>
      </c>
      <c r="G575" t="inlineStr">
        <is>
          <t>Nasreddine LEZOUL</t>
        </is>
      </c>
      <c r="O575" t="inlineStr">
        <is>
          <t>PR26-08-01880</t>
        </is>
      </c>
      <c r="P575" t="inlineStr">
        <is>
          <t xml:space="preserve">Le Villard </t>
        </is>
      </c>
      <c r="Q575" t="inlineStr">
        <is>
          <t>Le Villard - Gestion des containers</t>
        </is>
      </c>
      <c r="R575" t="n">
        <v>0</v>
      </c>
      <c r="S575" t="n">
        <v>0</v>
      </c>
      <c r="T575" t="n">
        <v>45.170372</v>
      </c>
      <c r="U575" t="n">
        <v>5.739602</v>
      </c>
      <c r="AD575" t="inlineStr">
        <is>
          <t>CONTRAT</t>
        </is>
      </c>
      <c r="AE575" t="inlineStr">
        <is>
          <t>GESTCONT</t>
        </is>
      </c>
    </row>
    <row r="576">
      <c r="A576" s="67" t="n">
        <v>46287</v>
      </c>
      <c r="B576" s="69" t="n">
        <v>0.3333333333333333</v>
      </c>
      <c r="C576" s="69" t="n">
        <v>0.4236111111111111</v>
      </c>
      <c r="D576" s="69" t="n">
        <v>0</v>
      </c>
      <c r="E576" t="n">
        <v>2.17</v>
      </c>
      <c r="F576" t="n">
        <v>48</v>
      </c>
      <c r="G576" t="inlineStr">
        <is>
          <t>Bafode GUIRASSI</t>
        </is>
      </c>
      <c r="O576" t="inlineStr">
        <is>
          <t>PR26-07-01007</t>
        </is>
      </c>
      <c r="P576" t="inlineStr">
        <is>
          <t>L'ORIGAMI</t>
        </is>
      </c>
      <c r="Q576" t="inlineStr">
        <is>
          <t>L'ORIGAMI</t>
        </is>
      </c>
      <c r="R576" t="n">
        <v>0</v>
      </c>
      <c r="S576" t="n">
        <v>0</v>
      </c>
      <c r="T576" t="n">
        <v>45.176518</v>
      </c>
      <c r="U576" t="n">
        <v>5.709042</v>
      </c>
      <c r="AD576" t="inlineStr">
        <is>
          <t>CONTRAT</t>
        </is>
      </c>
      <c r="AE576" t="inlineStr">
        <is>
          <t>PC</t>
        </is>
      </c>
    </row>
    <row r="577">
      <c r="A577" s="67" t="n">
        <v>46287</v>
      </c>
      <c r="B577" s="69" t="n">
        <v>0.3333333333333333</v>
      </c>
      <c r="C577" s="69" t="n">
        <v>0.3784722222222222</v>
      </c>
      <c r="D577" s="69" t="n">
        <v>0</v>
      </c>
      <c r="E577" t="n">
        <v>1.08</v>
      </c>
      <c r="F577" t="n">
        <v>74</v>
      </c>
      <c r="G577" t="inlineStr">
        <is>
          <t>Alexandre PIVOT TAFFUT</t>
        </is>
      </c>
      <c r="O577" t="inlineStr">
        <is>
          <t>PR26-08-02217</t>
        </is>
      </c>
      <c r="P577" t="inlineStr">
        <is>
          <t>ESCURIAL - MS40861</t>
        </is>
      </c>
      <c r="Q577" t="inlineStr">
        <is>
          <t xml:space="preserve">ESCURIAL </t>
        </is>
      </c>
      <c r="R577" t="n">
        <v>0</v>
      </c>
      <c r="S577" t="n">
        <v>0</v>
      </c>
      <c r="T577" t="n">
        <v>45.182188</v>
      </c>
      <c r="U577" t="n">
        <v>5.721159</v>
      </c>
      <c r="AD577" t="inlineStr">
        <is>
          <t>CONTRAT</t>
        </is>
      </c>
      <c r="AE577" t="inlineStr">
        <is>
          <t>PC</t>
        </is>
      </c>
    </row>
    <row r="578">
      <c r="A578" s="67" t="n">
        <v>46287</v>
      </c>
      <c r="B578" s="69" t="n">
        <v>0.1666666666666667</v>
      </c>
      <c r="C578" s="69" t="n">
        <v>0.1805555555555556</v>
      </c>
      <c r="D578" s="69" t="n">
        <v>0</v>
      </c>
      <c r="E578" t="n">
        <v>0.33</v>
      </c>
      <c r="F578" t="n">
        <v>150</v>
      </c>
      <c r="G578" t="inlineStr">
        <is>
          <t>Kévin GUL</t>
        </is>
      </c>
      <c r="H578" s="69" t="n">
        <v>0.4256944444444444</v>
      </c>
      <c r="I578" s="69" t="n">
        <v>0.4340277777777778</v>
      </c>
      <c r="L578" t="n">
        <v>0.2</v>
      </c>
      <c r="M578" t="n">
        <v>0.2</v>
      </c>
      <c r="N578" t="n">
        <v>-0.13</v>
      </c>
      <c r="O578" t="inlineStr">
        <is>
          <t>PR26-08-02325</t>
        </is>
      </c>
      <c r="P578" t="inlineStr">
        <is>
          <t>LE DOMAINE DES SETIERS</t>
        </is>
      </c>
      <c r="Q578" t="inlineStr">
        <is>
          <t>LE DOMAINE DES SETIERS - Gestion des containers</t>
        </is>
      </c>
      <c r="R578" t="n">
        <v>0</v>
      </c>
      <c r="S578" t="n">
        <v>0</v>
      </c>
      <c r="T578" t="n">
        <v>45.209548</v>
      </c>
      <c r="U578" t="n">
        <v>5.781123</v>
      </c>
      <c r="AD578" t="inlineStr">
        <is>
          <t>CONTRAT</t>
        </is>
      </c>
      <c r="AE578" t="inlineStr">
        <is>
          <t>GESTCONT</t>
        </is>
      </c>
    </row>
    <row r="579">
      <c r="A579" s="67" t="n">
        <v>46287</v>
      </c>
      <c r="B579" s="69" t="n">
        <v>0.3333333333333333</v>
      </c>
      <c r="C579" s="69" t="n">
        <v>0.375</v>
      </c>
      <c r="D579" s="69" t="n">
        <v>0</v>
      </c>
      <c r="E579" t="n">
        <v>1</v>
      </c>
      <c r="F579" t="n">
        <v>150</v>
      </c>
      <c r="G579" t="inlineStr">
        <is>
          <t>Kévin GUL</t>
        </is>
      </c>
      <c r="H579" s="69" t="n">
        <v>0.3034722222222222</v>
      </c>
      <c r="I579" s="69" t="n">
        <v>0.3416666666666667</v>
      </c>
      <c r="L579" t="n">
        <v>0.92</v>
      </c>
      <c r="M579" t="n">
        <v>1</v>
      </c>
      <c r="N579" t="n">
        <v>-0.08</v>
      </c>
      <c r="O579" t="inlineStr">
        <is>
          <t>PR26-08-01923</t>
        </is>
      </c>
      <c r="P579" t="inlineStr">
        <is>
          <t>HBZ</t>
        </is>
      </c>
      <c r="Q579" t="inlineStr">
        <is>
          <t>OMNIA HBZ BUREAUX</t>
        </is>
      </c>
      <c r="R579" t="n">
        <v>0</v>
      </c>
      <c r="S579" t="n">
        <v>0</v>
      </c>
      <c r="T579" t="n">
        <v>45.1501</v>
      </c>
      <c r="U579" t="n">
        <v>5.72484</v>
      </c>
      <c r="AD579" t="inlineStr">
        <is>
          <t>CONTRAT</t>
        </is>
      </c>
      <c r="AE579" t="inlineStr">
        <is>
          <t>LOCAUX</t>
        </is>
      </c>
    </row>
    <row r="580">
      <c r="A580" s="67" t="n">
        <v>46287</v>
      </c>
      <c r="B580" s="69" t="n">
        <v>0.2881944444444444</v>
      </c>
      <c r="C580" s="69" t="n">
        <v>0.3020833333333333</v>
      </c>
      <c r="D580" s="69" t="n">
        <v>0</v>
      </c>
      <c r="E580" t="n">
        <v>0.33</v>
      </c>
      <c r="F580" t="n">
        <v>39</v>
      </c>
      <c r="G580" t="inlineStr">
        <is>
          <t>Jérome DELOR</t>
        </is>
      </c>
      <c r="H580" s="69" t="n">
        <v>0.4520833333333333</v>
      </c>
      <c r="I580" s="69" t="n">
        <v>0.5611111111111111</v>
      </c>
      <c r="L580" t="n">
        <v>2.62</v>
      </c>
      <c r="M580" t="n">
        <v>2.62</v>
      </c>
      <c r="N580" t="n">
        <v>2.28</v>
      </c>
      <c r="O580" t="inlineStr">
        <is>
          <t>PR26-07-00212</t>
        </is>
      </c>
      <c r="P580" t="inlineStr">
        <is>
          <t>LES FLORIANES DE VIGNY</t>
        </is>
      </c>
      <c r="Q580" t="inlineStr">
        <is>
          <t>LES FLORIANES DE VIGNY- Gestion des containers</t>
        </is>
      </c>
      <c r="R580" t="n">
        <v>1</v>
      </c>
      <c r="S580" t="n">
        <v>0</v>
      </c>
      <c r="T580" t="n">
        <v>45.165718</v>
      </c>
      <c r="U580" t="n">
        <v>5.725852</v>
      </c>
      <c r="AD580" t="inlineStr">
        <is>
          <t>CONTRAT</t>
        </is>
      </c>
      <c r="AE580" t="inlineStr">
        <is>
          <t>GESTCONT</t>
        </is>
      </c>
    </row>
    <row r="581">
      <c r="A581" s="67" t="n">
        <v>46287</v>
      </c>
      <c r="B581" s="69" t="n">
        <v>0.1666666666666667</v>
      </c>
      <c r="C581" s="69" t="n">
        <v>0.1736111111111111</v>
      </c>
      <c r="D581" s="69" t="n">
        <v>0</v>
      </c>
      <c r="E581" t="n">
        <v>0.17</v>
      </c>
      <c r="F581" t="n">
        <v>74</v>
      </c>
      <c r="G581" t="inlineStr">
        <is>
          <t>Alexandre PIVOT TAFFUT</t>
        </is>
      </c>
      <c r="O581" t="inlineStr">
        <is>
          <t>PR26-08-02218</t>
        </is>
      </c>
      <c r="P581" t="inlineStr">
        <is>
          <t>ESCURIAL - MS40861</t>
        </is>
      </c>
      <c r="Q581" t="inlineStr">
        <is>
          <t>ESCURIAL - Gestion des containers</t>
        </is>
      </c>
      <c r="R581" t="n">
        <v>0</v>
      </c>
      <c r="S581" t="n">
        <v>0</v>
      </c>
      <c r="T581" t="n">
        <v>45.182188</v>
      </c>
      <c r="U581" t="n">
        <v>5.721159</v>
      </c>
      <c r="AD581" t="inlineStr">
        <is>
          <t>CONTRAT</t>
        </is>
      </c>
      <c r="AE581" t="inlineStr">
        <is>
          <t>GESTCONT</t>
        </is>
      </c>
    </row>
    <row r="582">
      <c r="A582" s="67" t="n">
        <v>46287</v>
      </c>
      <c r="B582" s="69" t="n">
        <v>0.2916666666666667</v>
      </c>
      <c r="C582" s="69" t="n">
        <v>0.3055555555555556</v>
      </c>
      <c r="D582" s="69" t="n">
        <v>0</v>
      </c>
      <c r="E582" t="n">
        <v>0.33</v>
      </c>
      <c r="F582" t="n">
        <v>43</v>
      </c>
      <c r="G582" t="inlineStr">
        <is>
          <t>Giuseppe ESPOSTO</t>
        </is>
      </c>
      <c r="O582" t="inlineStr">
        <is>
          <t>PR26-08-02345</t>
        </is>
      </c>
      <c r="P582" t="inlineStr">
        <is>
          <t>LES JARDINS DE LA VENCE</t>
        </is>
      </c>
      <c r="Q582" t="inlineStr">
        <is>
          <t>LES JARDINS DE LA VENCE B - Gestion des containers</t>
        </is>
      </c>
      <c r="R582" t="n">
        <v>0</v>
      </c>
      <c r="S582" t="n">
        <v>0</v>
      </c>
      <c r="T582" t="n">
        <v>45.229419</v>
      </c>
      <c r="U582" t="n">
        <v>5.681657</v>
      </c>
      <c r="AD582" t="inlineStr">
        <is>
          <t>CONTRAT</t>
        </is>
      </c>
      <c r="AE582" t="inlineStr">
        <is>
          <t>GESTCONT</t>
        </is>
      </c>
    </row>
    <row r="583">
      <c r="A583" s="67" t="n">
        <v>46287</v>
      </c>
      <c r="B583" s="69" t="n">
        <v>0.1666666666666667</v>
      </c>
      <c r="C583" s="69" t="n">
        <v>0.1736111111111111</v>
      </c>
      <c r="D583" s="69" t="n">
        <v>0</v>
      </c>
      <c r="E583" t="n">
        <v>0.17</v>
      </c>
      <c r="F583" t="n">
        <v>46</v>
      </c>
      <c r="G583" t="inlineStr">
        <is>
          <t>Karim GHALI</t>
        </is>
      </c>
      <c r="O583" t="inlineStr">
        <is>
          <t>PR26-08-01493</t>
        </is>
      </c>
      <c r="P583" t="inlineStr">
        <is>
          <t>LE RHAPSODIE</t>
        </is>
      </c>
      <c r="Q583" t="inlineStr">
        <is>
          <t>LE RHAPSODIE - Gestion des containers</t>
        </is>
      </c>
      <c r="R583" t="n">
        <v>0</v>
      </c>
      <c r="S583" t="n">
        <v>0</v>
      </c>
      <c r="T583" t="n">
        <v>45.146349</v>
      </c>
      <c r="U583" t="n">
        <v>5.716318</v>
      </c>
      <c r="AD583" t="inlineStr">
        <is>
          <t>CONTRAT</t>
        </is>
      </c>
      <c r="AE583" t="inlineStr">
        <is>
          <t>GESTCONT</t>
        </is>
      </c>
    </row>
    <row r="584">
      <c r="A584" s="67" t="n">
        <v>46287</v>
      </c>
      <c r="B584" s="69" t="n">
        <v>0.1666666666666667</v>
      </c>
      <c r="C584" s="69" t="n">
        <v>0.1736111111111111</v>
      </c>
      <c r="D584" s="69" t="n">
        <v>0</v>
      </c>
      <c r="E584" t="n">
        <v>0.17</v>
      </c>
      <c r="F584" t="n">
        <v>123154</v>
      </c>
      <c r="G584" t="inlineStr">
        <is>
          <t>Mohamed HAMAD</t>
        </is>
      </c>
      <c r="O584" t="inlineStr">
        <is>
          <t>PR26-08-02126</t>
        </is>
      </c>
      <c r="P584" t="inlineStr">
        <is>
          <t>LE SAINT CHARLES</t>
        </is>
      </c>
      <c r="Q584" t="inlineStr">
        <is>
          <t xml:space="preserve">Le st charles - Gestion des containeres </t>
        </is>
      </c>
      <c r="R584" t="n">
        <v>0</v>
      </c>
      <c r="S584" t="n">
        <v>0</v>
      </c>
      <c r="T584" t="n">
        <v>45.181339</v>
      </c>
      <c r="U584" t="n">
        <v>5.713491</v>
      </c>
      <c r="AD584" t="inlineStr">
        <is>
          <t>CONTRAT</t>
        </is>
      </c>
      <c r="AE584" t="inlineStr">
        <is>
          <t>GESTCONT</t>
        </is>
      </c>
    </row>
    <row r="585">
      <c r="A585" s="67" t="n">
        <v>46287</v>
      </c>
      <c r="B585" s="69" t="n">
        <v>0.3333333333333333</v>
      </c>
      <c r="C585" s="69" t="n">
        <v>0.3472222222222222</v>
      </c>
      <c r="D585" s="69" t="n">
        <v>0</v>
      </c>
      <c r="E585" t="n">
        <v>0.33</v>
      </c>
      <c r="F585" t="n">
        <v>15</v>
      </c>
      <c r="G585" t="inlineStr">
        <is>
          <t>Fathi AZRI</t>
        </is>
      </c>
      <c r="O585" t="inlineStr">
        <is>
          <t>PR26-08-02281</t>
        </is>
      </c>
      <c r="P585" t="inlineStr">
        <is>
          <t>LE TRIANON</t>
        </is>
      </c>
      <c r="Q585" t="inlineStr">
        <is>
          <t>LE TRIANON</t>
        </is>
      </c>
      <c r="R585" t="n">
        <v>0</v>
      </c>
      <c r="S585" t="n">
        <v>0</v>
      </c>
      <c r="T585" t="n">
        <v>45.180707</v>
      </c>
      <c r="U585" t="n">
        <v>5.72687</v>
      </c>
      <c r="AD585" t="inlineStr">
        <is>
          <t>CONTRAT</t>
        </is>
      </c>
      <c r="AE585" t="inlineStr">
        <is>
          <t>PC</t>
        </is>
      </c>
    </row>
    <row r="586">
      <c r="A586" s="67" t="n">
        <v>46287</v>
      </c>
      <c r="B586" s="69" t="n">
        <v>0.3333333333333333</v>
      </c>
      <c r="C586" s="69" t="n">
        <v>0.3784722222222222</v>
      </c>
      <c r="D586" s="69" t="n">
        <v>0</v>
      </c>
      <c r="E586" t="n">
        <v>1.08</v>
      </c>
      <c r="F586" t="n">
        <v>46</v>
      </c>
      <c r="G586" t="inlineStr">
        <is>
          <t>Karim GHALI</t>
        </is>
      </c>
      <c r="O586" t="inlineStr">
        <is>
          <t>PR26-08-01487</t>
        </is>
      </c>
      <c r="P586" t="inlineStr">
        <is>
          <t>LE RHAPSODIE</t>
        </is>
      </c>
      <c r="Q586" t="inlineStr">
        <is>
          <t>LE RHAPSODIE</t>
        </is>
      </c>
      <c r="R586" t="n">
        <v>0</v>
      </c>
      <c r="S586" t="n">
        <v>0</v>
      </c>
      <c r="T586" t="n">
        <v>45.146353</v>
      </c>
      <c r="U586" t="n">
        <v>5.716478</v>
      </c>
      <c r="AD586" t="inlineStr">
        <is>
          <t>CONTRAT</t>
        </is>
      </c>
      <c r="AE586" t="inlineStr">
        <is>
          <t>PC</t>
        </is>
      </c>
    </row>
    <row r="587">
      <c r="A587" s="67" t="n">
        <v>46287</v>
      </c>
      <c r="B587" s="69" t="n">
        <v>0.3923611111111111</v>
      </c>
      <c r="C587" s="69" t="n">
        <v>0.40625</v>
      </c>
      <c r="D587" s="69" t="n">
        <v>0</v>
      </c>
      <c r="E587" t="n">
        <v>0.33</v>
      </c>
      <c r="F587" t="n">
        <v>23</v>
      </c>
      <c r="G587" t="inlineStr">
        <is>
          <t>Flore-Sophie BONNET</t>
        </is>
      </c>
      <c r="H587" s="69" t="n">
        <v>0.3986111111111111</v>
      </c>
      <c r="I587" s="69" t="n">
        <v>0.4</v>
      </c>
      <c r="L587" t="n">
        <v>0.03</v>
      </c>
      <c r="M587" t="n">
        <v>0.03</v>
      </c>
      <c r="N587" t="n">
        <v>-0.3</v>
      </c>
      <c r="O587" t="inlineStr">
        <is>
          <t>PR26-08-01500</t>
        </is>
      </c>
      <c r="P587" t="inlineStr">
        <is>
          <t>LE JARDIN DES FLEURS</t>
        </is>
      </c>
      <c r="Q587" t="inlineStr">
        <is>
          <t>LE JARDIN DES FLEURS - Gestion des containers</t>
        </is>
      </c>
      <c r="R587" t="n">
        <v>0</v>
      </c>
      <c r="S587" t="n">
        <v>0</v>
      </c>
      <c r="T587" t="n">
        <v>45.199053</v>
      </c>
      <c r="U587" t="n">
        <v>5.737689</v>
      </c>
      <c r="AD587" t="inlineStr">
        <is>
          <t>CONTRAT</t>
        </is>
      </c>
      <c r="AE587" t="inlineStr">
        <is>
          <t>GESTCONT</t>
        </is>
      </c>
    </row>
    <row r="588">
      <c r="A588" s="67" t="n">
        <v>46287</v>
      </c>
      <c r="B588" s="69" t="n">
        <v>0.3333333333333333</v>
      </c>
      <c r="C588" s="69" t="n">
        <v>0.4097222222222222</v>
      </c>
      <c r="D588" s="69" t="n">
        <v>0</v>
      </c>
      <c r="E588" t="n">
        <v>1.83</v>
      </c>
      <c r="F588" t="n">
        <v>75</v>
      </c>
      <c r="G588" t="inlineStr">
        <is>
          <t>Luis REBELO</t>
        </is>
      </c>
      <c r="O588" t="inlineStr">
        <is>
          <t>PR26-07-00997</t>
        </is>
      </c>
      <c r="P588" t="inlineStr">
        <is>
          <t>LES DAUPHINS</t>
        </is>
      </c>
      <c r="Q588" t="inlineStr">
        <is>
          <t>LES DAUPHINS-ENTRETIEN PC</t>
        </is>
      </c>
      <c r="R588" t="n">
        <v>0</v>
      </c>
      <c r="S588" t="n">
        <v>0</v>
      </c>
      <c r="T588" t="n">
        <v>45.177596</v>
      </c>
      <c r="U588" t="n">
        <v>5.729079</v>
      </c>
      <c r="AD588" t="inlineStr">
        <is>
          <t>CONTRAT</t>
        </is>
      </c>
      <c r="AE588" t="inlineStr">
        <is>
          <t>PC</t>
        </is>
      </c>
    </row>
    <row r="589">
      <c r="A589" s="67" t="n">
        <v>46287</v>
      </c>
      <c r="B589" s="69" t="n">
        <v>0.2708333333333333</v>
      </c>
      <c r="C589" s="69" t="n">
        <v>0.2916666666666667</v>
      </c>
      <c r="D589" s="69" t="n">
        <v>0</v>
      </c>
      <c r="E589" t="n">
        <v>0.5</v>
      </c>
      <c r="F589" t="n">
        <v>64</v>
      </c>
      <c r="G589" t="inlineStr">
        <is>
          <t>Bruno LEITE SAMPAIO</t>
        </is>
      </c>
      <c r="O589" t="inlineStr">
        <is>
          <t>PR26-07-00352</t>
        </is>
      </c>
      <c r="P589" t="inlineStr">
        <is>
          <t>LOCAUX LEXAVOUE</t>
        </is>
      </c>
      <c r="Q589" t="inlineStr">
        <is>
          <t>LOCAUX LEXAVOUE</t>
        </is>
      </c>
      <c r="R589" t="n">
        <v>0</v>
      </c>
      <c r="S589" t="n">
        <v>0</v>
      </c>
      <c r="T589" t="n">
        <v>45.190648</v>
      </c>
      <c r="U589" t="n">
        <v>5.722713</v>
      </c>
      <c r="AD589" t="inlineStr">
        <is>
          <t>CONTRAT</t>
        </is>
      </c>
      <c r="AE589" t="inlineStr">
        <is>
          <t>LOCAUX</t>
        </is>
      </c>
    </row>
    <row r="590">
      <c r="A590" s="67" t="n">
        <v>46287</v>
      </c>
      <c r="B590" s="69" t="n">
        <v>0.1666666666666667</v>
      </c>
      <c r="C590" s="69" t="n">
        <v>0.1805555555555556</v>
      </c>
      <c r="D590" s="69" t="n">
        <v>0</v>
      </c>
      <c r="E590" t="n">
        <v>0.33</v>
      </c>
      <c r="F590" t="n">
        <v>230</v>
      </c>
      <c r="G590" t="inlineStr">
        <is>
          <t>Nasreddine LEZOUL</t>
        </is>
      </c>
      <c r="O590" t="inlineStr">
        <is>
          <t>PR26-08-01802</t>
        </is>
      </c>
      <c r="P590" t="inlineStr">
        <is>
          <t>11 place Victor Hugo</t>
        </is>
      </c>
      <c r="Q590" t="inlineStr">
        <is>
          <t>11 VICTOR HUGO - Gestion des containers</t>
        </is>
      </c>
      <c r="R590" t="n">
        <v>0</v>
      </c>
      <c r="S590" t="n">
        <v>0</v>
      </c>
      <c r="T590" t="n">
        <v>45.188403</v>
      </c>
      <c r="U590" t="n">
        <v>5.725015</v>
      </c>
      <c r="AD590" t="inlineStr">
        <is>
          <t>CONTRAT</t>
        </is>
      </c>
      <c r="AE590" t="inlineStr">
        <is>
          <t>GESTCONT</t>
        </is>
      </c>
    </row>
    <row r="591">
      <c r="A591" s="67" t="n">
        <v>46287</v>
      </c>
      <c r="B591" s="69" t="n">
        <v>0.3333333333333333</v>
      </c>
      <c r="C591" s="69" t="n">
        <v>0.3472222222222222</v>
      </c>
      <c r="D591" s="69" t="n">
        <v>0</v>
      </c>
      <c r="E591" t="n">
        <v>0.33</v>
      </c>
      <c r="F591" t="n">
        <v>29</v>
      </c>
      <c r="G591" t="inlineStr">
        <is>
          <t>Coralie BURTAIRE</t>
        </is>
      </c>
      <c r="O591" t="inlineStr">
        <is>
          <t>PR26-08-01941</t>
        </is>
      </c>
      <c r="P591" t="inlineStr">
        <is>
          <t>10 Bis Boulevard Gambetta</t>
        </is>
      </c>
      <c r="Q591" t="inlineStr">
        <is>
          <t>10 Bis Boulevard Gambetta</t>
        </is>
      </c>
      <c r="R591" t="n">
        <v>0</v>
      </c>
      <c r="S591" t="n">
        <v>0</v>
      </c>
      <c r="T591" t="n">
        <v>45.189878</v>
      </c>
      <c r="U591" t="n">
        <v>5.721856</v>
      </c>
      <c r="AD591" t="inlineStr">
        <is>
          <t>CONTRAT</t>
        </is>
      </c>
      <c r="AE591" t="inlineStr">
        <is>
          <t>PC</t>
        </is>
      </c>
    </row>
    <row r="592">
      <c r="A592" s="67" t="n">
        <v>46287</v>
      </c>
      <c r="B592" s="69" t="n">
        <v>0.1666666666666667</v>
      </c>
      <c r="C592" s="69" t="n">
        <v>0.1736111111111111</v>
      </c>
      <c r="D592" s="69" t="n">
        <v>0</v>
      </c>
      <c r="E592" t="n">
        <v>0.17</v>
      </c>
      <c r="F592" t="n">
        <v>29</v>
      </c>
      <c r="G592" t="inlineStr">
        <is>
          <t>Coralie BURTAIRE</t>
        </is>
      </c>
      <c r="O592" t="inlineStr">
        <is>
          <t>PR26-08-01942</t>
        </is>
      </c>
      <c r="P592" t="inlineStr">
        <is>
          <t>10 Bis Boulevard Gambetta</t>
        </is>
      </c>
      <c r="Q592" t="inlineStr">
        <is>
          <t>10 Bis Boulevard Gambetta - Gestion des containers</t>
        </is>
      </c>
      <c r="R592" t="n">
        <v>0</v>
      </c>
      <c r="S592" t="n">
        <v>0</v>
      </c>
      <c r="T592" t="n">
        <v>45.189878</v>
      </c>
      <c r="U592" t="n">
        <v>5.721856</v>
      </c>
      <c r="AD592" t="inlineStr">
        <is>
          <t>CONTRAT</t>
        </is>
      </c>
      <c r="AE592" t="inlineStr">
        <is>
          <t>GESTCONT</t>
        </is>
      </c>
    </row>
    <row r="593">
      <c r="A593" s="67" t="n">
        <v>46287</v>
      </c>
      <c r="B593" s="69" t="n">
        <v>0.1666666666666667</v>
      </c>
      <c r="C593" s="69" t="n">
        <v>0.1805555555555556</v>
      </c>
      <c r="D593" s="69" t="n">
        <v>0</v>
      </c>
      <c r="E593" t="n">
        <v>0.33</v>
      </c>
      <c r="F593" t="n">
        <v>12</v>
      </c>
      <c r="G593" t="inlineStr">
        <is>
          <t>Boumedienne AFFANE</t>
        </is>
      </c>
      <c r="O593" t="inlineStr">
        <is>
          <t>PR26-07-00855</t>
        </is>
      </c>
      <c r="P593" t="inlineStr">
        <is>
          <t>6 rue Marx Dormoy</t>
        </is>
      </c>
      <c r="Q593" t="inlineStr">
        <is>
          <t>6 MARX DORMOY - Gestion des containers</t>
        </is>
      </c>
      <c r="R593" t="n">
        <v>0</v>
      </c>
      <c r="S593" t="n">
        <v>0</v>
      </c>
      <c r="T593" t="n">
        <v>45.187314</v>
      </c>
      <c r="U593" t="n">
        <v>5.711956</v>
      </c>
      <c r="AD593" t="inlineStr">
        <is>
          <t>CONTRAT</t>
        </is>
      </c>
      <c r="AE593" t="inlineStr">
        <is>
          <t>GESTCONT</t>
        </is>
      </c>
    </row>
    <row r="594">
      <c r="A594" s="67" t="n">
        <v>46287</v>
      </c>
      <c r="B594" s="69" t="n">
        <v>0.1666666666666667</v>
      </c>
      <c r="C594" s="69" t="n">
        <v>0.1770833333333333</v>
      </c>
      <c r="D594" s="69" t="n">
        <v>0</v>
      </c>
      <c r="E594" t="n">
        <v>0.25</v>
      </c>
      <c r="F594" t="n">
        <v>16</v>
      </c>
      <c r="G594" t="inlineStr">
        <is>
          <t>Idrissa BAMBA</t>
        </is>
      </c>
      <c r="O594" t="inlineStr">
        <is>
          <t>PR26-07-00272</t>
        </is>
      </c>
      <c r="P594" t="inlineStr">
        <is>
          <t>83 cours Berriat</t>
        </is>
      </c>
      <c r="Q594" t="inlineStr">
        <is>
          <t>83 cours Berriat - Gestion des Containers</t>
        </is>
      </c>
      <c r="R594" t="n">
        <v>0</v>
      </c>
      <c r="S594" t="n">
        <v>0</v>
      </c>
      <c r="T594" t="n">
        <v>45.188222</v>
      </c>
      <c r="U594" t="n">
        <v>5.713701</v>
      </c>
      <c r="AD594" t="inlineStr">
        <is>
          <t>CONTRAT</t>
        </is>
      </c>
      <c r="AE594" t="inlineStr">
        <is>
          <t>GESTCONT</t>
        </is>
      </c>
    </row>
    <row r="595">
      <c r="A595" s="67" t="n">
        <v>46287</v>
      </c>
      <c r="B595" s="69" t="n">
        <v>0.1666666666666667</v>
      </c>
      <c r="C595" s="69" t="n">
        <v>0.1770833333333333</v>
      </c>
      <c r="D595" s="69" t="n">
        <v>0</v>
      </c>
      <c r="E595" t="n">
        <v>0.25</v>
      </c>
      <c r="F595" t="n">
        <v>210</v>
      </c>
      <c r="G595" t="inlineStr">
        <is>
          <t>Christopher DEPARTE</t>
        </is>
      </c>
      <c r="O595" t="inlineStr">
        <is>
          <t>PR26-07-00281</t>
        </is>
      </c>
      <c r="P595" t="inlineStr">
        <is>
          <t>SDC 26 28 RUE BERTHE DE BOISSIEUX</t>
        </is>
      </c>
      <c r="Q595" t="inlineStr">
        <is>
          <t>26/28 RUE BERTHE DE BOISSIEUX - Gestion Containers</t>
        </is>
      </c>
      <c r="R595" t="n">
        <v>0</v>
      </c>
      <c r="S595" t="n">
        <v>0</v>
      </c>
      <c r="T595" t="n">
        <v>45.1838</v>
      </c>
      <c r="U595" t="n">
        <v>5.722021</v>
      </c>
      <c r="AD595" t="inlineStr">
        <is>
          <t>CONTRAT</t>
        </is>
      </c>
      <c r="AE595" t="inlineStr">
        <is>
          <t>GESTCONT</t>
        </is>
      </c>
    </row>
    <row r="596">
      <c r="A596" s="67" t="n">
        <v>46287</v>
      </c>
      <c r="B596" s="69" t="n">
        <v>0.25</v>
      </c>
      <c r="C596" s="69" t="n">
        <v>0.2604166666666667</v>
      </c>
      <c r="D596" s="69" t="n">
        <v>0</v>
      </c>
      <c r="E596" t="n">
        <v>0.25</v>
      </c>
      <c r="F596" t="n">
        <v>76</v>
      </c>
      <c r="G596" t="inlineStr">
        <is>
          <t>Olivier RASOLONJATOVONIRINA</t>
        </is>
      </c>
      <c r="O596" t="inlineStr">
        <is>
          <t>PR26-07-00384</t>
        </is>
      </c>
      <c r="P596" t="inlineStr">
        <is>
          <t>8 RUE EMILE GUEYMARD</t>
        </is>
      </c>
      <c r="Q596" t="inlineStr">
        <is>
          <t>8 RUE EMILE GUEYMARD-CONTAINERS</t>
        </is>
      </c>
      <c r="R596" t="n">
        <v>0</v>
      </c>
      <c r="S596" t="n">
        <v>0</v>
      </c>
      <c r="T596" t="n">
        <v>45.191846</v>
      </c>
      <c r="U596" t="n">
        <v>5.71533</v>
      </c>
      <c r="AD596" t="inlineStr">
        <is>
          <t>CONTRAT</t>
        </is>
      </c>
      <c r="AE596" t="inlineStr">
        <is>
          <t>GESTCONT</t>
        </is>
      </c>
    </row>
    <row r="597">
      <c r="A597" s="67" t="n">
        <v>46287</v>
      </c>
      <c r="B597" s="69" t="n">
        <v>0.1666666666666667</v>
      </c>
      <c r="C597" s="69" t="n">
        <v>0.1805555555555556</v>
      </c>
      <c r="D597" s="69" t="n">
        <v>0</v>
      </c>
      <c r="E597" t="n">
        <v>0.33</v>
      </c>
      <c r="F597" t="n">
        <v>72</v>
      </c>
      <c r="G597" t="inlineStr">
        <is>
          <t>Simon PETELAZ</t>
        </is>
      </c>
      <c r="O597" t="inlineStr">
        <is>
          <t>PR26-07-01225</t>
        </is>
      </c>
      <c r="P597" t="inlineStr">
        <is>
          <t>LE CALTEX</t>
        </is>
      </c>
      <c r="Q597" t="inlineStr">
        <is>
          <t>LE CALTEX - Gestion containers</t>
        </is>
      </c>
      <c r="R597" t="n">
        <v>0</v>
      </c>
      <c r="S597" t="n">
        <v>0</v>
      </c>
      <c r="T597" t="n">
        <v>45.568575</v>
      </c>
      <c r="U597" t="n">
        <v>5.921707</v>
      </c>
      <c r="AD597" t="inlineStr">
        <is>
          <t>CONTRAT</t>
        </is>
      </c>
      <c r="AE597" t="inlineStr">
        <is>
          <t>GESTCONT</t>
        </is>
      </c>
    </row>
    <row r="598">
      <c r="A598" s="67" t="n">
        <v>46287</v>
      </c>
      <c r="B598" s="69" t="n">
        <v>0.5659722222222222</v>
      </c>
      <c r="C598" s="69" t="n">
        <v>0.5833333333333334</v>
      </c>
      <c r="D598" s="69" t="n">
        <v>0</v>
      </c>
      <c r="E598" t="n">
        <v>0.42</v>
      </c>
      <c r="F598" t="n">
        <v>65</v>
      </c>
      <c r="G598" t="inlineStr">
        <is>
          <t>Sébastien MEURIN</t>
        </is>
      </c>
      <c r="H598" s="69" t="n">
        <v>0.2423611111111111</v>
      </c>
      <c r="I598" s="69" t="n">
        <v>0.325</v>
      </c>
      <c r="L598" t="n">
        <v>1.98</v>
      </c>
      <c r="M598" t="n">
        <v>1.98</v>
      </c>
      <c r="N598" t="n">
        <v>1.57</v>
      </c>
      <c r="O598" t="inlineStr">
        <is>
          <t>PR26-08-01993</t>
        </is>
      </c>
      <c r="P598" t="inlineStr">
        <is>
          <t>LASERS VISION</t>
        </is>
      </c>
      <c r="Q598" t="inlineStr">
        <is>
          <t>LASERS VISION - Locaux 6 Agutte Sembat</t>
        </is>
      </c>
      <c r="R598" t="n">
        <v>0</v>
      </c>
      <c r="S598" t="n">
        <v>0</v>
      </c>
      <c r="T598" t="n">
        <v>45.18841</v>
      </c>
      <c r="U598" t="n">
        <v>5.725802</v>
      </c>
      <c r="AD598" t="inlineStr">
        <is>
          <t>CONTRAT</t>
        </is>
      </c>
      <c r="AE598" t="inlineStr">
        <is>
          <t>LOCAUX</t>
        </is>
      </c>
    </row>
    <row r="599">
      <c r="A599" s="67" t="n">
        <v>46287</v>
      </c>
      <c r="B599" s="69" t="n">
        <v>0.1666666666666667</v>
      </c>
      <c r="C599" s="69" t="n">
        <v>0.1805555555555556</v>
      </c>
      <c r="D599" s="69" t="n">
        <v>0</v>
      </c>
      <c r="E599" t="n">
        <v>0.33</v>
      </c>
      <c r="F599" t="n">
        <v>49</v>
      </c>
      <c r="G599" t="inlineStr">
        <is>
          <t>Abdelkrim HAOUA</t>
        </is>
      </c>
      <c r="O599" t="inlineStr">
        <is>
          <t>PR26-08-02271</t>
        </is>
      </c>
      <c r="P599" t="inlineStr">
        <is>
          <t>Le Chamrousse A et B</t>
        </is>
      </c>
      <c r="Q599" t="inlineStr">
        <is>
          <t>LE CHAMROUSSE A et B - Gestion des containers</t>
        </is>
      </c>
      <c r="R599" t="n">
        <v>0</v>
      </c>
      <c r="S599" t="n">
        <v>0</v>
      </c>
      <c r="T599" t="n">
        <v>45.182113</v>
      </c>
      <c r="U599" t="n">
        <v>5.731174</v>
      </c>
      <c r="AD599" t="inlineStr">
        <is>
          <t>CONTRAT</t>
        </is>
      </c>
      <c r="AE599" t="inlineStr">
        <is>
          <t>GESTCONT</t>
        </is>
      </c>
    </row>
    <row r="600">
      <c r="A600" s="67" t="n">
        <v>46287</v>
      </c>
      <c r="B600" s="69" t="n">
        <v>0.2083333333333333</v>
      </c>
      <c r="C600" s="69" t="n">
        <v>0.25</v>
      </c>
      <c r="D600" s="69" t="n">
        <v>0</v>
      </c>
      <c r="E600" t="n">
        <v>1</v>
      </c>
      <c r="F600" t="n">
        <v>101</v>
      </c>
      <c r="G600" t="inlineStr">
        <is>
          <t>Aghiles HADJAB</t>
        </is>
      </c>
      <c r="O600" t="inlineStr">
        <is>
          <t>PR26-07-00082</t>
        </is>
      </c>
      <c r="P600" t="inlineStr">
        <is>
          <t>SDC CENTRAL SQUARE</t>
        </is>
      </c>
      <c r="Q600" t="inlineStr">
        <is>
          <t>CENTRAL SQUARE</t>
        </is>
      </c>
      <c r="R600" t="n">
        <v>0</v>
      </c>
      <c r="S600" t="n">
        <v>0</v>
      </c>
      <c r="T600" t="n">
        <v>45.192463</v>
      </c>
      <c r="U600" t="n">
        <v>5.716057</v>
      </c>
      <c r="AD600" t="inlineStr">
        <is>
          <t>CONTRAT</t>
        </is>
      </c>
      <c r="AE600" t="inlineStr">
        <is>
          <t>PC</t>
        </is>
      </c>
    </row>
    <row r="601">
      <c r="A601" s="67" t="n">
        <v>46287</v>
      </c>
      <c r="B601" s="69" t="n">
        <v>0.25</v>
      </c>
      <c r="C601" s="69" t="n">
        <v>0.2604166666666667</v>
      </c>
      <c r="D601" s="69" t="n">
        <v>0</v>
      </c>
      <c r="E601" t="n">
        <v>0.25</v>
      </c>
      <c r="F601" t="n">
        <v>74</v>
      </c>
      <c r="G601" t="inlineStr">
        <is>
          <t>Alexandre PIVOT TAFFUT</t>
        </is>
      </c>
      <c r="O601" t="inlineStr">
        <is>
          <t>PR26-07-00171</t>
        </is>
      </c>
      <c r="P601" t="inlineStr">
        <is>
          <t>47 FELIX VIALLET</t>
        </is>
      </c>
      <c r="Q601" t="inlineStr">
        <is>
          <t>47 AVENUE FELIX VIALLET- CONTAINERS</t>
        </is>
      </c>
      <c r="R601" t="n">
        <v>0</v>
      </c>
      <c r="S601" t="n">
        <v>0</v>
      </c>
      <c r="T601" t="n">
        <v>45.188529</v>
      </c>
      <c r="U601" t="n">
        <v>5.724524</v>
      </c>
      <c r="AD601" t="inlineStr">
        <is>
          <t>CONTRAT</t>
        </is>
      </c>
      <c r="AE601" t="inlineStr">
        <is>
          <t>GESTCONT</t>
        </is>
      </c>
    </row>
    <row r="602">
      <c r="A602" s="67" t="n">
        <v>46287</v>
      </c>
      <c r="B602" s="69" t="n">
        <v>0.3333333333333333</v>
      </c>
      <c r="C602" s="69" t="n">
        <v>0.3784722222222222</v>
      </c>
      <c r="D602" s="69" t="n">
        <v>0</v>
      </c>
      <c r="E602" t="n">
        <v>1.08</v>
      </c>
      <c r="F602" t="n">
        <v>200</v>
      </c>
      <c r="G602" t="inlineStr">
        <is>
          <t>Amine ALOUI</t>
        </is>
      </c>
      <c r="O602" t="inlineStr">
        <is>
          <t>PR26-07-00183</t>
        </is>
      </c>
      <c r="P602" t="inlineStr">
        <is>
          <t>LES CHARMILLES</t>
        </is>
      </c>
      <c r="Q602" t="inlineStr">
        <is>
          <t>LES CHARMILLES</t>
        </is>
      </c>
      <c r="R602" t="n">
        <v>0</v>
      </c>
      <c r="S602" t="n">
        <v>0</v>
      </c>
      <c r="T602" t="n">
        <v>45.173939</v>
      </c>
      <c r="U602" t="n">
        <v>5.740299</v>
      </c>
      <c r="AD602" t="inlineStr">
        <is>
          <t>CONTRAT</t>
        </is>
      </c>
      <c r="AE602" t="inlineStr">
        <is>
          <t>PC</t>
        </is>
      </c>
    </row>
    <row r="603">
      <c r="A603" s="67" t="n">
        <v>46287</v>
      </c>
      <c r="B603" s="69" t="n">
        <v>0.2708333333333333</v>
      </c>
      <c r="C603" s="69" t="n">
        <v>0.2951388888888889</v>
      </c>
      <c r="D603" s="69" t="n">
        <v>0</v>
      </c>
      <c r="E603" t="n">
        <v>0.58</v>
      </c>
      <c r="F603" t="n">
        <v>56</v>
      </c>
      <c r="G603" t="inlineStr">
        <is>
          <t>Laetitia LANJUIN</t>
        </is>
      </c>
      <c r="H603" s="69" t="n">
        <v>0.3805555555555555</v>
      </c>
      <c r="I603" s="69" t="n">
        <v>0.4131944444444444</v>
      </c>
      <c r="L603" t="n">
        <v>0.78</v>
      </c>
      <c r="M603" t="n">
        <v>0.78</v>
      </c>
      <c r="N603" t="n">
        <v>0.2</v>
      </c>
      <c r="O603" t="inlineStr">
        <is>
          <t>PR26-08-01966</t>
        </is>
      </c>
      <c r="P603" t="inlineStr">
        <is>
          <t>13 AVENUE DUGUEYT JOUVIN</t>
        </is>
      </c>
      <c r="Q603" t="inlineStr">
        <is>
          <t>13 AVENUE DUGUEYT JOUVIN</t>
        </is>
      </c>
      <c r="R603" t="n">
        <v>0</v>
      </c>
      <c r="S603" t="n">
        <v>0</v>
      </c>
      <c r="T603" t="n">
        <v>45.365778</v>
      </c>
      <c r="U603" t="n">
        <v>5.59018</v>
      </c>
      <c r="AD603" t="inlineStr">
        <is>
          <t>CONTRAT</t>
        </is>
      </c>
      <c r="AE603" t="inlineStr">
        <is>
          <t>PC</t>
        </is>
      </c>
    </row>
    <row r="604">
      <c r="A604" s="67" t="n">
        <v>46287</v>
      </c>
      <c r="B604" s="69" t="n">
        <v>0.1666666666666667</v>
      </c>
      <c r="C604" s="69" t="n">
        <v>0.1770833333333333</v>
      </c>
      <c r="D604" s="69" t="n">
        <v>0</v>
      </c>
      <c r="E604" t="n">
        <v>0.25</v>
      </c>
      <c r="F604" t="n">
        <v>48</v>
      </c>
      <c r="G604" t="inlineStr">
        <is>
          <t>Bafode GUIRASSI</t>
        </is>
      </c>
      <c r="O604" t="inlineStr">
        <is>
          <t>PR26-07-00367</t>
        </is>
      </c>
      <c r="P604" t="inlineStr">
        <is>
          <t>LES LISERONS</t>
        </is>
      </c>
      <c r="Q604" t="inlineStr">
        <is>
          <t>LES LISERONS - Gestion des containers</t>
        </is>
      </c>
      <c r="R604" t="n">
        <v>0</v>
      </c>
      <c r="S604" t="n">
        <v>0</v>
      </c>
      <c r="T604" t="n">
        <v>45.191566</v>
      </c>
      <c r="U604" t="n">
        <v>5.686328</v>
      </c>
      <c r="AD604" t="inlineStr">
        <is>
          <t>CONTRAT</t>
        </is>
      </c>
      <c r="AE604" t="inlineStr">
        <is>
          <t>GESTCONT</t>
        </is>
      </c>
    </row>
    <row r="605">
      <c r="A605" s="67" t="n">
        <v>46287</v>
      </c>
      <c r="B605" s="69" t="n">
        <v>0.3333333333333333</v>
      </c>
      <c r="C605" s="69" t="n">
        <v>0.3472222222222222</v>
      </c>
      <c r="D605" s="69" t="n">
        <v>0</v>
      </c>
      <c r="E605" t="n">
        <v>0.33</v>
      </c>
      <c r="F605" t="n">
        <v>15</v>
      </c>
      <c r="G605" t="inlineStr">
        <is>
          <t>Fathi AZRI</t>
        </is>
      </c>
      <c r="O605" t="inlineStr">
        <is>
          <t>PR26-08-02156</t>
        </is>
      </c>
      <c r="P605" t="inlineStr">
        <is>
          <t>CHATELET LES BAINS</t>
        </is>
      </c>
      <c r="Q605" t="inlineStr">
        <is>
          <t>CHATELET LES BAINS</t>
        </is>
      </c>
      <c r="R605" t="n">
        <v>0</v>
      </c>
      <c r="S605" t="n">
        <v>0</v>
      </c>
      <c r="T605" t="n">
        <v>45.178695</v>
      </c>
      <c r="U605" t="n">
        <v>5.742306</v>
      </c>
      <c r="AD605" t="inlineStr">
        <is>
          <t>CONTRAT</t>
        </is>
      </c>
      <c r="AE605" t="inlineStr">
        <is>
          <t>PC</t>
        </is>
      </c>
    </row>
    <row r="606">
      <c r="A606" s="67" t="n">
        <v>46287</v>
      </c>
      <c r="B606" s="69" t="n">
        <v>0.1666666666666667</v>
      </c>
      <c r="C606" s="69" t="n">
        <v>0.1770833333333333</v>
      </c>
      <c r="D606" s="69" t="n">
        <v>0</v>
      </c>
      <c r="E606" t="n">
        <v>0.25</v>
      </c>
      <c r="F606" t="n">
        <v>16</v>
      </c>
      <c r="G606" t="inlineStr">
        <is>
          <t>Idrissa BAMBA</t>
        </is>
      </c>
      <c r="O606" t="inlineStr">
        <is>
          <t>PR26-07-00037</t>
        </is>
      </c>
      <c r="P606" t="inlineStr">
        <is>
          <t>16 abbé de la salle</t>
        </is>
      </c>
      <c r="Q606" t="inlineStr">
        <is>
          <t>16 abbé de la salle - Gestion des containers</t>
        </is>
      </c>
      <c r="R606" t="n">
        <v>0</v>
      </c>
      <c r="S606" t="n">
        <v>0</v>
      </c>
      <c r="T606" t="n">
        <v>45.190129</v>
      </c>
      <c r="U606" t="n">
        <v>5.732046</v>
      </c>
      <c r="AD606" t="inlineStr">
        <is>
          <t>CONTRAT</t>
        </is>
      </c>
      <c r="AE606" t="inlineStr">
        <is>
          <t>GESTCONT</t>
        </is>
      </c>
    </row>
    <row r="607">
      <c r="A607" s="67" t="n">
        <v>46287</v>
      </c>
      <c r="B607" s="69" t="n">
        <v>0.3333333333333333</v>
      </c>
      <c r="C607" s="69" t="n">
        <v>0.3611111111111111</v>
      </c>
      <c r="D607" s="69" t="n">
        <v>0</v>
      </c>
      <c r="E607" t="n">
        <v>0.67</v>
      </c>
      <c r="F607" t="n">
        <v>200</v>
      </c>
      <c r="G607" t="inlineStr">
        <is>
          <t>Amine ALOUI</t>
        </is>
      </c>
      <c r="O607" t="inlineStr">
        <is>
          <t>PR26-07-00070</t>
        </is>
      </c>
      <c r="P607" t="inlineStr">
        <is>
          <t>ESPRIT LIBRE</t>
        </is>
      </c>
      <c r="Q607" t="inlineStr">
        <is>
          <t>ESPRIT LIBRE</t>
        </is>
      </c>
      <c r="R607" t="n">
        <v>0</v>
      </c>
      <c r="S607" t="n">
        <v>0</v>
      </c>
      <c r="T607" t="n">
        <v>45.177658</v>
      </c>
      <c r="U607" t="n">
        <v>5.767484</v>
      </c>
      <c r="AD607" t="inlineStr">
        <is>
          <t>CONTRAT</t>
        </is>
      </c>
      <c r="AE607" t="inlineStr">
        <is>
          <t>PC</t>
        </is>
      </c>
    </row>
    <row r="608">
      <c r="A608" s="67" t="n">
        <v>46287</v>
      </c>
      <c r="B608" s="69" t="n">
        <v>0.25</v>
      </c>
      <c r="C608" s="69" t="n">
        <v>0.2604166666666667</v>
      </c>
      <c r="D608" s="69" t="n">
        <v>0</v>
      </c>
      <c r="E608" t="n">
        <v>0.25</v>
      </c>
      <c r="F608" t="n">
        <v>91</v>
      </c>
      <c r="G608" t="inlineStr">
        <is>
          <t>Mohsen BOUSBIH</t>
        </is>
      </c>
      <c r="O608" t="inlineStr">
        <is>
          <t>PR26-07-00266</t>
        </is>
      </c>
      <c r="P608" t="inlineStr">
        <is>
          <t>BERRIAT 58</t>
        </is>
      </c>
      <c r="Q608" t="inlineStr">
        <is>
          <t>BERRIAT 58 - Containers</t>
        </is>
      </c>
      <c r="R608" t="n">
        <v>0</v>
      </c>
      <c r="S608" t="n">
        <v>0</v>
      </c>
      <c r="T608" t="n">
        <v>45.188276</v>
      </c>
      <c r="U608" t="n">
        <v>5.717181</v>
      </c>
      <c r="AD608" t="inlineStr">
        <is>
          <t>CONTRAT</t>
        </is>
      </c>
      <c r="AE608" t="inlineStr">
        <is>
          <t>GESTCONT</t>
        </is>
      </c>
    </row>
    <row r="609">
      <c r="A609" s="67" t="n">
        <v>46287</v>
      </c>
      <c r="B609" s="69" t="n">
        <v>0.1666666666666667</v>
      </c>
      <c r="C609" s="69" t="n">
        <v>0.1736111111111111</v>
      </c>
      <c r="D609" s="69" t="n">
        <v>0</v>
      </c>
      <c r="E609" t="n">
        <v>0.17</v>
      </c>
      <c r="F609" t="n">
        <v>16</v>
      </c>
      <c r="G609" t="inlineStr">
        <is>
          <t>Idrissa BAMBA</t>
        </is>
      </c>
      <c r="O609" t="inlineStr">
        <is>
          <t>PR26-07-00820</t>
        </is>
      </c>
      <c r="P609" t="inlineStr">
        <is>
          <t>ASL Le Mail</t>
        </is>
      </c>
      <c r="Q609" t="inlineStr">
        <is>
          <t>ASL Le Mail - Gestion des containers</t>
        </is>
      </c>
      <c r="R609" t="n">
        <v>0</v>
      </c>
      <c r="S609" t="n">
        <v>0</v>
      </c>
      <c r="T609" t="n">
        <v>45.144255</v>
      </c>
      <c r="U609" t="n">
        <v>5.712973</v>
      </c>
      <c r="AD609" t="inlineStr">
        <is>
          <t>CONTRAT</t>
        </is>
      </c>
      <c r="AE609" t="inlineStr">
        <is>
          <t>GESTCONT</t>
        </is>
      </c>
    </row>
    <row r="610">
      <c r="A610" s="67" t="n">
        <v>46287</v>
      </c>
      <c r="B610" s="69" t="n">
        <v>0.1666666666666667</v>
      </c>
      <c r="C610" s="69" t="n">
        <v>0.1805555555555556</v>
      </c>
      <c r="D610" s="69" t="n">
        <v>0</v>
      </c>
      <c r="E610" t="n">
        <v>0.33</v>
      </c>
      <c r="F610" t="n">
        <v>201</v>
      </c>
      <c r="G610" t="inlineStr">
        <is>
          <t>Aghilès TALA</t>
        </is>
      </c>
      <c r="O610" t="inlineStr">
        <is>
          <t>PR26-08-02193</t>
        </is>
      </c>
      <c r="P610" t="inlineStr">
        <is>
          <t>Craft Logements</t>
        </is>
      </c>
      <c r="Q610" t="inlineStr">
        <is>
          <t>CRAFT LOGEMENTS - Gestion des containers</t>
        </is>
      </c>
      <c r="R610" t="n">
        <v>0</v>
      </c>
      <c r="S610" t="n">
        <v>0</v>
      </c>
      <c r="T610" t="n">
        <v>45.199112</v>
      </c>
      <c r="U610" t="n">
        <v>5.711037</v>
      </c>
      <c r="AD610" t="inlineStr">
        <is>
          <t>CONTRAT</t>
        </is>
      </c>
      <c r="AE610" t="inlineStr">
        <is>
          <t>GESTCONT</t>
        </is>
      </c>
    </row>
    <row r="611">
      <c r="A611" s="67" t="n">
        <v>46287</v>
      </c>
      <c r="B611" s="69" t="n">
        <v>0.3333333333333333</v>
      </c>
      <c r="C611" s="69" t="n">
        <v>0.3472222222222222</v>
      </c>
      <c r="D611" s="69" t="n">
        <v>0</v>
      </c>
      <c r="E611" t="n">
        <v>0.33</v>
      </c>
      <c r="F611" t="n">
        <v>85</v>
      </c>
      <c r="G611" t="inlineStr">
        <is>
          <t>Jérome ZECCHIN</t>
        </is>
      </c>
      <c r="H611" s="69" t="n">
        <v>0.2027777777777778</v>
      </c>
      <c r="I611" s="69" t="n">
        <v>0.2340277777777778</v>
      </c>
      <c r="L611" t="n">
        <v>0.75</v>
      </c>
      <c r="M611" t="n">
        <v>0.75</v>
      </c>
      <c r="N611" t="n">
        <v>0.42</v>
      </c>
      <c r="O611" t="inlineStr">
        <is>
          <t>PR26-08-01473</t>
        </is>
      </c>
      <c r="P611" t="inlineStr">
        <is>
          <t>LES JARDINS D'EVERGREEN</t>
        </is>
      </c>
      <c r="Q611" t="inlineStr">
        <is>
          <t>Les jardins d'evergreen</t>
        </is>
      </c>
      <c r="R611" t="n">
        <v>0</v>
      </c>
      <c r="S611" t="n">
        <v>0</v>
      </c>
      <c r="T611" t="n">
        <v>45.23996</v>
      </c>
      <c r="U611" t="n">
        <v>5.820354</v>
      </c>
      <c r="AD611" t="inlineStr">
        <is>
          <t>CONTRAT</t>
        </is>
      </c>
      <c r="AE611" t="inlineStr">
        <is>
          <t>PC</t>
        </is>
      </c>
    </row>
    <row r="612">
      <c r="A612" s="67" t="n">
        <v>46287</v>
      </c>
      <c r="B612" s="69" t="n">
        <v>0.1666666666666667</v>
      </c>
      <c r="C612" s="69" t="n">
        <v>0.1805555555555556</v>
      </c>
      <c r="D612" s="69" t="n">
        <v>0</v>
      </c>
      <c r="E612" t="n">
        <v>0.33</v>
      </c>
      <c r="F612" t="n">
        <v>20</v>
      </c>
      <c r="G612" t="inlineStr">
        <is>
          <t>Azeddine BETTAHAR</t>
        </is>
      </c>
      <c r="O612" t="inlineStr">
        <is>
          <t>PR26-07-00375</t>
        </is>
      </c>
      <c r="P612" t="inlineStr">
        <is>
          <t>SDC 9  RUE GUETAL</t>
        </is>
      </c>
      <c r="Q612" t="inlineStr">
        <is>
          <t>9 RUE GUETAL - Gestion des containers</t>
        </is>
      </c>
      <c r="R612" t="n">
        <v>0</v>
      </c>
      <c r="S612" t="n">
        <v>0</v>
      </c>
      <c r="T612" t="n">
        <v>45.188975</v>
      </c>
      <c r="U612" t="n">
        <v>5.726712</v>
      </c>
      <c r="AD612" t="inlineStr">
        <is>
          <t>CONTRAT</t>
        </is>
      </c>
      <c r="AE612" t="inlineStr">
        <is>
          <t>GESTCONT</t>
        </is>
      </c>
    </row>
    <row r="613">
      <c r="A613" s="67" t="n">
        <v>46287</v>
      </c>
      <c r="B613" s="69" t="n">
        <v>0.3333333333333333</v>
      </c>
      <c r="C613" s="69" t="n">
        <v>0.3854166666666667</v>
      </c>
      <c r="D613" s="69" t="n">
        <v>0</v>
      </c>
      <c r="E613" t="n">
        <v>1.25</v>
      </c>
      <c r="F613" t="n">
        <v>85</v>
      </c>
      <c r="G613" t="inlineStr">
        <is>
          <t>Jérome ZECCHIN</t>
        </is>
      </c>
      <c r="H613" s="69" t="n">
        <v>0.2722222222222222</v>
      </c>
      <c r="I613" s="69" t="n">
        <v>0.3368055555555556</v>
      </c>
      <c r="L613" t="n">
        <v>1.55</v>
      </c>
      <c r="M613" t="n">
        <v>1.55</v>
      </c>
      <c r="N613" t="n">
        <v>0.3</v>
      </c>
      <c r="O613" t="inlineStr">
        <is>
          <t>PR26-07-00387</t>
        </is>
      </c>
      <c r="P613" t="inlineStr">
        <is>
          <t>LE CLOS VICTORINE</t>
        </is>
      </c>
      <c r="Q613" t="inlineStr">
        <is>
          <t>LE CLOS VICTORINE</t>
        </is>
      </c>
      <c r="R613" t="n">
        <v>0</v>
      </c>
      <c r="S613" t="n">
        <v>0</v>
      </c>
      <c r="T613" t="n">
        <v>45.223424</v>
      </c>
      <c r="U613" t="n">
        <v>5.794325</v>
      </c>
      <c r="AD613" t="inlineStr">
        <is>
          <t>CONTRAT</t>
        </is>
      </c>
      <c r="AE613" t="inlineStr">
        <is>
          <t>PC</t>
        </is>
      </c>
    </row>
    <row r="614">
      <c r="A614" s="67" t="n">
        <v>46287</v>
      </c>
      <c r="B614" s="69" t="n">
        <v>0.3333333333333333</v>
      </c>
      <c r="C614" s="69" t="n">
        <v>0.3784722222222222</v>
      </c>
      <c r="D614" s="69" t="n">
        <v>0</v>
      </c>
      <c r="E614" t="n">
        <v>1.08</v>
      </c>
      <c r="F614" t="n">
        <v>14</v>
      </c>
      <c r="G614" t="inlineStr">
        <is>
          <t>Ibrahim AHMED HAHDI</t>
        </is>
      </c>
      <c r="O614" t="inlineStr">
        <is>
          <t>PR26-08-02038</t>
        </is>
      </c>
      <c r="P614" t="inlineStr">
        <is>
          <t>PIERRE DE RONSARD</t>
        </is>
      </c>
      <c r="Q614" t="inlineStr">
        <is>
          <t>Pierre de Ronsard - bat C Eglantier</t>
        </is>
      </c>
      <c r="R614" t="n">
        <v>0</v>
      </c>
      <c r="S614" t="n">
        <v>0</v>
      </c>
      <c r="T614" t="n">
        <v>45.221624</v>
      </c>
      <c r="U614" t="n">
        <v>5.784362</v>
      </c>
      <c r="AD614" t="inlineStr">
        <is>
          <t>CONTRAT</t>
        </is>
      </c>
      <c r="AE614" t="inlineStr">
        <is>
          <t>PC</t>
        </is>
      </c>
    </row>
    <row r="615">
      <c r="A615" s="67" t="n">
        <v>46287</v>
      </c>
      <c r="B615" s="69" t="n">
        <v>0.1666666666666667</v>
      </c>
      <c r="C615" s="69" t="n">
        <v>0.1805555555555556</v>
      </c>
      <c r="D615" s="69" t="n">
        <v>0</v>
      </c>
      <c r="E615" t="n">
        <v>0.33</v>
      </c>
      <c r="F615" t="n">
        <v>44</v>
      </c>
      <c r="G615" t="inlineStr">
        <is>
          <t>David FABIANO</t>
        </is>
      </c>
      <c r="O615" t="inlineStr">
        <is>
          <t>PR26-08-01563</t>
        </is>
      </c>
      <c r="P615" t="inlineStr">
        <is>
          <t>LES JARDINS DU MAGNOLIA</t>
        </is>
      </c>
      <c r="Q615" t="inlineStr">
        <is>
          <t>LES JARDINS DU MAGNOLIA-Gestion des containers</t>
        </is>
      </c>
      <c r="R615" t="n">
        <v>0</v>
      </c>
      <c r="S615" t="n">
        <v>0</v>
      </c>
      <c r="T615" t="n">
        <v>45.194932</v>
      </c>
      <c r="U615" t="n">
        <v>5.678039</v>
      </c>
      <c r="AD615" t="inlineStr">
        <is>
          <t>CONTRAT</t>
        </is>
      </c>
      <c r="AE615" t="inlineStr">
        <is>
          <t>GESTCONT</t>
        </is>
      </c>
    </row>
    <row r="616">
      <c r="A616" s="67" t="n">
        <v>46287</v>
      </c>
      <c r="B616" s="69" t="n">
        <v>0.1666666666666667</v>
      </c>
      <c r="C616" s="69" t="n">
        <v>0.1805555555555556</v>
      </c>
      <c r="D616" s="69" t="n">
        <v>0</v>
      </c>
      <c r="E616" t="n">
        <v>0.33</v>
      </c>
      <c r="F616" t="n">
        <v>61</v>
      </c>
      <c r="G616" t="inlineStr">
        <is>
          <t>Mimoun LAROUB</t>
        </is>
      </c>
      <c r="O616" t="inlineStr">
        <is>
          <t>PR26-08-01653</t>
        </is>
      </c>
      <c r="P616" t="inlineStr">
        <is>
          <t>7 rue de Sault</t>
        </is>
      </c>
      <c r="Q616" t="inlineStr">
        <is>
          <t>7 SAULT - Gestion des containers</t>
        </is>
      </c>
      <c r="R616" t="n">
        <v>0</v>
      </c>
      <c r="S616" t="n">
        <v>0</v>
      </c>
      <c r="T616" t="n">
        <v>45.189172</v>
      </c>
      <c r="U616" t="n">
        <v>5.727156</v>
      </c>
      <c r="AD616" t="inlineStr">
        <is>
          <t>CONTRAT</t>
        </is>
      </c>
      <c r="AE616" t="inlineStr">
        <is>
          <t>GESTCONT</t>
        </is>
      </c>
    </row>
    <row r="617">
      <c r="A617" s="67" t="n">
        <v>46287</v>
      </c>
      <c r="B617" s="69" t="n">
        <v>0.1666666666666667</v>
      </c>
      <c r="C617" s="69" t="n">
        <v>0.1805555555555556</v>
      </c>
      <c r="D617" s="69" t="n">
        <v>0</v>
      </c>
      <c r="E617" t="n">
        <v>0.33</v>
      </c>
      <c r="F617" t="n">
        <v>76</v>
      </c>
      <c r="G617" t="inlineStr">
        <is>
          <t>Kévin ROHR</t>
        </is>
      </c>
      <c r="H617" s="69" t="n">
        <v>0.1847222222222222</v>
      </c>
      <c r="I617" s="69" t="n">
        <v>0.1861111111111111</v>
      </c>
      <c r="L617" t="n">
        <v>0.03</v>
      </c>
      <c r="M617" t="n">
        <v>0.03</v>
      </c>
      <c r="N617" t="n">
        <v>-0.3</v>
      </c>
      <c r="O617" t="inlineStr">
        <is>
          <t>PR26-08-01672</t>
        </is>
      </c>
      <c r="P617" t="inlineStr">
        <is>
          <t>SDC 8 RUE THIERS</t>
        </is>
      </c>
      <c r="Q617" t="inlineStr">
        <is>
          <t>8 BIS RUE THIERS - Gestion des containers</t>
        </is>
      </c>
      <c r="R617" t="n">
        <v>0</v>
      </c>
      <c r="S617" t="n">
        <v>0</v>
      </c>
      <c r="T617" t="n">
        <v>45.188211</v>
      </c>
      <c r="U617" t="n">
        <v>5.721743</v>
      </c>
      <c r="AD617" t="inlineStr">
        <is>
          <t>CONTRAT</t>
        </is>
      </c>
      <c r="AE617" t="inlineStr">
        <is>
          <t>GESTCONT</t>
        </is>
      </c>
    </row>
    <row r="618">
      <c r="A618" s="67" t="n">
        <v>46287</v>
      </c>
      <c r="B618" s="69" t="n">
        <v>0.1805555555555556</v>
      </c>
      <c r="C618" s="69" t="n">
        <v>0.2256944444444444</v>
      </c>
      <c r="D618" s="69" t="n">
        <v>0</v>
      </c>
      <c r="E618" t="n">
        <v>1.08</v>
      </c>
      <c r="F618" t="n">
        <v>66</v>
      </c>
      <c r="G618" t="inlineStr">
        <is>
          <t>Hamza MOQRICH</t>
        </is>
      </c>
      <c r="O618" t="inlineStr">
        <is>
          <t>PR26-08-02179</t>
        </is>
      </c>
      <c r="P618" t="inlineStr">
        <is>
          <t>LES TROIS PONTS</t>
        </is>
      </c>
      <c r="Q618" t="inlineStr">
        <is>
          <t>LES TROIS PONTS</t>
        </is>
      </c>
      <c r="R618" t="n">
        <v>0</v>
      </c>
      <c r="S618" t="n">
        <v>0</v>
      </c>
      <c r="T618" t="n">
        <v>45.220844</v>
      </c>
      <c r="U618" t="n">
        <v>5.690497</v>
      </c>
      <c r="AD618" t="inlineStr">
        <is>
          <t>CONTRAT</t>
        </is>
      </c>
      <c r="AE618" t="inlineStr">
        <is>
          <t>PC</t>
        </is>
      </c>
    </row>
    <row r="619">
      <c r="A619" s="67" t="n">
        <v>46287</v>
      </c>
      <c r="B619" s="69" t="n">
        <v>0.1666666666666667</v>
      </c>
      <c r="C619" s="69" t="n">
        <v>0.1805555555555556</v>
      </c>
      <c r="D619" s="69" t="n">
        <v>0</v>
      </c>
      <c r="E619" t="n">
        <v>0.33</v>
      </c>
      <c r="F619" t="n">
        <v>75</v>
      </c>
      <c r="G619" t="inlineStr">
        <is>
          <t>Luis REBELO</t>
        </is>
      </c>
      <c r="O619" t="inlineStr">
        <is>
          <t>PR26-07-01112</t>
        </is>
      </c>
      <c r="P619" t="inlineStr">
        <is>
          <t>15/17 rue Paul bourget</t>
        </is>
      </c>
      <c r="Q619" t="inlineStr">
        <is>
          <t>15/17 PAUL BOURGET - Gestion des containers</t>
        </is>
      </c>
      <c r="R619" t="n">
        <v>0</v>
      </c>
      <c r="S619" t="n">
        <v>0</v>
      </c>
      <c r="T619" t="n">
        <v>45.177773</v>
      </c>
      <c r="U619" t="n">
        <v>5.728001</v>
      </c>
      <c r="AD619" t="inlineStr">
        <is>
          <t>CONTRAT</t>
        </is>
      </c>
      <c r="AE619" t="inlineStr">
        <is>
          <t>GESTCONT</t>
        </is>
      </c>
    </row>
    <row r="620">
      <c r="A620" s="67" t="n">
        <v>46287</v>
      </c>
      <c r="B620" s="69" t="n">
        <v>0.4201388888888889</v>
      </c>
      <c r="C620" s="69" t="n">
        <v>0.4895833333333333</v>
      </c>
      <c r="D620" s="69" t="n">
        <v>0</v>
      </c>
      <c r="E620" t="n">
        <v>1.67</v>
      </c>
      <c r="F620" t="n">
        <v>65</v>
      </c>
      <c r="G620" t="inlineStr">
        <is>
          <t>Sébastien MEURIN</t>
        </is>
      </c>
      <c r="H620" s="69" t="n">
        <v>0.3319444444444444</v>
      </c>
      <c r="I620" s="69" t="n">
        <v>0.3625</v>
      </c>
      <c r="L620" t="n">
        <v>0.73</v>
      </c>
      <c r="M620" t="n">
        <v>0.73</v>
      </c>
      <c r="N620" t="n">
        <v>-0.93</v>
      </c>
      <c r="O620" t="inlineStr">
        <is>
          <t>PR26-08-01678</t>
        </is>
      </c>
      <c r="P620" t="inlineStr">
        <is>
          <t>3 PLACE TILLEULS</t>
        </is>
      </c>
      <c r="Q620" t="inlineStr">
        <is>
          <t>3 PLACE TILLEULS</t>
        </is>
      </c>
      <c r="R620" t="n">
        <v>0</v>
      </c>
      <c r="S620" t="n">
        <v>0</v>
      </c>
      <c r="T620" t="n">
        <v>45.192274</v>
      </c>
      <c r="U620" t="n">
        <v>5.73212</v>
      </c>
      <c r="AD620" t="inlineStr">
        <is>
          <t>CONTRAT</t>
        </is>
      </c>
      <c r="AE620" t="inlineStr">
        <is>
          <t>PC</t>
        </is>
      </c>
    </row>
    <row r="621">
      <c r="A621" s="67" t="n">
        <v>46287</v>
      </c>
      <c r="B621" s="69" t="n">
        <v>0.1666666666666667</v>
      </c>
      <c r="C621" s="69" t="n">
        <v>0.1805555555555556</v>
      </c>
      <c r="D621" s="69" t="n">
        <v>0</v>
      </c>
      <c r="E621" t="n">
        <v>0.33</v>
      </c>
      <c r="F621" t="n">
        <v>68</v>
      </c>
      <c r="G621" t="inlineStr">
        <is>
          <t>Amas OMOGIATE</t>
        </is>
      </c>
      <c r="O621" t="inlineStr">
        <is>
          <t>PR26-08-01878</t>
        </is>
      </c>
      <c r="P621" t="inlineStr">
        <is>
          <t>6 VILLARS</t>
        </is>
      </c>
      <c r="Q621" t="inlineStr">
        <is>
          <t>6 DOMINIQUE VILLARS - Gestion des containers</t>
        </is>
      </c>
      <c r="R621" t="n">
        <v>0</v>
      </c>
      <c r="S621" t="n">
        <v>0</v>
      </c>
      <c r="T621" t="n">
        <v>45.190346</v>
      </c>
      <c r="U621" t="n">
        <v>5.733204</v>
      </c>
      <c r="AD621" t="inlineStr">
        <is>
          <t>CONTRAT</t>
        </is>
      </c>
      <c r="AE621" t="inlineStr">
        <is>
          <t>GESTCONT</t>
        </is>
      </c>
    </row>
    <row r="622">
      <c r="A622" s="67" t="n">
        <v>46287</v>
      </c>
      <c r="B622" s="69" t="n">
        <v>0.1666666666666667</v>
      </c>
      <c r="C622" s="69" t="n">
        <v>0.1805555555555556</v>
      </c>
      <c r="D622" s="69" t="n">
        <v>0</v>
      </c>
      <c r="E622" t="n">
        <v>0.33</v>
      </c>
      <c r="F622" t="n">
        <v>68</v>
      </c>
      <c r="G622" t="inlineStr">
        <is>
          <t>Amas OMOGIATE</t>
        </is>
      </c>
      <c r="O622" t="inlineStr">
        <is>
          <t>PR26-08-01885</t>
        </is>
      </c>
      <c r="P622" t="inlineStr">
        <is>
          <t>5 rue dominique villars</t>
        </is>
      </c>
      <c r="Q622" t="inlineStr">
        <is>
          <t>5 DOMINIQUE VILLARS - Gestion des containers</t>
        </is>
      </c>
      <c r="R622" t="n">
        <v>0</v>
      </c>
      <c r="S622" t="n">
        <v>0</v>
      </c>
      <c r="T622" t="n">
        <v>45.189203</v>
      </c>
      <c r="U622" t="n">
        <v>5.734512</v>
      </c>
      <c r="AD622" t="inlineStr">
        <is>
          <t>CONTRAT</t>
        </is>
      </c>
      <c r="AE622" t="inlineStr">
        <is>
          <t>GESTCONT</t>
        </is>
      </c>
    </row>
    <row r="623">
      <c r="A623" s="67" t="n">
        <v>46287</v>
      </c>
      <c r="B623" s="69" t="n">
        <v>0.2083333333333333</v>
      </c>
      <c r="C623" s="69" t="n">
        <v>0.3125</v>
      </c>
      <c r="D623" s="69" t="n">
        <v>0</v>
      </c>
      <c r="E623" t="n">
        <v>2.5</v>
      </c>
      <c r="F623" t="n">
        <v>63</v>
      </c>
      <c r="G623" t="inlineStr">
        <is>
          <t>William LEFEVRE</t>
        </is>
      </c>
      <c r="H623" s="69" t="n">
        <v>0.2055555555555555</v>
      </c>
      <c r="I623" s="69" t="n">
        <v>0.2902777777777778</v>
      </c>
      <c r="L623" t="n">
        <v>2.03</v>
      </c>
      <c r="M623" t="n">
        <v>2.03</v>
      </c>
      <c r="N623" t="n">
        <v>-0.47</v>
      </c>
      <c r="O623" t="inlineStr">
        <is>
          <t>PR26-07-00159</t>
        </is>
      </c>
      <c r="P623" t="inlineStr">
        <is>
          <t>2 rue montorge</t>
        </is>
      </c>
      <c r="Q623" t="inlineStr">
        <is>
          <t>Agence CITYA 2 Montorge</t>
        </is>
      </c>
      <c r="R623" t="n">
        <v>0</v>
      </c>
      <c r="S623" t="n">
        <v>0</v>
      </c>
      <c r="T623" t="n">
        <v>45.191444</v>
      </c>
      <c r="U623" t="n">
        <v>5.727362</v>
      </c>
      <c r="AD623" t="inlineStr">
        <is>
          <t>CONTRAT</t>
        </is>
      </c>
      <c r="AE623" t="inlineStr">
        <is>
          <t>LOCAUX</t>
        </is>
      </c>
    </row>
    <row r="624">
      <c r="A624" s="67" t="n">
        <v>46287</v>
      </c>
      <c r="B624" s="69" t="n">
        <v>0.1666666666666667</v>
      </c>
      <c r="C624" s="69" t="n">
        <v>0.1805555555555556</v>
      </c>
      <c r="D624" s="69" t="n">
        <v>0</v>
      </c>
      <c r="E624" t="n">
        <v>0.33</v>
      </c>
      <c r="F624" t="n">
        <v>29</v>
      </c>
      <c r="G624" t="inlineStr">
        <is>
          <t>Coralie BURTAIRE</t>
        </is>
      </c>
      <c r="O624" t="inlineStr">
        <is>
          <t>PR26-08-02263</t>
        </is>
      </c>
      <c r="P624" t="inlineStr">
        <is>
          <t>LE CEZANNE ET LE RODIN</t>
        </is>
      </c>
      <c r="Q624" t="inlineStr">
        <is>
          <t>LE CEZANNE ET LE RODIN - Gestion des containers</t>
        </is>
      </c>
      <c r="R624" t="n">
        <v>0</v>
      </c>
      <c r="S624" t="n">
        <v>0</v>
      </c>
      <c r="T624" t="n">
        <v>45.18713</v>
      </c>
      <c r="U624" t="n">
        <v>5.717994</v>
      </c>
      <c r="AD624" t="inlineStr">
        <is>
          <t>CONTRAT</t>
        </is>
      </c>
      <c r="AE624" t="inlineStr">
        <is>
          <t>GESTCONT</t>
        </is>
      </c>
    </row>
    <row r="625">
      <c r="A625" s="67" t="n">
        <v>46287</v>
      </c>
      <c r="B625" s="69" t="n">
        <v>0.3333333333333333</v>
      </c>
      <c r="C625" s="69" t="n">
        <v>0.3541666666666667</v>
      </c>
      <c r="D625" s="69" t="n">
        <v>0</v>
      </c>
      <c r="E625" t="n">
        <v>0.5</v>
      </c>
      <c r="F625" t="n">
        <v>49</v>
      </c>
      <c r="G625" t="inlineStr">
        <is>
          <t>Abdelkrim HAOUA</t>
        </is>
      </c>
      <c r="O625" t="inlineStr">
        <is>
          <t>PR26-07-00126</t>
        </is>
      </c>
      <c r="P625" t="inlineStr">
        <is>
          <t>13 avenue général champon</t>
        </is>
      </c>
      <c r="Q625" t="inlineStr">
        <is>
          <t>13 AVENUE GENERAL CHAMPON</t>
        </is>
      </c>
      <c r="R625" t="n">
        <v>0</v>
      </c>
      <c r="S625" t="n">
        <v>0</v>
      </c>
      <c r="T625" t="n">
        <v>45.182247</v>
      </c>
      <c r="U625" t="n">
        <v>5.731862</v>
      </c>
      <c r="AD625" t="inlineStr">
        <is>
          <t>CONTRAT</t>
        </is>
      </c>
      <c r="AE625" t="inlineStr">
        <is>
          <t>PC</t>
        </is>
      </c>
    </row>
    <row r="626">
      <c r="A626" s="67" t="n">
        <v>46287</v>
      </c>
      <c r="B626" s="69" t="n">
        <v>0.3333333333333333</v>
      </c>
      <c r="C626" s="69" t="n">
        <v>0.4791666666666667</v>
      </c>
      <c r="D626" s="69" t="n">
        <v>0</v>
      </c>
      <c r="E626" t="n">
        <v>3.5</v>
      </c>
      <c r="F626" t="n">
        <v>69</v>
      </c>
      <c r="G626" t="inlineStr">
        <is>
          <t>Lucky OSARUMWENSE</t>
        </is>
      </c>
      <c r="O626" t="inlineStr">
        <is>
          <t>PR26-07-00308</t>
        </is>
      </c>
      <c r="P626" t="inlineStr">
        <is>
          <t>LE BOURG NEUF</t>
        </is>
      </c>
      <c r="Q626" t="inlineStr">
        <is>
          <t>LE BOURG NEUF</t>
        </is>
      </c>
      <c r="R626" t="n">
        <v>0</v>
      </c>
      <c r="S626" t="n">
        <v>0</v>
      </c>
      <c r="T626" t="n">
        <v>45.157359</v>
      </c>
      <c r="U626" t="n">
        <v>5.7147</v>
      </c>
      <c r="AD626" t="inlineStr">
        <is>
          <t>CONTRAT</t>
        </is>
      </c>
      <c r="AE626" t="inlineStr">
        <is>
          <t>PC</t>
        </is>
      </c>
    </row>
    <row r="627">
      <c r="A627" s="67" t="n">
        <v>46287</v>
      </c>
      <c r="B627" s="69" t="n">
        <v>0.3611111111111111</v>
      </c>
      <c r="C627" s="69" t="n">
        <v>0.3715277777777778</v>
      </c>
      <c r="D627" s="69" t="n">
        <v>0</v>
      </c>
      <c r="E627" t="n">
        <v>0.25</v>
      </c>
      <c r="F627" t="n">
        <v>14</v>
      </c>
      <c r="G627" t="inlineStr">
        <is>
          <t>Ibrahim AHMED HAHDI</t>
        </is>
      </c>
      <c r="O627" t="inlineStr">
        <is>
          <t>PR26-08-01622</t>
        </is>
      </c>
      <c r="P627" t="inlineStr">
        <is>
          <t>LE TAILLEFER</t>
        </is>
      </c>
      <c r="Q627" t="inlineStr">
        <is>
          <t>LE TAILLEFER</t>
        </is>
      </c>
      <c r="R627" t="n">
        <v>0</v>
      </c>
      <c r="S627" t="n">
        <v>0</v>
      </c>
      <c r="T627" t="n">
        <v>45.20738</v>
      </c>
      <c r="U627" t="n">
        <v>5.781441</v>
      </c>
      <c r="AD627" t="inlineStr">
        <is>
          <t>CONTRAT</t>
        </is>
      </c>
      <c r="AE627" t="inlineStr">
        <is>
          <t>PC</t>
        </is>
      </c>
    </row>
    <row r="628">
      <c r="A628" s="67" t="n">
        <v>46287</v>
      </c>
      <c r="B628" s="69" t="n">
        <v>0.3333333333333333</v>
      </c>
      <c r="C628" s="69" t="n">
        <v>0.3472222222222222</v>
      </c>
      <c r="D628" s="69" t="n">
        <v>0</v>
      </c>
      <c r="E628" t="n">
        <v>0.33</v>
      </c>
      <c r="F628" t="n">
        <v>46</v>
      </c>
      <c r="G628" t="inlineStr">
        <is>
          <t>Karim GHALI</t>
        </is>
      </c>
      <c r="O628" t="inlineStr">
        <is>
          <t>PR26-08-02086</t>
        </is>
      </c>
      <c r="P628" t="inlineStr">
        <is>
          <t>49 Vallier</t>
        </is>
      </c>
      <c r="Q628" t="inlineStr">
        <is>
          <t>49 Vallier</t>
        </is>
      </c>
      <c r="R628" t="n">
        <v>0</v>
      </c>
      <c r="S628" t="n">
        <v>0</v>
      </c>
      <c r="T628" t="n">
        <v>45.179831</v>
      </c>
      <c r="U628" t="n">
        <v>5.707886</v>
      </c>
      <c r="AD628" t="inlineStr">
        <is>
          <t>CONTRAT</t>
        </is>
      </c>
      <c r="AE628" t="inlineStr">
        <is>
          <t>PC</t>
        </is>
      </c>
    </row>
    <row r="629">
      <c r="A629" s="67" t="n">
        <v>46287</v>
      </c>
      <c r="B629" s="69" t="n">
        <v>0.1666666666666667</v>
      </c>
      <c r="C629" s="69" t="n">
        <v>0.1805555555555556</v>
      </c>
      <c r="D629" s="69" t="n">
        <v>0</v>
      </c>
      <c r="E629" t="n">
        <v>0.33</v>
      </c>
      <c r="F629" t="n">
        <v>48</v>
      </c>
      <c r="G629" t="inlineStr">
        <is>
          <t>Bafode GUIRASSI</t>
        </is>
      </c>
      <c r="O629" t="inlineStr">
        <is>
          <t>PR26-07-00324</t>
        </is>
      </c>
      <c r="P629" t="inlineStr">
        <is>
          <t>LE GRAND CHATELET</t>
        </is>
      </c>
      <c r="Q629" t="inlineStr">
        <is>
          <t>LE GRAND CHATELET - Gestion des containers</t>
        </is>
      </c>
      <c r="R629" t="n">
        <v>0</v>
      </c>
      <c r="S629" t="n">
        <v>0</v>
      </c>
      <c r="T629" t="n">
        <v>45.180226</v>
      </c>
      <c r="U629" t="n">
        <v>5.749004</v>
      </c>
      <c r="AD629" t="inlineStr">
        <is>
          <t>CONTRAT</t>
        </is>
      </c>
      <c r="AE629" t="inlineStr">
        <is>
          <t>GESTCONT</t>
        </is>
      </c>
    </row>
    <row r="630">
      <c r="A630" s="67" t="n">
        <v>46287</v>
      </c>
      <c r="B630" s="69" t="n">
        <v>0.375</v>
      </c>
      <c r="C630" s="69" t="n">
        <v>0.3888888888888889</v>
      </c>
      <c r="D630" s="69" t="n">
        <v>0</v>
      </c>
      <c r="E630" t="n">
        <v>0.33</v>
      </c>
      <c r="F630" t="n">
        <v>82</v>
      </c>
      <c r="G630" t="inlineStr">
        <is>
          <t>Christophe TOMASINO</t>
        </is>
      </c>
      <c r="O630" t="inlineStr">
        <is>
          <t>PR26-07-00604</t>
        </is>
      </c>
      <c r="P630" t="inlineStr">
        <is>
          <t>RESIDENCE DES BAINS</t>
        </is>
      </c>
      <c r="Q630" t="inlineStr">
        <is>
          <t>RESIDENCE DES BAINS</t>
        </is>
      </c>
      <c r="R630" t="n">
        <v>0</v>
      </c>
      <c r="S630" t="n">
        <v>0</v>
      </c>
      <c r="T630" t="n">
        <v>45.186678</v>
      </c>
      <c r="U630" t="n">
        <v>5.72003</v>
      </c>
      <c r="AD630" t="inlineStr">
        <is>
          <t>CONTRAT</t>
        </is>
      </c>
      <c r="AE630" t="inlineStr">
        <is>
          <t>LOCALVELO</t>
        </is>
      </c>
    </row>
    <row r="631">
      <c r="A631" s="67" t="n">
        <v>46287</v>
      </c>
      <c r="B631" s="69" t="n">
        <v>0.3333333333333333</v>
      </c>
      <c r="C631" s="69" t="n">
        <v>0.3472222222222222</v>
      </c>
      <c r="D631" s="69" t="n">
        <v>0</v>
      </c>
      <c r="E631" t="n">
        <v>0.33</v>
      </c>
      <c r="F631" t="n">
        <v>41</v>
      </c>
      <c r="G631" t="inlineStr">
        <is>
          <t>Christine DUBOIS</t>
        </is>
      </c>
      <c r="H631" s="69" t="n">
        <v>0.3958333333333333</v>
      </c>
      <c r="I631" s="69" t="n">
        <v>0.5076388888888889</v>
      </c>
      <c r="L631" t="n">
        <v>2.68</v>
      </c>
      <c r="M631" t="n">
        <v>2.68</v>
      </c>
      <c r="N631" t="n">
        <v>2.35</v>
      </c>
      <c r="O631" t="inlineStr">
        <is>
          <t>PR26-07-00059</t>
        </is>
      </c>
      <c r="P631" t="inlineStr">
        <is>
          <t>LE CARRE VERT</t>
        </is>
      </c>
      <c r="Q631" t="inlineStr">
        <is>
          <t>CARRE VERT</t>
        </is>
      </c>
      <c r="R631" t="n">
        <v>0</v>
      </c>
      <c r="S631" t="n">
        <v>0</v>
      </c>
      <c r="T631" t="n">
        <v>45.351264</v>
      </c>
      <c r="U631" t="n">
        <v>5.600743</v>
      </c>
      <c r="AD631" t="inlineStr">
        <is>
          <t>CONTRAT</t>
        </is>
      </c>
      <c r="AE631" t="inlineStr">
        <is>
          <t>PC</t>
        </is>
      </c>
    </row>
    <row r="632">
      <c r="A632" s="67" t="n">
        <v>46287</v>
      </c>
      <c r="B632" s="69" t="n">
        <v>0.1666666666666667</v>
      </c>
      <c r="C632" s="69" t="n">
        <v>0.1736111111111111</v>
      </c>
      <c r="D632" s="69" t="n">
        <v>0</v>
      </c>
      <c r="E632" t="n">
        <v>0.17</v>
      </c>
      <c r="F632" t="n">
        <v>76</v>
      </c>
      <c r="G632" t="inlineStr">
        <is>
          <t>Olivier RASOLONJATOVONIRINA</t>
        </is>
      </c>
      <c r="O632" t="inlineStr">
        <is>
          <t>PR26-08-02021</t>
        </is>
      </c>
      <c r="P632" t="inlineStr">
        <is>
          <t>24 rue Emile Gueymard</t>
        </is>
      </c>
      <c r="Q632" t="inlineStr">
        <is>
          <t>24 rue Emile Gueymard - Gestion des containers</t>
        </is>
      </c>
      <c r="R632" t="n">
        <v>0</v>
      </c>
      <c r="S632" t="n">
        <v>0</v>
      </c>
      <c r="T632" t="n">
        <v>45.192925</v>
      </c>
      <c r="U632" t="n">
        <v>5.714938</v>
      </c>
      <c r="AD632" t="inlineStr">
        <is>
          <t>CONTRAT</t>
        </is>
      </c>
      <c r="AE632" t="inlineStr">
        <is>
          <t>GESTCONT</t>
        </is>
      </c>
    </row>
    <row r="633">
      <c r="A633" s="67" t="n">
        <v>46287</v>
      </c>
      <c r="B633" s="69" t="n">
        <v>0.3333333333333333</v>
      </c>
      <c r="C633" s="69" t="n">
        <v>0.46875</v>
      </c>
      <c r="D633" s="69" t="n">
        <v>0</v>
      </c>
      <c r="E633" t="n">
        <v>3.25</v>
      </c>
      <c r="F633" t="n">
        <v>86</v>
      </c>
      <c r="G633" t="inlineStr">
        <is>
          <t>Youcef ZIDAN</t>
        </is>
      </c>
      <c r="H633" s="69" t="n">
        <v>0.4777777777777778</v>
      </c>
      <c r="I633" s="69" t="n">
        <v>0.5138888888888888</v>
      </c>
      <c r="L633" t="n">
        <v>0.87</v>
      </c>
      <c r="M633" t="n">
        <v>0.87</v>
      </c>
      <c r="N633" t="n">
        <v>-2.38</v>
      </c>
      <c r="O633" t="inlineStr">
        <is>
          <t>PR26-08-02276</t>
        </is>
      </c>
      <c r="P633" t="inlineStr">
        <is>
          <t>LE CHARLES MARIE</t>
        </is>
      </c>
      <c r="Q633" t="inlineStr">
        <is>
          <t>LE CHARLES MARIE</t>
        </is>
      </c>
      <c r="R633" t="n">
        <v>0</v>
      </c>
      <c r="S633" t="n">
        <v>0</v>
      </c>
      <c r="T633" t="n">
        <v>45.167711</v>
      </c>
      <c r="U633" t="n">
        <v>5.728195</v>
      </c>
      <c r="AD633" t="inlineStr">
        <is>
          <t>CONTRAT</t>
        </is>
      </c>
      <c r="AE633" t="inlineStr">
        <is>
          <t>PC</t>
        </is>
      </c>
    </row>
    <row r="634">
      <c r="A634" s="67" t="n">
        <v>46287</v>
      </c>
      <c r="B634" s="69" t="n">
        <v>0.1666666666666667</v>
      </c>
      <c r="C634" s="69" t="n">
        <v>0.1736111111111111</v>
      </c>
      <c r="D634" s="69" t="n">
        <v>0</v>
      </c>
      <c r="E634" t="n">
        <v>0.17</v>
      </c>
      <c r="F634" t="n">
        <v>46</v>
      </c>
      <c r="G634" t="inlineStr">
        <is>
          <t>Karim GHALI</t>
        </is>
      </c>
      <c r="O634" t="inlineStr">
        <is>
          <t>PR26-08-02087</t>
        </is>
      </c>
      <c r="P634" t="inlineStr">
        <is>
          <t>49 Vallier</t>
        </is>
      </c>
      <c r="Q634" t="inlineStr">
        <is>
          <t>49 Vallier - Gestion des containers</t>
        </is>
      </c>
      <c r="R634" t="n">
        <v>0</v>
      </c>
      <c r="S634" t="n">
        <v>0</v>
      </c>
      <c r="T634" t="n">
        <v>45.179831</v>
      </c>
      <c r="U634" t="n">
        <v>5.707886</v>
      </c>
      <c r="AD634" t="inlineStr">
        <is>
          <t>CONTRAT</t>
        </is>
      </c>
      <c r="AE634" t="inlineStr">
        <is>
          <t>GESTCONT</t>
        </is>
      </c>
    </row>
    <row r="635">
      <c r="A635" s="67" t="n">
        <v>46287</v>
      </c>
      <c r="B635" s="69" t="n">
        <v>0.2916666666666667</v>
      </c>
      <c r="C635" s="69" t="n">
        <v>0.3055555555555556</v>
      </c>
      <c r="D635" s="69" t="n">
        <v>0</v>
      </c>
      <c r="E635" t="n">
        <v>0.33</v>
      </c>
      <c r="F635" t="n">
        <v>86</v>
      </c>
      <c r="G635" t="inlineStr">
        <is>
          <t>Youcef ZIDAN</t>
        </is>
      </c>
      <c r="H635" s="69" t="n">
        <v>0.3006944444444444</v>
      </c>
      <c r="I635" s="69" t="n">
        <v>0.3048611111111111</v>
      </c>
      <c r="L635" t="n">
        <v>0.1</v>
      </c>
      <c r="M635" t="n">
        <v>0.1</v>
      </c>
      <c r="N635" t="n">
        <v>-0.23</v>
      </c>
      <c r="O635" t="inlineStr">
        <is>
          <t>PR26-08-02277</t>
        </is>
      </c>
      <c r="P635" t="inlineStr">
        <is>
          <t>LE CHARLES MARIE</t>
        </is>
      </c>
      <c r="Q635" t="inlineStr">
        <is>
          <t>LE CHARLES MARIE - Gestion des containers</t>
        </is>
      </c>
      <c r="R635" t="n">
        <v>0</v>
      </c>
      <c r="S635" t="n">
        <v>0</v>
      </c>
      <c r="T635" t="n">
        <v>45.167711</v>
      </c>
      <c r="U635" t="n">
        <v>5.728195</v>
      </c>
      <c r="AD635" t="inlineStr">
        <is>
          <t>CONTRAT</t>
        </is>
      </c>
      <c r="AE635" t="inlineStr">
        <is>
          <t>GESTCONT</t>
        </is>
      </c>
    </row>
    <row r="636">
      <c r="A636" s="67" t="n">
        <v>46287</v>
      </c>
      <c r="B636" s="69" t="n">
        <v>0.3333333333333333</v>
      </c>
      <c r="C636" s="69" t="n">
        <v>0.3541666666666667</v>
      </c>
      <c r="D636" s="69" t="n">
        <v>0</v>
      </c>
      <c r="E636" t="n">
        <v>0.5</v>
      </c>
      <c r="F636" t="n">
        <v>91</v>
      </c>
      <c r="G636" t="inlineStr">
        <is>
          <t>Mohsen BOUSBIH</t>
        </is>
      </c>
      <c r="O636" t="inlineStr">
        <is>
          <t>PR26-07-00265</t>
        </is>
      </c>
      <c r="P636" t="inlineStr">
        <is>
          <t>BERRIAT 58</t>
        </is>
      </c>
      <c r="Q636" t="inlineStr">
        <is>
          <t>BERRIAT 58</t>
        </is>
      </c>
      <c r="R636" t="n">
        <v>0</v>
      </c>
      <c r="S636" t="n">
        <v>0</v>
      </c>
      <c r="T636" t="n">
        <v>45.188276</v>
      </c>
      <c r="U636" t="n">
        <v>5.717181</v>
      </c>
      <c r="AD636" t="inlineStr">
        <is>
          <t>CONTRAT</t>
        </is>
      </c>
      <c r="AE636" t="inlineStr">
        <is>
          <t>PC</t>
        </is>
      </c>
    </row>
    <row r="637">
      <c r="A637" s="67" t="n">
        <v>46287</v>
      </c>
      <c r="B637" s="69" t="n">
        <v>0.1666666666666667</v>
      </c>
      <c r="C637" s="69" t="n">
        <v>0.1805555555555556</v>
      </c>
      <c r="D637" s="69" t="n">
        <v>0</v>
      </c>
      <c r="E637" t="n">
        <v>0.33</v>
      </c>
      <c r="F637" t="n">
        <v>68</v>
      </c>
      <c r="G637" t="inlineStr">
        <is>
          <t>Amas OMOGIATE</t>
        </is>
      </c>
      <c r="O637" t="inlineStr">
        <is>
          <t>PR26-07-00650</t>
        </is>
      </c>
      <c r="P637" t="inlineStr">
        <is>
          <t>L'ANCIEN CHAMP DE MARS</t>
        </is>
      </c>
      <c r="Q637" t="inlineStr">
        <is>
          <t>LE CHAMP DE MARS - Gestion des containers</t>
        </is>
      </c>
      <c r="R637" t="n">
        <v>0</v>
      </c>
      <c r="S637" t="n">
        <v>0</v>
      </c>
      <c r="T637" t="n">
        <v>45.188785</v>
      </c>
      <c r="U637" t="n">
        <v>5.719896</v>
      </c>
      <c r="AD637" t="inlineStr">
        <is>
          <t>CONTRAT</t>
        </is>
      </c>
      <c r="AE637" t="inlineStr">
        <is>
          <t>GESTCONT</t>
        </is>
      </c>
    </row>
    <row r="638">
      <c r="A638" s="67" t="n">
        <v>46287</v>
      </c>
      <c r="B638" s="69" t="n">
        <v>0.1666666666666667</v>
      </c>
      <c r="C638" s="69" t="n">
        <v>0.1736111111111111</v>
      </c>
      <c r="D638" s="69" t="n">
        <v>0</v>
      </c>
      <c r="E638" t="n">
        <v>0.17</v>
      </c>
      <c r="F638" t="n">
        <v>1000</v>
      </c>
      <c r="G638" t="inlineStr">
        <is>
          <t xml:space="preserve"> A SUPPRIMER</t>
        </is>
      </c>
      <c r="Q638" t="inlineStr">
        <is>
          <t xml:space="preserve">Les dauphinelles - </t>
        </is>
      </c>
      <c r="R638" t="n">
        <v>0</v>
      </c>
      <c r="S638" t="n">
        <v>0</v>
      </c>
      <c r="T638" t="n">
        <v>45.215843</v>
      </c>
      <c r="U638" t="n">
        <v>5.693063</v>
      </c>
    </row>
    <row r="639">
      <c r="A639" s="67" t="n">
        <v>46287</v>
      </c>
      <c r="B639" s="69" t="n">
        <v>0.2916666666666667</v>
      </c>
      <c r="C639" s="69" t="n">
        <v>0.2986111111111111</v>
      </c>
      <c r="D639" s="69" t="n">
        <v>0</v>
      </c>
      <c r="E639" t="n">
        <v>0.17</v>
      </c>
      <c r="F639" t="n">
        <v>21</v>
      </c>
      <c r="G639" t="inlineStr">
        <is>
          <t xml:space="preserve"> A SUPPRIMER</t>
        </is>
      </c>
      <c r="Q639" t="inlineStr">
        <is>
          <t>COTE PARC-GESTION CONTAINERS</t>
        </is>
      </c>
      <c r="R639" t="n">
        <v>0</v>
      </c>
      <c r="S639" t="n">
        <v>0</v>
      </c>
      <c r="T639" t="n">
        <v>45.191439</v>
      </c>
      <c r="U639" t="n">
        <v>5.727123</v>
      </c>
    </row>
    <row r="640">
      <c r="A640" s="67" t="n">
        <v>46287</v>
      </c>
      <c r="B640" s="69" t="n">
        <v>0.1805555555555556</v>
      </c>
      <c r="C640" s="69" t="n">
        <v>0.2291666666666667</v>
      </c>
      <c r="D640" s="69" t="n">
        <v>0</v>
      </c>
      <c r="E640" t="n">
        <v>1.17</v>
      </c>
      <c r="F640" t="n">
        <v>65</v>
      </c>
      <c r="G640" t="inlineStr">
        <is>
          <t>Sébastien MEURIN</t>
        </is>
      </c>
      <c r="H640" s="69" t="n">
        <v>0.4527777777777778</v>
      </c>
      <c r="I640" s="69" t="n">
        <v>0.4868055555555555</v>
      </c>
      <c r="L640" t="n">
        <v>0.82</v>
      </c>
      <c r="M640" t="n">
        <v>0.82</v>
      </c>
      <c r="N640" t="n">
        <v>-0.35</v>
      </c>
      <c r="O640" t="inlineStr">
        <is>
          <t>PR26-07-00358</t>
        </is>
      </c>
      <c r="P640" t="inlineStr">
        <is>
          <t>LE LIBERTE</t>
        </is>
      </c>
      <c r="Q640" t="inlineStr">
        <is>
          <t>LE LIBERTE</t>
        </is>
      </c>
      <c r="R640" t="n">
        <v>0</v>
      </c>
      <c r="S640" t="n">
        <v>0</v>
      </c>
      <c r="T640" t="n">
        <v>45.206526</v>
      </c>
      <c r="U640" t="n">
        <v>5.399453</v>
      </c>
      <c r="AD640" t="inlineStr">
        <is>
          <t>CONTRAT</t>
        </is>
      </c>
      <c r="AE640" t="inlineStr">
        <is>
          <t>PC</t>
        </is>
      </c>
    </row>
    <row r="641">
      <c r="A641" s="67" t="n">
        <v>46287</v>
      </c>
      <c r="B641" s="69" t="n">
        <v>0.3125</v>
      </c>
      <c r="C641" s="69" t="n">
        <v>0.3263888888888889</v>
      </c>
      <c r="D641" s="69" t="n">
        <v>0</v>
      </c>
      <c r="E641" t="n">
        <v>0.33</v>
      </c>
      <c r="F641" t="n">
        <v>23</v>
      </c>
      <c r="G641" t="inlineStr">
        <is>
          <t>Flore-Sophie BONNET</t>
        </is>
      </c>
      <c r="H641" s="69" t="n">
        <v>0.5493055555555556</v>
      </c>
      <c r="I641" s="69" t="n">
        <v>0.5534722222222223</v>
      </c>
      <c r="L641" t="n">
        <v>0.1</v>
      </c>
      <c r="M641" t="n">
        <v>0.1</v>
      </c>
      <c r="N641" t="n">
        <v>-0.23</v>
      </c>
      <c r="O641" t="inlineStr">
        <is>
          <t>PR26-08-02079</t>
        </is>
      </c>
      <c r="P641" t="inlineStr">
        <is>
          <t>L'ESPADON</t>
        </is>
      </c>
      <c r="Q641" t="inlineStr">
        <is>
          <t>L'ESPADON-Gestion des containers</t>
        </is>
      </c>
      <c r="R641" t="n">
        <v>0</v>
      </c>
      <c r="S641" t="n">
        <v>0</v>
      </c>
      <c r="T641" t="n">
        <v>45.18275</v>
      </c>
      <c r="U641" t="n">
        <v>5.748007</v>
      </c>
      <c r="AD641" t="inlineStr">
        <is>
          <t>CONTRAT</t>
        </is>
      </c>
      <c r="AE641" t="inlineStr">
        <is>
          <t>GESTCONT</t>
        </is>
      </c>
    </row>
    <row r="642">
      <c r="A642" s="67" t="n">
        <v>46287</v>
      </c>
      <c r="B642" s="69" t="n">
        <v>0.3333333333333333</v>
      </c>
      <c r="C642" s="69" t="n">
        <v>0.3472222222222222</v>
      </c>
      <c r="D642" s="69" t="n">
        <v>0</v>
      </c>
      <c r="E642" t="n">
        <v>0.33</v>
      </c>
      <c r="F642" t="n">
        <v>15</v>
      </c>
      <c r="G642" t="inlineStr">
        <is>
          <t>Fathi AZRI</t>
        </is>
      </c>
      <c r="O642" t="inlineStr">
        <is>
          <t>PR26-08-01555</t>
        </is>
      </c>
      <c r="P642" t="inlineStr">
        <is>
          <t>Le Royal</t>
        </is>
      </c>
      <c r="Q642" t="inlineStr">
        <is>
          <t>LE ROYAL 5/7 BROSSOLETTE</t>
        </is>
      </c>
      <c r="R642" t="n">
        <v>0</v>
      </c>
      <c r="S642" t="n">
        <v>0</v>
      </c>
      <c r="T642" t="n">
        <v>45.189936</v>
      </c>
      <c r="U642" t="n">
        <v>5.755929</v>
      </c>
      <c r="AD642" t="inlineStr">
        <is>
          <t>CONTRAT</t>
        </is>
      </c>
      <c r="AE642" t="inlineStr">
        <is>
          <t>PC</t>
        </is>
      </c>
    </row>
    <row r="643">
      <c r="A643" s="67" t="n">
        <v>46287</v>
      </c>
      <c r="B643" s="69" t="n">
        <v>0.1666666666666667</v>
      </c>
      <c r="C643" s="69" t="n">
        <v>0.1770833333333333</v>
      </c>
      <c r="D643" s="69" t="n">
        <v>0</v>
      </c>
      <c r="E643" t="n">
        <v>0.25</v>
      </c>
      <c r="F643" t="n">
        <v>44</v>
      </c>
      <c r="G643" t="inlineStr">
        <is>
          <t>David FABIANO</t>
        </is>
      </c>
      <c r="O643" t="inlineStr">
        <is>
          <t>PR26-07-00023</t>
        </is>
      </c>
      <c r="P643" t="inlineStr">
        <is>
          <t>16 Abbé Gregoire - MS0232618</t>
        </is>
      </c>
      <c r="Q643" t="inlineStr">
        <is>
          <t>16 rue Abbé Gregoire - Gestion des containers</t>
        </is>
      </c>
      <c r="R643" t="n">
        <v>0</v>
      </c>
      <c r="S643" t="n">
        <v>0</v>
      </c>
      <c r="T643" t="n">
        <v>45.18893</v>
      </c>
      <c r="U643" t="n">
        <v>5.712347</v>
      </c>
      <c r="AD643" t="inlineStr">
        <is>
          <t>CONTRAT</t>
        </is>
      </c>
      <c r="AE643" t="inlineStr">
        <is>
          <t>GESTCONT</t>
        </is>
      </c>
    </row>
    <row r="644">
      <c r="A644" s="67" t="n">
        <v>46287</v>
      </c>
      <c r="B644" s="69" t="n">
        <v>0.4583333333333333</v>
      </c>
      <c r="C644" s="69" t="n">
        <v>0.4895833333333333</v>
      </c>
      <c r="D644" s="69" t="n">
        <v>0</v>
      </c>
      <c r="E644" t="n">
        <v>0.75</v>
      </c>
      <c r="F644" t="n">
        <v>23</v>
      </c>
      <c r="G644" t="inlineStr">
        <is>
          <t>Flore-Sophie BONNET</t>
        </is>
      </c>
      <c r="H644" s="69" t="n">
        <v>0.3743055555555556</v>
      </c>
      <c r="I644" s="69" t="n">
        <v>0.3756944444444444</v>
      </c>
      <c r="J644" s="69" t="n">
        <v>0.3743055555555556</v>
      </c>
      <c r="L644" t="n">
        <v>0.03</v>
      </c>
      <c r="M644" t="n">
        <v>0.03</v>
      </c>
      <c r="N644" t="n">
        <v>-0.72</v>
      </c>
      <c r="O644" t="inlineStr">
        <is>
          <t>PR26-07-00331</t>
        </is>
      </c>
      <c r="P644" t="inlineStr">
        <is>
          <t>33 rue lachmann</t>
        </is>
      </c>
      <c r="Q644" t="inlineStr">
        <is>
          <t>33 LACHMANN</t>
        </is>
      </c>
      <c r="R644" t="n">
        <v>0</v>
      </c>
      <c r="S644" t="n">
        <v>0</v>
      </c>
      <c r="T644" t="n">
        <v>45.19901</v>
      </c>
      <c r="U644" t="n">
        <v>5.736773</v>
      </c>
      <c r="AD644" t="inlineStr">
        <is>
          <t>CONTRAT</t>
        </is>
      </c>
      <c r="AE644" t="inlineStr">
        <is>
          <t>PC</t>
        </is>
      </c>
    </row>
    <row r="645">
      <c r="A645" s="67" t="n">
        <v>46287</v>
      </c>
      <c r="B645" s="69" t="n">
        <v>0.28125</v>
      </c>
      <c r="C645" s="69" t="n">
        <v>0.2951388888888889</v>
      </c>
      <c r="D645" s="69" t="n">
        <v>0</v>
      </c>
      <c r="E645" t="n">
        <v>0.33</v>
      </c>
      <c r="F645" t="n">
        <v>66</v>
      </c>
      <c r="G645" t="inlineStr">
        <is>
          <t>Hamza MOQRICH</t>
        </is>
      </c>
      <c r="O645" t="inlineStr">
        <is>
          <t>PR26-08-02178</t>
        </is>
      </c>
      <c r="P645" t="inlineStr">
        <is>
          <t>CHATEAU DE GAVANIERE</t>
        </is>
      </c>
      <c r="Q645" t="inlineStr">
        <is>
          <t>CHATEAU DE GAVANIERE - Gestion des containers</t>
        </is>
      </c>
      <c r="R645" t="n">
        <v>0</v>
      </c>
      <c r="S645" t="n">
        <v>0</v>
      </c>
      <c r="T645" t="n">
        <v>45.240087</v>
      </c>
      <c r="U645" t="n">
        <v>5.682275</v>
      </c>
      <c r="AD645" t="inlineStr">
        <is>
          <t>CONTRAT</t>
        </is>
      </c>
      <c r="AE645" t="inlineStr">
        <is>
          <t>GESTCONT</t>
        </is>
      </c>
    </row>
    <row r="646">
      <c r="A646" s="67" t="n">
        <v>46287</v>
      </c>
      <c r="B646" s="69" t="n">
        <v>0.1666666666666667</v>
      </c>
      <c r="C646" s="69" t="n">
        <v>0.1736111111111111</v>
      </c>
      <c r="D646" s="69" t="n">
        <v>0</v>
      </c>
      <c r="E646" t="n">
        <v>0.17</v>
      </c>
      <c r="F646" t="n">
        <v>91</v>
      </c>
      <c r="G646" t="inlineStr">
        <is>
          <t>Mohsen BOUSBIH</t>
        </is>
      </c>
      <c r="O646" t="inlineStr">
        <is>
          <t>PR26-08-01347</t>
        </is>
      </c>
      <c r="P646" t="inlineStr">
        <is>
          <t>15 rue Raoul Blanchard</t>
        </is>
      </c>
      <c r="Q646" t="inlineStr">
        <is>
          <t>15 rue Raoul Blanchard - Gestion des containers</t>
        </is>
      </c>
      <c r="R646" t="n">
        <v>0</v>
      </c>
      <c r="S646" t="n">
        <v>0</v>
      </c>
      <c r="T646" t="n">
        <v>45.190018</v>
      </c>
      <c r="U646" t="n">
        <v>5.728173</v>
      </c>
      <c r="AD646" t="inlineStr">
        <is>
          <t>CONTRAT</t>
        </is>
      </c>
      <c r="AE646" t="inlineStr">
        <is>
          <t>GESTCONT</t>
        </is>
      </c>
    </row>
    <row r="647">
      <c r="A647" s="67" t="n">
        <v>46287</v>
      </c>
      <c r="B647" s="69" t="n">
        <v>0.1666666666666667</v>
      </c>
      <c r="C647" s="69" t="n">
        <v>0.1805555555555556</v>
      </c>
      <c r="D647" s="69" t="n">
        <v>0</v>
      </c>
      <c r="E647" t="n">
        <v>0.33</v>
      </c>
      <c r="F647" t="n">
        <v>75</v>
      </c>
      <c r="G647" t="inlineStr">
        <is>
          <t>Luis REBELO</t>
        </is>
      </c>
      <c r="O647" t="inlineStr">
        <is>
          <t>PR26-08-01895</t>
        </is>
      </c>
      <c r="P647" t="inlineStr">
        <is>
          <t>LE VULCAIN</t>
        </is>
      </c>
      <c r="Q647" t="inlineStr">
        <is>
          <t>LE VULCAIN-Gestion des containers</t>
        </is>
      </c>
      <c r="R647" t="n">
        <v>0</v>
      </c>
      <c r="S647" t="n">
        <v>0</v>
      </c>
      <c r="T647" t="n">
        <v>45.180928</v>
      </c>
      <c r="U647" t="n">
        <v>5.706852</v>
      </c>
      <c r="AD647" t="inlineStr">
        <is>
          <t>CONTRAT</t>
        </is>
      </c>
      <c r="AE647" t="inlineStr">
        <is>
          <t>GESTCONT</t>
        </is>
      </c>
    </row>
    <row r="648">
      <c r="A648" s="67" t="n">
        <v>46287</v>
      </c>
      <c r="B648" s="69" t="n">
        <v>0.3333333333333333</v>
      </c>
      <c r="C648" s="69" t="n">
        <v>0.3784722222222222</v>
      </c>
      <c r="D648" s="69" t="n">
        <v>0</v>
      </c>
      <c r="E648" t="n">
        <v>1.08</v>
      </c>
      <c r="F648" t="n">
        <v>20</v>
      </c>
      <c r="G648" t="inlineStr">
        <is>
          <t>Azeddine BETTAHAR</t>
        </is>
      </c>
      <c r="O648" t="inlineStr">
        <is>
          <t>PR26-08-01927</t>
        </is>
      </c>
      <c r="P648" t="inlineStr">
        <is>
          <t>NURSERY</t>
        </is>
      </c>
      <c r="Q648" t="inlineStr">
        <is>
          <t>NURSERY</t>
        </is>
      </c>
      <c r="R648" t="n">
        <v>0</v>
      </c>
      <c r="S648" t="n">
        <v>0</v>
      </c>
      <c r="T648" t="n">
        <v>45.188094</v>
      </c>
      <c r="U648" t="n">
        <v>5.714009</v>
      </c>
      <c r="AD648" t="inlineStr">
        <is>
          <t>CONTRAT</t>
        </is>
      </c>
      <c r="AE648" t="inlineStr">
        <is>
          <t>PC</t>
        </is>
      </c>
    </row>
    <row r="649">
      <c r="A649" s="67" t="n">
        <v>46287</v>
      </c>
      <c r="B649" s="69" t="n">
        <v>0.3333333333333333</v>
      </c>
      <c r="C649" s="69" t="n">
        <v>0.3541666666666667</v>
      </c>
      <c r="D649" s="69" t="n">
        <v>0</v>
      </c>
      <c r="E649" t="n">
        <v>0.5</v>
      </c>
      <c r="F649" t="n">
        <v>101</v>
      </c>
      <c r="G649" t="inlineStr">
        <is>
          <t>Aghiles HADJAB</t>
        </is>
      </c>
      <c r="O649" t="inlineStr">
        <is>
          <t>PR26-07-00382</t>
        </is>
      </c>
      <c r="P649" t="inlineStr">
        <is>
          <t>LUMIERE</t>
        </is>
      </c>
      <c r="Q649" t="inlineStr">
        <is>
          <t>LUMIERE</t>
        </is>
      </c>
      <c r="R649" t="n">
        <v>0</v>
      </c>
      <c r="S649" t="n">
        <v>0</v>
      </c>
      <c r="T649" t="n">
        <v>45.17985</v>
      </c>
      <c r="U649" t="n">
        <v>5.707327</v>
      </c>
      <c r="AD649" t="inlineStr">
        <is>
          <t>CONTRAT</t>
        </is>
      </c>
      <c r="AE649" t="inlineStr">
        <is>
          <t>PC</t>
        </is>
      </c>
    </row>
    <row r="650">
      <c r="A650" s="67" t="n">
        <v>46287</v>
      </c>
      <c r="B650" s="69" t="n">
        <v>0.1666666666666667</v>
      </c>
      <c r="C650" s="69" t="n">
        <v>0.1805555555555556</v>
      </c>
      <c r="D650" s="69" t="n">
        <v>0</v>
      </c>
      <c r="E650" t="n">
        <v>0.33</v>
      </c>
      <c r="F650" t="n">
        <v>18</v>
      </c>
      <c r="G650" t="inlineStr">
        <is>
          <t xml:space="preserve">Ramzi BEN CHAABANE </t>
        </is>
      </c>
      <c r="H650" s="69" t="n">
        <v>0.2</v>
      </c>
      <c r="I650" s="69" t="n">
        <v>0.2069444444444444</v>
      </c>
      <c r="L650" t="n">
        <v>0.17</v>
      </c>
      <c r="M650" t="n">
        <v>0.17</v>
      </c>
      <c r="N650" t="n">
        <v>-0.17</v>
      </c>
      <c r="O650" t="inlineStr">
        <is>
          <t>PR26-07-00294</t>
        </is>
      </c>
      <c r="P650" t="inlineStr">
        <is>
          <t>1 rue des Bons Enfants 38000 GRENOBLE</t>
        </is>
      </c>
      <c r="Q650" t="inlineStr">
        <is>
          <t>1 BONS ENFANTS - Gestion des containers</t>
        </is>
      </c>
      <c r="R650" t="n">
        <v>0</v>
      </c>
      <c r="S650" t="n">
        <v>0</v>
      </c>
      <c r="T650" t="n">
        <v>45.187589</v>
      </c>
      <c r="U650" t="n">
        <v>5.723042</v>
      </c>
      <c r="AD650" t="inlineStr">
        <is>
          <t>CONTRAT</t>
        </is>
      </c>
      <c r="AE650" t="inlineStr">
        <is>
          <t>GESTCONT</t>
        </is>
      </c>
    </row>
    <row r="651">
      <c r="A651" s="67" t="n">
        <v>46287</v>
      </c>
      <c r="B651" s="69" t="n">
        <v>0.1666666666666667</v>
      </c>
      <c r="C651" s="69" t="n">
        <v>0.1736111111111111</v>
      </c>
      <c r="D651" s="69" t="n">
        <v>0</v>
      </c>
      <c r="E651" t="n">
        <v>0.17</v>
      </c>
      <c r="F651" t="n">
        <v>46</v>
      </c>
      <c r="G651" t="inlineStr">
        <is>
          <t>Karim GHALI</t>
        </is>
      </c>
      <c r="O651" t="inlineStr">
        <is>
          <t>PR26-07-00990</t>
        </is>
      </c>
      <c r="P651" t="inlineStr">
        <is>
          <t>OPALE</t>
        </is>
      </c>
      <c r="Q651" t="inlineStr">
        <is>
          <t>OPALE - Gestion des containers</t>
        </is>
      </c>
      <c r="R651" t="n">
        <v>0</v>
      </c>
      <c r="S651" t="n">
        <v>0</v>
      </c>
      <c r="T651" t="n">
        <v>45.189544</v>
      </c>
      <c r="U651" t="n">
        <v>5.685193</v>
      </c>
      <c r="AD651" t="inlineStr">
        <is>
          <t>CONTRAT</t>
        </is>
      </c>
      <c r="AE651" t="inlineStr">
        <is>
          <t>GESTCONT</t>
        </is>
      </c>
    </row>
    <row r="652">
      <c r="A652" s="67" t="n">
        <v>46287</v>
      </c>
      <c r="B652" s="69" t="n">
        <v>0.3333333333333333</v>
      </c>
      <c r="C652" s="69" t="n">
        <v>0.3784722222222222</v>
      </c>
      <c r="D652" s="69" t="n">
        <v>0</v>
      </c>
      <c r="E652" t="n">
        <v>1.08</v>
      </c>
      <c r="F652" t="n">
        <v>74</v>
      </c>
      <c r="G652" t="inlineStr">
        <is>
          <t>Alexandre PIVOT TAFFUT</t>
        </is>
      </c>
      <c r="O652" t="inlineStr">
        <is>
          <t>PR26-07-00139</t>
        </is>
      </c>
      <c r="P652" t="inlineStr">
        <is>
          <t>7 ARAGO</t>
        </is>
      </c>
      <c r="Q652" t="inlineStr">
        <is>
          <t>7 ARAGO</t>
        </is>
      </c>
      <c r="R652" t="n">
        <v>0</v>
      </c>
      <c r="S652" t="n">
        <v>0</v>
      </c>
      <c r="T652" t="n">
        <v>45.194782</v>
      </c>
      <c r="U652" t="n">
        <v>5.714274</v>
      </c>
      <c r="AD652" t="inlineStr">
        <is>
          <t>CONTRAT</t>
        </is>
      </c>
      <c r="AE652" t="inlineStr">
        <is>
          <t>PC</t>
        </is>
      </c>
    </row>
    <row r="653">
      <c r="A653" s="67" t="n">
        <v>46287</v>
      </c>
      <c r="B653" s="69" t="n">
        <v>0.3333333333333333</v>
      </c>
      <c r="C653" s="69" t="n">
        <v>0.4513888888888889</v>
      </c>
      <c r="D653" s="69" t="n">
        <v>0</v>
      </c>
      <c r="E653" t="n">
        <v>2.83</v>
      </c>
      <c r="F653" t="n">
        <v>302</v>
      </c>
      <c r="G653" t="inlineStr">
        <is>
          <t>Alexandre QUATELA</t>
        </is>
      </c>
      <c r="O653" t="inlineStr">
        <is>
          <t>PR26-07-00110</t>
        </is>
      </c>
      <c r="P653" t="inlineStr">
        <is>
          <t>RESIDENCE D'ESTREES</t>
        </is>
      </c>
      <c r="Q653" t="inlineStr">
        <is>
          <t>LE D'ESTREE BAT A-B-C-D</t>
        </is>
      </c>
      <c r="R653" t="n">
        <v>0</v>
      </c>
      <c r="S653" t="n">
        <v>0</v>
      </c>
      <c r="T653" t="n">
        <v>45.363642</v>
      </c>
      <c r="U653" t="n">
        <v>5.590662</v>
      </c>
      <c r="AD653" t="inlineStr">
        <is>
          <t>CONTRAT</t>
        </is>
      </c>
      <c r="AE653" t="inlineStr">
        <is>
          <t>PC</t>
        </is>
      </c>
    </row>
    <row r="654">
      <c r="A654" s="67" t="n">
        <v>46287</v>
      </c>
      <c r="B654" s="69" t="n">
        <v>0.1666666666666667</v>
      </c>
      <c r="C654" s="69" t="n">
        <v>0.1736111111111111</v>
      </c>
      <c r="D654" s="69" t="n">
        <v>0</v>
      </c>
      <c r="E654" t="n">
        <v>0.17</v>
      </c>
      <c r="F654" t="n">
        <v>29</v>
      </c>
      <c r="G654" t="inlineStr">
        <is>
          <t>Coralie BURTAIRE</t>
        </is>
      </c>
      <c r="O654" t="inlineStr">
        <is>
          <t>PR26-07-00932</t>
        </is>
      </c>
      <c r="P654" t="inlineStr">
        <is>
          <t>4 RUE MONTORGE</t>
        </is>
      </c>
      <c r="Q654" t="inlineStr">
        <is>
          <t>4 RUE MONTORGE - Gestion des containers</t>
        </is>
      </c>
      <c r="R654" t="n">
        <v>0</v>
      </c>
      <c r="S654" t="n">
        <v>0</v>
      </c>
      <c r="T654" t="n">
        <v>45.191439</v>
      </c>
      <c r="U654" t="n">
        <v>5.727123</v>
      </c>
      <c r="AD654" t="inlineStr">
        <is>
          <t>CONTRAT</t>
        </is>
      </c>
      <c r="AE654" t="inlineStr">
        <is>
          <t>GESTCONT</t>
        </is>
      </c>
    </row>
    <row r="655">
      <c r="A655" s="67" t="n">
        <v>46287</v>
      </c>
      <c r="B655" s="69" t="n">
        <v>0.3333333333333333</v>
      </c>
      <c r="C655" s="69" t="n">
        <v>0.3888888888888889</v>
      </c>
      <c r="D655" s="69" t="n">
        <v>0</v>
      </c>
      <c r="E655" t="n">
        <v>1.33</v>
      </c>
      <c r="F655" t="n">
        <v>62</v>
      </c>
      <c r="G655" t="inlineStr">
        <is>
          <t>Stéphane LEBAILLIF</t>
        </is>
      </c>
      <c r="O655" t="inlineStr">
        <is>
          <t>PR26-07-00958</t>
        </is>
      </c>
      <c r="P655" t="inlineStr">
        <is>
          <t>SDC LA MOYROUDE</t>
        </is>
      </c>
      <c r="Q655" t="inlineStr">
        <is>
          <t>SDC LA MOYROUDE</t>
        </is>
      </c>
      <c r="R655" t="n">
        <v>0</v>
      </c>
      <c r="S655" t="n">
        <v>0</v>
      </c>
      <c r="T655" t="n">
        <v>45.352257</v>
      </c>
      <c r="U655" t="n">
        <v>5.506628</v>
      </c>
      <c r="AD655" t="inlineStr">
        <is>
          <t>CONTRAT</t>
        </is>
      </c>
      <c r="AE655" t="inlineStr">
        <is>
          <t>PC</t>
        </is>
      </c>
    </row>
    <row r="656">
      <c r="A656" s="67" t="n">
        <v>46287</v>
      </c>
      <c r="B656" s="69" t="n">
        <v>0.1666666666666667</v>
      </c>
      <c r="C656" s="69" t="n">
        <v>0.1805555555555556</v>
      </c>
      <c r="D656" s="69" t="n">
        <v>0</v>
      </c>
      <c r="E656" t="n">
        <v>0.33</v>
      </c>
      <c r="F656" t="n">
        <v>76</v>
      </c>
      <c r="G656" t="inlineStr">
        <is>
          <t>Olivier RASOLONJATOVONIRINA</t>
        </is>
      </c>
      <c r="O656" t="inlineStr">
        <is>
          <t>PR26-08-02096</t>
        </is>
      </c>
      <c r="P656" t="inlineStr">
        <is>
          <t>5 BASTILLE</t>
        </is>
      </c>
      <c r="Q656" t="inlineStr">
        <is>
          <t>5 BASTILLE - Gestion des containers</t>
        </is>
      </c>
      <c r="R656" t="n">
        <v>0</v>
      </c>
      <c r="S656" t="n">
        <v>0</v>
      </c>
      <c r="T656" t="n">
        <v>45.192013</v>
      </c>
      <c r="U656" t="n">
        <v>5.719636</v>
      </c>
      <c r="AD656" t="inlineStr">
        <is>
          <t>CONTRAT</t>
        </is>
      </c>
      <c r="AE656" t="inlineStr">
        <is>
          <t>GESTCONT</t>
        </is>
      </c>
    </row>
    <row r="657">
      <c r="A657" s="67" t="n">
        <v>46287</v>
      </c>
      <c r="B657" s="69" t="n">
        <v>0.3333333333333333</v>
      </c>
      <c r="C657" s="69" t="n">
        <v>0.3472222222222222</v>
      </c>
      <c r="D657" s="69" t="n">
        <v>0</v>
      </c>
      <c r="E657" t="n">
        <v>0.33</v>
      </c>
      <c r="F657" t="n">
        <v>86</v>
      </c>
      <c r="G657" t="inlineStr">
        <is>
          <t>Youcef ZIDAN</t>
        </is>
      </c>
      <c r="H657" s="69" t="n">
        <v>0.2430555555555556</v>
      </c>
      <c r="I657" s="69" t="n">
        <v>0.2583333333333334</v>
      </c>
      <c r="L657" t="n">
        <v>0.37</v>
      </c>
      <c r="M657" t="n">
        <v>0.37</v>
      </c>
      <c r="N657" t="n">
        <v>0.03</v>
      </c>
      <c r="O657" t="inlineStr">
        <is>
          <t>PR26-08-01694</t>
        </is>
      </c>
      <c r="P657" t="inlineStr">
        <is>
          <t>LE STAN</t>
        </is>
      </c>
      <c r="Q657" t="inlineStr">
        <is>
          <t>LE STAN</t>
        </is>
      </c>
      <c r="R657" t="n">
        <v>0</v>
      </c>
      <c r="S657" t="n">
        <v>0</v>
      </c>
      <c r="T657" t="n">
        <v>45.185787</v>
      </c>
      <c r="U657" t="n">
        <v>5.727905</v>
      </c>
      <c r="AD657" t="inlineStr">
        <is>
          <t>CONTRAT</t>
        </is>
      </c>
      <c r="AE657" t="inlineStr">
        <is>
          <t>PC</t>
        </is>
      </c>
    </row>
    <row r="658">
      <c r="A658" s="67" t="n">
        <v>46287</v>
      </c>
      <c r="B658" s="69" t="n">
        <v>0.25</v>
      </c>
      <c r="C658" s="69" t="n">
        <v>0.2604166666666667</v>
      </c>
      <c r="D658" s="69" t="n">
        <v>0</v>
      </c>
      <c r="E658" t="n">
        <v>0.25</v>
      </c>
      <c r="F658" t="n">
        <v>68</v>
      </c>
      <c r="G658" t="inlineStr">
        <is>
          <t>Amas OMOGIATE</t>
        </is>
      </c>
      <c r="O658" t="inlineStr">
        <is>
          <t>PR26-07-00085</t>
        </is>
      </c>
      <c r="P658" t="inlineStr">
        <is>
          <t>LES JARDINS DE LA BAJATIERE</t>
        </is>
      </c>
      <c r="Q658" t="inlineStr">
        <is>
          <t>LES JARDINS DE LA BAJATIERE - Containers</t>
        </is>
      </c>
      <c r="R658" t="n">
        <v>0</v>
      </c>
      <c r="S658" t="n">
        <v>0</v>
      </c>
      <c r="T658" t="n">
        <v>45.178391</v>
      </c>
      <c r="U658" t="n">
        <v>5.737513</v>
      </c>
      <c r="AD658" t="inlineStr">
        <is>
          <t>CONTRAT</t>
        </is>
      </c>
      <c r="AE658" t="inlineStr">
        <is>
          <t>GESTCONT</t>
        </is>
      </c>
    </row>
    <row r="659">
      <c r="A659" s="67" t="n">
        <v>46287</v>
      </c>
      <c r="B659" s="69" t="n">
        <v>0.3333333333333333</v>
      </c>
      <c r="C659" s="69" t="n">
        <v>0.3472222222222222</v>
      </c>
      <c r="D659" s="69" t="n">
        <v>0</v>
      </c>
      <c r="E659" t="n">
        <v>0.33</v>
      </c>
      <c r="F659" t="n">
        <v>86</v>
      </c>
      <c r="G659" t="inlineStr">
        <is>
          <t>Youcef ZIDAN</t>
        </is>
      </c>
      <c r="H659" s="69" t="n">
        <v>0.35625</v>
      </c>
      <c r="I659" s="69" t="n">
        <v>0.3729166666666667</v>
      </c>
      <c r="L659" t="n">
        <v>0.4</v>
      </c>
      <c r="M659" t="n">
        <v>0.4</v>
      </c>
      <c r="N659" t="n">
        <v>0.07000000000000001</v>
      </c>
      <c r="O659" t="inlineStr">
        <is>
          <t>PR26-08-01341</t>
        </is>
      </c>
      <c r="P659" t="inlineStr">
        <is>
          <t>JARDIN SECRET</t>
        </is>
      </c>
      <c r="Q659" t="inlineStr">
        <is>
          <t xml:space="preserve">Jardin secret </t>
        </is>
      </c>
      <c r="R659" t="n">
        <v>0</v>
      </c>
      <c r="S659" t="n">
        <v>0</v>
      </c>
      <c r="T659" t="n">
        <v>45.191803</v>
      </c>
      <c r="U659" t="n">
        <v>5.73027</v>
      </c>
      <c r="AD659" t="inlineStr">
        <is>
          <t>CONTRAT</t>
        </is>
      </c>
      <c r="AE659" t="inlineStr">
        <is>
          <t>PC</t>
        </is>
      </c>
    </row>
    <row r="660">
      <c r="A660" s="67" t="n">
        <v>46287</v>
      </c>
      <c r="B660" s="69" t="n">
        <v>0.3333333333333333</v>
      </c>
      <c r="C660" s="69" t="n">
        <v>0.3784722222222222</v>
      </c>
      <c r="D660" s="69" t="n">
        <v>0</v>
      </c>
      <c r="E660" t="n">
        <v>1.08</v>
      </c>
      <c r="F660" t="n">
        <v>20</v>
      </c>
      <c r="G660" t="inlineStr">
        <is>
          <t>Azeddine BETTAHAR</t>
        </is>
      </c>
      <c r="O660" t="inlineStr">
        <is>
          <t>PR26-08-02001</t>
        </is>
      </c>
      <c r="P660" t="inlineStr">
        <is>
          <t>19 rue docteur Mazet</t>
        </is>
      </c>
      <c r="Q660" t="inlineStr">
        <is>
          <t>19 rue docteur Mazet</t>
        </is>
      </c>
      <c r="R660" t="n">
        <v>0</v>
      </c>
      <c r="S660" t="n">
        <v>0</v>
      </c>
      <c r="T660" t="n">
        <v>45.190648</v>
      </c>
      <c r="U660" t="n">
        <v>5.722713</v>
      </c>
      <c r="AD660" t="inlineStr">
        <is>
          <t>CONTRAT</t>
        </is>
      </c>
      <c r="AE660" t="inlineStr">
        <is>
          <t>PC</t>
        </is>
      </c>
    </row>
    <row r="661">
      <c r="A661" s="67" t="n">
        <v>46287</v>
      </c>
      <c r="B661" s="69" t="n">
        <v>0.2083333333333333</v>
      </c>
      <c r="C661" s="69" t="n">
        <v>0.2222222222222222</v>
      </c>
      <c r="D661" s="69" t="n">
        <v>0</v>
      </c>
      <c r="E661" t="n">
        <v>0.33</v>
      </c>
      <c r="F661" t="n">
        <v>39</v>
      </c>
      <c r="G661" t="inlineStr">
        <is>
          <t>Jérome DELOR</t>
        </is>
      </c>
      <c r="H661" s="69" t="n">
        <v>0.3986111111111111</v>
      </c>
      <c r="I661" s="69" t="n">
        <v>0.5909722222222222</v>
      </c>
      <c r="L661" t="n">
        <v>4.62</v>
      </c>
      <c r="M661" t="n">
        <v>4.62</v>
      </c>
      <c r="N661" t="n">
        <v>4.28</v>
      </c>
      <c r="O661" t="inlineStr">
        <is>
          <t>PR26-07-00862</t>
        </is>
      </c>
      <c r="P661" t="inlineStr">
        <is>
          <t>LE MAUPASSANT</t>
        </is>
      </c>
      <c r="Q661" t="inlineStr">
        <is>
          <t>LE MAUPASSANT - Gestion des containers</t>
        </is>
      </c>
      <c r="R661" t="n">
        <v>1</v>
      </c>
      <c r="S661" t="n">
        <v>0</v>
      </c>
      <c r="T661" t="n">
        <v>45.165318</v>
      </c>
      <c r="U661" t="n">
        <v>5.720514</v>
      </c>
      <c r="AD661" t="inlineStr">
        <is>
          <t>CONTRAT</t>
        </is>
      </c>
      <c r="AE661" t="inlineStr">
        <is>
          <t>GESTCONT</t>
        </is>
      </c>
    </row>
    <row r="662">
      <c r="A662" s="67" t="n">
        <v>46287</v>
      </c>
      <c r="B662" s="69" t="n">
        <v>0.3333333333333333</v>
      </c>
      <c r="C662" s="69" t="n">
        <v>0.375</v>
      </c>
      <c r="D662" s="69" t="n">
        <v>0</v>
      </c>
      <c r="E662" t="n">
        <v>1</v>
      </c>
      <c r="F662" t="n">
        <v>56</v>
      </c>
      <c r="G662" t="inlineStr">
        <is>
          <t>Laetitia LANJUIN</t>
        </is>
      </c>
      <c r="H662" s="69" t="n">
        <v>0.1930555555555556</v>
      </c>
      <c r="I662" s="69" t="n">
        <v>0.2361111111111111</v>
      </c>
      <c r="L662" t="n">
        <v>1.03</v>
      </c>
      <c r="M662" t="n">
        <v>1</v>
      </c>
      <c r="N662" t="n">
        <v>0.03</v>
      </c>
      <c r="O662" t="inlineStr">
        <is>
          <t>PR26-08-01948</t>
        </is>
      </c>
      <c r="P662" t="inlineStr">
        <is>
          <t>CABINET DE TULLINS</t>
        </is>
      </c>
      <c r="Q662" t="inlineStr">
        <is>
          <t>CABINET DENTAIRE TULLINS</t>
        </is>
      </c>
      <c r="R662" t="n">
        <v>0</v>
      </c>
      <c r="S662" t="n">
        <v>0</v>
      </c>
      <c r="T662" t="n">
        <v>45.30049</v>
      </c>
      <c r="U662" t="n">
        <v>5.486574</v>
      </c>
      <c r="AD662" t="inlineStr">
        <is>
          <t>CONTRAT</t>
        </is>
      </c>
      <c r="AE662" t="inlineStr">
        <is>
          <t>PC</t>
        </is>
      </c>
    </row>
    <row r="663">
      <c r="A663" s="67" t="n">
        <v>46287</v>
      </c>
      <c r="B663" s="69" t="n">
        <v>0.1666666666666667</v>
      </c>
      <c r="C663" s="69" t="n">
        <v>0.1805555555555556</v>
      </c>
      <c r="D663" s="69" t="n">
        <v>0</v>
      </c>
      <c r="E663" t="n">
        <v>0.33</v>
      </c>
      <c r="F663" t="n">
        <v>43</v>
      </c>
      <c r="G663" t="inlineStr">
        <is>
          <t>Giuseppe ESPOSTO</t>
        </is>
      </c>
      <c r="O663" t="inlineStr">
        <is>
          <t>PR26-07-01067</t>
        </is>
      </c>
      <c r="P663" t="inlineStr">
        <is>
          <t>Parcs de Chambure</t>
        </is>
      </c>
      <c r="Q663" t="inlineStr">
        <is>
          <t>PARCS DE CHAMBURE - Gestion des containers</t>
        </is>
      </c>
      <c r="R663" t="n">
        <v>0</v>
      </c>
      <c r="S663" t="n">
        <v>0</v>
      </c>
      <c r="T663" t="n">
        <v>45.244854</v>
      </c>
      <c r="U663" t="n">
        <v>5.673486</v>
      </c>
      <c r="AD663" t="inlineStr">
        <is>
          <t>CONTRAT</t>
        </is>
      </c>
      <c r="AE663" t="inlineStr">
        <is>
          <t>GESTCONT</t>
        </is>
      </c>
    </row>
    <row r="664">
      <c r="A664" s="67" t="n">
        <v>46287</v>
      </c>
      <c r="B664" s="69" t="n">
        <v>0.2152777777777778</v>
      </c>
      <c r="C664" s="69" t="n">
        <v>0.2395833333333333</v>
      </c>
      <c r="D664" s="69" t="n">
        <v>0</v>
      </c>
      <c r="E664" t="n">
        <v>0.58</v>
      </c>
      <c r="F664" t="n">
        <v>13</v>
      </c>
      <c r="G664" t="inlineStr">
        <is>
          <t xml:space="preserve">Lourenco ALFONSO MELLO </t>
        </is>
      </c>
      <c r="O664" t="inlineStr">
        <is>
          <t>PR26-08-01832</t>
        </is>
      </c>
      <c r="P664" t="inlineStr">
        <is>
          <t>LE VIEUX CEDRE</t>
        </is>
      </c>
      <c r="Q664" t="inlineStr">
        <is>
          <t>LE VIEUX CEDRE - Entretien des containers</t>
        </is>
      </c>
      <c r="R664" t="n">
        <v>0</v>
      </c>
      <c r="S664" t="n">
        <v>0</v>
      </c>
      <c r="T664" t="n">
        <v>45.206508</v>
      </c>
      <c r="U664" t="n">
        <v>5.662909</v>
      </c>
      <c r="AD664" t="inlineStr">
        <is>
          <t>CONTRAT</t>
        </is>
      </c>
      <c r="AE664" t="inlineStr">
        <is>
          <t>GESTCONT</t>
        </is>
      </c>
    </row>
    <row r="665">
      <c r="A665" s="67" t="n">
        <v>46287</v>
      </c>
      <c r="B665" s="69" t="n">
        <v>0.1666666666666667</v>
      </c>
      <c r="C665" s="69" t="n">
        <v>0.1805555555555556</v>
      </c>
      <c r="D665" s="69" t="n">
        <v>0</v>
      </c>
      <c r="E665" t="n">
        <v>0.33</v>
      </c>
      <c r="F665" t="n">
        <v>76</v>
      </c>
      <c r="G665" t="inlineStr">
        <is>
          <t>Olivier RASOLONJATOVONIRINA</t>
        </is>
      </c>
      <c r="O665" t="inlineStr">
        <is>
          <t>PR26-08-02399</t>
        </is>
      </c>
      <c r="P665" t="inlineStr">
        <is>
          <t>LE TERMINUS</t>
        </is>
      </c>
      <c r="Q665" t="inlineStr">
        <is>
          <t>LE TERMINUS-Gestion des containers</t>
        </is>
      </c>
      <c r="R665" t="n">
        <v>0</v>
      </c>
      <c r="S665" t="n">
        <v>0</v>
      </c>
      <c r="T665" t="n">
        <v>45.191043</v>
      </c>
      <c r="U665" t="n">
        <v>5.716038</v>
      </c>
      <c r="AD665" t="inlineStr">
        <is>
          <t>CONTRAT</t>
        </is>
      </c>
      <c r="AE665" t="inlineStr">
        <is>
          <t>GESTCONT</t>
        </is>
      </c>
    </row>
    <row r="666">
      <c r="A666" s="67" t="n">
        <v>46287</v>
      </c>
      <c r="B666" s="69" t="n">
        <v>0.1979166666666667</v>
      </c>
      <c r="C666" s="69" t="n">
        <v>0.2118055555555556</v>
      </c>
      <c r="D666" s="69" t="n">
        <v>0</v>
      </c>
      <c r="E666" t="n">
        <v>0.33</v>
      </c>
      <c r="F666" t="n">
        <v>14</v>
      </c>
      <c r="G666" t="inlineStr">
        <is>
          <t>Ibrahim AHMED HAHDI</t>
        </is>
      </c>
      <c r="O666" t="inlineStr">
        <is>
          <t>PR26-07-01249</t>
        </is>
      </c>
      <c r="P666" t="inlineStr">
        <is>
          <t>HERMITAGE</t>
        </is>
      </c>
      <c r="Q666" t="inlineStr">
        <is>
          <t>HERMITAGE - Gestion des containers</t>
        </is>
      </c>
      <c r="R666" t="n">
        <v>0</v>
      </c>
      <c r="S666" t="n">
        <v>0</v>
      </c>
      <c r="T666" t="n">
        <v>45.212303</v>
      </c>
      <c r="U666" t="n">
        <v>5.792893</v>
      </c>
      <c r="AD666" t="inlineStr">
        <is>
          <t>CONTRAT</t>
        </is>
      </c>
      <c r="AE666" t="inlineStr">
        <is>
          <t>GESTCONT</t>
        </is>
      </c>
    </row>
    <row r="667">
      <c r="A667" s="67" t="n">
        <v>46287</v>
      </c>
      <c r="B667" s="69" t="n">
        <v>0.1666666666666667</v>
      </c>
      <c r="C667" s="69" t="n">
        <v>0.1805555555555556</v>
      </c>
      <c r="D667" s="69" t="n">
        <v>0</v>
      </c>
      <c r="E667" t="n">
        <v>0.33</v>
      </c>
      <c r="F667" t="n">
        <v>100</v>
      </c>
      <c r="G667" t="inlineStr">
        <is>
          <t>Louis Patrick BITOMO</t>
        </is>
      </c>
      <c r="H667" s="69" t="n">
        <v>0.2215277777777778</v>
      </c>
      <c r="I667" s="69" t="n">
        <v>0.2270833333333333</v>
      </c>
      <c r="L667" t="n">
        <v>0.13</v>
      </c>
      <c r="M667" t="n">
        <v>0.13</v>
      </c>
      <c r="N667" t="n">
        <v>-0.2</v>
      </c>
      <c r="O667" t="inlineStr">
        <is>
          <t>PR26-08-01394</t>
        </is>
      </c>
      <c r="P667" t="inlineStr">
        <is>
          <t>33 COURS JEAN JAURES</t>
        </is>
      </c>
      <c r="Q667" t="inlineStr">
        <is>
          <t>33 COURS JEAN JAURES - Gestion des containeres</t>
        </is>
      </c>
      <c r="R667" t="n">
        <v>0</v>
      </c>
      <c r="S667" t="n">
        <v>0</v>
      </c>
      <c r="T667" t="n">
        <v>45.187305</v>
      </c>
      <c r="U667" t="n">
        <v>5.719109</v>
      </c>
      <c r="AD667" t="inlineStr">
        <is>
          <t>CONTRAT</t>
        </is>
      </c>
      <c r="AE667" t="inlineStr">
        <is>
          <t>GESTCONT</t>
        </is>
      </c>
    </row>
    <row r="668">
      <c r="A668" s="67" t="n">
        <v>46287</v>
      </c>
      <c r="B668" s="69" t="n">
        <v>0.1666666666666667</v>
      </c>
      <c r="C668" s="69" t="n">
        <v>0.1736111111111111</v>
      </c>
      <c r="D668" s="69" t="n">
        <v>0</v>
      </c>
      <c r="E668" t="n">
        <v>0.17</v>
      </c>
      <c r="F668" t="n">
        <v>16</v>
      </c>
      <c r="G668" t="inlineStr">
        <is>
          <t>Idrissa BAMBA</t>
        </is>
      </c>
      <c r="O668" t="inlineStr">
        <is>
          <t>PR26-08-02413</t>
        </is>
      </c>
      <c r="P668" t="inlineStr">
        <is>
          <t>LE SORNIN</t>
        </is>
      </c>
      <c r="Q668" t="inlineStr">
        <is>
          <t>LE SORNIN-Gestion des containers</t>
        </is>
      </c>
      <c r="R668" t="n">
        <v>0</v>
      </c>
      <c r="S668" t="n">
        <v>0</v>
      </c>
      <c r="T668" t="n">
        <v>45.183778</v>
      </c>
      <c r="U668" t="n">
        <v>5.711517</v>
      </c>
      <c r="AD668" t="inlineStr">
        <is>
          <t>CONTRAT</t>
        </is>
      </c>
      <c r="AE668" t="inlineStr">
        <is>
          <t>GESTCONT</t>
        </is>
      </c>
    </row>
    <row r="669">
      <c r="A669" s="67" t="n">
        <v>46287</v>
      </c>
      <c r="B669" s="69" t="n">
        <v>0.3333333333333333</v>
      </c>
      <c r="C669" s="69" t="n">
        <v>0.3784722222222222</v>
      </c>
      <c r="D669" s="69" t="n">
        <v>0</v>
      </c>
      <c r="E669" t="n">
        <v>1.08</v>
      </c>
      <c r="F669" t="n">
        <v>40</v>
      </c>
      <c r="G669" t="inlineStr">
        <is>
          <t>Idrissa DIAKITE</t>
        </is>
      </c>
      <c r="O669" t="inlineStr">
        <is>
          <t>PR26-08-01503</t>
        </is>
      </c>
      <c r="P669" t="inlineStr">
        <is>
          <t>9 Avenue rhin et danube</t>
        </is>
      </c>
      <c r="Q669" t="inlineStr">
        <is>
          <t>9 RHIN ET DANUBE</t>
        </is>
      </c>
      <c r="R669" t="n">
        <v>0</v>
      </c>
      <c r="S669" t="n">
        <v>0</v>
      </c>
      <c r="T669" t="n">
        <v>45.179061</v>
      </c>
      <c r="U669" t="n">
        <v>5.705624</v>
      </c>
      <c r="AD669" t="inlineStr">
        <is>
          <t>CONTRAT</t>
        </is>
      </c>
      <c r="AE669" t="inlineStr">
        <is>
          <t>PC</t>
        </is>
      </c>
    </row>
    <row r="670">
      <c r="A670" s="67" t="n">
        <v>46287</v>
      </c>
      <c r="B670" s="69" t="n">
        <v>0.1666666666666667</v>
      </c>
      <c r="C670" s="69" t="n">
        <v>0.1805555555555556</v>
      </c>
      <c r="D670" s="69" t="n">
        <v>0</v>
      </c>
      <c r="E670" t="n">
        <v>0.33</v>
      </c>
      <c r="F670" t="n">
        <v>66</v>
      </c>
      <c r="G670" t="inlineStr">
        <is>
          <t>Hamza MOQRICH</t>
        </is>
      </c>
      <c r="O670" t="inlineStr">
        <is>
          <t>PR26-08-02180</t>
        </is>
      </c>
      <c r="P670" t="inlineStr">
        <is>
          <t>LES TROIS PONTS</t>
        </is>
      </c>
      <c r="Q670" t="inlineStr">
        <is>
          <t>LES TROIS PONTS - Gestion des containers</t>
        </is>
      </c>
      <c r="R670" t="n">
        <v>0</v>
      </c>
      <c r="S670" t="n">
        <v>0</v>
      </c>
      <c r="T670" t="n">
        <v>45.220844</v>
      </c>
      <c r="U670" t="n">
        <v>5.690497</v>
      </c>
      <c r="AD670" t="inlineStr">
        <is>
          <t>CONTRAT</t>
        </is>
      </c>
      <c r="AE670" t="inlineStr">
        <is>
          <t>GESTCONT</t>
        </is>
      </c>
    </row>
    <row r="671">
      <c r="A671" s="67" t="n">
        <v>46287</v>
      </c>
      <c r="B671" s="69" t="n">
        <v>0.3333333333333333</v>
      </c>
      <c r="C671" s="69" t="n">
        <v>0.3541666666666667</v>
      </c>
      <c r="D671" s="69" t="n">
        <v>0</v>
      </c>
      <c r="E671" t="n">
        <v>0.5</v>
      </c>
      <c r="F671" t="n">
        <v>46</v>
      </c>
      <c r="G671" t="inlineStr">
        <is>
          <t>Karim GHALI</t>
        </is>
      </c>
      <c r="O671" t="inlineStr">
        <is>
          <t>PR26-07-00317</t>
        </is>
      </c>
      <c r="P671" t="inlineStr">
        <is>
          <t>LE CLAIRVAL</t>
        </is>
      </c>
      <c r="Q671" t="inlineStr">
        <is>
          <t xml:space="preserve">le clairval </t>
        </is>
      </c>
      <c r="R671" t="n">
        <v>0</v>
      </c>
      <c r="S671" t="n">
        <v>0</v>
      </c>
      <c r="T671" t="n">
        <v>45.18404</v>
      </c>
      <c r="U671" t="n">
        <v>5.71215</v>
      </c>
      <c r="AD671" t="inlineStr">
        <is>
          <t>CONTRAT</t>
        </is>
      </c>
      <c r="AE671" t="inlineStr">
        <is>
          <t>PC</t>
        </is>
      </c>
    </row>
    <row r="672">
      <c r="A672" s="67" t="n">
        <v>46287</v>
      </c>
      <c r="B672" s="69" t="n">
        <v>0.2638888888888889</v>
      </c>
      <c r="C672" s="69" t="n">
        <v>0.3333333333333333</v>
      </c>
      <c r="D672" s="69" t="n">
        <v>0</v>
      </c>
      <c r="E672" t="n">
        <v>1.67</v>
      </c>
      <c r="F672" t="n">
        <v>50</v>
      </c>
      <c r="G672" t="inlineStr">
        <is>
          <t>Sébastien HUCHEDE</t>
        </is>
      </c>
      <c r="H672" s="69" t="n">
        <v>0.3340277777777778</v>
      </c>
      <c r="I672" s="69" t="n">
        <v>0.41875</v>
      </c>
      <c r="L672" t="n">
        <v>2.03</v>
      </c>
      <c r="M672" t="n">
        <v>2.03</v>
      </c>
      <c r="N672" t="n">
        <v>0.37</v>
      </c>
      <c r="O672" t="inlineStr">
        <is>
          <t>PR26-07-00318</t>
        </is>
      </c>
      <c r="P672" t="inlineStr">
        <is>
          <t>les glycines</t>
        </is>
      </c>
      <c r="Q672" t="inlineStr">
        <is>
          <t>LES GLYCINES</t>
        </is>
      </c>
      <c r="R672" t="n">
        <v>0</v>
      </c>
      <c r="S672" t="n">
        <v>0</v>
      </c>
      <c r="T672" t="n">
        <v>45.369183</v>
      </c>
      <c r="U672" t="n">
        <v>5.581997</v>
      </c>
      <c r="AD672" t="inlineStr">
        <is>
          <t>CONTRAT</t>
        </is>
      </c>
      <c r="AE672" t="inlineStr">
        <is>
          <t>PC</t>
        </is>
      </c>
    </row>
    <row r="673">
      <c r="A673" s="67" t="n">
        <v>46287</v>
      </c>
      <c r="B673" s="69" t="n">
        <v>0.3333333333333333</v>
      </c>
      <c r="C673" s="69" t="n">
        <v>0.3472222222222222</v>
      </c>
      <c r="D673" s="69" t="n">
        <v>0</v>
      </c>
      <c r="E673" t="n">
        <v>0.33</v>
      </c>
      <c r="F673" t="n">
        <v>76</v>
      </c>
      <c r="G673" t="inlineStr">
        <is>
          <t>Olivier RASOLONJATOVONIRINA</t>
        </is>
      </c>
      <c r="O673" t="inlineStr">
        <is>
          <t>PR26-08-01614</t>
        </is>
      </c>
      <c r="P673" t="inlineStr">
        <is>
          <t>LE TERMINUS</t>
        </is>
      </c>
      <c r="Q673" t="inlineStr">
        <is>
          <t>LE TERMINUS</t>
        </is>
      </c>
      <c r="R673" t="n">
        <v>0</v>
      </c>
      <c r="S673" t="n">
        <v>0</v>
      </c>
      <c r="T673" t="n">
        <v>45.191043</v>
      </c>
      <c r="U673" t="n">
        <v>5.716038</v>
      </c>
      <c r="AD673" t="inlineStr">
        <is>
          <t>CONTRAT</t>
        </is>
      </c>
      <c r="AE673" t="inlineStr">
        <is>
          <t>PC</t>
        </is>
      </c>
    </row>
    <row r="674">
      <c r="A674" s="67" t="n">
        <v>46287</v>
      </c>
      <c r="B674" s="69" t="n">
        <v>0.1666666666666667</v>
      </c>
      <c r="C674" s="69" t="n">
        <v>0.1805555555555556</v>
      </c>
      <c r="D674" s="69" t="n">
        <v>0</v>
      </c>
      <c r="E674" t="n">
        <v>0.33</v>
      </c>
      <c r="F674" t="n">
        <v>61</v>
      </c>
      <c r="G674" t="inlineStr">
        <is>
          <t>Mimoun LAROUB</t>
        </is>
      </c>
      <c r="O674" t="inlineStr">
        <is>
          <t>PR26-07-01290</t>
        </is>
      </c>
      <c r="P674" t="inlineStr">
        <is>
          <t>L'ILOT VERT</t>
        </is>
      </c>
      <c r="Q674" t="inlineStr">
        <is>
          <t>L'ILOT VERT - Gestion des containers</t>
        </is>
      </c>
      <c r="R674" t="n">
        <v>0</v>
      </c>
      <c r="S674" t="n">
        <v>0</v>
      </c>
      <c r="T674" t="n">
        <v>45.182089</v>
      </c>
      <c r="U674" t="n">
        <v>5.746797</v>
      </c>
      <c r="AD674" t="inlineStr">
        <is>
          <t>CONTRAT</t>
        </is>
      </c>
      <c r="AE674" t="inlineStr">
        <is>
          <t>GESTCONT</t>
        </is>
      </c>
    </row>
    <row r="675">
      <c r="A675" s="67" t="n">
        <v>46287</v>
      </c>
      <c r="B675" s="69" t="n">
        <v>0.2916666666666667</v>
      </c>
      <c r="C675" s="69" t="n">
        <v>0.2986111111111111</v>
      </c>
      <c r="D675" s="69" t="n">
        <v>0</v>
      </c>
      <c r="E675" t="n">
        <v>0.17</v>
      </c>
      <c r="F675" t="n">
        <v>230</v>
      </c>
      <c r="G675" t="inlineStr">
        <is>
          <t>Nasreddine LEZOUL</t>
        </is>
      </c>
      <c r="O675" t="inlineStr">
        <is>
          <t>PR26-08-01536</t>
        </is>
      </c>
      <c r="P675" t="inlineStr">
        <is>
          <t>CAPUCHE MALHERBE</t>
        </is>
      </c>
      <c r="Q675" t="inlineStr">
        <is>
          <t>Capuche malherbe - Gestion containeres</t>
        </is>
      </c>
      <c r="R675" t="n">
        <v>0</v>
      </c>
      <c r="S675" t="n">
        <v>0</v>
      </c>
      <c r="T675" t="n">
        <v>45.170469</v>
      </c>
      <c r="U675" t="n">
        <v>5.734728</v>
      </c>
      <c r="AD675" t="inlineStr">
        <is>
          <t>CONTRAT</t>
        </is>
      </c>
      <c r="AE675" t="inlineStr">
        <is>
          <t>GESTCONT</t>
        </is>
      </c>
    </row>
    <row r="676">
      <c r="A676" s="67" t="n">
        <v>46287</v>
      </c>
      <c r="B676" s="69" t="n">
        <v>0.1666666666666667</v>
      </c>
      <c r="C676" s="69" t="n">
        <v>0.1805555555555556</v>
      </c>
      <c r="D676" s="69" t="n">
        <v>0</v>
      </c>
      <c r="E676" t="n">
        <v>0.33</v>
      </c>
      <c r="F676" t="n">
        <v>20</v>
      </c>
      <c r="G676" t="inlineStr">
        <is>
          <t>Azeddine BETTAHAR</t>
        </is>
      </c>
      <c r="O676" t="inlineStr">
        <is>
          <t>PR26-07-01152</t>
        </is>
      </c>
      <c r="P676" t="inlineStr">
        <is>
          <t>DRAC CASANOVA</t>
        </is>
      </c>
      <c r="Q676" t="inlineStr">
        <is>
          <t>DRAC CASANOVA-GESTION CONTENAIRS</t>
        </is>
      </c>
      <c r="R676" t="n">
        <v>0</v>
      </c>
      <c r="S676" t="n">
        <v>0</v>
      </c>
      <c r="T676" t="n">
        <v>45.194364</v>
      </c>
      <c r="U676" t="n">
        <v>5.699661</v>
      </c>
      <c r="AD676" t="inlineStr">
        <is>
          <t>CONTRAT</t>
        </is>
      </c>
      <c r="AE676" t="inlineStr">
        <is>
          <t>GESTCONT</t>
        </is>
      </c>
    </row>
    <row r="677">
      <c r="A677" s="67" t="n">
        <v>46287</v>
      </c>
      <c r="B677" s="69" t="n">
        <v>0.375</v>
      </c>
      <c r="C677" s="69" t="n">
        <v>0.3958333333333333</v>
      </c>
      <c r="D677" s="69" t="n">
        <v>0</v>
      </c>
      <c r="E677" t="n">
        <v>0.5</v>
      </c>
      <c r="F677" t="n">
        <v>91</v>
      </c>
      <c r="G677" t="inlineStr">
        <is>
          <t>Mohsen BOUSBIH</t>
        </is>
      </c>
      <c r="O677" t="inlineStr">
        <is>
          <t>PR26-07-01320</t>
        </is>
      </c>
      <c r="P677" t="inlineStr">
        <is>
          <t>LES JARDINS D'ARIANE</t>
        </is>
      </c>
      <c r="Q677" t="inlineStr">
        <is>
          <t>LES JARDINS D'ARIANE - Entretien des caves</t>
        </is>
      </c>
      <c r="R677" t="n">
        <v>0</v>
      </c>
      <c r="S677" t="n">
        <v>0</v>
      </c>
      <c r="T677" t="n">
        <v>45.175714</v>
      </c>
      <c r="U677" t="n">
        <v>5.753374</v>
      </c>
      <c r="AD677" t="inlineStr">
        <is>
          <t>CONTRAT</t>
        </is>
      </c>
      <c r="AE677" t="inlineStr">
        <is>
          <t>CAVES</t>
        </is>
      </c>
    </row>
    <row r="678">
      <c r="A678" s="67" t="n">
        <v>46287</v>
      </c>
      <c r="B678" s="69" t="n">
        <v>0.3333333333333333</v>
      </c>
      <c r="C678" s="69" t="n">
        <v>0.3854166666666667</v>
      </c>
      <c r="D678" s="69" t="n">
        <v>0</v>
      </c>
      <c r="E678" t="n">
        <v>1.25</v>
      </c>
      <c r="F678" t="n">
        <v>85</v>
      </c>
      <c r="G678" t="inlineStr">
        <is>
          <t>Jérome ZECCHIN</t>
        </is>
      </c>
      <c r="H678" s="69" t="n">
        <v>0.3694444444444445</v>
      </c>
      <c r="I678" s="69" t="n">
        <v>0.4180555555555556</v>
      </c>
      <c r="L678" t="n">
        <v>1.17</v>
      </c>
      <c r="M678" t="n">
        <v>1.25</v>
      </c>
      <c r="N678" t="n">
        <v>-0.08</v>
      </c>
      <c r="O678" t="inlineStr">
        <is>
          <t>PR26-07-00203</t>
        </is>
      </c>
      <c r="P678" t="inlineStr">
        <is>
          <t>LE CHENONCEAUX</t>
        </is>
      </c>
      <c r="Q678" t="inlineStr">
        <is>
          <t>LE CHENONCEAUX</t>
        </is>
      </c>
      <c r="R678" t="n">
        <v>0</v>
      </c>
      <c r="S678" t="n">
        <v>0</v>
      </c>
      <c r="T678" t="n">
        <v>45.209203</v>
      </c>
      <c r="U678" t="n">
        <v>5.762652</v>
      </c>
      <c r="AD678" t="inlineStr">
        <is>
          <t>CONTRAT</t>
        </is>
      </c>
      <c r="AE678" t="inlineStr">
        <is>
          <t>PC</t>
        </is>
      </c>
    </row>
    <row r="679">
      <c r="A679" s="67" t="n">
        <v>46287</v>
      </c>
      <c r="B679" s="69" t="n">
        <v>0.2048611111111111</v>
      </c>
      <c r="C679" s="69" t="n">
        <v>0.2395833333333333</v>
      </c>
      <c r="D679" s="69" t="n">
        <v>0</v>
      </c>
      <c r="E679" t="n">
        <v>0.83</v>
      </c>
      <c r="F679" t="n">
        <v>103</v>
      </c>
      <c r="G679" t="inlineStr">
        <is>
          <t>Jessica DA SILVA</t>
        </is>
      </c>
      <c r="H679" s="69" t="n">
        <v>0.1604166666666667</v>
      </c>
      <c r="I679" s="69" t="n">
        <v>0.1951388888888889</v>
      </c>
      <c r="L679" t="n">
        <v>0.83</v>
      </c>
      <c r="M679" t="n">
        <v>0.83</v>
      </c>
      <c r="O679" t="inlineStr">
        <is>
          <t>PR26-07-00090</t>
        </is>
      </c>
      <c r="P679" t="inlineStr">
        <is>
          <t>CENTRE GARE</t>
        </is>
      </c>
      <c r="Q679" t="inlineStr">
        <is>
          <t>CENTRE GARE</t>
        </is>
      </c>
      <c r="R679" t="n">
        <v>0</v>
      </c>
      <c r="S679" t="n">
        <v>0</v>
      </c>
      <c r="T679" t="n">
        <v>45.36496</v>
      </c>
      <c r="U679" t="n">
        <v>5.59367</v>
      </c>
      <c r="AD679" t="inlineStr">
        <is>
          <t>CONTRAT</t>
        </is>
      </c>
      <c r="AE679" t="inlineStr">
        <is>
          <t>PC</t>
        </is>
      </c>
    </row>
    <row r="680">
      <c r="A680" s="67" t="n">
        <v>46287</v>
      </c>
      <c r="B680" s="69" t="n">
        <v>0.3333333333333333</v>
      </c>
      <c r="C680" s="69" t="n">
        <v>0.375</v>
      </c>
      <c r="D680" s="69" t="n">
        <v>0</v>
      </c>
      <c r="E680" t="n">
        <v>1</v>
      </c>
      <c r="F680" t="n">
        <v>68</v>
      </c>
      <c r="G680" t="inlineStr">
        <is>
          <t>Amas OMOGIATE</t>
        </is>
      </c>
      <c r="O680" t="inlineStr">
        <is>
          <t>PR26-07-00136</t>
        </is>
      </c>
      <c r="P680" t="inlineStr">
        <is>
          <t>L'APTAR</t>
        </is>
      </c>
      <c r="Q680" t="inlineStr">
        <is>
          <t>L'APTAR</t>
        </is>
      </c>
      <c r="R680" t="n">
        <v>0</v>
      </c>
      <c r="S680" t="n">
        <v>0</v>
      </c>
      <c r="T680" t="n">
        <v>45.162835</v>
      </c>
      <c r="U680" t="n">
        <v>5.720655</v>
      </c>
      <c r="AD680" t="inlineStr">
        <is>
          <t>CONTRAT</t>
        </is>
      </c>
      <c r="AE680" t="inlineStr">
        <is>
          <t>PC</t>
        </is>
      </c>
    </row>
    <row r="681">
      <c r="A681" s="67" t="n">
        <v>46287</v>
      </c>
      <c r="B681" s="69" t="n">
        <v>0.1666666666666667</v>
      </c>
      <c r="C681" s="69" t="n">
        <v>0.1805555555555556</v>
      </c>
      <c r="D681" s="69" t="n">
        <v>0</v>
      </c>
      <c r="E681" t="n">
        <v>0.33</v>
      </c>
      <c r="F681" t="n">
        <v>200</v>
      </c>
      <c r="G681" t="inlineStr">
        <is>
          <t>Amine ALOUI</t>
        </is>
      </c>
      <c r="O681" t="inlineStr">
        <is>
          <t>PR26-07-01004</t>
        </is>
      </c>
      <c r="P681" t="inlineStr">
        <is>
          <t>L'OREE DES COLLINES</t>
        </is>
      </c>
      <c r="Q681" t="inlineStr">
        <is>
          <t>L'OREE DES COLLINES</t>
        </is>
      </c>
      <c r="R681" t="n">
        <v>0</v>
      </c>
      <c r="S681" t="n">
        <v>0</v>
      </c>
      <c r="T681" t="n">
        <v>45.145841</v>
      </c>
      <c r="U681" t="n">
        <v>5.742104</v>
      </c>
      <c r="AD681" t="inlineStr">
        <is>
          <t>CONTRAT</t>
        </is>
      </c>
      <c r="AE681" t="inlineStr">
        <is>
          <t>GESTCONT</t>
        </is>
      </c>
    </row>
    <row r="682">
      <c r="A682" s="67" t="n">
        <v>46287</v>
      </c>
      <c r="B682" s="69" t="n">
        <v>0.5138888888888888</v>
      </c>
      <c r="C682" s="69" t="n">
        <v>0.5381944444444444</v>
      </c>
      <c r="D682" s="69" t="n">
        <v>0</v>
      </c>
      <c r="E682" t="n">
        <v>0.58</v>
      </c>
      <c r="F682" t="n">
        <v>65</v>
      </c>
      <c r="G682" t="inlineStr">
        <is>
          <t>Sébastien MEURIN</t>
        </is>
      </c>
      <c r="H682" s="69" t="n">
        <v>0.2423611111111111</v>
      </c>
      <c r="I682" s="69" t="n">
        <v>0.325</v>
      </c>
      <c r="L682" t="n">
        <v>1.98</v>
      </c>
      <c r="M682" t="n">
        <v>1.98</v>
      </c>
      <c r="N682" t="n">
        <v>1.4</v>
      </c>
      <c r="O682" t="inlineStr">
        <is>
          <t>PR26-07-00049</t>
        </is>
      </c>
      <c r="P682" t="inlineStr">
        <is>
          <t>6 agutte sembat</t>
        </is>
      </c>
      <c r="Q682" t="inlineStr">
        <is>
          <t>6 agutte sembat</t>
        </is>
      </c>
      <c r="R682" t="n">
        <v>0</v>
      </c>
      <c r="S682" t="n">
        <v>0</v>
      </c>
      <c r="T682" t="n">
        <v>45.18841</v>
      </c>
      <c r="U682" t="n">
        <v>5.725802</v>
      </c>
      <c r="AD682" t="inlineStr">
        <is>
          <t>CONTRAT</t>
        </is>
      </c>
      <c r="AE682" t="inlineStr">
        <is>
          <t>PC</t>
        </is>
      </c>
    </row>
    <row r="683">
      <c r="A683" s="67" t="n">
        <v>46287</v>
      </c>
      <c r="B683" s="69" t="n">
        <v>0.34375</v>
      </c>
      <c r="C683" s="69" t="n">
        <v>0.3576388888888889</v>
      </c>
      <c r="D683" s="69" t="n">
        <v>0</v>
      </c>
      <c r="E683" t="n">
        <v>0.33</v>
      </c>
      <c r="F683" t="n">
        <v>65</v>
      </c>
      <c r="G683" t="inlineStr">
        <is>
          <t>Sébastien MEURIN</t>
        </is>
      </c>
      <c r="H683" s="69" t="n">
        <v>0.2180555555555556</v>
      </c>
      <c r="I683" s="69" t="n">
        <v>0.21875</v>
      </c>
      <c r="L683" t="n">
        <v>0.02</v>
      </c>
      <c r="M683" t="n">
        <v>0.02</v>
      </c>
      <c r="N683" t="n">
        <v>-0.32</v>
      </c>
      <c r="O683" t="inlineStr">
        <is>
          <t>PR26-07-00459</t>
        </is>
      </c>
      <c r="P683" t="inlineStr">
        <is>
          <t>3 place Saint andré</t>
        </is>
      </c>
      <c r="Q683" t="inlineStr">
        <is>
          <t>3 SAINT ANDRE  - Gestion des containers</t>
        </is>
      </c>
      <c r="R683" t="n">
        <v>0</v>
      </c>
      <c r="S683" t="n">
        <v>0</v>
      </c>
      <c r="T683" t="n">
        <v>45.192891</v>
      </c>
      <c r="U683" t="n">
        <v>5.728875</v>
      </c>
      <c r="AD683" t="inlineStr">
        <is>
          <t>CONTRAT</t>
        </is>
      </c>
      <c r="AE683" t="inlineStr">
        <is>
          <t>GESTCONT</t>
        </is>
      </c>
    </row>
    <row r="684">
      <c r="A684" s="67" t="n">
        <v>46287</v>
      </c>
      <c r="B684" s="69" t="n">
        <v>0.1666666666666667</v>
      </c>
      <c r="C684" s="69" t="n">
        <v>0.1805555555555556</v>
      </c>
      <c r="D684" s="69" t="n">
        <v>0</v>
      </c>
      <c r="E684" t="n">
        <v>0.33</v>
      </c>
      <c r="F684" t="n">
        <v>86</v>
      </c>
      <c r="G684" t="inlineStr">
        <is>
          <t>Youcef ZIDAN</t>
        </is>
      </c>
      <c r="H684" s="69" t="n">
        <v>0.2069444444444444</v>
      </c>
      <c r="I684" s="69" t="n">
        <v>0.2138888888888889</v>
      </c>
      <c r="L684" t="n">
        <v>0.17</v>
      </c>
      <c r="M684" t="n">
        <v>0.17</v>
      </c>
      <c r="N684" t="n">
        <v>-0.17</v>
      </c>
      <c r="O684" t="inlineStr">
        <is>
          <t>PR26-08-01344</t>
        </is>
      </c>
      <c r="P684" t="inlineStr">
        <is>
          <t>JARDIN SECRET</t>
        </is>
      </c>
      <c r="Q684" t="inlineStr">
        <is>
          <t>JARDIN SECRET - Gestion containeres</t>
        </is>
      </c>
      <c r="R684" t="n">
        <v>0</v>
      </c>
      <c r="S684" t="n">
        <v>0</v>
      </c>
      <c r="T684" t="n">
        <v>45.191803</v>
      </c>
      <c r="U684" t="n">
        <v>5.73027</v>
      </c>
      <c r="AD684" t="inlineStr">
        <is>
          <t>CONTRAT</t>
        </is>
      </c>
      <c r="AE684" t="inlineStr">
        <is>
          <t>GESTCONT</t>
        </is>
      </c>
    </row>
    <row r="685">
      <c r="A685" s="67" t="n">
        <v>46287</v>
      </c>
      <c r="B685" s="69" t="n">
        <v>0.3333333333333333</v>
      </c>
      <c r="C685" s="69" t="n">
        <v>0.46875</v>
      </c>
      <c r="D685" s="69" t="n">
        <v>0</v>
      </c>
      <c r="E685" t="n">
        <v>3.25</v>
      </c>
      <c r="F685" t="n">
        <v>54</v>
      </c>
      <c r="G685" t="inlineStr">
        <is>
          <t>Nabil KHATER</t>
        </is>
      </c>
      <c r="O685" t="inlineStr">
        <is>
          <t>PR26-07-00086</t>
        </is>
      </c>
      <c r="P685" t="inlineStr">
        <is>
          <t>L'ESPLANADE A</t>
        </is>
      </c>
      <c r="Q685" t="inlineStr">
        <is>
          <t>L'ESPLANADE A</t>
        </is>
      </c>
      <c r="R685" t="n">
        <v>0</v>
      </c>
      <c r="S685" t="n">
        <v>0</v>
      </c>
      <c r="T685" t="n">
        <v>45.36569</v>
      </c>
      <c r="U685" t="n">
        <v>5.585899</v>
      </c>
      <c r="AD685" t="inlineStr">
        <is>
          <t>CONTRAT</t>
        </is>
      </c>
      <c r="AE685" t="inlineStr">
        <is>
          <t>PC</t>
        </is>
      </c>
    </row>
    <row r="686">
      <c r="A686" s="67" t="n">
        <v>46287</v>
      </c>
      <c r="B686" s="69" t="n">
        <v>0.1666666666666667</v>
      </c>
      <c r="C686" s="69" t="n">
        <v>0.1770833333333333</v>
      </c>
      <c r="D686" s="69" t="n">
        <v>0</v>
      </c>
      <c r="E686" t="n">
        <v>0.25</v>
      </c>
      <c r="F686" t="n">
        <v>52</v>
      </c>
      <c r="G686" t="inlineStr">
        <is>
          <t>Edwin IGBINOMWANHIA</t>
        </is>
      </c>
      <c r="Q686" t="inlineStr">
        <is>
          <t>LE CARRE D'OR - Gestion des containers</t>
        </is>
      </c>
      <c r="R686" t="n">
        <v>0</v>
      </c>
      <c r="S686" t="n">
        <v>0</v>
      </c>
      <c r="T686" t="n">
        <v>48.795367</v>
      </c>
      <c r="U686" t="n">
        <v>2.322012</v>
      </c>
    </row>
    <row r="687">
      <c r="A687" s="67" t="n">
        <v>46287</v>
      </c>
      <c r="B687" s="69" t="n">
        <v>0.2083333333333333</v>
      </c>
      <c r="C687" s="69" t="n">
        <v>0.2465277777777778</v>
      </c>
      <c r="D687" s="69" t="n">
        <v>0</v>
      </c>
      <c r="E687" t="n">
        <v>0.92</v>
      </c>
      <c r="F687" t="n">
        <v>78</v>
      </c>
      <c r="G687" t="inlineStr">
        <is>
          <t>Salim ROUABAH</t>
        </is>
      </c>
      <c r="H687" s="69" t="n">
        <v>0.325</v>
      </c>
      <c r="I687" s="69" t="n">
        <v>0.3736111111111111</v>
      </c>
      <c r="L687" t="n">
        <v>1.17</v>
      </c>
      <c r="M687" t="n">
        <v>1.17</v>
      </c>
      <c r="N687" t="n">
        <v>0.25</v>
      </c>
      <c r="O687" t="inlineStr">
        <is>
          <t>PR26-08-01805</t>
        </is>
      </c>
      <c r="P687" t="inlineStr">
        <is>
          <t>LE VICTOR HUGO</t>
        </is>
      </c>
      <c r="Q687" t="inlineStr">
        <is>
          <t xml:space="preserve">LE VICTOR HUGO </t>
        </is>
      </c>
      <c r="R687" t="n">
        <v>0</v>
      </c>
      <c r="S687" t="n">
        <v>0</v>
      </c>
      <c r="T687" t="n">
        <v>45.367357</v>
      </c>
      <c r="U687" t="n">
        <v>5.584917</v>
      </c>
      <c r="AD687" t="inlineStr">
        <is>
          <t>CONTRAT</t>
        </is>
      </c>
      <c r="AE687" t="inlineStr">
        <is>
          <t>PC</t>
        </is>
      </c>
    </row>
    <row r="688">
      <c r="A688" s="67" t="n">
        <v>46287</v>
      </c>
      <c r="B688" s="69" t="n">
        <v>0.3333333333333333</v>
      </c>
      <c r="C688" s="69" t="n">
        <v>0.3541666666666667</v>
      </c>
      <c r="D688" s="69" t="n">
        <v>0</v>
      </c>
      <c r="E688" t="n">
        <v>0.5</v>
      </c>
      <c r="F688" t="n">
        <v>68</v>
      </c>
      <c r="G688" t="inlineStr">
        <is>
          <t>Amas OMOGIATE</t>
        </is>
      </c>
      <c r="O688" t="inlineStr">
        <is>
          <t>PR26-07-00138</t>
        </is>
      </c>
      <c r="P688" t="inlineStr">
        <is>
          <t>L'ANCIEN CHAMP DE MARS</t>
        </is>
      </c>
      <c r="Q688" t="inlineStr">
        <is>
          <t xml:space="preserve">LE CHAMP DE MARS-GESTION PC </t>
        </is>
      </c>
      <c r="R688" t="n">
        <v>0</v>
      </c>
      <c r="S688" t="n">
        <v>0</v>
      </c>
      <c r="T688" t="n">
        <v>45.188785</v>
      </c>
      <c r="U688" t="n">
        <v>5.719896</v>
      </c>
      <c r="AD688" t="inlineStr">
        <is>
          <t>CONTRAT</t>
        </is>
      </c>
      <c r="AE688" t="inlineStr">
        <is>
          <t>PC</t>
        </is>
      </c>
    </row>
    <row r="689">
      <c r="A689" s="67" t="n">
        <v>46287</v>
      </c>
      <c r="B689" s="69" t="n">
        <v>0.2916666666666667</v>
      </c>
      <c r="C689" s="69" t="n">
        <v>0.3055555555555556</v>
      </c>
      <c r="D689" s="69" t="n">
        <v>0</v>
      </c>
      <c r="E689" t="n">
        <v>0.33</v>
      </c>
      <c r="F689" t="n">
        <v>46</v>
      </c>
      <c r="G689" t="inlineStr">
        <is>
          <t>Karim GHALI</t>
        </is>
      </c>
      <c r="O689" t="inlineStr">
        <is>
          <t>PR26-07-00122</t>
        </is>
      </c>
      <c r="P689" t="inlineStr">
        <is>
          <t>L'Alténa</t>
        </is>
      </c>
      <c r="Q689" t="inlineStr">
        <is>
          <t>ALTENA</t>
        </is>
      </c>
      <c r="R689" t="n">
        <v>0</v>
      </c>
      <c r="S689" t="n">
        <v>0</v>
      </c>
      <c r="T689" t="n">
        <v>45.182342</v>
      </c>
      <c r="U689" t="n">
        <v>5.712653</v>
      </c>
      <c r="AD689" t="inlineStr">
        <is>
          <t>CONTRAT</t>
        </is>
      </c>
      <c r="AE689" t="inlineStr">
        <is>
          <t>PC</t>
        </is>
      </c>
    </row>
    <row r="690">
      <c r="A690" s="67" t="n">
        <v>46287</v>
      </c>
      <c r="B690" s="69" t="n">
        <v>0.1666666666666667</v>
      </c>
      <c r="C690" s="69" t="n">
        <v>0.1805555555555556</v>
      </c>
      <c r="E690" t="n">
        <v>0.33</v>
      </c>
      <c r="F690" t="n">
        <v>81</v>
      </c>
      <c r="G690" t="inlineStr">
        <is>
          <t>Mourad SEBBAH</t>
        </is>
      </c>
      <c r="H690" s="69" t="n">
        <v>0.4930555555555556</v>
      </c>
      <c r="I690" s="69" t="n">
        <v>0.4930555555555556</v>
      </c>
      <c r="O690" t="inlineStr">
        <is>
          <t>PR26-08-01814</t>
        </is>
      </c>
      <c r="P690" t="inlineStr">
        <is>
          <t>RESIDENCE LE SURIEUX</t>
        </is>
      </c>
      <c r="Q690" t="inlineStr">
        <is>
          <t>RESIDENCE LE SURIEUX - Gestion des containers</t>
        </is>
      </c>
      <c r="R690" t="n">
        <v>0</v>
      </c>
      <c r="S690" t="n">
        <v>0</v>
      </c>
      <c r="T690" t="n">
        <v>45.157052</v>
      </c>
      <c r="U690" t="n">
        <v>5.721138</v>
      </c>
      <c r="AD690" t="inlineStr">
        <is>
          <t>CONTRAT</t>
        </is>
      </c>
      <c r="AE690" t="inlineStr">
        <is>
          <t>GESTCONT</t>
        </is>
      </c>
    </row>
    <row r="691">
      <c r="A691" s="67" t="n">
        <v>46287</v>
      </c>
      <c r="B691" s="69" t="n">
        <v>0.1666666666666667</v>
      </c>
      <c r="C691" s="69" t="n">
        <v>0.1805555555555556</v>
      </c>
      <c r="D691" s="69" t="n">
        <v>0</v>
      </c>
      <c r="E691" t="n">
        <v>0.33</v>
      </c>
      <c r="F691" t="n">
        <v>33</v>
      </c>
      <c r="G691" t="inlineStr">
        <is>
          <t xml:space="preserve">Willem CHOUBA </t>
        </is>
      </c>
      <c r="O691" t="inlineStr">
        <is>
          <t>PR26-07-00921</t>
        </is>
      </c>
      <c r="P691" t="inlineStr">
        <is>
          <t>LE COQ HARDI</t>
        </is>
      </c>
      <c r="Q691" t="inlineStr">
        <is>
          <t>LE COQ HARDI - Gestion des containers</t>
        </is>
      </c>
      <c r="R691" t="n">
        <v>0</v>
      </c>
      <c r="S691" t="n">
        <v>0</v>
      </c>
      <c r="T691" t="n">
        <v>45.20189</v>
      </c>
      <c r="U691" t="n">
        <v>5.838848</v>
      </c>
      <c r="AD691" t="inlineStr">
        <is>
          <t>CONTRAT</t>
        </is>
      </c>
      <c r="AE691" t="inlineStr">
        <is>
          <t>GESTCONT</t>
        </is>
      </c>
    </row>
    <row r="692">
      <c r="A692" s="67" t="n">
        <v>46287</v>
      </c>
      <c r="B692" s="69" t="n">
        <v>0.3923611111111111</v>
      </c>
      <c r="C692" s="69" t="n">
        <v>0.40625</v>
      </c>
      <c r="D692" s="69" t="n">
        <v>0</v>
      </c>
      <c r="E692" t="n">
        <v>0.33</v>
      </c>
      <c r="F692" t="n">
        <v>39</v>
      </c>
      <c r="G692" t="inlineStr">
        <is>
          <t>Jérome DELOR</t>
        </is>
      </c>
      <c r="H692" s="69" t="n">
        <v>0.3854166666666667</v>
      </c>
      <c r="I692" s="69" t="n">
        <v>0.5993055555555555</v>
      </c>
      <c r="L692" t="n">
        <v>5.13</v>
      </c>
      <c r="M692" t="n">
        <v>5.13</v>
      </c>
      <c r="N692" t="n">
        <v>4.8</v>
      </c>
      <c r="O692" t="inlineStr">
        <is>
          <t>PR26-08-02182</t>
        </is>
      </c>
      <c r="P692" t="inlineStr">
        <is>
          <t>CIEL</t>
        </is>
      </c>
      <c r="Q692" t="inlineStr">
        <is>
          <t>CIEL - Gestion des containers</t>
        </is>
      </c>
      <c r="R692" t="n">
        <v>1</v>
      </c>
      <c r="S692" t="n">
        <v>0</v>
      </c>
      <c r="T692" t="n">
        <v>45.180677</v>
      </c>
      <c r="U692" t="n">
        <v>5.724484</v>
      </c>
      <c r="AD692" t="inlineStr">
        <is>
          <t>CONTRAT</t>
        </is>
      </c>
      <c r="AE692" t="inlineStr">
        <is>
          <t>GESTCONT</t>
        </is>
      </c>
    </row>
    <row r="693">
      <c r="A693" s="67" t="n">
        <v>46287</v>
      </c>
      <c r="B693" s="69" t="n">
        <v>0.3680555555555556</v>
      </c>
      <c r="C693" s="69" t="n">
        <v>0.3819444444444444</v>
      </c>
      <c r="D693" s="69" t="n">
        <v>0</v>
      </c>
      <c r="E693" t="n">
        <v>0.33</v>
      </c>
      <c r="F693" t="n">
        <v>39</v>
      </c>
      <c r="G693" t="inlineStr">
        <is>
          <t>Jérome DELOR</t>
        </is>
      </c>
      <c r="H693" s="69" t="n">
        <v>0.4423611111111111</v>
      </c>
      <c r="I693" s="69" t="n">
        <v>0.5618055555555556</v>
      </c>
      <c r="L693" t="n">
        <v>2.87</v>
      </c>
      <c r="M693" t="n">
        <v>2.87</v>
      </c>
      <c r="N693" t="n">
        <v>2.53</v>
      </c>
      <c r="O693" t="inlineStr">
        <is>
          <t>PR26-08-02301</t>
        </is>
      </c>
      <c r="P693" t="inlineStr">
        <is>
          <t>LE JARDIN DES MUSES</t>
        </is>
      </c>
      <c r="Q693" t="inlineStr">
        <is>
          <t>LE JARDIN DES MUSES - Gestion des containers</t>
        </is>
      </c>
      <c r="R693" t="n">
        <v>1</v>
      </c>
      <c r="S693" t="n">
        <v>0</v>
      </c>
      <c r="T693" t="n">
        <v>45.166386</v>
      </c>
      <c r="U693" t="n">
        <v>5.726466</v>
      </c>
      <c r="AD693" t="inlineStr">
        <is>
          <t>CONTRAT</t>
        </is>
      </c>
      <c r="AE693" t="inlineStr">
        <is>
          <t>GESTCONT</t>
        </is>
      </c>
    </row>
    <row r="694">
      <c r="A694" s="67" t="n">
        <v>46287</v>
      </c>
      <c r="B694" s="69" t="n">
        <v>0.1666666666666667</v>
      </c>
      <c r="C694" s="69" t="n">
        <v>0.1805555555555556</v>
      </c>
      <c r="D694" s="69" t="n">
        <v>0</v>
      </c>
      <c r="E694" t="n">
        <v>0.33</v>
      </c>
      <c r="F694" t="n">
        <v>49</v>
      </c>
      <c r="G694" t="inlineStr">
        <is>
          <t>Abdelkrim HAOUA</t>
        </is>
      </c>
      <c r="O694" t="inlineStr">
        <is>
          <t>PR26-08-01758</t>
        </is>
      </c>
      <c r="P694" t="inlineStr">
        <is>
          <t>50 JOSEPH VALLIER</t>
        </is>
      </c>
      <c r="Q694" t="inlineStr">
        <is>
          <t>50 JOSEPH VALLIER-Gestion des containers</t>
        </is>
      </c>
      <c r="R694" t="n">
        <v>0</v>
      </c>
      <c r="S694" t="n">
        <v>0</v>
      </c>
      <c r="T694" t="n">
        <v>45.180351</v>
      </c>
      <c r="U694" t="n">
        <v>5.707574</v>
      </c>
      <c r="AD694" t="inlineStr">
        <is>
          <t>CONTRAT</t>
        </is>
      </c>
      <c r="AE694" t="inlineStr">
        <is>
          <t>GESTCONT</t>
        </is>
      </c>
    </row>
    <row r="695">
      <c r="A695" s="67" t="n">
        <v>46287</v>
      </c>
      <c r="B695" s="69" t="n">
        <v>0.1666666666666667</v>
      </c>
      <c r="C695" s="69" t="n">
        <v>0.2291666666666667</v>
      </c>
      <c r="D695" s="69" t="n">
        <v>0</v>
      </c>
      <c r="E695" t="n">
        <v>1.5</v>
      </c>
      <c r="F695" t="n">
        <v>83</v>
      </c>
      <c r="G695" t="inlineStr">
        <is>
          <t>Por Hoa UNG</t>
        </is>
      </c>
      <c r="H695" s="69" t="n">
        <v>0.1923611111111111</v>
      </c>
      <c r="I695" s="69" t="n">
        <v>0.2430555555555556</v>
      </c>
      <c r="L695" t="n">
        <v>1.22</v>
      </c>
      <c r="M695" t="n">
        <v>1.22</v>
      </c>
      <c r="N695" t="n">
        <v>-0.28</v>
      </c>
      <c r="O695" t="inlineStr">
        <is>
          <t>PR26-07-01136</t>
        </is>
      </c>
      <c r="P695" t="inlineStr">
        <is>
          <t>Bureaux DS SMITH PACKAGING DPE</t>
        </is>
      </c>
      <c r="Q695" t="inlineStr">
        <is>
          <t>DS SMITH PACKAGING</t>
        </is>
      </c>
      <c r="R695" t="n">
        <v>0</v>
      </c>
      <c r="S695" t="n">
        <v>0</v>
      </c>
      <c r="T695" t="n">
        <v>45.350083</v>
      </c>
      <c r="U695" t="n">
        <v>5.504735</v>
      </c>
      <c r="AD695" t="inlineStr">
        <is>
          <t>CONTRAT</t>
        </is>
      </c>
      <c r="AE695" t="inlineStr">
        <is>
          <t>LOCAUX</t>
        </is>
      </c>
    </row>
    <row r="696">
      <c r="A696" s="67" t="n">
        <v>46287</v>
      </c>
      <c r="B696" s="69" t="n">
        <v>0.3333333333333333</v>
      </c>
      <c r="C696" s="69" t="n">
        <v>0.3472222222222222</v>
      </c>
      <c r="D696" s="69" t="n">
        <v>0</v>
      </c>
      <c r="E696" t="n">
        <v>0.33</v>
      </c>
      <c r="F696" t="n">
        <v>28</v>
      </c>
      <c r="G696" t="inlineStr">
        <is>
          <t>Romain BROUDEUR</t>
        </is>
      </c>
      <c r="O696" t="inlineStr">
        <is>
          <t>PR26-07-00868</t>
        </is>
      </c>
      <c r="P696" t="inlineStr">
        <is>
          <t>LE METROPOLE</t>
        </is>
      </c>
      <c r="Q696" t="inlineStr">
        <is>
          <t>LE METROPOLE</t>
        </is>
      </c>
      <c r="R696" t="n">
        <v>0</v>
      </c>
      <c r="S696" t="n">
        <v>0</v>
      </c>
      <c r="T696" t="n">
        <v>45.166784</v>
      </c>
      <c r="U696" t="n">
        <v>5.72706</v>
      </c>
      <c r="AD696" t="inlineStr">
        <is>
          <t>CONTRAT</t>
        </is>
      </c>
      <c r="AE696" t="inlineStr">
        <is>
          <t>PC</t>
        </is>
      </c>
    </row>
    <row r="697">
      <c r="A697" s="67" t="n">
        <v>46287</v>
      </c>
      <c r="B697" s="69" t="n">
        <v>0.1666666666666667</v>
      </c>
      <c r="C697" s="69" t="n">
        <v>0.1805555555555556</v>
      </c>
      <c r="D697" s="69" t="n">
        <v>0</v>
      </c>
      <c r="E697" t="n">
        <v>0.33</v>
      </c>
      <c r="F697" t="n">
        <v>76</v>
      </c>
      <c r="G697" t="inlineStr">
        <is>
          <t>Kévin ROHR</t>
        </is>
      </c>
      <c r="H697" s="69" t="n">
        <v>0.1770833333333333</v>
      </c>
      <c r="I697" s="69" t="n">
        <v>0.1777777777777778</v>
      </c>
      <c r="L697" t="n">
        <v>0.02</v>
      </c>
      <c r="M697" t="n">
        <v>0.02</v>
      </c>
      <c r="N697" t="n">
        <v>-0.32</v>
      </c>
      <c r="O697" t="inlineStr">
        <is>
          <t>PR26-08-01595</t>
        </is>
      </c>
      <c r="P697" t="inlineStr">
        <is>
          <t>LE CASTEL</t>
        </is>
      </c>
      <c r="Q697" t="inlineStr">
        <is>
          <t>LE CASTEL - Gestion des containers</t>
        </is>
      </c>
      <c r="R697" t="n">
        <v>0</v>
      </c>
      <c r="S697" t="n">
        <v>0</v>
      </c>
      <c r="T697" t="n">
        <v>45.181084</v>
      </c>
      <c r="U697" t="n">
        <v>5.706935</v>
      </c>
      <c r="AD697" t="inlineStr">
        <is>
          <t>CONTRAT</t>
        </is>
      </c>
      <c r="AE697" t="inlineStr">
        <is>
          <t>GESTCONT</t>
        </is>
      </c>
    </row>
    <row r="698">
      <c r="A698" s="67" t="n">
        <v>46287</v>
      </c>
      <c r="B698" s="69" t="n">
        <v>0.3333333333333333</v>
      </c>
      <c r="C698" s="69" t="n">
        <v>0.3472222222222222</v>
      </c>
      <c r="D698" s="69" t="n">
        <v>0</v>
      </c>
      <c r="E698" t="n">
        <v>0.33</v>
      </c>
      <c r="F698" t="n">
        <v>91</v>
      </c>
      <c r="G698" t="inlineStr">
        <is>
          <t>Mohsen BOUSBIH</t>
        </is>
      </c>
      <c r="O698" t="inlineStr">
        <is>
          <t>PR26-08-02145</t>
        </is>
      </c>
      <c r="P698" t="inlineStr">
        <is>
          <t>LE CARRE COLONIAL - MS223395</t>
        </is>
      </c>
      <c r="Q698" t="inlineStr">
        <is>
          <t xml:space="preserve">LE CARRE COLONIAL </t>
        </is>
      </c>
      <c r="R698" t="n">
        <v>0</v>
      </c>
      <c r="S698" t="n">
        <v>0</v>
      </c>
      <c r="T698" t="n">
        <v>45.181372</v>
      </c>
      <c r="U698" t="n">
        <v>5.733099</v>
      </c>
      <c r="AD698" t="inlineStr">
        <is>
          <t>CONTRAT</t>
        </is>
      </c>
      <c r="AE698" t="inlineStr">
        <is>
          <t>PC</t>
        </is>
      </c>
    </row>
    <row r="699">
      <c r="A699" s="67" t="n">
        <v>46287</v>
      </c>
      <c r="B699" s="69" t="n">
        <v>0.2916666666666667</v>
      </c>
      <c r="C699" s="69" t="n">
        <v>0.2986111111111111</v>
      </c>
      <c r="D699" s="69" t="n">
        <v>0</v>
      </c>
      <c r="E699" t="n">
        <v>0.17</v>
      </c>
      <c r="F699" t="n">
        <v>46</v>
      </c>
      <c r="G699" t="inlineStr">
        <is>
          <t>Karim GHALI</t>
        </is>
      </c>
      <c r="O699" t="inlineStr">
        <is>
          <t>PR26-08-01729</t>
        </is>
      </c>
      <c r="P699" t="inlineStr">
        <is>
          <t>SDC 26 BLD JOSEPH VALLIER</t>
        </is>
      </c>
      <c r="Q699" t="inlineStr">
        <is>
          <t>26 BLD JOSEPH VALLIER-Gestion des containers</t>
        </is>
      </c>
      <c r="R699" t="n">
        <v>0</v>
      </c>
      <c r="S699" t="n">
        <v>0</v>
      </c>
      <c r="T699" t="n">
        <v>45.180419</v>
      </c>
      <c r="U699" t="n">
        <v>5.711503</v>
      </c>
      <c r="AD699" t="inlineStr">
        <is>
          <t>CONTRAT</t>
        </is>
      </c>
      <c r="AE699" t="inlineStr">
        <is>
          <t>GESTCONT</t>
        </is>
      </c>
    </row>
    <row r="700">
      <c r="A700" s="67" t="n">
        <v>46287</v>
      </c>
      <c r="B700" s="69" t="n">
        <v>0.3333333333333333</v>
      </c>
      <c r="C700" s="69" t="n">
        <v>0.3784722222222222</v>
      </c>
      <c r="D700" s="69" t="n">
        <v>0</v>
      </c>
      <c r="E700" t="n">
        <v>1.08</v>
      </c>
      <c r="F700" t="n">
        <v>75</v>
      </c>
      <c r="G700" t="inlineStr">
        <is>
          <t>Luis REBELO</t>
        </is>
      </c>
      <c r="O700" t="inlineStr">
        <is>
          <t>PR26-08-01640</t>
        </is>
      </c>
      <c r="P700" t="inlineStr">
        <is>
          <t>CHATEAU ALLIERES</t>
        </is>
      </c>
      <c r="Q700" t="inlineStr">
        <is>
          <t>CHATEAU ALLIERES</t>
        </is>
      </c>
      <c r="R700" t="n">
        <v>0</v>
      </c>
      <c r="S700" t="n">
        <v>0</v>
      </c>
      <c r="T700" t="n">
        <v>45.105367</v>
      </c>
      <c r="U700" t="n">
        <v>5.664832</v>
      </c>
      <c r="AD700" t="inlineStr">
        <is>
          <t>CONTRAT</t>
        </is>
      </c>
      <c r="AE700" t="inlineStr">
        <is>
          <t>PC</t>
        </is>
      </c>
    </row>
    <row r="701">
      <c r="A701" s="67" t="n">
        <v>46287</v>
      </c>
      <c r="B701" s="69" t="n">
        <v>0.1666666666666667</v>
      </c>
      <c r="C701" s="69" t="n">
        <v>0.1805555555555556</v>
      </c>
      <c r="D701" s="69" t="n">
        <v>0</v>
      </c>
      <c r="E701" t="n">
        <v>0.33</v>
      </c>
      <c r="F701" t="n">
        <v>75</v>
      </c>
      <c r="G701" t="inlineStr">
        <is>
          <t>Luis REBELO</t>
        </is>
      </c>
      <c r="O701" t="inlineStr">
        <is>
          <t>PR26-08-02403</t>
        </is>
      </c>
      <c r="P701" t="inlineStr">
        <is>
          <t>CHATEAU ALLIERES</t>
        </is>
      </c>
      <c r="Q701" t="inlineStr">
        <is>
          <t>CHATEAU ALLIERES-Gestion des containers</t>
        </is>
      </c>
      <c r="R701" t="n">
        <v>0</v>
      </c>
      <c r="S701" t="n">
        <v>0</v>
      </c>
      <c r="T701" t="n">
        <v>45.105367</v>
      </c>
      <c r="U701" t="n">
        <v>5.664832</v>
      </c>
      <c r="AD701" t="inlineStr">
        <is>
          <t>CONTRAT</t>
        </is>
      </c>
      <c r="AE701" t="inlineStr">
        <is>
          <t>GESTCONT</t>
        </is>
      </c>
    </row>
    <row r="702">
      <c r="A702" s="67" t="n">
        <v>46287</v>
      </c>
      <c r="B702" s="69" t="n">
        <v>0.1666666666666667</v>
      </c>
      <c r="C702" s="69" t="n">
        <v>0.1805555555555556</v>
      </c>
      <c r="D702" s="69" t="n">
        <v>0</v>
      </c>
      <c r="E702" t="n">
        <v>0.33</v>
      </c>
      <c r="F702" t="n">
        <v>69</v>
      </c>
      <c r="G702" t="inlineStr">
        <is>
          <t>Lucky OSARUMWENSE</t>
        </is>
      </c>
      <c r="O702" t="inlineStr">
        <is>
          <t>PR26-07-00309</t>
        </is>
      </c>
      <c r="P702" t="inlineStr">
        <is>
          <t>LE BOURG NEUF</t>
        </is>
      </c>
      <c r="Q702" t="inlineStr">
        <is>
          <t>LE BOURG NEUF - Gestion des containers</t>
        </is>
      </c>
      <c r="R702" t="n">
        <v>0</v>
      </c>
      <c r="S702" t="n">
        <v>0</v>
      </c>
      <c r="T702" t="n">
        <v>45.157359</v>
      </c>
      <c r="U702" t="n">
        <v>5.7147</v>
      </c>
      <c r="AD702" t="inlineStr">
        <is>
          <t>CONTRAT</t>
        </is>
      </c>
      <c r="AE702" t="inlineStr">
        <is>
          <t>GESTCONT</t>
        </is>
      </c>
    </row>
    <row r="703">
      <c r="A703" s="67" t="n">
        <v>46287</v>
      </c>
      <c r="B703" s="69" t="n">
        <v>0.1666666666666667</v>
      </c>
      <c r="C703" s="69" t="n">
        <v>0.1805555555555556</v>
      </c>
      <c r="D703" s="69" t="n">
        <v>0</v>
      </c>
      <c r="E703" t="n">
        <v>0.33</v>
      </c>
      <c r="F703" t="n">
        <v>20</v>
      </c>
      <c r="G703" t="inlineStr">
        <is>
          <t>Azeddine BETTAHAR</t>
        </is>
      </c>
      <c r="O703" t="inlineStr">
        <is>
          <t>PR26-08-02037</t>
        </is>
      </c>
      <c r="P703" t="inlineStr">
        <is>
          <t>28 Edouard Rey</t>
        </is>
      </c>
      <c r="Q703" t="inlineStr">
        <is>
          <t>28 EDOUARD REY - Gestion des containers</t>
        </is>
      </c>
      <c r="R703" t="n">
        <v>0</v>
      </c>
      <c r="S703" t="n">
        <v>0</v>
      </c>
      <c r="T703" t="n">
        <v>45.189856</v>
      </c>
      <c r="U703" t="n">
        <v>5.724275</v>
      </c>
      <c r="AD703" t="inlineStr">
        <is>
          <t>CONTRAT</t>
        </is>
      </c>
      <c r="AE703" t="inlineStr">
        <is>
          <t>GESTCONT</t>
        </is>
      </c>
    </row>
    <row r="704">
      <c r="A704" s="67" t="n">
        <v>46287</v>
      </c>
      <c r="B704" s="69" t="n">
        <v>0.1909722222222222</v>
      </c>
      <c r="C704" s="69" t="n">
        <v>0.2048611111111111</v>
      </c>
      <c r="D704" s="69" t="n">
        <v>0</v>
      </c>
      <c r="E704" t="n">
        <v>0.33</v>
      </c>
      <c r="F704" t="n">
        <v>13</v>
      </c>
      <c r="G704" t="inlineStr">
        <is>
          <t xml:space="preserve">Lourenco ALFONSO MELLO </t>
        </is>
      </c>
      <c r="O704" t="inlineStr">
        <is>
          <t>PR26-09-02417</t>
        </is>
      </c>
      <c r="P704" t="inlineStr">
        <is>
          <t>Chorus 2 Django Miles Sydney</t>
        </is>
      </c>
      <c r="Q704" t="inlineStr">
        <is>
          <t>CHORUS 2 BILLIE - Gestion des containers</t>
        </is>
      </c>
      <c r="R704" t="n">
        <v>0</v>
      </c>
      <c r="S704" t="n">
        <v>0</v>
      </c>
      <c r="T704" t="n">
        <v>45.186393</v>
      </c>
      <c r="U704" t="n">
        <v>5.728089</v>
      </c>
      <c r="AD704" t="inlineStr">
        <is>
          <t>CONTRAT</t>
        </is>
      </c>
      <c r="AE704" t="inlineStr">
        <is>
          <t>GESTCONT</t>
        </is>
      </c>
    </row>
    <row r="705">
      <c r="A705" s="67" t="n">
        <v>46287</v>
      </c>
      <c r="B705" s="69" t="n">
        <v>0.1666666666666667</v>
      </c>
      <c r="C705" s="69" t="n">
        <v>0.1805555555555556</v>
      </c>
      <c r="D705" s="69" t="n">
        <v>0</v>
      </c>
      <c r="E705" t="n">
        <v>0.33</v>
      </c>
      <c r="F705" t="n">
        <v>49</v>
      </c>
      <c r="G705" t="inlineStr">
        <is>
          <t>Abdelkrim HAOUA</t>
        </is>
      </c>
      <c r="O705" t="inlineStr">
        <is>
          <t>PR26-08-01770</t>
        </is>
      </c>
      <c r="P705" t="inlineStr">
        <is>
          <t>14 avenue Albert 1er de Belgique</t>
        </is>
      </c>
      <c r="Q705" t="inlineStr">
        <is>
          <t>14 ALBERT 1E DE BELGIQUE - Gestion des containers</t>
        </is>
      </c>
      <c r="R705" t="n">
        <v>0</v>
      </c>
      <c r="S705" t="n">
        <v>0</v>
      </c>
      <c r="T705" t="n">
        <v>45.182119</v>
      </c>
      <c r="U705" t="n">
        <v>5.732209</v>
      </c>
      <c r="AD705" t="inlineStr">
        <is>
          <t>CONTRAT</t>
        </is>
      </c>
      <c r="AE705" t="inlineStr">
        <is>
          <t>GESTCONT</t>
        </is>
      </c>
    </row>
    <row r="706">
      <c r="A706" s="67" t="n">
        <v>46287</v>
      </c>
      <c r="B706" s="69" t="n">
        <v>0.1666666666666667</v>
      </c>
      <c r="C706" s="69" t="n">
        <v>0.1805555555555556</v>
      </c>
      <c r="D706" s="69" t="n">
        <v>0</v>
      </c>
      <c r="E706" t="n">
        <v>0.33</v>
      </c>
      <c r="F706" t="n">
        <v>20</v>
      </c>
      <c r="G706" t="inlineStr">
        <is>
          <t>Azeddine BETTAHAR</t>
        </is>
      </c>
      <c r="O706" t="inlineStr">
        <is>
          <t>PR26-08-01477</t>
        </is>
      </c>
      <c r="P706" t="inlineStr">
        <is>
          <t>20 REY</t>
        </is>
      </c>
      <c r="Q706" t="inlineStr">
        <is>
          <t>20 EDOUARD REY - Gestion des containers</t>
        </is>
      </c>
      <c r="R706" t="n">
        <v>0</v>
      </c>
      <c r="S706" t="n">
        <v>0</v>
      </c>
      <c r="T706" t="n">
        <v>45.190462</v>
      </c>
      <c r="U706" t="n">
        <v>5.723516</v>
      </c>
      <c r="AD706" t="inlineStr">
        <is>
          <t>CONTRAT</t>
        </is>
      </c>
      <c r="AE706" t="inlineStr">
        <is>
          <t>GESTCONT</t>
        </is>
      </c>
    </row>
    <row r="707">
      <c r="A707" s="67" t="n">
        <v>46287</v>
      </c>
      <c r="B707" s="69" t="n">
        <v>0.1666666666666667</v>
      </c>
      <c r="C707" s="69" t="n">
        <v>0.1805555555555556</v>
      </c>
      <c r="D707" s="69" t="n">
        <v>0</v>
      </c>
      <c r="E707" t="n">
        <v>0.33</v>
      </c>
      <c r="F707" t="n">
        <v>28</v>
      </c>
      <c r="G707" t="inlineStr">
        <is>
          <t>Romain BROUDEUR</t>
        </is>
      </c>
      <c r="H707" s="69" t="n">
        <v>0.1979166666666667</v>
      </c>
      <c r="I707" s="69" t="n">
        <v>0.5222222222222223</v>
      </c>
      <c r="J707" s="69" t="n">
        <v>0.1979166666666667</v>
      </c>
      <c r="K707" s="69" t="n">
        <v>0.1979166666666667</v>
      </c>
      <c r="L707" t="n">
        <v>7.78</v>
      </c>
      <c r="M707" t="n">
        <v>7.78</v>
      </c>
      <c r="N707" t="n">
        <v>7.45</v>
      </c>
      <c r="O707" t="inlineStr">
        <is>
          <t>PR26-07-01047</t>
        </is>
      </c>
      <c r="P707" t="inlineStr">
        <is>
          <t>RESIDENCE PARC AVENIR</t>
        </is>
      </c>
      <c r="Q707" t="inlineStr">
        <is>
          <t>RESIDENCE PARC AVENIR - Gestion des containers</t>
        </is>
      </c>
      <c r="R707" t="n">
        <v>0</v>
      </c>
      <c r="S707" t="n">
        <v>0</v>
      </c>
      <c r="T707" t="n">
        <v>45.144419</v>
      </c>
      <c r="U707" t="n">
        <v>5.720584</v>
      </c>
      <c r="AD707" t="inlineStr">
        <is>
          <t>CONTRAT</t>
        </is>
      </c>
      <c r="AE707" t="inlineStr">
        <is>
          <t>GESTCONT</t>
        </is>
      </c>
    </row>
    <row r="708">
      <c r="A708" s="67" t="n">
        <v>46287</v>
      </c>
      <c r="B708" s="69" t="n">
        <v>0.1666666666666667</v>
      </c>
      <c r="C708" s="69" t="n">
        <v>0.1805555555555556</v>
      </c>
      <c r="D708" s="69" t="n">
        <v>0</v>
      </c>
      <c r="E708" t="n">
        <v>0.33</v>
      </c>
      <c r="F708" t="n">
        <v>101</v>
      </c>
      <c r="G708" t="inlineStr">
        <is>
          <t>Aghiles HADJAB</t>
        </is>
      </c>
      <c r="O708" t="inlineStr">
        <is>
          <t>PR26-07-00083</t>
        </is>
      </c>
      <c r="P708" t="inlineStr">
        <is>
          <t>SDC CENTRAL SQUARE</t>
        </is>
      </c>
      <c r="Q708" t="inlineStr">
        <is>
          <t>CENTRAL SQUARE - Gestion des containers</t>
        </is>
      </c>
      <c r="R708" t="n">
        <v>0</v>
      </c>
      <c r="S708" t="n">
        <v>0</v>
      </c>
      <c r="T708" t="n">
        <v>45.192463</v>
      </c>
      <c r="U708" t="n">
        <v>5.716057</v>
      </c>
      <c r="AD708" t="inlineStr">
        <is>
          <t>CONTRAT</t>
        </is>
      </c>
      <c r="AE708" t="inlineStr">
        <is>
          <t>GESTCONT</t>
        </is>
      </c>
    </row>
    <row r="709">
      <c r="A709" s="67" t="n">
        <v>46287</v>
      </c>
      <c r="B709" s="69" t="n">
        <v>0.1666666666666667</v>
      </c>
      <c r="C709" s="69" t="n">
        <v>0.1736111111111111</v>
      </c>
      <c r="D709" s="69" t="n">
        <v>0</v>
      </c>
      <c r="E709" t="n">
        <v>0.17</v>
      </c>
      <c r="F709" t="n">
        <v>75</v>
      </c>
      <c r="G709" t="inlineStr">
        <is>
          <t>Luis REBELO</t>
        </is>
      </c>
      <c r="O709" t="inlineStr">
        <is>
          <t>PR26-07-01129</t>
        </is>
      </c>
      <c r="P709" t="inlineStr">
        <is>
          <t>PETIT PRINCE</t>
        </is>
      </c>
      <c r="Q709" t="inlineStr">
        <is>
          <t>PETIT PRINCE - Gestion des containers</t>
        </is>
      </c>
      <c r="R709" t="n">
        <v>0</v>
      </c>
      <c r="S709" t="n">
        <v>0</v>
      </c>
      <c r="T709" t="n">
        <v>45.17795</v>
      </c>
      <c r="U709" t="n">
        <v>5.712489</v>
      </c>
      <c r="AD709" t="inlineStr">
        <is>
          <t>CONTRAT</t>
        </is>
      </c>
      <c r="AE709" t="inlineStr">
        <is>
          <t>GESTCONT</t>
        </is>
      </c>
    </row>
    <row r="710">
      <c r="A710" s="67" t="n">
        <v>46287</v>
      </c>
      <c r="B710" s="69" t="n">
        <v>0.3333333333333333</v>
      </c>
      <c r="C710" s="69" t="n">
        <v>0.3472222222222222</v>
      </c>
      <c r="D710" s="69" t="n">
        <v>0</v>
      </c>
      <c r="E710" t="n">
        <v>0.33</v>
      </c>
      <c r="F710" t="n">
        <v>61</v>
      </c>
      <c r="G710" t="inlineStr">
        <is>
          <t>Mimoun LAROUB</t>
        </is>
      </c>
      <c r="O710" t="inlineStr">
        <is>
          <t>PR26-07-01289</t>
        </is>
      </c>
      <c r="P710" t="inlineStr">
        <is>
          <t>L'ILOT VERT</t>
        </is>
      </c>
      <c r="Q710" t="inlineStr">
        <is>
          <t>L'ILOT VERT</t>
        </is>
      </c>
      <c r="R710" t="n">
        <v>0</v>
      </c>
      <c r="S710" t="n">
        <v>0</v>
      </c>
      <c r="T710" t="n">
        <v>45.182089</v>
      </c>
      <c r="U710" t="n">
        <v>5.746797</v>
      </c>
      <c r="AD710" t="inlineStr">
        <is>
          <t>CONTRAT</t>
        </is>
      </c>
      <c r="AE710" t="inlineStr">
        <is>
          <t>PC</t>
        </is>
      </c>
    </row>
    <row r="711">
      <c r="A711" s="67" t="n">
        <v>46287</v>
      </c>
      <c r="B711" s="69" t="n">
        <v>0.2916666666666667</v>
      </c>
      <c r="C711" s="69" t="n">
        <v>0.3020833333333333</v>
      </c>
      <c r="D711" s="69" t="n">
        <v>0</v>
      </c>
      <c r="E711" t="n">
        <v>0.25</v>
      </c>
      <c r="F711" t="n">
        <v>210</v>
      </c>
      <c r="G711" t="inlineStr">
        <is>
          <t>Christopher DEPARTE</t>
        </is>
      </c>
      <c r="O711" t="inlineStr">
        <is>
          <t>PR26-07-00281</t>
        </is>
      </c>
      <c r="P711" t="inlineStr">
        <is>
          <t>SDC 26 28 RUE BERTHE DE BOISSIEUX</t>
        </is>
      </c>
      <c r="Q711" t="inlineStr">
        <is>
          <t>26/28 RUE BERTHE DE BOISSIEUX - Gestion Containers</t>
        </is>
      </c>
      <c r="R711" t="n">
        <v>0</v>
      </c>
      <c r="S711" t="n">
        <v>0</v>
      </c>
      <c r="T711" t="n">
        <v>45.1838</v>
      </c>
      <c r="U711" t="n">
        <v>5.722021</v>
      </c>
      <c r="AD711" t="inlineStr">
        <is>
          <t>CONTRAT</t>
        </is>
      </c>
      <c r="AE711" t="inlineStr">
        <is>
          <t>GESTCONT</t>
        </is>
      </c>
    </row>
    <row r="712">
      <c r="A712" s="67" t="n">
        <v>46287</v>
      </c>
      <c r="B712" s="69" t="n">
        <v>0.1666666666666667</v>
      </c>
      <c r="C712" s="69" t="n">
        <v>0.1805555555555556</v>
      </c>
      <c r="D712" s="69" t="n">
        <v>0</v>
      </c>
      <c r="E712" t="n">
        <v>0.33</v>
      </c>
      <c r="F712" t="n">
        <v>16</v>
      </c>
      <c r="G712" t="inlineStr">
        <is>
          <t>Idrissa BAMBA</t>
        </is>
      </c>
      <c r="O712" t="inlineStr">
        <is>
          <t>PR26-07-01027</t>
        </is>
      </c>
      <c r="P712" t="inlineStr">
        <is>
          <t>20 Rue Diderot</t>
        </is>
      </c>
      <c r="Q712" t="inlineStr">
        <is>
          <t>20 RUE DIDEROT - Gestion des containers</t>
        </is>
      </c>
      <c r="R712" t="n">
        <v>0</v>
      </c>
      <c r="S712" t="n">
        <v>0</v>
      </c>
      <c r="T712" t="n">
        <v>45.189967</v>
      </c>
      <c r="U712" t="n">
        <v>5.705424</v>
      </c>
      <c r="AD712" t="inlineStr">
        <is>
          <t>CONTRAT</t>
        </is>
      </c>
      <c r="AE712" t="inlineStr">
        <is>
          <t>GESTCONT</t>
        </is>
      </c>
    </row>
    <row r="713">
      <c r="A713" s="67" t="n">
        <v>46287</v>
      </c>
      <c r="B713" s="69" t="n">
        <v>0.1666666666666667</v>
      </c>
      <c r="C713" s="69" t="n">
        <v>0.1805555555555556</v>
      </c>
      <c r="D713" s="69" t="n">
        <v>0</v>
      </c>
      <c r="E713" t="n">
        <v>0.33</v>
      </c>
      <c r="F713" t="n">
        <v>20</v>
      </c>
      <c r="G713" t="inlineStr">
        <is>
          <t>Azeddine BETTAHAR</t>
        </is>
      </c>
      <c r="O713" t="inlineStr">
        <is>
          <t>PR26-07-00875</t>
        </is>
      </c>
      <c r="P713" t="inlineStr">
        <is>
          <t>LA CLOSERIE</t>
        </is>
      </c>
      <c r="Q713" t="inlineStr">
        <is>
          <t>LA CLOSERIE-GESTION CONTAINERS</t>
        </is>
      </c>
      <c r="R713" t="n">
        <v>0</v>
      </c>
      <c r="S713" t="n">
        <v>0</v>
      </c>
      <c r="T713" t="n">
        <v>45.186216</v>
      </c>
      <c r="U713" t="n">
        <v>5.712417</v>
      </c>
      <c r="AD713" t="inlineStr">
        <is>
          <t>CONTRAT</t>
        </is>
      </c>
      <c r="AE713" t="inlineStr">
        <is>
          <t>GESTCONT</t>
        </is>
      </c>
    </row>
    <row r="714">
      <c r="A714" s="67" t="n">
        <v>46287</v>
      </c>
      <c r="B714" s="69" t="n">
        <v>0.3333333333333333</v>
      </c>
      <c r="C714" s="69" t="n">
        <v>0.3472222222222222</v>
      </c>
      <c r="D714" s="69" t="n">
        <v>0</v>
      </c>
      <c r="E714" t="n">
        <v>0.33</v>
      </c>
      <c r="F714" t="n">
        <v>29</v>
      </c>
      <c r="G714" t="inlineStr">
        <is>
          <t>Coralie BURTAIRE</t>
        </is>
      </c>
      <c r="O714" t="inlineStr">
        <is>
          <t>PR26-08-02105</t>
        </is>
      </c>
      <c r="P714" t="inlineStr">
        <is>
          <t>5 avenue Felix Viallet</t>
        </is>
      </c>
      <c r="Q714" t="inlineStr">
        <is>
          <t>5 avenue Felix Viallet</t>
        </is>
      </c>
      <c r="R714" t="n">
        <v>0</v>
      </c>
      <c r="S714" t="n">
        <v>0</v>
      </c>
      <c r="T714" t="n">
        <v>45.191469</v>
      </c>
      <c r="U714" t="n">
        <v>5.724233</v>
      </c>
      <c r="AD714" t="inlineStr">
        <is>
          <t>CONTRAT</t>
        </is>
      </c>
      <c r="AE714" t="inlineStr">
        <is>
          <t>PC</t>
        </is>
      </c>
    </row>
    <row r="715">
      <c r="A715" s="67" t="n">
        <v>46287</v>
      </c>
      <c r="B715" s="69" t="n">
        <v>0.1666666666666667</v>
      </c>
      <c r="C715" s="69" t="n">
        <v>0.1736111111111111</v>
      </c>
      <c r="D715" s="69" t="n">
        <v>0</v>
      </c>
      <c r="E715" t="n">
        <v>0.17</v>
      </c>
      <c r="F715" t="n">
        <v>210</v>
      </c>
      <c r="G715" t="inlineStr">
        <is>
          <t>Christopher DEPARTE</t>
        </is>
      </c>
      <c r="O715" t="inlineStr">
        <is>
          <t>PR26-07-01036</t>
        </is>
      </c>
      <c r="P715" t="inlineStr">
        <is>
          <t>LE PARC</t>
        </is>
      </c>
      <c r="Q715" t="inlineStr">
        <is>
          <t>LE PARC - Gestion des containers</t>
        </is>
      </c>
      <c r="R715" t="n">
        <v>0</v>
      </c>
      <c r="S715" t="n">
        <v>0</v>
      </c>
      <c r="T715" t="n">
        <v>45.182197</v>
      </c>
      <c r="U715" t="n">
        <v>5.738591</v>
      </c>
      <c r="AD715" t="inlineStr">
        <is>
          <t>CONTRAT</t>
        </is>
      </c>
      <c r="AE715" t="inlineStr">
        <is>
          <t>GESTCONT</t>
        </is>
      </c>
    </row>
    <row r="716">
      <c r="A716" s="67" t="n">
        <v>46287</v>
      </c>
      <c r="B716" s="69" t="n">
        <v>0.3194444444444444</v>
      </c>
      <c r="C716" s="69" t="n">
        <v>0.3333333333333333</v>
      </c>
      <c r="D716" s="69" t="n">
        <v>0</v>
      </c>
      <c r="E716" t="n">
        <v>0.33</v>
      </c>
      <c r="F716" t="n">
        <v>13</v>
      </c>
      <c r="G716" t="inlineStr">
        <is>
          <t xml:space="preserve">Lourenco ALFONSO MELLO </t>
        </is>
      </c>
      <c r="O716" t="inlineStr">
        <is>
          <t>PR26-07-00916</t>
        </is>
      </c>
      <c r="P716" t="inlineStr">
        <is>
          <t>LE MONCEAU</t>
        </is>
      </c>
      <c r="Q716" t="inlineStr">
        <is>
          <t>LE MONCEAU - Gestion des containers</t>
        </is>
      </c>
      <c r="R716" t="n">
        <v>0</v>
      </c>
      <c r="S716" t="n">
        <v>0</v>
      </c>
      <c r="T716" t="n">
        <v>45.177917</v>
      </c>
      <c r="U716" t="n">
        <v>5.728651</v>
      </c>
      <c r="AD716" t="inlineStr">
        <is>
          <t>CONTRAT</t>
        </is>
      </c>
      <c r="AE716" t="inlineStr">
        <is>
          <t>GESTCONT</t>
        </is>
      </c>
    </row>
    <row r="717">
      <c r="A717" s="67" t="n">
        <v>46287</v>
      </c>
      <c r="B717" s="69" t="n">
        <v>0.1666666666666667</v>
      </c>
      <c r="C717" s="69" t="n">
        <v>0.1805555555555556</v>
      </c>
      <c r="D717" s="69" t="n">
        <v>0</v>
      </c>
      <c r="E717" t="n">
        <v>0.33</v>
      </c>
      <c r="F717" t="n">
        <v>20</v>
      </c>
      <c r="G717" t="inlineStr">
        <is>
          <t>Azeddine BETTAHAR</t>
        </is>
      </c>
      <c r="O717" t="inlineStr">
        <is>
          <t>PR26-07-00843</t>
        </is>
      </c>
      <c r="P717" t="inlineStr">
        <is>
          <t>LE MANHATTAN</t>
        </is>
      </c>
      <c r="Q717" t="inlineStr">
        <is>
          <t>LE MANHATTAN - Gestion des containers</t>
        </is>
      </c>
      <c r="R717" t="n">
        <v>0</v>
      </c>
      <c r="S717" t="n">
        <v>0</v>
      </c>
      <c r="T717" t="n">
        <v>45.177925</v>
      </c>
      <c r="U717" t="n">
        <v>5.724171</v>
      </c>
      <c r="AD717" t="inlineStr">
        <is>
          <t>CONTRAT</t>
        </is>
      </c>
      <c r="AE717" t="inlineStr">
        <is>
          <t>GESTCONT</t>
        </is>
      </c>
    </row>
    <row r="718">
      <c r="A718" s="67" t="n">
        <v>46287</v>
      </c>
      <c r="B718" s="69" t="n">
        <v>0.2916666666666667</v>
      </c>
      <c r="C718" s="69" t="n">
        <v>0.2986111111111111</v>
      </c>
      <c r="D718" s="69" t="n">
        <v>0</v>
      </c>
      <c r="E718" t="n">
        <v>0.17</v>
      </c>
      <c r="F718" t="n">
        <v>75</v>
      </c>
      <c r="G718" t="inlineStr">
        <is>
          <t>Luis REBELO</t>
        </is>
      </c>
      <c r="O718" t="inlineStr">
        <is>
          <t>PR26-07-00994</t>
        </is>
      </c>
      <c r="P718" t="inlineStr">
        <is>
          <t>LES DAUPHINS</t>
        </is>
      </c>
      <c r="Q718" t="inlineStr">
        <is>
          <t>LES DAUPHINS-GESTION CONTAINERS</t>
        </is>
      </c>
      <c r="R718" t="n">
        <v>0</v>
      </c>
      <c r="S718" t="n">
        <v>0</v>
      </c>
      <c r="T718" t="n">
        <v>45.177596</v>
      </c>
      <c r="U718" t="n">
        <v>5.729079</v>
      </c>
      <c r="AD718" t="inlineStr">
        <is>
          <t>CONTRAT</t>
        </is>
      </c>
      <c r="AE718" t="inlineStr">
        <is>
          <t>GESTCONT</t>
        </is>
      </c>
    </row>
    <row r="719">
      <c r="A719" s="67" t="n">
        <v>46287</v>
      </c>
      <c r="B719" s="69" t="n">
        <v>0.1666666666666667</v>
      </c>
      <c r="C719" s="69" t="n">
        <v>0.1805555555555556</v>
      </c>
      <c r="D719" s="69" t="n">
        <v>0</v>
      </c>
      <c r="E719" t="n">
        <v>0.33</v>
      </c>
      <c r="F719" t="n">
        <v>12</v>
      </c>
      <c r="G719" t="inlineStr">
        <is>
          <t>Boumedienne AFFANE</t>
        </is>
      </c>
      <c r="O719" t="inlineStr">
        <is>
          <t>PR26-08-02128</t>
        </is>
      </c>
      <c r="P719" t="inlineStr">
        <is>
          <t>BARBILLON</t>
        </is>
      </c>
      <c r="Q719" t="inlineStr">
        <is>
          <t>8 BARBILLON - Gestion des containers</t>
        </is>
      </c>
      <c r="R719" t="n">
        <v>0</v>
      </c>
      <c r="S719" t="n">
        <v>0</v>
      </c>
      <c r="T719" t="n">
        <v>45.190952</v>
      </c>
      <c r="U719" t="n">
        <v>5.716533</v>
      </c>
      <c r="AD719" t="inlineStr">
        <is>
          <t>CONTRAT</t>
        </is>
      </c>
      <c r="AE719" t="inlineStr">
        <is>
          <t>GESTCONT</t>
        </is>
      </c>
    </row>
    <row r="720">
      <c r="A720" s="67" t="n">
        <v>46287</v>
      </c>
      <c r="B720" s="69" t="n">
        <v>0.3333333333333333</v>
      </c>
      <c r="C720" s="69" t="n">
        <v>0.3784722222222222</v>
      </c>
      <c r="D720" s="69" t="n">
        <v>0</v>
      </c>
      <c r="E720" t="n">
        <v>1.08</v>
      </c>
      <c r="F720" t="n">
        <v>33</v>
      </c>
      <c r="G720" t="inlineStr">
        <is>
          <t xml:space="preserve">Willem CHOUBA </t>
        </is>
      </c>
      <c r="O720" t="inlineStr">
        <is>
          <t>PR26-08-01726</t>
        </is>
      </c>
      <c r="P720" t="inlineStr">
        <is>
          <t>LE VALERIANE</t>
        </is>
      </c>
      <c r="Q720" t="inlineStr">
        <is>
          <t>LE VALERIANE</t>
        </is>
      </c>
      <c r="R720" t="n">
        <v>0</v>
      </c>
      <c r="S720" t="n">
        <v>0</v>
      </c>
      <c r="T720" t="n">
        <v>45.234033</v>
      </c>
      <c r="U720" t="n">
        <v>5.882313</v>
      </c>
      <c r="AD720" t="inlineStr">
        <is>
          <t>CONTRAT</t>
        </is>
      </c>
      <c r="AE720" t="inlineStr">
        <is>
          <t>PC</t>
        </is>
      </c>
    </row>
    <row r="721">
      <c r="A721" t="inlineStr">
        <is>
          <t>Nombre</t>
        </is>
      </c>
      <c r="G721" t="n">
        <v>719</v>
      </c>
      <c r="S721" t="n">
        <v>719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shJ210926">
    <tabColor rgb="002E7D32"/>
    <outlinePr summaryBelow="1" summaryRight="1"/>
    <pageSetUpPr/>
  </sheetPr>
  <dimension ref="A1:AE85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24" customWidth="1" min="7" max="7"/>
    <col width="12" customWidth="1" min="8" max="8"/>
    <col width="12" customWidth="1" min="9" max="9"/>
    <col width="12" customWidth="1" min="10" max="10"/>
    <col width="12" customWidth="1" min="11" max="11"/>
    <col width="12" customWidth="1" min="12" max="12"/>
    <col width="12" customWidth="1" min="13" max="13"/>
    <col width="12" customWidth="1" min="14" max="14"/>
    <col width="12" customWidth="1" min="15" max="15"/>
    <col width="28" customWidth="1" min="16" max="16"/>
    <col width="34" customWidth="1" min="17" max="17"/>
    <col width="12" customWidth="1" min="18" max="18"/>
    <col width="12" customWidth="1" min="19" max="19"/>
    <col width="12" customWidth="1" min="20" max="20"/>
    <col width="12" customWidth="1" min="21" max="21"/>
    <col width="12" customWidth="1" min="22" max="22"/>
    <col width="12" customWidth="1" min="23" max="23"/>
    <col width="12" customWidth="1" min="24" max="24"/>
    <col width="12" customWidth="1" min="25" max="25"/>
    <col width="12" customWidth="1" min="26" max="26"/>
    <col width="12" customWidth="1" min="27" max="27"/>
    <col width="12" customWidth="1" min="28" max="28"/>
    <col width="12" customWidth="1" min="29" max="29"/>
    <col width="12" customWidth="1" min="30" max="30"/>
    <col width="12" customWidth="1" min="31" max="31"/>
  </cols>
  <sheetData>
    <row r="1">
      <c r="A1" t="inlineStr">
        <is>
          <t>Date</t>
        </is>
      </c>
      <c r="B1" t="inlineStr">
        <is>
          <t>de</t>
        </is>
      </c>
      <c r="C1" t="inlineStr">
        <is>
          <t>à</t>
        </is>
      </c>
      <c r="D1" t="inlineStr">
        <is>
          <t>Pause</t>
        </is>
      </c>
      <c r="E1" t="inlineStr">
        <is>
          <t>Durée</t>
        </is>
      </c>
      <c r="F1" t="inlineStr">
        <is>
          <t>Ref. Coll.</t>
        </is>
      </c>
      <c r="G1" t="inlineStr">
        <is>
          <t>Nom Collaborateur</t>
        </is>
      </c>
      <c r="H1" t="inlineStr">
        <is>
          <t>de</t>
        </is>
      </c>
      <c r="I1" t="inlineStr">
        <is>
          <t>à</t>
        </is>
      </c>
      <c r="J1" t="inlineStr">
        <is>
          <t>Pause de</t>
        </is>
      </c>
      <c r="K1" t="inlineStr">
        <is>
          <t>Pause à</t>
        </is>
      </c>
      <c r="L1" t="inlineStr">
        <is>
          <t>Durée</t>
        </is>
      </c>
    </row>
    <row r="2">
      <c r="A2" s="67" t="n">
        <v>46286</v>
      </c>
      <c r="B2" s="69" t="n">
        <v>0.2847222222222222</v>
      </c>
      <c r="C2" s="69" t="n">
        <v>0.2986111111111111</v>
      </c>
      <c r="D2" s="69" t="n">
        <v>0</v>
      </c>
      <c r="E2" t="n">
        <v>0.33</v>
      </c>
      <c r="F2" t="n">
        <v>13</v>
      </c>
      <c r="G2" t="inlineStr">
        <is>
          <t xml:space="preserve">Lourenco ALFONSO MELLO </t>
        </is>
      </c>
      <c r="O2" t="inlineStr">
        <is>
          <t>PR26-07-00916</t>
        </is>
      </c>
      <c r="P2" t="inlineStr">
        <is>
          <t>LE MONCEAU</t>
        </is>
      </c>
      <c r="Q2" t="inlineStr">
        <is>
          <t>LE MONCEAU - Gestion des containers</t>
        </is>
      </c>
      <c r="R2" t="n">
        <v>0</v>
      </c>
      <c r="S2" t="n">
        <v>0</v>
      </c>
      <c r="T2" t="n">
        <v>45.177917</v>
      </c>
      <c r="U2" t="n">
        <v>5.728651</v>
      </c>
      <c r="AD2" t="inlineStr">
        <is>
          <t>CONTRAT</t>
        </is>
      </c>
      <c r="AE2" t="inlineStr">
        <is>
          <t>GESTCONT</t>
        </is>
      </c>
    </row>
    <row r="3">
      <c r="A3" s="67" t="n">
        <v>46286</v>
      </c>
      <c r="B3" s="69" t="n">
        <v>0.1666666666666667</v>
      </c>
      <c r="C3" s="69" t="n">
        <v>0.1805555555555556</v>
      </c>
      <c r="D3" s="69" t="n">
        <v>0</v>
      </c>
      <c r="E3" t="n">
        <v>0.33</v>
      </c>
      <c r="F3" t="n">
        <v>20</v>
      </c>
      <c r="G3" t="inlineStr">
        <is>
          <t>Azeddine BETTAHAR</t>
        </is>
      </c>
      <c r="O3" t="inlineStr">
        <is>
          <t>PR26-07-00843</t>
        </is>
      </c>
      <c r="P3" t="inlineStr">
        <is>
          <t>LE MANHATTAN</t>
        </is>
      </c>
      <c r="Q3" t="inlineStr">
        <is>
          <t>LE MANHATTAN - Gestion des containers</t>
        </is>
      </c>
      <c r="R3" t="n">
        <v>0</v>
      </c>
      <c r="S3" t="n">
        <v>0</v>
      </c>
      <c r="T3" t="n">
        <v>45.177925</v>
      </c>
      <c r="U3" t="n">
        <v>5.724171</v>
      </c>
      <c r="AD3" t="inlineStr">
        <is>
          <t>CONTRAT</t>
        </is>
      </c>
      <c r="AE3" t="inlineStr">
        <is>
          <t>GESTCONT</t>
        </is>
      </c>
    </row>
    <row r="4">
      <c r="A4" s="67" t="n">
        <v>46286</v>
      </c>
      <c r="B4" s="69" t="n">
        <v>0.3333333333333333</v>
      </c>
      <c r="C4" s="69" t="n">
        <v>0.3472222222222222</v>
      </c>
      <c r="D4" s="69" t="n">
        <v>0</v>
      </c>
      <c r="E4" t="n">
        <v>0.33</v>
      </c>
      <c r="F4" t="n">
        <v>230</v>
      </c>
      <c r="G4" t="inlineStr">
        <is>
          <t>Nasreddine LEZOUL</t>
        </is>
      </c>
      <c r="O4" t="inlineStr">
        <is>
          <t>PR26-07-00877</t>
        </is>
      </c>
      <c r="P4" t="inlineStr">
        <is>
          <t>LE METROPOLITAIN</t>
        </is>
      </c>
      <c r="Q4" t="inlineStr">
        <is>
          <t>LE METROPOLITAIN</t>
        </is>
      </c>
      <c r="R4" t="n">
        <v>0</v>
      </c>
      <c r="S4" t="n">
        <v>0</v>
      </c>
      <c r="T4" t="n">
        <v>45.181947</v>
      </c>
      <c r="U4" t="n">
        <v>5.721899</v>
      </c>
      <c r="AD4" t="inlineStr">
        <is>
          <t>CONTRAT</t>
        </is>
      </c>
      <c r="AE4" t="inlineStr">
        <is>
          <t>PC</t>
        </is>
      </c>
    </row>
    <row r="5">
      <c r="A5" s="67" t="n">
        <v>46286</v>
      </c>
      <c r="B5" s="69" t="n">
        <v>0.2916666666666667</v>
      </c>
      <c r="C5" s="69" t="n">
        <v>0.2986111111111111</v>
      </c>
      <c r="D5" s="69" t="n">
        <v>0</v>
      </c>
      <c r="E5" t="n">
        <v>0.17</v>
      </c>
      <c r="F5" t="n">
        <v>29</v>
      </c>
      <c r="G5" t="inlineStr">
        <is>
          <t>Coralie BURTAIRE</t>
        </is>
      </c>
      <c r="O5" t="inlineStr">
        <is>
          <t>PR26-08-02125</t>
        </is>
      </c>
      <c r="P5" t="inlineStr">
        <is>
          <t>74 THIERS</t>
        </is>
      </c>
      <c r="Q5" t="inlineStr">
        <is>
          <t>74 THIERS - Gestion des containers</t>
        </is>
      </c>
      <c r="R5" t="n">
        <v>0</v>
      </c>
      <c r="S5" t="n">
        <v>0</v>
      </c>
      <c r="T5" t="n">
        <v>45.18328</v>
      </c>
      <c r="U5" t="n">
        <v>5.718383</v>
      </c>
      <c r="AD5" t="inlineStr">
        <is>
          <t>CONTRAT</t>
        </is>
      </c>
      <c r="AE5" t="inlineStr">
        <is>
          <t>GESTCONT</t>
        </is>
      </c>
    </row>
    <row r="6">
      <c r="A6" s="67" t="n">
        <v>46286</v>
      </c>
      <c r="B6" s="69" t="n">
        <v>0.1666666666666667</v>
      </c>
      <c r="C6" s="69" t="n">
        <v>0.1805555555555556</v>
      </c>
      <c r="D6" s="69" t="n">
        <v>0</v>
      </c>
      <c r="E6" t="n">
        <v>0.33</v>
      </c>
      <c r="F6" t="n">
        <v>12</v>
      </c>
      <c r="G6" t="inlineStr">
        <is>
          <t>Boumedienne AFFANE</t>
        </is>
      </c>
      <c r="O6" t="inlineStr">
        <is>
          <t>PR26-08-02128</t>
        </is>
      </c>
      <c r="P6" t="inlineStr">
        <is>
          <t>BARBILLON</t>
        </is>
      </c>
      <c r="Q6" t="inlineStr">
        <is>
          <t>8 BARBILLON - Gestion des containers</t>
        </is>
      </c>
      <c r="R6" t="n">
        <v>0</v>
      </c>
      <c r="S6" t="n">
        <v>0</v>
      </c>
      <c r="T6" t="n">
        <v>45.190952</v>
      </c>
      <c r="U6" t="n">
        <v>5.716533</v>
      </c>
      <c r="AD6" t="inlineStr">
        <is>
          <t>CONTRAT</t>
        </is>
      </c>
      <c r="AE6" t="inlineStr">
        <is>
          <t>GESTCONT</t>
        </is>
      </c>
    </row>
    <row r="7">
      <c r="A7" s="67" t="n">
        <v>46286</v>
      </c>
      <c r="B7" s="69" t="n">
        <v>0.1666666666666667</v>
      </c>
      <c r="C7" s="69" t="n">
        <v>0.1736111111111111</v>
      </c>
      <c r="D7" s="69" t="n">
        <v>0</v>
      </c>
      <c r="E7" t="n">
        <v>0.17</v>
      </c>
      <c r="F7" t="n">
        <v>74</v>
      </c>
      <c r="G7" t="inlineStr">
        <is>
          <t>Alexandre PIVOT TAFFUT</t>
        </is>
      </c>
      <c r="O7" t="inlineStr">
        <is>
          <t>PR26-08-01720</t>
        </is>
      </c>
      <c r="P7" t="inlineStr">
        <is>
          <t>3 rue des turenne</t>
        </is>
      </c>
      <c r="Q7" t="inlineStr">
        <is>
          <t>3 rue des turenne - Gestion des containeres</t>
        </is>
      </c>
      <c r="R7" t="n">
        <v>0</v>
      </c>
      <c r="S7" t="n">
        <v>0</v>
      </c>
      <c r="T7" t="n">
        <v>45.184794</v>
      </c>
      <c r="U7" t="n">
        <v>5.72183</v>
      </c>
      <c r="AD7" t="inlineStr">
        <is>
          <t>CONTRAT</t>
        </is>
      </c>
      <c r="AE7" t="inlineStr">
        <is>
          <t>GESTCONT</t>
        </is>
      </c>
    </row>
    <row r="8">
      <c r="A8" s="67" t="n">
        <v>46286</v>
      </c>
      <c r="B8" s="69" t="n">
        <v>0.3541666666666667</v>
      </c>
      <c r="C8" s="69" t="n">
        <v>0.3784722222222222</v>
      </c>
      <c r="D8" s="69" t="n">
        <v>0</v>
      </c>
      <c r="E8" t="n">
        <v>0.58</v>
      </c>
      <c r="F8" t="n">
        <v>65</v>
      </c>
      <c r="G8" t="inlineStr">
        <is>
          <t>Sébastien MEURIN</t>
        </is>
      </c>
      <c r="H8" s="69" t="n">
        <v>0.2201388888888889</v>
      </c>
      <c r="I8" s="69" t="n">
        <v>0.2243055555555556</v>
      </c>
      <c r="L8" t="n">
        <v>0.1</v>
      </c>
      <c r="M8" t="n">
        <v>0.1</v>
      </c>
      <c r="N8" t="n">
        <v>-0.48</v>
      </c>
      <c r="O8" t="inlineStr">
        <is>
          <t>PR26-07-00549</t>
        </is>
      </c>
      <c r="P8" t="inlineStr">
        <is>
          <t>HACHE</t>
        </is>
      </c>
      <c r="Q8" t="inlineStr">
        <is>
          <t>3 JEAN FRANCOIS HACHE</t>
        </is>
      </c>
      <c r="R8" t="n">
        <v>0</v>
      </c>
      <c r="S8" t="n">
        <v>0</v>
      </c>
      <c r="T8" t="n">
        <v>45.191529</v>
      </c>
      <c r="U8" t="n">
        <v>5.731024</v>
      </c>
      <c r="AD8" t="inlineStr">
        <is>
          <t>CONTRAT</t>
        </is>
      </c>
      <c r="AE8" t="inlineStr">
        <is>
          <t>PC</t>
        </is>
      </c>
    </row>
    <row r="9">
      <c r="A9" s="67" t="n">
        <v>46286</v>
      </c>
      <c r="B9" s="69" t="n">
        <v>0.1666666666666667</v>
      </c>
      <c r="C9" s="69" t="n">
        <v>0.1805555555555556</v>
      </c>
      <c r="D9" s="69" t="n">
        <v>0</v>
      </c>
      <c r="E9" t="n">
        <v>0.33</v>
      </c>
      <c r="F9" t="n">
        <v>74</v>
      </c>
      <c r="G9" t="inlineStr">
        <is>
          <t>Alexandre PIVOT TAFFUT</t>
        </is>
      </c>
      <c r="O9" t="inlineStr">
        <is>
          <t>PR26-07-01270</t>
        </is>
      </c>
      <c r="P9" t="inlineStr">
        <is>
          <t>LE GEORGE SAND</t>
        </is>
      </c>
      <c r="Q9" t="inlineStr">
        <is>
          <t>1/3 GEORGE SAND  Gestion des containers</t>
        </is>
      </c>
      <c r="R9" t="n">
        <v>0</v>
      </c>
      <c r="S9" t="n">
        <v>0</v>
      </c>
      <c r="T9" t="n">
        <v>45.18851</v>
      </c>
      <c r="U9" t="n">
        <v>5.689779</v>
      </c>
      <c r="AD9" t="inlineStr">
        <is>
          <t>CONTRAT</t>
        </is>
      </c>
      <c r="AE9" t="inlineStr">
        <is>
          <t>GESTCONT</t>
        </is>
      </c>
    </row>
    <row r="10">
      <c r="A10" s="67" t="n">
        <v>46286</v>
      </c>
      <c r="B10" s="69" t="n">
        <v>0.2916666666666667</v>
      </c>
      <c r="C10" s="69" t="n">
        <v>0.2986111111111111</v>
      </c>
      <c r="D10" s="69" t="n">
        <v>0</v>
      </c>
      <c r="E10" t="n">
        <v>0.17</v>
      </c>
      <c r="F10" t="n">
        <v>52</v>
      </c>
      <c r="G10" t="inlineStr">
        <is>
          <t>Edwin IGBINOMWANHIA</t>
        </is>
      </c>
      <c r="O10" t="inlineStr">
        <is>
          <t>PR26-07-00798</t>
        </is>
      </c>
      <c r="P10" t="inlineStr">
        <is>
          <t>LE CARRE D'OR</t>
        </is>
      </c>
      <c r="Q10" t="inlineStr">
        <is>
          <t>LE CARRE D'OR-GESTION CONTAINERS</t>
        </is>
      </c>
      <c r="R10" t="n">
        <v>0</v>
      </c>
      <c r="S10" t="n">
        <v>0</v>
      </c>
      <c r="T10" t="n">
        <v>45.182681</v>
      </c>
      <c r="U10" t="n">
        <v>5.724964</v>
      </c>
      <c r="AD10" t="inlineStr">
        <is>
          <t>CONTRAT</t>
        </is>
      </c>
      <c r="AE10" t="inlineStr">
        <is>
          <t>GESTCONT</t>
        </is>
      </c>
    </row>
    <row r="11">
      <c r="A11" s="67" t="n">
        <v>46286</v>
      </c>
      <c r="B11" s="69" t="n">
        <v>0.1666666666666667</v>
      </c>
      <c r="C11" s="69" t="n">
        <v>0.1805555555555556</v>
      </c>
      <c r="D11" s="69" t="n">
        <v>0</v>
      </c>
      <c r="E11" t="n">
        <v>0.33</v>
      </c>
      <c r="F11" t="n">
        <v>29</v>
      </c>
      <c r="G11" t="inlineStr">
        <is>
          <t>Coralie BURTAIRE</t>
        </is>
      </c>
      <c r="O11" t="inlineStr">
        <is>
          <t>PR26-08-02223</t>
        </is>
      </c>
      <c r="P11" t="inlineStr">
        <is>
          <t>Hôtel Franquière et Pont Neuf</t>
        </is>
      </c>
      <c r="Q11" t="inlineStr">
        <is>
          <t>Hôtel Franquière et Pont Neuf - Gestion containers</t>
        </is>
      </c>
      <c r="R11" t="n">
        <v>0</v>
      </c>
      <c r="S11" t="n">
        <v>0</v>
      </c>
      <c r="T11" t="n">
        <v>45.192559</v>
      </c>
      <c r="U11" t="n">
        <v>5.724725</v>
      </c>
      <c r="AD11" t="inlineStr">
        <is>
          <t>CONTRAT</t>
        </is>
      </c>
      <c r="AE11" t="inlineStr">
        <is>
          <t>GESTCONT</t>
        </is>
      </c>
    </row>
    <row r="12">
      <c r="A12" s="67" t="n">
        <v>46286</v>
      </c>
      <c r="B12" s="69" t="n">
        <v>0.2881944444444444</v>
      </c>
      <c r="C12" s="69" t="n">
        <v>0.2986111111111111</v>
      </c>
      <c r="D12" s="69" t="n">
        <v>0</v>
      </c>
      <c r="E12" t="n">
        <v>0.25</v>
      </c>
      <c r="F12" t="n">
        <v>83</v>
      </c>
      <c r="G12" t="inlineStr">
        <is>
          <t>Por Hoa UNG</t>
        </is>
      </c>
      <c r="H12" s="69" t="n">
        <v>0.2569444444444444</v>
      </c>
      <c r="I12" s="69" t="n">
        <v>0.2708333333333333</v>
      </c>
      <c r="L12" t="n">
        <v>0.33</v>
      </c>
      <c r="M12" t="n">
        <v>0.33</v>
      </c>
      <c r="N12" t="n">
        <v>0.08</v>
      </c>
      <c r="O12" t="inlineStr">
        <is>
          <t>PR26-08-02238</t>
        </is>
      </c>
      <c r="P12" t="inlineStr">
        <is>
          <t>L'EMPIRE</t>
        </is>
      </c>
      <c r="Q12" t="inlineStr">
        <is>
          <t>L'EMPIRE</t>
        </is>
      </c>
      <c r="R12" t="n">
        <v>0</v>
      </c>
      <c r="S12" t="n">
        <v>0</v>
      </c>
      <c r="T12" t="n">
        <v>45.365996</v>
      </c>
      <c r="U12" t="n">
        <v>5.592381</v>
      </c>
      <c r="AD12" t="inlineStr">
        <is>
          <t>CONTRAT</t>
        </is>
      </c>
      <c r="AE12" t="inlineStr">
        <is>
          <t>PC</t>
        </is>
      </c>
    </row>
    <row r="13">
      <c r="A13" s="67" t="n">
        <v>46286</v>
      </c>
      <c r="B13" s="69" t="n">
        <v>0.3333333333333333</v>
      </c>
      <c r="C13" s="69" t="n">
        <v>0.375</v>
      </c>
      <c r="D13" s="69" t="n">
        <v>0</v>
      </c>
      <c r="E13" t="n">
        <v>1</v>
      </c>
      <c r="F13" t="n">
        <v>210</v>
      </c>
      <c r="G13" t="inlineStr">
        <is>
          <t>Christopher DEPARTE</t>
        </is>
      </c>
      <c r="O13" t="inlineStr">
        <is>
          <t>PR26-07-00279</t>
        </is>
      </c>
      <c r="P13" t="inlineStr">
        <is>
          <t>SDC 26 28 RUE BERTHE DE BOISSIEUX</t>
        </is>
      </c>
      <c r="Q13" t="inlineStr">
        <is>
          <t>SDC 26 28 RUE BERTHE DE BOISSIEUX</t>
        </is>
      </c>
      <c r="R13" t="n">
        <v>0</v>
      </c>
      <c r="S13" t="n">
        <v>0</v>
      </c>
      <c r="T13" t="n">
        <v>45.1838</v>
      </c>
      <c r="U13" t="n">
        <v>5.722021</v>
      </c>
      <c r="AD13" t="inlineStr">
        <is>
          <t>CONTRAT</t>
        </is>
      </c>
      <c r="AE13" t="inlineStr">
        <is>
          <t>PC</t>
        </is>
      </c>
    </row>
    <row r="14">
      <c r="A14" s="67" t="n">
        <v>46286</v>
      </c>
      <c r="B14" s="69" t="n">
        <v>0.25</v>
      </c>
      <c r="C14" s="69" t="n">
        <v>0.2604166666666667</v>
      </c>
      <c r="D14" s="69" t="n">
        <v>0</v>
      </c>
      <c r="E14" t="n">
        <v>0.25</v>
      </c>
      <c r="F14" t="n">
        <v>82</v>
      </c>
      <c r="G14" t="inlineStr">
        <is>
          <t>Christophe TOMASINO</t>
        </is>
      </c>
      <c r="O14" t="inlineStr">
        <is>
          <t>PR26-07-00243</t>
        </is>
      </c>
      <c r="P14" t="inlineStr">
        <is>
          <t>RESIDENCE DES BAINS</t>
        </is>
      </c>
      <c r="Q14" t="inlineStr">
        <is>
          <t>RESIDENCE DES BAINS - Containers</t>
        </is>
      </c>
      <c r="R14" t="n">
        <v>0</v>
      </c>
      <c r="S14" t="n">
        <v>0</v>
      </c>
      <c r="T14" t="n">
        <v>45.186678</v>
      </c>
      <c r="U14" t="n">
        <v>5.72003</v>
      </c>
      <c r="AD14" t="inlineStr">
        <is>
          <t>CONTRAT</t>
        </is>
      </c>
      <c r="AE14" t="inlineStr">
        <is>
          <t>GESTCONT</t>
        </is>
      </c>
    </row>
    <row r="15">
      <c r="A15" s="67" t="n">
        <v>46286</v>
      </c>
      <c r="B15" s="69" t="n">
        <v>0.1666666666666667</v>
      </c>
      <c r="C15" s="69" t="n">
        <v>0.1805555555555556</v>
      </c>
      <c r="D15" s="69" t="n">
        <v>0</v>
      </c>
      <c r="E15" t="n">
        <v>0.33</v>
      </c>
      <c r="F15" t="n">
        <v>101</v>
      </c>
      <c r="G15" t="inlineStr">
        <is>
          <t>Aghiles HADJAB</t>
        </is>
      </c>
      <c r="O15" t="inlineStr">
        <is>
          <t>PR26-07-01102</t>
        </is>
      </c>
      <c r="P15" t="inlineStr">
        <is>
          <t>15/17 PAUL ELUARD</t>
        </is>
      </c>
      <c r="Q15" t="inlineStr">
        <is>
          <t>15/17 PAUL ELUARD - Gestion des containers</t>
        </is>
      </c>
      <c r="R15" t="n">
        <v>0</v>
      </c>
      <c r="S15" t="n">
        <v>0</v>
      </c>
      <c r="T15" t="n">
        <v>45.189204</v>
      </c>
      <c r="U15" t="n">
        <v>5.689871</v>
      </c>
      <c r="AD15" t="inlineStr">
        <is>
          <t>CONTRAT</t>
        </is>
      </c>
      <c r="AE15" t="inlineStr">
        <is>
          <t>GESTCONT</t>
        </is>
      </c>
    </row>
    <row r="16">
      <c r="A16" s="67" t="n">
        <v>46286</v>
      </c>
      <c r="B16" s="69" t="n">
        <v>0.1666666666666667</v>
      </c>
      <c r="C16" s="69" t="n">
        <v>0.1805555555555556</v>
      </c>
      <c r="D16" s="69" t="n">
        <v>0</v>
      </c>
      <c r="E16" t="n">
        <v>0.33</v>
      </c>
      <c r="F16" t="n">
        <v>20</v>
      </c>
      <c r="G16" t="inlineStr">
        <is>
          <t>Azeddine BETTAHAR</t>
        </is>
      </c>
      <c r="O16" t="inlineStr">
        <is>
          <t>PR26-08-02120</t>
        </is>
      </c>
      <c r="P16" t="inlineStr">
        <is>
          <t>7 DUBAYET</t>
        </is>
      </c>
      <c r="Q16" t="inlineStr">
        <is>
          <t>7 DUBAYET - Gestion des containers</t>
        </is>
      </c>
      <c r="R16" t="n">
        <v>0</v>
      </c>
      <c r="S16" t="n">
        <v>0</v>
      </c>
      <c r="T16" t="n">
        <v>45.18663</v>
      </c>
      <c r="U16" t="n">
        <v>5.723133</v>
      </c>
      <c r="AD16" t="inlineStr">
        <is>
          <t>CONTRAT</t>
        </is>
      </c>
      <c r="AE16" t="inlineStr">
        <is>
          <t>GESTCONT</t>
        </is>
      </c>
    </row>
    <row r="17">
      <c r="A17" s="67" t="n">
        <v>46286</v>
      </c>
      <c r="B17" s="69" t="n">
        <v>0.1666666666666667</v>
      </c>
      <c r="C17" s="69" t="n">
        <v>0.1805555555555556</v>
      </c>
      <c r="D17" s="69" t="n">
        <v>0</v>
      </c>
      <c r="E17" t="n">
        <v>0.33</v>
      </c>
      <c r="F17" t="n">
        <v>49</v>
      </c>
      <c r="G17" t="inlineStr">
        <is>
          <t>Abdelkrim HAOUA</t>
        </is>
      </c>
      <c r="O17" t="inlineStr">
        <is>
          <t>PR26-08-02242</t>
        </is>
      </c>
      <c r="P17" t="inlineStr">
        <is>
          <t>L'EMBELLIE</t>
        </is>
      </c>
      <c r="Q17" t="inlineStr">
        <is>
          <t>L'EMBELLIE-Gestion des containers</t>
        </is>
      </c>
      <c r="R17" t="n">
        <v>0</v>
      </c>
      <c r="S17" t="n">
        <v>0</v>
      </c>
      <c r="T17" t="n">
        <v>45.164765</v>
      </c>
      <c r="U17" t="n">
        <v>5.718651</v>
      </c>
      <c r="AD17" t="inlineStr">
        <is>
          <t>CONTRAT</t>
        </is>
      </c>
      <c r="AE17" t="inlineStr">
        <is>
          <t>GESTCONT</t>
        </is>
      </c>
    </row>
    <row r="18">
      <c r="A18" s="67" t="n">
        <v>46286</v>
      </c>
      <c r="B18" s="69" t="n">
        <v>0.1666666666666667</v>
      </c>
      <c r="C18" s="69" t="n">
        <v>0.1805555555555556</v>
      </c>
      <c r="D18" s="69" t="n">
        <v>0</v>
      </c>
      <c r="E18" t="n">
        <v>0.33</v>
      </c>
      <c r="F18" t="n">
        <v>82</v>
      </c>
      <c r="G18" t="inlineStr">
        <is>
          <t>Christophe TOMASINO</t>
        </is>
      </c>
      <c r="O18" t="inlineStr">
        <is>
          <t>PR26-07-00152</t>
        </is>
      </c>
      <c r="P18" t="inlineStr">
        <is>
          <t>LES FAUVETTES</t>
        </is>
      </c>
      <c r="Q18" t="inlineStr">
        <is>
          <t>LES FAUVETTES - Gestion des containers</t>
        </is>
      </c>
      <c r="R18" t="n">
        <v>0</v>
      </c>
      <c r="S18" t="n">
        <v>0</v>
      </c>
      <c r="T18" t="n">
        <v>45.180549</v>
      </c>
      <c r="U18" t="n">
        <v>5.730313</v>
      </c>
      <c r="AD18" t="inlineStr">
        <is>
          <t>CONTRAT</t>
        </is>
      </c>
      <c r="AE18" t="inlineStr">
        <is>
          <t>GESTCONT</t>
        </is>
      </c>
    </row>
    <row r="19">
      <c r="A19" s="67" t="n">
        <v>46286</v>
      </c>
      <c r="B19" s="69" t="n">
        <v>0.1666666666666667</v>
      </c>
      <c r="C19" s="69" t="n">
        <v>0.1805555555555556</v>
      </c>
      <c r="D19" s="69" t="n">
        <v>0</v>
      </c>
      <c r="E19" t="n">
        <v>0.33</v>
      </c>
      <c r="F19" t="n">
        <v>74</v>
      </c>
      <c r="G19" t="inlineStr">
        <is>
          <t>Alexandre PIVOT TAFFUT</t>
        </is>
      </c>
      <c r="O19" t="inlineStr">
        <is>
          <t>PR26-07-00167</t>
        </is>
      </c>
      <c r="P19" t="inlineStr">
        <is>
          <t>LE SAULE</t>
        </is>
      </c>
      <c r="Q19" t="inlineStr">
        <is>
          <t>LE SAULE - Gestion des contenaires</t>
        </is>
      </c>
      <c r="R19" t="n">
        <v>0</v>
      </c>
      <c r="S19" t="n">
        <v>0</v>
      </c>
      <c r="T19" t="n">
        <v>45.186883</v>
      </c>
      <c r="U19" t="n">
        <v>5.706225</v>
      </c>
      <c r="AD19" t="inlineStr">
        <is>
          <t>CONTRAT</t>
        </is>
      </c>
      <c r="AE19" t="inlineStr">
        <is>
          <t>GESTCONT</t>
        </is>
      </c>
    </row>
    <row r="20">
      <c r="A20" s="67" t="n">
        <v>46286</v>
      </c>
      <c r="B20" s="69" t="n">
        <v>0.1666666666666667</v>
      </c>
      <c r="C20" s="69" t="n">
        <v>0.1805555555555556</v>
      </c>
      <c r="D20" s="69" t="n">
        <v>0</v>
      </c>
      <c r="E20" t="n">
        <v>0.33</v>
      </c>
      <c r="F20" t="n">
        <v>15</v>
      </c>
      <c r="G20" t="inlineStr">
        <is>
          <t>Fathi AZRI</t>
        </is>
      </c>
      <c r="O20" t="inlineStr">
        <is>
          <t>PR26-07-00174</t>
        </is>
      </c>
      <c r="P20" t="inlineStr">
        <is>
          <t>LES AULNES - MS44297</t>
        </is>
      </c>
      <c r="Q20" t="inlineStr">
        <is>
          <t>LES AULNES - Gestion des containers</t>
        </is>
      </c>
      <c r="R20" t="n">
        <v>0</v>
      </c>
      <c r="S20" t="n">
        <v>0</v>
      </c>
      <c r="T20" t="n">
        <v>45.18776</v>
      </c>
      <c r="U20" t="n">
        <v>5.753421</v>
      </c>
      <c r="AD20" t="inlineStr">
        <is>
          <t>CONTRAT</t>
        </is>
      </c>
      <c r="AE20" t="inlineStr">
        <is>
          <t>GESTCONT</t>
        </is>
      </c>
    </row>
    <row r="21">
      <c r="A21" s="67" t="n">
        <v>46286</v>
      </c>
      <c r="B21" s="69" t="n">
        <v>0.2916666666666667</v>
      </c>
      <c r="C21" s="69" t="n">
        <v>0.2986111111111111</v>
      </c>
      <c r="D21" s="69" t="n">
        <v>0</v>
      </c>
      <c r="E21" t="n">
        <v>0.17</v>
      </c>
      <c r="F21" t="n">
        <v>91</v>
      </c>
      <c r="G21" t="inlineStr">
        <is>
          <t>Mohsen BOUSBIH</t>
        </is>
      </c>
      <c r="O21" t="inlineStr">
        <is>
          <t>PR26-07-01318</t>
        </is>
      </c>
      <c r="P21" t="inlineStr">
        <is>
          <t>LES JARDINS D'ARIANE</t>
        </is>
      </c>
      <c r="Q21" t="inlineStr">
        <is>
          <t>LES JARDINS D'ARIANE - Gestion des containers</t>
        </is>
      </c>
      <c r="R21" t="n">
        <v>0</v>
      </c>
      <c r="S21" t="n">
        <v>0</v>
      </c>
      <c r="T21" t="n">
        <v>45.175714</v>
      </c>
      <c r="U21" t="n">
        <v>5.753374</v>
      </c>
      <c r="AD21" t="inlineStr">
        <is>
          <t>CONTRAT</t>
        </is>
      </c>
      <c r="AE21" t="inlineStr">
        <is>
          <t>GESTCONT</t>
        </is>
      </c>
    </row>
    <row r="22">
      <c r="A22" s="67" t="n">
        <v>46286</v>
      </c>
      <c r="B22" s="69" t="n">
        <v>0.1979166666666667</v>
      </c>
      <c r="C22" s="69" t="n">
        <v>0.2083333333333333</v>
      </c>
      <c r="D22" s="69" t="n">
        <v>0</v>
      </c>
      <c r="E22" t="n">
        <v>0.25</v>
      </c>
      <c r="F22" t="n">
        <v>54</v>
      </c>
      <c r="G22" t="inlineStr">
        <is>
          <t>Nabil KHATER</t>
        </is>
      </c>
      <c r="O22" t="inlineStr">
        <is>
          <t>PR26-07-00993</t>
        </is>
      </c>
      <c r="P22" t="inlineStr">
        <is>
          <t>L'OPTIMUM II</t>
        </is>
      </c>
      <c r="Q22" t="inlineStr">
        <is>
          <t>L'OPTIMUM II</t>
        </is>
      </c>
      <c r="R22" t="n">
        <v>0</v>
      </c>
      <c r="S22" t="n">
        <v>0</v>
      </c>
      <c r="T22" t="n">
        <v>45.375911</v>
      </c>
      <c r="U22" t="n">
        <v>5.584115</v>
      </c>
      <c r="AD22" t="inlineStr">
        <is>
          <t>CONTRAT</t>
        </is>
      </c>
      <c r="AE22" t="inlineStr">
        <is>
          <t>PC</t>
        </is>
      </c>
    </row>
    <row r="23">
      <c r="A23" s="67" t="n">
        <v>46286</v>
      </c>
      <c r="B23" s="69" t="n">
        <v>0.1666666666666667</v>
      </c>
      <c r="C23" s="69" t="n">
        <v>0.1805555555555556</v>
      </c>
      <c r="D23" s="69" t="n">
        <v>0</v>
      </c>
      <c r="E23" t="n">
        <v>0.33</v>
      </c>
      <c r="F23" t="n">
        <v>15</v>
      </c>
      <c r="G23" t="inlineStr">
        <is>
          <t>Fathi AZRI</t>
        </is>
      </c>
      <c r="O23" t="inlineStr">
        <is>
          <t>PR26-07-00148</t>
        </is>
      </c>
      <c r="P23" t="inlineStr">
        <is>
          <t>ARIANA</t>
        </is>
      </c>
      <c r="Q23" t="inlineStr">
        <is>
          <t>ARIANA - Gestion des containers</t>
        </is>
      </c>
      <c r="R23" t="n">
        <v>0</v>
      </c>
      <c r="S23" t="n">
        <v>0</v>
      </c>
      <c r="T23" t="n">
        <v>45.179179</v>
      </c>
      <c r="U23" t="n">
        <v>5.742216</v>
      </c>
      <c r="AD23" t="inlineStr">
        <is>
          <t>CONTRAT</t>
        </is>
      </c>
      <c r="AE23" t="inlineStr">
        <is>
          <t>GESTCONT</t>
        </is>
      </c>
    </row>
    <row r="24">
      <c r="A24" s="67" t="n">
        <v>46286</v>
      </c>
      <c r="B24" s="69" t="n">
        <v>0.1666666666666667</v>
      </c>
      <c r="C24" s="69" t="n">
        <v>0.1805555555555556</v>
      </c>
      <c r="D24" s="69" t="n">
        <v>0</v>
      </c>
      <c r="E24" t="n">
        <v>0.33</v>
      </c>
      <c r="F24" t="n">
        <v>49</v>
      </c>
      <c r="G24" t="inlineStr">
        <is>
          <t>Abdelkrim HAOUA</t>
        </is>
      </c>
      <c r="O24" t="inlineStr">
        <is>
          <t>PR26-07-00156</t>
        </is>
      </c>
      <c r="P24" t="inlineStr">
        <is>
          <t>6 Rue Félix Poulat</t>
        </is>
      </c>
      <c r="Q24" t="inlineStr">
        <is>
          <t>6 FELIX POULAT - Gestion des containers</t>
        </is>
      </c>
      <c r="R24" t="n">
        <v>0</v>
      </c>
      <c r="S24" t="n">
        <v>0</v>
      </c>
      <c r="T24" t="n">
        <v>45.190216</v>
      </c>
      <c r="U24" t="n">
        <v>5.725773</v>
      </c>
      <c r="AD24" t="inlineStr">
        <is>
          <t>CONTRAT</t>
        </is>
      </c>
      <c r="AE24" t="inlineStr">
        <is>
          <t>GESTCONT</t>
        </is>
      </c>
    </row>
    <row r="25">
      <c r="A25" s="67" t="n">
        <v>46286</v>
      </c>
      <c r="B25" s="69" t="n">
        <v>0.1666666666666667</v>
      </c>
      <c r="C25" s="69" t="n">
        <v>0.1805555555555556</v>
      </c>
      <c r="D25" s="69" t="n">
        <v>0</v>
      </c>
      <c r="E25" t="n">
        <v>0.33</v>
      </c>
      <c r="F25" t="n">
        <v>101</v>
      </c>
      <c r="G25" t="inlineStr">
        <is>
          <t>Aghiles HADJAB</t>
        </is>
      </c>
      <c r="O25" t="inlineStr">
        <is>
          <t>PR26-07-00223</t>
        </is>
      </c>
      <c r="P25" t="inlineStr">
        <is>
          <t>LE BEAUSEJOUR</t>
        </is>
      </c>
      <c r="Q25" t="inlineStr">
        <is>
          <t>LE BEAUSEJOUR - Gestion des containers</t>
        </is>
      </c>
      <c r="R25" t="n">
        <v>0</v>
      </c>
      <c r="S25" t="n">
        <v>0</v>
      </c>
      <c r="T25" t="n">
        <v>45.169804</v>
      </c>
      <c r="U25" t="n">
        <v>5.721832</v>
      </c>
      <c r="AD25" t="inlineStr">
        <is>
          <t>CONTRAT</t>
        </is>
      </c>
      <c r="AE25" t="inlineStr">
        <is>
          <t>GESTCONT</t>
        </is>
      </c>
    </row>
    <row r="26">
      <c r="A26" s="67" t="n">
        <v>46286</v>
      </c>
      <c r="B26" s="69" t="n">
        <v>0.1666666666666667</v>
      </c>
      <c r="C26" s="69" t="n">
        <v>0.1805555555555556</v>
      </c>
      <c r="D26" s="69" t="n">
        <v>0</v>
      </c>
      <c r="E26" t="n">
        <v>0.33</v>
      </c>
      <c r="F26" t="n">
        <v>49</v>
      </c>
      <c r="G26" t="inlineStr">
        <is>
          <t>Abdelkrim HAOUA</t>
        </is>
      </c>
      <c r="O26" t="inlineStr">
        <is>
          <t>PR26-07-00104</t>
        </is>
      </c>
      <c r="P26" t="inlineStr">
        <is>
          <t>LES ESSARTS</t>
        </is>
      </c>
      <c r="Q26" t="inlineStr">
        <is>
          <t>2 CHEMINS DES ESSARTS - Gestion des containers</t>
        </is>
      </c>
      <c r="R26" t="n">
        <v>0</v>
      </c>
      <c r="S26" t="n">
        <v>0</v>
      </c>
      <c r="T26" t="n">
        <v>45.188529</v>
      </c>
      <c r="U26" t="n">
        <v>5.724524</v>
      </c>
      <c r="AD26" t="inlineStr">
        <is>
          <t>CONTRAT</t>
        </is>
      </c>
      <c r="AE26" t="inlineStr">
        <is>
          <t>GESTCONT</t>
        </is>
      </c>
    </row>
    <row r="27">
      <c r="A27" s="67" t="n">
        <v>46286</v>
      </c>
      <c r="B27" s="69" t="n">
        <v>0.1666666666666667</v>
      </c>
      <c r="C27" s="69" t="n">
        <v>0.1805555555555556</v>
      </c>
      <c r="D27" s="69" t="n">
        <v>0</v>
      </c>
      <c r="E27" t="n">
        <v>0.33</v>
      </c>
      <c r="F27" t="n">
        <v>85</v>
      </c>
      <c r="G27" t="inlineStr">
        <is>
          <t>Jérome ZECCHIN</t>
        </is>
      </c>
      <c r="H27" s="69" t="n">
        <v>0.1020833333333333</v>
      </c>
      <c r="I27" s="69" t="n">
        <v>0.1090277777777778</v>
      </c>
      <c r="L27" t="n">
        <v>0.17</v>
      </c>
      <c r="M27" t="n">
        <v>0.17</v>
      </c>
      <c r="N27" t="n">
        <v>-0.17</v>
      </c>
      <c r="O27" t="inlineStr">
        <is>
          <t>PR26-07-00205</t>
        </is>
      </c>
      <c r="P27" t="inlineStr">
        <is>
          <t>LE CHENONCEAUX</t>
        </is>
      </c>
      <c r="Q27" t="inlineStr">
        <is>
          <t>LE CHENONCEAUX - Gestion des containers</t>
        </is>
      </c>
      <c r="R27" t="n">
        <v>0</v>
      </c>
      <c r="S27" t="n">
        <v>0</v>
      </c>
      <c r="T27" t="n">
        <v>45.209203</v>
      </c>
      <c r="U27" t="n">
        <v>5.762652</v>
      </c>
      <c r="AD27" t="inlineStr">
        <is>
          <t>CONTRAT</t>
        </is>
      </c>
      <c r="AE27" t="inlineStr">
        <is>
          <t>GESTCONT</t>
        </is>
      </c>
    </row>
    <row r="28">
      <c r="A28" s="67" t="n">
        <v>46286</v>
      </c>
      <c r="B28" s="69" t="n">
        <v>0.25</v>
      </c>
      <c r="C28" s="69" t="n">
        <v>0.2638888888888889</v>
      </c>
      <c r="D28" s="69" t="n">
        <v>0</v>
      </c>
      <c r="E28" t="n">
        <v>0.33</v>
      </c>
      <c r="F28" t="n">
        <v>20</v>
      </c>
      <c r="G28" t="inlineStr">
        <is>
          <t>Azeddine BETTAHAR</t>
        </is>
      </c>
      <c r="O28" t="inlineStr">
        <is>
          <t>PR26-07-00211</t>
        </is>
      </c>
      <c r="P28" t="inlineStr">
        <is>
          <t>3 rue docteur Bally</t>
        </is>
      </c>
      <c r="Q28" t="inlineStr">
        <is>
          <t>3 rue docteur Bally - Gestion des containers</t>
        </is>
      </c>
      <c r="R28" t="n">
        <v>0</v>
      </c>
      <c r="S28" t="n">
        <v>0</v>
      </c>
      <c r="T28" t="n">
        <v>45.190181</v>
      </c>
      <c r="U28" t="n">
        <v>5.725459</v>
      </c>
      <c r="AD28" t="inlineStr">
        <is>
          <t>CONTRAT</t>
        </is>
      </c>
      <c r="AE28" t="inlineStr">
        <is>
          <t>GESTCONT</t>
        </is>
      </c>
    </row>
    <row r="29">
      <c r="A29" s="67" t="n">
        <v>46286</v>
      </c>
      <c r="B29" s="69" t="n">
        <v>0.1666666666666667</v>
      </c>
      <c r="C29" s="69" t="n">
        <v>0.1805555555555556</v>
      </c>
      <c r="D29" s="69" t="n">
        <v>0</v>
      </c>
      <c r="E29" t="n">
        <v>0.33</v>
      </c>
      <c r="F29" t="n">
        <v>101</v>
      </c>
      <c r="G29" t="inlineStr">
        <is>
          <t>Aghiles HADJAB</t>
        </is>
      </c>
      <c r="O29" t="inlineStr">
        <is>
          <t>PR26-07-00383</t>
        </is>
      </c>
      <c r="P29" t="inlineStr">
        <is>
          <t>LUMIERE</t>
        </is>
      </c>
      <c r="Q29" t="inlineStr">
        <is>
          <t>LUMIERE - Gestion des containers</t>
        </is>
      </c>
      <c r="R29" t="n">
        <v>0</v>
      </c>
      <c r="S29" t="n">
        <v>0</v>
      </c>
      <c r="T29" t="n">
        <v>45.17985</v>
      </c>
      <c r="U29" t="n">
        <v>5.707327</v>
      </c>
      <c r="AD29" t="inlineStr">
        <is>
          <t>CONTRAT</t>
        </is>
      </c>
      <c r="AE29" t="inlineStr">
        <is>
          <t>GESTCONT</t>
        </is>
      </c>
    </row>
    <row r="30">
      <c r="A30" s="67" t="n">
        <v>46286</v>
      </c>
      <c r="B30" s="69" t="n">
        <v>0.1666666666666667</v>
      </c>
      <c r="C30" s="69" t="n">
        <v>0.2083333333333333</v>
      </c>
      <c r="D30" s="69" t="n">
        <v>0</v>
      </c>
      <c r="E30" t="n">
        <v>1</v>
      </c>
      <c r="F30" t="n">
        <v>39</v>
      </c>
      <c r="G30" t="inlineStr">
        <is>
          <t>Jérome DELOR</t>
        </is>
      </c>
      <c r="O30" t="inlineStr">
        <is>
          <t>PR26-08-02209</t>
        </is>
      </c>
      <c r="P30" t="inlineStr">
        <is>
          <t xml:space="preserve">CABINET D'ANESTHESIE </t>
        </is>
      </c>
      <c r="Q30" t="inlineStr">
        <is>
          <t>CLINIQUE DES CEDRES - 2E ETAGE</t>
        </is>
      </c>
      <c r="R30" t="n">
        <v>1</v>
      </c>
      <c r="S30" t="n">
        <v>0</v>
      </c>
      <c r="T30" t="n">
        <v>45.148143</v>
      </c>
      <c r="U30" t="n">
        <v>5.723122</v>
      </c>
      <c r="AD30" t="inlineStr">
        <is>
          <t>CONTRAT</t>
        </is>
      </c>
      <c r="AE30" t="inlineStr">
        <is>
          <t>LOCAUX</t>
        </is>
      </c>
    </row>
    <row r="31">
      <c r="A31" s="67" t="n">
        <v>46286</v>
      </c>
      <c r="B31" s="69" t="n">
        <v>0.3333333333333333</v>
      </c>
      <c r="C31" s="69" t="n">
        <v>0.3784722222222222</v>
      </c>
      <c r="D31" s="69" t="n">
        <v>0</v>
      </c>
      <c r="E31" t="n">
        <v>1.08</v>
      </c>
      <c r="F31" t="n">
        <v>73</v>
      </c>
      <c r="G31" t="inlineStr">
        <is>
          <t>Marius PINTEA</t>
        </is>
      </c>
      <c r="O31" t="inlineStr">
        <is>
          <t>PR26-08-01719</t>
        </is>
      </c>
      <c r="P31" t="inlineStr">
        <is>
          <t>18 RUE DE TURENNE - MS40340</t>
        </is>
      </c>
      <c r="Q31" t="inlineStr">
        <is>
          <t xml:space="preserve">18 RUE DE TURENNE </t>
        </is>
      </c>
      <c r="R31" t="n">
        <v>0</v>
      </c>
      <c r="S31" t="n">
        <v>0</v>
      </c>
      <c r="T31" t="n">
        <v>45.184282</v>
      </c>
      <c r="U31" t="n">
        <v>5.720561</v>
      </c>
      <c r="AD31" t="inlineStr">
        <is>
          <t>CONTRAT</t>
        </is>
      </c>
      <c r="AE31" t="inlineStr">
        <is>
          <t>PC</t>
        </is>
      </c>
    </row>
    <row r="32">
      <c r="A32" s="67" t="n">
        <v>46286</v>
      </c>
      <c r="B32" s="69" t="n">
        <v>0.3333333333333333</v>
      </c>
      <c r="C32" s="69" t="n">
        <v>0.3472222222222222</v>
      </c>
      <c r="D32" s="69" t="n">
        <v>0</v>
      </c>
      <c r="E32" t="n">
        <v>0.33</v>
      </c>
      <c r="F32" t="n">
        <v>68</v>
      </c>
      <c r="G32" t="inlineStr">
        <is>
          <t>Amas OMOGIATE</t>
        </is>
      </c>
      <c r="O32" t="inlineStr">
        <is>
          <t>PR26-08-01734</t>
        </is>
      </c>
      <c r="P32" t="inlineStr">
        <is>
          <t>LE SIRIUS</t>
        </is>
      </c>
      <c r="Q32" t="inlineStr">
        <is>
          <t>LE SIRIUS</t>
        </is>
      </c>
      <c r="R32" t="n">
        <v>0</v>
      </c>
      <c r="S32" t="n">
        <v>0</v>
      </c>
      <c r="T32" t="n">
        <v>45.18072</v>
      </c>
      <c r="U32" t="n">
        <v>5.738719</v>
      </c>
      <c r="AD32" t="inlineStr">
        <is>
          <t>CONTRAT</t>
        </is>
      </c>
      <c r="AE32" t="inlineStr">
        <is>
          <t>PC</t>
        </is>
      </c>
    </row>
    <row r="33">
      <c r="A33" s="67" t="n">
        <v>46286</v>
      </c>
      <c r="B33" s="69" t="n">
        <v>0.3333333333333333</v>
      </c>
      <c r="C33" s="69" t="n">
        <v>0.3541666666666667</v>
      </c>
      <c r="D33" s="69" t="n">
        <v>0</v>
      </c>
      <c r="E33" t="n">
        <v>0.5</v>
      </c>
      <c r="F33" t="n">
        <v>201</v>
      </c>
      <c r="G33" t="inlineStr">
        <is>
          <t>Aghilès TALA</t>
        </is>
      </c>
      <c r="O33" t="inlineStr">
        <is>
          <t>PR26-07-00173</t>
        </is>
      </c>
      <c r="P33" t="inlineStr">
        <is>
          <t>2/4 RUE CHARLES TARTARI</t>
        </is>
      </c>
      <c r="Q33" t="inlineStr">
        <is>
          <t>2/4 RUE CHARLES TARTARI</t>
        </is>
      </c>
      <c r="R33" t="n">
        <v>0</v>
      </c>
      <c r="S33" t="n">
        <v>0</v>
      </c>
      <c r="T33" t="n">
        <v>45.187107</v>
      </c>
      <c r="U33" t="n">
        <v>5.729739</v>
      </c>
      <c r="AD33" t="inlineStr">
        <is>
          <t>CONTRAT</t>
        </is>
      </c>
      <c r="AE33" t="inlineStr">
        <is>
          <t>PC</t>
        </is>
      </c>
    </row>
    <row r="34">
      <c r="A34" s="67" t="n">
        <v>46286</v>
      </c>
      <c r="B34" s="69" t="n">
        <v>0.1666666666666667</v>
      </c>
      <c r="C34" s="69" t="n">
        <v>0.1805555555555556</v>
      </c>
      <c r="D34" s="69" t="n">
        <v>0</v>
      </c>
      <c r="E34" t="n">
        <v>0.33</v>
      </c>
      <c r="F34" t="n">
        <v>48</v>
      </c>
      <c r="G34" t="inlineStr">
        <is>
          <t>Bafode GUIRASSI</t>
        </is>
      </c>
      <c r="O34" t="inlineStr">
        <is>
          <t>PR26-07-00186</t>
        </is>
      </c>
      <c r="P34" t="inlineStr">
        <is>
          <t>LE FERDINAND</t>
        </is>
      </c>
      <c r="Q34" t="inlineStr">
        <is>
          <t>LE FERDINAND- Gestion des containers</t>
        </is>
      </c>
      <c r="R34" t="n">
        <v>0</v>
      </c>
      <c r="S34" t="n">
        <v>0</v>
      </c>
      <c r="T34" t="n">
        <v>45.22055</v>
      </c>
      <c r="U34" t="n">
        <v>5.763618</v>
      </c>
      <c r="AD34" t="inlineStr">
        <is>
          <t>CONTRAT</t>
        </is>
      </c>
      <c r="AE34" t="inlineStr">
        <is>
          <t>GESTCONT</t>
        </is>
      </c>
    </row>
    <row r="35">
      <c r="A35" s="67" t="n">
        <v>46286</v>
      </c>
      <c r="B35" s="69" t="n">
        <v>0.3333333333333333</v>
      </c>
      <c r="C35" s="69" t="n">
        <v>0.3541666666666667</v>
      </c>
      <c r="D35" s="69" t="n">
        <v>0</v>
      </c>
      <c r="E35" t="n">
        <v>0.5</v>
      </c>
      <c r="F35" t="n">
        <v>48</v>
      </c>
      <c r="G35" t="inlineStr">
        <is>
          <t>Bafode GUIRASSI</t>
        </is>
      </c>
      <c r="O35" t="inlineStr">
        <is>
          <t>PR26-07-00366</t>
        </is>
      </c>
      <c r="P35" t="inlineStr">
        <is>
          <t>LES LISERONS</t>
        </is>
      </c>
      <c r="Q35" t="inlineStr">
        <is>
          <t>LES LISERONS</t>
        </is>
      </c>
      <c r="R35" t="n">
        <v>0</v>
      </c>
      <c r="S35" t="n">
        <v>0</v>
      </c>
      <c r="T35" t="n">
        <v>45.191566</v>
      </c>
      <c r="U35" t="n">
        <v>5.686328</v>
      </c>
      <c r="AD35" t="inlineStr">
        <is>
          <t>CONTRAT</t>
        </is>
      </c>
      <c r="AE35" t="inlineStr">
        <is>
          <t>PC</t>
        </is>
      </c>
    </row>
    <row r="36">
      <c r="A36" s="67" t="n">
        <v>46286</v>
      </c>
      <c r="B36" s="69" t="n">
        <v>0.3333333333333333</v>
      </c>
      <c r="C36" s="69" t="n">
        <v>0.3854166666666667</v>
      </c>
      <c r="D36" s="69" t="n">
        <v>0</v>
      </c>
      <c r="E36" t="n">
        <v>1.25</v>
      </c>
      <c r="F36" t="n">
        <v>100</v>
      </c>
      <c r="G36" t="inlineStr">
        <is>
          <t>Louis Patrick BITOMO</t>
        </is>
      </c>
      <c r="H36" s="69" t="n">
        <v>0.3215277777777778</v>
      </c>
      <c r="I36" s="69" t="n">
        <v>0.3638888888888889</v>
      </c>
      <c r="L36" t="n">
        <v>1.02</v>
      </c>
      <c r="M36" t="n">
        <v>1.02</v>
      </c>
      <c r="N36" t="n">
        <v>-0.23</v>
      </c>
      <c r="O36" t="inlineStr">
        <is>
          <t>PR26-07-00394</t>
        </is>
      </c>
      <c r="P36" t="inlineStr">
        <is>
          <t>9 rue andré maginot</t>
        </is>
      </c>
      <c r="Q36" t="inlineStr">
        <is>
          <t>9 rue andré maginot</t>
        </is>
      </c>
      <c r="R36" t="n">
        <v>0</v>
      </c>
      <c r="S36" t="n">
        <v>0</v>
      </c>
      <c r="T36" t="n">
        <v>45.182043</v>
      </c>
      <c r="U36" t="n">
        <v>5.725712</v>
      </c>
      <c r="AD36" t="inlineStr">
        <is>
          <t>CONTRAT</t>
        </is>
      </c>
      <c r="AE36" t="inlineStr">
        <is>
          <t>PC</t>
        </is>
      </c>
    </row>
    <row r="37">
      <c r="A37" s="67" t="n">
        <v>46286</v>
      </c>
      <c r="B37" s="69" t="n">
        <v>0.3333333333333333</v>
      </c>
      <c r="C37" s="69" t="n">
        <v>0.3541666666666667</v>
      </c>
      <c r="D37" s="69" t="n">
        <v>0</v>
      </c>
      <c r="E37" t="n">
        <v>0.5</v>
      </c>
      <c r="F37" t="n">
        <v>75</v>
      </c>
      <c r="G37" t="inlineStr">
        <is>
          <t>Luis REBELO</t>
        </is>
      </c>
      <c r="O37" t="inlineStr">
        <is>
          <t>PR26-07-00349</t>
        </is>
      </c>
      <c r="P37" t="inlineStr">
        <is>
          <t>2, 4, 6, RUE GREUZE</t>
        </is>
      </c>
      <c r="Q37" t="inlineStr">
        <is>
          <t>2, 4, 6, RUE GREUZE</t>
        </is>
      </c>
      <c r="R37" t="n">
        <v>0</v>
      </c>
      <c r="S37" t="n">
        <v>0</v>
      </c>
      <c r="T37" t="n">
        <v>45.168608</v>
      </c>
      <c r="U37" t="n">
        <v>5.711433</v>
      </c>
      <c r="AD37" t="inlineStr">
        <is>
          <t>CONTRAT</t>
        </is>
      </c>
      <c r="AE37" t="inlineStr">
        <is>
          <t>PC</t>
        </is>
      </c>
    </row>
    <row r="38">
      <c r="A38" s="67" t="n">
        <v>46286</v>
      </c>
      <c r="B38" s="69" t="n">
        <v>0.3333333333333333</v>
      </c>
      <c r="C38" s="69" t="n">
        <v>0.3472222222222222</v>
      </c>
      <c r="D38" s="69" t="n">
        <v>0</v>
      </c>
      <c r="E38" t="n">
        <v>0.33</v>
      </c>
      <c r="F38" t="n">
        <v>49</v>
      </c>
      <c r="G38" t="inlineStr">
        <is>
          <t>Abdelkrim HAOUA</t>
        </is>
      </c>
      <c r="O38" t="inlineStr">
        <is>
          <t>PR26-08-02241</t>
        </is>
      </c>
      <c r="P38" t="inlineStr">
        <is>
          <t>L'EMBELLIE</t>
        </is>
      </c>
      <c r="Q38" t="inlineStr">
        <is>
          <t>L'EMBELLIE</t>
        </is>
      </c>
      <c r="R38" t="n">
        <v>0</v>
      </c>
      <c r="S38" t="n">
        <v>0</v>
      </c>
      <c r="T38" t="n">
        <v>45.164765</v>
      </c>
      <c r="U38" t="n">
        <v>5.718651</v>
      </c>
      <c r="AD38" t="inlineStr">
        <is>
          <t>CONTRAT</t>
        </is>
      </c>
      <c r="AE38" t="inlineStr">
        <is>
          <t>PC</t>
        </is>
      </c>
    </row>
    <row r="39">
      <c r="A39" s="67" t="n">
        <v>46286</v>
      </c>
      <c r="B39" s="69" t="n">
        <v>0.2916666666666667</v>
      </c>
      <c r="C39" s="69" t="n">
        <v>0.3055555555555556</v>
      </c>
      <c r="D39" s="69" t="n">
        <v>0</v>
      </c>
      <c r="E39" t="n">
        <v>0.33</v>
      </c>
      <c r="F39" t="n">
        <v>43</v>
      </c>
      <c r="G39" t="inlineStr">
        <is>
          <t>Giuseppe ESPOSTO</t>
        </is>
      </c>
      <c r="O39" t="inlineStr">
        <is>
          <t>PR26-08-02345</t>
        </is>
      </c>
      <c r="P39" t="inlineStr">
        <is>
          <t>LES JARDINS DE LA VENCE</t>
        </is>
      </c>
      <c r="Q39" t="inlineStr">
        <is>
          <t>LES JARDINS DE LA VENCE B - Gestion des containers</t>
        </is>
      </c>
      <c r="R39" t="n">
        <v>0</v>
      </c>
      <c r="S39" t="n">
        <v>0</v>
      </c>
      <c r="T39" t="n">
        <v>45.229419</v>
      </c>
      <c r="U39" t="n">
        <v>5.681657</v>
      </c>
      <c r="AD39" t="inlineStr">
        <is>
          <t>CONTRAT</t>
        </is>
      </c>
      <c r="AE39" t="inlineStr">
        <is>
          <t>GESTCONT</t>
        </is>
      </c>
    </row>
    <row r="40">
      <c r="A40" s="67" t="n">
        <v>46286</v>
      </c>
      <c r="B40" s="69" t="n">
        <v>0.1666666666666667</v>
      </c>
      <c r="C40" s="69" t="n">
        <v>0.1805555555555556</v>
      </c>
      <c r="D40" s="69" t="n">
        <v>0</v>
      </c>
      <c r="E40" t="n">
        <v>0.33</v>
      </c>
      <c r="F40" t="n">
        <v>100</v>
      </c>
      <c r="G40" t="inlineStr">
        <is>
          <t>Louis Patrick BITOMO</t>
        </is>
      </c>
      <c r="H40" s="69" t="n">
        <v>0.275</v>
      </c>
      <c r="I40" s="69" t="n">
        <v>0.3118055555555556</v>
      </c>
      <c r="L40" t="n">
        <v>0.88</v>
      </c>
      <c r="M40" t="n">
        <v>0.88</v>
      </c>
      <c r="N40" t="n">
        <v>0.55</v>
      </c>
      <c r="O40" t="inlineStr">
        <is>
          <t>PR26-07-00163</t>
        </is>
      </c>
      <c r="P40" t="inlineStr">
        <is>
          <t>19 Augereau</t>
        </is>
      </c>
      <c r="Q40" t="inlineStr">
        <is>
          <t>19 Augereau - Gestion des containers</t>
        </is>
      </c>
      <c r="R40" t="n">
        <v>0</v>
      </c>
      <c r="S40" t="n">
        <v>0</v>
      </c>
      <c r="T40" t="n">
        <v>45.182967</v>
      </c>
      <c r="U40" t="n">
        <v>5.719482</v>
      </c>
      <c r="AD40" t="inlineStr">
        <is>
          <t>CONTRAT</t>
        </is>
      </c>
      <c r="AE40" t="inlineStr">
        <is>
          <t>GESTCONT</t>
        </is>
      </c>
    </row>
    <row r="41">
      <c r="A41" s="67" t="n">
        <v>46286</v>
      </c>
      <c r="B41" s="69" t="n">
        <v>0.1666666666666667</v>
      </c>
      <c r="C41" s="69" t="n">
        <v>0.1805555555555556</v>
      </c>
      <c r="D41" s="69" t="n">
        <v>0</v>
      </c>
      <c r="E41" t="n">
        <v>0.33</v>
      </c>
      <c r="F41" t="n">
        <v>49</v>
      </c>
      <c r="G41" t="inlineStr">
        <is>
          <t>Abdelkrim HAOUA</t>
        </is>
      </c>
      <c r="O41" t="inlineStr">
        <is>
          <t>PR26-07-00393</t>
        </is>
      </c>
      <c r="P41" t="inlineStr">
        <is>
          <t>LE MADISON</t>
        </is>
      </c>
      <c r="Q41" t="inlineStr">
        <is>
          <t>LE MADISON - Gestion des containers</t>
        </is>
      </c>
      <c r="R41" t="n">
        <v>0</v>
      </c>
      <c r="S41" t="n">
        <v>0</v>
      </c>
      <c r="T41" t="n">
        <v>45.168744</v>
      </c>
      <c r="U41" t="n">
        <v>5.725877</v>
      </c>
      <c r="AD41" t="inlineStr">
        <is>
          <t>CONTRAT</t>
        </is>
      </c>
      <c r="AE41" t="inlineStr">
        <is>
          <t>GESTCONT</t>
        </is>
      </c>
    </row>
    <row r="42">
      <c r="A42" s="67" t="n">
        <v>46286</v>
      </c>
      <c r="B42" s="69" t="n">
        <v>0.1666666666666667</v>
      </c>
      <c r="C42" s="69" t="n">
        <v>0.1805555555555556</v>
      </c>
      <c r="D42" s="69" t="n">
        <v>0</v>
      </c>
      <c r="E42" t="n">
        <v>0.33</v>
      </c>
      <c r="F42" t="n">
        <v>201</v>
      </c>
      <c r="G42" t="inlineStr">
        <is>
          <t>Aghilès TALA</t>
        </is>
      </c>
      <c r="O42" t="inlineStr">
        <is>
          <t>PR26-07-01061</t>
        </is>
      </c>
      <c r="P42" t="inlineStr">
        <is>
          <t>LE PANACHE</t>
        </is>
      </c>
      <c r="Q42" t="inlineStr">
        <is>
          <t>LE PANACHE - Gestion des containers</t>
        </is>
      </c>
      <c r="R42" t="n">
        <v>0</v>
      </c>
      <c r="S42" t="n">
        <v>0</v>
      </c>
      <c r="T42" t="n">
        <v>45.202515</v>
      </c>
      <c r="U42" t="n">
        <v>5.70464</v>
      </c>
      <c r="AD42" t="inlineStr">
        <is>
          <t>CONTRAT</t>
        </is>
      </c>
      <c r="AE42" t="inlineStr">
        <is>
          <t>GESTCONT</t>
        </is>
      </c>
    </row>
    <row r="43">
      <c r="A43" s="67" t="n">
        <v>46286</v>
      </c>
      <c r="B43" s="69" t="n">
        <v>0.3333333333333333</v>
      </c>
      <c r="C43" s="69" t="n">
        <v>0.4375</v>
      </c>
      <c r="D43" s="69" t="n">
        <v>0</v>
      </c>
      <c r="E43" t="n">
        <v>2.5</v>
      </c>
      <c r="F43" t="n">
        <v>74</v>
      </c>
      <c r="G43" t="inlineStr">
        <is>
          <t>Alexandre PIVOT TAFFUT</t>
        </is>
      </c>
      <c r="O43" t="inlineStr">
        <is>
          <t>PR26-07-00346</t>
        </is>
      </c>
      <c r="P43" t="inlineStr">
        <is>
          <t>107/109 AVENUE LEON BLUM</t>
        </is>
      </c>
      <c r="Q43" t="inlineStr">
        <is>
          <t>107/109 AVENUE LEON BLUM</t>
        </is>
      </c>
      <c r="R43" t="n">
        <v>0</v>
      </c>
      <c r="S43" t="n">
        <v>0</v>
      </c>
      <c r="T43" t="n">
        <v>45.162476</v>
      </c>
      <c r="U43" t="n">
        <v>5.716518</v>
      </c>
      <c r="AD43" t="inlineStr">
        <is>
          <t>CONTRAT</t>
        </is>
      </c>
      <c r="AE43" t="inlineStr">
        <is>
          <t>PC</t>
        </is>
      </c>
    </row>
    <row r="44">
      <c r="A44" s="67" t="n">
        <v>46286</v>
      </c>
      <c r="B44" s="69" t="n">
        <v>0.3333333333333333</v>
      </c>
      <c r="C44" s="69" t="n">
        <v>0.46875</v>
      </c>
      <c r="D44" s="69" t="n">
        <v>0</v>
      </c>
      <c r="E44" t="n">
        <v>3.25</v>
      </c>
      <c r="F44" t="n">
        <v>150</v>
      </c>
      <c r="G44" t="inlineStr">
        <is>
          <t>Kévin GUL</t>
        </is>
      </c>
      <c r="O44" t="inlineStr">
        <is>
          <t>PR26-08-02310</t>
        </is>
      </c>
      <c r="P44" t="inlineStr">
        <is>
          <t>HORIZON ROUGE</t>
        </is>
      </c>
      <c r="Q44" t="inlineStr">
        <is>
          <t>HORIZON ROUGE</t>
        </is>
      </c>
      <c r="R44" t="n">
        <v>0</v>
      </c>
      <c r="S44" t="n">
        <v>0</v>
      </c>
      <c r="T44" t="n">
        <v>45.174598</v>
      </c>
      <c r="U44" t="n">
        <v>5.74228</v>
      </c>
      <c r="AD44" t="inlineStr">
        <is>
          <t>CONTRAT</t>
        </is>
      </c>
      <c r="AE44" t="inlineStr">
        <is>
          <t>PC</t>
        </is>
      </c>
    </row>
    <row r="45">
      <c r="A45" s="67" t="n">
        <v>46286</v>
      </c>
      <c r="B45" s="69" t="n">
        <v>0.1666666666666667</v>
      </c>
      <c r="C45" s="69" t="n">
        <v>0.1805555555555556</v>
      </c>
      <c r="D45" s="69" t="n">
        <v>0</v>
      </c>
      <c r="E45" t="n">
        <v>0.33</v>
      </c>
      <c r="F45" t="n">
        <v>200</v>
      </c>
      <c r="G45" t="inlineStr">
        <is>
          <t>Amine ALOUI</t>
        </is>
      </c>
      <c r="O45" t="inlineStr">
        <is>
          <t>PR26-07-00074</t>
        </is>
      </c>
      <c r="P45" t="inlineStr">
        <is>
          <t>ESPRIT LIBRE</t>
        </is>
      </c>
      <c r="Q45" t="inlineStr">
        <is>
          <t>ESPRIT LIBRE - Gestion des containers</t>
        </is>
      </c>
      <c r="R45" t="n">
        <v>0</v>
      </c>
      <c r="S45" t="n">
        <v>0</v>
      </c>
      <c r="T45" t="n">
        <v>45.177658</v>
      </c>
      <c r="U45" t="n">
        <v>5.767484</v>
      </c>
      <c r="AD45" t="inlineStr">
        <is>
          <t>CONTRAT</t>
        </is>
      </c>
      <c r="AE45" t="inlineStr">
        <is>
          <t>GESTCONT</t>
        </is>
      </c>
    </row>
    <row r="46">
      <c r="A46" s="67" t="n">
        <v>46286</v>
      </c>
      <c r="B46" s="69" t="n">
        <v>0.1666666666666667</v>
      </c>
      <c r="C46" s="69" t="n">
        <v>0.1805555555555556</v>
      </c>
      <c r="D46" s="69" t="n">
        <v>0</v>
      </c>
      <c r="E46" t="n">
        <v>0.33</v>
      </c>
      <c r="F46" t="n">
        <v>91</v>
      </c>
      <c r="G46" t="inlineStr">
        <is>
          <t>Mohsen BOUSBIH</t>
        </is>
      </c>
      <c r="O46" t="inlineStr">
        <is>
          <t>PR26-08-02381</t>
        </is>
      </c>
      <c r="P46" t="inlineStr">
        <is>
          <t>16 RUE ST JACQUES</t>
        </is>
      </c>
      <c r="Q46" t="inlineStr">
        <is>
          <t>16 RUE ST JACQUES-Gestion des containers</t>
        </is>
      </c>
      <c r="R46" t="n">
        <v>0</v>
      </c>
      <c r="S46" t="n">
        <v>0</v>
      </c>
      <c r="T46" t="n">
        <v>45.189617</v>
      </c>
      <c r="U46" t="n">
        <v>5.728006</v>
      </c>
      <c r="AD46" t="inlineStr">
        <is>
          <t>CONTRAT</t>
        </is>
      </c>
      <c r="AE46" t="inlineStr">
        <is>
          <t>GESTCONT</t>
        </is>
      </c>
    </row>
    <row r="47">
      <c r="A47" s="67" t="n">
        <v>46286</v>
      </c>
      <c r="B47" s="69" t="n">
        <v>0.2083333333333333</v>
      </c>
      <c r="C47" s="69" t="n">
        <v>0.4444444444444444</v>
      </c>
      <c r="D47" s="69" t="n">
        <v>0</v>
      </c>
      <c r="E47" t="n">
        <v>5.67</v>
      </c>
      <c r="F47" t="n">
        <v>50</v>
      </c>
      <c r="G47" t="inlineStr">
        <is>
          <t>Sébastien HUCHEDE</t>
        </is>
      </c>
      <c r="H47" s="69" t="n">
        <v>0.3145833333333333</v>
      </c>
      <c r="I47" s="69" t="n">
        <v>0.5090277777777777</v>
      </c>
      <c r="L47" t="n">
        <v>4.67</v>
      </c>
      <c r="M47" t="n">
        <v>4.67</v>
      </c>
      <c r="N47" t="n">
        <v>-1</v>
      </c>
      <c r="O47" t="inlineStr">
        <is>
          <t>PR26-07-00234</t>
        </is>
      </c>
      <c r="P47" t="inlineStr">
        <is>
          <t>LE BELVEDERE II</t>
        </is>
      </c>
      <c r="Q47" t="inlineStr">
        <is>
          <t>LE BELVEDERE II</t>
        </is>
      </c>
      <c r="R47" t="n">
        <v>0</v>
      </c>
      <c r="S47" t="n">
        <v>0</v>
      </c>
      <c r="T47" t="n">
        <v>45.373724</v>
      </c>
      <c r="U47" t="n">
        <v>5.583444</v>
      </c>
      <c r="AD47" t="inlineStr">
        <is>
          <t>CONTRAT</t>
        </is>
      </c>
      <c r="AE47" t="inlineStr">
        <is>
          <t>PC</t>
        </is>
      </c>
    </row>
    <row r="48">
      <c r="A48" s="67" t="n">
        <v>46286</v>
      </c>
      <c r="B48" s="69" t="n">
        <v>0.3333333333333333</v>
      </c>
      <c r="C48" s="69" t="n">
        <v>0.3472222222222222</v>
      </c>
      <c r="D48" s="69" t="n">
        <v>0</v>
      </c>
      <c r="E48" t="n">
        <v>0.33</v>
      </c>
      <c r="F48" t="n">
        <v>72</v>
      </c>
      <c r="G48" t="inlineStr">
        <is>
          <t>Simon PETELAZ</t>
        </is>
      </c>
      <c r="O48" t="inlineStr">
        <is>
          <t>PR26-07-00107</t>
        </is>
      </c>
      <c r="P48" t="inlineStr">
        <is>
          <t>LA CHABAUDIERE</t>
        </is>
      </c>
      <c r="Q48" t="inlineStr">
        <is>
          <t>LA CHABAUDIERE-ENTRETIEN PC</t>
        </is>
      </c>
      <c r="R48" t="n">
        <v>0</v>
      </c>
      <c r="S48" t="n">
        <v>0</v>
      </c>
      <c r="T48" t="n">
        <v>45.565836</v>
      </c>
      <c r="U48" t="n">
        <v>5.893661</v>
      </c>
      <c r="AD48" t="inlineStr">
        <is>
          <t>CONTRAT</t>
        </is>
      </c>
      <c r="AE48" t="inlineStr">
        <is>
          <t>PC</t>
        </is>
      </c>
    </row>
    <row r="49">
      <c r="A49" s="67" t="n">
        <v>46286</v>
      </c>
      <c r="B49" s="69" t="n">
        <v>0.1666666666666667</v>
      </c>
      <c r="C49" s="69" t="n">
        <v>0.1805555555555556</v>
      </c>
      <c r="D49" s="69" t="n">
        <v>0</v>
      </c>
      <c r="E49" t="n">
        <v>0.33</v>
      </c>
      <c r="F49" t="n">
        <v>12</v>
      </c>
      <c r="G49" t="inlineStr">
        <is>
          <t>Boumedienne AFFANE</t>
        </is>
      </c>
      <c r="O49" t="inlineStr">
        <is>
          <t>PR26-07-00855</t>
        </is>
      </c>
      <c r="P49" t="inlineStr">
        <is>
          <t>6 rue Marx Dormoy</t>
        </is>
      </c>
      <c r="Q49" t="inlineStr">
        <is>
          <t>6 MARX DORMOY - Gestion des containers</t>
        </is>
      </c>
      <c r="R49" t="n">
        <v>0</v>
      </c>
      <c r="S49" t="n">
        <v>0</v>
      </c>
      <c r="T49" t="n">
        <v>45.187314</v>
      </c>
      <c r="U49" t="n">
        <v>5.711956</v>
      </c>
      <c r="AD49" t="inlineStr">
        <is>
          <t>CONTRAT</t>
        </is>
      </c>
      <c r="AE49" t="inlineStr">
        <is>
          <t>GESTCONT</t>
        </is>
      </c>
    </row>
    <row r="50">
      <c r="A50" s="67" t="n">
        <v>46286</v>
      </c>
      <c r="B50" s="69" t="n">
        <v>0.3333333333333333</v>
      </c>
      <c r="C50" s="69" t="n">
        <v>0.3784722222222222</v>
      </c>
      <c r="D50" s="69" t="n">
        <v>0</v>
      </c>
      <c r="E50" t="n">
        <v>1.08</v>
      </c>
      <c r="F50" t="n">
        <v>61</v>
      </c>
      <c r="G50" t="inlineStr">
        <is>
          <t>Mimoun LAROUB</t>
        </is>
      </c>
      <c r="O50" t="inlineStr">
        <is>
          <t>PR26-08-01436</t>
        </is>
      </c>
      <c r="P50" t="inlineStr">
        <is>
          <t>JOSS'RESIDENCE</t>
        </is>
      </c>
      <c r="Q50" t="inlineStr">
        <is>
          <t>JOSS'RESIDENCE 25 MONTESQUIEU</t>
        </is>
      </c>
      <c r="R50" t="n">
        <v>0</v>
      </c>
      <c r="S50" t="n">
        <v>0</v>
      </c>
      <c r="T50" t="n">
        <v>45.176468</v>
      </c>
      <c r="U50" t="n">
        <v>5.72698</v>
      </c>
      <c r="AD50" t="inlineStr">
        <is>
          <t>CONTRAT</t>
        </is>
      </c>
      <c r="AE50" t="inlineStr">
        <is>
          <t>PC</t>
        </is>
      </c>
    </row>
    <row r="51">
      <c r="A51" s="67" t="n">
        <v>46286</v>
      </c>
      <c r="B51" s="69" t="n">
        <v>0.2048611111111111</v>
      </c>
      <c r="C51" s="69" t="n">
        <v>0.2152777777777778</v>
      </c>
      <c r="D51" s="69" t="n">
        <v>0</v>
      </c>
      <c r="E51" t="n">
        <v>0.25</v>
      </c>
      <c r="F51" t="n">
        <v>13</v>
      </c>
      <c r="G51" t="inlineStr">
        <is>
          <t xml:space="preserve">Lourenco ALFONSO MELLO </t>
        </is>
      </c>
      <c r="O51" t="inlineStr">
        <is>
          <t>PR26-09-02416</t>
        </is>
      </c>
      <c r="P51" t="inlineStr">
        <is>
          <t>Chorus 2 Django Miles Sydney</t>
        </is>
      </c>
      <c r="Q51" t="inlineStr">
        <is>
          <t>CHORUS 2 BILLIE</t>
        </is>
      </c>
      <c r="R51" t="n">
        <v>0</v>
      </c>
      <c r="S51" t="n">
        <v>0</v>
      </c>
      <c r="T51" t="n">
        <v>45.186446</v>
      </c>
      <c r="U51" t="n">
        <v>5.728028</v>
      </c>
      <c r="AD51" t="inlineStr">
        <is>
          <t>CONTRAT</t>
        </is>
      </c>
      <c r="AE51" t="inlineStr">
        <is>
          <t>PC</t>
        </is>
      </c>
    </row>
    <row r="52">
      <c r="A52" s="67" t="n">
        <v>46286</v>
      </c>
      <c r="B52" s="69" t="n">
        <v>0.4270833333333333</v>
      </c>
      <c r="C52" s="69" t="n">
        <v>0.4409722222222222</v>
      </c>
      <c r="D52" s="69" t="n">
        <v>0</v>
      </c>
      <c r="E52" t="n">
        <v>0.33</v>
      </c>
      <c r="F52" t="n">
        <v>23</v>
      </c>
      <c r="G52" t="inlineStr">
        <is>
          <t>Flore-Sophie BONNET</t>
        </is>
      </c>
      <c r="H52" s="69" t="n">
        <v>0.5291666666666667</v>
      </c>
      <c r="I52" s="69" t="n">
        <v>0.53125</v>
      </c>
      <c r="L52" t="n">
        <v>0.05</v>
      </c>
      <c r="M52" t="n">
        <v>0.05</v>
      </c>
      <c r="N52" t="n">
        <v>-0.28</v>
      </c>
      <c r="O52" t="inlineStr">
        <is>
          <t>PR26-08-01500</t>
        </is>
      </c>
      <c r="P52" t="inlineStr">
        <is>
          <t>LE JARDIN DES FLEURS</t>
        </is>
      </c>
      <c r="Q52" t="inlineStr">
        <is>
          <t>LE JARDIN DES FLEURS - Gestion des containers</t>
        </is>
      </c>
      <c r="R52" t="n">
        <v>0</v>
      </c>
      <c r="S52" t="n">
        <v>0</v>
      </c>
      <c r="T52" t="n">
        <v>45.199053</v>
      </c>
      <c r="U52" t="n">
        <v>5.737689</v>
      </c>
      <c r="AD52" t="inlineStr">
        <is>
          <t>CONTRAT</t>
        </is>
      </c>
      <c r="AE52" t="inlineStr">
        <is>
          <t>GESTCONT</t>
        </is>
      </c>
    </row>
    <row r="53">
      <c r="A53" s="67" t="n">
        <v>46286</v>
      </c>
      <c r="B53" s="69" t="n">
        <v>0.3333333333333333</v>
      </c>
      <c r="C53" s="69" t="n">
        <v>0.3472222222222222</v>
      </c>
      <c r="D53" s="69" t="n">
        <v>0</v>
      </c>
      <c r="E53" t="n">
        <v>0.33</v>
      </c>
      <c r="F53" t="n">
        <v>61</v>
      </c>
      <c r="G53" t="inlineStr">
        <is>
          <t>Mimoun LAROUB</t>
        </is>
      </c>
      <c r="O53" t="inlineStr">
        <is>
          <t>PR26-08-01829</t>
        </is>
      </c>
      <c r="P53" t="inlineStr">
        <is>
          <t>SDC LE VIEUX MANEGE</t>
        </is>
      </c>
      <c r="Q53" t="inlineStr">
        <is>
          <t>LE VIEUX MANEGE</t>
        </is>
      </c>
      <c r="R53" t="n">
        <v>0</v>
      </c>
      <c r="S53" t="n">
        <v>0</v>
      </c>
      <c r="T53" t="n">
        <v>45.186476</v>
      </c>
      <c r="U53" t="n">
        <v>5.728492</v>
      </c>
      <c r="AD53" t="inlineStr">
        <is>
          <t>CONTRAT</t>
        </is>
      </c>
      <c r="AE53" t="inlineStr">
        <is>
          <t>PC</t>
        </is>
      </c>
    </row>
    <row r="54">
      <c r="A54" s="67" t="n">
        <v>46286</v>
      </c>
      <c r="B54" s="69" t="n">
        <v>0.3333333333333333</v>
      </c>
      <c r="C54" s="69" t="n">
        <v>0.3854166666666667</v>
      </c>
      <c r="D54" s="69" t="n">
        <v>0</v>
      </c>
      <c r="E54" t="n">
        <v>1.25</v>
      </c>
      <c r="F54" t="n">
        <v>29</v>
      </c>
      <c r="G54" t="inlineStr">
        <is>
          <t>Coralie BURTAIRE</t>
        </is>
      </c>
      <c r="O54" t="inlineStr">
        <is>
          <t>PR26-07-00195</t>
        </is>
      </c>
      <c r="P54" t="inlineStr">
        <is>
          <t>8 CHARREL - MS227971</t>
        </is>
      </c>
      <c r="Q54" t="inlineStr">
        <is>
          <t>8 RUE CHARREL</t>
        </is>
      </c>
      <c r="R54" t="n">
        <v>0</v>
      </c>
      <c r="S54" t="n">
        <v>0</v>
      </c>
      <c r="T54" t="n">
        <v>45.182159</v>
      </c>
      <c r="U54" t="n">
        <v>5.715846</v>
      </c>
      <c r="AD54" t="inlineStr">
        <is>
          <t>CONTRAT</t>
        </is>
      </c>
      <c r="AE54" t="inlineStr">
        <is>
          <t>PC</t>
        </is>
      </c>
    </row>
    <row r="55">
      <c r="A55" s="67" t="n">
        <v>46286</v>
      </c>
      <c r="B55" s="69" t="n">
        <v>0.3333333333333333</v>
      </c>
      <c r="C55" s="69" t="n">
        <v>0.3472222222222222</v>
      </c>
      <c r="D55" s="69" t="n">
        <v>0</v>
      </c>
      <c r="E55" t="n">
        <v>0.33</v>
      </c>
      <c r="F55" t="n">
        <v>82</v>
      </c>
      <c r="G55" t="inlineStr">
        <is>
          <t>Christophe TOMASINO</t>
        </is>
      </c>
      <c r="O55" t="inlineStr">
        <is>
          <t>PR26-08-01565</t>
        </is>
      </c>
      <c r="P55" t="inlineStr">
        <is>
          <t>LE ROYAL 1</t>
        </is>
      </c>
      <c r="Q55" t="inlineStr">
        <is>
          <t>LE ROYAL 1</t>
        </is>
      </c>
      <c r="R55" t="n">
        <v>0</v>
      </c>
      <c r="S55" t="n">
        <v>0</v>
      </c>
      <c r="T55" t="n">
        <v>45.202816</v>
      </c>
      <c r="U55" t="n">
        <v>5.765838</v>
      </c>
      <c r="AD55" t="inlineStr">
        <is>
          <t>CONTRAT</t>
        </is>
      </c>
      <c r="AE55" t="inlineStr">
        <is>
          <t>PC</t>
        </is>
      </c>
    </row>
    <row r="56">
      <c r="A56" s="67" t="n">
        <v>46286</v>
      </c>
      <c r="B56" s="69" t="n">
        <v>0.3333333333333333</v>
      </c>
      <c r="C56" s="69" t="n">
        <v>0.3472222222222222</v>
      </c>
      <c r="D56" s="69" t="n">
        <v>0</v>
      </c>
      <c r="E56" t="n">
        <v>0.33</v>
      </c>
      <c r="F56" t="n">
        <v>230</v>
      </c>
      <c r="G56" t="inlineStr">
        <is>
          <t>Nasreddine LEZOUL</t>
        </is>
      </c>
      <c r="O56" t="inlineStr">
        <is>
          <t>PR26-08-01686</t>
        </is>
      </c>
      <c r="P56" t="inlineStr">
        <is>
          <t>TOUR BAYARD</t>
        </is>
      </c>
      <c r="Q56" t="inlineStr">
        <is>
          <t xml:space="preserve">Tour bayard </t>
        </is>
      </c>
      <c r="R56" t="n">
        <v>0</v>
      </c>
      <c r="S56" t="n">
        <v>0</v>
      </c>
      <c r="T56" t="n">
        <v>45.145483</v>
      </c>
      <c r="U56" t="n">
        <v>5.7043</v>
      </c>
      <c r="AD56" t="inlineStr">
        <is>
          <t>CONTRAT</t>
        </is>
      </c>
      <c r="AE56" t="inlineStr">
        <is>
          <t>PC</t>
        </is>
      </c>
    </row>
    <row r="57">
      <c r="A57" s="67" t="n">
        <v>46286</v>
      </c>
      <c r="B57" s="69" t="n">
        <v>0.1666666666666667</v>
      </c>
      <c r="C57" s="69" t="n">
        <v>0.1805555555555556</v>
      </c>
      <c r="D57" s="69" t="n">
        <v>0</v>
      </c>
      <c r="E57" t="n">
        <v>0.33</v>
      </c>
      <c r="F57" t="n">
        <v>61</v>
      </c>
      <c r="G57" t="inlineStr">
        <is>
          <t>Mimoun LAROUB</t>
        </is>
      </c>
      <c r="O57" t="inlineStr">
        <is>
          <t>PR26-07-00363</t>
        </is>
      </c>
      <c r="P57" t="inlineStr">
        <is>
          <t>GROUPE JEAN JAURES</t>
        </is>
      </c>
      <c r="Q57" t="inlineStr">
        <is>
          <t>GROUPE JEAN JAURES - Gestion des containers</t>
        </is>
      </c>
      <c r="R57" t="n">
        <v>0</v>
      </c>
      <c r="S57" t="n">
        <v>0</v>
      </c>
      <c r="T57" t="n">
        <v>45.190579</v>
      </c>
      <c r="U57" t="n">
        <v>5.697092</v>
      </c>
      <c r="AD57" t="inlineStr">
        <is>
          <t>CONTRAT</t>
        </is>
      </c>
      <c r="AE57" t="inlineStr">
        <is>
          <t>GESTCONT</t>
        </is>
      </c>
    </row>
    <row r="58">
      <c r="A58" s="67" t="n">
        <v>46286</v>
      </c>
      <c r="B58" s="69" t="n">
        <v>0.3333333333333333</v>
      </c>
      <c r="C58" s="69" t="n">
        <v>0.3784722222222222</v>
      </c>
      <c r="D58" s="69" t="n">
        <v>0</v>
      </c>
      <c r="E58" t="n">
        <v>1.08</v>
      </c>
      <c r="F58" t="n">
        <v>53</v>
      </c>
      <c r="G58" t="inlineStr">
        <is>
          <t xml:space="preserve"> A SUPPRIMER</t>
        </is>
      </c>
      <c r="Q58" t="inlineStr">
        <is>
          <t>COTE PARC-GESTION PC</t>
        </is>
      </c>
      <c r="R58" t="n">
        <v>0</v>
      </c>
      <c r="S58" t="n">
        <v>0</v>
      </c>
      <c r="T58" t="n">
        <v>45.565216</v>
      </c>
      <c r="U58" t="n">
        <v>5.919019</v>
      </c>
    </row>
    <row r="59">
      <c r="A59" s="67" t="n">
        <v>46286</v>
      </c>
      <c r="B59" s="69" t="n">
        <v>0.3333333333333333</v>
      </c>
      <c r="C59" s="69" t="n">
        <v>0.3472222222222222</v>
      </c>
      <c r="D59" s="69" t="n">
        <v>0</v>
      </c>
      <c r="E59" t="n">
        <v>0.33</v>
      </c>
      <c r="F59" t="n">
        <v>201</v>
      </c>
      <c r="G59" t="inlineStr">
        <is>
          <t>Aghilès TALA</t>
        </is>
      </c>
      <c r="O59" t="inlineStr">
        <is>
          <t>PR26-07-00984</t>
        </is>
      </c>
      <c r="P59" t="inlineStr">
        <is>
          <t>Novae</t>
        </is>
      </c>
      <c r="Q59" t="inlineStr">
        <is>
          <t>Novae</t>
        </is>
      </c>
      <c r="R59" t="n">
        <v>0</v>
      </c>
      <c r="S59" t="n">
        <v>0</v>
      </c>
      <c r="T59" t="n">
        <v>45.203087</v>
      </c>
      <c r="U59" t="n">
        <v>5.703754</v>
      </c>
      <c r="AD59" t="inlineStr">
        <is>
          <t>CONTRAT</t>
        </is>
      </c>
      <c r="AE59" t="inlineStr">
        <is>
          <t>PC</t>
        </is>
      </c>
    </row>
    <row r="60">
      <c r="A60" s="67" t="n">
        <v>46286</v>
      </c>
      <c r="B60" s="69" t="n">
        <v>0.1666666666666667</v>
      </c>
      <c r="C60" s="69" t="n">
        <v>0.1805555555555556</v>
      </c>
      <c r="D60" s="69" t="n">
        <v>0</v>
      </c>
      <c r="E60" t="n">
        <v>0.33</v>
      </c>
      <c r="F60" t="n">
        <v>49</v>
      </c>
      <c r="G60" t="inlineStr">
        <is>
          <t>Abdelkrim HAOUA</t>
        </is>
      </c>
      <c r="O60" t="inlineStr">
        <is>
          <t>PR26-07-01023</t>
        </is>
      </c>
      <c r="P60" t="inlineStr">
        <is>
          <t>L'OXFORD II</t>
        </is>
      </c>
      <c r="Q60" t="inlineStr">
        <is>
          <t>L'OXFORD II - Gestion des containers</t>
        </is>
      </c>
      <c r="R60" t="n">
        <v>0</v>
      </c>
      <c r="S60" t="n">
        <v>0</v>
      </c>
      <c r="T60" t="n">
        <v>45.174978</v>
      </c>
      <c r="U60" t="n">
        <v>5.737208</v>
      </c>
      <c r="AD60" t="inlineStr">
        <is>
          <t>CONTRAT</t>
        </is>
      </c>
      <c r="AE60" t="inlineStr">
        <is>
          <t>GESTCONT</t>
        </is>
      </c>
    </row>
    <row r="61">
      <c r="A61" s="67" t="n">
        <v>46286</v>
      </c>
      <c r="B61" s="69" t="n">
        <v>0.3333333333333333</v>
      </c>
      <c r="C61" s="69" t="n">
        <v>0.3472222222222222</v>
      </c>
      <c r="D61" s="69" t="n">
        <v>0</v>
      </c>
      <c r="E61" t="n">
        <v>0.33</v>
      </c>
      <c r="F61" t="n">
        <v>74</v>
      </c>
      <c r="G61" t="inlineStr">
        <is>
          <t>Alexandre PIVOT TAFFUT</t>
        </is>
      </c>
      <c r="O61" t="inlineStr">
        <is>
          <t>PR26-07-01267</t>
        </is>
      </c>
      <c r="P61" t="inlineStr">
        <is>
          <t>LE GEORGE SAND</t>
        </is>
      </c>
      <c r="Q61" t="inlineStr">
        <is>
          <t>1/3 GEORGE SAND</t>
        </is>
      </c>
      <c r="R61" t="n">
        <v>0</v>
      </c>
      <c r="S61" t="n">
        <v>0</v>
      </c>
      <c r="T61" t="n">
        <v>45.18851</v>
      </c>
      <c r="U61" t="n">
        <v>5.689779</v>
      </c>
      <c r="AD61" t="inlineStr">
        <is>
          <t>CONTRAT</t>
        </is>
      </c>
      <c r="AE61" t="inlineStr">
        <is>
          <t>PC</t>
        </is>
      </c>
    </row>
    <row r="62">
      <c r="A62" s="67" t="n">
        <v>46286</v>
      </c>
      <c r="B62" s="69" t="n">
        <v>0.1666666666666667</v>
      </c>
      <c r="C62" s="69" t="n">
        <v>0.1805555555555556</v>
      </c>
      <c r="D62" s="69" t="n">
        <v>0</v>
      </c>
      <c r="E62" t="n">
        <v>0.33</v>
      </c>
      <c r="F62" t="n">
        <v>40</v>
      </c>
      <c r="G62" t="inlineStr">
        <is>
          <t>Idrissa DIAKITE</t>
        </is>
      </c>
      <c r="O62" t="inlineStr">
        <is>
          <t>PR26-07-00287</t>
        </is>
      </c>
      <c r="P62" t="inlineStr">
        <is>
          <t>LES CHRYSALIDES</t>
        </is>
      </c>
      <c r="Q62" t="inlineStr">
        <is>
          <t>JARDINS DES CHRYSALIDES - Gestion des containers</t>
        </is>
      </c>
      <c r="R62" t="n">
        <v>0</v>
      </c>
      <c r="S62" t="n">
        <v>0</v>
      </c>
      <c r="T62" t="n">
        <v>45.206518</v>
      </c>
      <c r="U62" t="n">
        <v>5.710372</v>
      </c>
      <c r="AD62" t="inlineStr">
        <is>
          <t>CONTRAT</t>
        </is>
      </c>
      <c r="AE62" t="inlineStr">
        <is>
          <t>GESTCONT</t>
        </is>
      </c>
    </row>
    <row r="63">
      <c r="A63" s="67" t="n">
        <v>46286</v>
      </c>
      <c r="B63" s="69" t="n">
        <v>0.3333333333333333</v>
      </c>
      <c r="C63" s="69" t="n">
        <v>0.3784722222222222</v>
      </c>
      <c r="D63" s="69" t="n">
        <v>0</v>
      </c>
      <c r="E63" t="n">
        <v>1.08</v>
      </c>
      <c r="F63" t="n">
        <v>44</v>
      </c>
      <c r="G63" t="inlineStr">
        <is>
          <t>David FABIANO</t>
        </is>
      </c>
      <c r="O63" t="inlineStr">
        <is>
          <t>PR26-08-01896</t>
        </is>
      </c>
      <c r="P63" t="inlineStr">
        <is>
          <t>LES VOUILLANTS</t>
        </is>
      </c>
      <c r="Q63" t="inlineStr">
        <is>
          <t xml:space="preserve">Les vouillants </t>
        </is>
      </c>
      <c r="R63" t="n">
        <v>0</v>
      </c>
      <c r="S63" t="n">
        <v>0</v>
      </c>
      <c r="T63" t="n">
        <v>45.203901</v>
      </c>
      <c r="U63" t="n">
        <v>5.664362</v>
      </c>
      <c r="AD63" t="inlineStr">
        <is>
          <t>CONTRAT</t>
        </is>
      </c>
      <c r="AE63" t="inlineStr">
        <is>
          <t>PC</t>
        </is>
      </c>
    </row>
    <row r="64">
      <c r="A64" s="67" t="n">
        <v>46286</v>
      </c>
      <c r="B64" s="69" t="n">
        <v>0.3333333333333333</v>
      </c>
      <c r="C64" s="69" t="n">
        <v>0.3784722222222222</v>
      </c>
      <c r="D64" s="69" t="n">
        <v>0</v>
      </c>
      <c r="E64" t="n">
        <v>1.08</v>
      </c>
      <c r="F64" t="n">
        <v>12</v>
      </c>
      <c r="G64" t="inlineStr">
        <is>
          <t>Boumedienne AFFANE</t>
        </is>
      </c>
      <c r="O64" t="inlineStr">
        <is>
          <t>PR26-08-01962</t>
        </is>
      </c>
      <c r="P64" t="inlineStr">
        <is>
          <t>SDC 11 RUE NICOLAS CHORIER</t>
        </is>
      </c>
      <c r="Q64" t="inlineStr">
        <is>
          <t>SDC 11 RUE NICOLAS CHORIER</t>
        </is>
      </c>
      <c r="R64" t="n">
        <v>0</v>
      </c>
      <c r="S64" t="n">
        <v>0</v>
      </c>
      <c r="T64" t="n">
        <v>45.185826</v>
      </c>
      <c r="U64" t="n">
        <v>5.716301</v>
      </c>
      <c r="AD64" t="inlineStr">
        <is>
          <t>CONTRAT</t>
        </is>
      </c>
      <c r="AE64" t="inlineStr">
        <is>
          <t>PC</t>
        </is>
      </c>
    </row>
    <row r="65">
      <c r="A65" s="67" t="n">
        <v>46286</v>
      </c>
      <c r="B65" s="69" t="n">
        <v>0.375</v>
      </c>
      <c r="C65" s="69" t="n">
        <v>0.40625</v>
      </c>
      <c r="D65" s="69" t="n">
        <v>0</v>
      </c>
      <c r="E65" t="n">
        <v>0.75</v>
      </c>
      <c r="F65" t="n">
        <v>72</v>
      </c>
      <c r="G65" t="inlineStr">
        <is>
          <t>Simon PETELAZ</t>
        </is>
      </c>
      <c r="O65" t="inlineStr">
        <is>
          <t>PR26-07-00926</t>
        </is>
      </c>
      <c r="P65" t="inlineStr">
        <is>
          <t>LE MONTFALCON</t>
        </is>
      </c>
      <c r="Q65" t="inlineStr">
        <is>
          <t>LE MONTFALCON</t>
        </is>
      </c>
      <c r="R65" t="n">
        <v>0</v>
      </c>
      <c r="S65" t="n">
        <v>0</v>
      </c>
      <c r="T65" t="n">
        <v>45.565216</v>
      </c>
      <c r="U65" t="n">
        <v>5.919019</v>
      </c>
      <c r="AD65" t="inlineStr">
        <is>
          <t>CONTRAT</t>
        </is>
      </c>
      <c r="AE65" t="inlineStr">
        <is>
          <t>PC</t>
        </is>
      </c>
    </row>
    <row r="66">
      <c r="A66" s="67" t="n">
        <v>46286</v>
      </c>
      <c r="B66" s="69" t="n">
        <v>0.1666666666666667</v>
      </c>
      <c r="C66" s="69" t="n">
        <v>0.1805555555555556</v>
      </c>
      <c r="D66" s="69" t="n">
        <v>0</v>
      </c>
      <c r="E66" t="n">
        <v>0.33</v>
      </c>
      <c r="F66" t="n">
        <v>44</v>
      </c>
      <c r="G66" t="inlineStr">
        <is>
          <t>David FABIANO</t>
        </is>
      </c>
      <c r="O66" t="inlineStr">
        <is>
          <t>PR26-08-01563</t>
        </is>
      </c>
      <c r="P66" t="inlineStr">
        <is>
          <t>LES JARDINS DU MAGNOLIA</t>
        </is>
      </c>
      <c r="Q66" t="inlineStr">
        <is>
          <t>LES JARDINS DU MAGNOLIA-Gestion des containers</t>
        </is>
      </c>
      <c r="R66" t="n">
        <v>0</v>
      </c>
      <c r="S66" t="n">
        <v>0</v>
      </c>
      <c r="T66" t="n">
        <v>45.194932</v>
      </c>
      <c r="U66" t="n">
        <v>5.678039</v>
      </c>
      <c r="AD66" t="inlineStr">
        <is>
          <t>CONTRAT</t>
        </is>
      </c>
      <c r="AE66" t="inlineStr">
        <is>
          <t>GESTCONT</t>
        </is>
      </c>
    </row>
    <row r="67">
      <c r="A67" s="67" t="n">
        <v>46286</v>
      </c>
      <c r="B67" s="69" t="n">
        <v>0.3888888888888889</v>
      </c>
      <c r="C67" s="69" t="n">
        <v>0.40625</v>
      </c>
      <c r="D67" s="69" t="n">
        <v>0</v>
      </c>
      <c r="E67" t="n">
        <v>0.42</v>
      </c>
      <c r="F67" t="n">
        <v>56</v>
      </c>
      <c r="G67" t="inlineStr">
        <is>
          <t>Laetitia LANJUIN</t>
        </is>
      </c>
      <c r="H67" s="69" t="n">
        <v>0.3145833333333333</v>
      </c>
      <c r="I67" s="69" t="n">
        <v>0.3229166666666667</v>
      </c>
      <c r="L67" t="n">
        <v>0.2</v>
      </c>
      <c r="M67" t="n">
        <v>0.2</v>
      </c>
      <c r="N67" t="n">
        <v>-0.22</v>
      </c>
      <c r="O67" t="inlineStr">
        <is>
          <t>PR26-08-01608</t>
        </is>
      </c>
      <c r="P67" t="inlineStr">
        <is>
          <t xml:space="preserve">Les terrasses d'Azur </t>
        </is>
      </c>
      <c r="Q67" t="inlineStr">
        <is>
          <t>TERRASSES D'AZUR A-C</t>
        </is>
      </c>
      <c r="R67" t="n">
        <v>0</v>
      </c>
      <c r="S67" t="n">
        <v>0</v>
      </c>
      <c r="T67" t="n">
        <v>45.363495</v>
      </c>
      <c r="U67" t="n">
        <v>5.587514</v>
      </c>
      <c r="AD67" t="inlineStr">
        <is>
          <t>CONTRAT</t>
        </is>
      </c>
      <c r="AE67" t="inlineStr">
        <is>
          <t>PC</t>
        </is>
      </c>
    </row>
    <row r="68">
      <c r="A68" s="67" t="n">
        <v>46286</v>
      </c>
      <c r="B68" s="69" t="n">
        <v>0.2916666666666667</v>
      </c>
      <c r="C68" s="69" t="n">
        <v>0.3055555555555556</v>
      </c>
      <c r="D68" s="69" t="n">
        <v>0</v>
      </c>
      <c r="E68" t="n">
        <v>0.33</v>
      </c>
      <c r="F68" t="n">
        <v>76</v>
      </c>
      <c r="G68" t="inlineStr">
        <is>
          <t>Olivier RASOLONJATOVONIRINA</t>
        </is>
      </c>
      <c r="O68" t="inlineStr">
        <is>
          <t>PR26-08-02163</t>
        </is>
      </c>
      <c r="P68" t="inlineStr">
        <is>
          <t>LE JARDIN DU CENTRE</t>
        </is>
      </c>
      <c r="Q68" t="inlineStr">
        <is>
          <t>LE JARDIN DU CENTRE- Gestion des containers</t>
        </is>
      </c>
      <c r="R68" t="n">
        <v>0</v>
      </c>
      <c r="S68" t="n">
        <v>0</v>
      </c>
      <c r="T68" t="n">
        <v>45.19182</v>
      </c>
      <c r="U68" t="n">
        <v>5.718734</v>
      </c>
      <c r="AD68" t="inlineStr">
        <is>
          <t>CONTRAT</t>
        </is>
      </c>
      <c r="AE68" t="inlineStr">
        <is>
          <t>GESTCONT</t>
        </is>
      </c>
    </row>
    <row r="69">
      <c r="A69" s="67" t="n">
        <v>46286</v>
      </c>
      <c r="B69" s="69" t="n">
        <v>0.1666666666666667</v>
      </c>
      <c r="C69" s="69" t="n">
        <v>0.1805555555555556</v>
      </c>
      <c r="D69" s="69" t="n">
        <v>0</v>
      </c>
      <c r="E69" t="n">
        <v>0.33</v>
      </c>
      <c r="F69" t="n">
        <v>68</v>
      </c>
      <c r="G69" t="inlineStr">
        <is>
          <t>Amas OMOGIATE</t>
        </is>
      </c>
      <c r="O69" t="inlineStr">
        <is>
          <t>PR26-08-01878</t>
        </is>
      </c>
      <c r="P69" t="inlineStr">
        <is>
          <t>6 VILLARS</t>
        </is>
      </c>
      <c r="Q69" t="inlineStr">
        <is>
          <t>6 DOMINIQUE VILLARS - Gestion des containers</t>
        </is>
      </c>
      <c r="R69" t="n">
        <v>0</v>
      </c>
      <c r="S69" t="n">
        <v>0</v>
      </c>
      <c r="T69" t="n">
        <v>45.190346</v>
      </c>
      <c r="U69" t="n">
        <v>5.733204</v>
      </c>
      <c r="AD69" t="inlineStr">
        <is>
          <t>CONTRAT</t>
        </is>
      </c>
      <c r="AE69" t="inlineStr">
        <is>
          <t>GESTCONT</t>
        </is>
      </c>
    </row>
    <row r="70">
      <c r="A70" s="67" t="n">
        <v>46286</v>
      </c>
      <c r="B70" s="69" t="n">
        <v>0.1666666666666667</v>
      </c>
      <c r="C70" s="69" t="n">
        <v>0.1805555555555556</v>
      </c>
      <c r="D70" s="69" t="n">
        <v>0</v>
      </c>
      <c r="E70" t="n">
        <v>0.33</v>
      </c>
      <c r="F70" t="n">
        <v>40</v>
      </c>
      <c r="G70" t="inlineStr">
        <is>
          <t>Idrissa DIAKITE</t>
        </is>
      </c>
      <c r="O70" t="inlineStr">
        <is>
          <t>PR26-07-00094</t>
        </is>
      </c>
      <c r="P70" t="inlineStr">
        <is>
          <t>ESPRIT VENCE</t>
        </is>
      </c>
      <c r="Q70" t="inlineStr">
        <is>
          <t>ESPRIT VENCE ABC - Gestion des containers</t>
        </is>
      </c>
      <c r="R70" t="n">
        <v>0</v>
      </c>
      <c r="S70" t="n">
        <v>0</v>
      </c>
      <c r="T70" t="n">
        <v>45.229665</v>
      </c>
      <c r="U70" t="n">
        <v>5.681597</v>
      </c>
      <c r="AD70" t="inlineStr">
        <is>
          <t>CONTRAT</t>
        </is>
      </c>
      <c r="AE70" t="inlineStr">
        <is>
          <t>GESTCONT</t>
        </is>
      </c>
    </row>
    <row r="71">
      <c r="A71" s="67" t="n">
        <v>46286</v>
      </c>
      <c r="B71" s="69" t="n">
        <v>0.1666666666666667</v>
      </c>
      <c r="C71" s="69" t="n">
        <v>0.1805555555555556</v>
      </c>
      <c r="D71" s="69" t="n">
        <v>0</v>
      </c>
      <c r="E71" t="n">
        <v>0.33</v>
      </c>
      <c r="F71" t="n">
        <v>101</v>
      </c>
      <c r="G71" t="inlineStr">
        <is>
          <t>Aghiles HADJAB</t>
        </is>
      </c>
      <c r="O71" t="inlineStr">
        <is>
          <t>PR26-07-00859</t>
        </is>
      </c>
      <c r="P71" t="inlineStr">
        <is>
          <t>1 RUE CAMILLE DESMOULINS</t>
        </is>
      </c>
      <c r="Q71" t="inlineStr">
        <is>
          <t>1 RUE CAMILLE DESMOULINS - Gestion des containers</t>
        </is>
      </c>
      <c r="R71" t="n">
        <v>0</v>
      </c>
      <c r="S71" t="n">
        <v>0</v>
      </c>
      <c r="T71" t="n">
        <v>45.183794</v>
      </c>
      <c r="U71" t="n">
        <v>5.718109</v>
      </c>
      <c r="AD71" t="inlineStr">
        <is>
          <t>CONTRAT</t>
        </is>
      </c>
      <c r="AE71" t="inlineStr">
        <is>
          <t>GESTCONT</t>
        </is>
      </c>
    </row>
    <row r="72">
      <c r="A72" s="67" t="n">
        <v>46286</v>
      </c>
      <c r="B72" s="69" t="n">
        <v>0.1666666666666667</v>
      </c>
      <c r="C72" s="69" t="n">
        <v>0.1805555555555556</v>
      </c>
      <c r="D72" s="69" t="n">
        <v>0</v>
      </c>
      <c r="E72" t="n">
        <v>0.33</v>
      </c>
      <c r="F72" t="n">
        <v>52</v>
      </c>
      <c r="G72" t="inlineStr">
        <is>
          <t>Edwin IGBINOMWANHIA</t>
        </is>
      </c>
      <c r="O72" t="inlineStr">
        <is>
          <t>PR26-08-02112</t>
        </is>
      </c>
      <c r="P72" t="inlineStr">
        <is>
          <t>JEAN JAURES</t>
        </is>
      </c>
      <c r="Q72" t="inlineStr">
        <is>
          <t>58 JEAN JAURES - Gestion des containers</t>
        </is>
      </c>
      <c r="R72" t="n">
        <v>0</v>
      </c>
      <c r="S72" t="n">
        <v>0</v>
      </c>
      <c r="T72" t="n">
        <v>45.187213</v>
      </c>
      <c r="U72" t="n">
        <v>5.718397</v>
      </c>
      <c r="AD72" t="inlineStr">
        <is>
          <t>CONTRAT</t>
        </is>
      </c>
      <c r="AE72" t="inlineStr">
        <is>
          <t>GESTCONT</t>
        </is>
      </c>
    </row>
    <row r="73">
      <c r="A73" s="67" t="n">
        <v>46286</v>
      </c>
      <c r="B73" s="69" t="n">
        <v>0.2916666666666667</v>
      </c>
      <c r="C73" s="69" t="n">
        <v>0.3020833333333333</v>
      </c>
      <c r="D73" s="69" t="n">
        <v>0</v>
      </c>
      <c r="E73" t="n">
        <v>0.25</v>
      </c>
      <c r="F73" t="n">
        <v>35</v>
      </c>
      <c r="G73" t="inlineStr">
        <is>
          <t xml:space="preserve"> A SUPPRIMER</t>
        </is>
      </c>
      <c r="Q73" t="inlineStr">
        <is>
          <t>Abbé Grégoire - Gestion des containers</t>
        </is>
      </c>
      <c r="R73" t="n">
        <v>0</v>
      </c>
      <c r="S73" t="n">
        <v>0</v>
      </c>
      <c r="T73" t="n">
        <v>45.18893</v>
      </c>
      <c r="U73" t="n">
        <v>5.712347</v>
      </c>
    </row>
    <row r="74">
      <c r="A74" s="67" t="n">
        <v>46286</v>
      </c>
      <c r="B74" s="69" t="n">
        <v>0.1666666666666667</v>
      </c>
      <c r="C74" s="69" t="n">
        <v>0.1805555555555556</v>
      </c>
      <c r="D74" s="69" t="n">
        <v>0</v>
      </c>
      <c r="E74" t="n">
        <v>0.33</v>
      </c>
      <c r="F74" t="n">
        <v>61</v>
      </c>
      <c r="G74" t="inlineStr">
        <is>
          <t>Mimoun LAROUB</t>
        </is>
      </c>
      <c r="O74" t="inlineStr">
        <is>
          <t>PR26-08-01653</t>
        </is>
      </c>
      <c r="P74" t="inlineStr">
        <is>
          <t>7 rue de Sault</t>
        </is>
      </c>
      <c r="Q74" t="inlineStr">
        <is>
          <t>7 SAULT - Gestion des containers</t>
        </is>
      </c>
      <c r="R74" t="n">
        <v>0</v>
      </c>
      <c r="S74" t="n">
        <v>0</v>
      </c>
      <c r="T74" t="n">
        <v>45.189172</v>
      </c>
      <c r="U74" t="n">
        <v>5.727156</v>
      </c>
      <c r="AD74" t="inlineStr">
        <is>
          <t>CONTRAT</t>
        </is>
      </c>
      <c r="AE74" t="inlineStr">
        <is>
          <t>GESTCONT</t>
        </is>
      </c>
    </row>
    <row r="75">
      <c r="A75" s="67" t="n">
        <v>46286</v>
      </c>
      <c r="B75" s="69" t="n">
        <v>0.1666666666666667</v>
      </c>
      <c r="C75" s="69" t="n">
        <v>0.1805555555555556</v>
      </c>
      <c r="D75" s="69" t="n">
        <v>0</v>
      </c>
      <c r="E75" t="n">
        <v>0.33</v>
      </c>
      <c r="F75" t="n">
        <v>101</v>
      </c>
      <c r="G75" t="inlineStr">
        <is>
          <t>Aghiles HADJAB</t>
        </is>
      </c>
      <c r="O75" t="inlineStr">
        <is>
          <t>PR26-08-01671</t>
        </is>
      </c>
      <c r="P75" t="inlineStr">
        <is>
          <t>60 rue Thiers</t>
        </is>
      </c>
      <c r="Q75" t="inlineStr">
        <is>
          <t xml:space="preserve">60 THIERS - Gestion des containeres </t>
        </is>
      </c>
      <c r="R75" t="n">
        <v>0</v>
      </c>
      <c r="S75" t="n">
        <v>0</v>
      </c>
      <c r="T75" t="n">
        <v>45.183933</v>
      </c>
      <c r="U75" t="n">
        <v>5.71851</v>
      </c>
      <c r="AD75" t="inlineStr">
        <is>
          <t>CONTRAT</t>
        </is>
      </c>
      <c r="AE75" t="inlineStr">
        <is>
          <t>GESTCONT</t>
        </is>
      </c>
    </row>
    <row r="76">
      <c r="A76" s="67" t="n">
        <v>46286</v>
      </c>
      <c r="B76" s="69" t="n">
        <v>0.1666666666666667</v>
      </c>
      <c r="C76" s="69" t="n">
        <v>0.1805555555555556</v>
      </c>
      <c r="D76" s="69" t="n">
        <v>0</v>
      </c>
      <c r="E76" t="n">
        <v>0.33</v>
      </c>
      <c r="F76" t="n">
        <v>29</v>
      </c>
      <c r="G76" t="inlineStr">
        <is>
          <t>Coralie BURTAIRE</t>
        </is>
      </c>
      <c r="O76" t="inlineStr">
        <is>
          <t>PR26-08-02263</t>
        </is>
      </c>
      <c r="P76" t="inlineStr">
        <is>
          <t>LE CEZANNE ET LE RODIN</t>
        </is>
      </c>
      <c r="Q76" t="inlineStr">
        <is>
          <t>LE CEZANNE ET LE RODIN - Gestion des containers</t>
        </is>
      </c>
      <c r="R76" t="n">
        <v>0</v>
      </c>
      <c r="S76" t="n">
        <v>0</v>
      </c>
      <c r="T76" t="n">
        <v>45.18713</v>
      </c>
      <c r="U76" t="n">
        <v>5.717994</v>
      </c>
      <c r="AD76" t="inlineStr">
        <is>
          <t>CONTRAT</t>
        </is>
      </c>
      <c r="AE76" t="inlineStr">
        <is>
          <t>GESTCONT</t>
        </is>
      </c>
    </row>
    <row r="77">
      <c r="A77" s="67" t="n">
        <v>46286</v>
      </c>
      <c r="B77" s="69" t="n">
        <v>0.1666666666666667</v>
      </c>
      <c r="C77" s="69" t="n">
        <v>0.1805555555555556</v>
      </c>
      <c r="D77" s="69" t="n">
        <v>0</v>
      </c>
      <c r="E77" t="n">
        <v>0.33</v>
      </c>
      <c r="F77" t="n">
        <v>18</v>
      </c>
      <c r="G77" t="inlineStr">
        <is>
          <t xml:space="preserve">Ramzi BEN CHAABANE </t>
        </is>
      </c>
      <c r="H77" s="69" t="n">
        <v>0.18125</v>
      </c>
      <c r="I77" s="69" t="n">
        <v>0.1833333333333333</v>
      </c>
      <c r="L77" t="n">
        <v>0.05</v>
      </c>
      <c r="M77" t="n">
        <v>0.05</v>
      </c>
      <c r="N77" t="n">
        <v>-0.28</v>
      </c>
      <c r="O77" t="inlineStr">
        <is>
          <t>PR26-08-01883</t>
        </is>
      </c>
      <c r="P77" t="inlineStr">
        <is>
          <t>11 rue des Violettes</t>
        </is>
      </c>
      <c r="Q77" t="inlineStr">
        <is>
          <t>11 VIOLETTES - Gestion des containers</t>
        </is>
      </c>
      <c r="R77" t="n">
        <v>0</v>
      </c>
      <c r="S77" t="n">
        <v>0</v>
      </c>
      <c r="T77" t="n">
        <v>45.178936</v>
      </c>
      <c r="U77" t="n">
        <v>5.709891</v>
      </c>
      <c r="AD77" t="inlineStr">
        <is>
          <t>CONTRAT</t>
        </is>
      </c>
      <c r="AE77" t="inlineStr">
        <is>
          <t>GESTCONT</t>
        </is>
      </c>
    </row>
    <row r="78">
      <c r="A78" s="67" t="n">
        <v>46286</v>
      </c>
      <c r="B78" s="69" t="n">
        <v>0.3333333333333333</v>
      </c>
      <c r="C78" s="69" t="n">
        <v>0.3645833333333333</v>
      </c>
      <c r="D78" s="69" t="n">
        <v>0</v>
      </c>
      <c r="E78" t="n">
        <v>0.75</v>
      </c>
      <c r="F78" t="n">
        <v>29</v>
      </c>
      <c r="G78" t="inlineStr">
        <is>
          <t>Coralie BURTAIRE</t>
        </is>
      </c>
      <c r="O78" t="inlineStr">
        <is>
          <t>PR26-07-00969</t>
        </is>
      </c>
      <c r="P78" t="inlineStr">
        <is>
          <t>1 QUAI CREQUI</t>
        </is>
      </c>
      <c r="Q78" t="inlineStr">
        <is>
          <t>1 QUAI CREQUI-ENTRETIEN PC</t>
        </is>
      </c>
      <c r="R78" t="n">
        <v>0</v>
      </c>
      <c r="S78" t="n">
        <v>0</v>
      </c>
      <c r="T78" t="n">
        <v>45.192564</v>
      </c>
      <c r="U78" t="n">
        <v>5.724077</v>
      </c>
      <c r="AD78" t="inlineStr">
        <is>
          <t>CONTRAT</t>
        </is>
      </c>
      <c r="AE78" t="inlineStr">
        <is>
          <t>PC</t>
        </is>
      </c>
    </row>
    <row r="79">
      <c r="A79" s="67" t="n">
        <v>46286</v>
      </c>
      <c r="B79" s="69" t="n">
        <v>0.1666666666666667</v>
      </c>
      <c r="C79" s="69" t="n">
        <v>0.1805555555555556</v>
      </c>
      <c r="D79" s="69" t="n">
        <v>0</v>
      </c>
      <c r="E79" t="n">
        <v>0.33</v>
      </c>
      <c r="F79" t="n">
        <v>61</v>
      </c>
      <c r="G79" t="inlineStr">
        <is>
          <t>Mimoun LAROUB</t>
        </is>
      </c>
      <c r="O79" t="inlineStr">
        <is>
          <t>PR26-07-01145</t>
        </is>
      </c>
      <c r="P79" t="inlineStr">
        <is>
          <t>LES PLATANES</t>
        </is>
      </c>
      <c r="Q79" t="inlineStr">
        <is>
          <t>LES PLATANES - Gestion des containers</t>
        </is>
      </c>
      <c r="R79" t="n">
        <v>0</v>
      </c>
      <c r="S79" t="n">
        <v>0</v>
      </c>
      <c r="T79" t="n">
        <v>45.189572</v>
      </c>
      <c r="U79" t="n">
        <v>5.712859</v>
      </c>
      <c r="AD79" t="inlineStr">
        <is>
          <t>CONTRAT</t>
        </is>
      </c>
      <c r="AE79" t="inlineStr">
        <is>
          <t>GESTCONT</t>
        </is>
      </c>
    </row>
    <row r="80">
      <c r="A80" s="67" t="n">
        <v>46286</v>
      </c>
      <c r="B80" s="69" t="n">
        <v>0.2916666666666667</v>
      </c>
      <c r="C80" s="69" t="n">
        <v>0.2986111111111111</v>
      </c>
      <c r="D80" s="69" t="n">
        <v>0</v>
      </c>
      <c r="E80" t="n">
        <v>0.17</v>
      </c>
      <c r="F80" t="n">
        <v>210</v>
      </c>
      <c r="G80" t="inlineStr">
        <is>
          <t>Christopher DEPARTE</t>
        </is>
      </c>
      <c r="O80" t="inlineStr">
        <is>
          <t>PR26-07-01307</t>
        </is>
      </c>
      <c r="P80" t="inlineStr">
        <is>
          <t>10 RUE CONDORCET</t>
        </is>
      </c>
      <c r="Q80" t="inlineStr">
        <is>
          <t>10 rue condorcet</t>
        </is>
      </c>
      <c r="R80" t="n">
        <v>0</v>
      </c>
      <c r="S80" t="n">
        <v>0</v>
      </c>
      <c r="T80" t="n">
        <v>45.185626</v>
      </c>
      <c r="U80" t="n">
        <v>5.721124</v>
      </c>
      <c r="AD80" t="inlineStr">
        <is>
          <t>CONTRAT</t>
        </is>
      </c>
      <c r="AE80" t="inlineStr">
        <is>
          <t>GESTCONT</t>
        </is>
      </c>
    </row>
    <row r="81">
      <c r="A81" s="67" t="n">
        <v>46286</v>
      </c>
      <c r="B81" s="69" t="n">
        <v>0.2152777777777778</v>
      </c>
      <c r="C81" s="69" t="n">
        <v>0.2291666666666667</v>
      </c>
      <c r="D81" s="69" t="n">
        <v>0</v>
      </c>
      <c r="E81" t="n">
        <v>0.33</v>
      </c>
      <c r="F81" t="n">
        <v>19</v>
      </c>
      <c r="G81" t="inlineStr">
        <is>
          <t>Wael BEN OTHMAN</t>
        </is>
      </c>
      <c r="O81" t="inlineStr">
        <is>
          <t>PR26-08-01585</t>
        </is>
      </c>
      <c r="P81" t="inlineStr">
        <is>
          <t>Résidence Les Sables</t>
        </is>
      </c>
      <c r="Q81" t="inlineStr">
        <is>
          <t>Résidence Les Sables - Gestion des containers</t>
        </is>
      </c>
      <c r="R81" t="n">
        <v>0</v>
      </c>
      <c r="S81" t="n">
        <v>0</v>
      </c>
      <c r="T81" t="n">
        <v>45.079899</v>
      </c>
      <c r="U81" t="n">
        <v>5.735263</v>
      </c>
      <c r="AD81" t="inlineStr">
        <is>
          <t>CONTRAT</t>
        </is>
      </c>
      <c r="AE81" t="inlineStr">
        <is>
          <t>GESTCONT</t>
        </is>
      </c>
    </row>
    <row r="82">
      <c r="A82" s="67" t="n">
        <v>46286</v>
      </c>
      <c r="B82" s="69" t="n">
        <v>0.2222222222222222</v>
      </c>
      <c r="C82" s="69" t="n">
        <v>0.2743055555555556</v>
      </c>
      <c r="D82" s="69" t="n">
        <v>0</v>
      </c>
      <c r="E82" t="n">
        <v>1.25</v>
      </c>
      <c r="F82" t="n">
        <v>39</v>
      </c>
      <c r="G82" t="inlineStr">
        <is>
          <t>Jérome DELOR</t>
        </is>
      </c>
      <c r="O82" t="inlineStr">
        <is>
          <t>PR26-07-00860</t>
        </is>
      </c>
      <c r="P82" t="inlineStr">
        <is>
          <t>LE MAUPASSANT</t>
        </is>
      </c>
      <c r="Q82" t="inlineStr">
        <is>
          <t>LE MAUPASSANT</t>
        </is>
      </c>
      <c r="R82" t="n">
        <v>1</v>
      </c>
      <c r="S82" t="n">
        <v>0</v>
      </c>
      <c r="T82" t="n">
        <v>45.165318</v>
      </c>
      <c r="U82" t="n">
        <v>5.720514</v>
      </c>
      <c r="AD82" t="inlineStr">
        <is>
          <t>CONTRAT</t>
        </is>
      </c>
      <c r="AE82" t="inlineStr">
        <is>
          <t>PC</t>
        </is>
      </c>
    </row>
    <row r="83">
      <c r="A83" s="67" t="n">
        <v>46286</v>
      </c>
      <c r="B83" s="69" t="n">
        <v>0.3333333333333333</v>
      </c>
      <c r="C83" s="69" t="n">
        <v>0.3472222222222222</v>
      </c>
      <c r="D83" s="69" t="n">
        <v>0</v>
      </c>
      <c r="E83" t="n">
        <v>0.33</v>
      </c>
      <c r="F83" t="n">
        <v>101</v>
      </c>
      <c r="G83" t="inlineStr">
        <is>
          <t>Aghiles HADJAB</t>
        </is>
      </c>
      <c r="O83" t="inlineStr">
        <is>
          <t>PR26-07-00908</t>
        </is>
      </c>
      <c r="P83" t="inlineStr">
        <is>
          <t>LE MOISSAN</t>
        </is>
      </c>
      <c r="Q83" t="inlineStr">
        <is>
          <t>LE MOISSAN</t>
        </is>
      </c>
      <c r="R83" t="n">
        <v>0</v>
      </c>
      <c r="S83" t="n">
        <v>0</v>
      </c>
      <c r="T83" t="n">
        <v>45.179605</v>
      </c>
      <c r="U83" t="n">
        <v>5.706603</v>
      </c>
      <c r="AD83" t="inlineStr">
        <is>
          <t>CONTRAT</t>
        </is>
      </c>
      <c r="AE83" t="inlineStr">
        <is>
          <t>PC</t>
        </is>
      </c>
    </row>
    <row r="84">
      <c r="A84" s="67" t="n">
        <v>46286</v>
      </c>
      <c r="B84" s="69" t="n">
        <v>0.3333333333333333</v>
      </c>
      <c r="C84" s="69" t="n">
        <v>0.3472222222222222</v>
      </c>
      <c r="D84" s="69" t="n">
        <v>0</v>
      </c>
      <c r="E84" t="n">
        <v>0.33</v>
      </c>
      <c r="F84" t="n">
        <v>20</v>
      </c>
      <c r="G84" t="inlineStr">
        <is>
          <t>Azeddine BETTAHAR</t>
        </is>
      </c>
      <c r="O84" t="inlineStr">
        <is>
          <t>PR26-08-02244</t>
        </is>
      </c>
      <c r="P84" t="inlineStr">
        <is>
          <t>SDC 13 DOCTEUR MAZET</t>
        </is>
      </c>
      <c r="Q84" t="inlineStr">
        <is>
          <t>SDC 13 DOCTEUR MAZET</t>
        </is>
      </c>
      <c r="R84" t="n">
        <v>0</v>
      </c>
      <c r="S84" t="n">
        <v>0</v>
      </c>
      <c r="T84" t="n">
        <v>45.191067</v>
      </c>
      <c r="U84" t="n">
        <v>5.722585</v>
      </c>
      <c r="AD84" t="inlineStr">
        <is>
          <t>CONTRAT</t>
        </is>
      </c>
      <c r="AE84" t="inlineStr">
        <is>
          <t>PC</t>
        </is>
      </c>
    </row>
    <row r="85">
      <c r="A85" s="67" t="n">
        <v>46286</v>
      </c>
      <c r="B85" s="69" t="n">
        <v>0.3333333333333333</v>
      </c>
      <c r="C85" s="69" t="n">
        <v>0.3472222222222222</v>
      </c>
      <c r="D85" s="69" t="n">
        <v>0</v>
      </c>
      <c r="E85" t="n">
        <v>0.33</v>
      </c>
      <c r="F85" t="n">
        <v>86</v>
      </c>
      <c r="G85" t="inlineStr">
        <is>
          <t>Youcef ZIDAN</t>
        </is>
      </c>
      <c r="H85" s="69" t="n">
        <v>0.5666666666666667</v>
      </c>
      <c r="I85" s="69" t="n">
        <v>0.5861111111111111</v>
      </c>
      <c r="L85" t="n">
        <v>0.47</v>
      </c>
      <c r="M85" t="n">
        <v>0.47</v>
      </c>
      <c r="N85" t="n">
        <v>0.13</v>
      </c>
      <c r="O85" t="inlineStr">
        <is>
          <t>PR26-07-01213</t>
        </is>
      </c>
      <c r="P85" t="inlineStr">
        <is>
          <t>HARMONIE</t>
        </is>
      </c>
      <c r="Q85" t="inlineStr">
        <is>
          <t xml:space="preserve">HARMONIE </t>
        </is>
      </c>
      <c r="R85" t="n">
        <v>0</v>
      </c>
      <c r="S85" t="n">
        <v>0</v>
      </c>
      <c r="T85" t="n">
        <v>45.166999</v>
      </c>
      <c r="U85" t="n">
        <v>5.728152</v>
      </c>
      <c r="AD85" t="inlineStr">
        <is>
          <t>CONTRAT</t>
        </is>
      </c>
      <c r="AE85" t="inlineStr">
        <is>
          <t>PC</t>
        </is>
      </c>
    </row>
    <row r="86">
      <c r="A86" s="67" t="n">
        <v>46286</v>
      </c>
      <c r="B86" s="69" t="n">
        <v>0.1666666666666667</v>
      </c>
      <c r="C86" s="69" t="n">
        <v>0.1736111111111111</v>
      </c>
      <c r="D86" s="69" t="n">
        <v>0</v>
      </c>
      <c r="E86" t="n">
        <v>0.17</v>
      </c>
      <c r="F86" t="n">
        <v>21</v>
      </c>
      <c r="G86" t="inlineStr">
        <is>
          <t xml:space="preserve"> A SUPPRIMER</t>
        </is>
      </c>
      <c r="Q86" t="inlineStr">
        <is>
          <t>COTE PARC-GESTION CONTAINERS</t>
        </is>
      </c>
      <c r="R86" t="n">
        <v>0</v>
      </c>
      <c r="S86" t="n">
        <v>0</v>
      </c>
      <c r="T86" t="n">
        <v>45.191439</v>
      </c>
      <c r="U86" t="n">
        <v>5.727123</v>
      </c>
    </row>
    <row r="87">
      <c r="A87" s="67" t="n">
        <v>46286</v>
      </c>
      <c r="B87" s="69" t="n">
        <v>0.3333333333333333</v>
      </c>
      <c r="C87" s="69" t="n">
        <v>0.3472222222222222</v>
      </c>
      <c r="D87" s="69" t="n">
        <v>0</v>
      </c>
      <c r="E87" t="n">
        <v>0.33</v>
      </c>
      <c r="F87" t="n">
        <v>201</v>
      </c>
      <c r="G87" t="inlineStr">
        <is>
          <t>Aghilès TALA</t>
        </is>
      </c>
      <c r="O87" t="inlineStr">
        <is>
          <t>PR26-08-01897</t>
        </is>
      </c>
      <c r="P87" t="inlineStr">
        <is>
          <t>ZENAE</t>
        </is>
      </c>
      <c r="Q87" t="inlineStr">
        <is>
          <t xml:space="preserve">ZENAE </t>
        </is>
      </c>
      <c r="R87" t="n">
        <v>0</v>
      </c>
      <c r="S87" t="n">
        <v>0</v>
      </c>
      <c r="T87" t="n">
        <v>45.201145</v>
      </c>
      <c r="U87" t="n">
        <v>5.706251</v>
      </c>
      <c r="AD87" t="inlineStr">
        <is>
          <t>CONTRAT</t>
        </is>
      </c>
      <c r="AE87" t="inlineStr">
        <is>
          <t>PC</t>
        </is>
      </c>
    </row>
    <row r="88">
      <c r="A88" s="67" t="n">
        <v>46286</v>
      </c>
      <c r="B88" s="69" t="n">
        <v>0.3472222222222222</v>
      </c>
      <c r="C88" s="69" t="n">
        <v>0.3576388888888889</v>
      </c>
      <c r="D88" s="69" t="n">
        <v>0</v>
      </c>
      <c r="E88" t="n">
        <v>0.25</v>
      </c>
      <c r="F88" t="n">
        <v>230</v>
      </c>
      <c r="G88" t="inlineStr">
        <is>
          <t>Nasreddine LEZOUL</t>
        </is>
      </c>
      <c r="O88" t="inlineStr">
        <is>
          <t>PR26-08-01913</t>
        </is>
      </c>
      <c r="P88" t="inlineStr">
        <is>
          <t>11b place victor hugo</t>
        </is>
      </c>
      <c r="Q88" t="inlineStr">
        <is>
          <t>11b place victor hugo - Entretien de la cour</t>
        </is>
      </c>
      <c r="R88" t="n">
        <v>0</v>
      </c>
      <c r="S88" t="n">
        <v>0</v>
      </c>
      <c r="T88" t="n">
        <v>45.188168</v>
      </c>
      <c r="U88" t="n">
        <v>5.724892</v>
      </c>
      <c r="AD88" t="inlineStr">
        <is>
          <t>CONTRAT</t>
        </is>
      </c>
      <c r="AE88" t="inlineStr">
        <is>
          <t>COURS</t>
        </is>
      </c>
    </row>
    <row r="89">
      <c r="A89" s="67" t="n">
        <v>46286</v>
      </c>
      <c r="B89" s="69" t="n">
        <v>0.3333333333333333</v>
      </c>
      <c r="C89" s="69" t="n">
        <v>0.3472222222222222</v>
      </c>
      <c r="D89" s="69" t="n">
        <v>0</v>
      </c>
      <c r="E89" t="n">
        <v>0.33</v>
      </c>
      <c r="F89" t="n">
        <v>37</v>
      </c>
      <c r="G89" t="inlineStr">
        <is>
          <t xml:space="preserve"> A SUPPRIMER</t>
        </is>
      </c>
      <c r="Q89" t="inlineStr">
        <is>
          <t>LE CARRE COLONIAL</t>
        </is>
      </c>
      <c r="R89" t="n">
        <v>0</v>
      </c>
      <c r="S89" t="n">
        <v>0</v>
      </c>
      <c r="T89" t="n">
        <v>45.181372</v>
      </c>
      <c r="U89" t="n">
        <v>5.733099</v>
      </c>
    </row>
    <row r="90">
      <c r="A90" s="67" t="n">
        <v>46286</v>
      </c>
      <c r="B90" s="69" t="n">
        <v>0.3333333333333333</v>
      </c>
      <c r="C90" s="69" t="n">
        <v>0.3472222222222222</v>
      </c>
      <c r="D90" s="69" t="n">
        <v>0</v>
      </c>
      <c r="E90" t="n">
        <v>0.33</v>
      </c>
      <c r="F90" t="n">
        <v>76</v>
      </c>
      <c r="G90" t="inlineStr">
        <is>
          <t>Olivier RASOLONJATOVONIRINA</t>
        </is>
      </c>
      <c r="O90" t="inlineStr">
        <is>
          <t>PR26-08-02183</t>
        </is>
      </c>
      <c r="P90" t="inlineStr">
        <is>
          <t>46 LORRAINE</t>
        </is>
      </c>
      <c r="Q90" t="inlineStr">
        <is>
          <t>46 LORRAINE</t>
        </is>
      </c>
      <c r="R90" t="n">
        <v>0</v>
      </c>
      <c r="S90" t="n">
        <v>0</v>
      </c>
      <c r="T90" t="n">
        <v>45.190103</v>
      </c>
      <c r="U90" t="n">
        <v>5.716866</v>
      </c>
      <c r="AD90" t="inlineStr">
        <is>
          <t>CONTRAT</t>
        </is>
      </c>
      <c r="AE90" t="inlineStr">
        <is>
          <t>PC</t>
        </is>
      </c>
    </row>
    <row r="91">
      <c r="A91" s="67" t="n">
        <v>46286</v>
      </c>
      <c r="B91" s="69" t="n">
        <v>0.2083333333333333</v>
      </c>
      <c r="C91" s="69" t="n">
        <v>0.21875</v>
      </c>
      <c r="D91" s="69" t="n">
        <v>0</v>
      </c>
      <c r="E91" t="n">
        <v>0.25</v>
      </c>
      <c r="F91" t="n">
        <v>78</v>
      </c>
      <c r="G91" t="inlineStr">
        <is>
          <t>Salim ROUABAH</t>
        </is>
      </c>
      <c r="H91" s="69" t="n">
        <v>0.2868055555555555</v>
      </c>
      <c r="I91" s="69" t="n">
        <v>0.3652777777777778</v>
      </c>
      <c r="L91" t="n">
        <v>1.88</v>
      </c>
      <c r="M91" t="n">
        <v>1.88</v>
      </c>
      <c r="N91" t="n">
        <v>1.63</v>
      </c>
      <c r="O91" t="inlineStr">
        <is>
          <t>PR26-08-02264</t>
        </is>
      </c>
      <c r="P91" t="inlineStr">
        <is>
          <t>LE CHAMBORD BAT D</t>
        </is>
      </c>
      <c r="Q91" t="inlineStr">
        <is>
          <t>LE CHAMBORD BAT D</t>
        </is>
      </c>
      <c r="R91" t="n">
        <v>0</v>
      </c>
      <c r="S91" t="n">
        <v>0</v>
      </c>
      <c r="T91" t="n">
        <v>45.366508</v>
      </c>
      <c r="U91" t="n">
        <v>5.57925</v>
      </c>
      <c r="AD91" t="inlineStr">
        <is>
          <t>CONTRAT</t>
        </is>
      </c>
      <c r="AE91" t="inlineStr">
        <is>
          <t>PC</t>
        </is>
      </c>
    </row>
    <row r="92">
      <c r="A92" s="67" t="n">
        <v>46286</v>
      </c>
      <c r="B92" s="69" t="n">
        <v>0.3333333333333333</v>
      </c>
      <c r="C92" s="69" t="n">
        <v>0.4166666666666667</v>
      </c>
      <c r="D92" s="69" t="n">
        <v>0</v>
      </c>
      <c r="E92" t="n">
        <v>2</v>
      </c>
      <c r="F92" t="n">
        <v>10</v>
      </c>
      <c r="G92" t="inlineStr">
        <is>
          <t>Damien SERVE</t>
        </is>
      </c>
      <c r="R92" t="n">
        <v>0</v>
      </c>
      <c r="S92" t="n">
        <v>0</v>
      </c>
      <c r="T92" t="n">
        <v>45.185983</v>
      </c>
      <c r="U92" t="n">
        <v>5.71231</v>
      </c>
    </row>
    <row r="93">
      <c r="A93" s="67" t="n">
        <v>46286</v>
      </c>
      <c r="B93" s="69" t="n">
        <v>0.3229166666666667</v>
      </c>
      <c r="C93" s="69" t="n">
        <v>0.3368055555555556</v>
      </c>
      <c r="D93" s="69" t="n">
        <v>0</v>
      </c>
      <c r="E93" t="n">
        <v>0.33</v>
      </c>
      <c r="F93" t="n">
        <v>39</v>
      </c>
      <c r="G93" t="inlineStr">
        <is>
          <t>Jérome DELOR</t>
        </is>
      </c>
      <c r="O93" t="inlineStr">
        <is>
          <t>PR26-08-02391</t>
        </is>
      </c>
      <c r="P93" t="inlineStr">
        <is>
          <t>VILLA NOVA TEMPORA</t>
        </is>
      </c>
      <c r="Q93" t="inlineStr">
        <is>
          <t>VILLA NOVA TEMPORA - Gestion des containers</t>
        </is>
      </c>
      <c r="R93" t="n">
        <v>1</v>
      </c>
      <c r="S93" t="n">
        <v>0</v>
      </c>
      <c r="T93" t="n">
        <v>45.165621</v>
      </c>
      <c r="U93" t="n">
        <v>5.723585</v>
      </c>
      <c r="AD93" t="inlineStr">
        <is>
          <t>CONTRAT</t>
        </is>
      </c>
      <c r="AE93" t="inlineStr">
        <is>
          <t>GESTCONT</t>
        </is>
      </c>
    </row>
    <row r="94">
      <c r="A94" s="67" t="n">
        <v>46286</v>
      </c>
      <c r="B94" s="69" t="n">
        <v>0.1666666666666667</v>
      </c>
      <c r="C94" s="69" t="n">
        <v>0.1805555555555556</v>
      </c>
      <c r="D94" s="69" t="n">
        <v>0</v>
      </c>
      <c r="E94" t="n">
        <v>0.33</v>
      </c>
      <c r="F94" t="n">
        <v>68</v>
      </c>
      <c r="G94" t="inlineStr">
        <is>
          <t>Amas OMOGIATE</t>
        </is>
      </c>
      <c r="O94" t="inlineStr">
        <is>
          <t>PR26-07-00650</t>
        </is>
      </c>
      <c r="P94" t="inlineStr">
        <is>
          <t>L'ANCIEN CHAMP DE MARS</t>
        </is>
      </c>
      <c r="Q94" t="inlineStr">
        <is>
          <t>LE CHAMP DE MARS - Gestion des containers</t>
        </is>
      </c>
      <c r="R94" t="n">
        <v>0</v>
      </c>
      <c r="S94" t="n">
        <v>0</v>
      </c>
      <c r="T94" t="n">
        <v>45.188785</v>
      </c>
      <c r="U94" t="n">
        <v>5.719896</v>
      </c>
      <c r="AD94" t="inlineStr">
        <is>
          <t>CONTRAT</t>
        </is>
      </c>
      <c r="AE94" t="inlineStr">
        <is>
          <t>GESTCONT</t>
        </is>
      </c>
    </row>
    <row r="95">
      <c r="A95" s="67" t="n">
        <v>46286</v>
      </c>
      <c r="B95" s="69" t="n">
        <v>0.3333333333333333</v>
      </c>
      <c r="C95" s="69" t="n">
        <v>0.3472222222222222</v>
      </c>
      <c r="D95" s="69" t="n">
        <v>0</v>
      </c>
      <c r="E95" t="n">
        <v>0.33</v>
      </c>
      <c r="F95" t="n">
        <v>48</v>
      </c>
      <c r="G95" t="inlineStr">
        <is>
          <t>Bafode GUIRASSI</t>
        </is>
      </c>
      <c r="O95" t="inlineStr">
        <is>
          <t>PR26-07-00185</t>
        </is>
      </c>
      <c r="P95" t="inlineStr">
        <is>
          <t>LE FERDINAND</t>
        </is>
      </c>
      <c r="Q95" t="inlineStr">
        <is>
          <t>LE FERDINAND</t>
        </is>
      </c>
      <c r="R95" t="n">
        <v>0</v>
      </c>
      <c r="S95" t="n">
        <v>0</v>
      </c>
      <c r="T95" t="n">
        <v>45.22055</v>
      </c>
      <c r="U95" t="n">
        <v>5.763618</v>
      </c>
      <c r="AD95" t="inlineStr">
        <is>
          <t>CONTRAT</t>
        </is>
      </c>
      <c r="AE95" t="inlineStr">
        <is>
          <t>PC</t>
        </is>
      </c>
    </row>
    <row r="96">
      <c r="A96" s="67" t="n">
        <v>46286</v>
      </c>
      <c r="B96" s="69" t="n">
        <v>0.1666666666666667</v>
      </c>
      <c r="C96" s="69" t="n">
        <v>0.1805555555555556</v>
      </c>
      <c r="D96" s="69" t="n">
        <v>0</v>
      </c>
      <c r="E96" t="n">
        <v>0.33</v>
      </c>
      <c r="F96" t="n">
        <v>86</v>
      </c>
      <c r="G96" t="inlineStr">
        <is>
          <t>Youcef ZIDAN</t>
        </is>
      </c>
      <c r="H96" s="69" t="n">
        <v>0.2201388888888889</v>
      </c>
      <c r="I96" s="69" t="n">
        <v>0.2256944444444444</v>
      </c>
      <c r="L96" t="n">
        <v>0.13</v>
      </c>
      <c r="M96" t="n">
        <v>0.13</v>
      </c>
      <c r="N96" t="n">
        <v>-0.2</v>
      </c>
      <c r="O96" t="inlineStr">
        <is>
          <t>PR26-08-01344</t>
        </is>
      </c>
      <c r="P96" t="inlineStr">
        <is>
          <t>JARDIN SECRET</t>
        </is>
      </c>
      <c r="Q96" t="inlineStr">
        <is>
          <t>JARDIN SECRET - Gestion containeres</t>
        </is>
      </c>
      <c r="R96" t="n">
        <v>0</v>
      </c>
      <c r="S96" t="n">
        <v>0</v>
      </c>
      <c r="T96" t="n">
        <v>45.191803</v>
      </c>
      <c r="U96" t="n">
        <v>5.73027</v>
      </c>
      <c r="AD96" t="inlineStr">
        <is>
          <t>CONTRAT</t>
        </is>
      </c>
      <c r="AE96" t="inlineStr">
        <is>
          <t>GESTCONT</t>
        </is>
      </c>
    </row>
    <row r="97">
      <c r="A97" s="67" t="n">
        <v>46286</v>
      </c>
      <c r="B97" s="69" t="n">
        <v>0.1666666666666667</v>
      </c>
      <c r="C97" s="69" t="n">
        <v>0.1805555555555556</v>
      </c>
      <c r="D97" s="69" t="n">
        <v>0</v>
      </c>
      <c r="E97" t="n">
        <v>0.33</v>
      </c>
      <c r="F97" t="n">
        <v>29</v>
      </c>
      <c r="G97" t="inlineStr">
        <is>
          <t>Coralie BURTAIRE</t>
        </is>
      </c>
      <c r="O97" t="inlineStr">
        <is>
          <t>PR26-08-02067</t>
        </is>
      </c>
      <c r="P97" t="inlineStr">
        <is>
          <t>4 rue Alexandre 1er de Yougoslavie</t>
        </is>
      </c>
      <c r="Q97" t="inlineStr">
        <is>
          <t>4 rue A. 1er de Yougoslavie - Gestion containers</t>
        </is>
      </c>
      <c r="R97" t="n">
        <v>0</v>
      </c>
      <c r="S97" t="n">
        <v>0</v>
      </c>
      <c r="T97" t="n">
        <v>45.191105</v>
      </c>
      <c r="U97" t="n">
        <v>5.724552</v>
      </c>
      <c r="AD97" t="inlineStr">
        <is>
          <t>CONTRAT</t>
        </is>
      </c>
      <c r="AE97" t="inlineStr">
        <is>
          <t>GESTCONT</t>
        </is>
      </c>
    </row>
    <row r="98">
      <c r="A98" s="67" t="n">
        <v>46286</v>
      </c>
      <c r="B98" s="69" t="n">
        <v>0.1666666666666667</v>
      </c>
      <c r="C98" s="69" t="n">
        <v>0.1805555555555556</v>
      </c>
      <c r="D98" s="69" t="n">
        <v>0</v>
      </c>
      <c r="E98" t="n">
        <v>0.33</v>
      </c>
      <c r="F98" t="n">
        <v>29</v>
      </c>
      <c r="G98" t="inlineStr">
        <is>
          <t>Coralie BURTAIRE</t>
        </is>
      </c>
      <c r="O98" t="inlineStr">
        <is>
          <t>PR26-07-01240</t>
        </is>
      </c>
      <c r="P98" t="inlineStr">
        <is>
          <t>L'HERMES</t>
        </is>
      </c>
      <c r="Q98" t="inlineStr">
        <is>
          <t>L'HERMES - Gestion des containers</t>
        </is>
      </c>
      <c r="R98" t="n">
        <v>0</v>
      </c>
      <c r="S98" t="n">
        <v>0</v>
      </c>
      <c r="T98" t="n">
        <v>45.189907</v>
      </c>
      <c r="U98" t="n">
        <v>5.716077</v>
      </c>
      <c r="AD98" t="inlineStr">
        <is>
          <t>CONTRAT</t>
        </is>
      </c>
      <c r="AE98" t="inlineStr">
        <is>
          <t>GESTCONT</t>
        </is>
      </c>
    </row>
    <row r="99">
      <c r="A99" s="67" t="n">
        <v>46286</v>
      </c>
      <c r="B99" s="69" t="n">
        <v>0.3819444444444444</v>
      </c>
      <c r="C99" s="69" t="n">
        <v>0.3958333333333333</v>
      </c>
      <c r="D99" s="69" t="n">
        <v>0</v>
      </c>
      <c r="E99" t="n">
        <v>0.33</v>
      </c>
      <c r="F99" t="n">
        <v>103</v>
      </c>
      <c r="G99" t="inlineStr">
        <is>
          <t>Jessica DA SILVA</t>
        </is>
      </c>
      <c r="O99" t="inlineStr">
        <is>
          <t>PR26-08-01409</t>
        </is>
      </c>
      <c r="P99" t="inlineStr">
        <is>
          <t>REFLET DE VENCE BAT A</t>
        </is>
      </c>
      <c r="Q99" t="inlineStr">
        <is>
          <t>REFLET DE VENCE BAT A - Gestion des containers</t>
        </is>
      </c>
      <c r="R99" t="n">
        <v>0</v>
      </c>
      <c r="S99" t="n">
        <v>0</v>
      </c>
      <c r="T99" t="n">
        <v>45.228787</v>
      </c>
      <c r="U99" t="n">
        <v>5.68338</v>
      </c>
      <c r="AD99" t="inlineStr">
        <is>
          <t>CONTRAT</t>
        </is>
      </c>
      <c r="AE99" t="inlineStr">
        <is>
          <t>GESTCONT</t>
        </is>
      </c>
    </row>
    <row r="100">
      <c r="A100" s="67" t="n">
        <v>46286</v>
      </c>
      <c r="B100" s="69" t="n">
        <v>0.3333333333333333</v>
      </c>
      <c r="C100" s="69" t="n">
        <v>0.3472222222222222</v>
      </c>
      <c r="D100" s="69" t="n">
        <v>0</v>
      </c>
      <c r="E100" t="n">
        <v>0.33</v>
      </c>
      <c r="F100" t="n">
        <v>100</v>
      </c>
      <c r="G100" t="inlineStr">
        <is>
          <t>Louis Patrick BITOMO</t>
        </is>
      </c>
      <c r="H100" s="69" t="n">
        <v>0.2451388888888889</v>
      </c>
      <c r="I100" s="69" t="n">
        <v>0.26875</v>
      </c>
      <c r="L100" t="n">
        <v>0.57</v>
      </c>
      <c r="M100" t="n">
        <v>0.57</v>
      </c>
      <c r="N100" t="n">
        <v>0.23</v>
      </c>
      <c r="O100" t="inlineStr">
        <is>
          <t>PR26-08-01390</t>
        </is>
      </c>
      <c r="P100" t="inlineStr">
        <is>
          <t>33 COURS JEAN JAURES</t>
        </is>
      </c>
      <c r="Q100" t="inlineStr">
        <is>
          <t xml:space="preserve">33 COURS JEAN JAURES </t>
        </is>
      </c>
      <c r="R100" t="n">
        <v>0</v>
      </c>
      <c r="S100" t="n">
        <v>0</v>
      </c>
      <c r="T100" t="n">
        <v>45.187305</v>
      </c>
      <c r="U100" t="n">
        <v>5.719109</v>
      </c>
      <c r="AD100" t="inlineStr">
        <is>
          <t>CONTRAT</t>
        </is>
      </c>
      <c r="AE100" t="inlineStr">
        <is>
          <t>PC</t>
        </is>
      </c>
    </row>
    <row r="101">
      <c r="A101" s="67" t="n">
        <v>46286</v>
      </c>
      <c r="B101" s="69" t="n">
        <v>0.3333333333333333</v>
      </c>
      <c r="C101" s="69" t="n">
        <v>0.3472222222222222</v>
      </c>
      <c r="D101" s="69" t="n">
        <v>0</v>
      </c>
      <c r="E101" t="n">
        <v>0.33</v>
      </c>
      <c r="F101" t="n">
        <v>46</v>
      </c>
      <c r="G101" t="inlineStr">
        <is>
          <t>Karim GHALI</t>
        </is>
      </c>
      <c r="O101" t="inlineStr">
        <is>
          <t>PR26-08-01741</t>
        </is>
      </c>
      <c r="P101" t="inlineStr">
        <is>
          <t>47 BD JOSEPH VALLIER</t>
        </is>
      </c>
      <c r="Q101" t="inlineStr">
        <is>
          <t>47 BD JOSEPH VALLIER</t>
        </is>
      </c>
      <c r="R101" t="n">
        <v>0</v>
      </c>
      <c r="S101" t="n">
        <v>0</v>
      </c>
      <c r="T101" t="n">
        <v>45.17984</v>
      </c>
      <c r="U101" t="n">
        <v>5.708207</v>
      </c>
      <c r="AD101" t="inlineStr">
        <is>
          <t>CONTRAT</t>
        </is>
      </c>
      <c r="AE101" t="inlineStr">
        <is>
          <t>PC</t>
        </is>
      </c>
    </row>
    <row r="102">
      <c r="A102" s="67" t="n">
        <v>46286</v>
      </c>
      <c r="B102" s="69" t="n">
        <v>0.3333333333333333</v>
      </c>
      <c r="C102" s="69" t="n">
        <v>0.375</v>
      </c>
      <c r="D102" s="69" t="n">
        <v>0</v>
      </c>
      <c r="E102" t="n">
        <v>1</v>
      </c>
      <c r="F102" t="n">
        <v>61</v>
      </c>
      <c r="G102" t="inlineStr">
        <is>
          <t>Mimoun LAROUB</t>
        </is>
      </c>
      <c r="O102" t="inlineStr">
        <is>
          <t>PR26-07-01041</t>
        </is>
      </c>
      <c r="P102" t="inlineStr">
        <is>
          <t>BUREAUX FONCIA ECHIROLLES</t>
        </is>
      </c>
      <c r="Q102" t="inlineStr">
        <is>
          <t>Bureaux Foncia Echirolles</t>
        </is>
      </c>
      <c r="R102" t="n">
        <v>0</v>
      </c>
      <c r="S102" t="n">
        <v>0</v>
      </c>
      <c r="T102" t="n">
        <v>45.149633</v>
      </c>
      <c r="U102" t="n">
        <v>5.726052</v>
      </c>
      <c r="AD102" t="inlineStr">
        <is>
          <t>CONTRAT</t>
        </is>
      </c>
      <c r="AE102" t="inlineStr">
        <is>
          <t>LOCAUX</t>
        </is>
      </c>
    </row>
    <row r="103">
      <c r="A103" s="67" t="n">
        <v>46286</v>
      </c>
      <c r="B103" s="69" t="n">
        <v>0.1979166666666667</v>
      </c>
      <c r="C103" s="69" t="n">
        <v>0.2083333333333333</v>
      </c>
      <c r="D103" s="69" t="n">
        <v>0</v>
      </c>
      <c r="E103" t="n">
        <v>0.25</v>
      </c>
      <c r="F103" t="n">
        <v>83</v>
      </c>
      <c r="G103" t="inlineStr">
        <is>
          <t>Por Hoa UNG</t>
        </is>
      </c>
      <c r="H103" s="69" t="n">
        <v>0.1631944444444444</v>
      </c>
      <c r="I103" s="69" t="n">
        <v>0.1777777777777778</v>
      </c>
      <c r="L103" t="n">
        <v>0.35</v>
      </c>
      <c r="M103" t="n">
        <v>0.35</v>
      </c>
      <c r="N103" t="n">
        <v>0.1</v>
      </c>
      <c r="O103" t="inlineStr">
        <is>
          <t>PR26-08-01570</t>
        </is>
      </c>
      <c r="P103" t="inlineStr">
        <is>
          <t>LE ROYAL</t>
        </is>
      </c>
      <c r="Q103" t="inlineStr">
        <is>
          <t>LE ROYAL</t>
        </is>
      </c>
      <c r="R103" t="n">
        <v>0</v>
      </c>
      <c r="S103" t="n">
        <v>0</v>
      </c>
      <c r="T103" t="n">
        <v>45.367097</v>
      </c>
      <c r="U103" t="n">
        <v>5.588836</v>
      </c>
      <c r="AD103" t="inlineStr">
        <is>
          <t>CONTRAT</t>
        </is>
      </c>
      <c r="AE103" t="inlineStr">
        <is>
          <t>PC</t>
        </is>
      </c>
    </row>
    <row r="104">
      <c r="A104" s="67" t="n">
        <v>46286</v>
      </c>
      <c r="B104" s="69" t="n">
        <v>0.1666666666666667</v>
      </c>
      <c r="C104" s="69" t="n">
        <v>0.1805555555555556</v>
      </c>
      <c r="D104" s="69" t="n">
        <v>0</v>
      </c>
      <c r="E104" t="n">
        <v>0.33</v>
      </c>
      <c r="F104" t="n">
        <v>101</v>
      </c>
      <c r="G104" t="inlineStr">
        <is>
          <t>Aghiles HADJAB</t>
        </is>
      </c>
      <c r="O104" t="inlineStr">
        <is>
          <t>PR26-07-00165</t>
        </is>
      </c>
      <c r="P104" t="inlineStr">
        <is>
          <t>14/16 Viallet</t>
        </is>
      </c>
      <c r="Q104" t="inlineStr">
        <is>
          <t>14/16 FELIX VIALLET - Gestion des containers</t>
        </is>
      </c>
      <c r="R104" t="n">
        <v>0</v>
      </c>
      <c r="S104" t="n">
        <v>0</v>
      </c>
      <c r="T104" t="n">
        <v>45.188529</v>
      </c>
      <c r="U104" t="n">
        <v>5.724524</v>
      </c>
      <c r="AD104" t="inlineStr">
        <is>
          <t>CONTRAT</t>
        </is>
      </c>
      <c r="AE104" t="inlineStr">
        <is>
          <t>GESTCONT</t>
        </is>
      </c>
    </row>
    <row r="105">
      <c r="A105" s="67" t="n">
        <v>46286</v>
      </c>
      <c r="B105" s="69" t="n">
        <v>0.1666666666666667</v>
      </c>
      <c r="C105" s="69" t="n">
        <v>0.1805555555555556</v>
      </c>
      <c r="D105" s="69" t="n">
        <v>0</v>
      </c>
      <c r="E105" t="n">
        <v>0.33</v>
      </c>
      <c r="F105" t="n">
        <v>85</v>
      </c>
      <c r="G105" t="inlineStr">
        <is>
          <t>Jérome ZECCHIN</t>
        </is>
      </c>
      <c r="H105" s="69" t="n">
        <v>0.1111111111111111</v>
      </c>
      <c r="I105" s="69" t="n">
        <v>0.1118055555555556</v>
      </c>
      <c r="L105" t="n">
        <v>0.02</v>
      </c>
      <c r="M105" t="n">
        <v>0.02</v>
      </c>
      <c r="N105" t="n">
        <v>-0.32</v>
      </c>
      <c r="O105" t="inlineStr">
        <is>
          <t>PR26-07-00252</t>
        </is>
      </c>
      <c r="P105" t="inlineStr">
        <is>
          <t>LE DOMAINE DE BERIVIERE</t>
        </is>
      </c>
      <c r="Q105" t="inlineStr">
        <is>
          <t>LE DOMAINE DE BERIVIERE - Gestion des containers</t>
        </is>
      </c>
      <c r="R105" t="n">
        <v>0</v>
      </c>
      <c r="S105" t="n">
        <v>0</v>
      </c>
      <c r="T105" t="n">
        <v>45.216084</v>
      </c>
      <c r="U105" t="n">
        <v>5.785086</v>
      </c>
      <c r="AD105" t="inlineStr">
        <is>
          <t>CONTRAT</t>
        </is>
      </c>
      <c r="AE105" t="inlineStr">
        <is>
          <t>GESTCONT</t>
        </is>
      </c>
    </row>
    <row r="106">
      <c r="A106" s="67" t="n">
        <v>46286</v>
      </c>
      <c r="B106" s="69" t="n">
        <v>0.1666666666666667</v>
      </c>
      <c r="C106" s="69" t="n">
        <v>0.1805555555555556</v>
      </c>
      <c r="D106" s="69" t="n">
        <v>0</v>
      </c>
      <c r="E106" t="n">
        <v>0.33</v>
      </c>
      <c r="F106" t="n">
        <v>44</v>
      </c>
      <c r="G106" t="inlineStr">
        <is>
          <t>David FABIANO</t>
        </is>
      </c>
      <c r="O106" t="inlineStr">
        <is>
          <t>PR26-08-01401</t>
        </is>
      </c>
      <c r="P106" t="inlineStr">
        <is>
          <t>ERMITAGE</t>
        </is>
      </c>
      <c r="Q106" t="inlineStr">
        <is>
          <t>ERMITAGE-Gestion des containers</t>
        </is>
      </c>
      <c r="R106" t="n">
        <v>0</v>
      </c>
      <c r="S106" t="n">
        <v>0</v>
      </c>
      <c r="T106" t="n">
        <v>45.186153</v>
      </c>
      <c r="U106" t="n">
        <v>5.753412</v>
      </c>
      <c r="AD106" t="inlineStr">
        <is>
          <t>CONTRAT</t>
        </is>
      </c>
      <c r="AE106" t="inlineStr">
        <is>
          <t>GESTCONT</t>
        </is>
      </c>
    </row>
    <row r="107">
      <c r="A107" s="67" t="n">
        <v>46286</v>
      </c>
      <c r="B107" s="69" t="n">
        <v>0.3333333333333333</v>
      </c>
      <c r="C107" s="69" t="n">
        <v>0.3472222222222222</v>
      </c>
      <c r="D107" s="69" t="n">
        <v>0</v>
      </c>
      <c r="E107" t="n">
        <v>0.33</v>
      </c>
      <c r="F107" t="n">
        <v>29</v>
      </c>
      <c r="G107" t="inlineStr">
        <is>
          <t>Coralie BURTAIRE</t>
        </is>
      </c>
      <c r="O107" t="inlineStr">
        <is>
          <t>PR26-08-01597</t>
        </is>
      </c>
      <c r="P107" t="inlineStr">
        <is>
          <t>LE COLUMBIA</t>
        </is>
      </c>
      <c r="Q107" t="inlineStr">
        <is>
          <t>LE COLUMBIA</t>
        </is>
      </c>
      <c r="R107" t="n">
        <v>0</v>
      </c>
      <c r="S107" t="n">
        <v>0</v>
      </c>
      <c r="T107" t="n">
        <v>45.187396</v>
      </c>
      <c r="U107" t="n">
        <v>5.717876</v>
      </c>
      <c r="AD107" t="inlineStr">
        <is>
          <t>CONTRAT</t>
        </is>
      </c>
      <c r="AE107" t="inlineStr">
        <is>
          <t>PC</t>
        </is>
      </c>
    </row>
    <row r="108">
      <c r="A108" s="67" t="n">
        <v>46286</v>
      </c>
      <c r="B108" s="69" t="n">
        <v>0.2916666666666667</v>
      </c>
      <c r="C108" s="69" t="n">
        <v>0.2986111111111111</v>
      </c>
      <c r="D108" s="69" t="n">
        <v>0</v>
      </c>
      <c r="E108" t="n">
        <v>0.17</v>
      </c>
      <c r="F108" t="n">
        <v>82</v>
      </c>
      <c r="G108" t="inlineStr">
        <is>
          <t>Christophe TOMASINO</t>
        </is>
      </c>
      <c r="O108" t="inlineStr">
        <is>
          <t>PR26-08-01624</t>
        </is>
      </c>
      <c r="P108" t="inlineStr">
        <is>
          <t>LES TERRASSES DE MEYLAN - MS128447</t>
        </is>
      </c>
      <c r="Q108" t="inlineStr">
        <is>
          <t>Les terrasses de meylan - Gestion containeres</t>
        </is>
      </c>
      <c r="R108" t="n">
        <v>0</v>
      </c>
      <c r="S108" t="n">
        <v>0</v>
      </c>
      <c r="T108" t="n">
        <v>45.205657</v>
      </c>
      <c r="U108" t="n">
        <v>5.773875</v>
      </c>
      <c r="AD108" t="inlineStr">
        <is>
          <t>CONTRAT</t>
        </is>
      </c>
      <c r="AE108" t="inlineStr">
        <is>
          <t>GESTCONT</t>
        </is>
      </c>
    </row>
    <row r="109">
      <c r="A109" s="67" t="n">
        <v>46286</v>
      </c>
      <c r="B109" s="69" t="n">
        <v>0.1666666666666667</v>
      </c>
      <c r="C109" s="69" t="n">
        <v>0.1805555555555556</v>
      </c>
      <c r="D109" s="69" t="n">
        <v>0</v>
      </c>
      <c r="E109" t="n">
        <v>0.33</v>
      </c>
      <c r="F109" t="n">
        <v>61</v>
      </c>
      <c r="G109" t="inlineStr">
        <is>
          <t>Mimoun LAROUB</t>
        </is>
      </c>
      <c r="O109" t="inlineStr">
        <is>
          <t>PR26-08-01750</t>
        </is>
      </c>
      <c r="P109" t="inlineStr">
        <is>
          <t>35 bd Joseph Vallier</t>
        </is>
      </c>
      <c r="Q109" t="inlineStr">
        <is>
          <t>35 JOSEPH VALLIER - Gestion des containeres</t>
        </is>
      </c>
      <c r="R109" t="n">
        <v>0</v>
      </c>
      <c r="S109" t="n">
        <v>0</v>
      </c>
      <c r="T109" t="n">
        <v>45.179771</v>
      </c>
      <c r="U109" t="n">
        <v>5.710429</v>
      </c>
      <c r="AD109" t="inlineStr">
        <is>
          <t>CONTRAT</t>
        </is>
      </c>
      <c r="AE109" t="inlineStr">
        <is>
          <t>GESTCONT</t>
        </is>
      </c>
    </row>
    <row r="110">
      <c r="A110" s="67" t="n">
        <v>46286</v>
      </c>
      <c r="B110" s="69" t="n">
        <v>0.59375</v>
      </c>
      <c r="C110" s="69" t="n">
        <v>0.6111111111111112</v>
      </c>
      <c r="D110" s="69" t="n">
        <v>0</v>
      </c>
      <c r="E110" t="n">
        <v>0.42</v>
      </c>
      <c r="F110" t="n">
        <v>65</v>
      </c>
      <c r="G110" t="inlineStr">
        <is>
          <t>Sébastien MEURIN</t>
        </is>
      </c>
      <c r="H110" s="69" t="n">
        <v>0.4569444444444444</v>
      </c>
      <c r="I110" s="69" t="n">
        <v>0.4770833333333334</v>
      </c>
      <c r="J110" s="69" t="n">
        <v>0.4569444444444444</v>
      </c>
      <c r="K110" s="69" t="n">
        <v>0.4625</v>
      </c>
      <c r="L110" t="n">
        <v>0.35</v>
      </c>
      <c r="M110" t="n">
        <v>0.35</v>
      </c>
      <c r="N110" t="n">
        <v>-0.07000000000000001</v>
      </c>
      <c r="O110" t="inlineStr">
        <is>
          <t>PR26-07-00557</t>
        </is>
      </c>
      <c r="P110" t="inlineStr">
        <is>
          <t>SDC EMERAUDE</t>
        </is>
      </c>
      <c r="Q110" t="inlineStr">
        <is>
          <t>EMERAUDE 15 FONTAINE</t>
        </is>
      </c>
      <c r="R110" t="n">
        <v>0</v>
      </c>
      <c r="S110" t="n">
        <v>0</v>
      </c>
      <c r="T110" t="n">
        <v>45.181205</v>
      </c>
      <c r="U110" t="n">
        <v>5.689368</v>
      </c>
      <c r="AD110" t="inlineStr">
        <is>
          <t>CONTRAT</t>
        </is>
      </c>
      <c r="AE110" t="inlineStr">
        <is>
          <t>PC</t>
        </is>
      </c>
    </row>
    <row r="111">
      <c r="A111" s="67" t="n">
        <v>46286</v>
      </c>
      <c r="B111" s="69" t="n">
        <v>0.1666666666666667</v>
      </c>
      <c r="C111" s="69" t="n">
        <v>0.1805555555555556</v>
      </c>
      <c r="D111" s="69" t="n">
        <v>0</v>
      </c>
      <c r="E111" t="n">
        <v>0.33</v>
      </c>
      <c r="F111" t="n">
        <v>75</v>
      </c>
      <c r="G111" t="inlineStr">
        <is>
          <t>Luis REBELO</t>
        </is>
      </c>
      <c r="O111" t="inlineStr">
        <is>
          <t>PR26-08-01895</t>
        </is>
      </c>
      <c r="P111" t="inlineStr">
        <is>
          <t>LE VULCAIN</t>
        </is>
      </c>
      <c r="Q111" t="inlineStr">
        <is>
          <t>LE VULCAIN-Gestion des containers</t>
        </is>
      </c>
      <c r="R111" t="n">
        <v>0</v>
      </c>
      <c r="S111" t="n">
        <v>0</v>
      </c>
      <c r="T111" t="n">
        <v>45.180928</v>
      </c>
      <c r="U111" t="n">
        <v>5.706852</v>
      </c>
      <c r="AD111" t="inlineStr">
        <is>
          <t>CONTRAT</t>
        </is>
      </c>
      <c r="AE111" t="inlineStr">
        <is>
          <t>GESTCONT</t>
        </is>
      </c>
    </row>
    <row r="112">
      <c r="A112" s="67" t="n">
        <v>46286</v>
      </c>
      <c r="B112" s="69" t="n">
        <v>0.1666666666666667</v>
      </c>
      <c r="C112" s="69" t="n">
        <v>0.1805555555555556</v>
      </c>
      <c r="D112" s="69" t="n">
        <v>0</v>
      </c>
      <c r="E112" t="n">
        <v>0.33</v>
      </c>
      <c r="F112" t="n">
        <v>16</v>
      </c>
      <c r="G112" t="inlineStr">
        <is>
          <t>Idrissa BAMBA</t>
        </is>
      </c>
      <c r="O112" t="inlineStr">
        <is>
          <t>PR26-08-02136</t>
        </is>
      </c>
      <c r="P112" t="inlineStr">
        <is>
          <t>L'ARPEGE</t>
        </is>
      </c>
      <c r="Q112" t="inlineStr">
        <is>
          <t>L'ARPEGE - Gestion des containers</t>
        </is>
      </c>
      <c r="R112" t="n">
        <v>0</v>
      </c>
      <c r="S112" t="n">
        <v>0</v>
      </c>
      <c r="T112" t="n">
        <v>45.147682</v>
      </c>
      <c r="U112" t="n">
        <v>5.71622</v>
      </c>
      <c r="AD112" t="inlineStr">
        <is>
          <t>CONTRAT</t>
        </is>
      </c>
      <c r="AE112" t="inlineStr">
        <is>
          <t>GESTCONT</t>
        </is>
      </c>
    </row>
    <row r="113">
      <c r="A113" s="67" t="n">
        <v>46286</v>
      </c>
      <c r="B113" s="69" t="n">
        <v>0.1666666666666667</v>
      </c>
      <c r="C113" s="69" t="n">
        <v>0.1805555555555556</v>
      </c>
      <c r="D113" s="69" t="n">
        <v>0</v>
      </c>
      <c r="E113" t="n">
        <v>0.33</v>
      </c>
      <c r="F113" t="n">
        <v>100</v>
      </c>
      <c r="G113" t="inlineStr">
        <is>
          <t>Louis Patrick BITOMO</t>
        </is>
      </c>
      <c r="H113" s="69" t="n">
        <v>0.3708333333333333</v>
      </c>
      <c r="I113" s="69" t="n">
        <v>0.3868055555555556</v>
      </c>
      <c r="L113" t="n">
        <v>0.38</v>
      </c>
      <c r="M113" t="n">
        <v>0.38</v>
      </c>
      <c r="N113" t="n">
        <v>0.05</v>
      </c>
      <c r="O113" t="inlineStr">
        <is>
          <t>PR26-08-02289</t>
        </is>
      </c>
      <c r="P113" t="inlineStr">
        <is>
          <t>LE ST HUBERT</t>
        </is>
      </c>
      <c r="Q113" t="inlineStr">
        <is>
          <t>LE ST HUBERT-Gestion des containers</t>
        </is>
      </c>
      <c r="R113" t="n">
        <v>0</v>
      </c>
      <c r="S113" t="n">
        <v>0</v>
      </c>
      <c r="T113" t="n">
        <v>45.177649</v>
      </c>
      <c r="U113" t="n">
        <v>5.731471</v>
      </c>
      <c r="AD113" t="inlineStr">
        <is>
          <t>CONTRAT</t>
        </is>
      </c>
      <c r="AE113" t="inlineStr">
        <is>
          <t>GESTCONT</t>
        </is>
      </c>
    </row>
    <row r="114">
      <c r="A114" s="67" t="n">
        <v>46286</v>
      </c>
      <c r="B114" s="69" t="n">
        <v>0.3333333333333333</v>
      </c>
      <c r="C114" s="69" t="n">
        <v>0.3472222222222222</v>
      </c>
      <c r="D114" s="69" t="n">
        <v>0</v>
      </c>
      <c r="E114" t="n">
        <v>0.33</v>
      </c>
      <c r="F114" t="n">
        <v>91</v>
      </c>
      <c r="G114" t="inlineStr">
        <is>
          <t>Mohsen BOUSBIH</t>
        </is>
      </c>
      <c r="O114" t="inlineStr">
        <is>
          <t>PR26-08-01625</t>
        </is>
      </c>
      <c r="P114" t="inlineStr">
        <is>
          <t>2 SAINT JACQUES</t>
        </is>
      </c>
      <c r="Q114" t="inlineStr">
        <is>
          <t>2 SAINT JACQUES</t>
        </is>
      </c>
      <c r="R114" t="n">
        <v>0</v>
      </c>
      <c r="S114" t="n">
        <v>0</v>
      </c>
      <c r="T114" t="n">
        <v>45.190067</v>
      </c>
      <c r="U114" t="n">
        <v>5.727672</v>
      </c>
      <c r="AD114" t="inlineStr">
        <is>
          <t>CONTRAT</t>
        </is>
      </c>
      <c r="AE114" t="inlineStr">
        <is>
          <t>PC</t>
        </is>
      </c>
    </row>
    <row r="115">
      <c r="A115" s="67" t="n">
        <v>46286</v>
      </c>
      <c r="B115" s="69" t="n">
        <v>0.2291666666666667</v>
      </c>
      <c r="C115" s="69" t="n">
        <v>0.2777777777777778</v>
      </c>
      <c r="D115" s="69" t="n">
        <v>0</v>
      </c>
      <c r="E115" t="n">
        <v>1.17</v>
      </c>
      <c r="F115" t="n">
        <v>22</v>
      </c>
      <c r="G115" t="inlineStr">
        <is>
          <t>Sylvana BOISSEL</t>
        </is>
      </c>
      <c r="H115" s="69" t="n">
        <v>0.3152777777777778</v>
      </c>
      <c r="I115" s="69" t="n">
        <v>0.3375</v>
      </c>
      <c r="L115" t="n">
        <v>0.53</v>
      </c>
      <c r="M115" t="n">
        <v>0.53</v>
      </c>
      <c r="N115" t="n">
        <v>-0.63</v>
      </c>
      <c r="O115" t="inlineStr">
        <is>
          <t>PR26-08-01908</t>
        </is>
      </c>
      <c r="P115" t="inlineStr">
        <is>
          <t>CRAFT BUREAUX</t>
        </is>
      </c>
      <c r="Q115" t="inlineStr">
        <is>
          <t xml:space="preserve">BUREAUX WALTER </t>
        </is>
      </c>
      <c r="R115" t="n">
        <v>0</v>
      </c>
      <c r="S115" t="n">
        <v>0</v>
      </c>
      <c r="T115" t="n">
        <v>45.200984</v>
      </c>
      <c r="U115" t="n">
        <v>5.710059</v>
      </c>
      <c r="AD115" t="inlineStr">
        <is>
          <t>CONTRAT</t>
        </is>
      </c>
      <c r="AE115" t="inlineStr">
        <is>
          <t>PC</t>
        </is>
      </c>
    </row>
    <row r="116">
      <c r="A116" s="67" t="n">
        <v>46286</v>
      </c>
      <c r="B116" s="69" t="n">
        <v>0.1666666666666667</v>
      </c>
      <c r="C116" s="69" t="n">
        <v>0.1805555555555556</v>
      </c>
      <c r="D116" s="69" t="n">
        <v>0</v>
      </c>
      <c r="E116" t="n">
        <v>0.33</v>
      </c>
      <c r="F116" t="n">
        <v>91</v>
      </c>
      <c r="G116" t="inlineStr">
        <is>
          <t>Mohsen BOUSBIH</t>
        </is>
      </c>
      <c r="O116" t="inlineStr">
        <is>
          <t>PR26-08-01358</t>
        </is>
      </c>
      <c r="P116" t="inlineStr">
        <is>
          <t>19 rue raoul blanchard</t>
        </is>
      </c>
      <c r="Q116" t="inlineStr">
        <is>
          <t>19 RAOUL BLANCHARD - Gestion des containers</t>
        </is>
      </c>
      <c r="R116" t="n">
        <v>0</v>
      </c>
      <c r="S116" t="n">
        <v>0</v>
      </c>
      <c r="T116" t="n">
        <v>45.190074</v>
      </c>
      <c r="U116" t="n">
        <v>5.727998</v>
      </c>
      <c r="AD116" t="inlineStr">
        <is>
          <t>CONTRAT</t>
        </is>
      </c>
      <c r="AE116" t="inlineStr">
        <is>
          <t>GESTCONT</t>
        </is>
      </c>
    </row>
    <row r="117">
      <c r="A117" s="67" t="n">
        <v>46286</v>
      </c>
      <c r="B117" s="69" t="n">
        <v>0.25</v>
      </c>
      <c r="C117" s="69" t="n">
        <v>0.2604166666666667</v>
      </c>
      <c r="D117" s="69" t="n">
        <v>0</v>
      </c>
      <c r="E117" t="n">
        <v>0.25</v>
      </c>
      <c r="F117" t="n">
        <v>91</v>
      </c>
      <c r="G117" t="inlineStr">
        <is>
          <t>Mohsen BOUSBIH</t>
        </is>
      </c>
      <c r="O117" t="inlineStr">
        <is>
          <t>PR26-07-00259</t>
        </is>
      </c>
      <c r="P117" t="inlineStr">
        <is>
          <t>11 bis Cours Berriat</t>
        </is>
      </c>
      <c r="Q117" t="inlineStr">
        <is>
          <t>11 bis Cours Berriat - Containers</t>
        </is>
      </c>
      <c r="R117" t="n">
        <v>0</v>
      </c>
      <c r="S117" t="n">
        <v>0</v>
      </c>
      <c r="T117" t="n">
        <v>45.187721</v>
      </c>
      <c r="U117" t="n">
        <v>5.7223</v>
      </c>
      <c r="AD117" t="inlineStr">
        <is>
          <t>CONTRAT</t>
        </is>
      </c>
      <c r="AE117" t="inlineStr">
        <is>
          <t>GESTCONT</t>
        </is>
      </c>
    </row>
    <row r="118">
      <c r="A118" s="67" t="n">
        <v>46286</v>
      </c>
      <c r="B118" s="69" t="n">
        <v>0.1666666666666667</v>
      </c>
      <c r="C118" s="69" t="n">
        <v>0.1805555555555556</v>
      </c>
      <c r="D118" s="69" t="n">
        <v>0</v>
      </c>
      <c r="E118" t="n">
        <v>0.33</v>
      </c>
      <c r="F118" t="n">
        <v>52</v>
      </c>
      <c r="G118" t="inlineStr">
        <is>
          <t>Edwin IGBINOMWANHIA</t>
        </is>
      </c>
      <c r="O118" t="inlineStr">
        <is>
          <t>PR26-07-00098</t>
        </is>
      </c>
      <c r="P118" t="inlineStr">
        <is>
          <t>ESSENCIA</t>
        </is>
      </c>
      <c r="Q118" t="inlineStr">
        <is>
          <t>ESSENCIA - Gestion des containers</t>
        </is>
      </c>
      <c r="R118" t="n">
        <v>0</v>
      </c>
      <c r="S118" t="n">
        <v>0</v>
      </c>
      <c r="T118" t="n">
        <v>45.17206</v>
      </c>
      <c r="U118" t="n">
        <v>5.72226</v>
      </c>
      <c r="AD118" t="inlineStr">
        <is>
          <t>CONTRAT</t>
        </is>
      </c>
      <c r="AE118" t="inlineStr">
        <is>
          <t>GESTCONT</t>
        </is>
      </c>
    </row>
    <row r="119">
      <c r="A119" s="67" t="n">
        <v>46286</v>
      </c>
      <c r="B119" s="69" t="n">
        <v>0.3472222222222222</v>
      </c>
      <c r="C119" s="69" t="n">
        <v>0.3680555555555556</v>
      </c>
      <c r="D119" s="69" t="n">
        <v>0</v>
      </c>
      <c r="E119" t="n">
        <v>0.5</v>
      </c>
      <c r="F119" t="n">
        <v>85</v>
      </c>
      <c r="G119" t="inlineStr">
        <is>
          <t>Jérome ZECCHIN</t>
        </is>
      </c>
      <c r="O119" t="inlineStr">
        <is>
          <t>PR26-07-01222</t>
        </is>
      </c>
      <c r="P119" t="inlineStr">
        <is>
          <t>Le Hameau d'Avalon bât. C</t>
        </is>
      </c>
      <c r="Q119" t="inlineStr">
        <is>
          <t>Le Hameau d'Avalon bât. C - Entretien des garages</t>
        </is>
      </c>
      <c r="R119" t="n">
        <v>0</v>
      </c>
      <c r="S119" t="n">
        <v>0</v>
      </c>
      <c r="T119" t="n">
        <v>45.237415</v>
      </c>
      <c r="U119" t="n">
        <v>5.851372</v>
      </c>
      <c r="AD119" t="inlineStr">
        <is>
          <t>CONTRAT</t>
        </is>
      </c>
      <c r="AE119" t="inlineStr">
        <is>
          <t>GARAGES</t>
        </is>
      </c>
    </row>
    <row r="120">
      <c r="A120" s="67" t="n">
        <v>46286</v>
      </c>
      <c r="B120" s="69" t="n">
        <v>0.3333333333333333</v>
      </c>
      <c r="C120" s="69" t="n">
        <v>0.3541666666666667</v>
      </c>
      <c r="D120" s="69" t="n">
        <v>0</v>
      </c>
      <c r="E120" t="n">
        <v>0.5</v>
      </c>
      <c r="F120" t="n">
        <v>86</v>
      </c>
      <c r="G120" t="inlineStr">
        <is>
          <t>Youcef ZIDAN</t>
        </is>
      </c>
      <c r="H120" s="69" t="n">
        <v>0.6131944444444445</v>
      </c>
      <c r="I120" s="69" t="n">
        <v>0.6340277777777777</v>
      </c>
      <c r="L120" t="n">
        <v>0.5</v>
      </c>
      <c r="M120" t="n">
        <v>0.5</v>
      </c>
      <c r="O120" t="inlineStr">
        <is>
          <t>PR26-07-00226</t>
        </is>
      </c>
      <c r="P120" t="inlineStr">
        <is>
          <t>LE BELLAGIO</t>
        </is>
      </c>
      <c r="Q120" t="inlineStr">
        <is>
          <t>LE BELLAGIO</t>
        </is>
      </c>
      <c r="R120" t="n">
        <v>0</v>
      </c>
      <c r="S120" t="n">
        <v>0</v>
      </c>
      <c r="T120" t="n">
        <v>45.148545</v>
      </c>
      <c r="U120" t="n">
        <v>5.704593</v>
      </c>
      <c r="AD120" t="inlineStr">
        <is>
          <t>CONTRAT</t>
        </is>
      </c>
      <c r="AE120" t="inlineStr">
        <is>
          <t>PC</t>
        </is>
      </c>
    </row>
    <row r="121">
      <c r="A121" s="67" t="n">
        <v>46286</v>
      </c>
      <c r="B121" s="69" t="n">
        <v>0.1666666666666667</v>
      </c>
      <c r="C121" s="69" t="n">
        <v>0.1805555555555556</v>
      </c>
      <c r="D121" s="69" t="n">
        <v>0</v>
      </c>
      <c r="E121" t="n">
        <v>0.33</v>
      </c>
      <c r="F121" t="n">
        <v>76</v>
      </c>
      <c r="G121" t="inlineStr">
        <is>
          <t>Olivier RASOLONJATOVONIRINA</t>
        </is>
      </c>
      <c r="O121" t="inlineStr">
        <is>
          <t>PR26-08-02399</t>
        </is>
      </c>
      <c r="P121" t="inlineStr">
        <is>
          <t>LE TERMINUS</t>
        </is>
      </c>
      <c r="Q121" t="inlineStr">
        <is>
          <t>LE TERMINUS-Gestion des containers</t>
        </is>
      </c>
      <c r="R121" t="n">
        <v>0</v>
      </c>
      <c r="S121" t="n">
        <v>0</v>
      </c>
      <c r="T121" t="n">
        <v>45.191043</v>
      </c>
      <c r="U121" t="n">
        <v>5.716038</v>
      </c>
      <c r="AD121" t="inlineStr">
        <is>
          <t>CONTRAT</t>
        </is>
      </c>
      <c r="AE121" t="inlineStr">
        <is>
          <t>GESTCONT</t>
        </is>
      </c>
    </row>
    <row r="122">
      <c r="A122" s="67" t="n">
        <v>46286</v>
      </c>
      <c r="B122" s="69" t="n">
        <v>0.3333333333333333</v>
      </c>
      <c r="C122" s="69" t="n">
        <v>0.3472222222222222</v>
      </c>
      <c r="D122" s="69" t="n">
        <v>0</v>
      </c>
      <c r="E122" t="n">
        <v>0.33</v>
      </c>
      <c r="F122" t="n">
        <v>20</v>
      </c>
      <c r="G122" t="inlineStr">
        <is>
          <t>Azeddine BETTAHAR</t>
        </is>
      </c>
      <c r="O122" t="inlineStr">
        <is>
          <t>PR26-07-00209</t>
        </is>
      </c>
      <c r="P122" t="inlineStr">
        <is>
          <t>3 rue docteur Bally</t>
        </is>
      </c>
      <c r="Q122" t="inlineStr">
        <is>
          <t>3 rue docteur Bally</t>
        </is>
      </c>
      <c r="R122" t="n">
        <v>0</v>
      </c>
      <c r="S122" t="n">
        <v>0</v>
      </c>
      <c r="T122" t="n">
        <v>45.190181</v>
      </c>
      <c r="U122" t="n">
        <v>5.725459</v>
      </c>
      <c r="AD122" t="inlineStr">
        <is>
          <t>CONTRAT</t>
        </is>
      </c>
      <c r="AE122" t="inlineStr">
        <is>
          <t>PC</t>
        </is>
      </c>
    </row>
    <row r="123">
      <c r="A123" s="67" t="n">
        <v>46286</v>
      </c>
      <c r="B123" s="69" t="n">
        <v>0.3298611111111111</v>
      </c>
      <c r="C123" s="69" t="n">
        <v>0.34375</v>
      </c>
      <c r="D123" s="69" t="n">
        <v>0</v>
      </c>
      <c r="E123" t="n">
        <v>0.33</v>
      </c>
      <c r="F123" t="n">
        <v>23</v>
      </c>
      <c r="G123" t="inlineStr">
        <is>
          <t>Flore-Sophie BONNET</t>
        </is>
      </c>
      <c r="H123" s="69" t="n">
        <v>0.5236111111111111</v>
      </c>
      <c r="I123" s="69" t="n">
        <v>0.525</v>
      </c>
      <c r="L123" t="n">
        <v>0.03</v>
      </c>
      <c r="M123" t="n">
        <v>0.03</v>
      </c>
      <c r="N123" t="n">
        <v>-0.3</v>
      </c>
      <c r="O123" t="inlineStr">
        <is>
          <t>PR26-07-00946</t>
        </is>
      </c>
      <c r="P123" t="inlineStr">
        <is>
          <t>40 bis rue Mortillet</t>
        </is>
      </c>
      <c r="Q123" t="inlineStr">
        <is>
          <t>40 BIS MORTILLET - Gestion des containers</t>
        </is>
      </c>
      <c r="R123" t="n">
        <v>0</v>
      </c>
      <c r="S123" t="n">
        <v>0</v>
      </c>
      <c r="T123" t="n">
        <v>45.198368</v>
      </c>
      <c r="U123" t="n">
        <v>5.736228</v>
      </c>
      <c r="AD123" t="inlineStr">
        <is>
          <t>CONTRAT</t>
        </is>
      </c>
      <c r="AE123" t="inlineStr">
        <is>
          <t>GESTCONT</t>
        </is>
      </c>
    </row>
    <row r="124">
      <c r="A124" s="67" t="n">
        <v>46286</v>
      </c>
      <c r="B124" s="69" t="n">
        <v>0.1666666666666667</v>
      </c>
      <c r="C124" s="69" t="n">
        <v>0.1805555555555556</v>
      </c>
      <c r="D124" s="69" t="n">
        <v>0</v>
      </c>
      <c r="E124" t="n">
        <v>0.33</v>
      </c>
      <c r="F124" t="n">
        <v>43</v>
      </c>
      <c r="G124" t="inlineStr">
        <is>
          <t>Giuseppe ESPOSTO</t>
        </is>
      </c>
      <c r="O124" t="inlineStr">
        <is>
          <t>PR26-07-01067</t>
        </is>
      </c>
      <c r="P124" t="inlineStr">
        <is>
          <t>Parcs de Chambure</t>
        </is>
      </c>
      <c r="Q124" t="inlineStr">
        <is>
          <t>PARCS DE CHAMBURE - Gestion des containers</t>
        </is>
      </c>
      <c r="R124" t="n">
        <v>0</v>
      </c>
      <c r="S124" t="n">
        <v>0</v>
      </c>
      <c r="T124" t="n">
        <v>45.244854</v>
      </c>
      <c r="U124" t="n">
        <v>5.673486</v>
      </c>
      <c r="AD124" t="inlineStr">
        <is>
          <t>CONTRAT</t>
        </is>
      </c>
      <c r="AE124" t="inlineStr">
        <is>
          <t>GESTCONT</t>
        </is>
      </c>
    </row>
    <row r="125">
      <c r="A125" s="67" t="n">
        <v>46286</v>
      </c>
      <c r="B125" s="69" t="n">
        <v>0.3333333333333333</v>
      </c>
      <c r="C125" s="69" t="n">
        <v>0.3472222222222222</v>
      </c>
      <c r="D125" s="69" t="n">
        <v>0</v>
      </c>
      <c r="E125" t="n">
        <v>0.33</v>
      </c>
      <c r="F125" t="n">
        <v>74</v>
      </c>
      <c r="G125" t="inlineStr">
        <is>
          <t>Alexandre PIVOT TAFFUT</t>
        </is>
      </c>
      <c r="O125" t="inlineStr">
        <is>
          <t>PR26-08-01717</t>
        </is>
      </c>
      <c r="P125" t="inlineStr">
        <is>
          <t>3 rue des turenne</t>
        </is>
      </c>
      <c r="Q125" t="inlineStr">
        <is>
          <t xml:space="preserve">3 rue des turenne </t>
        </is>
      </c>
      <c r="R125" t="n">
        <v>0</v>
      </c>
      <c r="S125" t="n">
        <v>0</v>
      </c>
      <c r="T125" t="n">
        <v>45.184794</v>
      </c>
      <c r="U125" t="n">
        <v>5.72183</v>
      </c>
      <c r="AD125" t="inlineStr">
        <is>
          <t>CONTRAT</t>
        </is>
      </c>
      <c r="AE125" t="inlineStr">
        <is>
          <t>PC</t>
        </is>
      </c>
    </row>
    <row r="126">
      <c r="A126" s="67" t="n">
        <v>46286</v>
      </c>
      <c r="B126" s="69" t="n">
        <v>0.1666666666666667</v>
      </c>
      <c r="C126" s="69" t="n">
        <v>0.1805555555555556</v>
      </c>
      <c r="D126" s="69" t="n">
        <v>0</v>
      </c>
      <c r="E126" t="n">
        <v>0.33</v>
      </c>
      <c r="F126" t="n">
        <v>82</v>
      </c>
      <c r="G126" t="inlineStr">
        <is>
          <t>Christophe TOMASINO</t>
        </is>
      </c>
      <c r="O126" t="inlineStr">
        <is>
          <t>PR26-07-01132</t>
        </is>
      </c>
      <c r="P126" t="inlineStr">
        <is>
          <t>LA PETITE CHARTREUSE</t>
        </is>
      </c>
      <c r="Q126" t="inlineStr">
        <is>
          <t>LA PETITE CHARTREUSE - Gestion des containers</t>
        </is>
      </c>
      <c r="R126" t="n">
        <v>0</v>
      </c>
      <c r="S126" t="n">
        <v>0</v>
      </c>
      <c r="T126" t="n">
        <v>45.189998</v>
      </c>
      <c r="U126" t="n">
        <v>5.708624</v>
      </c>
      <c r="AD126" t="inlineStr">
        <is>
          <t>CONTRAT</t>
        </is>
      </c>
      <c r="AE126" t="inlineStr">
        <is>
          <t>GESTCONT</t>
        </is>
      </c>
    </row>
    <row r="127">
      <c r="A127" s="67" t="n">
        <v>46286</v>
      </c>
      <c r="B127" s="69" t="n">
        <v>0.1979166666666667</v>
      </c>
      <c r="C127" s="69" t="n">
        <v>0.2118055555555556</v>
      </c>
      <c r="D127" s="69" t="n">
        <v>0</v>
      </c>
      <c r="E127" t="n">
        <v>0.33</v>
      </c>
      <c r="F127" t="n">
        <v>14</v>
      </c>
      <c r="G127" t="inlineStr">
        <is>
          <t>Ibrahim AHMED HAHDI</t>
        </is>
      </c>
      <c r="O127" t="inlineStr">
        <is>
          <t>PR26-07-01249</t>
        </is>
      </c>
      <c r="P127" t="inlineStr">
        <is>
          <t>HERMITAGE</t>
        </is>
      </c>
      <c r="Q127" t="inlineStr">
        <is>
          <t>HERMITAGE - Gestion des containers</t>
        </is>
      </c>
      <c r="R127" t="n">
        <v>0</v>
      </c>
      <c r="S127" t="n">
        <v>0</v>
      </c>
      <c r="T127" t="n">
        <v>45.212303</v>
      </c>
      <c r="U127" t="n">
        <v>5.792893</v>
      </c>
      <c r="AD127" t="inlineStr">
        <is>
          <t>CONTRAT</t>
        </is>
      </c>
      <c r="AE127" t="inlineStr">
        <is>
          <t>GESTCONT</t>
        </is>
      </c>
    </row>
    <row r="128">
      <c r="A128" s="67" t="n">
        <v>46286</v>
      </c>
      <c r="B128" s="69" t="n">
        <v>0.2916666666666667</v>
      </c>
      <c r="C128" s="69" t="n">
        <v>0.3055555555555556</v>
      </c>
      <c r="D128" s="69" t="n">
        <v>0</v>
      </c>
      <c r="E128" t="n">
        <v>0.33</v>
      </c>
      <c r="F128" t="n">
        <v>86</v>
      </c>
      <c r="G128" t="inlineStr">
        <is>
          <t>Youcef ZIDAN</t>
        </is>
      </c>
      <c r="H128" s="69" t="n">
        <v>0.3229166666666667</v>
      </c>
      <c r="I128" s="69" t="n">
        <v>0.3229166666666667</v>
      </c>
      <c r="O128" t="inlineStr">
        <is>
          <t>PR26-08-02046</t>
        </is>
      </c>
      <c r="P128" t="inlineStr">
        <is>
          <t>LE NAUTILUS</t>
        </is>
      </c>
      <c r="Q128" t="inlineStr">
        <is>
          <t>LE NAUTILUS - Gestion des containers</t>
        </is>
      </c>
      <c r="R128" t="n">
        <v>0</v>
      </c>
      <c r="S128" t="n">
        <v>0</v>
      </c>
      <c r="T128" t="n">
        <v>45.196741</v>
      </c>
      <c r="U128" t="n">
        <v>5.737506</v>
      </c>
      <c r="AD128" t="inlineStr">
        <is>
          <t>CONTRAT</t>
        </is>
      </c>
      <c r="AE128" t="inlineStr">
        <is>
          <t>GESTCONT</t>
        </is>
      </c>
    </row>
    <row r="129">
      <c r="A129" s="67" t="n">
        <v>46286</v>
      </c>
      <c r="B129" s="69" t="n">
        <v>0.1666666666666667</v>
      </c>
      <c r="C129" s="69" t="n">
        <v>0.1805555555555556</v>
      </c>
      <c r="D129" s="69" t="n">
        <v>0</v>
      </c>
      <c r="E129" t="n">
        <v>0.33</v>
      </c>
      <c r="F129" t="n">
        <v>28</v>
      </c>
      <c r="G129" t="inlineStr">
        <is>
          <t>Romain BROUDEUR</t>
        </is>
      </c>
      <c r="O129" t="inlineStr">
        <is>
          <t>PR26-08-02330</t>
        </is>
      </c>
      <c r="P129" t="inlineStr">
        <is>
          <t>57 place Saint Bruno</t>
        </is>
      </c>
      <c r="Q129" t="inlineStr">
        <is>
          <t>57 SAINT BRUNO - Gestion des containers</t>
        </is>
      </c>
      <c r="R129" t="n">
        <v>0</v>
      </c>
      <c r="S129" t="n">
        <v>0</v>
      </c>
      <c r="T129" t="n">
        <v>45.187032</v>
      </c>
      <c r="U129" t="n">
        <v>5.713191</v>
      </c>
      <c r="AD129" t="inlineStr">
        <is>
          <t>CONTRAT</t>
        </is>
      </c>
      <c r="AE129" t="inlineStr">
        <is>
          <t>GESTCONT</t>
        </is>
      </c>
    </row>
    <row r="130">
      <c r="A130" s="67" t="n">
        <v>46286</v>
      </c>
      <c r="B130" s="69" t="n">
        <v>0.1666666666666667</v>
      </c>
      <c r="C130" s="69" t="n">
        <v>0.1805555555555556</v>
      </c>
      <c r="D130" s="69" t="n">
        <v>0</v>
      </c>
      <c r="E130" t="n">
        <v>0.33</v>
      </c>
      <c r="F130" t="n">
        <v>20</v>
      </c>
      <c r="G130" t="inlineStr">
        <is>
          <t>Azeddine BETTAHAR</t>
        </is>
      </c>
      <c r="O130" t="inlineStr">
        <is>
          <t>PR26-07-01152</t>
        </is>
      </c>
      <c r="P130" t="inlineStr">
        <is>
          <t>DRAC CASANOVA</t>
        </is>
      </c>
      <c r="Q130" t="inlineStr">
        <is>
          <t>DRAC CASANOVA-GESTION CONTENAIRS</t>
        </is>
      </c>
      <c r="R130" t="n">
        <v>0</v>
      </c>
      <c r="S130" t="n">
        <v>0</v>
      </c>
      <c r="T130" t="n">
        <v>45.194364</v>
      </c>
      <c r="U130" t="n">
        <v>5.699661</v>
      </c>
      <c r="AD130" t="inlineStr">
        <is>
          <t>CONTRAT</t>
        </is>
      </c>
      <c r="AE130" t="inlineStr">
        <is>
          <t>GESTCONT</t>
        </is>
      </c>
    </row>
    <row r="131">
      <c r="A131" s="67" t="n">
        <v>46286</v>
      </c>
      <c r="B131" s="69" t="n">
        <v>0.1666666666666667</v>
      </c>
      <c r="C131" s="69" t="n">
        <v>0.1805555555555556</v>
      </c>
      <c r="D131" s="69" t="n">
        <v>0</v>
      </c>
      <c r="E131" t="n">
        <v>0.33</v>
      </c>
      <c r="F131" t="n">
        <v>74</v>
      </c>
      <c r="G131" t="inlineStr">
        <is>
          <t>Alexandre PIVOT TAFFUT</t>
        </is>
      </c>
      <c r="O131" t="inlineStr">
        <is>
          <t>PR26-07-00141</t>
        </is>
      </c>
      <c r="P131" t="inlineStr">
        <is>
          <t>7 ARAGO</t>
        </is>
      </c>
      <c r="Q131" t="inlineStr">
        <is>
          <t>7 ARAGO - Gestion des contenaires</t>
        </is>
      </c>
      <c r="R131" t="n">
        <v>0</v>
      </c>
      <c r="S131" t="n">
        <v>0</v>
      </c>
      <c r="T131" t="n">
        <v>45.194782</v>
      </c>
      <c r="U131" t="n">
        <v>5.714274</v>
      </c>
      <c r="AD131" t="inlineStr">
        <is>
          <t>CONTRAT</t>
        </is>
      </c>
      <c r="AE131" t="inlineStr">
        <is>
          <t>GESTCONT</t>
        </is>
      </c>
    </row>
    <row r="132">
      <c r="A132" s="67" t="n">
        <v>46286</v>
      </c>
      <c r="B132" s="69" t="n">
        <v>0.1666666666666667</v>
      </c>
      <c r="C132" s="69" t="n">
        <v>0.1805555555555556</v>
      </c>
      <c r="D132" s="69" t="n">
        <v>0</v>
      </c>
      <c r="E132" t="n">
        <v>0.33</v>
      </c>
      <c r="F132" t="n">
        <v>61</v>
      </c>
      <c r="G132" t="inlineStr">
        <is>
          <t>Mimoun LAROUB</t>
        </is>
      </c>
      <c r="O132" t="inlineStr">
        <is>
          <t>PR26-07-01290</t>
        </is>
      </c>
      <c r="P132" t="inlineStr">
        <is>
          <t>L'ILOT VERT</t>
        </is>
      </c>
      <c r="Q132" t="inlineStr">
        <is>
          <t>L'ILOT VERT - Gestion des containers</t>
        </is>
      </c>
      <c r="R132" t="n">
        <v>0</v>
      </c>
      <c r="S132" t="n">
        <v>0</v>
      </c>
      <c r="T132" t="n">
        <v>45.182089</v>
      </c>
      <c r="U132" t="n">
        <v>5.746797</v>
      </c>
      <c r="AD132" t="inlineStr">
        <is>
          <t>CONTRAT</t>
        </is>
      </c>
      <c r="AE132" t="inlineStr">
        <is>
          <t>GESTCONT</t>
        </is>
      </c>
    </row>
    <row r="133">
      <c r="A133" s="67" t="n">
        <v>46286</v>
      </c>
      <c r="B133" s="69" t="n">
        <v>0.3333333333333333</v>
      </c>
      <c r="C133" s="69" t="n">
        <v>0.3611111111111111</v>
      </c>
      <c r="D133" s="69" t="n">
        <v>0</v>
      </c>
      <c r="E133" t="n">
        <v>0.67</v>
      </c>
      <c r="F133" t="n">
        <v>61</v>
      </c>
      <c r="G133" t="inlineStr">
        <is>
          <t>Mimoun LAROUB</t>
        </is>
      </c>
      <c r="O133" t="inlineStr">
        <is>
          <t>PR26-08-01334</t>
        </is>
      </c>
      <c r="P133" t="inlineStr">
        <is>
          <t>LE QUADRILLE A ET B</t>
        </is>
      </c>
      <c r="Q133" t="inlineStr">
        <is>
          <t xml:space="preserve">LE QUADRILLE A ET B </t>
        </is>
      </c>
      <c r="R133" t="n">
        <v>0</v>
      </c>
      <c r="S133" t="n">
        <v>0</v>
      </c>
      <c r="T133" t="n">
        <v>45.174305</v>
      </c>
      <c r="U133" t="n">
        <v>5.738324</v>
      </c>
      <c r="AD133" t="inlineStr">
        <is>
          <t>CONTRAT</t>
        </is>
      </c>
      <c r="AE133" t="inlineStr">
        <is>
          <t>PC</t>
        </is>
      </c>
    </row>
    <row r="134">
      <c r="A134" s="67" t="n">
        <v>46286</v>
      </c>
      <c r="B134" s="69" t="n">
        <v>0.3333333333333333</v>
      </c>
      <c r="C134" s="69" t="n">
        <v>0.3472222222222222</v>
      </c>
      <c r="D134" s="69" t="n">
        <v>0</v>
      </c>
      <c r="E134" t="n">
        <v>0.33</v>
      </c>
      <c r="F134" t="n">
        <v>15</v>
      </c>
      <c r="G134" t="inlineStr">
        <is>
          <t>Fathi AZRI</t>
        </is>
      </c>
      <c r="O134" t="inlineStr">
        <is>
          <t>PR26-07-00172</t>
        </is>
      </c>
      <c r="P134" t="inlineStr">
        <is>
          <t>LES AULNES - MS44297</t>
        </is>
      </c>
      <c r="Q134" t="inlineStr">
        <is>
          <t>LES AULNES</t>
        </is>
      </c>
      <c r="R134" t="n">
        <v>0</v>
      </c>
      <c r="S134" t="n">
        <v>0</v>
      </c>
      <c r="T134" t="n">
        <v>45.18776</v>
      </c>
      <c r="U134" t="n">
        <v>5.753421</v>
      </c>
      <c r="AD134" t="inlineStr">
        <is>
          <t>CONTRAT</t>
        </is>
      </c>
      <c r="AE134" t="inlineStr">
        <is>
          <t>PC</t>
        </is>
      </c>
    </row>
    <row r="135">
      <c r="A135" s="67" t="n">
        <v>46286</v>
      </c>
      <c r="B135" s="69" t="n">
        <v>0.25</v>
      </c>
      <c r="C135" s="69" t="n">
        <v>0.2604166666666667</v>
      </c>
      <c r="D135" s="69" t="n">
        <v>0</v>
      </c>
      <c r="E135" t="n">
        <v>0.25</v>
      </c>
      <c r="F135" t="n">
        <v>91</v>
      </c>
      <c r="G135" t="inlineStr">
        <is>
          <t>Mohsen BOUSBIH</t>
        </is>
      </c>
      <c r="O135" t="inlineStr">
        <is>
          <t>PR26-07-00266</t>
        </is>
      </c>
      <c r="P135" t="inlineStr">
        <is>
          <t>BERRIAT 58</t>
        </is>
      </c>
      <c r="Q135" t="inlineStr">
        <is>
          <t>BERRIAT 58 - Containers</t>
        </is>
      </c>
      <c r="R135" t="n">
        <v>0</v>
      </c>
      <c r="S135" t="n">
        <v>0</v>
      </c>
      <c r="T135" t="n">
        <v>45.188276</v>
      </c>
      <c r="U135" t="n">
        <v>5.717181</v>
      </c>
      <c r="AD135" t="inlineStr">
        <is>
          <t>CONTRAT</t>
        </is>
      </c>
      <c r="AE135" t="inlineStr">
        <is>
          <t>GESTCONT</t>
        </is>
      </c>
    </row>
    <row r="136">
      <c r="A136" s="67" t="n">
        <v>46286</v>
      </c>
      <c r="B136" s="69" t="n">
        <v>0.1666666666666667</v>
      </c>
      <c r="C136" s="69" t="n">
        <v>0.1805555555555556</v>
      </c>
      <c r="D136" s="69" t="n">
        <v>0</v>
      </c>
      <c r="E136" t="n">
        <v>0.33</v>
      </c>
      <c r="F136" t="n">
        <v>85</v>
      </c>
      <c r="G136" t="inlineStr">
        <is>
          <t>Jérome ZECCHIN</t>
        </is>
      </c>
      <c r="H136" s="69" t="n">
        <v>0.1145833333333333</v>
      </c>
      <c r="I136" s="69" t="n">
        <v>0.1145833333333333</v>
      </c>
      <c r="O136" t="inlineStr">
        <is>
          <t>PR26-08-01981</t>
        </is>
      </c>
      <c r="P136" t="inlineStr">
        <is>
          <t>LE DOMAINE DE BERIVIERE</t>
        </is>
      </c>
      <c r="Q136" t="inlineStr">
        <is>
          <t>ASL LE DOMAINE DE BERIVIERE - Gestion containeres</t>
        </is>
      </c>
      <c r="R136" t="n">
        <v>0</v>
      </c>
      <c r="S136" t="n">
        <v>0</v>
      </c>
      <c r="T136" t="n">
        <v>45.216084</v>
      </c>
      <c r="U136" t="n">
        <v>5.785086</v>
      </c>
      <c r="AD136" t="inlineStr">
        <is>
          <t>CONTRAT</t>
        </is>
      </c>
      <c r="AE136" t="inlineStr">
        <is>
          <t>GESTCONT</t>
        </is>
      </c>
    </row>
    <row r="137">
      <c r="A137" s="67" t="n">
        <v>46286</v>
      </c>
      <c r="B137" s="69" t="n">
        <v>0.1666666666666667</v>
      </c>
      <c r="C137" s="69" t="n">
        <v>0.1805555555555556</v>
      </c>
      <c r="D137" s="69" t="n">
        <v>0</v>
      </c>
      <c r="E137" t="n">
        <v>0.33</v>
      </c>
      <c r="F137" t="n">
        <v>20</v>
      </c>
      <c r="G137" t="inlineStr">
        <is>
          <t>Azeddine BETTAHAR</t>
        </is>
      </c>
      <c r="O137" t="inlineStr">
        <is>
          <t>PR26-08-02013</t>
        </is>
      </c>
      <c r="P137" t="inlineStr">
        <is>
          <t>2 PLACE VICTOR HUGO</t>
        </is>
      </c>
      <c r="Q137" t="inlineStr">
        <is>
          <t>2 PLACE VICTOR HUGO - Gestion des containers</t>
        </is>
      </c>
      <c r="R137" t="n">
        <v>0</v>
      </c>
      <c r="S137" t="n">
        <v>0</v>
      </c>
      <c r="T137" t="n">
        <v>45.189671</v>
      </c>
      <c r="U137" t="n">
        <v>5.724347</v>
      </c>
      <c r="AD137" t="inlineStr">
        <is>
          <t>CONTRAT</t>
        </is>
      </c>
      <c r="AE137" t="inlineStr">
        <is>
          <t>GESTCONT</t>
        </is>
      </c>
    </row>
    <row r="138">
      <c r="A138" s="67" t="n">
        <v>46286</v>
      </c>
      <c r="B138" s="69" t="n">
        <v>0.1666666666666667</v>
      </c>
      <c r="C138" s="69" t="n">
        <v>0.1805555555555556</v>
      </c>
      <c r="D138" s="69" t="n">
        <v>0</v>
      </c>
      <c r="E138" t="n">
        <v>0.33</v>
      </c>
      <c r="F138" t="n">
        <v>40</v>
      </c>
      <c r="G138" t="inlineStr">
        <is>
          <t>Idrissa DIAKITE</t>
        </is>
      </c>
      <c r="O138" t="inlineStr">
        <is>
          <t>PR26-07-00230</t>
        </is>
      </c>
      <c r="P138" t="inlineStr">
        <is>
          <t>LE BELLECROIX</t>
        </is>
      </c>
      <c r="Q138" t="inlineStr">
        <is>
          <t>LE BELLECROIX - Gestion des containers</t>
        </is>
      </c>
      <c r="R138" t="n">
        <v>0</v>
      </c>
      <c r="S138" t="n">
        <v>0</v>
      </c>
      <c r="T138" t="n">
        <v>45.212797</v>
      </c>
      <c r="U138" t="n">
        <v>5.698772</v>
      </c>
      <c r="AD138" t="inlineStr">
        <is>
          <t>CONTRAT</t>
        </is>
      </c>
      <c r="AE138" t="inlineStr">
        <is>
          <t>GESTCONT</t>
        </is>
      </c>
    </row>
    <row r="139">
      <c r="A139" s="67" t="n">
        <v>46286</v>
      </c>
      <c r="B139" s="69" t="n">
        <v>0.3333333333333333</v>
      </c>
      <c r="C139" s="69" t="n">
        <v>0.3472222222222222</v>
      </c>
      <c r="D139" s="69" t="n">
        <v>0</v>
      </c>
      <c r="E139" t="n">
        <v>0.33</v>
      </c>
      <c r="F139" t="n">
        <v>73</v>
      </c>
      <c r="G139" t="inlineStr">
        <is>
          <t>Marius PINTEA</t>
        </is>
      </c>
      <c r="O139" t="inlineStr">
        <is>
          <t>PR26-07-01100</t>
        </is>
      </c>
      <c r="P139" t="inlineStr">
        <is>
          <t>LE DOMAINE DE BEAUREVOIR BAT B</t>
        </is>
      </c>
      <c r="Q139" t="inlineStr">
        <is>
          <t>LE DOMAINE DE BEAUREVOIR BAT B-GESTION PC</t>
        </is>
      </c>
      <c r="R139" t="n">
        <v>0</v>
      </c>
      <c r="S139" t="n">
        <v>0</v>
      </c>
      <c r="T139" t="n">
        <v>45.21189</v>
      </c>
      <c r="U139" t="n">
        <v>5.649929</v>
      </c>
      <c r="AD139" t="inlineStr">
        <is>
          <t>CONTRAT</t>
        </is>
      </c>
      <c r="AE139" t="inlineStr">
        <is>
          <t>PC</t>
        </is>
      </c>
    </row>
    <row r="140">
      <c r="A140" s="67" t="n">
        <v>46286</v>
      </c>
      <c r="B140" s="69" t="n">
        <v>0.3333333333333333</v>
      </c>
      <c r="C140" s="69" t="n">
        <v>0.375</v>
      </c>
      <c r="D140" s="69" t="n">
        <v>0</v>
      </c>
      <c r="E140" t="n">
        <v>1</v>
      </c>
      <c r="F140" t="n">
        <v>64</v>
      </c>
      <c r="G140" t="inlineStr">
        <is>
          <t>Bruno LEITE SAMPAIO</t>
        </is>
      </c>
      <c r="O140" t="inlineStr">
        <is>
          <t>PR26-07-01163</t>
        </is>
      </c>
      <c r="P140" t="inlineStr">
        <is>
          <t>LE PLEIN SOLEIL</t>
        </is>
      </c>
      <c r="Q140" t="inlineStr">
        <is>
          <t>LE PLEIN SOLEIL</t>
        </is>
      </c>
      <c r="R140" t="n">
        <v>0</v>
      </c>
      <c r="S140" t="n">
        <v>0</v>
      </c>
      <c r="T140" t="n">
        <v>45.207791</v>
      </c>
      <c r="U140" t="n">
        <v>5.669946</v>
      </c>
      <c r="AD140" t="inlineStr">
        <is>
          <t>CONTRAT</t>
        </is>
      </c>
      <c r="AE140" t="inlineStr">
        <is>
          <t>PC</t>
        </is>
      </c>
    </row>
    <row r="141">
      <c r="A141" s="67" t="n">
        <v>46286</v>
      </c>
      <c r="B141" s="69" t="n">
        <v>0.3333333333333333</v>
      </c>
      <c r="C141" s="69" t="n">
        <v>0.3784722222222222</v>
      </c>
      <c r="D141" s="69" t="n">
        <v>0</v>
      </c>
      <c r="E141" t="n">
        <v>1.08</v>
      </c>
      <c r="F141" t="n">
        <v>19</v>
      </c>
      <c r="G141" t="inlineStr">
        <is>
          <t>Wael BEN OTHMAN</t>
        </is>
      </c>
      <c r="O141" t="inlineStr">
        <is>
          <t>PR26-07-01126</t>
        </is>
      </c>
      <c r="P141" t="inlineStr">
        <is>
          <t>LE DOMAINE DES CYGNES</t>
        </is>
      </c>
      <c r="Q141" t="inlineStr">
        <is>
          <t>LE DOMAINE DES CYGNES-ENTRETIEN PC</t>
        </is>
      </c>
      <c r="R141" t="n">
        <v>0</v>
      </c>
      <c r="S141" t="n">
        <v>0</v>
      </c>
      <c r="T141" t="n">
        <v>45.081518</v>
      </c>
      <c r="U141" t="n">
        <v>5.772835</v>
      </c>
      <c r="AD141" t="inlineStr">
        <is>
          <t>CONTRAT</t>
        </is>
      </c>
      <c r="AE141" t="inlineStr">
        <is>
          <t>PC</t>
        </is>
      </c>
    </row>
    <row r="142">
      <c r="A142" s="67" t="n">
        <v>46286</v>
      </c>
      <c r="B142" s="69" t="n">
        <v>0.1666666666666667</v>
      </c>
      <c r="C142" s="69" t="n">
        <v>0.1805555555555556</v>
      </c>
      <c r="D142" s="69" t="n">
        <v>0</v>
      </c>
      <c r="E142" t="n">
        <v>0.33</v>
      </c>
      <c r="F142" t="n">
        <v>76</v>
      </c>
      <c r="G142" t="inlineStr">
        <is>
          <t>Kévin ROHR</t>
        </is>
      </c>
      <c r="H142" s="69" t="n">
        <v>0.2666666666666667</v>
      </c>
      <c r="I142" s="69" t="n">
        <v>0.2701388888888889</v>
      </c>
      <c r="L142" t="n">
        <v>0.08</v>
      </c>
      <c r="M142" t="n">
        <v>0.08</v>
      </c>
      <c r="N142" t="n">
        <v>-0.25</v>
      </c>
      <c r="O142" t="inlineStr">
        <is>
          <t>PR26-08-01751</t>
        </is>
      </c>
      <c r="P142" t="inlineStr">
        <is>
          <t>LE STENDHAL 2</t>
        </is>
      </c>
      <c r="Q142" t="inlineStr">
        <is>
          <t>LE STENDHAL 2 - Gestion des containers</t>
        </is>
      </c>
      <c r="R142" t="n">
        <v>0</v>
      </c>
      <c r="S142" t="n">
        <v>0</v>
      </c>
      <c r="T142" t="n">
        <v>45.146319</v>
      </c>
      <c r="U142" t="n">
        <v>5.70441</v>
      </c>
      <c r="AD142" t="inlineStr">
        <is>
          <t>CONTRAT</t>
        </is>
      </c>
      <c r="AE142" t="inlineStr">
        <is>
          <t>GESTCONT</t>
        </is>
      </c>
    </row>
    <row r="143">
      <c r="A143" s="67" t="n">
        <v>46286</v>
      </c>
      <c r="B143" s="69" t="n">
        <v>0.25</v>
      </c>
      <c r="C143" s="69" t="n">
        <v>0.2604166666666667</v>
      </c>
      <c r="D143" s="69" t="n">
        <v>0</v>
      </c>
      <c r="E143" t="n">
        <v>0.25</v>
      </c>
      <c r="F143" t="n">
        <v>38</v>
      </c>
      <c r="G143" t="inlineStr">
        <is>
          <t xml:space="preserve"> A SUPPRIMER</t>
        </is>
      </c>
      <c r="O143" t="inlineStr">
        <is>
          <t>PR26-07-00131</t>
        </is>
      </c>
      <c r="P143" t="inlineStr">
        <is>
          <t>L ANAPHORE</t>
        </is>
      </c>
      <c r="Q143" t="inlineStr">
        <is>
          <t>L ANAPHORE - Containers</t>
        </is>
      </c>
      <c r="R143" t="n">
        <v>0</v>
      </c>
      <c r="S143" t="n">
        <v>0</v>
      </c>
      <c r="T143" t="n">
        <v>45.185285</v>
      </c>
      <c r="U143" t="n">
        <v>5.716155</v>
      </c>
      <c r="AD143" t="inlineStr">
        <is>
          <t>CONTRAT</t>
        </is>
      </c>
      <c r="AE143" t="inlineStr">
        <is>
          <t>GESTCONT</t>
        </is>
      </c>
    </row>
    <row r="144">
      <c r="A144" s="67" t="n">
        <v>46286</v>
      </c>
      <c r="B144" s="69" t="n">
        <v>0.3333333333333333</v>
      </c>
      <c r="C144" s="69" t="n">
        <v>0.375</v>
      </c>
      <c r="D144" s="69" t="n">
        <v>0</v>
      </c>
      <c r="E144" t="n">
        <v>1</v>
      </c>
      <c r="F144" t="n">
        <v>48</v>
      </c>
      <c r="G144" t="inlineStr">
        <is>
          <t>Bafode GUIRASSI</t>
        </is>
      </c>
      <c r="O144" t="inlineStr">
        <is>
          <t>PR26-07-01326</t>
        </is>
      </c>
      <c r="P144" t="inlineStr">
        <is>
          <t>LES JARDINS DE LA BAUME</t>
        </is>
      </c>
      <c r="Q144" t="inlineStr">
        <is>
          <t>LES JARDINS DE LA BAUME</t>
        </is>
      </c>
      <c r="R144" t="n">
        <v>0</v>
      </c>
      <c r="S144" t="n">
        <v>0</v>
      </c>
      <c r="T144" t="n">
        <v>45.164425</v>
      </c>
      <c r="U144" t="n">
        <v>5.691208</v>
      </c>
      <c r="AD144" t="inlineStr">
        <is>
          <t>CONTRAT</t>
        </is>
      </c>
      <c r="AE144" t="inlineStr">
        <is>
          <t>PC</t>
        </is>
      </c>
    </row>
    <row r="145">
      <c r="A145" s="67" t="n">
        <v>46286</v>
      </c>
      <c r="B145" s="69" t="n">
        <v>0.3333333333333333</v>
      </c>
      <c r="C145" s="69" t="n">
        <v>0.3784722222222222</v>
      </c>
      <c r="D145" s="69" t="n">
        <v>0</v>
      </c>
      <c r="E145" t="n">
        <v>1.08</v>
      </c>
      <c r="F145" t="n">
        <v>29</v>
      </c>
      <c r="G145" t="inlineStr">
        <is>
          <t>Coralie BURTAIRE</t>
        </is>
      </c>
      <c r="O145" t="inlineStr">
        <is>
          <t>PR26-08-02066</t>
        </is>
      </c>
      <c r="P145" t="inlineStr">
        <is>
          <t>4 rue Alexandre 1er de Yougoslavie</t>
        </is>
      </c>
      <c r="Q145" t="inlineStr">
        <is>
          <t>4 rue Alexandre 1er de Yougoslavie</t>
        </is>
      </c>
      <c r="R145" t="n">
        <v>0</v>
      </c>
      <c r="S145" t="n">
        <v>0</v>
      </c>
      <c r="T145" t="n">
        <v>45.191105</v>
      </c>
      <c r="U145" t="n">
        <v>5.724552</v>
      </c>
      <c r="AD145" t="inlineStr">
        <is>
          <t>CONTRAT</t>
        </is>
      </c>
      <c r="AE145" t="inlineStr">
        <is>
          <t>PC</t>
        </is>
      </c>
    </row>
    <row r="146">
      <c r="A146" s="67" t="n">
        <v>46286</v>
      </c>
      <c r="B146" s="69" t="n">
        <v>0.3333333333333333</v>
      </c>
      <c r="C146" s="69" t="n">
        <v>0.3472222222222222</v>
      </c>
      <c r="D146" s="69" t="n">
        <v>0</v>
      </c>
      <c r="E146" t="n">
        <v>0.33</v>
      </c>
      <c r="F146" t="n">
        <v>46</v>
      </c>
      <c r="G146" t="inlineStr">
        <is>
          <t>Karim GHALI</t>
        </is>
      </c>
      <c r="O146" t="inlineStr">
        <is>
          <t>PR26-08-01727</t>
        </is>
      </c>
      <c r="P146" t="inlineStr">
        <is>
          <t>SDC 26 BLD JOSEPH VALLIER</t>
        </is>
      </c>
      <c r="Q146" t="inlineStr">
        <is>
          <t>26 BLD JOSEPH VALLIER</t>
        </is>
      </c>
      <c r="R146" t="n">
        <v>0</v>
      </c>
      <c r="S146" t="n">
        <v>0</v>
      </c>
      <c r="T146" t="n">
        <v>45.180419</v>
      </c>
      <c r="U146" t="n">
        <v>5.711503</v>
      </c>
      <c r="AD146" t="inlineStr">
        <is>
          <t>CONTRAT</t>
        </is>
      </c>
      <c r="AE146" t="inlineStr">
        <is>
          <t>PC</t>
        </is>
      </c>
    </row>
    <row r="147">
      <c r="A147" s="67" t="n">
        <v>46286</v>
      </c>
      <c r="B147" s="69" t="n">
        <v>0.1666666666666667</v>
      </c>
      <c r="C147" s="69" t="n">
        <v>0.1736111111111111</v>
      </c>
      <c r="D147" s="69" t="n">
        <v>0</v>
      </c>
      <c r="E147" t="n">
        <v>0.17</v>
      </c>
      <c r="F147" t="n">
        <v>46</v>
      </c>
      <c r="G147" t="inlineStr">
        <is>
          <t>Karim GHALI</t>
        </is>
      </c>
      <c r="O147" t="inlineStr">
        <is>
          <t>PR26-08-01729</t>
        </is>
      </c>
      <c r="P147" t="inlineStr">
        <is>
          <t>SDC 26 BLD JOSEPH VALLIER</t>
        </is>
      </c>
      <c r="Q147" t="inlineStr">
        <is>
          <t>26 BLD JOSEPH VALLIER-Gestion des containers</t>
        </is>
      </c>
      <c r="R147" t="n">
        <v>0</v>
      </c>
      <c r="S147" t="n">
        <v>0</v>
      </c>
      <c r="T147" t="n">
        <v>45.180419</v>
      </c>
      <c r="U147" t="n">
        <v>5.711503</v>
      </c>
      <c r="AD147" t="inlineStr">
        <is>
          <t>CONTRAT</t>
        </is>
      </c>
      <c r="AE147" t="inlineStr">
        <is>
          <t>GESTCONT</t>
        </is>
      </c>
    </row>
    <row r="148">
      <c r="A148" s="67" t="n">
        <v>46286</v>
      </c>
      <c r="B148" s="69" t="n">
        <v>0.3472222222222222</v>
      </c>
      <c r="C148" s="69" t="n">
        <v>0.3611111111111111</v>
      </c>
      <c r="D148" s="69" t="n">
        <v>0</v>
      </c>
      <c r="E148" t="n">
        <v>0.33</v>
      </c>
      <c r="F148" t="n">
        <v>39</v>
      </c>
      <c r="G148" t="inlineStr">
        <is>
          <t>Jérome DELOR</t>
        </is>
      </c>
      <c r="O148" t="inlineStr">
        <is>
          <t>PR26-08-02301</t>
        </is>
      </c>
      <c r="P148" t="inlineStr">
        <is>
          <t>LE JARDIN DES MUSES</t>
        </is>
      </c>
      <c r="Q148" t="inlineStr">
        <is>
          <t>LE JARDIN DES MUSES - Gestion des containers</t>
        </is>
      </c>
      <c r="R148" t="n">
        <v>1</v>
      </c>
      <c r="S148" t="n">
        <v>0</v>
      </c>
      <c r="T148" t="n">
        <v>45.166386</v>
      </c>
      <c r="U148" t="n">
        <v>5.726466</v>
      </c>
      <c r="AD148" t="inlineStr">
        <is>
          <t>CONTRAT</t>
        </is>
      </c>
      <c r="AE148" t="inlineStr">
        <is>
          <t>GESTCONT</t>
        </is>
      </c>
    </row>
    <row r="149">
      <c r="A149" s="67" t="n">
        <v>46286</v>
      </c>
      <c r="B149" s="69" t="n">
        <v>0.3715277777777778</v>
      </c>
      <c r="C149" s="69" t="n">
        <v>0.3854166666666667</v>
      </c>
      <c r="D149" s="69" t="n">
        <v>0</v>
      </c>
      <c r="E149" t="n">
        <v>0.33</v>
      </c>
      <c r="F149" t="n">
        <v>39</v>
      </c>
      <c r="G149" t="inlineStr">
        <is>
          <t>Jérome DELOR</t>
        </is>
      </c>
      <c r="O149" t="inlineStr">
        <is>
          <t>PR26-08-02182</t>
        </is>
      </c>
      <c r="P149" t="inlineStr">
        <is>
          <t>CIEL</t>
        </is>
      </c>
      <c r="Q149" t="inlineStr">
        <is>
          <t>CIEL - Gestion des containers</t>
        </is>
      </c>
      <c r="R149" t="n">
        <v>1</v>
      </c>
      <c r="S149" t="n">
        <v>0</v>
      </c>
      <c r="T149" t="n">
        <v>45.180677</v>
      </c>
      <c r="U149" t="n">
        <v>5.724484</v>
      </c>
      <c r="AD149" t="inlineStr">
        <is>
          <t>CONTRAT</t>
        </is>
      </c>
      <c r="AE149" t="inlineStr">
        <is>
          <t>GESTCONT</t>
        </is>
      </c>
    </row>
    <row r="150">
      <c r="A150" s="67" t="n">
        <v>46286</v>
      </c>
      <c r="B150" s="69" t="n">
        <v>0.3333333333333333</v>
      </c>
      <c r="C150" s="69" t="n">
        <v>0.3541666666666667</v>
      </c>
      <c r="D150" s="69" t="n">
        <v>0</v>
      </c>
      <c r="E150" t="n">
        <v>0.5</v>
      </c>
      <c r="F150" t="n">
        <v>91</v>
      </c>
      <c r="G150" t="inlineStr">
        <is>
          <t>Mohsen BOUSBIH</t>
        </is>
      </c>
      <c r="O150" t="inlineStr">
        <is>
          <t>PR26-07-00258</t>
        </is>
      </c>
      <c r="P150" t="inlineStr">
        <is>
          <t>11 bis Cours Berriat</t>
        </is>
      </c>
      <c r="Q150" t="inlineStr">
        <is>
          <t>11 bis Cours Berriat</t>
        </is>
      </c>
      <c r="R150" t="n">
        <v>0</v>
      </c>
      <c r="S150" t="n">
        <v>0</v>
      </c>
      <c r="T150" t="n">
        <v>45.187721</v>
      </c>
      <c r="U150" t="n">
        <v>5.7223</v>
      </c>
      <c r="AD150" t="inlineStr">
        <is>
          <t>CONTRAT</t>
        </is>
      </c>
      <c r="AE150" t="inlineStr">
        <is>
          <t>PC</t>
        </is>
      </c>
    </row>
    <row r="151">
      <c r="A151" s="67" t="n">
        <v>46286</v>
      </c>
      <c r="B151" s="69" t="n">
        <v>0.4548611111111111</v>
      </c>
      <c r="C151" s="69" t="n">
        <v>0.5069444444444444</v>
      </c>
      <c r="D151" s="69" t="n">
        <v>0</v>
      </c>
      <c r="E151" t="n">
        <v>1.25</v>
      </c>
      <c r="F151" t="n">
        <v>103</v>
      </c>
      <c r="G151" t="inlineStr">
        <is>
          <t>Jessica DA SILVA</t>
        </is>
      </c>
      <c r="O151" t="inlineStr">
        <is>
          <t>PR26-08-01417</t>
        </is>
      </c>
      <c r="P151" t="inlineStr">
        <is>
          <t>REFLET DE VENCE BAT E et F</t>
        </is>
      </c>
      <c r="Q151" t="inlineStr">
        <is>
          <t>REFLET DE VENCE BAT E et F</t>
        </is>
      </c>
      <c r="R151" t="n">
        <v>0</v>
      </c>
      <c r="S151" t="n">
        <v>0</v>
      </c>
      <c r="T151" t="n">
        <v>45.228517</v>
      </c>
      <c r="U151" t="n">
        <v>5.683125</v>
      </c>
      <c r="AD151" t="inlineStr">
        <is>
          <t>CONTRAT</t>
        </is>
      </c>
      <c r="AE151" t="inlineStr">
        <is>
          <t>PC</t>
        </is>
      </c>
    </row>
    <row r="152">
      <c r="A152" s="67" t="n">
        <v>46286</v>
      </c>
      <c r="B152" s="69" t="n">
        <v>0.3333333333333333</v>
      </c>
      <c r="C152" s="69" t="n">
        <v>0.3472222222222222</v>
      </c>
      <c r="D152" s="69" t="n">
        <v>0</v>
      </c>
      <c r="E152" t="n">
        <v>0.33</v>
      </c>
      <c r="F152" t="n">
        <v>20</v>
      </c>
      <c r="G152" t="inlineStr">
        <is>
          <t>Azeddine BETTAHAR</t>
        </is>
      </c>
      <c r="O152" t="inlineStr">
        <is>
          <t>PR26-07-00874</t>
        </is>
      </c>
      <c r="P152" t="inlineStr">
        <is>
          <t>LA CLOSERIE</t>
        </is>
      </c>
      <c r="Q152" t="inlineStr">
        <is>
          <t>LA CLOSERIE</t>
        </is>
      </c>
      <c r="R152" t="n">
        <v>0</v>
      </c>
      <c r="S152" t="n">
        <v>0</v>
      </c>
      <c r="T152" t="n">
        <v>45.186216</v>
      </c>
      <c r="U152" t="n">
        <v>5.712417</v>
      </c>
      <c r="AD152" t="inlineStr">
        <is>
          <t>CONTRAT</t>
        </is>
      </c>
      <c r="AE152" t="inlineStr">
        <is>
          <t>PC</t>
        </is>
      </c>
    </row>
    <row r="153">
      <c r="A153" s="67" t="n">
        <v>46286</v>
      </c>
      <c r="B153" s="69" t="n">
        <v>0.2743055555555556</v>
      </c>
      <c r="C153" s="69" t="n">
        <v>0.2881944444444444</v>
      </c>
      <c r="D153" s="69" t="n">
        <v>0</v>
      </c>
      <c r="E153" t="n">
        <v>0.33</v>
      </c>
      <c r="F153" t="n">
        <v>39</v>
      </c>
      <c r="G153" t="inlineStr">
        <is>
          <t>Jérome DELOR</t>
        </is>
      </c>
      <c r="O153" t="inlineStr">
        <is>
          <t>PR26-08-01537</t>
        </is>
      </c>
      <c r="P153" t="inlineStr">
        <is>
          <t>LE ROMANTIQUE</t>
        </is>
      </c>
      <c r="Q153" t="inlineStr">
        <is>
          <t>LE ROMANTIQUE - Gestion des containers</t>
        </is>
      </c>
      <c r="R153" t="n">
        <v>1</v>
      </c>
      <c r="S153" t="n">
        <v>0</v>
      </c>
      <c r="T153" t="n">
        <v>45.166174</v>
      </c>
      <c r="U153" t="n">
        <v>5.725825</v>
      </c>
      <c r="AD153" t="inlineStr">
        <is>
          <t>CONTRAT</t>
        </is>
      </c>
      <c r="AE153" t="inlineStr">
        <is>
          <t>GESTCONT</t>
        </is>
      </c>
    </row>
    <row r="154">
      <c r="A154" s="67" t="n">
        <v>46286</v>
      </c>
      <c r="B154" s="69" t="n">
        <v>0.3333333333333333</v>
      </c>
      <c r="C154" s="69" t="n">
        <v>0.3541666666666667</v>
      </c>
      <c r="D154" s="69" t="n">
        <v>0</v>
      </c>
      <c r="E154" t="n">
        <v>0.5</v>
      </c>
      <c r="F154" t="n">
        <v>16</v>
      </c>
      <c r="G154" t="inlineStr">
        <is>
          <t>Idrissa BAMBA</t>
        </is>
      </c>
      <c r="O154" t="inlineStr">
        <is>
          <t>PR26-07-00238</t>
        </is>
      </c>
      <c r="P154" t="inlineStr">
        <is>
          <t>LES BERGERS</t>
        </is>
      </c>
      <c r="Q154" t="inlineStr">
        <is>
          <t>LES BERGERS</t>
        </is>
      </c>
      <c r="R154" t="n">
        <v>0</v>
      </c>
      <c r="S154" t="n">
        <v>0</v>
      </c>
      <c r="T154" t="n">
        <v>45.187038</v>
      </c>
      <c r="U154" t="n">
        <v>5.719214</v>
      </c>
      <c r="AD154" t="inlineStr">
        <is>
          <t>CONTRAT</t>
        </is>
      </c>
      <c r="AE154" t="inlineStr">
        <is>
          <t>PC</t>
        </is>
      </c>
    </row>
    <row r="155">
      <c r="A155" s="67" t="n">
        <v>46286</v>
      </c>
      <c r="B155" s="69" t="n">
        <v>0.1666666666666667</v>
      </c>
      <c r="C155" s="69" t="n">
        <v>0.1805555555555556</v>
      </c>
      <c r="D155" s="69" t="n">
        <v>0</v>
      </c>
      <c r="E155" t="n">
        <v>0.33</v>
      </c>
      <c r="F155" t="n">
        <v>52</v>
      </c>
      <c r="G155" t="inlineStr">
        <is>
          <t>Edwin IGBINOMWANHIA</t>
        </is>
      </c>
      <c r="O155" t="inlineStr">
        <is>
          <t>PR26-07-01263</t>
        </is>
      </c>
      <c r="P155" t="inlineStr">
        <is>
          <t>L'HERMITAGE</t>
        </is>
      </c>
      <c r="Q155" t="inlineStr">
        <is>
          <t>L'HERMITAGE - Gestion des containers</t>
        </is>
      </c>
      <c r="R155" t="n">
        <v>0</v>
      </c>
      <c r="S155" t="n">
        <v>0</v>
      </c>
      <c r="T155" t="n">
        <v>45.164098</v>
      </c>
      <c r="U155" t="n">
        <v>5.753175</v>
      </c>
      <c r="AD155" t="inlineStr">
        <is>
          <t>CONTRAT</t>
        </is>
      </c>
      <c r="AE155" t="inlineStr">
        <is>
          <t>GESTCONT</t>
        </is>
      </c>
    </row>
    <row r="156">
      <c r="A156" s="67" t="n">
        <v>46286</v>
      </c>
      <c r="B156" s="69" t="n">
        <v>0.2916666666666667</v>
      </c>
      <c r="C156" s="69" t="n">
        <v>0.2986111111111111</v>
      </c>
      <c r="D156" s="69" t="n">
        <v>0</v>
      </c>
      <c r="E156" t="n">
        <v>0.17</v>
      </c>
      <c r="F156" t="n">
        <v>38</v>
      </c>
      <c r="G156" t="inlineStr">
        <is>
          <t xml:space="preserve"> A SUPPRIMER</t>
        </is>
      </c>
      <c r="O156" t="inlineStr">
        <is>
          <t>PR26-08-01442</t>
        </is>
      </c>
      <c r="P156" t="inlineStr">
        <is>
          <t>Le Renaissance</t>
        </is>
      </c>
      <c r="Q156" t="inlineStr">
        <is>
          <t>Le Renaissance - Gestion des containers</t>
        </is>
      </c>
      <c r="R156" t="n">
        <v>0</v>
      </c>
      <c r="S156" t="n">
        <v>0</v>
      </c>
      <c r="T156" t="n">
        <v>45.193045</v>
      </c>
      <c r="U156" t="n">
        <v>5.730674</v>
      </c>
      <c r="AD156" t="inlineStr">
        <is>
          <t>CONTRAT</t>
        </is>
      </c>
      <c r="AE156" t="inlineStr">
        <is>
          <t>GESTCONT</t>
        </is>
      </c>
    </row>
    <row r="157">
      <c r="A157" s="67" t="n">
        <v>46286</v>
      </c>
      <c r="B157" s="69" t="n">
        <v>0.1666666666666667</v>
      </c>
      <c r="C157" s="69" t="n">
        <v>0.1805555555555556</v>
      </c>
      <c r="D157" s="69" t="n">
        <v>0</v>
      </c>
      <c r="E157" t="n">
        <v>0.33</v>
      </c>
      <c r="F157" t="n">
        <v>201</v>
      </c>
      <c r="G157" t="inlineStr">
        <is>
          <t>Aghilès TALA</t>
        </is>
      </c>
      <c r="O157" t="inlineStr">
        <is>
          <t>PR26-07-00307</t>
        </is>
      </c>
      <c r="P157" t="inlineStr">
        <is>
          <t>GINKGO</t>
        </is>
      </c>
      <c r="Q157" t="inlineStr">
        <is>
          <t>GINKGO - Gestion des containers</t>
        </is>
      </c>
      <c r="R157" t="n">
        <v>0</v>
      </c>
      <c r="S157" t="n">
        <v>0</v>
      </c>
      <c r="T157" t="n">
        <v>45.203589</v>
      </c>
      <c r="U157" t="n">
        <v>5.705163</v>
      </c>
      <c r="AD157" t="inlineStr">
        <is>
          <t>CONTRAT</t>
        </is>
      </c>
      <c r="AE157" t="inlineStr">
        <is>
          <t>GESTCONT</t>
        </is>
      </c>
    </row>
    <row r="158">
      <c r="A158" s="67" t="n">
        <v>46286</v>
      </c>
      <c r="B158" s="69" t="n">
        <v>0.2916666666666667</v>
      </c>
      <c r="C158" s="69" t="n">
        <v>0.3020833333333333</v>
      </c>
      <c r="D158" s="69" t="n">
        <v>0</v>
      </c>
      <c r="E158" t="n">
        <v>0.25</v>
      </c>
      <c r="F158" t="n">
        <v>16</v>
      </c>
      <c r="G158" t="inlineStr">
        <is>
          <t>Idrissa BAMBA</t>
        </is>
      </c>
      <c r="O158" t="inlineStr">
        <is>
          <t>PR26-07-00272</t>
        </is>
      </c>
      <c r="P158" t="inlineStr">
        <is>
          <t>83 cours Berriat</t>
        </is>
      </c>
      <c r="Q158" t="inlineStr">
        <is>
          <t>83 cours Berriat - Gestion des Containers</t>
        </is>
      </c>
      <c r="R158" t="n">
        <v>0</v>
      </c>
      <c r="S158" t="n">
        <v>0</v>
      </c>
      <c r="T158" t="n">
        <v>45.188222</v>
      </c>
      <c r="U158" t="n">
        <v>5.713701</v>
      </c>
      <c r="AD158" t="inlineStr">
        <is>
          <t>CONTRAT</t>
        </is>
      </c>
      <c r="AE158" t="inlineStr">
        <is>
          <t>GESTCONT</t>
        </is>
      </c>
    </row>
    <row r="159">
      <c r="A159" s="67" t="n">
        <v>46286</v>
      </c>
      <c r="B159" s="69" t="n">
        <v>0.1666666666666667</v>
      </c>
      <c r="C159" s="69" t="n">
        <v>0.1805555555555556</v>
      </c>
      <c r="D159" s="69" t="n">
        <v>0</v>
      </c>
      <c r="E159" t="n">
        <v>0.33</v>
      </c>
      <c r="F159" t="n">
        <v>75</v>
      </c>
      <c r="G159" t="inlineStr">
        <is>
          <t>Luis REBELO</t>
        </is>
      </c>
      <c r="O159" t="inlineStr">
        <is>
          <t>PR26-08-02403</t>
        </is>
      </c>
      <c r="P159" t="inlineStr">
        <is>
          <t>CHATEAU ALLIERES</t>
        </is>
      </c>
      <c r="Q159" t="inlineStr">
        <is>
          <t>CHATEAU ALLIERES-Gestion des containers</t>
        </is>
      </c>
      <c r="R159" t="n">
        <v>0</v>
      </c>
      <c r="S159" t="n">
        <v>0</v>
      </c>
      <c r="T159" t="n">
        <v>45.105367</v>
      </c>
      <c r="U159" t="n">
        <v>5.664832</v>
      </c>
      <c r="AD159" t="inlineStr">
        <is>
          <t>CONTRAT</t>
        </is>
      </c>
      <c r="AE159" t="inlineStr">
        <is>
          <t>GESTCONT</t>
        </is>
      </c>
    </row>
    <row r="160">
      <c r="A160" s="67" t="n">
        <v>46286</v>
      </c>
      <c r="B160" s="69" t="n">
        <v>0.1666666666666667</v>
      </c>
      <c r="C160" s="69" t="n">
        <v>0.1805555555555556</v>
      </c>
      <c r="D160" s="69" t="n">
        <v>0</v>
      </c>
      <c r="E160" t="n">
        <v>0.33</v>
      </c>
      <c r="F160" t="n">
        <v>20</v>
      </c>
      <c r="G160" t="inlineStr">
        <is>
          <t>Azeddine BETTAHAR</t>
        </is>
      </c>
      <c r="O160" t="inlineStr">
        <is>
          <t>PR26-08-02037</t>
        </is>
      </c>
      <c r="P160" t="inlineStr">
        <is>
          <t>28 Edouard Rey</t>
        </is>
      </c>
      <c r="Q160" t="inlineStr">
        <is>
          <t>28 EDOUARD REY - Gestion des containers</t>
        </is>
      </c>
      <c r="R160" t="n">
        <v>0</v>
      </c>
      <c r="S160" t="n">
        <v>0</v>
      </c>
      <c r="T160" t="n">
        <v>45.189856</v>
      </c>
      <c r="U160" t="n">
        <v>5.724275</v>
      </c>
      <c r="AD160" t="inlineStr">
        <is>
          <t>CONTRAT</t>
        </is>
      </c>
      <c r="AE160" t="inlineStr">
        <is>
          <t>GESTCONT</t>
        </is>
      </c>
    </row>
    <row r="161">
      <c r="A161" s="67" t="n">
        <v>46286</v>
      </c>
      <c r="B161" s="69" t="n">
        <v>0.2152777777777778</v>
      </c>
      <c r="C161" s="69" t="n">
        <v>0.2291666666666667</v>
      </c>
      <c r="D161" s="69" t="n">
        <v>0</v>
      </c>
      <c r="E161" t="n">
        <v>0.33</v>
      </c>
      <c r="F161" t="n">
        <v>22</v>
      </c>
      <c r="G161" t="inlineStr">
        <is>
          <t>Sylvana BOISSEL</t>
        </is>
      </c>
      <c r="O161" t="inlineStr">
        <is>
          <t>PR26-08-01909</t>
        </is>
      </c>
      <c r="P161" t="inlineStr">
        <is>
          <t>CRAFT BUREAUX</t>
        </is>
      </c>
      <c r="Q161" t="inlineStr">
        <is>
          <t xml:space="preserve">BUREAUX WALTER - Gestion des containeres </t>
        </is>
      </c>
      <c r="R161" t="n">
        <v>0</v>
      </c>
      <c r="S161" t="n">
        <v>0</v>
      </c>
      <c r="T161" t="n">
        <v>45.200984</v>
      </c>
      <c r="U161" t="n">
        <v>5.710059</v>
      </c>
      <c r="AD161" t="inlineStr">
        <is>
          <t>CONTRAT</t>
        </is>
      </c>
      <c r="AE161" t="inlineStr">
        <is>
          <t>GESTCONT</t>
        </is>
      </c>
    </row>
    <row r="162">
      <c r="A162" s="67" t="n">
        <v>46286</v>
      </c>
      <c r="B162" s="69" t="n">
        <v>0.1666666666666667</v>
      </c>
      <c r="C162" s="69" t="n">
        <v>0.1805555555555556</v>
      </c>
      <c r="D162" s="69" t="n">
        <v>0</v>
      </c>
      <c r="E162" t="n">
        <v>0.33</v>
      </c>
      <c r="F162" t="n">
        <v>49</v>
      </c>
      <c r="G162" t="inlineStr">
        <is>
          <t>Abdelkrim HAOUA</t>
        </is>
      </c>
      <c r="O162" t="inlineStr">
        <is>
          <t>PR26-08-01770</t>
        </is>
      </c>
      <c r="P162" t="inlineStr">
        <is>
          <t>14 avenue Albert 1er de Belgique</t>
        </is>
      </c>
      <c r="Q162" t="inlineStr">
        <is>
          <t>14 ALBERT 1E DE BELGIQUE - Gestion des containers</t>
        </is>
      </c>
      <c r="R162" t="n">
        <v>0</v>
      </c>
      <c r="S162" t="n">
        <v>0</v>
      </c>
      <c r="T162" t="n">
        <v>45.182119</v>
      </c>
      <c r="U162" t="n">
        <v>5.732209</v>
      </c>
      <c r="AD162" t="inlineStr">
        <is>
          <t>CONTRAT</t>
        </is>
      </c>
      <c r="AE162" t="inlineStr">
        <is>
          <t>GESTCONT</t>
        </is>
      </c>
    </row>
    <row r="163">
      <c r="A163" s="67" t="n">
        <v>46286</v>
      </c>
      <c r="B163" s="69" t="n">
        <v>0.3333333333333333</v>
      </c>
      <c r="C163" s="69" t="n">
        <v>0.3541666666666667</v>
      </c>
      <c r="D163" s="69" t="n">
        <v>0</v>
      </c>
      <c r="E163" t="n">
        <v>0.5</v>
      </c>
      <c r="F163" t="n">
        <v>16</v>
      </c>
      <c r="G163" t="inlineStr">
        <is>
          <t>Idrissa BAMBA</t>
        </is>
      </c>
      <c r="O163" t="inlineStr">
        <is>
          <t>PR26-07-00275</t>
        </is>
      </c>
      <c r="P163" t="inlineStr">
        <is>
          <t>86 Cours Berriat</t>
        </is>
      </c>
      <c r="Q163" t="inlineStr">
        <is>
          <t>86 Cours Berriat</t>
        </is>
      </c>
      <c r="R163" t="n">
        <v>0</v>
      </c>
      <c r="S163" t="n">
        <v>0</v>
      </c>
      <c r="T163" t="n">
        <v>45.188467</v>
      </c>
      <c r="U163" t="n">
        <v>5.714091</v>
      </c>
      <c r="AD163" t="inlineStr">
        <is>
          <t>CONTRAT</t>
        </is>
      </c>
      <c r="AE163" t="inlineStr">
        <is>
          <t>PC</t>
        </is>
      </c>
    </row>
    <row r="164">
      <c r="A164" s="67" t="n">
        <v>46286</v>
      </c>
      <c r="B164" s="69" t="n">
        <v>0.3333333333333333</v>
      </c>
      <c r="C164" s="69" t="n">
        <v>0.3472222222222222</v>
      </c>
      <c r="D164" s="69" t="n">
        <v>0</v>
      </c>
      <c r="E164" t="n">
        <v>0.33</v>
      </c>
      <c r="F164" t="n">
        <v>1000</v>
      </c>
      <c r="G164" t="inlineStr">
        <is>
          <t xml:space="preserve"> A SUPPRIMER</t>
        </is>
      </c>
      <c r="Q164" t="inlineStr">
        <is>
          <t>3 rue jean françois hache</t>
        </is>
      </c>
      <c r="R164" t="n">
        <v>0</v>
      </c>
      <c r="S164" t="n">
        <v>0</v>
      </c>
      <c r="T164" t="n">
        <v>45.158181</v>
      </c>
      <c r="U164" t="n">
        <v>5.703707</v>
      </c>
    </row>
    <row r="165">
      <c r="A165" s="67" t="n">
        <v>46286</v>
      </c>
      <c r="B165" s="69" t="n">
        <v>0.1666666666666667</v>
      </c>
      <c r="C165" s="69" t="n">
        <v>0.1805555555555556</v>
      </c>
      <c r="D165" s="69" t="n">
        <v>0</v>
      </c>
      <c r="E165" t="n">
        <v>0.33</v>
      </c>
      <c r="F165" t="n">
        <v>101</v>
      </c>
      <c r="G165" t="inlineStr">
        <is>
          <t>Aghiles HADJAB</t>
        </is>
      </c>
      <c r="O165" t="inlineStr">
        <is>
          <t>PR26-07-00083</t>
        </is>
      </c>
      <c r="P165" t="inlineStr">
        <is>
          <t>SDC CENTRAL SQUARE</t>
        </is>
      </c>
      <c r="Q165" t="inlineStr">
        <is>
          <t>CENTRAL SQUARE - Gestion des containers</t>
        </is>
      </c>
      <c r="R165" t="n">
        <v>0</v>
      </c>
      <c r="S165" t="n">
        <v>0</v>
      </c>
      <c r="T165" t="n">
        <v>45.192463</v>
      </c>
      <c r="U165" t="n">
        <v>5.716057</v>
      </c>
      <c r="AD165" t="inlineStr">
        <is>
          <t>CONTRAT</t>
        </is>
      </c>
      <c r="AE165" t="inlineStr">
        <is>
          <t>GESTCONT</t>
        </is>
      </c>
    </row>
    <row r="166">
      <c r="A166" s="67" t="n">
        <v>46286</v>
      </c>
      <c r="B166" s="69" t="n">
        <v>0.1666666666666667</v>
      </c>
      <c r="C166" s="69" t="n">
        <v>0.1805555555555556</v>
      </c>
      <c r="D166" s="69" t="n">
        <v>0</v>
      </c>
      <c r="E166" t="n">
        <v>0.33</v>
      </c>
      <c r="F166" t="n">
        <v>40</v>
      </c>
      <c r="G166" t="inlineStr">
        <is>
          <t>Idrissa DIAKITE</t>
        </is>
      </c>
      <c r="O166" t="inlineStr">
        <is>
          <t>PR26-08-01707</t>
        </is>
      </c>
      <c r="P166" t="inlineStr">
        <is>
          <t>LE TRENDY</t>
        </is>
      </c>
      <c r="Q166" t="inlineStr">
        <is>
          <t>LE TRENDY - Gestion des containers</t>
        </is>
      </c>
      <c r="R166" t="n">
        <v>0</v>
      </c>
      <c r="S166" t="n">
        <v>0</v>
      </c>
      <c r="T166" t="n">
        <v>45.217555</v>
      </c>
      <c r="U166" t="n">
        <v>5.694016</v>
      </c>
      <c r="AD166" t="inlineStr">
        <is>
          <t>CONTRAT</t>
        </is>
      </c>
      <c r="AE166" t="inlineStr">
        <is>
          <t>GESTCONT</t>
        </is>
      </c>
    </row>
    <row r="167">
      <c r="A167" s="67" t="n">
        <v>46286</v>
      </c>
      <c r="B167" s="69" t="n">
        <v>0.25</v>
      </c>
      <c r="C167" s="69" t="n">
        <v>0.2604166666666667</v>
      </c>
      <c r="D167" s="69" t="n">
        <v>0</v>
      </c>
      <c r="E167" t="n">
        <v>0.25</v>
      </c>
      <c r="F167" t="n">
        <v>28</v>
      </c>
      <c r="G167" t="inlineStr">
        <is>
          <t>Romain BROUDEUR</t>
        </is>
      </c>
      <c r="Q167" t="inlineStr">
        <is>
          <t>L'ALLEE DU PARC - Containers</t>
        </is>
      </c>
      <c r="R167" t="n">
        <v>0</v>
      </c>
      <c r="S167" t="n">
        <v>0</v>
      </c>
      <c r="T167" t="n">
        <v>45.185983</v>
      </c>
      <c r="U167" t="n">
        <v>5.71231</v>
      </c>
    </row>
    <row r="168">
      <c r="A168" s="67" t="n">
        <v>46286</v>
      </c>
      <c r="B168" s="69" t="n">
        <v>0.3333333333333333</v>
      </c>
      <c r="C168" s="69" t="n">
        <v>0.3888888888888889</v>
      </c>
      <c r="D168" s="69" t="n">
        <v>0</v>
      </c>
      <c r="E168" t="n">
        <v>1.33</v>
      </c>
      <c r="F168" t="n">
        <v>30</v>
      </c>
      <c r="G168" t="inlineStr">
        <is>
          <t>Vincent CALABRO A SUPPRIMER</t>
        </is>
      </c>
      <c r="O168" t="inlineStr">
        <is>
          <t>PR26-08-01826</t>
        </is>
      </c>
      <c r="P168" t="inlineStr">
        <is>
          <t>LES SYMPHORINES</t>
        </is>
      </c>
      <c r="Q168" t="inlineStr">
        <is>
          <t>LES SYMPHORINES</t>
        </is>
      </c>
      <c r="R168" t="n">
        <v>0</v>
      </c>
      <c r="S168" t="n">
        <v>0</v>
      </c>
      <c r="T168" t="n">
        <v>45.180049</v>
      </c>
      <c r="U168" t="n">
        <v>5.791127</v>
      </c>
      <c r="AD168" t="inlineStr">
        <is>
          <t>CONTRAT</t>
        </is>
      </c>
      <c r="AE168" t="inlineStr">
        <is>
          <t>PC</t>
        </is>
      </c>
    </row>
    <row r="169">
      <c r="A169" s="67" t="n">
        <v>46286</v>
      </c>
      <c r="B169" s="69" t="n">
        <v>0.3472222222222222</v>
      </c>
      <c r="C169" s="69" t="n">
        <v>0.3611111111111111</v>
      </c>
      <c r="D169" s="69" t="n">
        <v>0</v>
      </c>
      <c r="E169" t="n">
        <v>0.33</v>
      </c>
      <c r="F169" t="n">
        <v>86</v>
      </c>
      <c r="G169" t="inlineStr">
        <is>
          <t>Youcef ZIDAN</t>
        </is>
      </c>
      <c r="H169" s="69" t="n">
        <v>0.3923611111111111</v>
      </c>
      <c r="I169" s="69" t="n">
        <v>0.4263888888888889</v>
      </c>
      <c r="L169" t="n">
        <v>0.82</v>
      </c>
      <c r="M169" t="n">
        <v>0.82</v>
      </c>
      <c r="N169" t="n">
        <v>0.48</v>
      </c>
      <c r="O169" t="inlineStr">
        <is>
          <t>PR26-08-02047</t>
        </is>
      </c>
      <c r="P169" t="inlineStr">
        <is>
          <t>LE NAUTILUS</t>
        </is>
      </c>
      <c r="Q169" t="inlineStr">
        <is>
          <t>Le nautillus - Entretien des containeres</t>
        </is>
      </c>
      <c r="R169" t="n">
        <v>0</v>
      </c>
      <c r="S169" t="n">
        <v>0</v>
      </c>
      <c r="T169" t="n">
        <v>45.196741</v>
      </c>
      <c r="U169" t="n">
        <v>5.737506</v>
      </c>
      <c r="AD169" t="inlineStr">
        <is>
          <t>CONTRAT</t>
        </is>
      </c>
      <c r="AE169" t="inlineStr">
        <is>
          <t>CLEANCONT</t>
        </is>
      </c>
    </row>
    <row r="170">
      <c r="A170" s="67" t="n">
        <v>46286</v>
      </c>
      <c r="B170" s="69" t="n">
        <v>0.2916666666666667</v>
      </c>
      <c r="C170" s="69" t="n">
        <v>0.3020833333333333</v>
      </c>
      <c r="D170" s="69" t="n">
        <v>0</v>
      </c>
      <c r="E170" t="n">
        <v>0.25</v>
      </c>
      <c r="F170" t="n">
        <v>48</v>
      </c>
      <c r="G170" t="inlineStr">
        <is>
          <t>Bafode GUIRASSI</t>
        </is>
      </c>
      <c r="O170" t="inlineStr">
        <is>
          <t>PR26-07-00367</t>
        </is>
      </c>
      <c r="P170" t="inlineStr">
        <is>
          <t>LES LISERONS</t>
        </is>
      </c>
      <c r="Q170" t="inlineStr">
        <is>
          <t>LES LISERONS - Gestion des containers</t>
        </is>
      </c>
      <c r="R170" t="n">
        <v>0</v>
      </c>
      <c r="S170" t="n">
        <v>0</v>
      </c>
      <c r="T170" t="n">
        <v>45.191566</v>
      </c>
      <c r="U170" t="n">
        <v>5.686328</v>
      </c>
      <c r="AD170" t="inlineStr">
        <is>
          <t>CONTRAT</t>
        </is>
      </c>
      <c r="AE170" t="inlineStr">
        <is>
          <t>GESTCONT</t>
        </is>
      </c>
    </row>
    <row r="171">
      <c r="A171" s="67" t="n">
        <v>46286</v>
      </c>
      <c r="B171" s="69" t="n">
        <v>0.1666666666666667</v>
      </c>
      <c r="C171" s="69" t="n">
        <v>0.1736111111111111</v>
      </c>
      <c r="D171" s="69" t="n">
        <v>0</v>
      </c>
      <c r="E171" t="n">
        <v>0.17</v>
      </c>
      <c r="F171" t="n">
        <v>75</v>
      </c>
      <c r="G171" t="inlineStr">
        <is>
          <t>Luis REBELO</t>
        </is>
      </c>
      <c r="O171" t="inlineStr">
        <is>
          <t>PR26-07-00994</t>
        </is>
      </c>
      <c r="P171" t="inlineStr">
        <is>
          <t>LES DAUPHINS</t>
        </is>
      </c>
      <c r="Q171" t="inlineStr">
        <is>
          <t>LES DAUPHINS-GESTION CONTAINERS</t>
        </is>
      </c>
      <c r="R171" t="n">
        <v>0</v>
      </c>
      <c r="S171" t="n">
        <v>0</v>
      </c>
      <c r="T171" t="n">
        <v>45.177596</v>
      </c>
      <c r="U171" t="n">
        <v>5.729079</v>
      </c>
      <c r="AD171" t="inlineStr">
        <is>
          <t>CONTRAT</t>
        </is>
      </c>
      <c r="AE171" t="inlineStr">
        <is>
          <t>GESTCONT</t>
        </is>
      </c>
    </row>
    <row r="172">
      <c r="A172" s="67" t="n">
        <v>46286</v>
      </c>
      <c r="B172" s="69" t="n">
        <v>0.1666666666666667</v>
      </c>
      <c r="C172" s="69" t="n">
        <v>0.1805555555555556</v>
      </c>
      <c r="D172" s="69" t="n">
        <v>0</v>
      </c>
      <c r="E172" t="n">
        <v>0.33</v>
      </c>
      <c r="F172" t="n">
        <v>68</v>
      </c>
      <c r="G172" t="inlineStr">
        <is>
          <t>Amas OMOGIATE</t>
        </is>
      </c>
      <c r="O172" t="inlineStr">
        <is>
          <t>PR26-07-00081</t>
        </is>
      </c>
      <c r="P172" t="inlineStr">
        <is>
          <t>LES ALLEES DE LA BAJATIERE</t>
        </is>
      </c>
      <c r="Q172" t="inlineStr">
        <is>
          <t>LES ALLEES DE LA BAJATIERE - Gestion des container</t>
        </is>
      </c>
      <c r="R172" t="n">
        <v>0</v>
      </c>
      <c r="S172" t="n">
        <v>0</v>
      </c>
      <c r="T172" t="n">
        <v>45.178691</v>
      </c>
      <c r="U172" t="n">
        <v>5.737673</v>
      </c>
      <c r="AD172" t="inlineStr">
        <is>
          <t>CONTRAT</t>
        </is>
      </c>
      <c r="AE172" t="inlineStr">
        <is>
          <t>GESTCONT</t>
        </is>
      </c>
    </row>
    <row r="173">
      <c r="A173" s="67" t="n">
        <v>46286</v>
      </c>
      <c r="B173" s="69" t="n">
        <v>0.3333333333333333</v>
      </c>
      <c r="C173" s="69" t="n">
        <v>0.4375</v>
      </c>
      <c r="D173" s="69" t="n">
        <v>0</v>
      </c>
      <c r="E173" t="n">
        <v>2.5</v>
      </c>
      <c r="F173" t="n">
        <v>40</v>
      </c>
      <c r="G173" t="inlineStr">
        <is>
          <t>Idrissa DIAKITE</t>
        </is>
      </c>
      <c r="O173" t="inlineStr">
        <is>
          <t>PR26-07-00092</t>
        </is>
      </c>
      <c r="P173" t="inlineStr">
        <is>
          <t>ESPRIT VENCE</t>
        </is>
      </c>
      <c r="Q173" t="inlineStr">
        <is>
          <t>ESPRIT VENCE ABC</t>
        </is>
      </c>
      <c r="R173" t="n">
        <v>0</v>
      </c>
      <c r="S173" t="n">
        <v>0</v>
      </c>
      <c r="T173" t="n">
        <v>45.229665</v>
      </c>
      <c r="U173" t="n">
        <v>5.681597</v>
      </c>
      <c r="AD173" t="inlineStr">
        <is>
          <t>CONTRAT</t>
        </is>
      </c>
      <c r="AE173" t="inlineStr">
        <is>
          <t>PC</t>
        </is>
      </c>
    </row>
    <row r="174">
      <c r="A174" s="67" t="n">
        <v>46286</v>
      </c>
      <c r="B174" s="69" t="n">
        <v>0.1666666666666667</v>
      </c>
      <c r="C174" s="69" t="n">
        <v>0.1805555555555556</v>
      </c>
      <c r="D174" s="69" t="n">
        <v>0</v>
      </c>
      <c r="E174" t="n">
        <v>0.33</v>
      </c>
      <c r="F174" t="n">
        <v>75</v>
      </c>
      <c r="G174" t="inlineStr">
        <is>
          <t>Luis REBELO</t>
        </is>
      </c>
      <c r="O174" t="inlineStr">
        <is>
          <t>PR26-08-01454</t>
        </is>
      </c>
      <c r="P174" t="inlineStr">
        <is>
          <t>11 rue Jean Veyrat</t>
        </is>
      </c>
      <c r="Q174" t="inlineStr">
        <is>
          <t>11 JEAN VEYRAT -  Gestion des containeres</t>
        </is>
      </c>
      <c r="R174" t="n">
        <v>0</v>
      </c>
      <c r="S174" t="n">
        <v>0</v>
      </c>
      <c r="T174" t="n">
        <v>45.181066</v>
      </c>
      <c r="U174" t="n">
        <v>5.711736</v>
      </c>
      <c r="AD174" t="inlineStr">
        <is>
          <t>CONTRAT</t>
        </is>
      </c>
      <c r="AE174" t="inlineStr">
        <is>
          <t>GESTCONT</t>
        </is>
      </c>
    </row>
    <row r="175">
      <c r="A175" s="67" t="n">
        <v>46286</v>
      </c>
      <c r="B175" s="69" t="n">
        <v>0.1666666666666667</v>
      </c>
      <c r="C175" s="69" t="n">
        <v>0.1805555555555556</v>
      </c>
      <c r="D175" s="69" t="n">
        <v>0</v>
      </c>
      <c r="E175" t="n">
        <v>0.33</v>
      </c>
      <c r="F175" t="n">
        <v>15</v>
      </c>
      <c r="G175" t="inlineStr">
        <is>
          <t>Fathi AZRI</t>
        </is>
      </c>
      <c r="O175" t="inlineStr">
        <is>
          <t>PR26-07-00942</t>
        </is>
      </c>
      <c r="P175" t="inlineStr">
        <is>
          <t xml:space="preserve"> COTE PARC</t>
        </is>
      </c>
      <c r="Q175" t="inlineStr">
        <is>
          <t>COTE PARC - Gestion des containers</t>
        </is>
      </c>
      <c r="R175" t="n">
        <v>0</v>
      </c>
      <c r="S175" t="n">
        <v>0</v>
      </c>
      <c r="T175" t="n">
        <v>45.183919</v>
      </c>
      <c r="U175" t="n">
        <v>5.739331</v>
      </c>
      <c r="AD175" t="inlineStr">
        <is>
          <t>CONTRAT</t>
        </is>
      </c>
      <c r="AE175" t="inlineStr">
        <is>
          <t>GESTCONT</t>
        </is>
      </c>
    </row>
    <row r="176">
      <c r="A176" s="67" t="n">
        <v>46286</v>
      </c>
      <c r="B176" s="69" t="n">
        <v>0.3090277777777778</v>
      </c>
      <c r="C176" s="69" t="n">
        <v>0.3298611111111111</v>
      </c>
      <c r="D176" s="69" t="n">
        <v>0</v>
      </c>
      <c r="E176" t="n">
        <v>0.5</v>
      </c>
      <c r="F176" t="n">
        <v>56</v>
      </c>
      <c r="G176" t="inlineStr">
        <is>
          <t>Laetitia LANJUIN</t>
        </is>
      </c>
      <c r="O176" t="inlineStr">
        <is>
          <t>PR26-08-01850</t>
        </is>
      </c>
      <c r="P176" t="inlineStr">
        <is>
          <t>LE RAPSODIE</t>
        </is>
      </c>
      <c r="Q176" t="inlineStr">
        <is>
          <t>LE RAPSODIE - Gestion des containers</t>
        </is>
      </c>
      <c r="R176" t="n">
        <v>0</v>
      </c>
      <c r="S176" t="n">
        <v>0</v>
      </c>
      <c r="T176" t="n">
        <v>45.364766</v>
      </c>
      <c r="U176" t="n">
        <v>5.595946</v>
      </c>
      <c r="AD176" t="inlineStr">
        <is>
          <t>CONTRAT</t>
        </is>
      </c>
      <c r="AE176" t="inlineStr">
        <is>
          <t>GESTCONT</t>
        </is>
      </c>
    </row>
    <row r="177">
      <c r="A177" s="67" t="n">
        <v>46286</v>
      </c>
      <c r="B177" s="69" t="n">
        <v>0.1666666666666667</v>
      </c>
      <c r="C177" s="69" t="n">
        <v>0.1805555555555556</v>
      </c>
      <c r="D177" s="69" t="n">
        <v>0</v>
      </c>
      <c r="E177" t="n">
        <v>0.33</v>
      </c>
      <c r="F177" t="n">
        <v>74</v>
      </c>
      <c r="G177" t="inlineStr">
        <is>
          <t>Alexandre PIVOT TAFFUT</t>
        </is>
      </c>
      <c r="O177" t="inlineStr">
        <is>
          <t>PR26-08-02408</t>
        </is>
      </c>
      <c r="P177" t="inlineStr">
        <is>
          <t>30 HUMBERT II</t>
        </is>
      </c>
      <c r="Q177" t="inlineStr">
        <is>
          <t>30 HUMBERT II - Gestion des containers</t>
        </is>
      </c>
      <c r="R177" t="n">
        <v>0</v>
      </c>
      <c r="S177" t="n">
        <v>0</v>
      </c>
      <c r="T177" t="n">
        <v>45.185006</v>
      </c>
      <c r="U177" t="n">
        <v>5.722631</v>
      </c>
      <c r="AD177" t="inlineStr">
        <is>
          <t>CONTRAT</t>
        </is>
      </c>
      <c r="AE177" t="inlineStr">
        <is>
          <t>GESTCONT</t>
        </is>
      </c>
    </row>
    <row r="178">
      <c r="A178" s="67" t="n">
        <v>46286</v>
      </c>
      <c r="B178" s="69" t="n">
        <v>0.2916666666666667</v>
      </c>
      <c r="C178" s="69" t="n">
        <v>0.2986111111111111</v>
      </c>
      <c r="D178" s="69" t="n">
        <v>0</v>
      </c>
      <c r="E178" t="n">
        <v>0.17</v>
      </c>
      <c r="F178" t="n">
        <v>74</v>
      </c>
      <c r="G178" t="inlineStr">
        <is>
          <t>Alexandre PIVOT TAFFUT</t>
        </is>
      </c>
      <c r="O178" t="inlineStr">
        <is>
          <t>PR26-07-00954</t>
        </is>
      </c>
      <c r="P178" t="inlineStr">
        <is>
          <t>LA COUPOLE DAUPHINOISE</t>
        </is>
      </c>
      <c r="Q178" t="inlineStr">
        <is>
          <t>LA COUPOLE DAUPHINOISE-GESTION CONTAINERS</t>
        </is>
      </c>
      <c r="R178" t="n">
        <v>0</v>
      </c>
      <c r="S178" t="n">
        <v>0</v>
      </c>
      <c r="T178" t="n">
        <v>45.190578</v>
      </c>
      <c r="U178" t="n">
        <v>5.718294</v>
      </c>
      <c r="AD178" t="inlineStr">
        <is>
          <t>CONTRAT</t>
        </is>
      </c>
      <c r="AE178" t="inlineStr">
        <is>
          <t>GESTCONT</t>
        </is>
      </c>
    </row>
    <row r="179">
      <c r="A179" s="67" t="n">
        <v>46286</v>
      </c>
      <c r="B179" s="69" t="n">
        <v>0.1666666666666667</v>
      </c>
      <c r="C179" s="69" t="n">
        <v>0.1736111111111111</v>
      </c>
      <c r="D179" s="69" t="n">
        <v>0</v>
      </c>
      <c r="E179" t="n">
        <v>0.17</v>
      </c>
      <c r="F179" t="n">
        <v>29</v>
      </c>
      <c r="G179" t="inlineStr">
        <is>
          <t>Coralie BURTAIRE</t>
        </is>
      </c>
      <c r="O179" t="inlineStr">
        <is>
          <t>PR26-08-02125</t>
        </is>
      </c>
      <c r="P179" t="inlineStr">
        <is>
          <t>74 THIERS</t>
        </is>
      </c>
      <c r="Q179" t="inlineStr">
        <is>
          <t>74 THIERS - Gestion des containers</t>
        </is>
      </c>
      <c r="R179" t="n">
        <v>0</v>
      </c>
      <c r="S179" t="n">
        <v>0</v>
      </c>
      <c r="T179" t="n">
        <v>45.18328</v>
      </c>
      <c r="U179" t="n">
        <v>5.718383</v>
      </c>
      <c r="AD179" t="inlineStr">
        <is>
          <t>CONTRAT</t>
        </is>
      </c>
      <c r="AE179" t="inlineStr">
        <is>
          <t>GESTCONT</t>
        </is>
      </c>
    </row>
    <row r="180">
      <c r="A180" s="67" t="n">
        <v>46286</v>
      </c>
      <c r="B180" s="69" t="n">
        <v>0.1666666666666667</v>
      </c>
      <c r="C180" s="69" t="n">
        <v>0.1805555555555556</v>
      </c>
      <c r="D180" s="69" t="n">
        <v>0</v>
      </c>
      <c r="E180" t="n">
        <v>0.33</v>
      </c>
      <c r="F180" t="n">
        <v>76</v>
      </c>
      <c r="G180" t="inlineStr">
        <is>
          <t>Kévin ROHR</t>
        </is>
      </c>
      <c r="H180" s="69" t="n">
        <v>0.2138888888888889</v>
      </c>
      <c r="I180" s="69" t="n">
        <v>0.2138888888888889</v>
      </c>
      <c r="O180" t="inlineStr">
        <is>
          <t>PR26-07-01072</t>
        </is>
      </c>
      <c r="P180" t="inlineStr">
        <is>
          <t>LE DOMAINE D'ALTHAIS</t>
        </is>
      </c>
      <c r="Q180" t="inlineStr">
        <is>
          <t>LE DOMAINE D'ALTHAIS - Gestion des containers</t>
        </is>
      </c>
      <c r="R180" t="n">
        <v>0</v>
      </c>
      <c r="S180" t="n">
        <v>0</v>
      </c>
      <c r="T180" t="n">
        <v>45.057284</v>
      </c>
      <c r="U180" t="n">
        <v>5.668574</v>
      </c>
      <c r="AD180" t="inlineStr">
        <is>
          <t>CONTRAT</t>
        </is>
      </c>
      <c r="AE180" t="inlineStr">
        <is>
          <t>GESTCONT</t>
        </is>
      </c>
    </row>
    <row r="181">
      <c r="A181" s="67" t="n">
        <v>46286</v>
      </c>
      <c r="B181" s="69" t="n">
        <v>0.3333333333333333</v>
      </c>
      <c r="C181" s="69" t="n">
        <v>0.375</v>
      </c>
      <c r="D181" s="69" t="n">
        <v>0</v>
      </c>
      <c r="E181" t="n">
        <v>1</v>
      </c>
      <c r="F181" t="n">
        <v>210</v>
      </c>
      <c r="G181" t="inlineStr">
        <is>
          <t>Christopher DEPARTE</t>
        </is>
      </c>
      <c r="O181" t="inlineStr">
        <is>
          <t>PR26-07-00325</t>
        </is>
      </c>
      <c r="P181" t="inlineStr">
        <is>
          <t>LE KALYSTO</t>
        </is>
      </c>
      <c r="Q181" t="inlineStr">
        <is>
          <t>LE KALYSTO</t>
        </is>
      </c>
      <c r="R181" t="n">
        <v>0</v>
      </c>
      <c r="S181" t="n">
        <v>0</v>
      </c>
      <c r="T181" t="n">
        <v>45.23974</v>
      </c>
      <c r="U181" t="n">
        <v>5.890097</v>
      </c>
      <c r="AD181" t="inlineStr">
        <is>
          <t>CONTRAT</t>
        </is>
      </c>
      <c r="AE181" t="inlineStr">
        <is>
          <t>PC</t>
        </is>
      </c>
    </row>
    <row r="182">
      <c r="A182" s="67" t="n">
        <v>46286</v>
      </c>
      <c r="B182" s="69" t="n">
        <v>0.2604166666666667</v>
      </c>
      <c r="C182" s="69" t="n">
        <v>0.2916666666666667</v>
      </c>
      <c r="D182" s="69" t="n">
        <v>0</v>
      </c>
      <c r="E182" t="n">
        <v>0.75</v>
      </c>
      <c r="F182" t="n">
        <v>23</v>
      </c>
      <c r="G182" t="inlineStr">
        <is>
          <t>Flore-Sophie BONNET</t>
        </is>
      </c>
      <c r="H182" s="69" t="n">
        <v>0.3347222222222222</v>
      </c>
      <c r="I182" s="69" t="n">
        <v>0.3354166666666666</v>
      </c>
      <c r="K182" s="69" t="n">
        <v>0.3347222222222222</v>
      </c>
      <c r="L182" t="n">
        <v>0.02</v>
      </c>
      <c r="M182" t="n">
        <v>0.02</v>
      </c>
      <c r="N182" t="n">
        <v>-0.73</v>
      </c>
      <c r="O182" t="inlineStr">
        <is>
          <t>PR26-08-01604</t>
        </is>
      </c>
      <c r="P182" t="inlineStr">
        <is>
          <t>5 et 7 RUE LE CHATELIER</t>
        </is>
      </c>
      <c r="Q182" t="inlineStr">
        <is>
          <t>5/7 RUE LE CHATELIER</t>
        </is>
      </c>
      <c r="R182" t="n">
        <v>0</v>
      </c>
      <c r="S182" t="n">
        <v>0</v>
      </c>
      <c r="T182" t="n">
        <v>45.186712</v>
      </c>
      <c r="U182" t="n">
        <v>5.711784</v>
      </c>
      <c r="AD182" t="inlineStr">
        <is>
          <t>CONTRAT</t>
        </is>
      </c>
      <c r="AE182" t="inlineStr">
        <is>
          <t>PC</t>
        </is>
      </c>
    </row>
    <row r="183">
      <c r="A183" s="67" t="n">
        <v>46286</v>
      </c>
      <c r="B183" s="69" t="n">
        <v>0.1805555555555556</v>
      </c>
      <c r="C183" s="69" t="n">
        <v>0.625</v>
      </c>
      <c r="E183" t="n">
        <v>10.67</v>
      </c>
      <c r="F183" t="n">
        <v>81</v>
      </c>
      <c r="G183" t="inlineStr">
        <is>
          <t>Mourad SEBBAH</t>
        </is>
      </c>
      <c r="O183" t="inlineStr">
        <is>
          <t>PR26-08-01811</t>
        </is>
      </c>
      <c r="P183" t="inlineStr">
        <is>
          <t>RESIDENCE LE SURIEUX</t>
        </is>
      </c>
      <c r="Q183" t="inlineStr">
        <is>
          <t>RESIDENCE LE SURIEUX</t>
        </is>
      </c>
      <c r="R183" t="n">
        <v>0</v>
      </c>
      <c r="S183" t="n">
        <v>0</v>
      </c>
      <c r="T183" t="n">
        <v>45.157052</v>
      </c>
      <c r="U183" t="n">
        <v>5.721138</v>
      </c>
      <c r="AD183" t="inlineStr">
        <is>
          <t>CONTRAT</t>
        </is>
      </c>
      <c r="AE183" t="inlineStr">
        <is>
          <t>PC</t>
        </is>
      </c>
    </row>
    <row r="184">
      <c r="A184" s="67" t="n">
        <v>46286</v>
      </c>
      <c r="B184" s="69" t="n">
        <v>0.25</v>
      </c>
      <c r="C184" s="69" t="n">
        <v>0.2777777777777778</v>
      </c>
      <c r="D184" s="69" t="n">
        <v>0</v>
      </c>
      <c r="E184" t="n">
        <v>0.67</v>
      </c>
      <c r="F184" t="n">
        <v>14</v>
      </c>
      <c r="G184" t="inlineStr">
        <is>
          <t>Ibrahim AHMED HAHDI</t>
        </is>
      </c>
      <c r="O184" t="inlineStr">
        <is>
          <t>PR26-07-00884</t>
        </is>
      </c>
      <c r="P184" t="inlineStr">
        <is>
          <t>MEYLAN SUD</t>
        </is>
      </c>
      <c r="Q184" t="inlineStr">
        <is>
          <t>MEYLAN SUD</t>
        </is>
      </c>
      <c r="R184" t="n">
        <v>0</v>
      </c>
      <c r="S184" t="n">
        <v>0</v>
      </c>
      <c r="T184" t="n">
        <v>45.204406</v>
      </c>
      <c r="U184" t="n">
        <v>5.760576</v>
      </c>
      <c r="AD184" t="inlineStr">
        <is>
          <t>CONTRAT</t>
        </is>
      </c>
      <c r="AE184" t="inlineStr">
        <is>
          <t>PC</t>
        </is>
      </c>
    </row>
    <row r="185">
      <c r="A185" s="67" t="n">
        <v>46286</v>
      </c>
      <c r="B185" s="69" t="n">
        <v>0.25</v>
      </c>
      <c r="C185" s="69" t="n">
        <v>0.2604166666666667</v>
      </c>
      <c r="D185" s="69" t="n">
        <v>0</v>
      </c>
      <c r="E185" t="n">
        <v>0.25</v>
      </c>
      <c r="F185" t="n">
        <v>85</v>
      </c>
      <c r="G185" t="inlineStr">
        <is>
          <t>Jérome ZECCHIN</t>
        </is>
      </c>
      <c r="H185" s="69" t="n">
        <v>0.08263888888888889</v>
      </c>
      <c r="I185" s="69" t="n">
        <v>0.08263888888888889</v>
      </c>
      <c r="O185" t="inlineStr">
        <is>
          <t>PR26-07-00241</t>
        </is>
      </c>
      <c r="P185" t="inlineStr">
        <is>
          <t>FRANCOIS VILLON - MS45294</t>
        </is>
      </c>
      <c r="Q185" t="inlineStr">
        <is>
          <t>FRNCOIS VILLON - CONTAINERS</t>
        </is>
      </c>
      <c r="R185" t="n">
        <v>0</v>
      </c>
      <c r="S185" t="n">
        <v>0</v>
      </c>
      <c r="T185" t="n">
        <v>45.204274</v>
      </c>
      <c r="U185" t="n">
        <v>5.759215</v>
      </c>
      <c r="AD185" t="inlineStr">
        <is>
          <t>CONTRAT</t>
        </is>
      </c>
      <c r="AE185" t="inlineStr">
        <is>
          <t>GESTCONT</t>
        </is>
      </c>
    </row>
    <row r="186">
      <c r="A186" s="67" t="n">
        <v>46286</v>
      </c>
      <c r="B186" s="69" t="n">
        <v>0.1666666666666667</v>
      </c>
      <c r="C186" s="69" t="n">
        <v>0.1736111111111111</v>
      </c>
      <c r="D186" s="69" t="n">
        <v>0</v>
      </c>
      <c r="E186" t="n">
        <v>0.17</v>
      </c>
      <c r="F186" t="n">
        <v>52</v>
      </c>
      <c r="G186" t="inlineStr">
        <is>
          <t>Edwin IGBINOMWANHIA</t>
        </is>
      </c>
      <c r="O186" t="inlineStr">
        <is>
          <t>PR26-07-00798</t>
        </is>
      </c>
      <c r="P186" t="inlineStr">
        <is>
          <t>LE CARRE D'OR</t>
        </is>
      </c>
      <c r="Q186" t="inlineStr">
        <is>
          <t>LE CARRE D'OR-GESTION CONTAINERS</t>
        </is>
      </c>
      <c r="R186" t="n">
        <v>0</v>
      </c>
      <c r="S186" t="n">
        <v>0</v>
      </c>
      <c r="T186" t="n">
        <v>45.182681</v>
      </c>
      <c r="U186" t="n">
        <v>5.724964</v>
      </c>
      <c r="AD186" t="inlineStr">
        <is>
          <t>CONTRAT</t>
        </is>
      </c>
      <c r="AE186" t="inlineStr">
        <is>
          <t>GESTCONT</t>
        </is>
      </c>
    </row>
    <row r="187">
      <c r="A187" s="67" t="n">
        <v>46286</v>
      </c>
      <c r="B187" s="69" t="n">
        <v>0.2916666666666667</v>
      </c>
      <c r="C187" s="69" t="n">
        <v>0.3055555555555556</v>
      </c>
      <c r="D187" s="69" t="n">
        <v>0</v>
      </c>
      <c r="E187" t="n">
        <v>0.33</v>
      </c>
      <c r="F187" t="n">
        <v>28</v>
      </c>
      <c r="G187" t="inlineStr">
        <is>
          <t>Romain BROUDEUR</t>
        </is>
      </c>
      <c r="O187" t="inlineStr">
        <is>
          <t>PR26-07-01173</t>
        </is>
      </c>
      <c r="P187" t="inlineStr">
        <is>
          <t>Le Plein Soleil</t>
        </is>
      </c>
      <c r="Q187" t="inlineStr">
        <is>
          <t>LE PLEIN SOLEIL - Gestion des containers</t>
        </is>
      </c>
      <c r="R187" t="n">
        <v>0</v>
      </c>
      <c r="S187" t="n">
        <v>0</v>
      </c>
      <c r="T187" t="n">
        <v>45.167084</v>
      </c>
      <c r="U187" t="n">
        <v>5.724707</v>
      </c>
      <c r="AD187" t="inlineStr">
        <is>
          <t>CONTRAT</t>
        </is>
      </c>
      <c r="AE187" t="inlineStr">
        <is>
          <t>GESTCONT</t>
        </is>
      </c>
    </row>
    <row r="188">
      <c r="A188" s="67" t="n">
        <v>46286</v>
      </c>
      <c r="B188" s="69" t="n">
        <v>0.3368055555555556</v>
      </c>
      <c r="C188" s="69" t="n">
        <v>0.3715277777777778</v>
      </c>
      <c r="D188" s="69" t="n">
        <v>0</v>
      </c>
      <c r="E188" t="n">
        <v>0.83</v>
      </c>
      <c r="F188" t="n">
        <v>103</v>
      </c>
      <c r="G188" t="inlineStr">
        <is>
          <t>Jessica DA SILVA</t>
        </is>
      </c>
      <c r="H188" s="69" t="n">
        <v>0.3951388888888889</v>
      </c>
      <c r="I188" s="69" t="n">
        <v>0.4069444444444444</v>
      </c>
      <c r="L188" t="n">
        <v>0.28</v>
      </c>
      <c r="M188" t="n">
        <v>0.28</v>
      </c>
      <c r="N188" t="n">
        <v>-0.55</v>
      </c>
      <c r="O188" t="inlineStr">
        <is>
          <t>PR26-08-02226</t>
        </is>
      </c>
      <c r="P188" t="inlineStr">
        <is>
          <t>la PARENTHESE</t>
        </is>
      </c>
      <c r="Q188" t="inlineStr">
        <is>
          <t>La PARENTHESE</t>
        </is>
      </c>
      <c r="R188" t="n">
        <v>0</v>
      </c>
      <c r="S188" t="n">
        <v>0</v>
      </c>
      <c r="T188" t="n">
        <v>45.288339</v>
      </c>
      <c r="U188" t="n">
        <v>5.639923</v>
      </c>
      <c r="AD188" t="inlineStr">
        <is>
          <t>CONTRAT</t>
        </is>
      </c>
      <c r="AE188" t="inlineStr">
        <is>
          <t>PC</t>
        </is>
      </c>
    </row>
    <row r="189">
      <c r="A189" s="67" t="n">
        <v>46286</v>
      </c>
      <c r="B189" s="69" t="n">
        <v>0.1805555555555556</v>
      </c>
      <c r="C189" s="69" t="n">
        <v>0.625</v>
      </c>
      <c r="E189" t="n">
        <v>10.67</v>
      </c>
      <c r="F189" t="n">
        <v>17</v>
      </c>
      <c r="G189" t="inlineStr">
        <is>
          <t>Eddine BELHADJ CHEMS</t>
        </is>
      </c>
      <c r="O189" t="inlineStr">
        <is>
          <t>PR26-08-01811</t>
        </is>
      </c>
      <c r="P189" t="inlineStr">
        <is>
          <t>RESIDENCE LE SURIEUX</t>
        </is>
      </c>
      <c r="Q189" t="inlineStr">
        <is>
          <t>RESIDENCE LE SURIEUX</t>
        </is>
      </c>
      <c r="R189" t="n">
        <v>0</v>
      </c>
      <c r="S189" t="n">
        <v>0</v>
      </c>
      <c r="T189" t="n">
        <v>45.157052</v>
      </c>
      <c r="U189" t="n">
        <v>5.721138</v>
      </c>
      <c r="AD189" t="inlineStr">
        <is>
          <t>CONTRAT</t>
        </is>
      </c>
      <c r="AE189" t="inlineStr">
        <is>
          <t>PC</t>
        </is>
      </c>
    </row>
    <row r="190">
      <c r="A190" s="67" t="n">
        <v>46286</v>
      </c>
      <c r="B190" s="69" t="n">
        <v>0.1666666666666667</v>
      </c>
      <c r="C190" s="69" t="n">
        <v>0.1805555555555556</v>
      </c>
      <c r="D190" s="69" t="n">
        <v>0</v>
      </c>
      <c r="E190" t="n">
        <v>0.33</v>
      </c>
      <c r="F190" t="n">
        <v>64</v>
      </c>
      <c r="G190" t="inlineStr">
        <is>
          <t>Bruno LEITE SAMPAIO</t>
        </is>
      </c>
      <c r="O190" t="inlineStr">
        <is>
          <t>PR26-07-01165</t>
        </is>
      </c>
      <c r="P190" t="inlineStr">
        <is>
          <t>LE PLEIN SOLEIL</t>
        </is>
      </c>
      <c r="Q190" t="inlineStr">
        <is>
          <t>Le plein soleil - Gestion des containers</t>
        </is>
      </c>
      <c r="R190" t="n">
        <v>0</v>
      </c>
      <c r="S190" t="n">
        <v>0</v>
      </c>
      <c r="T190" t="n">
        <v>45.207791</v>
      </c>
      <c r="U190" t="n">
        <v>5.669946</v>
      </c>
      <c r="AD190" t="inlineStr">
        <is>
          <t>CONTRAT</t>
        </is>
      </c>
      <c r="AE190" t="inlineStr">
        <is>
          <t>GESTCONT</t>
        </is>
      </c>
    </row>
    <row r="191">
      <c r="A191" s="67" t="n">
        <v>46286</v>
      </c>
      <c r="B191" s="69" t="n">
        <v>0.2916666666666667</v>
      </c>
      <c r="C191" s="69" t="n">
        <v>0.2986111111111111</v>
      </c>
      <c r="D191" s="69" t="n">
        <v>0</v>
      </c>
      <c r="E191" t="n">
        <v>0.17</v>
      </c>
      <c r="F191" t="n">
        <v>230</v>
      </c>
      <c r="G191" t="inlineStr">
        <is>
          <t>Nasreddine LEZOUL</t>
        </is>
      </c>
      <c r="O191" t="inlineStr">
        <is>
          <t>PR26-07-01191</t>
        </is>
      </c>
      <c r="P191" t="inlineStr">
        <is>
          <t>1 et 3 rue Jean Baptiste Pradel</t>
        </is>
      </c>
      <c r="Q191" t="inlineStr">
        <is>
          <t>1 et 3 rue Jean Baptiste Pradel</t>
        </is>
      </c>
      <c r="R191" t="n">
        <v>0</v>
      </c>
      <c r="S191" t="n">
        <v>0</v>
      </c>
      <c r="T191" t="n">
        <v>45.184577</v>
      </c>
      <c r="U191" t="n">
        <v>5.720396</v>
      </c>
      <c r="AD191" t="inlineStr">
        <is>
          <t>CONTRAT</t>
        </is>
      </c>
      <c r="AE191" t="inlineStr">
        <is>
          <t>GESTCONT</t>
        </is>
      </c>
    </row>
    <row r="192">
      <c r="A192" s="67" t="n">
        <v>46286</v>
      </c>
      <c r="B192" s="69" t="n">
        <v>0.2916666666666667</v>
      </c>
      <c r="C192" s="69" t="n">
        <v>0.2986111111111111</v>
      </c>
      <c r="D192" s="69" t="n">
        <v>0</v>
      </c>
      <c r="E192" t="n">
        <v>0.17</v>
      </c>
      <c r="F192" t="n">
        <v>46</v>
      </c>
      <c r="G192" t="inlineStr">
        <is>
          <t>Karim GHALI</t>
        </is>
      </c>
      <c r="O192" t="inlineStr">
        <is>
          <t>PR26-08-01990</t>
        </is>
      </c>
      <c r="P192" t="inlineStr">
        <is>
          <t>17 CHAMPS ELYSEES</t>
        </is>
      </c>
      <c r="Q192" t="inlineStr">
        <is>
          <t>17 CHAMPS ELYSEES - Gestion des containers</t>
        </is>
      </c>
      <c r="R192" t="n">
        <v>0</v>
      </c>
      <c r="S192" t="n">
        <v>0</v>
      </c>
      <c r="T192" t="n">
        <v>45.1786</v>
      </c>
      <c r="U192" t="n">
        <v>5.708291</v>
      </c>
      <c r="AD192" t="inlineStr">
        <is>
          <t>CONTRAT</t>
        </is>
      </c>
      <c r="AE192" t="inlineStr">
        <is>
          <t>GESTCONT</t>
        </is>
      </c>
    </row>
    <row r="193">
      <c r="A193" s="67" t="n">
        <v>46286</v>
      </c>
      <c r="B193" s="69" t="n">
        <v>0.25</v>
      </c>
      <c r="C193" s="69" t="n">
        <v>0.2604166666666667</v>
      </c>
      <c r="D193" s="69" t="n">
        <v>0</v>
      </c>
      <c r="E193" t="n">
        <v>0.25</v>
      </c>
      <c r="F193" t="n">
        <v>30</v>
      </c>
      <c r="G193" t="inlineStr">
        <is>
          <t>Vincent CALABRO A SUPPRIMER</t>
        </is>
      </c>
      <c r="O193" t="inlineStr">
        <is>
          <t>PR26-07-00319</t>
        </is>
      </c>
      <c r="P193" t="inlineStr">
        <is>
          <t>LE CLAIRVAL</t>
        </is>
      </c>
      <c r="Q193" t="inlineStr">
        <is>
          <t>le claival</t>
        </is>
      </c>
      <c r="R193" t="n">
        <v>0</v>
      </c>
      <c r="S193" t="n">
        <v>0</v>
      </c>
      <c r="T193" t="n">
        <v>45.18404</v>
      </c>
      <c r="U193" t="n">
        <v>5.71215</v>
      </c>
      <c r="AD193" t="inlineStr">
        <is>
          <t>CONTRAT</t>
        </is>
      </c>
      <c r="AE193" t="inlineStr">
        <is>
          <t>GESTCONT</t>
        </is>
      </c>
    </row>
    <row r="194">
      <c r="A194" s="67" t="n">
        <v>46286</v>
      </c>
      <c r="B194" s="69" t="n">
        <v>0.1666666666666667</v>
      </c>
      <c r="C194" s="69" t="n">
        <v>0.1736111111111111</v>
      </c>
      <c r="D194" s="69" t="n">
        <v>0</v>
      </c>
      <c r="E194" t="n">
        <v>0.17</v>
      </c>
      <c r="F194" t="n">
        <v>91</v>
      </c>
      <c r="G194" t="inlineStr">
        <is>
          <t>Mohsen BOUSBIH</t>
        </is>
      </c>
      <c r="O194" t="inlineStr">
        <is>
          <t>PR26-07-01318</t>
        </is>
      </c>
      <c r="P194" t="inlineStr">
        <is>
          <t>LES JARDINS D'ARIANE</t>
        </is>
      </c>
      <c r="Q194" t="inlineStr">
        <is>
          <t>LES JARDINS D'ARIANE - Gestion des containers</t>
        </is>
      </c>
      <c r="R194" t="n">
        <v>0</v>
      </c>
      <c r="S194" t="n">
        <v>0</v>
      </c>
      <c r="T194" t="n">
        <v>45.175714</v>
      </c>
      <c r="U194" t="n">
        <v>5.753374</v>
      </c>
      <c r="AD194" t="inlineStr">
        <is>
          <t>CONTRAT</t>
        </is>
      </c>
      <c r="AE194" t="inlineStr">
        <is>
          <t>GESTCONT</t>
        </is>
      </c>
    </row>
    <row r="195">
      <c r="A195" s="67" t="n">
        <v>46286</v>
      </c>
      <c r="B195" s="69" t="n">
        <v>0.3333333333333333</v>
      </c>
      <c r="C195" s="69" t="n">
        <v>0.3784722222222222</v>
      </c>
      <c r="D195" s="69" t="n">
        <v>0</v>
      </c>
      <c r="E195" t="n">
        <v>1.08</v>
      </c>
      <c r="F195" t="n">
        <v>74</v>
      </c>
      <c r="G195" t="inlineStr">
        <is>
          <t>Alexandre PIVOT TAFFUT</t>
        </is>
      </c>
      <c r="O195" t="inlineStr">
        <is>
          <t>PR26-07-00061</t>
        </is>
      </c>
      <c r="P195" t="inlineStr">
        <is>
          <t>Immeuble 46 d'Alembert</t>
        </is>
      </c>
      <c r="Q195" t="inlineStr">
        <is>
          <t>46 rue d'Alembert</t>
        </is>
      </c>
      <c r="R195" t="n">
        <v>0</v>
      </c>
      <c r="S195" t="n">
        <v>0</v>
      </c>
      <c r="T195" t="n">
        <v>45.187527</v>
      </c>
      <c r="U195" t="n">
        <v>5.710658</v>
      </c>
      <c r="AD195" t="inlineStr">
        <is>
          <t>CONTRAT</t>
        </is>
      </c>
      <c r="AE195" t="inlineStr">
        <is>
          <t>PC</t>
        </is>
      </c>
    </row>
    <row r="196">
      <c r="A196" s="67" t="n">
        <v>46286</v>
      </c>
      <c r="B196" s="69" t="n">
        <v>0.3333333333333333</v>
      </c>
      <c r="C196" s="69" t="n">
        <v>0.3611111111111111</v>
      </c>
      <c r="D196" s="69" t="n">
        <v>0</v>
      </c>
      <c r="E196" t="n">
        <v>0.67</v>
      </c>
      <c r="F196" t="n">
        <v>200</v>
      </c>
      <c r="G196" t="inlineStr">
        <is>
          <t>Amine ALOUI</t>
        </is>
      </c>
      <c r="O196" t="inlineStr">
        <is>
          <t>PR26-07-00052</t>
        </is>
      </c>
      <c r="P196" t="inlineStr">
        <is>
          <t>L'ENTRE 2 PARCS</t>
        </is>
      </c>
      <c r="Q196" t="inlineStr">
        <is>
          <t>L'ENTREE 2 PARCS BATB - BATC</t>
        </is>
      </c>
      <c r="R196" t="n">
        <v>0</v>
      </c>
      <c r="S196" t="n">
        <v>0</v>
      </c>
      <c r="T196" t="n">
        <v>45.362835</v>
      </c>
      <c r="U196" t="n">
        <v>5.587883</v>
      </c>
      <c r="AD196" t="inlineStr">
        <is>
          <t>CONTRAT</t>
        </is>
      </c>
      <c r="AE196" t="inlineStr">
        <is>
          <t>PC</t>
        </is>
      </c>
    </row>
    <row r="197">
      <c r="A197" s="67" t="n">
        <v>46286</v>
      </c>
      <c r="B197" s="69" t="n">
        <v>0.2916666666666667</v>
      </c>
      <c r="C197" s="69" t="n">
        <v>0.2986111111111111</v>
      </c>
      <c r="D197" s="69" t="n">
        <v>0</v>
      </c>
      <c r="E197" t="n">
        <v>0.17</v>
      </c>
      <c r="F197" t="n">
        <v>1000</v>
      </c>
      <c r="G197" t="inlineStr">
        <is>
          <t xml:space="preserve"> A SUPPRIMER</t>
        </is>
      </c>
      <c r="Q197" t="inlineStr">
        <is>
          <t>LES DAUPHINELLES-GESTION CONTAINERS</t>
        </is>
      </c>
      <c r="R197" t="n">
        <v>0</v>
      </c>
      <c r="S197" t="n">
        <v>0</v>
      </c>
      <c r="T197" t="n">
        <v>45.203087</v>
      </c>
      <c r="U197" t="n">
        <v>5.703754</v>
      </c>
    </row>
    <row r="198">
      <c r="A198" s="67" t="n">
        <v>46286</v>
      </c>
      <c r="B198" s="69" t="n">
        <v>0.1666666666666667</v>
      </c>
      <c r="C198" s="69" t="n">
        <v>0.1736111111111111</v>
      </c>
      <c r="D198" s="69" t="n">
        <v>0</v>
      </c>
      <c r="E198" t="n">
        <v>0.17</v>
      </c>
      <c r="F198" t="n">
        <v>82</v>
      </c>
      <c r="G198" t="inlineStr">
        <is>
          <t>Christophe TOMASINO</t>
        </is>
      </c>
      <c r="O198" t="inlineStr">
        <is>
          <t>PR26-08-02307</t>
        </is>
      </c>
      <c r="P198" t="inlineStr">
        <is>
          <t>LE SAINT FRANCOIS</t>
        </is>
      </c>
      <c r="Q198" t="inlineStr">
        <is>
          <t>LE SAINT FRANCOIS - Gestion des containers</t>
        </is>
      </c>
      <c r="R198" t="n">
        <v>0</v>
      </c>
      <c r="S198" t="n">
        <v>0</v>
      </c>
      <c r="T198" t="n">
        <v>45.182271</v>
      </c>
      <c r="U198" t="n">
        <v>5.720045</v>
      </c>
      <c r="AD198" t="inlineStr">
        <is>
          <t>CONTRAT</t>
        </is>
      </c>
      <c r="AE198" t="inlineStr">
        <is>
          <t>GESTCONT</t>
        </is>
      </c>
    </row>
    <row r="199">
      <c r="A199" s="67" t="n">
        <v>46286</v>
      </c>
      <c r="B199" s="69" t="n">
        <v>0.3333333333333333</v>
      </c>
      <c r="C199" s="69" t="n">
        <v>0.375</v>
      </c>
      <c r="D199" s="69" t="n">
        <v>0</v>
      </c>
      <c r="E199" t="n">
        <v>1</v>
      </c>
      <c r="F199" t="n">
        <v>91</v>
      </c>
      <c r="G199" t="inlineStr">
        <is>
          <t>Mohsen BOUSBIH</t>
        </is>
      </c>
      <c r="O199" t="inlineStr">
        <is>
          <t>PR26-07-01317</t>
        </is>
      </c>
      <c r="P199" t="inlineStr">
        <is>
          <t>LES JARDINS D'ARIANE</t>
        </is>
      </c>
      <c r="Q199" t="inlineStr">
        <is>
          <t>LES JARDINS D'ARIANE</t>
        </is>
      </c>
      <c r="R199" t="n">
        <v>0</v>
      </c>
      <c r="S199" t="n">
        <v>0</v>
      </c>
      <c r="T199" t="n">
        <v>45.175714</v>
      </c>
      <c r="U199" t="n">
        <v>5.753374</v>
      </c>
      <c r="AD199" t="inlineStr">
        <is>
          <t>CONTRAT</t>
        </is>
      </c>
      <c r="AE199" t="inlineStr">
        <is>
          <t>PC</t>
        </is>
      </c>
    </row>
    <row r="200">
      <c r="A200" s="67" t="n">
        <v>46286</v>
      </c>
      <c r="B200" s="69" t="n">
        <v>0.1666666666666667</v>
      </c>
      <c r="C200" s="69" t="n">
        <v>0.1805555555555556</v>
      </c>
      <c r="D200" s="69" t="n">
        <v>0</v>
      </c>
      <c r="E200" t="n">
        <v>0.33</v>
      </c>
      <c r="F200" t="n">
        <v>101</v>
      </c>
      <c r="G200" t="inlineStr">
        <is>
          <t>Aghiles HADJAB</t>
        </is>
      </c>
      <c r="O200" t="inlineStr">
        <is>
          <t>PR26-07-00233</t>
        </is>
      </c>
      <c r="P200" t="inlineStr">
        <is>
          <t>LE FRAGONARD</t>
        </is>
      </c>
      <c r="Q200" t="inlineStr">
        <is>
          <t>LE FRAGONARD - Gestion des containers</t>
        </is>
      </c>
      <c r="R200" t="n">
        <v>0</v>
      </c>
      <c r="S200" t="n">
        <v>0</v>
      </c>
      <c r="T200" t="n">
        <v>45.18483</v>
      </c>
      <c r="U200" t="n">
        <v>5.719007</v>
      </c>
      <c r="AD200" t="inlineStr">
        <is>
          <t>CONTRAT</t>
        </is>
      </c>
      <c r="AE200" t="inlineStr">
        <is>
          <t>GESTCONT</t>
        </is>
      </c>
    </row>
    <row r="201">
      <c r="A201" s="67" t="n">
        <v>46286</v>
      </c>
      <c r="B201" s="69" t="n">
        <v>0.2465277777777778</v>
      </c>
      <c r="C201" s="69" t="n">
        <v>0.2604166666666667</v>
      </c>
      <c r="D201" s="69" t="n">
        <v>0</v>
      </c>
      <c r="E201" t="n">
        <v>0.33</v>
      </c>
      <c r="F201" t="n">
        <v>13</v>
      </c>
      <c r="G201" t="inlineStr">
        <is>
          <t xml:space="preserve">Lourenco ALFONSO MELLO </t>
        </is>
      </c>
      <c r="O201" t="inlineStr">
        <is>
          <t>PR26-09-02420</t>
        </is>
      </c>
      <c r="P201" t="inlineStr">
        <is>
          <t>Chorus 2 Django Miles Sydney</t>
        </is>
      </c>
      <c r="Q201" t="inlineStr">
        <is>
          <t>LE DJANGO - Gestion des containers</t>
        </is>
      </c>
      <c r="R201" t="n">
        <v>0</v>
      </c>
      <c r="S201" t="n">
        <v>0</v>
      </c>
      <c r="T201" t="n">
        <v>45.186909</v>
      </c>
      <c r="U201" t="n">
        <v>5.727603</v>
      </c>
      <c r="AD201" t="inlineStr">
        <is>
          <t>CONTRAT</t>
        </is>
      </c>
      <c r="AE201" t="inlineStr">
        <is>
          <t>GESTCONT</t>
        </is>
      </c>
    </row>
    <row r="202">
      <c r="A202" s="67" t="n">
        <v>46286</v>
      </c>
      <c r="B202" s="69" t="n">
        <v>0.1666666666666667</v>
      </c>
      <c r="C202" s="69" t="n">
        <v>0.1805555555555556</v>
      </c>
      <c r="D202" s="69" t="n">
        <v>0</v>
      </c>
      <c r="E202" t="n">
        <v>0.33</v>
      </c>
      <c r="F202" t="n">
        <v>86</v>
      </c>
      <c r="G202" t="inlineStr">
        <is>
          <t>Youcef ZIDAN</t>
        </is>
      </c>
      <c r="H202" s="69" t="n">
        <v>0.2388888888888889</v>
      </c>
      <c r="I202" s="69" t="n">
        <v>0.2486111111111111</v>
      </c>
      <c r="L202" t="n">
        <v>0.23</v>
      </c>
      <c r="M202" t="n">
        <v>0.23</v>
      </c>
      <c r="N202" t="n">
        <v>-0.1</v>
      </c>
      <c r="O202" t="inlineStr">
        <is>
          <t>PR26-08-02109</t>
        </is>
      </c>
      <c r="P202" t="inlineStr">
        <is>
          <t>51 THIERS</t>
        </is>
      </c>
      <c r="Q202" t="inlineStr">
        <is>
          <t>51 THIERS - Gestion des containers</t>
        </is>
      </c>
      <c r="R202" t="n">
        <v>0</v>
      </c>
      <c r="S202" t="n">
        <v>0</v>
      </c>
      <c r="T202" t="n">
        <v>45.18442</v>
      </c>
      <c r="U202" t="n">
        <v>5.71954</v>
      </c>
      <c r="AD202" t="inlineStr">
        <is>
          <t>CONTRAT</t>
        </is>
      </c>
      <c r="AE202" t="inlineStr">
        <is>
          <t>GESTCONT</t>
        </is>
      </c>
    </row>
    <row r="203">
      <c r="A203" s="67" t="n">
        <v>46286</v>
      </c>
      <c r="B203" s="69" t="n">
        <v>0.3333333333333333</v>
      </c>
      <c r="C203" s="69" t="n">
        <v>0.3472222222222222</v>
      </c>
      <c r="D203" s="69" t="n">
        <v>0</v>
      </c>
      <c r="E203" t="n">
        <v>0.33</v>
      </c>
      <c r="F203" t="n">
        <v>76</v>
      </c>
      <c r="G203" t="inlineStr">
        <is>
          <t>Olivier RASOLONJATOVONIRINA</t>
        </is>
      </c>
      <c r="O203" t="inlineStr">
        <is>
          <t>PR26-08-02095</t>
        </is>
      </c>
      <c r="P203" t="inlineStr">
        <is>
          <t>5 BASTILLE</t>
        </is>
      </c>
      <c r="Q203" t="inlineStr">
        <is>
          <t>5 BASTILLE</t>
        </is>
      </c>
      <c r="R203" t="n">
        <v>0</v>
      </c>
      <c r="S203" t="n">
        <v>0</v>
      </c>
      <c r="T203" t="n">
        <v>45.192013</v>
      </c>
      <c r="U203" t="n">
        <v>5.719636</v>
      </c>
      <c r="AD203" t="inlineStr">
        <is>
          <t>CONTRAT</t>
        </is>
      </c>
      <c r="AE203" t="inlineStr">
        <is>
          <t>PC</t>
        </is>
      </c>
    </row>
    <row r="204">
      <c r="A204" s="67" t="n">
        <v>46286</v>
      </c>
      <c r="B204" s="69" t="n">
        <v>0.3333333333333333</v>
      </c>
      <c r="C204" s="69" t="n">
        <v>0.3472222222222222</v>
      </c>
      <c r="D204" s="69" t="n">
        <v>0</v>
      </c>
      <c r="E204" t="n">
        <v>0.33</v>
      </c>
      <c r="F204" t="n">
        <v>20</v>
      </c>
      <c r="G204" t="inlineStr">
        <is>
          <t>Azeddine BETTAHAR</t>
        </is>
      </c>
      <c r="O204" t="inlineStr">
        <is>
          <t>PR26-08-01985</t>
        </is>
      </c>
      <c r="P204" t="inlineStr">
        <is>
          <t>17 EDOUARD REY</t>
        </is>
      </c>
      <c r="Q204" t="inlineStr">
        <is>
          <t>17 EDOUARD REY</t>
        </is>
      </c>
      <c r="R204" t="n">
        <v>0</v>
      </c>
      <c r="S204" t="n">
        <v>0</v>
      </c>
      <c r="T204" t="n">
        <v>45.189875</v>
      </c>
      <c r="U204" t="n">
        <v>5.724681</v>
      </c>
      <c r="AD204" t="inlineStr">
        <is>
          <t>CONTRAT</t>
        </is>
      </c>
      <c r="AE204" t="inlineStr">
        <is>
          <t>PC</t>
        </is>
      </c>
    </row>
    <row r="205">
      <c r="A205" s="67" t="n">
        <v>46286</v>
      </c>
      <c r="B205" s="69" t="n">
        <v>0.1666666666666667</v>
      </c>
      <c r="C205" s="69" t="n">
        <v>0.1805555555555556</v>
      </c>
      <c r="D205" s="69" t="n">
        <v>0</v>
      </c>
      <c r="E205" t="n">
        <v>0.33</v>
      </c>
      <c r="F205" t="n">
        <v>76</v>
      </c>
      <c r="G205" t="inlineStr">
        <is>
          <t>Kévin ROHR</t>
        </is>
      </c>
      <c r="H205" s="69" t="n">
        <v>0.1833333333333333</v>
      </c>
      <c r="I205" s="69" t="n">
        <v>0.1833333333333333</v>
      </c>
      <c r="O205" t="inlineStr">
        <is>
          <t>PR26-08-02340</t>
        </is>
      </c>
      <c r="P205" t="inlineStr">
        <is>
          <t>LES ECOLES</t>
        </is>
      </c>
      <c r="Q205" t="inlineStr">
        <is>
          <t>74 DRAC LES ECOLES  - Gestion des containers</t>
        </is>
      </c>
      <c r="R205" t="n">
        <v>0</v>
      </c>
      <c r="S205" t="n">
        <v>0</v>
      </c>
      <c r="T205" t="n">
        <v>45.183133</v>
      </c>
      <c r="U205" t="n">
        <v>5.706701</v>
      </c>
      <c r="AD205" t="inlineStr">
        <is>
          <t>CONTRAT</t>
        </is>
      </c>
      <c r="AE205" t="inlineStr">
        <is>
          <t>GESTCONT</t>
        </is>
      </c>
    </row>
    <row r="206">
      <c r="A206" s="67" t="n">
        <v>46286</v>
      </c>
      <c r="B206" s="69" t="n">
        <v>0.3333333333333333</v>
      </c>
      <c r="C206" s="69" t="n">
        <v>0.3472222222222222</v>
      </c>
      <c r="D206" s="69" t="n">
        <v>0</v>
      </c>
      <c r="E206" t="n">
        <v>0.33</v>
      </c>
      <c r="F206" t="n">
        <v>41</v>
      </c>
      <c r="G206" t="inlineStr">
        <is>
          <t>Christine DUBOIS</t>
        </is>
      </c>
      <c r="H206" s="69" t="n">
        <v>0.3277777777777778</v>
      </c>
      <c r="I206" s="69" t="n">
        <v>0.3618055555555555</v>
      </c>
      <c r="L206" t="n">
        <v>0.82</v>
      </c>
      <c r="M206" t="n">
        <v>0.82</v>
      </c>
      <c r="N206" t="n">
        <v>0.48</v>
      </c>
      <c r="O206" t="inlineStr">
        <is>
          <t>PR26-08-01610</t>
        </is>
      </c>
      <c r="P206" t="inlineStr">
        <is>
          <t>LE SAINT OLIVE</t>
        </is>
      </c>
      <c r="Q206" t="inlineStr">
        <is>
          <t>LE SAINT OLIVE</t>
        </is>
      </c>
      <c r="R206" t="n">
        <v>0</v>
      </c>
      <c r="S206" t="n">
        <v>0</v>
      </c>
      <c r="T206" t="n">
        <v>45.363265</v>
      </c>
      <c r="U206" t="n">
        <v>5.577299</v>
      </c>
      <c r="AD206" t="inlineStr">
        <is>
          <t>CONTRAT</t>
        </is>
      </c>
      <c r="AE206" t="inlineStr">
        <is>
          <t>PC</t>
        </is>
      </c>
    </row>
    <row r="207">
      <c r="A207" s="67" t="n">
        <v>46286</v>
      </c>
      <c r="B207" s="69" t="n">
        <v>0.3333333333333333</v>
      </c>
      <c r="C207" s="69" t="n">
        <v>0.3784722222222222</v>
      </c>
      <c r="D207" s="69" t="n">
        <v>0</v>
      </c>
      <c r="E207" t="n">
        <v>1.08</v>
      </c>
      <c r="F207" t="n">
        <v>16</v>
      </c>
      <c r="G207" t="inlineStr">
        <is>
          <t>Idrissa BAMBA</t>
        </is>
      </c>
      <c r="O207" t="inlineStr">
        <is>
          <t>PR26-07-01024</t>
        </is>
      </c>
      <c r="P207" t="inlineStr">
        <is>
          <t>20 Rue Diderot</t>
        </is>
      </c>
      <c r="Q207" t="inlineStr">
        <is>
          <t>20 RUE DIDEROT</t>
        </is>
      </c>
      <c r="R207" t="n">
        <v>0</v>
      </c>
      <c r="S207" t="n">
        <v>0</v>
      </c>
      <c r="T207" t="n">
        <v>45.189967</v>
      </c>
      <c r="U207" t="n">
        <v>5.705424</v>
      </c>
      <c r="AD207" t="inlineStr">
        <is>
          <t>CONTRAT</t>
        </is>
      </c>
      <c r="AE207" t="inlineStr">
        <is>
          <t>PC</t>
        </is>
      </c>
    </row>
    <row r="208">
      <c r="A208" s="67" t="n">
        <v>46286</v>
      </c>
      <c r="B208" s="69" t="n">
        <v>0.3333333333333333</v>
      </c>
      <c r="C208" s="69" t="n">
        <v>0.3645833333333333</v>
      </c>
      <c r="D208" s="69" t="n">
        <v>0</v>
      </c>
      <c r="E208" t="n">
        <v>0.75</v>
      </c>
      <c r="F208" t="n">
        <v>88</v>
      </c>
      <c r="G208" t="inlineStr">
        <is>
          <t>Bruno SAN JOSE</t>
        </is>
      </c>
      <c r="O208" t="inlineStr">
        <is>
          <t>PR26-07-01223</t>
        </is>
      </c>
      <c r="P208" t="inlineStr">
        <is>
          <t xml:space="preserve">LE HAMEAU DE MATTHIEU – Bâtiment A </t>
        </is>
      </c>
      <c r="Q208" t="inlineStr">
        <is>
          <t xml:space="preserve">LE HAMEAU DE MATTHIEU – Bâtiment A </t>
        </is>
      </c>
      <c r="R208" t="n">
        <v>0</v>
      </c>
      <c r="S208" t="n">
        <v>0</v>
      </c>
      <c r="T208" t="n">
        <v>45.105158</v>
      </c>
      <c r="U208" t="n">
        <v>5.747324</v>
      </c>
      <c r="AD208" t="inlineStr">
        <is>
          <t>CONTRAT</t>
        </is>
      </c>
      <c r="AE208" t="inlineStr">
        <is>
          <t>PC</t>
        </is>
      </c>
    </row>
    <row r="209">
      <c r="A209" s="67" t="n">
        <v>46286</v>
      </c>
      <c r="B209" s="69" t="n">
        <v>0.1666666666666667</v>
      </c>
      <c r="C209" s="69" t="n">
        <v>0.1805555555555556</v>
      </c>
      <c r="D209" s="69" t="n">
        <v>0</v>
      </c>
      <c r="E209" t="n">
        <v>0.33</v>
      </c>
      <c r="F209" t="n">
        <v>16</v>
      </c>
      <c r="G209" t="inlineStr">
        <is>
          <t>Idrissa BAMBA</t>
        </is>
      </c>
      <c r="O209" t="inlineStr">
        <is>
          <t>PR26-08-02074</t>
        </is>
      </c>
      <c r="P209" t="inlineStr">
        <is>
          <t>LE SANTAL</t>
        </is>
      </c>
      <c r="Q209" t="inlineStr">
        <is>
          <t>LE SANTAL - Gestion des containers</t>
        </is>
      </c>
      <c r="R209" t="n">
        <v>0</v>
      </c>
      <c r="S209" t="n">
        <v>0</v>
      </c>
      <c r="T209" t="n">
        <v>45.146017</v>
      </c>
      <c r="U209" t="n">
        <v>5.71555</v>
      </c>
      <c r="AD209" t="inlineStr">
        <is>
          <t>CONTRAT</t>
        </is>
      </c>
      <c r="AE209" t="inlineStr">
        <is>
          <t>GESTCONT</t>
        </is>
      </c>
    </row>
    <row r="210">
      <c r="A210" s="67" t="n">
        <v>46286</v>
      </c>
      <c r="B210" s="69" t="n">
        <v>0.2916666666666667</v>
      </c>
      <c r="C210" s="69" t="n">
        <v>0.3020833333333333</v>
      </c>
      <c r="D210" s="69" t="n">
        <v>0</v>
      </c>
      <c r="E210" t="n">
        <v>0.25</v>
      </c>
      <c r="F210" t="n">
        <v>91</v>
      </c>
      <c r="G210" t="inlineStr">
        <is>
          <t>Mohsen BOUSBIH</t>
        </is>
      </c>
      <c r="O210" t="inlineStr">
        <is>
          <t>PR26-07-00221</t>
        </is>
      </c>
      <c r="P210" t="inlineStr">
        <is>
          <t>LA BASTIDE</t>
        </is>
      </c>
      <c r="Q210" t="inlineStr">
        <is>
          <t>LA BASTIDE - Gestion des contenaires</t>
        </is>
      </c>
      <c r="R210" t="n">
        <v>0</v>
      </c>
      <c r="S210" t="n">
        <v>0</v>
      </c>
      <c r="T210" t="n">
        <v>45.163394</v>
      </c>
      <c r="U210" t="n">
        <v>5.68509</v>
      </c>
      <c r="AD210" t="inlineStr">
        <is>
          <t>CONTRAT</t>
        </is>
      </c>
      <c r="AE210" t="inlineStr">
        <is>
          <t>GESTCONT</t>
        </is>
      </c>
    </row>
    <row r="211">
      <c r="A211" s="67" t="n">
        <v>46286</v>
      </c>
      <c r="B211" s="69" t="n">
        <v>0.2986111111111111</v>
      </c>
      <c r="C211" s="69" t="n">
        <v>0.3090277777777778</v>
      </c>
      <c r="D211" s="69" t="n">
        <v>0</v>
      </c>
      <c r="E211" t="n">
        <v>0.25</v>
      </c>
      <c r="F211" t="n">
        <v>13</v>
      </c>
      <c r="G211" t="inlineStr">
        <is>
          <t xml:space="preserve">Lourenco ALFONSO MELLO </t>
        </is>
      </c>
      <c r="O211" t="inlineStr">
        <is>
          <t>PR26-07-00915</t>
        </is>
      </c>
      <c r="P211" t="inlineStr">
        <is>
          <t>LE MONCEAU</t>
        </is>
      </c>
      <c r="Q211" t="inlineStr">
        <is>
          <t>LE MONCEAU</t>
        </is>
      </c>
      <c r="R211" t="n">
        <v>0</v>
      </c>
      <c r="S211" t="n">
        <v>0</v>
      </c>
      <c r="T211" t="n">
        <v>45.177917</v>
      </c>
      <c r="U211" t="n">
        <v>5.728651</v>
      </c>
      <c r="AD211" t="inlineStr">
        <is>
          <t>CONTRAT</t>
        </is>
      </c>
      <c r="AE211" t="inlineStr">
        <is>
          <t>PC</t>
        </is>
      </c>
    </row>
    <row r="212">
      <c r="A212" s="67" t="n">
        <v>46286</v>
      </c>
      <c r="B212" s="69" t="n">
        <v>0.1666666666666667</v>
      </c>
      <c r="C212" s="69" t="n">
        <v>0.1805555555555556</v>
      </c>
      <c r="D212" s="69" t="n">
        <v>0</v>
      </c>
      <c r="E212" t="n">
        <v>0.33</v>
      </c>
      <c r="F212" t="n">
        <v>201</v>
      </c>
      <c r="G212" t="inlineStr">
        <is>
          <t>Aghilès TALA</t>
        </is>
      </c>
      <c r="O212" t="inlineStr">
        <is>
          <t>PR26-07-01184</t>
        </is>
      </c>
      <c r="P212" t="inlineStr">
        <is>
          <t>LE DUKE</t>
        </is>
      </c>
      <c r="Q212" t="inlineStr">
        <is>
          <t>LE DUKE-GESTION DES CONTAINERS</t>
        </is>
      </c>
      <c r="R212" t="n">
        <v>0</v>
      </c>
      <c r="S212" t="n">
        <v>0</v>
      </c>
      <c r="T212" t="n">
        <v>45.185462</v>
      </c>
      <c r="U212" t="n">
        <v>5.72696</v>
      </c>
      <c r="AD212" t="inlineStr">
        <is>
          <t>CONTRAT</t>
        </is>
      </c>
      <c r="AE212" t="inlineStr">
        <is>
          <t>GESTCONT</t>
        </is>
      </c>
    </row>
    <row r="213">
      <c r="A213" s="67" t="n">
        <v>46286</v>
      </c>
      <c r="B213" s="69" t="n">
        <v>0.2916666666666667</v>
      </c>
      <c r="C213" s="69" t="n">
        <v>0.2986111111111111</v>
      </c>
      <c r="D213" s="69" t="n">
        <v>0</v>
      </c>
      <c r="E213" t="n">
        <v>0.17</v>
      </c>
      <c r="F213" t="n">
        <v>29</v>
      </c>
      <c r="G213" t="inlineStr">
        <is>
          <t>Coralie BURTAIRE</t>
        </is>
      </c>
      <c r="O213" t="inlineStr">
        <is>
          <t>PR26-07-00196</t>
        </is>
      </c>
      <c r="P213" t="inlineStr">
        <is>
          <t>8 CHARREL - MS227971</t>
        </is>
      </c>
      <c r="Q213" t="inlineStr">
        <is>
          <t xml:space="preserve">8 RUE CHARREL - Gestion des containers </t>
        </is>
      </c>
      <c r="R213" t="n">
        <v>0</v>
      </c>
      <c r="S213" t="n">
        <v>0</v>
      </c>
      <c r="T213" t="n">
        <v>45.182159</v>
      </c>
      <c r="U213" t="n">
        <v>5.715846</v>
      </c>
      <c r="AD213" t="inlineStr">
        <is>
          <t>CONTRAT</t>
        </is>
      </c>
      <c r="AE213" t="inlineStr">
        <is>
          <t>GESTCONT</t>
        </is>
      </c>
    </row>
    <row r="214">
      <c r="A214" s="67" t="n">
        <v>46286</v>
      </c>
      <c r="B214" s="69" t="n">
        <v>0.1666666666666667</v>
      </c>
      <c r="C214" s="69" t="n">
        <v>0.1805555555555556</v>
      </c>
      <c r="D214" s="69" t="n">
        <v>0</v>
      </c>
      <c r="E214" t="n">
        <v>0.33</v>
      </c>
      <c r="F214" t="n">
        <v>40</v>
      </c>
      <c r="G214" t="inlineStr">
        <is>
          <t>Idrissa DIAKITE</t>
        </is>
      </c>
      <c r="O214" t="inlineStr">
        <is>
          <t>PR26-07-00365</t>
        </is>
      </c>
      <c r="P214" t="inlineStr">
        <is>
          <t>LE CLOS DES SAGES</t>
        </is>
      </c>
      <c r="Q214" t="inlineStr">
        <is>
          <t>LE CLOS DES SAGES - Gestion des containers</t>
        </is>
      </c>
      <c r="R214" t="n">
        <v>0</v>
      </c>
      <c r="S214" t="n">
        <v>0</v>
      </c>
      <c r="T214" t="n">
        <v>45.216498</v>
      </c>
      <c r="U214" t="n">
        <v>5.691709</v>
      </c>
      <c r="AD214" t="inlineStr">
        <is>
          <t>CONTRAT</t>
        </is>
      </c>
      <c r="AE214" t="inlineStr">
        <is>
          <t>GESTCONT</t>
        </is>
      </c>
    </row>
    <row r="215">
      <c r="A215" s="67" t="n">
        <v>46286</v>
      </c>
      <c r="B215" s="69" t="n">
        <v>0.2916666666666667</v>
      </c>
      <c r="C215" s="69" t="n">
        <v>0.2986111111111111</v>
      </c>
      <c r="D215" s="69" t="n">
        <v>0</v>
      </c>
      <c r="E215" t="n">
        <v>0.17</v>
      </c>
      <c r="F215" t="n">
        <v>29</v>
      </c>
      <c r="G215" t="inlineStr">
        <is>
          <t>Coralie BURTAIRE</t>
        </is>
      </c>
      <c r="O215" t="inlineStr">
        <is>
          <t>PR26-07-00972</t>
        </is>
      </c>
      <c r="P215" t="inlineStr">
        <is>
          <t>1 QUAI CREQUI</t>
        </is>
      </c>
      <c r="Q215" t="inlineStr">
        <is>
          <t>1 QUAI CREQUI-GESTION CONTAINERS</t>
        </is>
      </c>
      <c r="R215" t="n">
        <v>0</v>
      </c>
      <c r="S215" t="n">
        <v>0</v>
      </c>
      <c r="T215" t="n">
        <v>45.192564</v>
      </c>
      <c r="U215" t="n">
        <v>5.724077</v>
      </c>
      <c r="AD215" t="inlineStr">
        <is>
          <t>CONTRAT</t>
        </is>
      </c>
      <c r="AE215" t="inlineStr">
        <is>
          <t>GESTCONT</t>
        </is>
      </c>
    </row>
    <row r="216">
      <c r="A216" s="67" t="n">
        <v>46286</v>
      </c>
      <c r="B216" s="69" t="n">
        <v>0.4027777777777778</v>
      </c>
      <c r="C216" s="69" t="n">
        <v>0.4270833333333333</v>
      </c>
      <c r="D216" s="69" t="n">
        <v>0</v>
      </c>
      <c r="E216" t="n">
        <v>0.58</v>
      </c>
      <c r="F216" t="n">
        <v>65</v>
      </c>
      <c r="G216" t="inlineStr">
        <is>
          <t>Sébastien MEURIN</t>
        </is>
      </c>
      <c r="H216" s="69" t="n">
        <v>0.225</v>
      </c>
      <c r="I216" s="69" t="n">
        <v>0.2340277777777778</v>
      </c>
      <c r="L216" t="n">
        <v>0.22</v>
      </c>
      <c r="M216" t="n">
        <v>0.22</v>
      </c>
      <c r="N216" t="n">
        <v>-0.37</v>
      </c>
      <c r="O216" t="inlineStr">
        <is>
          <t>PR26-07-00606</t>
        </is>
      </c>
      <c r="P216" t="inlineStr">
        <is>
          <t>2 rue St Hugues</t>
        </is>
      </c>
      <c r="Q216" t="inlineStr">
        <is>
          <t>2 SAINT HUGUES</t>
        </is>
      </c>
      <c r="R216" t="n">
        <v>0</v>
      </c>
      <c r="S216" t="n">
        <v>0</v>
      </c>
      <c r="T216" t="n">
        <v>45.192347</v>
      </c>
      <c r="U216" t="n">
        <v>5.731608</v>
      </c>
      <c r="AD216" t="inlineStr">
        <is>
          <t>CONTRAT</t>
        </is>
      </c>
      <c r="AE216" t="inlineStr">
        <is>
          <t>PC</t>
        </is>
      </c>
    </row>
    <row r="217">
      <c r="A217" s="67" t="n">
        <v>46286</v>
      </c>
      <c r="B217" s="69" t="n">
        <v>0.3333333333333333</v>
      </c>
      <c r="C217" s="69" t="n">
        <v>0.3472222222222222</v>
      </c>
      <c r="D217" s="69" t="n">
        <v>0</v>
      </c>
      <c r="E217" t="n">
        <v>0.33</v>
      </c>
      <c r="F217" t="n">
        <v>18</v>
      </c>
      <c r="G217" t="inlineStr">
        <is>
          <t xml:space="preserve">Ramzi BEN CHAABANE </t>
        </is>
      </c>
      <c r="H217" s="69" t="n">
        <v>0.4</v>
      </c>
      <c r="I217" s="69" t="n">
        <v>0.4180555555555556</v>
      </c>
      <c r="L217" t="n">
        <v>0.43</v>
      </c>
      <c r="M217" t="n">
        <v>0.43</v>
      </c>
      <c r="N217" t="n">
        <v>0.1</v>
      </c>
      <c r="O217" t="inlineStr">
        <is>
          <t>PR26-08-02249</t>
        </is>
      </c>
      <c r="P217" t="inlineStr">
        <is>
          <t>LE BEL ALP'</t>
        </is>
      </c>
      <c r="Q217" t="inlineStr">
        <is>
          <t>LE BEL ALP'</t>
        </is>
      </c>
      <c r="R217" t="n">
        <v>0</v>
      </c>
      <c r="S217" t="n">
        <v>0</v>
      </c>
      <c r="T217" t="n">
        <v>45.179055</v>
      </c>
      <c r="U217" t="n">
        <v>5.694023</v>
      </c>
      <c r="AD217" t="inlineStr">
        <is>
          <t>CONTRAT</t>
        </is>
      </c>
      <c r="AE217" t="inlineStr">
        <is>
          <t>PC</t>
        </is>
      </c>
    </row>
    <row r="218">
      <c r="A218" s="67" t="n">
        <v>46286</v>
      </c>
      <c r="B218" s="69" t="n">
        <v>0.4513888888888889</v>
      </c>
      <c r="C218" s="69" t="n">
        <v>0.4791666666666667</v>
      </c>
      <c r="D218" s="69" t="n">
        <v>0</v>
      </c>
      <c r="E218" t="n">
        <v>0.67</v>
      </c>
      <c r="F218" t="n">
        <v>65</v>
      </c>
      <c r="G218" t="inlineStr">
        <is>
          <t>Sébastien MEURIN</t>
        </is>
      </c>
      <c r="H218" s="69" t="n">
        <v>0.25</v>
      </c>
      <c r="I218" s="69" t="n">
        <v>0.3340277777777778</v>
      </c>
      <c r="L218" t="n">
        <v>2.02</v>
      </c>
      <c r="M218" t="n">
        <v>2.02</v>
      </c>
      <c r="N218" t="n">
        <v>1.35</v>
      </c>
      <c r="O218" t="inlineStr">
        <is>
          <t>PR26-08-02000</t>
        </is>
      </c>
      <c r="P218" t="inlineStr">
        <is>
          <t>6 agutte sembat</t>
        </is>
      </c>
      <c r="Q218" t="inlineStr">
        <is>
          <t>OPHTALMO DU DAUPHINE RDC-1ER ETAGE</t>
        </is>
      </c>
      <c r="R218" t="n">
        <v>0</v>
      </c>
      <c r="S218" t="n">
        <v>0</v>
      </c>
      <c r="T218" t="n">
        <v>45.18841</v>
      </c>
      <c r="U218" t="n">
        <v>5.725802</v>
      </c>
      <c r="AD218" t="inlineStr">
        <is>
          <t>CONTRAT</t>
        </is>
      </c>
      <c r="AE218" t="inlineStr">
        <is>
          <t>PC</t>
        </is>
      </c>
    </row>
    <row r="219">
      <c r="A219" s="67" t="n">
        <v>46286</v>
      </c>
      <c r="B219" s="69" t="n">
        <v>0.2916666666666667</v>
      </c>
      <c r="C219" s="69" t="n">
        <v>0.2986111111111111</v>
      </c>
      <c r="D219" s="69" t="n">
        <v>0</v>
      </c>
      <c r="E219" t="n">
        <v>0.17</v>
      </c>
      <c r="F219" t="n">
        <v>230</v>
      </c>
      <c r="G219" t="inlineStr">
        <is>
          <t>Nasreddine LEZOUL</t>
        </is>
      </c>
      <c r="O219" t="inlineStr">
        <is>
          <t>PR26-07-00827</t>
        </is>
      </c>
      <c r="P219" t="inlineStr">
        <is>
          <t>3 avenue Malherbe</t>
        </is>
      </c>
      <c r="Q219" t="inlineStr">
        <is>
          <t>3 avenue Malherbe - Gestion des containers</t>
        </is>
      </c>
      <c r="R219" t="n">
        <v>0</v>
      </c>
      <c r="S219" t="n">
        <v>0</v>
      </c>
      <c r="T219" t="n">
        <v>45.17038</v>
      </c>
      <c r="U219" t="n">
        <v>5.739556</v>
      </c>
      <c r="AD219" t="inlineStr">
        <is>
          <t>CONTRAT</t>
        </is>
      </c>
      <c r="AE219" t="inlineStr">
        <is>
          <t>GESTCONT</t>
        </is>
      </c>
    </row>
    <row r="220">
      <c r="A220" s="67" t="n">
        <v>46286</v>
      </c>
      <c r="B220" s="69" t="n">
        <v>0.1666666666666667</v>
      </c>
      <c r="C220" s="69" t="n">
        <v>0.1805555555555556</v>
      </c>
      <c r="D220" s="69" t="n">
        <v>0</v>
      </c>
      <c r="E220" t="n">
        <v>0.33</v>
      </c>
      <c r="F220" t="n">
        <v>20</v>
      </c>
      <c r="G220" t="inlineStr">
        <is>
          <t>Azeddine BETTAHAR</t>
        </is>
      </c>
      <c r="O220" t="inlineStr">
        <is>
          <t>PR26-08-02002</t>
        </is>
      </c>
      <c r="P220" t="inlineStr">
        <is>
          <t>19 rue docteur Mazet</t>
        </is>
      </c>
      <c r="Q220" t="inlineStr">
        <is>
          <t>19 DOCTEUR MAZET - Gestion des containers</t>
        </is>
      </c>
      <c r="R220" t="n">
        <v>0</v>
      </c>
      <c r="S220" t="n">
        <v>0</v>
      </c>
      <c r="T220" t="n">
        <v>45.190648</v>
      </c>
      <c r="U220" t="n">
        <v>5.722713</v>
      </c>
      <c r="AD220" t="inlineStr">
        <is>
          <t>CONTRAT</t>
        </is>
      </c>
      <c r="AE220" t="inlineStr">
        <is>
          <t>GESTCONT</t>
        </is>
      </c>
    </row>
    <row r="221">
      <c r="A221" s="67" t="n">
        <v>46286</v>
      </c>
      <c r="B221" s="69" t="n">
        <v>0.1666666666666667</v>
      </c>
      <c r="C221" s="69" t="n">
        <v>0.1805555555555556</v>
      </c>
      <c r="D221" s="69" t="n">
        <v>0</v>
      </c>
      <c r="E221" t="n">
        <v>0.33</v>
      </c>
      <c r="F221" t="n">
        <v>28</v>
      </c>
      <c r="G221" t="inlineStr">
        <is>
          <t>Romain BROUDEUR</t>
        </is>
      </c>
      <c r="O221" t="inlineStr">
        <is>
          <t>PR26-07-00904</t>
        </is>
      </c>
      <c r="P221" t="inlineStr">
        <is>
          <t>2 rue de Miribel</t>
        </is>
      </c>
      <c r="Q221" t="inlineStr">
        <is>
          <t>2 MIRIBEL - Gestion des containers</t>
        </is>
      </c>
      <c r="R221" t="n">
        <v>0</v>
      </c>
      <c r="S221" t="n">
        <v>0</v>
      </c>
      <c r="T221" t="n">
        <v>45.190395</v>
      </c>
      <c r="U221" t="n">
        <v>5.725432</v>
      </c>
      <c r="AD221" t="inlineStr">
        <is>
          <t>CONTRAT</t>
        </is>
      </c>
      <c r="AE221" t="inlineStr">
        <is>
          <t>GESTCONT</t>
        </is>
      </c>
    </row>
    <row r="222">
      <c r="A222" s="67" t="n">
        <v>46286</v>
      </c>
      <c r="B222" s="69" t="n">
        <v>0.25</v>
      </c>
      <c r="C222" s="69" t="n">
        <v>0.2638888888888889</v>
      </c>
      <c r="D222" s="69" t="n">
        <v>0</v>
      </c>
      <c r="E222" t="n">
        <v>0.33</v>
      </c>
      <c r="F222" t="n">
        <v>86</v>
      </c>
      <c r="G222" t="inlineStr">
        <is>
          <t>Youcef ZIDAN</t>
        </is>
      </c>
      <c r="H222" s="69" t="n">
        <v>0.3208333333333334</v>
      </c>
      <c r="I222" s="69" t="n">
        <v>0.3208333333333334</v>
      </c>
      <c r="O222" t="inlineStr">
        <is>
          <t>PR26-07-00227</t>
        </is>
      </c>
      <c r="P222" t="inlineStr">
        <is>
          <t>LE BELLAGIO</t>
        </is>
      </c>
      <c r="Q222" t="inlineStr">
        <is>
          <t>LE BELLAGIO - Gestion des containers</t>
        </is>
      </c>
      <c r="R222" t="n">
        <v>0</v>
      </c>
      <c r="S222" t="n">
        <v>0</v>
      </c>
      <c r="T222" t="n">
        <v>45.148545</v>
      </c>
      <c r="U222" t="n">
        <v>5.704593</v>
      </c>
      <c r="AD222" t="inlineStr">
        <is>
          <t>CONTRAT</t>
        </is>
      </c>
      <c r="AE222" t="inlineStr">
        <is>
          <t>GESTCONT</t>
        </is>
      </c>
    </row>
    <row r="223">
      <c r="A223" s="67" t="n">
        <v>46286</v>
      </c>
      <c r="B223" s="69" t="n">
        <v>0.3333333333333333</v>
      </c>
      <c r="C223" s="69" t="n">
        <v>0.3784722222222222</v>
      </c>
      <c r="D223" s="69" t="n">
        <v>0</v>
      </c>
      <c r="E223" t="n">
        <v>1.08</v>
      </c>
      <c r="F223" t="n">
        <v>302</v>
      </c>
      <c r="G223" t="inlineStr">
        <is>
          <t>Alexandre QUATELA</t>
        </is>
      </c>
      <c r="O223" t="inlineStr">
        <is>
          <t>PR26-07-00149</t>
        </is>
      </c>
      <c r="P223" t="inlineStr">
        <is>
          <t>ATRIUM</t>
        </is>
      </c>
      <c r="Q223" t="inlineStr">
        <is>
          <t>ATRIUM</t>
        </is>
      </c>
      <c r="R223" t="n">
        <v>0</v>
      </c>
      <c r="S223" t="n">
        <v>0</v>
      </c>
      <c r="T223" t="n">
        <v>45.359994</v>
      </c>
      <c r="U223" t="n">
        <v>5.596404</v>
      </c>
      <c r="AD223" t="inlineStr">
        <is>
          <t>CONTRAT</t>
        </is>
      </c>
      <c r="AE223" t="inlineStr">
        <is>
          <t>PC</t>
        </is>
      </c>
    </row>
    <row r="224">
      <c r="A224" s="67" t="n">
        <v>46286</v>
      </c>
      <c r="B224" s="69" t="n">
        <v>0.1666666666666667</v>
      </c>
      <c r="C224" s="69" t="n">
        <v>0.1805555555555556</v>
      </c>
      <c r="D224" s="69" t="n">
        <v>0</v>
      </c>
      <c r="E224" t="n">
        <v>0.33</v>
      </c>
      <c r="F224" t="n">
        <v>48</v>
      </c>
      <c r="G224" t="inlineStr">
        <is>
          <t>Bafode GUIRASSI</t>
        </is>
      </c>
      <c r="O224" t="inlineStr">
        <is>
          <t>PR26-08-01494</t>
        </is>
      </c>
      <c r="P224" t="inlineStr">
        <is>
          <t>RESIDENCE ALINE</t>
        </is>
      </c>
      <c r="Q224" t="inlineStr">
        <is>
          <t>RESIDENCE ALINE</t>
        </is>
      </c>
      <c r="R224" t="n">
        <v>0</v>
      </c>
      <c r="S224" t="n">
        <v>0</v>
      </c>
      <c r="T224" t="n">
        <v>45.178005</v>
      </c>
      <c r="U224" t="n">
        <v>5.706578</v>
      </c>
      <c r="AD224" t="inlineStr">
        <is>
          <t>CONTRAT</t>
        </is>
      </c>
      <c r="AE224" t="inlineStr">
        <is>
          <t>GESTCONT</t>
        </is>
      </c>
    </row>
    <row r="225">
      <c r="A225" s="67" t="n">
        <v>46286</v>
      </c>
      <c r="B225" s="69" t="n">
        <v>0.4513888888888889</v>
      </c>
      <c r="C225" s="69" t="n">
        <v>0.4618055555555556</v>
      </c>
      <c r="D225" s="69" t="n">
        <v>0</v>
      </c>
      <c r="E225" t="n">
        <v>0.25</v>
      </c>
      <c r="F225" t="n">
        <v>23</v>
      </c>
      <c r="G225" t="inlineStr">
        <is>
          <t>Flore-Sophie BONNET</t>
        </is>
      </c>
      <c r="O225" t="inlineStr">
        <is>
          <t>PR26-08-02149</t>
        </is>
      </c>
      <c r="P225" t="inlineStr">
        <is>
          <t>Chapeaux de Paille</t>
        </is>
      </c>
      <c r="Q225" t="inlineStr">
        <is>
          <t>CHAPEAUX DE PAILLE</t>
        </is>
      </c>
      <c r="R225" t="n">
        <v>0</v>
      </c>
      <c r="S225" t="n">
        <v>0</v>
      </c>
      <c r="T225" t="n">
        <v>45.189674</v>
      </c>
      <c r="U225" t="n">
        <v>5.721368</v>
      </c>
      <c r="AD225" t="inlineStr">
        <is>
          <t>CONTRAT</t>
        </is>
      </c>
      <c r="AE225" t="inlineStr">
        <is>
          <t>PC</t>
        </is>
      </c>
    </row>
    <row r="226">
      <c r="A226" s="67" t="n">
        <v>46286</v>
      </c>
      <c r="B226" s="69" t="n">
        <v>0.3333333333333333</v>
      </c>
      <c r="C226" s="69" t="n">
        <v>0.3611111111111111</v>
      </c>
      <c r="D226" s="69" t="n">
        <v>0</v>
      </c>
      <c r="E226" t="n">
        <v>0.67</v>
      </c>
      <c r="F226" t="n">
        <v>76</v>
      </c>
      <c r="G226" t="inlineStr">
        <is>
          <t>Kévin ROHR</t>
        </is>
      </c>
      <c r="H226" s="69" t="n">
        <v>0.4402777777777778</v>
      </c>
      <c r="I226" s="69" t="n">
        <v>0.4583333333333333</v>
      </c>
      <c r="L226" t="n">
        <v>0.43</v>
      </c>
      <c r="M226" t="n">
        <v>0.43</v>
      </c>
      <c r="N226" t="n">
        <v>-0.23</v>
      </c>
      <c r="O226" t="inlineStr">
        <is>
          <t>PR26-08-01617</t>
        </is>
      </c>
      <c r="P226" t="inlineStr">
        <is>
          <t>LE TEMPO</t>
        </is>
      </c>
      <c r="Q226" t="inlineStr">
        <is>
          <t>LE TEMPO</t>
        </is>
      </c>
      <c r="R226" t="n">
        <v>0</v>
      </c>
      <c r="S226" t="n">
        <v>0</v>
      </c>
      <c r="T226" t="n">
        <v>45.053022</v>
      </c>
      <c r="U226" t="n">
        <v>5.672906</v>
      </c>
      <c r="AD226" t="inlineStr">
        <is>
          <t>CONTRAT</t>
        </is>
      </c>
      <c r="AE226" t="inlineStr">
        <is>
          <t>PC</t>
        </is>
      </c>
    </row>
    <row r="227">
      <c r="A227" s="67" t="n">
        <v>46286</v>
      </c>
      <c r="B227" s="69" t="n">
        <v>0.1666666666666667</v>
      </c>
      <c r="C227" s="69" t="n">
        <v>0.1805555555555556</v>
      </c>
      <c r="D227" s="69" t="n">
        <v>0</v>
      </c>
      <c r="E227" t="n">
        <v>0.33</v>
      </c>
      <c r="F227" t="n">
        <v>100</v>
      </c>
      <c r="G227" t="inlineStr">
        <is>
          <t>Louis Patrick BITOMO</t>
        </is>
      </c>
      <c r="H227" s="69" t="n">
        <v>0.2069444444444444</v>
      </c>
      <c r="I227" s="69" t="n">
        <v>0.2347222222222222</v>
      </c>
      <c r="L227" t="n">
        <v>0.67</v>
      </c>
      <c r="M227" t="n">
        <v>0.67</v>
      </c>
      <c r="N227" t="n">
        <v>0.33</v>
      </c>
      <c r="O227" t="inlineStr">
        <is>
          <t>PR26-07-01300</t>
        </is>
      </c>
      <c r="P227" t="inlineStr">
        <is>
          <t>IRVOY</t>
        </is>
      </c>
      <c r="Q227" t="inlineStr">
        <is>
          <t>IRVOY - Gestion des containers</t>
        </is>
      </c>
      <c r="R227" t="n">
        <v>0</v>
      </c>
      <c r="S227" t="n">
        <v>0</v>
      </c>
      <c r="T227" t="n">
        <v>45.182289</v>
      </c>
      <c r="U227" t="n">
        <v>5.71597</v>
      </c>
      <c r="AD227" t="inlineStr">
        <is>
          <t>CONTRAT</t>
        </is>
      </c>
      <c r="AE227" t="inlineStr">
        <is>
          <t>GESTCONT</t>
        </is>
      </c>
    </row>
    <row r="228">
      <c r="A228" s="67" t="n">
        <v>46286</v>
      </c>
      <c r="B228" s="69" t="n">
        <v>0.3333333333333333</v>
      </c>
      <c r="C228" s="69" t="n">
        <v>0.3611111111111111</v>
      </c>
      <c r="D228" s="69" t="n">
        <v>0</v>
      </c>
      <c r="E228" t="n">
        <v>0.67</v>
      </c>
      <c r="F228" t="n">
        <v>40</v>
      </c>
      <c r="G228" t="inlineStr">
        <is>
          <t>Idrissa DIAKITE</t>
        </is>
      </c>
      <c r="O228" t="inlineStr">
        <is>
          <t>PR26-07-00032</t>
        </is>
      </c>
      <c r="P228" t="inlineStr">
        <is>
          <t>SDC 91 93 RUE ABBE GREGOIRE</t>
        </is>
      </c>
      <c r="Q228" t="inlineStr">
        <is>
          <t>91 93 RUE ABBE GREGOIRE</t>
        </is>
      </c>
      <c r="R228" t="n">
        <v>0</v>
      </c>
      <c r="S228" t="n">
        <v>0</v>
      </c>
      <c r="T228" t="n">
        <v>45.180636</v>
      </c>
      <c r="U228" t="n">
        <v>5.711511</v>
      </c>
      <c r="AD228" t="inlineStr">
        <is>
          <t>CONTRAT</t>
        </is>
      </c>
      <c r="AE228" t="inlineStr">
        <is>
          <t>PC</t>
        </is>
      </c>
    </row>
    <row r="229">
      <c r="A229" s="67" t="n">
        <v>46286</v>
      </c>
      <c r="B229" s="69" t="n">
        <v>0.3333333333333333</v>
      </c>
      <c r="C229" s="69" t="n">
        <v>0.3472222222222222</v>
      </c>
      <c r="D229" s="69" t="n">
        <v>0</v>
      </c>
      <c r="E229" t="n">
        <v>0.33</v>
      </c>
      <c r="F229" t="n">
        <v>33</v>
      </c>
      <c r="G229" t="inlineStr">
        <is>
          <t xml:space="preserve">Willem CHOUBA </t>
        </is>
      </c>
      <c r="O229" t="inlineStr">
        <is>
          <t>PR26-07-00924</t>
        </is>
      </c>
      <c r="P229" t="inlineStr">
        <is>
          <t>LE COQ HARDI</t>
        </is>
      </c>
      <c r="Q229" t="inlineStr">
        <is>
          <t>LE COQ HARDI</t>
        </is>
      </c>
      <c r="R229" t="n">
        <v>0</v>
      </c>
      <c r="S229" t="n">
        <v>0</v>
      </c>
      <c r="T229" t="n">
        <v>45.20189</v>
      </c>
      <c r="U229" t="n">
        <v>5.838848</v>
      </c>
      <c r="AD229" t="inlineStr">
        <is>
          <t>CONTRAT</t>
        </is>
      </c>
      <c r="AE229" t="inlineStr">
        <is>
          <t>PC</t>
        </is>
      </c>
    </row>
    <row r="230">
      <c r="A230" s="67" t="n">
        <v>46286</v>
      </c>
      <c r="B230" s="69" t="n">
        <v>0.3333333333333333</v>
      </c>
      <c r="C230" s="69" t="n">
        <v>0.3472222222222222</v>
      </c>
      <c r="D230" s="69" t="n">
        <v>0</v>
      </c>
      <c r="E230" t="n">
        <v>0.33</v>
      </c>
      <c r="F230" t="n">
        <v>123154</v>
      </c>
      <c r="G230" t="inlineStr">
        <is>
          <t>Mohamed HAMAD</t>
        </is>
      </c>
      <c r="O230" t="inlineStr">
        <is>
          <t>PR26-08-02101</t>
        </is>
      </c>
      <c r="P230" t="inlineStr">
        <is>
          <t>LE SAINT CHARLES</t>
        </is>
      </c>
      <c r="Q230" t="inlineStr">
        <is>
          <t xml:space="preserve">Le st charles </t>
        </is>
      </c>
      <c r="R230" t="n">
        <v>0</v>
      </c>
      <c r="S230" t="n">
        <v>0</v>
      </c>
      <c r="T230" t="n">
        <v>45.181339</v>
      </c>
      <c r="U230" t="n">
        <v>5.713491</v>
      </c>
      <c r="AD230" t="inlineStr">
        <is>
          <t>CONTRAT</t>
        </is>
      </c>
      <c r="AE230" t="inlineStr">
        <is>
          <t>PC</t>
        </is>
      </c>
    </row>
    <row r="231">
      <c r="A231" s="67" t="n">
        <v>46286</v>
      </c>
      <c r="B231" s="69" t="n">
        <v>0.3125</v>
      </c>
      <c r="C231" s="69" t="n">
        <v>0.3263888888888889</v>
      </c>
      <c r="D231" s="69" t="n">
        <v>0</v>
      </c>
      <c r="E231" t="n">
        <v>0.33</v>
      </c>
      <c r="F231" t="n">
        <v>66</v>
      </c>
      <c r="G231" t="inlineStr">
        <is>
          <t>Hamza MOQRICH</t>
        </is>
      </c>
      <c r="O231" t="inlineStr">
        <is>
          <t>PR26-07-01322</t>
        </is>
      </c>
      <c r="P231" t="inlineStr">
        <is>
          <t xml:space="preserve">LES DAUPHINELLES </t>
        </is>
      </c>
      <c r="Q231" t="inlineStr">
        <is>
          <t>LES DAUPHINELLES</t>
        </is>
      </c>
      <c r="R231" t="n">
        <v>0</v>
      </c>
      <c r="S231" t="n">
        <v>0</v>
      </c>
      <c r="T231" t="n">
        <v>45.215843</v>
      </c>
      <c r="U231" t="n">
        <v>5.693063</v>
      </c>
      <c r="AD231" t="inlineStr">
        <is>
          <t>CONTRAT</t>
        </is>
      </c>
      <c r="AE231" t="inlineStr">
        <is>
          <t>PC</t>
        </is>
      </c>
    </row>
    <row r="232">
      <c r="A232" s="67" t="n">
        <v>46286</v>
      </c>
      <c r="B232" s="69" t="n">
        <v>0.2256944444444444</v>
      </c>
      <c r="C232" s="69" t="n">
        <v>0.2569444444444444</v>
      </c>
      <c r="D232" s="69" t="n">
        <v>0</v>
      </c>
      <c r="E232" t="n">
        <v>0.75</v>
      </c>
      <c r="F232" t="n">
        <v>103</v>
      </c>
      <c r="G232" t="inlineStr">
        <is>
          <t>Jessica DA SILVA</t>
        </is>
      </c>
      <c r="H232" s="69" t="n">
        <v>0.2013888888888889</v>
      </c>
      <c r="I232" s="69" t="n">
        <v>0.2493055555555556</v>
      </c>
      <c r="L232" t="n">
        <v>1.15</v>
      </c>
      <c r="M232" t="n">
        <v>1.15</v>
      </c>
      <c r="N232" t="n">
        <v>0.4</v>
      </c>
      <c r="O232" t="inlineStr">
        <is>
          <t>PR26-07-00978</t>
        </is>
      </c>
      <c r="P232" t="inlineStr">
        <is>
          <t>LES NATURELLES</t>
        </is>
      </c>
      <c r="Q232" t="inlineStr">
        <is>
          <t>LES NATURELLES D BUREAUX</t>
        </is>
      </c>
      <c r="R232" t="n">
        <v>0</v>
      </c>
      <c r="S232" t="n">
        <v>0</v>
      </c>
      <c r="T232" t="n">
        <v>45.363452</v>
      </c>
      <c r="U232" t="n">
        <v>5.605186</v>
      </c>
      <c r="AD232" t="inlineStr">
        <is>
          <t>CONTRAT</t>
        </is>
      </c>
      <c r="AE232" t="inlineStr">
        <is>
          <t>LOCAUX</t>
        </is>
      </c>
    </row>
    <row r="233">
      <c r="A233" s="67" t="n">
        <v>46286</v>
      </c>
      <c r="B233" s="69" t="n">
        <v>0.3333333333333333</v>
      </c>
      <c r="C233" s="69" t="n">
        <v>0.4409722222222222</v>
      </c>
      <c r="D233" s="69" t="n">
        <v>0</v>
      </c>
      <c r="E233" t="n">
        <v>2.58</v>
      </c>
      <c r="F233" t="n">
        <v>82</v>
      </c>
      <c r="G233" t="inlineStr">
        <is>
          <t>Christophe TOMASINO</t>
        </is>
      </c>
      <c r="O233" t="inlineStr">
        <is>
          <t>PR26-08-01616</t>
        </is>
      </c>
      <c r="P233" t="inlineStr">
        <is>
          <t>LES TERRASSES DE MEYLAN - MS128447</t>
        </is>
      </c>
      <c r="Q233" t="inlineStr">
        <is>
          <t>Les terrasses de meylan</t>
        </is>
      </c>
      <c r="R233" t="n">
        <v>0</v>
      </c>
      <c r="S233" t="n">
        <v>0</v>
      </c>
      <c r="T233" t="n">
        <v>45.205657</v>
      </c>
      <c r="U233" t="n">
        <v>5.773875</v>
      </c>
      <c r="AD233" t="inlineStr">
        <is>
          <t>CONTRAT</t>
        </is>
      </c>
      <c r="AE233" t="inlineStr">
        <is>
          <t>PC</t>
        </is>
      </c>
    </row>
    <row r="234">
      <c r="A234" s="67" t="n">
        <v>46286</v>
      </c>
      <c r="B234" s="69" t="n">
        <v>0.1666666666666667</v>
      </c>
      <c r="C234" s="69" t="n">
        <v>0.1805555555555556</v>
      </c>
      <c r="D234" s="69" t="n">
        <v>0</v>
      </c>
      <c r="E234" t="n">
        <v>0.33</v>
      </c>
      <c r="F234" t="n">
        <v>101</v>
      </c>
      <c r="G234" t="inlineStr">
        <is>
          <t>Aghiles HADJAB</t>
        </is>
      </c>
      <c r="O234" t="inlineStr">
        <is>
          <t>PR26-08-01641</t>
        </is>
      </c>
      <c r="P234" t="inlineStr">
        <is>
          <t>LES TERRASSES DU MOUCHEROTTE</t>
        </is>
      </c>
      <c r="Q234" t="inlineStr">
        <is>
          <t>LES TERRASSES DU MOUCHEROTTE-Gestion des container</t>
        </is>
      </c>
      <c r="R234" t="n">
        <v>0</v>
      </c>
      <c r="S234" t="n">
        <v>0</v>
      </c>
      <c r="T234" t="n">
        <v>45.179248</v>
      </c>
      <c r="U234" t="n">
        <v>5.707945</v>
      </c>
      <c r="AD234" t="inlineStr">
        <is>
          <t>CONTRAT</t>
        </is>
      </c>
      <c r="AE234" t="inlineStr">
        <is>
          <t>GESTCONT</t>
        </is>
      </c>
    </row>
    <row r="235">
      <c r="A235" s="67" t="n">
        <v>46286</v>
      </c>
      <c r="B235" s="69" t="n">
        <v>0.3333333333333333</v>
      </c>
      <c r="C235" s="69" t="n">
        <v>0.4166666666666667</v>
      </c>
      <c r="D235" s="69" t="n">
        <v>0</v>
      </c>
      <c r="E235" t="n">
        <v>2</v>
      </c>
      <c r="F235" t="n">
        <v>10</v>
      </c>
      <c r="G235" t="inlineStr">
        <is>
          <t>Damien SERVE</t>
        </is>
      </c>
      <c r="R235" t="n">
        <v>0</v>
      </c>
      <c r="S235" t="n">
        <v>0</v>
      </c>
      <c r="T235" t="n">
        <v>45.185983</v>
      </c>
      <c r="U235" t="n">
        <v>5.71231</v>
      </c>
    </row>
    <row r="236">
      <c r="A236" s="67" t="n">
        <v>46286</v>
      </c>
      <c r="B236" s="69" t="n">
        <v>0.3333333333333333</v>
      </c>
      <c r="C236" s="69" t="n">
        <v>0.3472222222222222</v>
      </c>
      <c r="D236" s="69" t="n">
        <v>0</v>
      </c>
      <c r="E236" t="n">
        <v>0.33</v>
      </c>
      <c r="F236" t="n">
        <v>91</v>
      </c>
      <c r="G236" t="inlineStr">
        <is>
          <t>Mohsen BOUSBIH</t>
        </is>
      </c>
      <c r="O236" t="inlineStr">
        <is>
          <t>PR26-08-01619</t>
        </is>
      </c>
      <c r="P236" t="inlineStr">
        <is>
          <t>16 RUE ST JACQUES</t>
        </is>
      </c>
      <c r="Q236" t="inlineStr">
        <is>
          <t>16 RUE ST JACQUES</t>
        </is>
      </c>
      <c r="R236" t="n">
        <v>0</v>
      </c>
      <c r="S236" t="n">
        <v>0</v>
      </c>
      <c r="T236" t="n">
        <v>45.189617</v>
      </c>
      <c r="U236" t="n">
        <v>5.728006</v>
      </c>
      <c r="AD236" t="inlineStr">
        <is>
          <t>CONTRAT</t>
        </is>
      </c>
      <c r="AE236" t="inlineStr">
        <is>
          <t>PC</t>
        </is>
      </c>
    </row>
    <row r="237">
      <c r="A237" s="67" t="n">
        <v>46286</v>
      </c>
      <c r="B237" s="69" t="n">
        <v>0.1666666666666667</v>
      </c>
      <c r="C237" s="69" t="n">
        <v>0.1736111111111111</v>
      </c>
      <c r="D237" s="69" t="n">
        <v>0</v>
      </c>
      <c r="E237" t="n">
        <v>0.17</v>
      </c>
      <c r="F237" t="n">
        <v>210</v>
      </c>
      <c r="G237" t="inlineStr">
        <is>
          <t>Christopher DEPARTE</t>
        </is>
      </c>
      <c r="O237" t="inlineStr">
        <is>
          <t>PR26-07-01307</t>
        </is>
      </c>
      <c r="P237" t="inlineStr">
        <is>
          <t>10 RUE CONDORCET</t>
        </is>
      </c>
      <c r="Q237" t="inlineStr">
        <is>
          <t>10 rue condorcet</t>
        </is>
      </c>
      <c r="R237" t="n">
        <v>0</v>
      </c>
      <c r="S237" t="n">
        <v>0</v>
      </c>
      <c r="T237" t="n">
        <v>45.185626</v>
      </c>
      <c r="U237" t="n">
        <v>5.721124</v>
      </c>
      <c r="AD237" t="inlineStr">
        <is>
          <t>CONTRAT</t>
        </is>
      </c>
      <c r="AE237" t="inlineStr">
        <is>
          <t>GESTCONT</t>
        </is>
      </c>
    </row>
    <row r="238">
      <c r="A238" s="67" t="n">
        <v>46286</v>
      </c>
      <c r="B238" s="69" t="n">
        <v>0.2916666666666667</v>
      </c>
      <c r="C238" s="69" t="n">
        <v>0.2986111111111111</v>
      </c>
      <c r="D238" s="69" t="n">
        <v>0</v>
      </c>
      <c r="E238" t="n">
        <v>0.17</v>
      </c>
      <c r="F238" t="n">
        <v>16</v>
      </c>
      <c r="G238" t="inlineStr">
        <is>
          <t>Idrissa BAMBA</t>
        </is>
      </c>
      <c r="O238" t="inlineStr">
        <is>
          <t>PR26-08-02413</t>
        </is>
      </c>
      <c r="P238" t="inlineStr">
        <is>
          <t>LE SORNIN</t>
        </is>
      </c>
      <c r="Q238" t="inlineStr">
        <is>
          <t>LE SORNIN-Gestion des containers</t>
        </is>
      </c>
      <c r="R238" t="n">
        <v>0</v>
      </c>
      <c r="S238" t="n">
        <v>0</v>
      </c>
      <c r="T238" t="n">
        <v>45.183778</v>
      </c>
      <c r="U238" t="n">
        <v>5.711517</v>
      </c>
      <c r="AD238" t="inlineStr">
        <is>
          <t>CONTRAT</t>
        </is>
      </c>
      <c r="AE238" t="inlineStr">
        <is>
          <t>GESTCONT</t>
        </is>
      </c>
    </row>
    <row r="239">
      <c r="A239" s="67" t="n">
        <v>46286</v>
      </c>
      <c r="B239" s="69" t="n">
        <v>0.3333333333333333</v>
      </c>
      <c r="C239" s="69" t="n">
        <v>0.3472222222222222</v>
      </c>
      <c r="D239" s="69" t="n">
        <v>0</v>
      </c>
      <c r="E239" t="n">
        <v>0.33</v>
      </c>
      <c r="F239" t="n">
        <v>1000</v>
      </c>
      <c r="G239" t="inlineStr">
        <is>
          <t xml:space="preserve"> A SUPPRIMER</t>
        </is>
      </c>
      <c r="O239" t="inlineStr">
        <is>
          <t>PR26-07-00986</t>
        </is>
      </c>
      <c r="P239" t="inlineStr">
        <is>
          <t xml:space="preserve">LES DAUPHINELLES </t>
        </is>
      </c>
      <c r="Q239" t="inlineStr">
        <is>
          <t>LES DAUPHINELLES-ENTRETIEN PC</t>
        </is>
      </c>
      <c r="R239" t="n">
        <v>0</v>
      </c>
      <c r="S239" t="n">
        <v>0</v>
      </c>
      <c r="T239" t="n">
        <v>45.215721</v>
      </c>
      <c r="U239" t="n">
        <v>5.693118</v>
      </c>
      <c r="AD239" t="inlineStr">
        <is>
          <t>CONTRAT</t>
        </is>
      </c>
      <c r="AE239" t="inlineStr">
        <is>
          <t>PC</t>
        </is>
      </c>
    </row>
    <row r="240">
      <c r="A240" s="67" t="n">
        <v>46286</v>
      </c>
      <c r="B240" s="69" t="n">
        <v>0.2118055555555556</v>
      </c>
      <c r="C240" s="69" t="n">
        <v>0.2256944444444444</v>
      </c>
      <c r="D240" s="69" t="n">
        <v>0</v>
      </c>
      <c r="E240" t="n">
        <v>0.33</v>
      </c>
      <c r="F240" t="n">
        <v>14</v>
      </c>
      <c r="G240" t="inlineStr">
        <is>
          <t>Ibrahim AHMED HAHDI</t>
        </is>
      </c>
      <c r="O240" t="inlineStr">
        <is>
          <t>PR26-08-02394</t>
        </is>
      </c>
      <c r="P240" t="inlineStr">
        <is>
          <t>LE TAILLEFER</t>
        </is>
      </c>
      <c r="Q240" t="inlineStr">
        <is>
          <t>LE TAILLEFER - Gestion des containers</t>
        </is>
      </c>
      <c r="R240" t="n">
        <v>0</v>
      </c>
      <c r="S240" t="n">
        <v>0</v>
      </c>
      <c r="T240" t="n">
        <v>45.20738</v>
      </c>
      <c r="U240" t="n">
        <v>5.781441</v>
      </c>
      <c r="AD240" t="inlineStr">
        <is>
          <t>CONTRAT</t>
        </is>
      </c>
      <c r="AE240" t="inlineStr">
        <is>
          <t>GESTCONT</t>
        </is>
      </c>
    </row>
    <row r="241">
      <c r="A241" s="67" t="n">
        <v>46286</v>
      </c>
      <c r="B241" s="69" t="n">
        <v>0.3333333333333333</v>
      </c>
      <c r="C241" s="69" t="n">
        <v>0.3541666666666667</v>
      </c>
      <c r="D241" s="69" t="n">
        <v>0</v>
      </c>
      <c r="E241" t="n">
        <v>0.5</v>
      </c>
      <c r="F241" t="n">
        <v>40</v>
      </c>
      <c r="G241" t="inlineStr">
        <is>
          <t>Idrissa DIAKITE</t>
        </is>
      </c>
      <c r="O241" t="inlineStr">
        <is>
          <t>PR26-07-00364</t>
        </is>
      </c>
      <c r="P241" t="inlineStr">
        <is>
          <t>LE CLOS DES SAGES</t>
        </is>
      </c>
      <c r="Q241" t="inlineStr">
        <is>
          <t>LE CLOS DES SAGES</t>
        </is>
      </c>
      <c r="R241" t="n">
        <v>0</v>
      </c>
      <c r="S241" t="n">
        <v>0</v>
      </c>
      <c r="T241" t="n">
        <v>45.216498</v>
      </c>
      <c r="U241" t="n">
        <v>5.691709</v>
      </c>
      <c r="AD241" t="inlineStr">
        <is>
          <t>CONTRAT</t>
        </is>
      </c>
      <c r="AE241" t="inlineStr">
        <is>
          <t>PC</t>
        </is>
      </c>
    </row>
    <row r="242">
      <c r="A242" s="67" t="n">
        <v>46286</v>
      </c>
      <c r="B242" s="69" t="n">
        <v>0.3333333333333333</v>
      </c>
      <c r="C242" s="69" t="n">
        <v>0.3541666666666667</v>
      </c>
      <c r="D242" s="69" t="n">
        <v>0</v>
      </c>
      <c r="E242" t="n">
        <v>0.5</v>
      </c>
      <c r="F242" t="n">
        <v>61</v>
      </c>
      <c r="G242" t="inlineStr">
        <is>
          <t>Mimoun LAROUB</t>
        </is>
      </c>
      <c r="O242" t="inlineStr">
        <is>
          <t>PR26-07-00299</t>
        </is>
      </c>
      <c r="P242" t="inlineStr">
        <is>
          <t>LE BOSTON I</t>
        </is>
      </c>
      <c r="Q242" t="inlineStr">
        <is>
          <t>LE BOSTON I</t>
        </is>
      </c>
      <c r="R242" t="n">
        <v>0</v>
      </c>
      <c r="S242" t="n">
        <v>0</v>
      </c>
      <c r="T242" t="n">
        <v>45.181678</v>
      </c>
      <c r="U242" t="n">
        <v>5.745398</v>
      </c>
      <c r="AD242" t="inlineStr">
        <is>
          <t>CONTRAT</t>
        </is>
      </c>
      <c r="AE242" t="inlineStr">
        <is>
          <t>PC</t>
        </is>
      </c>
    </row>
    <row r="243">
      <c r="A243" s="67" t="n">
        <v>46286</v>
      </c>
      <c r="B243" s="69" t="n">
        <v>0.3333333333333333</v>
      </c>
      <c r="C243" s="69" t="n">
        <v>0.3472222222222222</v>
      </c>
      <c r="D243" s="69" t="n">
        <v>0</v>
      </c>
      <c r="E243" t="n">
        <v>0.33</v>
      </c>
      <c r="F243" t="n">
        <v>44</v>
      </c>
      <c r="G243" t="inlineStr">
        <is>
          <t>David FABIANO</t>
        </is>
      </c>
      <c r="O243" t="inlineStr">
        <is>
          <t>PR26-08-01402</t>
        </is>
      </c>
      <c r="P243" t="inlineStr">
        <is>
          <t>109 cours Jean-Jaurès</t>
        </is>
      </c>
      <c r="Q243" t="inlineStr">
        <is>
          <t xml:space="preserve">109 cours Jean-Jaurès </t>
        </is>
      </c>
      <c r="R243" t="n">
        <v>0</v>
      </c>
      <c r="S243" t="n">
        <v>0</v>
      </c>
      <c r="T243" t="n">
        <v>45.181745</v>
      </c>
      <c r="U243" t="n">
        <v>5.717283</v>
      </c>
      <c r="AD243" t="inlineStr">
        <is>
          <t>CONTRAT</t>
        </is>
      </c>
      <c r="AE243" t="inlineStr">
        <is>
          <t>PC</t>
        </is>
      </c>
    </row>
    <row r="244">
      <c r="A244" s="67" t="n">
        <v>46286</v>
      </c>
      <c r="B244" s="69" t="n">
        <v>0.3854166666666667</v>
      </c>
      <c r="C244" s="69" t="n">
        <v>0.3993055555555556</v>
      </c>
      <c r="D244" s="69" t="n">
        <v>0</v>
      </c>
      <c r="E244" t="n">
        <v>0.33</v>
      </c>
      <c r="F244" t="n">
        <v>23</v>
      </c>
      <c r="G244" t="inlineStr">
        <is>
          <t>Flore-Sophie BONNET</t>
        </is>
      </c>
      <c r="H244" s="69" t="n">
        <v>0.5277777777777778</v>
      </c>
      <c r="I244" s="69" t="n">
        <v>0.5291666666666667</v>
      </c>
      <c r="L244" t="n">
        <v>0.03</v>
      </c>
      <c r="M244" t="n">
        <v>0.03</v>
      </c>
      <c r="N244" t="n">
        <v>-0.3</v>
      </c>
      <c r="O244" t="inlineStr">
        <is>
          <t>PR26-08-02009</t>
        </is>
      </c>
      <c r="P244" t="inlineStr">
        <is>
          <t>LES JARDINS DE L'ILE</t>
        </is>
      </c>
      <c r="Q244" t="inlineStr">
        <is>
          <t>JARDINS DE L'ILE - Gestion des containers</t>
        </is>
      </c>
      <c r="R244" t="n">
        <v>0</v>
      </c>
      <c r="S244" t="n">
        <v>0</v>
      </c>
      <c r="T244" t="n">
        <v>45.198159</v>
      </c>
      <c r="U244" t="n">
        <v>5.737631</v>
      </c>
      <c r="AD244" t="inlineStr">
        <is>
          <t>CONTRAT</t>
        </is>
      </c>
      <c r="AE244" t="inlineStr">
        <is>
          <t>GESTCONT</t>
        </is>
      </c>
    </row>
    <row r="245">
      <c r="A245" s="67" t="n">
        <v>46286</v>
      </c>
      <c r="B245" s="69" t="n">
        <v>0.1666666666666667</v>
      </c>
      <c r="C245" s="69" t="n">
        <v>0.1805555555555556</v>
      </c>
      <c r="D245" s="69" t="n">
        <v>0</v>
      </c>
      <c r="E245" t="n">
        <v>0.33</v>
      </c>
      <c r="F245" t="n">
        <v>64</v>
      </c>
      <c r="G245" t="inlineStr">
        <is>
          <t>Bruno LEITE SAMPAIO</t>
        </is>
      </c>
      <c r="O245" t="inlineStr">
        <is>
          <t>PR26-08-01507</t>
        </is>
      </c>
      <c r="P245" t="inlineStr">
        <is>
          <t>LES JARDINS D'HELIOS</t>
        </is>
      </c>
      <c r="Q245" t="inlineStr">
        <is>
          <t>LES JARDINS D'HELIOS ABC - Gestion des containeres</t>
        </is>
      </c>
      <c r="R245" t="n">
        <v>0</v>
      </c>
      <c r="S245" t="n">
        <v>0</v>
      </c>
      <c r="T245" t="n">
        <v>45.210032</v>
      </c>
      <c r="U245" t="n">
        <v>5.761071</v>
      </c>
      <c r="AD245" t="inlineStr">
        <is>
          <t>CONTRAT</t>
        </is>
      </c>
      <c r="AE245" t="inlineStr">
        <is>
          <t>GESTCONT</t>
        </is>
      </c>
    </row>
    <row r="246">
      <c r="A246" s="67" t="n">
        <v>46286</v>
      </c>
      <c r="B246" s="69" t="n">
        <v>0.2916666666666667</v>
      </c>
      <c r="C246" s="69" t="n">
        <v>0.2986111111111111</v>
      </c>
      <c r="D246" s="69" t="n">
        <v>0</v>
      </c>
      <c r="E246" t="n">
        <v>0.17</v>
      </c>
      <c r="F246" t="n">
        <v>16</v>
      </c>
      <c r="G246" t="inlineStr">
        <is>
          <t>Idrissa BAMBA</t>
        </is>
      </c>
      <c r="O246" t="inlineStr">
        <is>
          <t>PR26-07-01012</t>
        </is>
      </c>
      <c r="P246" t="inlineStr">
        <is>
          <t>15 rue Diderot</t>
        </is>
      </c>
      <c r="Q246" t="inlineStr">
        <is>
          <t>15 RUE DIDEROT-GESTION CONTAINERS</t>
        </is>
      </c>
      <c r="R246" t="n">
        <v>0</v>
      </c>
      <c r="S246" t="n">
        <v>0</v>
      </c>
      <c r="T246" t="n">
        <v>45.190104</v>
      </c>
      <c r="U246" t="n">
        <v>5.704905</v>
      </c>
      <c r="AD246" t="inlineStr">
        <is>
          <t>CONTRAT</t>
        </is>
      </c>
      <c r="AE246" t="inlineStr">
        <is>
          <t>GESTCONT</t>
        </is>
      </c>
    </row>
    <row r="247">
      <c r="A247" s="67" t="n">
        <v>46286</v>
      </c>
      <c r="B247" s="69" t="n">
        <v>0.3333333333333333</v>
      </c>
      <c r="C247" s="69" t="n">
        <v>0.3854166666666667</v>
      </c>
      <c r="D247" s="69" t="n">
        <v>0</v>
      </c>
      <c r="E247" t="n">
        <v>1.25</v>
      </c>
      <c r="F247" t="n">
        <v>75</v>
      </c>
      <c r="G247" t="inlineStr">
        <is>
          <t>Luis REBELO</t>
        </is>
      </c>
      <c r="O247" t="inlineStr">
        <is>
          <t>PR26-07-00246</t>
        </is>
      </c>
      <c r="P247" t="inlineStr">
        <is>
          <t>18 rue des Bergers</t>
        </is>
      </c>
      <c r="Q247" t="inlineStr">
        <is>
          <t>18 rue des Bergers</t>
        </is>
      </c>
      <c r="R247" t="n">
        <v>0</v>
      </c>
      <c r="S247" t="n">
        <v>0</v>
      </c>
      <c r="T247" t="n">
        <v>45.186245</v>
      </c>
      <c r="U247" t="n">
        <v>5.721367</v>
      </c>
      <c r="AD247" t="inlineStr">
        <is>
          <t>CONTRAT</t>
        </is>
      </c>
      <c r="AE247" t="inlineStr">
        <is>
          <t>PC</t>
        </is>
      </c>
    </row>
    <row r="248">
      <c r="A248" s="67" t="n">
        <v>46286</v>
      </c>
      <c r="B248" s="69" t="n">
        <v>0.3958333333333333</v>
      </c>
      <c r="C248" s="69" t="n">
        <v>0.4548611111111111</v>
      </c>
      <c r="D248" s="69" t="n">
        <v>0</v>
      </c>
      <c r="E248" t="n">
        <v>1.42</v>
      </c>
      <c r="F248" t="n">
        <v>103</v>
      </c>
      <c r="G248" t="inlineStr">
        <is>
          <t>Jessica DA SILVA</t>
        </is>
      </c>
      <c r="H248" s="69" t="n">
        <v>0.4305555555555556</v>
      </c>
      <c r="I248" s="69" t="n">
        <v>0.50625</v>
      </c>
      <c r="L248" t="n">
        <v>1.82</v>
      </c>
      <c r="M248" t="n">
        <v>1.82</v>
      </c>
      <c r="N248" t="n">
        <v>0.4</v>
      </c>
      <c r="O248" t="inlineStr">
        <is>
          <t>PR26-08-01405</t>
        </is>
      </c>
      <c r="P248" t="inlineStr">
        <is>
          <t>REFLET DE VENCE BAT A</t>
        </is>
      </c>
      <c r="Q248" t="inlineStr">
        <is>
          <t>REFLET DE VENCE BAT A</t>
        </is>
      </c>
      <c r="R248" t="n">
        <v>0</v>
      </c>
      <c r="S248" t="n">
        <v>0</v>
      </c>
      <c r="T248" t="n">
        <v>45.228787</v>
      </c>
      <c r="U248" t="n">
        <v>5.68338</v>
      </c>
      <c r="AD248" t="inlineStr">
        <is>
          <t>CONTRAT</t>
        </is>
      </c>
      <c r="AE248" t="inlineStr">
        <is>
          <t>PC</t>
        </is>
      </c>
    </row>
    <row r="249">
      <c r="A249" s="67" t="n">
        <v>46286</v>
      </c>
      <c r="B249" s="69" t="n">
        <v>0.3333333333333333</v>
      </c>
      <c r="C249" s="69" t="n">
        <v>0.375</v>
      </c>
      <c r="D249" s="69" t="n">
        <v>0</v>
      </c>
      <c r="E249" t="n">
        <v>1</v>
      </c>
      <c r="F249" t="n">
        <v>14</v>
      </c>
      <c r="G249" t="inlineStr">
        <is>
          <t>Ibrahim AHMED HAHDI</t>
        </is>
      </c>
      <c r="O249" t="inlineStr">
        <is>
          <t>PR26-07-01078</t>
        </is>
      </c>
      <c r="P249" t="inlineStr">
        <is>
          <t>PARC ET CHARTREUSE</t>
        </is>
      </c>
      <c r="Q249" t="inlineStr">
        <is>
          <t>PARC ET CHARTREUSE</t>
        </is>
      </c>
      <c r="R249" t="n">
        <v>0</v>
      </c>
      <c r="S249" t="n">
        <v>0</v>
      </c>
      <c r="T249" t="n">
        <v>45.212637</v>
      </c>
      <c r="U249" t="n">
        <v>5.795194</v>
      </c>
      <c r="AD249" t="inlineStr">
        <is>
          <t>CONTRAT</t>
        </is>
      </c>
      <c r="AE249" t="inlineStr">
        <is>
          <t>PC</t>
        </is>
      </c>
    </row>
    <row r="250">
      <c r="A250" s="67" t="n">
        <v>46286</v>
      </c>
      <c r="B250" s="69" t="n">
        <v>0.3333333333333333</v>
      </c>
      <c r="C250" s="69" t="n">
        <v>0.3784722222222222</v>
      </c>
      <c r="D250" s="69" t="n">
        <v>0</v>
      </c>
      <c r="E250" t="n">
        <v>1.08</v>
      </c>
      <c r="F250" t="n">
        <v>75</v>
      </c>
      <c r="G250" t="inlineStr">
        <is>
          <t>Luis REBELO</t>
        </is>
      </c>
      <c r="O250" t="inlineStr">
        <is>
          <t>PR26-07-01098</t>
        </is>
      </c>
      <c r="P250" t="inlineStr">
        <is>
          <t>Immeuble 8 Paul Bert</t>
        </is>
      </c>
      <c r="Q250" t="inlineStr">
        <is>
          <t>Immeuble 8 Paul Bert</t>
        </is>
      </c>
      <c r="R250" t="n">
        <v>0</v>
      </c>
      <c r="S250" t="n">
        <v>0</v>
      </c>
      <c r="T250" t="n">
        <v>45.188071</v>
      </c>
      <c r="U250" t="n">
        <v>5.725445</v>
      </c>
      <c r="AD250" t="inlineStr">
        <is>
          <t>CONTRAT</t>
        </is>
      </c>
      <c r="AE250" t="inlineStr">
        <is>
          <t>PC</t>
        </is>
      </c>
    </row>
    <row r="251">
      <c r="A251" s="67" t="n">
        <v>46286</v>
      </c>
      <c r="B251" s="69" t="n">
        <v>0.1666666666666667</v>
      </c>
      <c r="C251" s="69" t="n">
        <v>0.1805555555555556</v>
      </c>
      <c r="D251" s="69" t="n">
        <v>0</v>
      </c>
      <c r="E251" t="n">
        <v>0.33</v>
      </c>
      <c r="F251" t="n">
        <v>85</v>
      </c>
      <c r="G251" t="inlineStr">
        <is>
          <t>Jérome ZECCHIN</t>
        </is>
      </c>
      <c r="H251" s="69" t="n">
        <v>0.09375</v>
      </c>
      <c r="I251" s="69" t="n">
        <v>0.1020833333333333</v>
      </c>
      <c r="L251" t="n">
        <v>0.2</v>
      </c>
      <c r="M251" t="n">
        <v>0.2</v>
      </c>
      <c r="N251" t="n">
        <v>-0.13</v>
      </c>
      <c r="O251" t="inlineStr">
        <is>
          <t>PR26-07-00115</t>
        </is>
      </c>
      <c r="P251" t="inlineStr">
        <is>
          <t>LE CHAMBORD</t>
        </is>
      </c>
      <c r="Q251" t="inlineStr">
        <is>
          <t>LE CHAMBORD - Gestion des containers</t>
        </is>
      </c>
      <c r="R251" t="n">
        <v>0</v>
      </c>
      <c r="S251" t="n">
        <v>0</v>
      </c>
      <c r="T251" t="n">
        <v>45.207688</v>
      </c>
      <c r="U251" t="n">
        <v>5.763395</v>
      </c>
      <c r="AD251" t="inlineStr">
        <is>
          <t>CONTRAT</t>
        </is>
      </c>
      <c r="AE251" t="inlineStr">
        <is>
          <t>GESTCONT</t>
        </is>
      </c>
    </row>
    <row r="252">
      <c r="A252" s="67" t="n">
        <v>46286</v>
      </c>
      <c r="B252" s="69" t="n">
        <v>0.3333333333333333</v>
      </c>
      <c r="C252" s="69" t="n">
        <v>0.3784722222222222</v>
      </c>
      <c r="D252" s="69" t="n">
        <v>0</v>
      </c>
      <c r="E252" t="n">
        <v>1.08</v>
      </c>
      <c r="F252" t="n">
        <v>41</v>
      </c>
      <c r="G252" t="inlineStr">
        <is>
          <t>Christine DUBOIS</t>
        </is>
      </c>
      <c r="H252" s="69" t="n">
        <v>0.4916666666666666</v>
      </c>
      <c r="I252" s="69" t="n">
        <v>0.5125</v>
      </c>
      <c r="L252" t="n">
        <v>0.5</v>
      </c>
      <c r="M252" t="n">
        <v>0.5</v>
      </c>
      <c r="N252" t="n">
        <v>-0.58</v>
      </c>
      <c r="O252" t="inlineStr">
        <is>
          <t>PR26-07-00144</t>
        </is>
      </c>
      <c r="P252" t="inlineStr">
        <is>
          <t>RESIDENCE ARAGO</t>
        </is>
      </c>
      <c r="Q252" t="inlineStr">
        <is>
          <t>RESIDENCE ARAGO</t>
        </is>
      </c>
      <c r="R252" t="n">
        <v>0</v>
      </c>
      <c r="S252" t="n">
        <v>0</v>
      </c>
      <c r="T252" t="n">
        <v>45.370405</v>
      </c>
      <c r="U252" t="n">
        <v>5.583806</v>
      </c>
      <c r="AD252" t="inlineStr">
        <is>
          <t>CONTRAT</t>
        </is>
      </c>
      <c r="AE252" t="inlineStr">
        <is>
          <t>PC</t>
        </is>
      </c>
    </row>
    <row r="253">
      <c r="A253" s="67" t="n">
        <v>46286</v>
      </c>
      <c r="B253" s="69" t="n">
        <v>0.4791666666666667</v>
      </c>
      <c r="C253" s="69" t="n">
        <v>0.5659722222222222</v>
      </c>
      <c r="D253" s="69" t="n">
        <v>0</v>
      </c>
      <c r="E253" t="n">
        <v>2.08</v>
      </c>
      <c r="F253" t="n">
        <v>56</v>
      </c>
      <c r="G253" t="inlineStr">
        <is>
          <t>Laetitia LANJUIN</t>
        </is>
      </c>
      <c r="H253" s="69" t="n">
        <v>0.2576388888888889</v>
      </c>
      <c r="I253" s="69" t="n">
        <v>0.2708333333333333</v>
      </c>
      <c r="L253" t="n">
        <v>0.32</v>
      </c>
      <c r="M253" t="n">
        <v>0.32</v>
      </c>
      <c r="N253" t="n">
        <v>-1.77</v>
      </c>
      <c r="O253" t="inlineStr">
        <is>
          <t>PR26-08-02173</t>
        </is>
      </c>
      <c r="P253" t="inlineStr">
        <is>
          <t>LES ECHEVINS</t>
        </is>
      </c>
      <c r="Q253" t="inlineStr">
        <is>
          <t>LES ECHEVINS</t>
        </is>
      </c>
      <c r="R253" t="n">
        <v>0</v>
      </c>
      <c r="S253" t="n">
        <v>0</v>
      </c>
      <c r="T253" t="n">
        <v>45.328066</v>
      </c>
      <c r="U253" t="n">
        <v>5.566249</v>
      </c>
      <c r="AD253" t="inlineStr">
        <is>
          <t>CONTRAT</t>
        </is>
      </c>
      <c r="AE253" t="inlineStr">
        <is>
          <t>PC</t>
        </is>
      </c>
    </row>
    <row r="254">
      <c r="A254" s="67" t="n">
        <v>46286</v>
      </c>
      <c r="B254" s="69" t="n">
        <v>0.1666666666666667</v>
      </c>
      <c r="C254" s="69" t="n">
        <v>0.1805555555555556</v>
      </c>
      <c r="D254" s="69" t="n">
        <v>0</v>
      </c>
      <c r="E254" t="n">
        <v>0.33</v>
      </c>
      <c r="F254" t="n">
        <v>100</v>
      </c>
      <c r="G254" t="inlineStr">
        <is>
          <t>Louis Patrick BITOMO</t>
        </is>
      </c>
      <c r="H254" s="69" t="n">
        <v>0.1916666666666667</v>
      </c>
      <c r="I254" s="69" t="n">
        <v>0.2006944444444445</v>
      </c>
      <c r="L254" t="n">
        <v>0.22</v>
      </c>
      <c r="M254" t="n">
        <v>0.22</v>
      </c>
      <c r="N254" t="n">
        <v>-0.12</v>
      </c>
      <c r="O254" t="inlineStr">
        <is>
          <t>PR26-07-00202</t>
        </is>
      </c>
      <c r="P254" t="inlineStr">
        <is>
          <t>LES BALCONS DE L'OVALIE</t>
        </is>
      </c>
      <c r="Q254" t="inlineStr">
        <is>
          <t>LES BALCONS DE L'OVALIE - Gestion des containers</t>
        </is>
      </c>
      <c r="R254" t="n">
        <v>0</v>
      </c>
      <c r="S254" t="n">
        <v>0</v>
      </c>
      <c r="T254" t="n">
        <v>45.21043</v>
      </c>
      <c r="U254" t="n">
        <v>5.667132</v>
      </c>
      <c r="AD254" t="inlineStr">
        <is>
          <t>CONTRAT</t>
        </is>
      </c>
      <c r="AE254" t="inlineStr">
        <is>
          <t>GESTCONT</t>
        </is>
      </c>
    </row>
    <row r="255">
      <c r="A255" s="67" t="n">
        <v>46286</v>
      </c>
      <c r="B255" s="69" t="n">
        <v>0.2083333333333333</v>
      </c>
      <c r="C255" s="69" t="n">
        <v>0.2291666666666667</v>
      </c>
      <c r="D255" s="69" t="n">
        <v>0</v>
      </c>
      <c r="E255" t="n">
        <v>0.5</v>
      </c>
      <c r="F255" t="n">
        <v>41</v>
      </c>
      <c r="G255" t="inlineStr">
        <is>
          <t>Christine DUBOIS</t>
        </is>
      </c>
      <c r="H255" s="69" t="n">
        <v>0.1645833333333333</v>
      </c>
      <c r="I255" s="69" t="n">
        <v>0.2465277777777778</v>
      </c>
      <c r="L255" t="n">
        <v>1.97</v>
      </c>
      <c r="M255" t="n">
        <v>1.97</v>
      </c>
      <c r="N255" t="n">
        <v>1.47</v>
      </c>
      <c r="O255" t="inlineStr">
        <is>
          <t>PR26-07-00024</t>
        </is>
      </c>
      <c r="P255" t="inlineStr">
        <is>
          <t xml:space="preserve">Centre d'ophtalmologie du dauphine </t>
        </is>
      </c>
      <c r="Q255" t="inlineStr">
        <is>
          <t xml:space="preserve">Centre d'ophtalmologie du dauphine </t>
        </is>
      </c>
      <c r="R255" t="n">
        <v>0</v>
      </c>
      <c r="S255" t="n">
        <v>0</v>
      </c>
      <c r="T255" t="n">
        <v>45.350159</v>
      </c>
      <c r="U255" t="n">
        <v>5.57104</v>
      </c>
      <c r="AD255" t="inlineStr">
        <is>
          <t>CONTRAT</t>
        </is>
      </c>
      <c r="AE255" t="inlineStr">
        <is>
          <t>LOCAUX</t>
        </is>
      </c>
    </row>
    <row r="256">
      <c r="A256" s="67" t="n">
        <v>46286</v>
      </c>
      <c r="B256" s="69" t="n">
        <v>0.2326388888888889</v>
      </c>
      <c r="C256" s="69" t="n">
        <v>0.2569444444444444</v>
      </c>
      <c r="D256" s="69" t="n">
        <v>0</v>
      </c>
      <c r="E256" t="n">
        <v>0.58</v>
      </c>
      <c r="F256" t="n">
        <v>65</v>
      </c>
      <c r="G256" t="inlineStr">
        <is>
          <t>Sébastien MEURIN</t>
        </is>
      </c>
      <c r="H256" s="69" t="n">
        <v>0.2118055555555556</v>
      </c>
      <c r="I256" s="69" t="n">
        <v>0.2145833333333333</v>
      </c>
      <c r="L256" t="n">
        <v>0.07000000000000001</v>
      </c>
      <c r="M256" t="n">
        <v>0.07000000000000001</v>
      </c>
      <c r="N256" t="n">
        <v>-0.52</v>
      </c>
      <c r="O256" t="inlineStr">
        <is>
          <t>PR26-08-01760</t>
        </is>
      </c>
      <c r="P256" t="inlineStr">
        <is>
          <t>Le Vaucanson</t>
        </is>
      </c>
      <c r="Q256" t="inlineStr">
        <is>
          <t>LE VAUCANSON</t>
        </is>
      </c>
      <c r="R256" t="n">
        <v>0</v>
      </c>
      <c r="S256" t="n">
        <v>0</v>
      </c>
      <c r="T256" t="n">
        <v>45.188118</v>
      </c>
      <c r="U256" t="n">
        <v>5.72873</v>
      </c>
      <c r="AD256" t="inlineStr">
        <is>
          <t>CONTRAT</t>
        </is>
      </c>
      <c r="AE256" t="inlineStr">
        <is>
          <t>PC</t>
        </is>
      </c>
    </row>
    <row r="257">
      <c r="A257" s="67" t="n">
        <v>46286</v>
      </c>
      <c r="B257" s="69" t="n">
        <v>0.3993055555555556</v>
      </c>
      <c r="C257" s="69" t="n">
        <v>0.4131944444444444</v>
      </c>
      <c r="D257" s="69" t="n">
        <v>0</v>
      </c>
      <c r="E257" t="n">
        <v>0.33</v>
      </c>
      <c r="F257" t="n">
        <v>23</v>
      </c>
      <c r="G257" t="inlineStr">
        <is>
          <t>Flore-Sophie BONNET</t>
        </is>
      </c>
      <c r="H257" s="69" t="n">
        <v>0.5215277777777778</v>
      </c>
      <c r="I257" s="69" t="n">
        <v>0.5222222222222223</v>
      </c>
      <c r="L257" t="n">
        <v>0.02</v>
      </c>
      <c r="M257" t="n">
        <v>0.02</v>
      </c>
      <c r="N257" t="n">
        <v>-0.32</v>
      </c>
      <c r="O257" t="inlineStr">
        <is>
          <t>PR26-07-00332</t>
        </is>
      </c>
      <c r="P257" t="inlineStr">
        <is>
          <t>33 rue lachmann</t>
        </is>
      </c>
      <c r="Q257" t="inlineStr">
        <is>
          <t>33 LACHMANN - Gestion des containers</t>
        </is>
      </c>
      <c r="R257" t="n">
        <v>0</v>
      </c>
      <c r="S257" t="n">
        <v>0</v>
      </c>
      <c r="T257" t="n">
        <v>45.19901</v>
      </c>
      <c r="U257" t="n">
        <v>5.736773</v>
      </c>
      <c r="AD257" t="inlineStr">
        <is>
          <t>CONTRAT</t>
        </is>
      </c>
      <c r="AE257" t="inlineStr">
        <is>
          <t>GESTCONT</t>
        </is>
      </c>
    </row>
    <row r="258">
      <c r="A258" s="67" t="n">
        <v>46286</v>
      </c>
      <c r="B258" s="69" t="n">
        <v>0.3333333333333333</v>
      </c>
      <c r="C258" s="69" t="n">
        <v>0.4236111111111111</v>
      </c>
      <c r="D258" s="69" t="n">
        <v>0</v>
      </c>
      <c r="E258" t="n">
        <v>2.17</v>
      </c>
      <c r="F258" t="n">
        <v>200</v>
      </c>
      <c r="G258" t="inlineStr">
        <is>
          <t>Amine ALOUI</t>
        </is>
      </c>
      <c r="O258" t="inlineStr">
        <is>
          <t>PR26-07-01003</t>
        </is>
      </c>
      <c r="P258" t="inlineStr">
        <is>
          <t>L'OREE DES COLLINES</t>
        </is>
      </c>
      <c r="Q258" t="inlineStr">
        <is>
          <t>L'OREE DES COLLINES</t>
        </is>
      </c>
      <c r="R258" t="n">
        <v>0</v>
      </c>
      <c r="S258" t="n">
        <v>0</v>
      </c>
      <c r="T258" t="n">
        <v>45.145841</v>
      </c>
      <c r="U258" t="n">
        <v>5.742104</v>
      </c>
      <c r="AD258" t="inlineStr">
        <is>
          <t>CONTRAT</t>
        </is>
      </c>
      <c r="AE258" t="inlineStr">
        <is>
          <t>PC</t>
        </is>
      </c>
    </row>
    <row r="259">
      <c r="A259" s="67" t="n">
        <v>46286</v>
      </c>
      <c r="B259" s="69" t="n">
        <v>0.1666666666666667</v>
      </c>
      <c r="C259" s="69" t="n">
        <v>0.1736111111111111</v>
      </c>
      <c r="D259" s="69" t="n">
        <v>0</v>
      </c>
      <c r="E259" t="n">
        <v>0.17</v>
      </c>
      <c r="F259" t="n">
        <v>82</v>
      </c>
      <c r="G259" t="inlineStr">
        <is>
          <t>Christophe TOMASINO</t>
        </is>
      </c>
      <c r="O259" t="inlineStr">
        <is>
          <t>PR26-08-01624</t>
        </is>
      </c>
      <c r="P259" t="inlineStr">
        <is>
          <t>LES TERRASSES DE MEYLAN - MS128447</t>
        </is>
      </c>
      <c r="Q259" t="inlineStr">
        <is>
          <t>Les terrasses de meylan - Gestion containeres</t>
        </is>
      </c>
      <c r="R259" t="n">
        <v>0</v>
      </c>
      <c r="S259" t="n">
        <v>0</v>
      </c>
      <c r="T259" t="n">
        <v>45.205657</v>
      </c>
      <c r="U259" t="n">
        <v>5.773875</v>
      </c>
      <c r="AD259" t="inlineStr">
        <is>
          <t>CONTRAT</t>
        </is>
      </c>
      <c r="AE259" t="inlineStr">
        <is>
          <t>GESTCONT</t>
        </is>
      </c>
    </row>
    <row r="260">
      <c r="A260" s="67" t="n">
        <v>46286</v>
      </c>
      <c r="B260" s="69" t="n">
        <v>0.4583333333333333</v>
      </c>
      <c r="C260" s="69" t="n">
        <v>0.4930555555555556</v>
      </c>
      <c r="D260" s="69" t="n">
        <v>0</v>
      </c>
      <c r="E260" t="n">
        <v>0.83</v>
      </c>
      <c r="F260" t="n">
        <v>50</v>
      </c>
      <c r="G260" t="inlineStr">
        <is>
          <t>Sébastien HUCHEDE</t>
        </is>
      </c>
      <c r="H260" s="69" t="n">
        <v>0.5618055555555556</v>
      </c>
      <c r="I260" s="69" t="n">
        <v>0.5694444444444444</v>
      </c>
      <c r="L260" t="n">
        <v>0.18</v>
      </c>
      <c r="M260" t="n">
        <v>0.18</v>
      </c>
      <c r="N260" t="n">
        <v>-0.65</v>
      </c>
      <c r="O260" t="inlineStr">
        <is>
          <t>PR26-07-00200</t>
        </is>
      </c>
      <c r="P260" t="inlineStr">
        <is>
          <t>Les Balcons du Ciel</t>
        </is>
      </c>
      <c r="Q260" t="inlineStr">
        <is>
          <t>LES BALCONS DU CIEL - Gestion des containers</t>
        </is>
      </c>
      <c r="R260" t="n">
        <v>0</v>
      </c>
      <c r="S260" t="n">
        <v>0</v>
      </c>
      <c r="T260" t="n">
        <v>44.844379</v>
      </c>
      <c r="U260" t="n">
        <v>-0.636018</v>
      </c>
      <c r="AD260" t="inlineStr">
        <is>
          <t>CONTRAT</t>
        </is>
      </c>
      <c r="AE260" t="inlineStr">
        <is>
          <t>GESTCONT</t>
        </is>
      </c>
    </row>
    <row r="261">
      <c r="A261" s="67" t="n">
        <v>46286</v>
      </c>
      <c r="B261" s="69" t="n">
        <v>0.2604166666666667</v>
      </c>
      <c r="C261" s="69" t="n">
        <v>0.2743055555555556</v>
      </c>
      <c r="D261" s="69" t="n">
        <v>0</v>
      </c>
      <c r="E261" t="n">
        <v>0.33</v>
      </c>
      <c r="F261" t="n">
        <v>13</v>
      </c>
      <c r="G261" t="inlineStr">
        <is>
          <t xml:space="preserve">Lourenco ALFONSO MELLO </t>
        </is>
      </c>
      <c r="O261" t="inlineStr">
        <is>
          <t>PR26-07-01119</t>
        </is>
      </c>
      <c r="P261" t="inlineStr">
        <is>
          <t>LES PERVENCHES II</t>
        </is>
      </c>
      <c r="Q261" t="inlineStr">
        <is>
          <t>LES PERVENCHES II - Gestion des containers</t>
        </is>
      </c>
      <c r="R261" t="n">
        <v>0</v>
      </c>
      <c r="S261" t="n">
        <v>0</v>
      </c>
      <c r="T261" t="n">
        <v>45.196937</v>
      </c>
      <c r="U261" t="n">
        <v>5.697906</v>
      </c>
      <c r="AD261" t="inlineStr">
        <is>
          <t>CONTRAT</t>
        </is>
      </c>
      <c r="AE261" t="inlineStr">
        <is>
          <t>GESTCONT</t>
        </is>
      </c>
    </row>
    <row r="262">
      <c r="A262" s="67" t="n">
        <v>46286</v>
      </c>
      <c r="B262" s="69" t="n">
        <v>0.3333333333333333</v>
      </c>
      <c r="C262" s="69" t="n">
        <v>0.3472222222222222</v>
      </c>
      <c r="D262" s="69" t="n">
        <v>0</v>
      </c>
      <c r="E262" t="n">
        <v>0.33</v>
      </c>
      <c r="F262" t="n">
        <v>102</v>
      </c>
      <c r="G262" t="inlineStr">
        <is>
          <t>Antoine FERNANDEZ</t>
        </is>
      </c>
      <c r="O262" t="inlineStr">
        <is>
          <t>PR26-08-01623</t>
        </is>
      </c>
      <c r="P262" t="inlineStr">
        <is>
          <t>LE SAINT PIERRE</t>
        </is>
      </c>
      <c r="Q262" t="inlineStr">
        <is>
          <t>LE SAINT PIERRE</t>
        </is>
      </c>
      <c r="R262" t="n">
        <v>0</v>
      </c>
      <c r="S262" t="n">
        <v>0</v>
      </c>
      <c r="T262" t="n">
        <v>45.371513</v>
      </c>
      <c r="U262" t="n">
        <v>5.586159</v>
      </c>
      <c r="AD262" t="inlineStr">
        <is>
          <t>CONTRAT</t>
        </is>
      </c>
      <c r="AE262" t="inlineStr">
        <is>
          <t>PC</t>
        </is>
      </c>
    </row>
    <row r="263">
      <c r="A263" s="67" t="n">
        <v>46286</v>
      </c>
      <c r="B263" s="69" t="n">
        <v>0.2395833333333333</v>
      </c>
      <c r="C263" s="69" t="n">
        <v>0.25</v>
      </c>
      <c r="D263" s="69" t="n">
        <v>0</v>
      </c>
      <c r="E263" t="n">
        <v>0.25</v>
      </c>
      <c r="F263" t="n">
        <v>14</v>
      </c>
      <c r="G263" t="inlineStr">
        <is>
          <t>Ibrahim AHMED HAHDI</t>
        </is>
      </c>
      <c r="O263" t="inlineStr">
        <is>
          <t>PR26-07-00213</t>
        </is>
      </c>
      <c r="P263" t="inlineStr">
        <is>
          <t>LE BARASSI</t>
        </is>
      </c>
      <c r="Q263" t="inlineStr">
        <is>
          <t>LE BARASSI</t>
        </is>
      </c>
      <c r="R263" t="n">
        <v>0</v>
      </c>
      <c r="S263" t="n">
        <v>0</v>
      </c>
      <c r="T263" t="n">
        <v>45.187861</v>
      </c>
      <c r="U263" t="n">
        <v>5.751504</v>
      </c>
      <c r="AD263" t="inlineStr">
        <is>
          <t>CONTRAT</t>
        </is>
      </c>
      <c r="AE263" t="inlineStr">
        <is>
          <t>PC</t>
        </is>
      </c>
    </row>
    <row r="264">
      <c r="A264" s="67" t="n">
        <v>46286</v>
      </c>
      <c r="B264" s="69" t="n">
        <v>0.2916666666666667</v>
      </c>
      <c r="C264" s="69" t="n">
        <v>0.2986111111111111</v>
      </c>
      <c r="D264" s="69" t="n">
        <v>0</v>
      </c>
      <c r="E264" t="n">
        <v>0.17</v>
      </c>
      <c r="F264" t="n">
        <v>230</v>
      </c>
      <c r="G264" t="inlineStr">
        <is>
          <t>Nasreddine LEZOUL</t>
        </is>
      </c>
      <c r="O264" t="inlineStr">
        <is>
          <t>PR26-08-01882</t>
        </is>
      </c>
      <c r="P264" t="inlineStr">
        <is>
          <t xml:space="preserve">Le Villard </t>
        </is>
      </c>
      <c r="Q264" t="inlineStr">
        <is>
          <t>Le Villard - Entretien des containeres</t>
        </is>
      </c>
      <c r="R264" t="n">
        <v>0</v>
      </c>
      <c r="S264" t="n">
        <v>0</v>
      </c>
      <c r="T264" t="n">
        <v>45.170372</v>
      </c>
      <c r="U264" t="n">
        <v>5.739602</v>
      </c>
      <c r="AD264" t="inlineStr">
        <is>
          <t>CONTRAT</t>
        </is>
      </c>
      <c r="AE264" t="inlineStr">
        <is>
          <t>GESTCONT</t>
        </is>
      </c>
    </row>
    <row r="265">
      <c r="A265" s="67" t="n">
        <v>46286</v>
      </c>
      <c r="B265" s="69" t="n">
        <v>0.3472222222222222</v>
      </c>
      <c r="C265" s="69" t="n">
        <v>0.3576388888888889</v>
      </c>
      <c r="D265" s="69" t="n">
        <v>0</v>
      </c>
      <c r="E265" t="n">
        <v>0.25</v>
      </c>
      <c r="F265" t="n">
        <v>16</v>
      </c>
      <c r="G265" t="inlineStr">
        <is>
          <t>Idrissa BAMBA</t>
        </is>
      </c>
      <c r="O265" t="inlineStr">
        <is>
          <t>PR26-07-01093</t>
        </is>
      </c>
      <c r="P265" t="inlineStr">
        <is>
          <t>16 rue de Paris</t>
        </is>
      </c>
      <c r="Q265" t="inlineStr">
        <is>
          <t>16 rue de Paris - Entretien de la cour</t>
        </is>
      </c>
      <c r="R265" t="n">
        <v>0</v>
      </c>
      <c r="S265" t="n">
        <v>0</v>
      </c>
      <c r="T265" t="n">
        <v>45.184746</v>
      </c>
      <c r="U265" t="n">
        <v>5.714476</v>
      </c>
      <c r="AD265" t="inlineStr">
        <is>
          <t>CONTRAT</t>
        </is>
      </c>
      <c r="AE265" t="inlineStr">
        <is>
          <t>COURS</t>
        </is>
      </c>
    </row>
    <row r="266">
      <c r="A266" s="67" t="n">
        <v>46286</v>
      </c>
      <c r="B266" s="69" t="n">
        <v>0.3611111111111111</v>
      </c>
      <c r="C266" s="69" t="n">
        <v>0.3715277777777778</v>
      </c>
      <c r="D266" s="69" t="n">
        <v>0</v>
      </c>
      <c r="E266" t="n">
        <v>0.25</v>
      </c>
      <c r="F266" t="n">
        <v>39</v>
      </c>
      <c r="G266" t="inlineStr">
        <is>
          <t>Jérome DELOR</t>
        </is>
      </c>
      <c r="O266" t="inlineStr">
        <is>
          <t>PR26-08-02300</t>
        </is>
      </c>
      <c r="P266" t="inlineStr">
        <is>
          <t>LE JARDIN DES MUSES</t>
        </is>
      </c>
      <c r="Q266" t="inlineStr">
        <is>
          <t>LE JARDIN DES MUSES</t>
        </is>
      </c>
      <c r="R266" t="n">
        <v>1</v>
      </c>
      <c r="S266" t="n">
        <v>0</v>
      </c>
      <c r="T266" t="n">
        <v>45.166386</v>
      </c>
      <c r="U266" t="n">
        <v>5.726466</v>
      </c>
      <c r="AD266" t="inlineStr">
        <is>
          <t>CONTRAT</t>
        </is>
      </c>
      <c r="AE266" t="inlineStr">
        <is>
          <t>PC</t>
        </is>
      </c>
    </row>
    <row r="267">
      <c r="A267" s="67" t="n">
        <v>46286</v>
      </c>
      <c r="B267" s="69" t="n">
        <v>0.3333333333333333</v>
      </c>
      <c r="C267" s="69" t="n">
        <v>0.3472222222222222</v>
      </c>
      <c r="D267" s="69" t="n">
        <v>0</v>
      </c>
      <c r="E267" t="n">
        <v>0.33</v>
      </c>
      <c r="F267" t="n">
        <v>230</v>
      </c>
      <c r="G267" t="inlineStr">
        <is>
          <t>Nasreddine LEZOUL</t>
        </is>
      </c>
      <c r="O267" t="inlineStr">
        <is>
          <t>PR26-08-01534</t>
        </is>
      </c>
      <c r="P267" t="inlineStr">
        <is>
          <t>CAPUCHE MALHERBE</t>
        </is>
      </c>
      <c r="Q267" t="inlineStr">
        <is>
          <t>Capuche malherbe</t>
        </is>
      </c>
      <c r="R267" t="n">
        <v>0</v>
      </c>
      <c r="S267" t="n">
        <v>0</v>
      </c>
      <c r="T267" t="n">
        <v>45.170469</v>
      </c>
      <c r="U267" t="n">
        <v>5.734728</v>
      </c>
      <c r="AD267" t="inlineStr">
        <is>
          <t>CONTRAT</t>
        </is>
      </c>
      <c r="AE267" t="inlineStr">
        <is>
          <t>PC</t>
        </is>
      </c>
    </row>
    <row r="268">
      <c r="A268" s="67" t="n">
        <v>46286</v>
      </c>
      <c r="B268" s="69" t="n">
        <v>0.3333333333333333</v>
      </c>
      <c r="C268" s="69" t="n">
        <v>0.3958333333333333</v>
      </c>
      <c r="D268" s="69" t="n">
        <v>0</v>
      </c>
      <c r="E268" t="n">
        <v>1.5</v>
      </c>
      <c r="F268" t="n">
        <v>48</v>
      </c>
      <c r="G268" t="inlineStr">
        <is>
          <t>Bafode GUIRASSI</t>
        </is>
      </c>
      <c r="O268" t="inlineStr">
        <is>
          <t>PR26-07-00323</t>
        </is>
      </c>
      <c r="P268" t="inlineStr">
        <is>
          <t>LE GRAND CHATELET</t>
        </is>
      </c>
      <c r="Q268" t="inlineStr">
        <is>
          <t>LE GRAND CHATELET A-B-C</t>
        </is>
      </c>
      <c r="R268" t="n">
        <v>0</v>
      </c>
      <c r="S268" t="n">
        <v>0</v>
      </c>
      <c r="T268" t="n">
        <v>45.180226</v>
      </c>
      <c r="U268" t="n">
        <v>5.749004</v>
      </c>
      <c r="AD268" t="inlineStr">
        <is>
          <t>CONTRAT</t>
        </is>
      </c>
      <c r="AE268" t="inlineStr">
        <is>
          <t>PC</t>
        </is>
      </c>
    </row>
    <row r="269">
      <c r="A269" s="67" t="n">
        <v>46286</v>
      </c>
      <c r="B269" s="69" t="n">
        <v>0.3333333333333333</v>
      </c>
      <c r="C269" s="69" t="n">
        <v>0.3854166666666667</v>
      </c>
      <c r="D269" s="69" t="n">
        <v>0</v>
      </c>
      <c r="E269" t="n">
        <v>1.25</v>
      </c>
      <c r="F269" t="n">
        <v>40</v>
      </c>
      <c r="G269" t="inlineStr">
        <is>
          <t>Idrissa DIAKITE</t>
        </is>
      </c>
      <c r="O269" t="inlineStr">
        <is>
          <t>PR26-07-00229</t>
        </is>
      </c>
      <c r="P269" t="inlineStr">
        <is>
          <t>LE BELLECROIX</t>
        </is>
      </c>
      <c r="Q269" t="inlineStr">
        <is>
          <t>LE BELLECROIX</t>
        </is>
      </c>
      <c r="R269" t="n">
        <v>0</v>
      </c>
      <c r="S269" t="n">
        <v>0</v>
      </c>
      <c r="T269" t="n">
        <v>45.212797</v>
      </c>
      <c r="U269" t="n">
        <v>5.698772</v>
      </c>
      <c r="AD269" t="inlineStr">
        <is>
          <t>CONTRAT</t>
        </is>
      </c>
      <c r="AE269" t="inlineStr">
        <is>
          <t>PC</t>
        </is>
      </c>
    </row>
    <row r="270">
      <c r="A270" s="67" t="n">
        <v>46286</v>
      </c>
      <c r="B270" s="69" t="n">
        <v>0.3333333333333333</v>
      </c>
      <c r="C270" s="69" t="n">
        <v>0.375</v>
      </c>
      <c r="D270" s="69" t="n">
        <v>0</v>
      </c>
      <c r="E270" t="n">
        <v>1</v>
      </c>
      <c r="F270" t="n">
        <v>150</v>
      </c>
      <c r="G270" t="inlineStr">
        <is>
          <t>Kévin GUL</t>
        </is>
      </c>
      <c r="O270" t="inlineStr">
        <is>
          <t>PR26-08-01924</t>
        </is>
      </c>
      <c r="P270" t="inlineStr">
        <is>
          <t>SCI ELIO</t>
        </is>
      </c>
      <c r="Q270" t="inlineStr">
        <is>
          <t>OMNIA SCI ELIO</t>
        </is>
      </c>
      <c r="R270" t="n">
        <v>0</v>
      </c>
      <c r="S270" t="n">
        <v>0</v>
      </c>
      <c r="T270" t="n">
        <v>45.1501</v>
      </c>
      <c r="U270" t="n">
        <v>5.72484</v>
      </c>
      <c r="AD270" t="inlineStr">
        <is>
          <t>CONTRAT</t>
        </is>
      </c>
      <c r="AE270" t="inlineStr">
        <is>
          <t>PC</t>
        </is>
      </c>
    </row>
    <row r="271">
      <c r="A271" s="67" t="n">
        <v>46286</v>
      </c>
      <c r="B271" s="69" t="n">
        <v>0.3333333333333333</v>
      </c>
      <c r="C271" s="69" t="n">
        <v>0.4236111111111111</v>
      </c>
      <c r="D271" s="69" t="n">
        <v>0</v>
      </c>
      <c r="E271" t="n">
        <v>2.17</v>
      </c>
      <c r="F271" t="n">
        <v>68</v>
      </c>
      <c r="G271" t="inlineStr">
        <is>
          <t>Amas OMOGIATE</t>
        </is>
      </c>
      <c r="O271" t="inlineStr">
        <is>
          <t>PR26-07-00080</t>
        </is>
      </c>
      <c r="P271" t="inlineStr">
        <is>
          <t>LES ALLEES DE LA BAJATIERE</t>
        </is>
      </c>
      <c r="Q271" t="inlineStr">
        <is>
          <t>LES ALLEES DE LA BAJATIERE</t>
        </is>
      </c>
      <c r="R271" t="n">
        <v>0</v>
      </c>
      <c r="S271" t="n">
        <v>0</v>
      </c>
      <c r="T271" t="n">
        <v>45.178691</v>
      </c>
      <c r="U271" t="n">
        <v>5.737673</v>
      </c>
      <c r="AD271" t="inlineStr">
        <is>
          <t>CONTRAT</t>
        </is>
      </c>
      <c r="AE271" t="inlineStr">
        <is>
          <t>PC</t>
        </is>
      </c>
    </row>
    <row r="272">
      <c r="A272" s="67" t="n">
        <v>46286</v>
      </c>
      <c r="B272" s="69" t="n">
        <v>0.3333333333333333</v>
      </c>
      <c r="C272" s="69" t="n">
        <v>0.3472222222222222</v>
      </c>
      <c r="D272" s="69" t="n">
        <v>0</v>
      </c>
      <c r="E272" t="n">
        <v>0.33</v>
      </c>
      <c r="F272" t="n">
        <v>21</v>
      </c>
      <c r="G272" t="inlineStr">
        <is>
          <t xml:space="preserve"> A SUPPRIMER</t>
        </is>
      </c>
      <c r="Q272" t="inlineStr">
        <is>
          <t>25 rue montesquieu</t>
        </is>
      </c>
      <c r="R272" t="n">
        <v>0</v>
      </c>
      <c r="S272" t="n">
        <v>0</v>
      </c>
      <c r="T272" t="n">
        <v>45.178802</v>
      </c>
      <c r="U272" t="n">
        <v>5.727358</v>
      </c>
    </row>
    <row r="273">
      <c r="A273" s="67" t="n">
        <v>46286</v>
      </c>
      <c r="B273" s="69" t="n">
        <v>0.4618055555555556</v>
      </c>
      <c r="C273" s="69" t="n">
        <v>0.5034722222222222</v>
      </c>
      <c r="D273" s="69" t="n">
        <v>0</v>
      </c>
      <c r="E273" t="n">
        <v>1</v>
      </c>
      <c r="F273" t="n">
        <v>23</v>
      </c>
      <c r="G273" t="inlineStr">
        <is>
          <t>Flore-Sophie BONNET</t>
        </is>
      </c>
      <c r="O273" t="inlineStr">
        <is>
          <t>PR26-08-02077</t>
        </is>
      </c>
      <c r="P273" t="inlineStr">
        <is>
          <t>L'ESPADON</t>
        </is>
      </c>
      <c r="Q273" t="inlineStr">
        <is>
          <t>L'ESPADON</t>
        </is>
      </c>
      <c r="R273" t="n">
        <v>0</v>
      </c>
      <c r="S273" t="n">
        <v>0</v>
      </c>
      <c r="T273" t="n">
        <v>45.18275</v>
      </c>
      <c r="U273" t="n">
        <v>5.748007</v>
      </c>
      <c r="AD273" t="inlineStr">
        <is>
          <t>CONTRAT</t>
        </is>
      </c>
      <c r="AE273" t="inlineStr">
        <is>
          <t>PC</t>
        </is>
      </c>
    </row>
    <row r="274">
      <c r="A274" s="67" t="n">
        <v>46286</v>
      </c>
      <c r="B274" s="69" t="n">
        <v>0.25</v>
      </c>
      <c r="C274" s="69" t="n">
        <v>0.2604166666666667</v>
      </c>
      <c r="D274" s="69" t="n">
        <v>0</v>
      </c>
      <c r="E274" t="n">
        <v>0.25</v>
      </c>
      <c r="F274" t="n">
        <v>201</v>
      </c>
      <c r="G274" t="inlineStr">
        <is>
          <t>Aghilès TALA</t>
        </is>
      </c>
      <c r="O274" t="inlineStr">
        <is>
          <t>PR26-07-00177</t>
        </is>
      </c>
      <c r="P274" t="inlineStr">
        <is>
          <t>2/4 RUE CHARLES TARTARI</t>
        </is>
      </c>
      <c r="Q274" t="inlineStr">
        <is>
          <t>4RUE CHARLES TARTARI</t>
        </is>
      </c>
      <c r="R274" t="n">
        <v>0</v>
      </c>
      <c r="S274" t="n">
        <v>0</v>
      </c>
      <c r="T274" t="n">
        <v>45.187107</v>
      </c>
      <c r="U274" t="n">
        <v>5.729739</v>
      </c>
      <c r="AD274" t="inlineStr">
        <is>
          <t>CONTRAT</t>
        </is>
      </c>
      <c r="AE274" t="inlineStr">
        <is>
          <t>GESTCONT</t>
        </is>
      </c>
    </row>
    <row r="275">
      <c r="A275" s="67" t="n">
        <v>46286</v>
      </c>
      <c r="B275" s="69" t="n">
        <v>0.3333333333333333</v>
      </c>
      <c r="C275" s="69" t="n">
        <v>0.3472222222222222</v>
      </c>
      <c r="D275" s="69" t="n">
        <v>0</v>
      </c>
      <c r="E275" t="n">
        <v>0.33</v>
      </c>
      <c r="F275" t="n">
        <v>48</v>
      </c>
      <c r="G275" t="inlineStr">
        <is>
          <t>Bafode GUIRASSI</t>
        </is>
      </c>
      <c r="O275" t="inlineStr">
        <is>
          <t>PR26-07-01246</t>
        </is>
      </c>
      <c r="P275" t="inlineStr">
        <is>
          <t>SDC 2/8 BIZET JARDINS DE MOZART</t>
        </is>
      </c>
      <c r="Q275" t="inlineStr">
        <is>
          <t>JARDINS DE MOZART</t>
        </is>
      </c>
      <c r="R275" t="n">
        <v>0</v>
      </c>
      <c r="S275" t="n">
        <v>0</v>
      </c>
      <c r="T275" t="n">
        <v>45.197834</v>
      </c>
      <c r="U275" t="n">
        <v>5.741353</v>
      </c>
      <c r="AD275" t="inlineStr">
        <is>
          <t>CONTRAT</t>
        </is>
      </c>
      <c r="AE275" t="inlineStr">
        <is>
          <t>PC</t>
        </is>
      </c>
    </row>
    <row r="276">
      <c r="A276" s="67" t="n">
        <v>46286</v>
      </c>
      <c r="B276" s="69" t="n">
        <v>0.1666666666666667</v>
      </c>
      <c r="C276" s="69" t="n">
        <v>0.1805555555555556</v>
      </c>
      <c r="D276" s="69" t="n">
        <v>0</v>
      </c>
      <c r="E276" t="n">
        <v>0.33</v>
      </c>
      <c r="F276" t="n">
        <v>20</v>
      </c>
      <c r="G276" t="inlineStr">
        <is>
          <t>Azeddine BETTAHAR</t>
        </is>
      </c>
      <c r="O276" t="inlineStr">
        <is>
          <t>PR26-07-00333</t>
        </is>
      </c>
      <c r="P276" t="inlineStr">
        <is>
          <t>19 rue Elisee Reclus</t>
        </is>
      </c>
      <c r="Q276" t="inlineStr">
        <is>
          <t>19 ELISEE RECLUS - Gestion des containers</t>
        </is>
      </c>
      <c r="R276" t="n">
        <v>0</v>
      </c>
      <c r="S276" t="n">
        <v>0</v>
      </c>
      <c r="T276" t="n">
        <v>45.178802</v>
      </c>
      <c r="U276" t="n">
        <v>5.727358</v>
      </c>
      <c r="AD276" t="inlineStr">
        <is>
          <t>CONTRAT</t>
        </is>
      </c>
      <c r="AE276" t="inlineStr">
        <is>
          <t>GESTCONT</t>
        </is>
      </c>
    </row>
    <row r="277">
      <c r="A277" s="67" t="n">
        <v>46286</v>
      </c>
      <c r="B277" s="69" t="n">
        <v>0.1666666666666667</v>
      </c>
      <c r="C277" s="69" t="n">
        <v>0.1805555555555556</v>
      </c>
      <c r="D277" s="69" t="n">
        <v>0</v>
      </c>
      <c r="E277" t="n">
        <v>0.33</v>
      </c>
      <c r="F277" t="n">
        <v>73</v>
      </c>
      <c r="G277" t="inlineStr">
        <is>
          <t>Marius PINTEA</t>
        </is>
      </c>
      <c r="O277" t="inlineStr">
        <is>
          <t>PR26-07-01108</t>
        </is>
      </c>
      <c r="P277" t="inlineStr">
        <is>
          <t>AFUL Les Côteaux de Beaurevoir</t>
        </is>
      </c>
      <c r="Q277" t="inlineStr">
        <is>
          <t>AFUL Les Côteaux de Beaurevoir- Gestion containers</t>
        </is>
      </c>
      <c r="R277" t="n">
        <v>0</v>
      </c>
      <c r="S277" t="n">
        <v>0</v>
      </c>
      <c r="T277" t="n">
        <v>45.21189</v>
      </c>
      <c r="U277" t="n">
        <v>5.649929</v>
      </c>
      <c r="AD277" t="inlineStr">
        <is>
          <t>CONTRAT</t>
        </is>
      </c>
      <c r="AE277" t="inlineStr">
        <is>
          <t>GESTCONT</t>
        </is>
      </c>
    </row>
    <row r="278">
      <c r="A278" s="67" t="n">
        <v>46286</v>
      </c>
      <c r="B278" s="69" t="n">
        <v>0.3333333333333333</v>
      </c>
      <c r="C278" s="69" t="n">
        <v>0.3784722222222222</v>
      </c>
      <c r="D278" s="69" t="n">
        <v>0</v>
      </c>
      <c r="E278" t="n">
        <v>1.08</v>
      </c>
      <c r="F278" t="n">
        <v>49</v>
      </c>
      <c r="G278" t="inlineStr">
        <is>
          <t>Abdelkrim HAOUA</t>
        </is>
      </c>
      <c r="O278" t="inlineStr">
        <is>
          <t>PR26-08-01769</t>
        </is>
      </c>
      <c r="P278" t="inlineStr">
        <is>
          <t>14 avenue Albert 1er de Belgique</t>
        </is>
      </c>
      <c r="Q278" t="inlineStr">
        <is>
          <t>14 ALBERT 1E DE BELGIQUE</t>
        </is>
      </c>
      <c r="R278" t="n">
        <v>0</v>
      </c>
      <c r="S278" t="n">
        <v>0</v>
      </c>
      <c r="T278" t="n">
        <v>45.182119</v>
      </c>
      <c r="U278" t="n">
        <v>5.732209</v>
      </c>
      <c r="AD278" t="inlineStr">
        <is>
          <t>CONTRAT</t>
        </is>
      </c>
      <c r="AE278" t="inlineStr">
        <is>
          <t>PC</t>
        </is>
      </c>
    </row>
    <row r="279">
      <c r="A279" s="67" t="n">
        <v>46286</v>
      </c>
      <c r="B279" s="69" t="n">
        <v>0.25</v>
      </c>
      <c r="C279" s="69" t="n">
        <v>0.2604166666666667</v>
      </c>
      <c r="D279" s="69" t="n">
        <v>0</v>
      </c>
      <c r="E279" t="n">
        <v>0.25</v>
      </c>
      <c r="F279" t="n">
        <v>46</v>
      </c>
      <c r="G279" t="inlineStr">
        <is>
          <t>Karim GHALI</t>
        </is>
      </c>
      <c r="O279" t="inlineStr">
        <is>
          <t>PR26-07-00263</t>
        </is>
      </c>
      <c r="P279" t="inlineStr">
        <is>
          <t>54 cours BERRIAT</t>
        </is>
      </c>
      <c r="Q279" t="inlineStr">
        <is>
          <t>54 cours BERRIAT - Containers</t>
        </is>
      </c>
      <c r="R279" t="n">
        <v>0</v>
      </c>
      <c r="S279" t="n">
        <v>0</v>
      </c>
      <c r="T279" t="n">
        <v>45.188247</v>
      </c>
      <c r="U279" t="n">
        <v>5.717496</v>
      </c>
      <c r="AD279" t="inlineStr">
        <is>
          <t>CONTRAT</t>
        </is>
      </c>
      <c r="AE279" t="inlineStr">
        <is>
          <t>GESTCONT</t>
        </is>
      </c>
    </row>
    <row r="280">
      <c r="A280" s="67" t="n">
        <v>46286</v>
      </c>
      <c r="B280" s="69" t="n">
        <v>0.2569444444444444</v>
      </c>
      <c r="C280" s="69" t="n">
        <v>0.28125</v>
      </c>
      <c r="D280" s="69" t="n">
        <v>0</v>
      </c>
      <c r="E280" t="n">
        <v>0.58</v>
      </c>
      <c r="F280" t="n">
        <v>65</v>
      </c>
      <c r="G280" t="inlineStr">
        <is>
          <t>Sébastien MEURIN</t>
        </is>
      </c>
      <c r="H280" s="69" t="n">
        <v>0.2145833333333333</v>
      </c>
      <c r="I280" s="69" t="n">
        <v>0.2173611111111111</v>
      </c>
      <c r="L280" t="n">
        <v>0.07000000000000001</v>
      </c>
      <c r="M280" t="n">
        <v>0.07000000000000001</v>
      </c>
      <c r="N280" t="n">
        <v>-0.52</v>
      </c>
      <c r="O280" t="inlineStr">
        <is>
          <t>PR26-07-00447</t>
        </is>
      </c>
      <c r="P280" t="inlineStr">
        <is>
          <t>1 rue Vicat</t>
        </is>
      </c>
      <c r="Q280" t="inlineStr">
        <is>
          <t>1 VICAT</t>
        </is>
      </c>
      <c r="R280" t="n">
        <v>0</v>
      </c>
      <c r="S280" t="n">
        <v>0</v>
      </c>
      <c r="T280" t="n">
        <v>45.189846</v>
      </c>
      <c r="U280" t="n">
        <v>5.728904</v>
      </c>
      <c r="AD280" t="inlineStr">
        <is>
          <t>CONTRAT</t>
        </is>
      </c>
      <c r="AE280" t="inlineStr">
        <is>
          <t>PC</t>
        </is>
      </c>
    </row>
    <row r="281">
      <c r="A281" s="67" t="n">
        <v>46286</v>
      </c>
      <c r="B281" s="69" t="n">
        <v>0.3333333333333333</v>
      </c>
      <c r="C281" s="69" t="n">
        <v>0.3611111111111111</v>
      </c>
      <c r="D281" s="69" t="n">
        <v>0</v>
      </c>
      <c r="E281" t="n">
        <v>0.67</v>
      </c>
      <c r="F281" t="n">
        <v>76</v>
      </c>
      <c r="G281" t="inlineStr">
        <is>
          <t>Olivier RASOLONJATOVONIRINA</t>
        </is>
      </c>
      <c r="O281" t="inlineStr">
        <is>
          <t>PR26-08-01708</t>
        </is>
      </c>
      <c r="P281" t="inlineStr">
        <is>
          <t>LES TROIS ROSES - MS65025</t>
        </is>
      </c>
      <c r="Q281" t="inlineStr">
        <is>
          <t xml:space="preserve">LES TROIS ROSES </t>
        </is>
      </c>
      <c r="R281" t="n">
        <v>0</v>
      </c>
      <c r="S281" t="n">
        <v>0</v>
      </c>
      <c r="T281" t="n">
        <v>45.193389</v>
      </c>
      <c r="U281" t="n">
        <v>5.715623</v>
      </c>
      <c r="AD281" t="inlineStr">
        <is>
          <t>CONTRAT</t>
        </is>
      </c>
      <c r="AE281" t="inlineStr">
        <is>
          <t>PC</t>
        </is>
      </c>
    </row>
    <row r="282">
      <c r="A282" s="67" t="n">
        <v>46286</v>
      </c>
      <c r="B282" s="69" t="n">
        <v>0.3333333333333333</v>
      </c>
      <c r="C282" s="69" t="n">
        <v>0.3472222222222222</v>
      </c>
      <c r="D282" s="69" t="n">
        <v>0</v>
      </c>
      <c r="E282" t="n">
        <v>0.33</v>
      </c>
      <c r="F282" t="n">
        <v>91</v>
      </c>
      <c r="G282" t="inlineStr">
        <is>
          <t>Mohsen BOUSBIH</t>
        </is>
      </c>
      <c r="O282" t="inlineStr">
        <is>
          <t>PR26-07-00105</t>
        </is>
      </c>
      <c r="P282" t="inlineStr">
        <is>
          <t>35 RUE ALSACE LORRAINE</t>
        </is>
      </c>
      <c r="Q282" t="inlineStr">
        <is>
          <t>35 RUE ALSACE LORRAINE</t>
        </is>
      </c>
      <c r="R282" t="n">
        <v>0</v>
      </c>
      <c r="S282" t="n">
        <v>0</v>
      </c>
      <c r="T282" t="n">
        <v>45.18925</v>
      </c>
      <c r="U282" t="n">
        <v>5.720012</v>
      </c>
      <c r="AD282" t="inlineStr">
        <is>
          <t>CONTRAT</t>
        </is>
      </c>
      <c r="AE282" t="inlineStr">
        <is>
          <t>PC</t>
        </is>
      </c>
    </row>
    <row r="283">
      <c r="A283" s="67" t="n">
        <v>46286</v>
      </c>
      <c r="B283" s="69" t="n">
        <v>0.25</v>
      </c>
      <c r="C283" s="69" t="n">
        <v>0.2604166666666667</v>
      </c>
      <c r="D283" s="69" t="n">
        <v>0</v>
      </c>
      <c r="E283" t="n">
        <v>0.25</v>
      </c>
      <c r="F283" t="n">
        <v>16</v>
      </c>
      <c r="G283" t="inlineStr">
        <is>
          <t>Idrissa BAMBA</t>
        </is>
      </c>
      <c r="O283" t="inlineStr">
        <is>
          <t>PR26-07-00276</t>
        </is>
      </c>
      <c r="P283" t="inlineStr">
        <is>
          <t>86 Cours Berriat</t>
        </is>
      </c>
      <c r="Q283" t="inlineStr">
        <is>
          <t>86 Cours Berriat - Containers</t>
        </is>
      </c>
      <c r="R283" t="n">
        <v>0</v>
      </c>
      <c r="S283" t="n">
        <v>0</v>
      </c>
      <c r="T283" t="n">
        <v>45.188467</v>
      </c>
      <c r="U283" t="n">
        <v>5.714091</v>
      </c>
      <c r="AD283" t="inlineStr">
        <is>
          <t>CONTRAT</t>
        </is>
      </c>
      <c r="AE283" t="inlineStr">
        <is>
          <t>GESTCONT</t>
        </is>
      </c>
    </row>
    <row r="284">
      <c r="A284" s="67" t="n">
        <v>46286</v>
      </c>
      <c r="B284" s="69" t="n">
        <v>0.3333333333333333</v>
      </c>
      <c r="C284" s="69" t="n">
        <v>0.3472222222222222</v>
      </c>
      <c r="D284" s="69" t="n">
        <v>0</v>
      </c>
      <c r="E284" t="n">
        <v>0.33</v>
      </c>
      <c r="F284" t="n">
        <v>41</v>
      </c>
      <c r="G284" t="inlineStr">
        <is>
          <t>Christine DUBOIS</t>
        </is>
      </c>
      <c r="H284" s="69" t="n">
        <v>0.2534722222222222</v>
      </c>
      <c r="I284" s="69" t="n">
        <v>0.2826388888888889</v>
      </c>
      <c r="L284" t="n">
        <v>0.7</v>
      </c>
      <c r="M284" t="n">
        <v>0.7</v>
      </c>
      <c r="N284" t="n">
        <v>0.37</v>
      </c>
      <c r="O284" t="inlineStr">
        <is>
          <t>PR26-07-01046</t>
        </is>
      </c>
      <c r="P284" t="inlineStr">
        <is>
          <t xml:space="preserve">DIVERCITE </t>
        </is>
      </c>
      <c r="Q284" t="inlineStr">
        <is>
          <t>DIVERCITE -ENTRETIEN PC</t>
        </is>
      </c>
      <c r="R284" t="n">
        <v>0</v>
      </c>
      <c r="S284" t="n">
        <v>0</v>
      </c>
      <c r="T284" t="n">
        <v>45.362602</v>
      </c>
      <c r="U284" t="n">
        <v>5.59388</v>
      </c>
      <c r="AD284" t="inlineStr">
        <is>
          <t>CONTRAT</t>
        </is>
      </c>
      <c r="AE284" t="inlineStr">
        <is>
          <t>PC</t>
        </is>
      </c>
    </row>
    <row r="285">
      <c r="A285" s="67" t="n">
        <v>46286</v>
      </c>
      <c r="B285" s="69" t="n">
        <v>0.4444444444444444</v>
      </c>
      <c r="C285" s="69" t="n">
        <v>0.4583333333333333</v>
      </c>
      <c r="D285" s="69" t="n">
        <v>0</v>
      </c>
      <c r="E285" t="n">
        <v>0.33</v>
      </c>
      <c r="F285" t="n">
        <v>50</v>
      </c>
      <c r="G285" t="inlineStr">
        <is>
          <t>Sébastien HUCHEDE</t>
        </is>
      </c>
      <c r="O285" t="inlineStr">
        <is>
          <t>PR26-08-02415</t>
        </is>
      </c>
      <c r="P285" t="inlineStr">
        <is>
          <t>NOTAIRES MOIRANS</t>
        </is>
      </c>
      <c r="Q285" t="inlineStr">
        <is>
          <t>NOTAIRES MOIRANS - Gestion des containers</t>
        </is>
      </c>
      <c r="R285" t="n">
        <v>0</v>
      </c>
      <c r="S285" t="n">
        <v>0</v>
      </c>
      <c r="T285" t="n">
        <v>45.326613</v>
      </c>
      <c r="U285" t="n">
        <v>5.578382</v>
      </c>
      <c r="AD285" t="inlineStr">
        <is>
          <t>CONTRAT</t>
        </is>
      </c>
      <c r="AE285" t="inlineStr">
        <is>
          <t>GESTCONT</t>
        </is>
      </c>
    </row>
    <row r="286">
      <c r="A286" s="67" t="n">
        <v>46286</v>
      </c>
      <c r="B286" s="69" t="n">
        <v>0.25</v>
      </c>
      <c r="C286" s="69" t="n">
        <v>0.2604166666666667</v>
      </c>
      <c r="D286" s="69" t="n">
        <v>0</v>
      </c>
      <c r="E286" t="n">
        <v>0.25</v>
      </c>
      <c r="F286" t="n">
        <v>210</v>
      </c>
      <c r="G286" t="inlineStr">
        <is>
          <t>Christopher DEPARTE</t>
        </is>
      </c>
      <c r="O286" t="inlineStr">
        <is>
          <t>PR26-07-00392</t>
        </is>
      </c>
      <c r="P286" t="inlineStr">
        <is>
          <t>14 CLOT BEY</t>
        </is>
      </c>
      <c r="Q286" t="inlineStr">
        <is>
          <t>14 CLOT BEY</t>
        </is>
      </c>
      <c r="R286" t="n">
        <v>0</v>
      </c>
      <c r="S286" t="n">
        <v>0</v>
      </c>
      <c r="T286" t="n">
        <v>45.189583</v>
      </c>
      <c r="U286" t="n">
        <v>5.722908</v>
      </c>
      <c r="AD286" t="inlineStr">
        <is>
          <t>CONTRAT</t>
        </is>
      </c>
      <c r="AE286" t="inlineStr">
        <is>
          <t>GESTCONT</t>
        </is>
      </c>
    </row>
    <row r="287">
      <c r="A287" s="67" t="n">
        <v>46286</v>
      </c>
      <c r="B287" s="69" t="n">
        <v>0.3333333333333333</v>
      </c>
      <c r="C287" s="69" t="n">
        <v>0.3541666666666667</v>
      </c>
      <c r="D287" s="69" t="n">
        <v>0</v>
      </c>
      <c r="E287" t="n">
        <v>0.5</v>
      </c>
      <c r="F287" t="n">
        <v>85</v>
      </c>
      <c r="G287" t="inlineStr">
        <is>
          <t>Jérome ZECCHIN</t>
        </is>
      </c>
      <c r="H287" s="69" t="n">
        <v>0.08263888888888889</v>
      </c>
      <c r="I287" s="69" t="n">
        <v>0.09236111111111112</v>
      </c>
      <c r="L287" t="n">
        <v>0.23</v>
      </c>
      <c r="M287" t="n">
        <v>0.23</v>
      </c>
      <c r="N287" t="n">
        <v>-0.27</v>
      </c>
      <c r="O287" t="inlineStr">
        <is>
          <t>PR26-07-00240</t>
        </is>
      </c>
      <c r="P287" t="inlineStr">
        <is>
          <t>FRANCOIS VILLON - MS45294</t>
        </is>
      </c>
      <c r="Q287" t="inlineStr">
        <is>
          <t xml:space="preserve">FRANCOIS VILLON </t>
        </is>
      </c>
      <c r="R287" t="n">
        <v>0</v>
      </c>
      <c r="S287" t="n">
        <v>0</v>
      </c>
      <c r="T287" t="n">
        <v>45.204274</v>
      </c>
      <c r="U287" t="n">
        <v>5.759215</v>
      </c>
      <c r="AD287" t="inlineStr">
        <is>
          <t>CONTRAT</t>
        </is>
      </c>
      <c r="AE287" t="inlineStr">
        <is>
          <t>PC</t>
        </is>
      </c>
    </row>
    <row r="288">
      <c r="A288" s="67" t="n">
        <v>46286</v>
      </c>
      <c r="B288" s="69" t="n">
        <v>0.3333333333333333</v>
      </c>
      <c r="C288" s="69" t="n">
        <v>0.3472222222222222</v>
      </c>
      <c r="D288" s="69" t="n">
        <v>0</v>
      </c>
      <c r="E288" t="n">
        <v>0.33</v>
      </c>
      <c r="F288" t="n">
        <v>230</v>
      </c>
      <c r="G288" t="inlineStr">
        <is>
          <t>Nasreddine LEZOUL</t>
        </is>
      </c>
      <c r="O288" t="inlineStr">
        <is>
          <t>PR26-08-01799</t>
        </is>
      </c>
      <c r="P288" t="inlineStr">
        <is>
          <t>11 place Victor Hugo</t>
        </is>
      </c>
      <c r="Q288" t="inlineStr">
        <is>
          <t>11 place Victor Hugo</t>
        </is>
      </c>
      <c r="R288" t="n">
        <v>0</v>
      </c>
      <c r="S288" t="n">
        <v>0</v>
      </c>
      <c r="T288" t="n">
        <v>45.188403</v>
      </c>
      <c r="U288" t="n">
        <v>5.725015</v>
      </c>
      <c r="AD288" t="inlineStr">
        <is>
          <t>CONTRAT</t>
        </is>
      </c>
      <c r="AE288" t="inlineStr">
        <is>
          <t>PC</t>
        </is>
      </c>
    </row>
    <row r="289">
      <c r="A289" s="67" t="n">
        <v>46286</v>
      </c>
      <c r="B289" s="69" t="n">
        <v>0.3333333333333333</v>
      </c>
      <c r="C289" s="69" t="n">
        <v>0.3472222222222222</v>
      </c>
      <c r="D289" s="69" t="n">
        <v>0</v>
      </c>
      <c r="E289" t="n">
        <v>0.33</v>
      </c>
      <c r="F289" t="n">
        <v>210</v>
      </c>
      <c r="G289" t="inlineStr">
        <is>
          <t>Christopher DEPARTE</t>
        </is>
      </c>
      <c r="Q289" t="inlineStr">
        <is>
          <t>10 RUE CONDORCET-ENTRETIEN PC</t>
        </is>
      </c>
      <c r="R289" t="n">
        <v>0</v>
      </c>
      <c r="S289" t="n">
        <v>0</v>
      </c>
      <c r="T289" t="n">
        <v>45.177917</v>
      </c>
      <c r="U289" t="n">
        <v>5.728651</v>
      </c>
    </row>
    <row r="290">
      <c r="A290" s="67" t="n">
        <v>46286</v>
      </c>
      <c r="B290" s="69" t="n">
        <v>0.4409722222222222</v>
      </c>
      <c r="C290" s="69" t="n">
        <v>0.4513888888888889</v>
      </c>
      <c r="D290" s="69" t="n">
        <v>0</v>
      </c>
      <c r="E290" t="n">
        <v>0.25</v>
      </c>
      <c r="F290" t="n">
        <v>23</v>
      </c>
      <c r="G290" t="inlineStr">
        <is>
          <t>Flore-Sophie BONNET</t>
        </is>
      </c>
      <c r="O290" t="inlineStr">
        <is>
          <t>PR26-08-01523</t>
        </is>
      </c>
      <c r="P290" t="inlineStr">
        <is>
          <t>LE ROBINSON</t>
        </is>
      </c>
      <c r="Q290" t="inlineStr">
        <is>
          <t>LE ROBINSON</t>
        </is>
      </c>
      <c r="R290" t="n">
        <v>0</v>
      </c>
      <c r="S290" t="n">
        <v>0</v>
      </c>
      <c r="T290" t="n">
        <v>45.197319</v>
      </c>
      <c r="U290" t="n">
        <v>5.740026</v>
      </c>
      <c r="AD290" t="inlineStr">
        <is>
          <t>CONTRAT</t>
        </is>
      </c>
      <c r="AE290" t="inlineStr">
        <is>
          <t>PC</t>
        </is>
      </c>
    </row>
    <row r="291">
      <c r="A291" s="67" t="n">
        <v>46286</v>
      </c>
      <c r="B291" s="69" t="n">
        <v>0.1666666666666667</v>
      </c>
      <c r="C291" s="69" t="n">
        <v>0.1770833333333333</v>
      </c>
      <c r="D291" s="69" t="n">
        <v>0</v>
      </c>
      <c r="E291" t="n">
        <v>0.25</v>
      </c>
      <c r="F291" t="n">
        <v>88</v>
      </c>
      <c r="G291" t="inlineStr">
        <is>
          <t>Bruno SAN JOSE</t>
        </is>
      </c>
      <c r="O291" t="inlineStr">
        <is>
          <t>PR26-07-00026</t>
        </is>
      </c>
      <c r="P291" t="inlineStr">
        <is>
          <t>LES ECHEVINS AB</t>
        </is>
      </c>
      <c r="Q291" t="inlineStr">
        <is>
          <t>LES ECHEVINS - Gestion des containers</t>
        </is>
      </c>
      <c r="R291" t="n">
        <v>0</v>
      </c>
      <c r="S291" t="n">
        <v>0</v>
      </c>
      <c r="T291" t="n">
        <v>45.070189</v>
      </c>
      <c r="U291" t="n">
        <v>5.731979</v>
      </c>
      <c r="AD291" t="inlineStr">
        <is>
          <t>CONTRAT</t>
        </is>
      </c>
      <c r="AE291" t="inlineStr">
        <is>
          <t>GESTCONT</t>
        </is>
      </c>
    </row>
    <row r="292">
      <c r="A292" s="67" t="n">
        <v>46286</v>
      </c>
      <c r="B292" s="69" t="n">
        <v>0.1666666666666667</v>
      </c>
      <c r="C292" s="69" t="n">
        <v>0.1805555555555556</v>
      </c>
      <c r="D292" s="69" t="n">
        <v>0</v>
      </c>
      <c r="E292" t="n">
        <v>0.33</v>
      </c>
      <c r="F292" t="n">
        <v>40</v>
      </c>
      <c r="G292" t="inlineStr">
        <is>
          <t>Idrissa DIAKITE</t>
        </is>
      </c>
      <c r="O292" t="inlineStr">
        <is>
          <t>PR26-07-00176</t>
        </is>
      </c>
      <c r="P292" t="inlineStr">
        <is>
          <t>LES FEUILLANTINES</t>
        </is>
      </c>
      <c r="Q292" t="inlineStr">
        <is>
          <t>LES FEUILLANTINES - Gestion des containers</t>
        </is>
      </c>
      <c r="R292" t="n">
        <v>0</v>
      </c>
      <c r="S292" t="n">
        <v>0</v>
      </c>
      <c r="T292" t="n">
        <v>45.218728</v>
      </c>
      <c r="U292" t="n">
        <v>5.69311</v>
      </c>
      <c r="AD292" t="inlineStr">
        <is>
          <t>CONTRAT</t>
        </is>
      </c>
      <c r="AE292" t="inlineStr">
        <is>
          <t>GESTCONT</t>
        </is>
      </c>
    </row>
    <row r="293">
      <c r="A293" s="67" t="n">
        <v>46286</v>
      </c>
      <c r="B293" s="69" t="n">
        <v>0.1666666666666667</v>
      </c>
      <c r="C293" s="69" t="n">
        <v>0.1736111111111111</v>
      </c>
      <c r="D293" s="69" t="n">
        <v>0</v>
      </c>
      <c r="E293" t="n">
        <v>0.17</v>
      </c>
      <c r="F293" t="n">
        <v>230</v>
      </c>
      <c r="G293" t="inlineStr">
        <is>
          <t>Nasreddine LEZOUL</t>
        </is>
      </c>
      <c r="O293" t="inlineStr">
        <is>
          <t>PR26-08-01536</t>
        </is>
      </c>
      <c r="P293" t="inlineStr">
        <is>
          <t>CAPUCHE MALHERBE</t>
        </is>
      </c>
      <c r="Q293" t="inlineStr">
        <is>
          <t>Capuche malherbe - Gestion containeres</t>
        </is>
      </c>
      <c r="R293" t="n">
        <v>0</v>
      </c>
      <c r="S293" t="n">
        <v>0</v>
      </c>
      <c r="T293" t="n">
        <v>45.170469</v>
      </c>
      <c r="U293" t="n">
        <v>5.734728</v>
      </c>
      <c r="AD293" t="inlineStr">
        <is>
          <t>CONTRAT</t>
        </is>
      </c>
      <c r="AE293" t="inlineStr">
        <is>
          <t>GESTCONT</t>
        </is>
      </c>
    </row>
    <row r="294">
      <c r="A294" s="67" t="n">
        <v>46286</v>
      </c>
      <c r="B294" s="69" t="n">
        <v>0.3333333333333333</v>
      </c>
      <c r="C294" s="69" t="n">
        <v>0.3645833333333333</v>
      </c>
      <c r="D294" s="69" t="n">
        <v>0</v>
      </c>
      <c r="E294" t="n">
        <v>0.75</v>
      </c>
      <c r="F294" t="n">
        <v>78</v>
      </c>
      <c r="G294" t="inlineStr">
        <is>
          <t>Salim ROUABAH</t>
        </is>
      </c>
      <c r="O294" t="inlineStr">
        <is>
          <t>PR26-08-02061</t>
        </is>
      </c>
      <c r="P294" t="inlineStr">
        <is>
          <t>L'ALBOUSSIERE</t>
        </is>
      </c>
      <c r="Q294" t="inlineStr">
        <is>
          <t>L'ALBOUSSIERE</t>
        </is>
      </c>
      <c r="R294" t="n">
        <v>0</v>
      </c>
      <c r="S294" t="n">
        <v>0</v>
      </c>
      <c r="T294" t="n">
        <v>45.326114</v>
      </c>
      <c r="U294" t="n">
        <v>5.563275</v>
      </c>
      <c r="AD294" t="inlineStr">
        <is>
          <t>CONTRAT</t>
        </is>
      </c>
      <c r="AE294" t="inlineStr">
        <is>
          <t>PC</t>
        </is>
      </c>
    </row>
    <row r="295">
      <c r="A295" s="67" t="n">
        <v>46286</v>
      </c>
      <c r="B295" s="69" t="n">
        <v>0.3090277777777778</v>
      </c>
      <c r="C295" s="69" t="n">
        <v>0.3194444444444444</v>
      </c>
      <c r="D295" s="69" t="n">
        <v>0</v>
      </c>
      <c r="E295" t="n">
        <v>0.25</v>
      </c>
      <c r="F295" t="n">
        <v>14</v>
      </c>
      <c r="G295" t="inlineStr">
        <is>
          <t>Ibrahim AHMED HAHDI</t>
        </is>
      </c>
      <c r="O295" t="inlineStr">
        <is>
          <t>PR26-07-01247</t>
        </is>
      </c>
      <c r="P295" t="inlineStr">
        <is>
          <t>HERMITAGE</t>
        </is>
      </c>
      <c r="Q295" t="inlineStr">
        <is>
          <t xml:space="preserve">HERMITAGE </t>
        </is>
      </c>
      <c r="R295" t="n">
        <v>0</v>
      </c>
      <c r="S295" t="n">
        <v>0</v>
      </c>
      <c r="T295" t="n">
        <v>45.212303</v>
      </c>
      <c r="U295" t="n">
        <v>5.792893</v>
      </c>
      <c r="AD295" t="inlineStr">
        <is>
          <t>CONTRAT</t>
        </is>
      </c>
      <c r="AE295" t="inlineStr">
        <is>
          <t>PC</t>
        </is>
      </c>
    </row>
    <row r="296">
      <c r="A296" s="67" t="n">
        <v>46286</v>
      </c>
      <c r="B296" s="69" t="n">
        <v>0.3333333333333333</v>
      </c>
      <c r="C296" s="69" t="n">
        <v>0.3472222222222222</v>
      </c>
      <c r="D296" s="69" t="n">
        <v>0</v>
      </c>
      <c r="E296" t="n">
        <v>0.33</v>
      </c>
      <c r="F296" t="n">
        <v>75</v>
      </c>
      <c r="G296" t="inlineStr">
        <is>
          <t>Luis REBELO</t>
        </is>
      </c>
      <c r="O296" t="inlineStr">
        <is>
          <t>PR26-07-01128</t>
        </is>
      </c>
      <c r="P296" t="inlineStr">
        <is>
          <t>PETIT PRINCE</t>
        </is>
      </c>
      <c r="Q296" t="inlineStr">
        <is>
          <t>PETIT PRINCE</t>
        </is>
      </c>
      <c r="R296" t="n">
        <v>0</v>
      </c>
      <c r="S296" t="n">
        <v>0</v>
      </c>
      <c r="T296" t="n">
        <v>45.17795</v>
      </c>
      <c r="U296" t="n">
        <v>5.712489</v>
      </c>
      <c r="AD296" t="inlineStr">
        <is>
          <t>CONTRAT</t>
        </is>
      </c>
      <c r="AE296" t="inlineStr">
        <is>
          <t>PC</t>
        </is>
      </c>
    </row>
    <row r="297">
      <c r="A297" s="67" t="n">
        <v>46286</v>
      </c>
      <c r="B297" s="69" t="n">
        <v>0.2916666666666667</v>
      </c>
      <c r="C297" s="69" t="n">
        <v>0.2986111111111111</v>
      </c>
      <c r="D297" s="69" t="n">
        <v>0</v>
      </c>
      <c r="E297" t="n">
        <v>0.17</v>
      </c>
      <c r="F297" t="n">
        <v>230</v>
      </c>
      <c r="G297" t="inlineStr">
        <is>
          <t>Nasreddine LEZOUL</t>
        </is>
      </c>
      <c r="O297" t="inlineStr">
        <is>
          <t>PR26-08-01912</t>
        </is>
      </c>
      <c r="P297" t="inlineStr">
        <is>
          <t>11b place victor hugo</t>
        </is>
      </c>
      <c r="Q297" t="inlineStr">
        <is>
          <t>11b place victor hugo - Gestion des containers</t>
        </is>
      </c>
      <c r="R297" t="n">
        <v>0</v>
      </c>
      <c r="S297" t="n">
        <v>0</v>
      </c>
      <c r="T297" t="n">
        <v>45.188168</v>
      </c>
      <c r="U297" t="n">
        <v>5.724892</v>
      </c>
      <c r="AD297" t="inlineStr">
        <is>
          <t>CONTRAT</t>
        </is>
      </c>
      <c r="AE297" t="inlineStr">
        <is>
          <t>GESTCONT</t>
        </is>
      </c>
    </row>
    <row r="298">
      <c r="A298" s="67" t="n">
        <v>46286</v>
      </c>
      <c r="B298" s="69" t="n">
        <v>0.1666666666666667</v>
      </c>
      <c r="C298" s="69" t="n">
        <v>0.1736111111111111</v>
      </c>
      <c r="D298" s="69" t="n">
        <v>0</v>
      </c>
      <c r="E298" t="n">
        <v>0.17</v>
      </c>
      <c r="F298" t="n">
        <v>38</v>
      </c>
      <c r="G298" t="inlineStr">
        <is>
          <t xml:space="preserve"> A SUPPRIMER</t>
        </is>
      </c>
      <c r="O298" t="inlineStr">
        <is>
          <t>PR26-08-01442</t>
        </is>
      </c>
      <c r="P298" t="inlineStr">
        <is>
          <t>Le Renaissance</t>
        </is>
      </c>
      <c r="Q298" t="inlineStr">
        <is>
          <t>Le Renaissance - Gestion des containers</t>
        </is>
      </c>
      <c r="R298" t="n">
        <v>0</v>
      </c>
      <c r="S298" t="n">
        <v>0</v>
      </c>
      <c r="T298" t="n">
        <v>45.193045</v>
      </c>
      <c r="U298" t="n">
        <v>5.730674</v>
      </c>
      <c r="AD298" t="inlineStr">
        <is>
          <t>CONTRAT</t>
        </is>
      </c>
      <c r="AE298" t="inlineStr">
        <is>
          <t>GESTCONT</t>
        </is>
      </c>
    </row>
    <row r="299">
      <c r="A299" s="67" t="n">
        <v>46286</v>
      </c>
      <c r="B299" s="69" t="n">
        <v>0.1666666666666667</v>
      </c>
      <c r="C299" s="69" t="n">
        <v>0.1805555555555556</v>
      </c>
      <c r="D299" s="69" t="n">
        <v>0</v>
      </c>
      <c r="E299" t="n">
        <v>0.33</v>
      </c>
      <c r="F299" t="n">
        <v>72</v>
      </c>
      <c r="G299" t="inlineStr">
        <is>
          <t>Simon PETELAZ</t>
        </is>
      </c>
      <c r="O299" t="inlineStr">
        <is>
          <t>PR26-07-00305</t>
        </is>
      </c>
      <c r="P299" t="inlineStr">
        <is>
          <t>Le Bougainville</t>
        </is>
      </c>
      <c r="Q299" t="inlineStr">
        <is>
          <t>LE BOUGAINVILLE - Gestion des containers</t>
        </is>
      </c>
      <c r="R299" t="n">
        <v>0</v>
      </c>
      <c r="S299" t="n">
        <v>0</v>
      </c>
      <c r="T299" t="n">
        <v>45.569981</v>
      </c>
      <c r="U299" t="n">
        <v>5.933142</v>
      </c>
      <c r="AD299" t="inlineStr">
        <is>
          <t>CONTRAT</t>
        </is>
      </c>
      <c r="AE299" t="inlineStr">
        <is>
          <t>GESTCONT</t>
        </is>
      </c>
    </row>
    <row r="300">
      <c r="A300" s="67" t="n">
        <v>46286</v>
      </c>
      <c r="B300" s="69" t="n">
        <v>0.2986111111111111</v>
      </c>
      <c r="C300" s="69" t="n">
        <v>0.3090277777777778</v>
      </c>
      <c r="D300" s="69" t="n">
        <v>0</v>
      </c>
      <c r="E300" t="n">
        <v>0.25</v>
      </c>
      <c r="F300" t="n">
        <v>83</v>
      </c>
      <c r="G300" t="inlineStr">
        <is>
          <t>Por Hoa UNG</t>
        </is>
      </c>
      <c r="H300" s="69" t="n">
        <v>0.4597222222222222</v>
      </c>
      <c r="I300" s="69" t="n">
        <v>0.5416666666666666</v>
      </c>
      <c r="L300" t="n">
        <v>1.97</v>
      </c>
      <c r="M300" t="n">
        <v>1.97</v>
      </c>
      <c r="N300" t="n">
        <v>1.72</v>
      </c>
      <c r="O300" t="inlineStr">
        <is>
          <t>PR26-08-02234</t>
        </is>
      </c>
      <c r="P300" t="inlineStr">
        <is>
          <t>LES AMARYLIS / LES ALTHEAS</t>
        </is>
      </c>
      <c r="Q300" t="inlineStr">
        <is>
          <t>LES AMARYLIS / LES ALTHEAS</t>
        </is>
      </c>
      <c r="R300" t="n">
        <v>0</v>
      </c>
      <c r="S300" t="n">
        <v>0</v>
      </c>
      <c r="T300" t="n">
        <v>45.350075</v>
      </c>
      <c r="U300" t="n">
        <v>5.598292</v>
      </c>
      <c r="AD300" t="inlineStr">
        <is>
          <t>CONTRAT</t>
        </is>
      </c>
      <c r="AE300" t="inlineStr">
        <is>
          <t>PC</t>
        </is>
      </c>
    </row>
    <row r="301">
      <c r="A301" s="67" t="n">
        <v>46286</v>
      </c>
      <c r="B301" s="69" t="n">
        <v>0.1666666666666667</v>
      </c>
      <c r="C301" s="69" t="n">
        <v>0.1875</v>
      </c>
      <c r="D301" s="69" t="n">
        <v>0</v>
      </c>
      <c r="E301" t="n">
        <v>0.5</v>
      </c>
      <c r="F301" t="n">
        <v>50</v>
      </c>
      <c r="G301" t="inlineStr">
        <is>
          <t>Sébastien HUCHEDE</t>
        </is>
      </c>
      <c r="H301" s="69" t="n">
        <v>0.2284722222222222</v>
      </c>
      <c r="I301" s="69" t="n">
        <v>0.2645833333333333</v>
      </c>
      <c r="L301" t="n">
        <v>0.87</v>
      </c>
      <c r="M301" t="n">
        <v>0.87</v>
      </c>
      <c r="N301" t="n">
        <v>0.37</v>
      </c>
      <c r="O301" t="inlineStr">
        <is>
          <t>PR26-08-01608</t>
        </is>
      </c>
      <c r="P301" t="inlineStr">
        <is>
          <t xml:space="preserve">Les terrasses d'Azur </t>
        </is>
      </c>
      <c r="Q301" t="inlineStr">
        <is>
          <t>TERRASSES D'AZUR A-C</t>
        </is>
      </c>
      <c r="R301" t="n">
        <v>0</v>
      </c>
      <c r="S301" t="n">
        <v>0</v>
      </c>
      <c r="T301" t="n">
        <v>45.363495</v>
      </c>
      <c r="U301" t="n">
        <v>5.587514</v>
      </c>
      <c r="AD301" t="inlineStr">
        <is>
          <t>CONTRAT</t>
        </is>
      </c>
      <c r="AE301" t="inlineStr">
        <is>
          <t>PC</t>
        </is>
      </c>
    </row>
    <row r="302">
      <c r="A302" s="67" t="n">
        <v>46286</v>
      </c>
      <c r="B302" s="69" t="n">
        <v>0.1666666666666667</v>
      </c>
      <c r="C302" s="69" t="n">
        <v>0.1805555555555556</v>
      </c>
      <c r="D302" s="69" t="n">
        <v>0</v>
      </c>
      <c r="E302" t="n">
        <v>0.33</v>
      </c>
      <c r="F302" t="n">
        <v>33</v>
      </c>
      <c r="G302" t="inlineStr">
        <is>
          <t xml:space="preserve">Willem CHOUBA </t>
        </is>
      </c>
      <c r="O302" t="inlineStr">
        <is>
          <t>PR26-07-00313</t>
        </is>
      </c>
      <c r="P302" t="inlineStr">
        <is>
          <t>LE CLAIREFONTAINE</t>
        </is>
      </c>
      <c r="Q302" t="inlineStr">
        <is>
          <t>le clairefontaine - Gestion des contenaires</t>
        </is>
      </c>
      <c r="R302" t="n">
        <v>0</v>
      </c>
      <c r="S302" t="n">
        <v>0</v>
      </c>
      <c r="T302" t="n">
        <v>45.183819</v>
      </c>
      <c r="U302" t="n">
        <v>5.800215</v>
      </c>
      <c r="AD302" t="inlineStr">
        <is>
          <t>CONTRAT</t>
        </is>
      </c>
      <c r="AE302" t="inlineStr">
        <is>
          <t>GESTCONT</t>
        </is>
      </c>
    </row>
    <row r="303">
      <c r="A303" s="67" t="n">
        <v>46286</v>
      </c>
      <c r="B303" s="69" t="n">
        <v>0.2916666666666667</v>
      </c>
      <c r="C303" s="69" t="n">
        <v>0.2986111111111111</v>
      </c>
      <c r="D303" s="69" t="n">
        <v>0</v>
      </c>
      <c r="E303" t="n">
        <v>0.17</v>
      </c>
      <c r="F303" t="n">
        <v>76</v>
      </c>
      <c r="G303" t="inlineStr">
        <is>
          <t>Olivier RASOLONJATOVONIRINA</t>
        </is>
      </c>
      <c r="O303" t="inlineStr">
        <is>
          <t>PR26-08-01710</t>
        </is>
      </c>
      <c r="P303" t="inlineStr">
        <is>
          <t>LES TROIS ROSES - MS65025</t>
        </is>
      </c>
      <c r="Q303" t="inlineStr">
        <is>
          <t>LES TROIS ROSES-Gestion des containers</t>
        </is>
      </c>
      <c r="R303" t="n">
        <v>0</v>
      </c>
      <c r="S303" t="n">
        <v>0</v>
      </c>
      <c r="T303" t="n">
        <v>45.193389</v>
      </c>
      <c r="U303" t="n">
        <v>5.715623</v>
      </c>
      <c r="AD303" t="inlineStr">
        <is>
          <t>CONTRAT</t>
        </is>
      </c>
      <c r="AE303" t="inlineStr">
        <is>
          <t>GESTCONT</t>
        </is>
      </c>
    </row>
    <row r="304">
      <c r="A304" s="67" t="n">
        <v>46286</v>
      </c>
      <c r="B304" s="69" t="n">
        <v>0.3333333333333333</v>
      </c>
      <c r="C304" s="69" t="n">
        <v>0.4236111111111111</v>
      </c>
      <c r="D304" s="69" t="n">
        <v>0</v>
      </c>
      <c r="E304" t="n">
        <v>2.17</v>
      </c>
      <c r="F304" t="n">
        <v>41</v>
      </c>
      <c r="G304" t="inlineStr">
        <is>
          <t>Christine DUBOIS</t>
        </is>
      </c>
      <c r="H304" s="69" t="n">
        <v>0.3888888888888889</v>
      </c>
      <c r="I304" s="69" t="n">
        <v>0.4694444444444444</v>
      </c>
      <c r="L304" t="n">
        <v>1.93</v>
      </c>
      <c r="M304" t="n">
        <v>1.93</v>
      </c>
      <c r="N304" t="n">
        <v>-0.23</v>
      </c>
      <c r="O304" t="inlineStr">
        <is>
          <t>PR26-08-01800</t>
        </is>
      </c>
      <c r="P304" t="inlineStr">
        <is>
          <t>LA SURE 1</t>
        </is>
      </c>
      <c r="Q304" t="inlineStr">
        <is>
          <t xml:space="preserve">LA SURE 1 </t>
        </is>
      </c>
      <c r="R304" t="n">
        <v>0</v>
      </c>
      <c r="S304" t="n">
        <v>0</v>
      </c>
      <c r="T304" t="n">
        <v>45.369474</v>
      </c>
      <c r="U304" t="n">
        <v>5.583516</v>
      </c>
      <c r="AD304" t="inlineStr">
        <is>
          <t>CONTRAT</t>
        </is>
      </c>
      <c r="AE304" t="inlineStr">
        <is>
          <t>PC</t>
        </is>
      </c>
    </row>
    <row r="305">
      <c r="A305" s="67" t="n">
        <v>46286</v>
      </c>
      <c r="B305" s="69" t="n">
        <v>0.1666666666666667</v>
      </c>
      <c r="C305" s="69" t="n">
        <v>0.1770833333333333</v>
      </c>
      <c r="D305" s="69" t="n">
        <v>0</v>
      </c>
      <c r="E305" t="n">
        <v>0.25</v>
      </c>
      <c r="F305" t="n">
        <v>221</v>
      </c>
      <c r="G305" t="inlineStr">
        <is>
          <t xml:space="preserve"> A SUPPRIMER</t>
        </is>
      </c>
      <c r="Q305" t="inlineStr">
        <is>
          <t>Vos locaux</t>
        </is>
      </c>
      <c r="R305" t="n">
        <v>0</v>
      </c>
      <c r="S305" t="n">
        <v>0</v>
      </c>
      <c r="T305" t="n">
        <v>45.162476</v>
      </c>
      <c r="U305" t="n">
        <v>5.716518</v>
      </c>
    </row>
    <row r="306">
      <c r="A306" s="67" t="n">
        <v>46286</v>
      </c>
      <c r="B306" s="69" t="n">
        <v>0.2916666666666667</v>
      </c>
      <c r="C306" s="69" t="n">
        <v>0.2986111111111111</v>
      </c>
      <c r="D306" s="69" t="n">
        <v>0</v>
      </c>
      <c r="E306" t="n">
        <v>0.17</v>
      </c>
      <c r="F306" t="n">
        <v>43</v>
      </c>
      <c r="G306" t="inlineStr">
        <is>
          <t>Giuseppe ESPOSTO</t>
        </is>
      </c>
      <c r="O306" t="inlineStr">
        <is>
          <t>PR26-08-02349</t>
        </is>
      </c>
      <c r="P306" t="inlineStr">
        <is>
          <t>LES JARDINS DE LA VENCE</t>
        </is>
      </c>
      <c r="Q306" t="inlineStr">
        <is>
          <t>LES JARDINS DE LA VENCE A - Gestion des containers</t>
        </is>
      </c>
      <c r="R306" t="n">
        <v>0</v>
      </c>
      <c r="S306" t="n">
        <v>0</v>
      </c>
      <c r="T306" t="n">
        <v>45.229419</v>
      </c>
      <c r="U306" t="n">
        <v>5.681657</v>
      </c>
      <c r="AD306" t="inlineStr">
        <is>
          <t>CONTRAT</t>
        </is>
      </c>
      <c r="AE306" t="inlineStr">
        <is>
          <t>GESTCONT</t>
        </is>
      </c>
    </row>
    <row r="307">
      <c r="A307" s="67" t="n">
        <v>46286</v>
      </c>
      <c r="B307" s="69" t="n">
        <v>0.1666666666666667</v>
      </c>
      <c r="C307" s="69" t="n">
        <v>0.1805555555555556</v>
      </c>
      <c r="D307" s="69" t="n">
        <v>0</v>
      </c>
      <c r="E307" t="n">
        <v>0.33</v>
      </c>
      <c r="F307" t="n">
        <v>74</v>
      </c>
      <c r="G307" t="inlineStr">
        <is>
          <t>Alexandre PIVOT TAFFUT</t>
        </is>
      </c>
      <c r="O307" t="inlineStr">
        <is>
          <t>PR26-07-00062</t>
        </is>
      </c>
      <c r="P307" t="inlineStr">
        <is>
          <t>Immeuble 46 d'Alembert</t>
        </is>
      </c>
      <c r="Q307" t="inlineStr">
        <is>
          <t>46 D'ALEMBERT - Gestion des containers</t>
        </is>
      </c>
      <c r="R307" t="n">
        <v>0</v>
      </c>
      <c r="S307" t="n">
        <v>0</v>
      </c>
      <c r="T307" t="n">
        <v>45.187527</v>
      </c>
      <c r="U307" t="n">
        <v>5.710658</v>
      </c>
      <c r="AD307" t="inlineStr">
        <is>
          <t>CONTRAT</t>
        </is>
      </c>
      <c r="AE307" t="inlineStr">
        <is>
          <t>GESTCONT</t>
        </is>
      </c>
    </row>
    <row r="308">
      <c r="A308" s="67" t="n">
        <v>46286</v>
      </c>
      <c r="B308" s="69" t="n">
        <v>0.2916666666666667</v>
      </c>
      <c r="C308" s="69" t="n">
        <v>0.3055555555555556</v>
      </c>
      <c r="D308" s="69" t="n">
        <v>0</v>
      </c>
      <c r="E308" t="n">
        <v>0.33</v>
      </c>
      <c r="F308" t="n">
        <v>86</v>
      </c>
      <c r="G308" t="inlineStr">
        <is>
          <t>Youcef ZIDAN</t>
        </is>
      </c>
      <c r="H308" s="69" t="n">
        <v>0.2388888888888889</v>
      </c>
      <c r="I308" s="69" t="n">
        <v>0.2388888888888889</v>
      </c>
      <c r="O308" t="inlineStr">
        <is>
          <t>PR26-07-01214</t>
        </is>
      </c>
      <c r="P308" t="inlineStr">
        <is>
          <t>HARMONIE</t>
        </is>
      </c>
      <c r="Q308" t="inlineStr">
        <is>
          <t>HARMONIE - Gestion des containers</t>
        </is>
      </c>
      <c r="R308" t="n">
        <v>0</v>
      </c>
      <c r="S308" t="n">
        <v>0</v>
      </c>
      <c r="T308" t="n">
        <v>45.166999</v>
      </c>
      <c r="U308" t="n">
        <v>5.728152</v>
      </c>
      <c r="AD308" t="inlineStr">
        <is>
          <t>CONTRAT</t>
        </is>
      </c>
      <c r="AE308" t="inlineStr">
        <is>
          <t>GESTCONT</t>
        </is>
      </c>
    </row>
    <row r="309">
      <c r="A309" s="67" t="n">
        <v>46286</v>
      </c>
      <c r="B309" s="69" t="n">
        <v>0.1666666666666667</v>
      </c>
      <c r="C309" s="69" t="n">
        <v>0.1805555555555556</v>
      </c>
      <c r="D309" s="69" t="n">
        <v>0</v>
      </c>
      <c r="E309" t="n">
        <v>0.33</v>
      </c>
      <c r="F309" t="n">
        <v>22</v>
      </c>
      <c r="G309" t="inlineStr">
        <is>
          <t>Sylvana BOISSEL</t>
        </is>
      </c>
      <c r="O309" t="inlineStr">
        <is>
          <t>PR26-07-00842</t>
        </is>
      </c>
      <c r="P309" t="inlineStr">
        <is>
          <t>CENTRE OSTEO ARTICULAIRE DES CEDRES</t>
        </is>
      </c>
      <c r="Q309" t="inlineStr">
        <is>
          <t>CENTRE OSTEO - Gestion des containers</t>
        </is>
      </c>
      <c r="R309" t="n">
        <v>0</v>
      </c>
      <c r="S309" t="n">
        <v>0</v>
      </c>
      <c r="T309" t="n">
        <v>45.150572</v>
      </c>
      <c r="U309" t="n">
        <v>5.72566</v>
      </c>
      <c r="AD309" t="inlineStr">
        <is>
          <t>CONTRAT</t>
        </is>
      </c>
      <c r="AE309" t="inlineStr">
        <is>
          <t>GESTCONT</t>
        </is>
      </c>
    </row>
    <row r="310">
      <c r="A310" s="67" t="n">
        <v>46286</v>
      </c>
      <c r="B310" s="69" t="n">
        <v>0.3333333333333333</v>
      </c>
      <c r="C310" s="69" t="n">
        <v>0.3784722222222222</v>
      </c>
      <c r="D310" s="69" t="n">
        <v>0</v>
      </c>
      <c r="E310" t="n">
        <v>1.08</v>
      </c>
      <c r="F310" t="n">
        <v>210</v>
      </c>
      <c r="G310" t="inlineStr">
        <is>
          <t>Christopher DEPARTE</t>
        </is>
      </c>
      <c r="O310" t="inlineStr">
        <is>
          <t>PR26-07-00903</t>
        </is>
      </c>
      <c r="P310" t="inlineStr">
        <is>
          <t>Coeur Village 2</t>
        </is>
      </c>
      <c r="Q310" t="inlineStr">
        <is>
          <t>COEUR VILLAGE 2-</t>
        </is>
      </c>
      <c r="R310" t="n">
        <v>0</v>
      </c>
      <c r="S310" t="n">
        <v>0</v>
      </c>
      <c r="T310" t="n">
        <v>45.270997</v>
      </c>
      <c r="U310" t="n">
        <v>5.866686</v>
      </c>
      <c r="AD310" t="inlineStr">
        <is>
          <t>CONTRAT</t>
        </is>
      </c>
      <c r="AE310" t="inlineStr">
        <is>
          <t>PC</t>
        </is>
      </c>
    </row>
    <row r="311">
      <c r="A311" s="67" t="n">
        <v>46286</v>
      </c>
      <c r="B311" s="69" t="n">
        <v>0.25</v>
      </c>
      <c r="C311" s="69" t="n">
        <v>0.2604166666666667</v>
      </c>
      <c r="D311" s="69" t="n">
        <v>0</v>
      </c>
      <c r="E311" t="n">
        <v>0.25</v>
      </c>
      <c r="F311" t="n">
        <v>16</v>
      </c>
      <c r="G311" t="inlineStr">
        <is>
          <t>Idrissa BAMBA</t>
        </is>
      </c>
      <c r="O311" t="inlineStr">
        <is>
          <t>PR26-07-00239</t>
        </is>
      </c>
      <c r="P311" t="inlineStr">
        <is>
          <t>LES BERGERS</t>
        </is>
      </c>
      <c r="Q311" t="inlineStr">
        <is>
          <t>LES BERGERS - Containers</t>
        </is>
      </c>
      <c r="R311" t="n">
        <v>0</v>
      </c>
      <c r="S311" t="n">
        <v>0</v>
      </c>
      <c r="T311" t="n">
        <v>45.187038</v>
      </c>
      <c r="U311" t="n">
        <v>5.719214</v>
      </c>
      <c r="AD311" t="inlineStr">
        <is>
          <t>CONTRAT</t>
        </is>
      </c>
      <c r="AE311" t="inlineStr">
        <is>
          <t>GESTCONT</t>
        </is>
      </c>
    </row>
    <row r="312">
      <c r="A312" s="67" t="n">
        <v>46286</v>
      </c>
      <c r="B312" s="69" t="n">
        <v>0.1666666666666667</v>
      </c>
      <c r="C312" s="69" t="n">
        <v>0.1736111111111111</v>
      </c>
      <c r="D312" s="69" t="n">
        <v>0</v>
      </c>
      <c r="E312" t="n">
        <v>0.17</v>
      </c>
      <c r="F312" t="n">
        <v>74</v>
      </c>
      <c r="G312" t="inlineStr">
        <is>
          <t>Alexandre PIVOT TAFFUT</t>
        </is>
      </c>
      <c r="O312" t="inlineStr">
        <is>
          <t>PR26-07-00954</t>
        </is>
      </c>
      <c r="P312" t="inlineStr">
        <is>
          <t>LA COUPOLE DAUPHINOISE</t>
        </is>
      </c>
      <c r="Q312" t="inlineStr">
        <is>
          <t>LA COUPOLE DAUPHINOISE-GESTION CONTAINERS</t>
        </is>
      </c>
      <c r="R312" t="n">
        <v>0</v>
      </c>
      <c r="S312" t="n">
        <v>0</v>
      </c>
      <c r="T312" t="n">
        <v>45.190578</v>
      </c>
      <c r="U312" t="n">
        <v>5.718294</v>
      </c>
      <c r="AD312" t="inlineStr">
        <is>
          <t>CONTRAT</t>
        </is>
      </c>
      <c r="AE312" t="inlineStr">
        <is>
          <t>GESTCONT</t>
        </is>
      </c>
    </row>
    <row r="313">
      <c r="A313" s="67" t="n">
        <v>46286</v>
      </c>
      <c r="B313" s="69" t="n">
        <v>0.3333333333333333</v>
      </c>
      <c r="C313" s="69" t="n">
        <v>0.3472222222222222</v>
      </c>
      <c r="D313" s="69" t="n">
        <v>0</v>
      </c>
      <c r="E313" t="n">
        <v>0.33</v>
      </c>
      <c r="F313" t="n">
        <v>68</v>
      </c>
      <c r="G313" t="inlineStr">
        <is>
          <t>Amas OMOGIATE</t>
        </is>
      </c>
      <c r="O313" t="inlineStr">
        <is>
          <t>PR26-08-01884</t>
        </is>
      </c>
      <c r="P313" t="inlineStr">
        <is>
          <t>5 rue dominique villars</t>
        </is>
      </c>
      <c r="Q313" t="inlineStr">
        <is>
          <t>5 rue Dominique Villars</t>
        </is>
      </c>
      <c r="R313" t="n">
        <v>0</v>
      </c>
      <c r="S313" t="n">
        <v>0</v>
      </c>
      <c r="T313" t="n">
        <v>45.189203</v>
      </c>
      <c r="U313" t="n">
        <v>5.734512</v>
      </c>
      <c r="AD313" t="inlineStr">
        <is>
          <t>CONTRAT</t>
        </is>
      </c>
      <c r="AE313" t="inlineStr">
        <is>
          <t>PC</t>
        </is>
      </c>
    </row>
    <row r="314">
      <c r="A314" s="67" t="n">
        <v>46286</v>
      </c>
      <c r="B314" s="69" t="n">
        <v>0.25</v>
      </c>
      <c r="C314" s="69" t="n">
        <v>0.2638888888888889</v>
      </c>
      <c r="D314" s="69" t="n">
        <v>0</v>
      </c>
      <c r="E314" t="n">
        <v>0.33</v>
      </c>
      <c r="F314" t="n">
        <v>200</v>
      </c>
      <c r="G314" t="inlineStr">
        <is>
          <t>Amine ALOUI</t>
        </is>
      </c>
      <c r="O314" t="inlineStr">
        <is>
          <t>PR26-07-00184</t>
        </is>
      </c>
      <c r="P314" t="inlineStr">
        <is>
          <t>LES CHARMILLES</t>
        </is>
      </c>
      <c r="Q314" t="inlineStr">
        <is>
          <t>LES CHARMILLES - Gestion des containers</t>
        </is>
      </c>
      <c r="R314" t="n">
        <v>0</v>
      </c>
      <c r="S314" t="n">
        <v>0</v>
      </c>
      <c r="T314" t="n">
        <v>45.173939</v>
      </c>
      <c r="U314" t="n">
        <v>5.740299</v>
      </c>
      <c r="AD314" t="inlineStr">
        <is>
          <t>CONTRAT</t>
        </is>
      </c>
      <c r="AE314" t="inlineStr">
        <is>
          <t>GESTCONT</t>
        </is>
      </c>
    </row>
    <row r="315">
      <c r="A315" s="67" t="n">
        <v>46286</v>
      </c>
      <c r="B315" s="69" t="n">
        <v>0.3333333333333333</v>
      </c>
      <c r="C315" s="69" t="n">
        <v>0.4166666666666667</v>
      </c>
      <c r="D315" s="69" t="n">
        <v>0</v>
      </c>
      <c r="E315" t="n">
        <v>2</v>
      </c>
      <c r="F315" t="n">
        <v>43</v>
      </c>
      <c r="G315" t="inlineStr">
        <is>
          <t>Giuseppe ESPOSTO</t>
        </is>
      </c>
      <c r="O315" t="inlineStr">
        <is>
          <t>PR26-07-01137</t>
        </is>
      </c>
      <c r="P315" t="inlineStr">
        <is>
          <t>LA PETITE SAONE</t>
        </is>
      </c>
      <c r="Q315" t="inlineStr">
        <is>
          <t xml:space="preserve">LA PETITE SAONE </t>
        </is>
      </c>
      <c r="R315" t="n">
        <v>0</v>
      </c>
      <c r="S315" t="n">
        <v>0</v>
      </c>
      <c r="T315" t="n">
        <v>45.208322</v>
      </c>
      <c r="U315" t="n">
        <v>5.671419</v>
      </c>
      <c r="AD315" t="inlineStr">
        <is>
          <t>CONTRAT</t>
        </is>
      </c>
      <c r="AE315" t="inlineStr">
        <is>
          <t>PC</t>
        </is>
      </c>
    </row>
    <row r="316">
      <c r="A316" s="67" t="n">
        <v>46286</v>
      </c>
      <c r="B316" s="69" t="n">
        <v>0.1666666666666667</v>
      </c>
      <c r="C316" s="69" t="n">
        <v>0.1805555555555556</v>
      </c>
      <c r="D316" s="69" t="n">
        <v>0</v>
      </c>
      <c r="E316" t="n">
        <v>0.33</v>
      </c>
      <c r="F316" t="n">
        <v>65</v>
      </c>
      <c r="G316" t="inlineStr">
        <is>
          <t>Sébastien MEURIN</t>
        </is>
      </c>
      <c r="O316" t="inlineStr">
        <is>
          <t>PR26-07-00560</t>
        </is>
      </c>
      <c r="P316" t="inlineStr">
        <is>
          <t>SDC EMERAUDE</t>
        </is>
      </c>
      <c r="Q316" t="inlineStr">
        <is>
          <t>EMERAUDE 15 FONTAINE - Gestion des containers</t>
        </is>
      </c>
      <c r="R316" t="n">
        <v>0</v>
      </c>
      <c r="S316" t="n">
        <v>0</v>
      </c>
      <c r="T316" t="n">
        <v>45.181205</v>
      </c>
      <c r="U316" t="n">
        <v>5.689368</v>
      </c>
      <c r="AD316" t="inlineStr">
        <is>
          <t>CONTRAT</t>
        </is>
      </c>
      <c r="AE316" t="inlineStr">
        <is>
          <t>GESTCONT</t>
        </is>
      </c>
    </row>
    <row r="317">
      <c r="A317" s="67" t="n">
        <v>46286</v>
      </c>
      <c r="B317" s="69" t="n">
        <v>0.1666666666666667</v>
      </c>
      <c r="C317" s="69" t="n">
        <v>0.1736111111111111</v>
      </c>
      <c r="D317" s="69" t="n">
        <v>0</v>
      </c>
      <c r="E317" t="n">
        <v>0.17</v>
      </c>
      <c r="F317" t="n">
        <v>230</v>
      </c>
      <c r="G317" t="inlineStr">
        <is>
          <t>Nasreddine LEZOUL</t>
        </is>
      </c>
      <c r="O317" t="inlineStr">
        <is>
          <t>PR26-07-01191</t>
        </is>
      </c>
      <c r="P317" t="inlineStr">
        <is>
          <t>1 et 3 rue Jean Baptiste Pradel</t>
        </is>
      </c>
      <c r="Q317" t="inlineStr">
        <is>
          <t>1 et 3 rue Jean Baptiste Pradel</t>
        </is>
      </c>
      <c r="R317" t="n">
        <v>0</v>
      </c>
      <c r="S317" t="n">
        <v>0</v>
      </c>
      <c r="T317" t="n">
        <v>45.184577</v>
      </c>
      <c r="U317" t="n">
        <v>5.720396</v>
      </c>
      <c r="AD317" t="inlineStr">
        <is>
          <t>CONTRAT</t>
        </is>
      </c>
      <c r="AE317" t="inlineStr">
        <is>
          <t>GESTCONT</t>
        </is>
      </c>
    </row>
    <row r="318">
      <c r="A318" s="67" t="n">
        <v>46286</v>
      </c>
      <c r="B318" s="69" t="n">
        <v>0.3333333333333333</v>
      </c>
      <c r="C318" s="69" t="n">
        <v>0.3784722222222222</v>
      </c>
      <c r="D318" s="69" t="n">
        <v>0</v>
      </c>
      <c r="E318" t="n">
        <v>1.08</v>
      </c>
      <c r="F318" t="n">
        <v>230</v>
      </c>
      <c r="G318" t="inlineStr">
        <is>
          <t>Nasreddine LEZOUL</t>
        </is>
      </c>
      <c r="O318" t="inlineStr">
        <is>
          <t>PR26-08-01879</t>
        </is>
      </c>
      <c r="P318" t="inlineStr">
        <is>
          <t xml:space="preserve">Le Villard </t>
        </is>
      </c>
      <c r="Q318" t="inlineStr">
        <is>
          <t>Le Villard</t>
        </is>
      </c>
      <c r="R318" t="n">
        <v>0</v>
      </c>
      <c r="S318" t="n">
        <v>0</v>
      </c>
      <c r="T318" t="n">
        <v>45.170372</v>
      </c>
      <c r="U318" t="n">
        <v>5.739602</v>
      </c>
      <c r="AD318" t="inlineStr">
        <is>
          <t>CONTRAT</t>
        </is>
      </c>
      <c r="AE318" t="inlineStr">
        <is>
          <t>PC</t>
        </is>
      </c>
    </row>
    <row r="319">
      <c r="A319" s="67" t="n">
        <v>46286</v>
      </c>
      <c r="B319" s="69" t="n">
        <v>0.3333333333333333</v>
      </c>
      <c r="C319" s="69" t="n">
        <v>0.3472222222222222</v>
      </c>
      <c r="D319" s="69" t="n">
        <v>0</v>
      </c>
      <c r="E319" t="n">
        <v>0.33</v>
      </c>
      <c r="F319" t="n">
        <v>68</v>
      </c>
      <c r="G319" t="inlineStr">
        <is>
          <t>Amas OMOGIATE</t>
        </is>
      </c>
      <c r="O319" t="inlineStr">
        <is>
          <t>PR26-08-01889</t>
        </is>
      </c>
      <c r="P319" t="inlineStr">
        <is>
          <t>LE VILLARS</t>
        </is>
      </c>
      <c r="Q319" t="inlineStr">
        <is>
          <t>7 DOMINIQUE VILLARS</t>
        </is>
      </c>
      <c r="R319" t="n">
        <v>0</v>
      </c>
      <c r="S319" t="n">
        <v>0</v>
      </c>
      <c r="T319" t="n">
        <v>45.188958</v>
      </c>
      <c r="U319" t="n">
        <v>5.734669</v>
      </c>
      <c r="AD319" t="inlineStr">
        <is>
          <t>CONTRAT</t>
        </is>
      </c>
      <c r="AE319" t="inlineStr">
        <is>
          <t>PC</t>
        </is>
      </c>
    </row>
    <row r="320">
      <c r="A320" s="67" t="n">
        <v>46286</v>
      </c>
      <c r="B320" s="69" t="n">
        <v>0.2916666666666667</v>
      </c>
      <c r="C320" s="69" t="n">
        <v>0.3055555555555556</v>
      </c>
      <c r="D320" s="69" t="n">
        <v>0</v>
      </c>
      <c r="E320" t="n">
        <v>0.33</v>
      </c>
      <c r="F320" t="n">
        <v>86</v>
      </c>
      <c r="G320" t="inlineStr">
        <is>
          <t>Youcef ZIDAN</t>
        </is>
      </c>
      <c r="H320" s="69" t="n">
        <v>0.1722222222222222</v>
      </c>
      <c r="I320" s="69" t="n">
        <v>0.1805555555555556</v>
      </c>
      <c r="L320" t="n">
        <v>0.2</v>
      </c>
      <c r="M320" t="n">
        <v>0.2</v>
      </c>
      <c r="N320" t="n">
        <v>-0.13</v>
      </c>
      <c r="O320" t="inlineStr">
        <is>
          <t>PR26-07-01056</t>
        </is>
      </c>
      <c r="P320" t="inlineStr">
        <is>
          <t>RÉSIDENCE PARK'ALP</t>
        </is>
      </c>
      <c r="Q320" t="inlineStr">
        <is>
          <t>RÉSIDENCE PARK'ALP - Gestion des containers</t>
        </is>
      </c>
      <c r="R320" t="n">
        <v>0</v>
      </c>
      <c r="S320" t="n">
        <v>0</v>
      </c>
      <c r="T320" t="n">
        <v>45.187278</v>
      </c>
      <c r="U320" t="n">
        <v>5.746296</v>
      </c>
      <c r="AD320" t="inlineStr">
        <is>
          <t>CONTRAT</t>
        </is>
      </c>
      <c r="AE320" t="inlineStr">
        <is>
          <t>GESTCONT</t>
        </is>
      </c>
    </row>
    <row r="321">
      <c r="A321" s="67" t="n">
        <v>46286</v>
      </c>
      <c r="B321" s="69" t="n">
        <v>0.1666666666666667</v>
      </c>
      <c r="C321" s="69" t="n">
        <v>0.1736111111111111</v>
      </c>
      <c r="D321" s="69" t="n">
        <v>0</v>
      </c>
      <c r="E321" t="n">
        <v>0.17</v>
      </c>
      <c r="F321" t="n">
        <v>46</v>
      </c>
      <c r="G321" t="inlineStr">
        <is>
          <t>Karim GHALI</t>
        </is>
      </c>
      <c r="O321" t="inlineStr">
        <is>
          <t>PR26-08-01990</t>
        </is>
      </c>
      <c r="P321" t="inlineStr">
        <is>
          <t>17 CHAMPS ELYSEES</t>
        </is>
      </c>
      <c r="Q321" t="inlineStr">
        <is>
          <t>17 CHAMPS ELYSEES - Gestion des containers</t>
        </is>
      </c>
      <c r="R321" t="n">
        <v>0</v>
      </c>
      <c r="S321" t="n">
        <v>0</v>
      </c>
      <c r="T321" t="n">
        <v>45.1786</v>
      </c>
      <c r="U321" t="n">
        <v>5.708291</v>
      </c>
      <c r="AD321" t="inlineStr">
        <is>
          <t>CONTRAT</t>
        </is>
      </c>
      <c r="AE321" t="inlineStr">
        <is>
          <t>GESTCONT</t>
        </is>
      </c>
    </row>
    <row r="322">
      <c r="A322" s="67" t="n">
        <v>46286</v>
      </c>
      <c r="B322" s="69" t="n">
        <v>0.6111111111111112</v>
      </c>
      <c r="C322" s="69" t="n">
        <v>0.6215277777777778</v>
      </c>
      <c r="D322" s="69" t="n">
        <v>0</v>
      </c>
      <c r="E322" t="n">
        <v>0.25</v>
      </c>
      <c r="F322" t="n">
        <v>65</v>
      </c>
      <c r="G322" t="inlineStr">
        <is>
          <t>Sébastien MEURIN</t>
        </is>
      </c>
      <c r="H322" s="69" t="n">
        <v>0.4770833333333334</v>
      </c>
      <c r="I322" s="69" t="n">
        <v>0.4888888888888889</v>
      </c>
      <c r="L322" t="n">
        <v>0.28</v>
      </c>
      <c r="M322" t="n">
        <v>0.28</v>
      </c>
      <c r="N322" t="n">
        <v>0.03</v>
      </c>
      <c r="O322" t="inlineStr">
        <is>
          <t>PR26-07-00334</t>
        </is>
      </c>
      <c r="P322" t="inlineStr">
        <is>
          <t>Immeuble Groupe Lafontaine</t>
        </is>
      </c>
      <c r="Q322" t="inlineStr">
        <is>
          <t xml:space="preserve">LAFONTAINE 10/12 </t>
        </is>
      </c>
      <c r="R322" t="n">
        <v>0</v>
      </c>
      <c r="S322" t="n">
        <v>0</v>
      </c>
      <c r="T322" t="n">
        <v>45.18128</v>
      </c>
      <c r="U322" t="n">
        <v>5.688994</v>
      </c>
      <c r="AD322" t="inlineStr">
        <is>
          <t>CONTRAT</t>
        </is>
      </c>
      <c r="AE322" t="inlineStr">
        <is>
          <t>PC</t>
        </is>
      </c>
    </row>
    <row r="323">
      <c r="A323" s="67" t="n">
        <v>46286</v>
      </c>
      <c r="B323" s="69" t="n">
        <v>0.3333333333333333</v>
      </c>
      <c r="C323" s="69" t="n">
        <v>0.3541666666666667</v>
      </c>
      <c r="D323" s="69" t="n">
        <v>0</v>
      </c>
      <c r="E323" t="n">
        <v>0.5</v>
      </c>
      <c r="F323" t="n">
        <v>100</v>
      </c>
      <c r="G323" t="inlineStr">
        <is>
          <t>Louis Patrick BITOMO</t>
        </is>
      </c>
      <c r="H323" s="69" t="n">
        <v>0.3986111111111111</v>
      </c>
      <c r="L323" t="n">
        <v>-9.57</v>
      </c>
      <c r="O323" t="inlineStr">
        <is>
          <t>PR26-07-00451</t>
        </is>
      </c>
      <c r="P323" t="inlineStr">
        <is>
          <t>LE DEBUSSY</t>
        </is>
      </c>
      <c r="Q323" t="inlineStr">
        <is>
          <t>16 CLAUDE DEBUSSY</t>
        </is>
      </c>
      <c r="R323" t="n">
        <v>0</v>
      </c>
      <c r="S323" t="n">
        <v>0</v>
      </c>
      <c r="T323" t="n">
        <v>45.158682</v>
      </c>
      <c r="U323" t="n">
        <v>5.757482</v>
      </c>
      <c r="AD323" t="inlineStr">
        <is>
          <t>CONTRAT</t>
        </is>
      </c>
      <c r="AE323" t="inlineStr">
        <is>
          <t>PC</t>
        </is>
      </c>
    </row>
    <row r="324">
      <c r="A324" s="67" t="n">
        <v>46286</v>
      </c>
      <c r="B324" s="69" t="n">
        <v>0.3333333333333333</v>
      </c>
      <c r="C324" s="69" t="n">
        <v>0.3472222222222222</v>
      </c>
      <c r="D324" s="69" t="n">
        <v>0</v>
      </c>
      <c r="E324" t="n">
        <v>0.33</v>
      </c>
      <c r="F324" t="n">
        <v>20</v>
      </c>
      <c r="G324" t="inlineStr">
        <is>
          <t>Azeddine BETTAHAR</t>
        </is>
      </c>
      <c r="O324" t="inlineStr">
        <is>
          <t>PR26-08-02367</t>
        </is>
      </c>
      <c r="P324" t="inlineStr">
        <is>
          <t>5 rue François Coppée</t>
        </is>
      </c>
      <c r="Q324" t="inlineStr">
        <is>
          <t>5 rue François Coppée</t>
        </is>
      </c>
      <c r="R324" t="n">
        <v>0</v>
      </c>
      <c r="S324" t="n">
        <v>0</v>
      </c>
      <c r="T324" t="n">
        <v>45.174805</v>
      </c>
      <c r="U324" t="n">
        <v>5.728578</v>
      </c>
      <c r="AD324" t="inlineStr">
        <is>
          <t>CONTRAT</t>
        </is>
      </c>
      <c r="AE324" t="inlineStr">
        <is>
          <t>PC</t>
        </is>
      </c>
    </row>
    <row r="325">
      <c r="A325" s="67" t="n">
        <v>46286</v>
      </c>
      <c r="B325" s="69" t="n">
        <v>0.3333333333333333</v>
      </c>
      <c r="C325" s="69" t="n">
        <v>0.3472222222222222</v>
      </c>
      <c r="D325" s="69" t="n">
        <v>0</v>
      </c>
      <c r="E325" t="n">
        <v>0.33</v>
      </c>
      <c r="F325" t="n">
        <v>33</v>
      </c>
      <c r="G325" t="inlineStr">
        <is>
          <t xml:space="preserve">Willem CHOUBA </t>
        </is>
      </c>
      <c r="O325" t="inlineStr">
        <is>
          <t>PR26-08-01460</t>
        </is>
      </c>
      <c r="P325" t="inlineStr">
        <is>
          <t>LES JARDINS D'ELODIE</t>
        </is>
      </c>
      <c r="Q325" t="inlineStr">
        <is>
          <t>LES JARDINS D'ELODIE</t>
        </is>
      </c>
      <c r="R325" t="n">
        <v>0</v>
      </c>
      <c r="S325" t="n">
        <v>0</v>
      </c>
      <c r="T325" t="n">
        <v>45.183</v>
      </c>
      <c r="U325" t="n">
        <v>5.790133</v>
      </c>
      <c r="AD325" t="inlineStr">
        <is>
          <t>CONTRAT</t>
        </is>
      </c>
      <c r="AE325" t="inlineStr">
        <is>
          <t>PC</t>
        </is>
      </c>
    </row>
    <row r="326">
      <c r="A326" s="67" t="n">
        <v>46286</v>
      </c>
      <c r="B326" s="69" t="n">
        <v>0.2916666666666667</v>
      </c>
      <c r="C326" s="69" t="n">
        <v>0.2986111111111111</v>
      </c>
      <c r="D326" s="69" t="n">
        <v>0</v>
      </c>
      <c r="E326" t="n">
        <v>0.17</v>
      </c>
      <c r="F326" t="n">
        <v>88</v>
      </c>
      <c r="G326" t="inlineStr">
        <is>
          <t>Bruno SAN JOSE</t>
        </is>
      </c>
      <c r="O326" t="inlineStr">
        <is>
          <t>PR26-08-01992</t>
        </is>
      </c>
      <c r="P326" t="inlineStr">
        <is>
          <t>le Hameau Les Chaberts</t>
        </is>
      </c>
      <c r="Q326" t="inlineStr">
        <is>
          <t>le Hameau Les Chaberts - Gestion containeres</t>
        </is>
      </c>
      <c r="R326" t="n">
        <v>0</v>
      </c>
      <c r="S326" t="n">
        <v>0</v>
      </c>
      <c r="T326" t="n">
        <v>45.105769</v>
      </c>
      <c r="U326" t="n">
        <v>5.747052</v>
      </c>
      <c r="AD326" t="inlineStr">
        <is>
          <t>CONTRAT</t>
        </is>
      </c>
      <c r="AE326" t="inlineStr">
        <is>
          <t>GESTCONT</t>
        </is>
      </c>
    </row>
    <row r="327">
      <c r="A327" s="67" t="n">
        <v>46286</v>
      </c>
      <c r="B327" s="69" t="n">
        <v>0.3333333333333333</v>
      </c>
      <c r="C327" s="69" t="n">
        <v>0.3472222222222222</v>
      </c>
      <c r="D327" s="69" t="n">
        <v>0</v>
      </c>
      <c r="E327" t="n">
        <v>0.33</v>
      </c>
      <c r="F327" t="n">
        <v>44</v>
      </c>
      <c r="G327" t="inlineStr">
        <is>
          <t>David FABIANO</t>
        </is>
      </c>
      <c r="O327" t="inlineStr">
        <is>
          <t>PR26-08-01562</t>
        </is>
      </c>
      <c r="P327" t="inlineStr">
        <is>
          <t>LES JARDINS DU MAGNOLIA</t>
        </is>
      </c>
      <c r="Q327" t="inlineStr">
        <is>
          <t>LES JARDINS DU MAGNOLIA</t>
        </is>
      </c>
      <c r="R327" t="n">
        <v>0</v>
      </c>
      <c r="S327" t="n">
        <v>0</v>
      </c>
      <c r="T327" t="n">
        <v>45.194932</v>
      </c>
      <c r="U327" t="n">
        <v>5.678039</v>
      </c>
      <c r="AD327" t="inlineStr">
        <is>
          <t>CONTRAT</t>
        </is>
      </c>
      <c r="AE327" t="inlineStr">
        <is>
          <t>PC</t>
        </is>
      </c>
    </row>
    <row r="328">
      <c r="A328" s="67" t="n">
        <v>46286</v>
      </c>
      <c r="B328" s="69" t="n">
        <v>0.3333333333333333</v>
      </c>
      <c r="C328" s="69" t="n">
        <v>0.3541666666666667</v>
      </c>
      <c r="D328" s="69" t="n">
        <v>0</v>
      </c>
      <c r="E328" t="n">
        <v>0.5</v>
      </c>
      <c r="F328" t="n">
        <v>18</v>
      </c>
      <c r="G328" t="inlineStr">
        <is>
          <t xml:space="preserve">Ramzi BEN CHAABANE </t>
        </is>
      </c>
      <c r="H328" s="69" t="n">
        <v>0.4256944444444444</v>
      </c>
      <c r="I328" s="69" t="n">
        <v>0.4381944444444444</v>
      </c>
      <c r="L328" t="n">
        <v>0.3</v>
      </c>
      <c r="M328" t="n">
        <v>0.3</v>
      </c>
      <c r="N328" t="n">
        <v>-0.2</v>
      </c>
      <c r="O328" t="inlineStr">
        <is>
          <t>PR26-07-00377</t>
        </is>
      </c>
      <c r="P328" t="inlineStr">
        <is>
          <t>LOGIS B</t>
        </is>
      </c>
      <c r="Q328" t="inlineStr">
        <is>
          <t>LOGIS B</t>
        </is>
      </c>
      <c r="R328" t="n">
        <v>0</v>
      </c>
      <c r="S328" t="n">
        <v>0</v>
      </c>
      <c r="T328" t="n">
        <v>45.176925</v>
      </c>
      <c r="U328" t="n">
        <v>5.71322</v>
      </c>
      <c r="AD328" t="inlineStr">
        <is>
          <t>CONTRAT</t>
        </is>
      </c>
      <c r="AE328" t="inlineStr">
        <is>
          <t>PC</t>
        </is>
      </c>
    </row>
    <row r="329">
      <c r="A329" s="67" t="n">
        <v>46286</v>
      </c>
      <c r="B329" s="69" t="n">
        <v>0.25</v>
      </c>
      <c r="C329" s="69" t="n">
        <v>0.2604166666666667</v>
      </c>
      <c r="D329" s="69" t="n">
        <v>0</v>
      </c>
      <c r="E329" t="n">
        <v>0.25</v>
      </c>
      <c r="F329" t="n">
        <v>48</v>
      </c>
      <c r="G329" t="inlineStr">
        <is>
          <t>Bafode GUIRASSI</t>
        </is>
      </c>
      <c r="O329" t="inlineStr">
        <is>
          <t>PR26-07-00219</t>
        </is>
      </c>
      <c r="P329" t="inlineStr">
        <is>
          <t>LA FONTAINE GALANTE</t>
        </is>
      </c>
      <c r="Q329" t="inlineStr">
        <is>
          <t>LA FONTAINE GALANTE-CONTAINERS</t>
        </is>
      </c>
      <c r="R329" t="n">
        <v>0</v>
      </c>
      <c r="S329" t="n">
        <v>0</v>
      </c>
      <c r="T329" t="n">
        <v>45.208905</v>
      </c>
      <c r="U329" t="n">
        <v>5.748576</v>
      </c>
      <c r="AD329" t="inlineStr">
        <is>
          <t>CONTRAT</t>
        </is>
      </c>
      <c r="AE329" t="inlineStr">
        <is>
          <t>GESTCONT</t>
        </is>
      </c>
    </row>
    <row r="330">
      <c r="A330" s="67" t="n">
        <v>46286</v>
      </c>
      <c r="B330" s="69" t="n">
        <v>0.1666666666666667</v>
      </c>
      <c r="C330" s="69" t="n">
        <v>0.1805555555555556</v>
      </c>
      <c r="D330" s="69" t="n">
        <v>0</v>
      </c>
      <c r="E330" t="n">
        <v>0.33</v>
      </c>
      <c r="F330" t="n">
        <v>20</v>
      </c>
      <c r="G330" t="inlineStr">
        <is>
          <t>Azeddine BETTAHAR</t>
        </is>
      </c>
      <c r="O330" t="inlineStr">
        <is>
          <t>PR26-08-01986</t>
        </is>
      </c>
      <c r="P330" t="inlineStr">
        <is>
          <t>17 EDOUARD REY</t>
        </is>
      </c>
      <c r="Q330" t="inlineStr">
        <is>
          <t>17 EDOUARD REY - Gestion des containers</t>
        </is>
      </c>
      <c r="R330" t="n">
        <v>0</v>
      </c>
      <c r="S330" t="n">
        <v>0</v>
      </c>
      <c r="T330" t="n">
        <v>45.189875</v>
      </c>
      <c r="U330" t="n">
        <v>5.724681</v>
      </c>
      <c r="AD330" t="inlineStr">
        <is>
          <t>CONTRAT</t>
        </is>
      </c>
      <c r="AE330" t="inlineStr">
        <is>
          <t>GESTCONT</t>
        </is>
      </c>
    </row>
    <row r="331">
      <c r="A331" s="67" t="n">
        <v>46286</v>
      </c>
      <c r="B331" s="69" t="n">
        <v>0.3333333333333333</v>
      </c>
      <c r="C331" s="69" t="n">
        <v>0.3472222222222222</v>
      </c>
      <c r="D331" s="69" t="n">
        <v>0</v>
      </c>
      <c r="E331" t="n">
        <v>0.33</v>
      </c>
      <c r="F331" t="n">
        <v>48</v>
      </c>
      <c r="G331" t="inlineStr">
        <is>
          <t>Bafode GUIRASSI</t>
        </is>
      </c>
      <c r="O331" t="inlineStr">
        <is>
          <t>PR26-08-01485</t>
        </is>
      </c>
      <c r="P331" t="inlineStr">
        <is>
          <t>RESIDENCE ALINE</t>
        </is>
      </c>
      <c r="Q331" t="inlineStr">
        <is>
          <t>RESIDENCE ALINE</t>
        </is>
      </c>
      <c r="R331" t="n">
        <v>0</v>
      </c>
      <c r="S331" t="n">
        <v>0</v>
      </c>
      <c r="T331" t="n">
        <v>45.178005</v>
      </c>
      <c r="U331" t="n">
        <v>5.706578</v>
      </c>
      <c r="AD331" t="inlineStr">
        <is>
          <t>CONTRAT</t>
        </is>
      </c>
      <c r="AE331" t="inlineStr">
        <is>
          <t>PC</t>
        </is>
      </c>
    </row>
    <row r="332">
      <c r="A332" s="67" t="n">
        <v>46286</v>
      </c>
      <c r="B332" s="69" t="n">
        <v>0.3333333333333333</v>
      </c>
      <c r="C332" s="69" t="n">
        <v>0.4166666666666667</v>
      </c>
      <c r="D332" s="69" t="n">
        <v>0</v>
      </c>
      <c r="E332" t="n">
        <v>2</v>
      </c>
      <c r="F332" t="n">
        <v>11</v>
      </c>
      <c r="G332" t="inlineStr">
        <is>
          <t>Léopold WATCHI</t>
        </is>
      </c>
      <c r="Q332" t="inlineStr">
        <is>
          <t>Containers</t>
        </is>
      </c>
      <c r="R332" t="n">
        <v>0</v>
      </c>
      <c r="S332" t="n">
        <v>0</v>
      </c>
      <c r="T332" t="n">
        <v>45.185983</v>
      </c>
      <c r="U332" t="n">
        <v>5.71231</v>
      </c>
    </row>
    <row r="333">
      <c r="A333" s="67" t="n">
        <v>46286</v>
      </c>
      <c r="B333" s="69" t="n">
        <v>0.1666666666666667</v>
      </c>
      <c r="C333" s="69" t="n">
        <v>0.1805555555555556</v>
      </c>
      <c r="D333" s="69" t="n">
        <v>0</v>
      </c>
      <c r="E333" t="n">
        <v>0.33</v>
      </c>
      <c r="F333" t="n">
        <v>12</v>
      </c>
      <c r="G333" t="inlineStr">
        <is>
          <t>Boumedienne AFFANE</t>
        </is>
      </c>
      <c r="O333" t="inlineStr">
        <is>
          <t>PR26-08-01888</t>
        </is>
      </c>
      <c r="P333" t="inlineStr">
        <is>
          <t>17 AVENUE DE VIZILLE</t>
        </is>
      </c>
      <c r="Q333" t="inlineStr">
        <is>
          <t>17 VIZILLE - Gestion des containers</t>
        </is>
      </c>
      <c r="R333" t="n">
        <v>0</v>
      </c>
      <c r="S333" t="n">
        <v>0</v>
      </c>
      <c r="T333" t="n">
        <v>45.185158</v>
      </c>
      <c r="U333" t="n">
        <v>5.716778</v>
      </c>
      <c r="AD333" t="inlineStr">
        <is>
          <t>CONTRAT</t>
        </is>
      </c>
      <c r="AE333" t="inlineStr">
        <is>
          <t>GESTCONT</t>
        </is>
      </c>
    </row>
    <row r="334">
      <c r="A334" s="67" t="n">
        <v>46286</v>
      </c>
      <c r="B334" s="69" t="n">
        <v>0.2916666666666667</v>
      </c>
      <c r="C334" s="69" t="n">
        <v>0.2986111111111111</v>
      </c>
      <c r="D334" s="69" t="n">
        <v>0</v>
      </c>
      <c r="E334" t="n">
        <v>0.17</v>
      </c>
      <c r="F334" t="n">
        <v>91</v>
      </c>
      <c r="G334" t="inlineStr">
        <is>
          <t>Mohsen BOUSBIH</t>
        </is>
      </c>
      <c r="O334" t="inlineStr">
        <is>
          <t>PR26-08-01366</t>
        </is>
      </c>
      <c r="P334" t="inlineStr">
        <is>
          <t>5 RAOUL BLANCHARD</t>
        </is>
      </c>
      <c r="Q334" t="inlineStr">
        <is>
          <t>5 RAOUL BLANCHARD - Gestion des containers</t>
        </is>
      </c>
      <c r="R334" t="n">
        <v>0</v>
      </c>
      <c r="S334" t="n">
        <v>0</v>
      </c>
      <c r="T334" t="n">
        <v>45.189857</v>
      </c>
      <c r="U334" t="n">
        <v>5.729261</v>
      </c>
      <c r="AD334" t="inlineStr">
        <is>
          <t>CONTRAT</t>
        </is>
      </c>
      <c r="AE334" t="inlineStr">
        <is>
          <t>GESTCONT</t>
        </is>
      </c>
    </row>
    <row r="335">
      <c r="A335" s="67" t="n">
        <v>46286</v>
      </c>
      <c r="B335" s="69" t="n">
        <v>0.1666666666666667</v>
      </c>
      <c r="C335" s="69" t="n">
        <v>0.1736111111111111</v>
      </c>
      <c r="D335" s="69" t="n">
        <v>0</v>
      </c>
      <c r="E335" t="n">
        <v>0.17</v>
      </c>
      <c r="F335" t="n">
        <v>1000</v>
      </c>
      <c r="G335" t="inlineStr">
        <is>
          <t xml:space="preserve"> A SUPPRIMER</t>
        </is>
      </c>
      <c r="Q335" t="inlineStr">
        <is>
          <t>LES DAUPHINELLES-GESTION CONTAINERS</t>
        </is>
      </c>
      <c r="R335" t="n">
        <v>0</v>
      </c>
      <c r="S335" t="n">
        <v>0</v>
      </c>
      <c r="T335" t="n">
        <v>45.203087</v>
      </c>
      <c r="U335" t="n">
        <v>5.703754</v>
      </c>
    </row>
    <row r="336">
      <c r="A336" s="67" t="n">
        <v>46286</v>
      </c>
      <c r="B336" s="69" t="n">
        <v>0.1666666666666667</v>
      </c>
      <c r="C336" s="69" t="n">
        <v>0.1805555555555556</v>
      </c>
      <c r="D336" s="69" t="n">
        <v>0</v>
      </c>
      <c r="E336" t="n">
        <v>0.33</v>
      </c>
      <c r="F336" t="n">
        <v>61</v>
      </c>
      <c r="G336" t="inlineStr">
        <is>
          <t>Mimoun LAROUB</t>
        </is>
      </c>
      <c r="O336" t="inlineStr">
        <is>
          <t>PR26-08-02056</t>
        </is>
      </c>
      <c r="P336" t="inlineStr">
        <is>
          <t>35 ZOLA</t>
        </is>
      </c>
      <c r="Q336" t="inlineStr">
        <is>
          <t>35 ZOLA - Gestion des containers</t>
        </is>
      </c>
      <c r="R336" t="n">
        <v>0</v>
      </c>
      <c r="S336" t="n">
        <v>0</v>
      </c>
      <c r="T336" t="n">
        <v>45.174452</v>
      </c>
      <c r="U336" t="n">
        <v>5.728412</v>
      </c>
      <c r="AD336" t="inlineStr">
        <is>
          <t>CONTRAT</t>
        </is>
      </c>
      <c r="AE336" t="inlineStr">
        <is>
          <t>GESTCONT</t>
        </is>
      </c>
    </row>
    <row r="337">
      <c r="A337" s="67" t="n">
        <v>46286</v>
      </c>
      <c r="B337" s="69" t="n">
        <v>0.3333333333333333</v>
      </c>
      <c r="C337" s="69" t="n">
        <v>0.3611111111111111</v>
      </c>
      <c r="D337" s="69" t="n">
        <v>0</v>
      </c>
      <c r="E337" t="n">
        <v>0.67</v>
      </c>
      <c r="F337" t="n">
        <v>230</v>
      </c>
      <c r="G337" t="inlineStr">
        <is>
          <t>Nasreddine LEZOUL</t>
        </is>
      </c>
      <c r="O337" t="inlineStr">
        <is>
          <t>PR26-07-01190</t>
        </is>
      </c>
      <c r="P337" t="inlineStr">
        <is>
          <t>1 et 3 rue Jean Baptiste Pradel</t>
        </is>
      </c>
      <c r="Q337" t="inlineStr">
        <is>
          <t>1 et 3 rue Jean Baptiste Pradel</t>
        </is>
      </c>
      <c r="R337" t="n">
        <v>0</v>
      </c>
      <c r="S337" t="n">
        <v>0</v>
      </c>
      <c r="T337" t="n">
        <v>45.184577</v>
      </c>
      <c r="U337" t="n">
        <v>5.720396</v>
      </c>
      <c r="AD337" t="inlineStr">
        <is>
          <t>CONTRAT</t>
        </is>
      </c>
      <c r="AE337" t="inlineStr">
        <is>
          <t>PC</t>
        </is>
      </c>
    </row>
    <row r="338">
      <c r="A338" s="67" t="n">
        <v>46286</v>
      </c>
      <c r="B338" s="69" t="n">
        <v>0.3333333333333333</v>
      </c>
      <c r="C338" s="69" t="n">
        <v>0.3784722222222222</v>
      </c>
      <c r="D338" s="69" t="n">
        <v>0</v>
      </c>
      <c r="E338" t="n">
        <v>1.08</v>
      </c>
      <c r="F338" t="n">
        <v>28</v>
      </c>
      <c r="G338" t="inlineStr">
        <is>
          <t>Romain BROUDEUR</t>
        </is>
      </c>
      <c r="O338" t="inlineStr">
        <is>
          <t>PR26-07-01172</t>
        </is>
      </c>
      <c r="P338" t="inlineStr">
        <is>
          <t>Le Plein Soleil</t>
        </is>
      </c>
      <c r="Q338" t="inlineStr">
        <is>
          <t>LE PLEIN SOLEIL</t>
        </is>
      </c>
      <c r="R338" t="n">
        <v>0</v>
      </c>
      <c r="S338" t="n">
        <v>0</v>
      </c>
      <c r="T338" t="n">
        <v>45.167084</v>
      </c>
      <c r="U338" t="n">
        <v>5.724707</v>
      </c>
      <c r="AD338" t="inlineStr">
        <is>
          <t>CONTRAT</t>
        </is>
      </c>
      <c r="AE338" t="inlineStr">
        <is>
          <t>PC</t>
        </is>
      </c>
    </row>
    <row r="339">
      <c r="A339" s="67" t="n">
        <v>46286</v>
      </c>
      <c r="B339" s="69" t="n">
        <v>0.1666666666666667</v>
      </c>
      <c r="C339" s="69" t="n">
        <v>0.1805555555555556</v>
      </c>
      <c r="D339" s="69" t="n">
        <v>0</v>
      </c>
      <c r="E339" t="n">
        <v>0.33</v>
      </c>
      <c r="F339" t="n">
        <v>15</v>
      </c>
      <c r="G339" t="inlineStr">
        <is>
          <t>Fathi AZRI</t>
        </is>
      </c>
      <c r="O339" t="inlineStr">
        <is>
          <t>PR26-08-02282</t>
        </is>
      </c>
      <c r="P339" t="inlineStr">
        <is>
          <t>LE TRIANON</t>
        </is>
      </c>
      <c r="Q339" t="inlineStr">
        <is>
          <t>LE TRIANON - Gestion des containers</t>
        </is>
      </c>
      <c r="R339" t="n">
        <v>0</v>
      </c>
      <c r="S339" t="n">
        <v>0</v>
      </c>
      <c r="T339" t="n">
        <v>45.180707</v>
      </c>
      <c r="U339" t="n">
        <v>5.72687</v>
      </c>
      <c r="AD339" t="inlineStr">
        <is>
          <t>CONTRAT</t>
        </is>
      </c>
      <c r="AE339" t="inlineStr">
        <is>
          <t>GESTCONT</t>
        </is>
      </c>
    </row>
    <row r="340">
      <c r="A340" s="67" t="n">
        <v>46286</v>
      </c>
      <c r="B340" s="69" t="n">
        <v>0.1666666666666667</v>
      </c>
      <c r="C340" s="69" t="n">
        <v>0.1736111111111111</v>
      </c>
      <c r="D340" s="69" t="n">
        <v>0</v>
      </c>
      <c r="E340" t="n">
        <v>0.17</v>
      </c>
      <c r="F340" t="n">
        <v>43</v>
      </c>
      <c r="G340" t="inlineStr">
        <is>
          <t>Giuseppe ESPOSTO</t>
        </is>
      </c>
      <c r="O340" t="inlineStr">
        <is>
          <t>PR26-07-01138</t>
        </is>
      </c>
      <c r="P340" t="inlineStr">
        <is>
          <t>LA PETITE SAONE</t>
        </is>
      </c>
      <c r="Q340" t="inlineStr">
        <is>
          <t>LA PETITE SAONE - Gestion des containers</t>
        </is>
      </c>
      <c r="R340" t="n">
        <v>0</v>
      </c>
      <c r="S340" t="n">
        <v>0</v>
      </c>
      <c r="T340" t="n">
        <v>45.208322</v>
      </c>
      <c r="U340" t="n">
        <v>5.671419</v>
      </c>
      <c r="AD340" t="inlineStr">
        <is>
          <t>CONTRAT</t>
        </is>
      </c>
      <c r="AE340" t="inlineStr">
        <is>
          <t>GESTCONT</t>
        </is>
      </c>
    </row>
    <row r="341">
      <c r="A341" s="67" t="n">
        <v>46286</v>
      </c>
      <c r="B341" s="69" t="n">
        <v>0.3333333333333333</v>
      </c>
      <c r="C341" s="69" t="n">
        <v>0.3472222222222222</v>
      </c>
      <c r="D341" s="69" t="n">
        <v>0</v>
      </c>
      <c r="E341" t="n">
        <v>0.33</v>
      </c>
      <c r="F341" t="n">
        <v>75</v>
      </c>
      <c r="G341" t="inlineStr">
        <is>
          <t>Luis REBELO</t>
        </is>
      </c>
      <c r="O341" t="inlineStr">
        <is>
          <t>PR26-08-01891</t>
        </is>
      </c>
      <c r="P341" t="inlineStr">
        <is>
          <t>LE VULCAIN</t>
        </is>
      </c>
      <c r="Q341" t="inlineStr">
        <is>
          <t>LE VULCAIN</t>
        </is>
      </c>
      <c r="R341" t="n">
        <v>0</v>
      </c>
      <c r="S341" t="n">
        <v>0</v>
      </c>
      <c r="T341" t="n">
        <v>45.180928</v>
      </c>
      <c r="U341" t="n">
        <v>5.706852</v>
      </c>
      <c r="AD341" t="inlineStr">
        <is>
          <t>CONTRAT</t>
        </is>
      </c>
      <c r="AE341" t="inlineStr">
        <is>
          <t>PC</t>
        </is>
      </c>
    </row>
    <row r="342">
      <c r="A342" s="67" t="n">
        <v>46286</v>
      </c>
      <c r="B342" s="69" t="n">
        <v>0.1666666666666667</v>
      </c>
      <c r="C342" s="69" t="n">
        <v>0.1805555555555556</v>
      </c>
      <c r="D342" s="69" t="n">
        <v>0</v>
      </c>
      <c r="E342" t="n">
        <v>0.33</v>
      </c>
      <c r="F342" t="n">
        <v>76</v>
      </c>
      <c r="G342" t="inlineStr">
        <is>
          <t>Kévin ROHR</t>
        </is>
      </c>
      <c r="H342" s="69" t="n">
        <v>0.2041666666666667</v>
      </c>
      <c r="I342" s="69" t="n">
        <v>0.2048611111111111</v>
      </c>
      <c r="L342" t="n">
        <v>0.02</v>
      </c>
      <c r="M342" t="n">
        <v>0.02</v>
      </c>
      <c r="N342" t="n">
        <v>-0.32</v>
      </c>
      <c r="O342" t="inlineStr">
        <is>
          <t>PR26-07-01277</t>
        </is>
      </c>
      <c r="P342" t="inlineStr">
        <is>
          <t>Résidence Hibiscus</t>
        </is>
      </c>
      <c r="Q342" t="inlineStr">
        <is>
          <t>HIBISCUS - Gestion des containers</t>
        </is>
      </c>
      <c r="R342" t="n">
        <v>0</v>
      </c>
      <c r="S342" t="n">
        <v>0</v>
      </c>
      <c r="T342" t="n">
        <v>45.053517</v>
      </c>
      <c r="U342" t="n">
        <v>5.67826</v>
      </c>
      <c r="AD342" t="inlineStr">
        <is>
          <t>CONTRAT</t>
        </is>
      </c>
      <c r="AE342" t="inlineStr">
        <is>
          <t>GESTCONT</t>
        </is>
      </c>
    </row>
    <row r="343">
      <c r="A343" s="67" t="n">
        <v>46286</v>
      </c>
      <c r="B343" s="69" t="n">
        <v>0.1666666666666667</v>
      </c>
      <c r="C343" s="69" t="n">
        <v>0.1805555555555556</v>
      </c>
      <c r="D343" s="69" t="n">
        <v>0</v>
      </c>
      <c r="E343" t="n">
        <v>0.33</v>
      </c>
      <c r="F343" t="n">
        <v>40</v>
      </c>
      <c r="G343" t="inlineStr">
        <is>
          <t>Idrissa DIAKITE</t>
        </is>
      </c>
      <c r="O343" t="inlineStr">
        <is>
          <t>PR26-08-01505</t>
        </is>
      </c>
      <c r="P343" t="inlineStr">
        <is>
          <t>9 Avenue rhin et danube</t>
        </is>
      </c>
      <c r="Q343" t="inlineStr">
        <is>
          <t>9 RHIN ET DANUBE - Gestion des containers</t>
        </is>
      </c>
      <c r="R343" t="n">
        <v>0</v>
      </c>
      <c r="S343" t="n">
        <v>0</v>
      </c>
      <c r="T343" t="n">
        <v>45.179061</v>
      </c>
      <c r="U343" t="n">
        <v>5.705624</v>
      </c>
      <c r="AD343" t="inlineStr">
        <is>
          <t>CONTRAT</t>
        </is>
      </c>
      <c r="AE343" t="inlineStr">
        <is>
          <t>GESTCONT</t>
        </is>
      </c>
    </row>
    <row r="344">
      <c r="A344" s="67" t="n">
        <v>46286</v>
      </c>
      <c r="B344" s="69" t="n">
        <v>0.1666666666666667</v>
      </c>
      <c r="C344" s="69" t="n">
        <v>0.1805555555555556</v>
      </c>
      <c r="D344" s="69" t="n">
        <v>0</v>
      </c>
      <c r="E344" t="n">
        <v>0.33</v>
      </c>
      <c r="F344" t="n">
        <v>15</v>
      </c>
      <c r="G344" t="inlineStr">
        <is>
          <t>Fathi AZRI</t>
        </is>
      </c>
      <c r="O344" t="inlineStr">
        <is>
          <t>PR26-08-02157</t>
        </is>
      </c>
      <c r="P344" t="inlineStr">
        <is>
          <t>CHATELET LES BAINS</t>
        </is>
      </c>
      <c r="Q344" t="inlineStr">
        <is>
          <t>CHATELET LES BAINS - Gestion des containers</t>
        </is>
      </c>
      <c r="R344" t="n">
        <v>0</v>
      </c>
      <c r="S344" t="n">
        <v>0</v>
      </c>
      <c r="T344" t="n">
        <v>45.178695</v>
      </c>
      <c r="U344" t="n">
        <v>5.742306</v>
      </c>
      <c r="AD344" t="inlineStr">
        <is>
          <t>CONTRAT</t>
        </is>
      </c>
      <c r="AE344" t="inlineStr">
        <is>
          <t>GESTCONT</t>
        </is>
      </c>
    </row>
    <row r="345">
      <c r="A345" s="67" t="n">
        <v>46286</v>
      </c>
      <c r="B345" s="69" t="n">
        <v>0.1666666666666667</v>
      </c>
      <c r="C345" s="69" t="n">
        <v>0.1805555555555556</v>
      </c>
      <c r="D345" s="69" t="n">
        <v>0</v>
      </c>
      <c r="E345" t="n">
        <v>0.33</v>
      </c>
      <c r="F345" t="n">
        <v>20</v>
      </c>
      <c r="G345" t="inlineStr">
        <is>
          <t>Azeddine BETTAHAR</t>
        </is>
      </c>
      <c r="O345" t="inlineStr">
        <is>
          <t>PR26-08-01794</t>
        </is>
      </c>
      <c r="P345" t="inlineStr">
        <is>
          <t>7 rue Vicat</t>
        </is>
      </c>
      <c r="Q345" t="inlineStr">
        <is>
          <t>7 VICAT - Gestion des containers</t>
        </is>
      </c>
      <c r="R345" t="n">
        <v>0</v>
      </c>
      <c r="S345" t="n">
        <v>0</v>
      </c>
      <c r="T345" t="n">
        <v>45.189609</v>
      </c>
      <c r="U345" t="n">
        <v>5.729164</v>
      </c>
      <c r="AD345" t="inlineStr">
        <is>
          <t>CONTRAT</t>
        </is>
      </c>
      <c r="AE345" t="inlineStr">
        <is>
          <t>GESTCONT</t>
        </is>
      </c>
    </row>
    <row r="346">
      <c r="A346" s="67" t="n">
        <v>46286</v>
      </c>
      <c r="B346" s="69" t="n">
        <v>0.3333333333333333</v>
      </c>
      <c r="C346" s="69" t="n">
        <v>0.3854166666666667</v>
      </c>
      <c r="D346" s="69" t="n">
        <v>0</v>
      </c>
      <c r="E346" t="n">
        <v>1.25</v>
      </c>
      <c r="F346" t="n">
        <v>33</v>
      </c>
      <c r="G346" t="inlineStr">
        <is>
          <t xml:space="preserve">Willem CHOUBA </t>
        </is>
      </c>
      <c r="O346" t="inlineStr">
        <is>
          <t>PR26-07-00310</t>
        </is>
      </c>
      <c r="P346" t="inlineStr">
        <is>
          <t>LE CLAIREFONTAINE</t>
        </is>
      </c>
      <c r="Q346" t="inlineStr">
        <is>
          <t>LE CLAIREFONTAINE</t>
        </is>
      </c>
      <c r="R346" t="n">
        <v>0</v>
      </c>
      <c r="S346" t="n">
        <v>0</v>
      </c>
      <c r="T346" t="n">
        <v>45.183819</v>
      </c>
      <c r="U346" t="n">
        <v>5.800215</v>
      </c>
      <c r="AD346" t="inlineStr">
        <is>
          <t>CONTRAT</t>
        </is>
      </c>
      <c r="AE346" t="inlineStr">
        <is>
          <t>PC</t>
        </is>
      </c>
    </row>
    <row r="347">
      <c r="A347" s="67" t="n">
        <v>46286</v>
      </c>
      <c r="B347" s="69" t="n">
        <v>0.25</v>
      </c>
      <c r="C347" s="69" t="n">
        <v>0.2604166666666667</v>
      </c>
      <c r="D347" s="69" t="n">
        <v>0</v>
      </c>
      <c r="E347" t="n">
        <v>0.25</v>
      </c>
      <c r="F347" t="n">
        <v>76</v>
      </c>
      <c r="G347" t="inlineStr">
        <is>
          <t>Olivier RASOLONJATOVONIRINA</t>
        </is>
      </c>
      <c r="O347" t="inlineStr">
        <is>
          <t>PR26-07-00314</t>
        </is>
      </c>
      <c r="P347" t="inlineStr">
        <is>
          <t>7 rue casimir brenier</t>
        </is>
      </c>
      <c r="Q347" t="inlineStr">
        <is>
          <t>7 rue casimir brenier - Containers</t>
        </is>
      </c>
      <c r="R347" t="n">
        <v>0</v>
      </c>
      <c r="S347" t="n">
        <v>0</v>
      </c>
      <c r="T347" t="n">
        <v>45.19188</v>
      </c>
      <c r="U347" t="n">
        <v>5.719199</v>
      </c>
      <c r="AD347" t="inlineStr">
        <is>
          <t>CONTRAT</t>
        </is>
      </c>
      <c r="AE347" t="inlineStr">
        <is>
          <t>GESTCONT</t>
        </is>
      </c>
    </row>
    <row r="348">
      <c r="A348" s="67" t="n">
        <v>46286</v>
      </c>
      <c r="B348" s="69" t="n">
        <v>0.1666666666666667</v>
      </c>
      <c r="C348" s="69" t="n">
        <v>0.1770833333333333</v>
      </c>
      <c r="D348" s="69" t="n">
        <v>0</v>
      </c>
      <c r="E348" t="n">
        <v>0.25</v>
      </c>
      <c r="F348" t="n">
        <v>88</v>
      </c>
      <c r="G348" t="inlineStr">
        <is>
          <t>Bruno SAN JOSE</t>
        </is>
      </c>
      <c r="O348" t="inlineStr">
        <is>
          <t>PR26-07-00031</t>
        </is>
      </c>
      <c r="P348" t="inlineStr">
        <is>
          <t>L'ECRIN DU VERNON</t>
        </is>
      </c>
      <c r="Q348" t="inlineStr">
        <is>
          <t>L'ECRIN DU VERNON - Gestion des containers</t>
        </is>
      </c>
      <c r="R348" t="n">
        <v>0</v>
      </c>
      <c r="S348" t="n">
        <v>0</v>
      </c>
      <c r="T348" t="n">
        <v>45.072274</v>
      </c>
      <c r="U348" t="n">
        <v>5.771471</v>
      </c>
      <c r="AD348" t="inlineStr">
        <is>
          <t>CONTRAT</t>
        </is>
      </c>
      <c r="AE348" t="inlineStr">
        <is>
          <t>GESTCONT</t>
        </is>
      </c>
    </row>
    <row r="349">
      <c r="A349" s="67" t="n">
        <v>46286</v>
      </c>
      <c r="B349" s="69" t="n">
        <v>0.1666666666666667</v>
      </c>
      <c r="C349" s="69" t="n">
        <v>0.1805555555555556</v>
      </c>
      <c r="D349" s="69" t="n">
        <v>0</v>
      </c>
      <c r="E349" t="n">
        <v>0.33</v>
      </c>
      <c r="F349" t="n">
        <v>75</v>
      </c>
      <c r="G349" t="inlineStr">
        <is>
          <t>Luis REBELO</t>
        </is>
      </c>
      <c r="O349" t="inlineStr">
        <is>
          <t>PR26-07-01099</t>
        </is>
      </c>
      <c r="P349" t="inlineStr">
        <is>
          <t>Immeuble 8 Paul Bert</t>
        </is>
      </c>
      <c r="Q349" t="inlineStr">
        <is>
          <t>8 RUE PAUL BERT - Gestion des containers</t>
        </is>
      </c>
      <c r="R349" t="n">
        <v>0</v>
      </c>
      <c r="S349" t="n">
        <v>0</v>
      </c>
      <c r="T349" t="n">
        <v>45.188071</v>
      </c>
      <c r="U349" t="n">
        <v>5.725445</v>
      </c>
      <c r="AD349" t="inlineStr">
        <is>
          <t>CONTRAT</t>
        </is>
      </c>
      <c r="AE349" t="inlineStr">
        <is>
          <t>GESTCONT</t>
        </is>
      </c>
    </row>
    <row r="350">
      <c r="A350" s="67" t="n">
        <v>46286</v>
      </c>
      <c r="B350" s="69" t="n">
        <v>0.3333333333333333</v>
      </c>
      <c r="C350" s="69" t="n">
        <v>0.5208333333333334</v>
      </c>
      <c r="D350" s="69" t="n">
        <v>0</v>
      </c>
      <c r="E350" t="n">
        <v>4.5</v>
      </c>
      <c r="F350" t="n">
        <v>68</v>
      </c>
      <c r="G350" t="inlineStr">
        <is>
          <t>Amas OMOGIATE</t>
        </is>
      </c>
      <c r="O350" t="inlineStr">
        <is>
          <t>PR26-07-00084</t>
        </is>
      </c>
      <c r="P350" t="inlineStr">
        <is>
          <t>LES JARDINS DE LA BAJATIERE</t>
        </is>
      </c>
      <c r="Q350" t="inlineStr">
        <is>
          <t>LES JARDINS DE LA BAJATIERE</t>
        </is>
      </c>
      <c r="R350" t="n">
        <v>0</v>
      </c>
      <c r="S350" t="n">
        <v>0</v>
      </c>
      <c r="T350" t="n">
        <v>45.178391</v>
      </c>
      <c r="U350" t="n">
        <v>5.737513</v>
      </c>
      <c r="AD350" t="inlineStr">
        <is>
          <t>CONTRAT</t>
        </is>
      </c>
      <c r="AE350" t="inlineStr">
        <is>
          <t>PC</t>
        </is>
      </c>
    </row>
    <row r="351">
      <c r="A351" s="67" t="n">
        <v>46286</v>
      </c>
      <c r="B351" s="69" t="n">
        <v>0.2916666666666667</v>
      </c>
      <c r="C351" s="69" t="n">
        <v>0.2986111111111111</v>
      </c>
      <c r="D351" s="69" t="n">
        <v>0</v>
      </c>
      <c r="E351" t="n">
        <v>0.17</v>
      </c>
      <c r="F351" t="n">
        <v>230</v>
      </c>
      <c r="G351" t="inlineStr">
        <is>
          <t>Nasreddine LEZOUL</t>
        </is>
      </c>
      <c r="O351" t="inlineStr">
        <is>
          <t>PR26-08-01472</t>
        </is>
      </c>
      <c r="P351" t="inlineStr">
        <is>
          <t>1 Bd edouard Rey</t>
        </is>
      </c>
      <c r="Q351" t="inlineStr">
        <is>
          <t>1 Bd edouard Rey - Gestion des containers</t>
        </is>
      </c>
      <c r="R351" t="n">
        <v>0</v>
      </c>
      <c r="S351" t="n">
        <v>0</v>
      </c>
      <c r="T351" t="n">
        <v>45.192289</v>
      </c>
      <c r="U351" t="n">
        <v>5.722088</v>
      </c>
      <c r="AD351" t="inlineStr">
        <is>
          <t>CONTRAT</t>
        </is>
      </c>
      <c r="AE351" t="inlineStr">
        <is>
          <t>GESTCONT</t>
        </is>
      </c>
    </row>
    <row r="352">
      <c r="A352" s="67" t="n">
        <v>46286</v>
      </c>
      <c r="B352" s="69" t="n">
        <v>0.2916666666666667</v>
      </c>
      <c r="C352" s="69" t="n">
        <v>0.2986111111111111</v>
      </c>
      <c r="D352" s="69" t="n">
        <v>0</v>
      </c>
      <c r="E352" t="n">
        <v>0.17</v>
      </c>
      <c r="F352" t="n">
        <v>76</v>
      </c>
      <c r="G352" t="inlineStr">
        <is>
          <t>Olivier RASOLONJATOVONIRINA</t>
        </is>
      </c>
      <c r="O352" t="inlineStr">
        <is>
          <t>PR26-08-02030</t>
        </is>
      </c>
      <c r="P352" t="inlineStr">
        <is>
          <t>26 BIS EMILE GUEYMARD - MS46416</t>
        </is>
      </c>
      <c r="Q352" t="inlineStr">
        <is>
          <t>26 BIS EMILE GUEYMARD  - Gestion des containers</t>
        </is>
      </c>
      <c r="R352" t="n">
        <v>0</v>
      </c>
      <c r="S352" t="n">
        <v>0</v>
      </c>
      <c r="T352" t="n">
        <v>45.193193</v>
      </c>
      <c r="U352" t="n">
        <v>5.714613</v>
      </c>
      <c r="AD352" t="inlineStr">
        <is>
          <t>CONTRAT</t>
        </is>
      </c>
      <c r="AE352" t="inlineStr">
        <is>
          <t>GESTCONT</t>
        </is>
      </c>
    </row>
    <row r="353">
      <c r="A353" s="67" t="n">
        <v>46286</v>
      </c>
      <c r="B353" s="69" t="n">
        <v>0.3472222222222222</v>
      </c>
      <c r="C353" s="69" t="n">
        <v>0.3680555555555556</v>
      </c>
      <c r="D353" s="69" t="n">
        <v>0</v>
      </c>
      <c r="E353" t="n">
        <v>0.5</v>
      </c>
      <c r="F353" t="n">
        <v>74</v>
      </c>
      <c r="G353" t="inlineStr">
        <is>
          <t>Alexandre PIVOT TAFFUT</t>
        </is>
      </c>
      <c r="O353" t="inlineStr">
        <is>
          <t>PR26-08-02219</t>
        </is>
      </c>
      <c r="P353" t="inlineStr">
        <is>
          <t>ESCURIAL - MS40861</t>
        </is>
      </c>
      <c r="Q353" t="inlineStr">
        <is>
          <t>ESCURIAL - Entretien espaces verts</t>
        </is>
      </c>
      <c r="R353" t="n">
        <v>0</v>
      </c>
      <c r="S353" t="n">
        <v>0</v>
      </c>
      <c r="T353" t="n">
        <v>45.182188</v>
      </c>
      <c r="U353" t="n">
        <v>5.721159</v>
      </c>
      <c r="AD353" t="inlineStr">
        <is>
          <t>CONTRAT</t>
        </is>
      </c>
      <c r="AE353" t="inlineStr">
        <is>
          <t>ESPACEVERTS</t>
        </is>
      </c>
    </row>
    <row r="354">
      <c r="A354" s="67" t="n">
        <v>46286</v>
      </c>
      <c r="B354" s="69" t="n">
        <v>0.2881944444444444</v>
      </c>
      <c r="C354" s="69" t="n">
        <v>0.2986111111111111</v>
      </c>
      <c r="D354" s="69" t="n">
        <v>0</v>
      </c>
      <c r="E354" t="n">
        <v>0.25</v>
      </c>
      <c r="F354" t="n">
        <v>39</v>
      </c>
      <c r="G354" t="inlineStr">
        <is>
          <t>Jérome DELOR</t>
        </is>
      </c>
      <c r="O354" t="inlineStr">
        <is>
          <t>PR26-08-01535</t>
        </is>
      </c>
      <c r="P354" t="inlineStr">
        <is>
          <t>LE ROMANTIQUE</t>
        </is>
      </c>
      <c r="Q354" t="inlineStr">
        <is>
          <t>LE ROMANTIQUE</t>
        </is>
      </c>
      <c r="R354" t="n">
        <v>1</v>
      </c>
      <c r="S354" t="n">
        <v>0</v>
      </c>
      <c r="T354" t="n">
        <v>45.166174</v>
      </c>
      <c r="U354" t="n">
        <v>5.725825</v>
      </c>
      <c r="AD354" t="inlineStr">
        <is>
          <t>CONTRAT</t>
        </is>
      </c>
      <c r="AE354" t="inlineStr">
        <is>
          <t>PC</t>
        </is>
      </c>
    </row>
    <row r="355">
      <c r="A355" s="67" t="n">
        <v>46286</v>
      </c>
      <c r="B355" s="69" t="n">
        <v>0.3333333333333333</v>
      </c>
      <c r="C355" s="69" t="n">
        <v>0.4236111111111111</v>
      </c>
      <c r="D355" s="69" t="n">
        <v>0</v>
      </c>
      <c r="E355" t="n">
        <v>2.17</v>
      </c>
      <c r="F355" t="n">
        <v>72</v>
      </c>
      <c r="G355" t="inlineStr">
        <is>
          <t>Simon PETELAZ</t>
        </is>
      </c>
      <c r="O355" t="inlineStr">
        <is>
          <t>PR26-07-01211</t>
        </is>
      </c>
      <c r="P355" t="inlineStr">
        <is>
          <t>LES HAMEAUX DE BELLEDONNE</t>
        </is>
      </c>
      <c r="Q355" t="inlineStr">
        <is>
          <t>LES HAMEAUX DE BELLEDONNE</t>
        </is>
      </c>
      <c r="R355" t="n">
        <v>0</v>
      </c>
      <c r="S355" t="n">
        <v>0</v>
      </c>
      <c r="T355" t="n">
        <v>45.337652</v>
      </c>
      <c r="U355" t="n">
        <v>5.977548</v>
      </c>
      <c r="AD355" t="inlineStr">
        <is>
          <t>CONTRAT</t>
        </is>
      </c>
      <c r="AE355" t="inlineStr">
        <is>
          <t>PC</t>
        </is>
      </c>
    </row>
    <row r="356">
      <c r="A356" s="67" t="n">
        <v>46286</v>
      </c>
      <c r="B356" s="69" t="n">
        <v>0.1666666666666667</v>
      </c>
      <c r="C356" s="69" t="n">
        <v>0.1805555555555556</v>
      </c>
      <c r="D356" s="69" t="n">
        <v>0</v>
      </c>
      <c r="E356" t="n">
        <v>0.33</v>
      </c>
      <c r="F356" t="n">
        <v>100</v>
      </c>
      <c r="G356" t="inlineStr">
        <is>
          <t>Louis Patrick BITOMO</t>
        </is>
      </c>
      <c r="H356" s="69" t="n">
        <v>0.1798611111111111</v>
      </c>
      <c r="I356" s="69" t="n">
        <v>0.1875</v>
      </c>
      <c r="L356" t="n">
        <v>0.18</v>
      </c>
      <c r="M356" t="n">
        <v>0.18</v>
      </c>
      <c r="N356" t="n">
        <v>-0.15</v>
      </c>
      <c r="O356" t="inlineStr">
        <is>
          <t>PR26-07-00134</t>
        </is>
      </c>
      <c r="P356" t="inlineStr">
        <is>
          <t>LES ANCOLIES</t>
        </is>
      </c>
      <c r="Q356" t="inlineStr">
        <is>
          <t>LES ANCOLIES - Gestion des containers</t>
        </is>
      </c>
      <c r="R356" t="n">
        <v>0</v>
      </c>
      <c r="S356" t="n">
        <v>0</v>
      </c>
      <c r="T356" t="n">
        <v>45.198335</v>
      </c>
      <c r="U356" t="n">
        <v>5.682948</v>
      </c>
      <c r="AD356" t="inlineStr">
        <is>
          <t>CONTRAT</t>
        </is>
      </c>
      <c r="AE356" t="inlineStr">
        <is>
          <t>GESTCONT</t>
        </is>
      </c>
    </row>
    <row r="357">
      <c r="A357" s="67" t="n">
        <v>46286</v>
      </c>
      <c r="B357" s="69" t="n">
        <v>0.3333333333333333</v>
      </c>
      <c r="C357" s="69" t="n">
        <v>0.3472222222222222</v>
      </c>
      <c r="D357" s="69" t="n">
        <v>0</v>
      </c>
      <c r="E357" t="n">
        <v>0.33</v>
      </c>
      <c r="F357" t="n">
        <v>86</v>
      </c>
      <c r="G357" t="inlineStr">
        <is>
          <t>Youcef ZIDAN</t>
        </is>
      </c>
      <c r="H357" s="69" t="n">
        <v>0.5868055555555556</v>
      </c>
      <c r="I357" s="69" t="n">
        <v>0.6041666666666666</v>
      </c>
      <c r="L357" t="n">
        <v>0.42</v>
      </c>
      <c r="M357" t="n">
        <v>0.42</v>
      </c>
      <c r="N357" t="n">
        <v>0.08</v>
      </c>
      <c r="O357" t="inlineStr">
        <is>
          <t>PR26-08-01646</t>
        </is>
      </c>
      <c r="P357" t="inlineStr">
        <is>
          <t>Les Terrasses de Musset</t>
        </is>
      </c>
      <c r="Q357" t="inlineStr">
        <is>
          <t xml:space="preserve">Les Terrasses de Musset </t>
        </is>
      </c>
      <c r="R357" t="n">
        <v>0</v>
      </c>
      <c r="S357" t="n">
        <v>0</v>
      </c>
      <c r="T357" t="n">
        <v>45.1661</v>
      </c>
      <c r="U357" t="n">
        <v>5.726562</v>
      </c>
      <c r="AD357" t="inlineStr">
        <is>
          <t>CONTRAT</t>
        </is>
      </c>
      <c r="AE357" t="inlineStr">
        <is>
          <t>PC</t>
        </is>
      </c>
    </row>
    <row r="358">
      <c r="A358" s="67" t="n">
        <v>46286</v>
      </c>
      <c r="B358" s="69" t="n">
        <v>0.1666666666666667</v>
      </c>
      <c r="C358" s="69" t="n">
        <v>0.1805555555555556</v>
      </c>
      <c r="D358" s="69" t="n">
        <v>0</v>
      </c>
      <c r="E358" t="n">
        <v>0.33</v>
      </c>
      <c r="F358" t="n">
        <v>61</v>
      </c>
      <c r="G358" t="inlineStr">
        <is>
          <t>Mimoun LAROUB</t>
        </is>
      </c>
      <c r="O358" t="inlineStr">
        <is>
          <t>PR26-08-01335</t>
        </is>
      </c>
      <c r="P358" t="inlineStr">
        <is>
          <t>LE QUADRILLE A ET B</t>
        </is>
      </c>
      <c r="Q358" t="inlineStr">
        <is>
          <t>LE QUADRILLE A ET B - Gestion des containers</t>
        </is>
      </c>
      <c r="R358" t="n">
        <v>0</v>
      </c>
      <c r="S358" t="n">
        <v>0</v>
      </c>
      <c r="T358" t="n">
        <v>45.174305</v>
      </c>
      <c r="U358" t="n">
        <v>5.738324</v>
      </c>
      <c r="AD358" t="inlineStr">
        <is>
          <t>CONTRAT</t>
        </is>
      </c>
      <c r="AE358" t="inlineStr">
        <is>
          <t>GESTCONT</t>
        </is>
      </c>
    </row>
    <row r="359">
      <c r="A359" s="67" t="n">
        <v>46286</v>
      </c>
      <c r="B359" s="69" t="n">
        <v>0.2916666666666667</v>
      </c>
      <c r="C359" s="69" t="n">
        <v>0.2986111111111111</v>
      </c>
      <c r="D359" s="69" t="n">
        <v>0</v>
      </c>
      <c r="E359" t="n">
        <v>0.17</v>
      </c>
      <c r="F359" t="n">
        <v>43</v>
      </c>
      <c r="G359" t="inlineStr">
        <is>
          <t>Giuseppe ESPOSTO</t>
        </is>
      </c>
      <c r="O359" t="inlineStr">
        <is>
          <t>PR26-07-01138</t>
        </is>
      </c>
      <c r="P359" t="inlineStr">
        <is>
          <t>LA PETITE SAONE</t>
        </is>
      </c>
      <c r="Q359" t="inlineStr">
        <is>
          <t>LA PETITE SAONE - Gestion des containers</t>
        </is>
      </c>
      <c r="R359" t="n">
        <v>0</v>
      </c>
      <c r="S359" t="n">
        <v>0</v>
      </c>
      <c r="T359" t="n">
        <v>45.208322</v>
      </c>
      <c r="U359" t="n">
        <v>5.671419</v>
      </c>
      <c r="AD359" t="inlineStr">
        <is>
          <t>CONTRAT</t>
        </is>
      </c>
      <c r="AE359" t="inlineStr">
        <is>
          <t>GESTCONT</t>
        </is>
      </c>
    </row>
    <row r="360">
      <c r="A360" s="67" t="n">
        <v>46286</v>
      </c>
      <c r="B360" s="69" t="n">
        <v>0.1666666666666667</v>
      </c>
      <c r="C360" s="69" t="n">
        <v>0.1805555555555556</v>
      </c>
      <c r="D360" s="69" t="n">
        <v>0</v>
      </c>
      <c r="E360" t="n">
        <v>0.33</v>
      </c>
      <c r="F360" t="n">
        <v>13</v>
      </c>
      <c r="G360" t="inlineStr">
        <is>
          <t xml:space="preserve">Lourenco ALFONSO MELLO </t>
        </is>
      </c>
      <c r="O360" t="inlineStr">
        <is>
          <t>PR26-07-00893</t>
        </is>
      </c>
      <c r="P360" t="inlineStr">
        <is>
          <t>Chorus 2 Django Miles Sydney</t>
        </is>
      </c>
      <c r="Q360" t="inlineStr">
        <is>
          <t>CHORUS MILES SYDNEY - Gestion containers</t>
        </is>
      </c>
      <c r="R360" t="n">
        <v>0</v>
      </c>
      <c r="S360" t="n">
        <v>0</v>
      </c>
      <c r="T360" t="n">
        <v>45.186069</v>
      </c>
      <c r="U360" t="n">
        <v>5.728484</v>
      </c>
      <c r="AD360" t="inlineStr">
        <is>
          <t>CONTRAT</t>
        </is>
      </c>
      <c r="AE360" t="inlineStr">
        <is>
          <t>GESTCONT</t>
        </is>
      </c>
    </row>
    <row r="361">
      <c r="A361" s="67" t="n">
        <v>46286</v>
      </c>
      <c r="B361" s="69" t="n">
        <v>0.1666666666666667</v>
      </c>
      <c r="C361" s="69" t="n">
        <v>0.1805555555555556</v>
      </c>
      <c r="D361" s="69" t="n">
        <v>0</v>
      </c>
      <c r="E361" t="n">
        <v>0.33</v>
      </c>
      <c r="F361" t="n">
        <v>72</v>
      </c>
      <c r="G361" t="inlineStr">
        <is>
          <t>Simon PETELAZ</t>
        </is>
      </c>
      <c r="O361" t="inlineStr">
        <is>
          <t>PR26-08-02390</t>
        </is>
      </c>
      <c r="P361" t="inlineStr">
        <is>
          <t>Agence CITYA CHAMBERY</t>
        </is>
      </c>
      <c r="Q361" t="inlineStr">
        <is>
          <t>Agence CITYA CHAMBERY - Gestion des containers</t>
        </is>
      </c>
      <c r="R361" t="n">
        <v>0</v>
      </c>
      <c r="S361" t="n">
        <v>0</v>
      </c>
      <c r="T361" t="n">
        <v>45.568053</v>
      </c>
      <c r="U361" t="n">
        <v>5.922967</v>
      </c>
      <c r="AD361" t="inlineStr">
        <is>
          <t>CONTRAT</t>
        </is>
      </c>
      <c r="AE361" t="inlineStr">
        <is>
          <t>GESTCONT</t>
        </is>
      </c>
    </row>
    <row r="362">
      <c r="A362" s="67" t="n">
        <v>46286</v>
      </c>
      <c r="B362" s="69" t="n">
        <v>0.1666666666666667</v>
      </c>
      <c r="C362" s="69" t="n">
        <v>0.1805555555555556</v>
      </c>
      <c r="D362" s="69" t="n">
        <v>0</v>
      </c>
      <c r="E362" t="n">
        <v>0.33</v>
      </c>
      <c r="F362" t="n">
        <v>56</v>
      </c>
      <c r="G362" t="inlineStr">
        <is>
          <t>Laetitia LANJUIN</t>
        </is>
      </c>
      <c r="O362" t="inlineStr">
        <is>
          <t>PR26-08-01449</t>
        </is>
      </c>
      <c r="P362" t="inlineStr">
        <is>
          <t>LE RENAISSANCE 2</t>
        </is>
      </c>
      <c r="Q362" t="inlineStr">
        <is>
          <t>LE RENAISSANCE 2 - Gestion des containers</t>
        </is>
      </c>
      <c r="R362" t="n">
        <v>0</v>
      </c>
      <c r="S362" t="n">
        <v>0</v>
      </c>
      <c r="T362" t="n">
        <v>45.366673</v>
      </c>
      <c r="U362" t="n">
        <v>5.594304</v>
      </c>
      <c r="AD362" t="inlineStr">
        <is>
          <t>CONTRAT</t>
        </is>
      </c>
      <c r="AE362" t="inlineStr">
        <is>
          <t>GESTCONT</t>
        </is>
      </c>
    </row>
    <row r="363">
      <c r="A363" s="67" t="n">
        <v>46286</v>
      </c>
      <c r="B363" s="69" t="n">
        <v>0.3333333333333333</v>
      </c>
      <c r="C363" s="69" t="n">
        <v>0.3784722222222222</v>
      </c>
      <c r="D363" s="69" t="n">
        <v>0</v>
      </c>
      <c r="E363" t="n">
        <v>1.08</v>
      </c>
      <c r="F363" t="n">
        <v>82</v>
      </c>
      <c r="G363" t="inlineStr">
        <is>
          <t>Christophe TOMASINO</t>
        </is>
      </c>
      <c r="O363" t="inlineStr">
        <is>
          <t>PR26-07-00150</t>
        </is>
      </c>
      <c r="P363" t="inlineStr">
        <is>
          <t>LES FAUVETTES</t>
        </is>
      </c>
      <c r="Q363" t="inlineStr">
        <is>
          <t>LES FAUVETTES</t>
        </is>
      </c>
      <c r="R363" t="n">
        <v>0</v>
      </c>
      <c r="S363" t="n">
        <v>0</v>
      </c>
      <c r="T363" t="n">
        <v>45.180549</v>
      </c>
      <c r="U363" t="n">
        <v>5.730313</v>
      </c>
      <c r="AD363" t="inlineStr">
        <is>
          <t>CONTRAT</t>
        </is>
      </c>
      <c r="AE363" t="inlineStr">
        <is>
          <t>PC</t>
        </is>
      </c>
    </row>
    <row r="364">
      <c r="A364" s="67" t="n">
        <v>46286</v>
      </c>
      <c r="B364" s="69" t="n">
        <v>0.1666666666666667</v>
      </c>
      <c r="C364" s="69" t="n">
        <v>0.1736111111111111</v>
      </c>
      <c r="D364" s="69" t="n">
        <v>0</v>
      </c>
      <c r="E364" t="n">
        <v>0.17</v>
      </c>
      <c r="F364" t="n">
        <v>230</v>
      </c>
      <c r="G364" t="inlineStr">
        <is>
          <t>Nasreddine LEZOUL</t>
        </is>
      </c>
      <c r="O364" t="inlineStr">
        <is>
          <t>PR26-07-00827</t>
        </is>
      </c>
      <c r="P364" t="inlineStr">
        <is>
          <t>3 avenue Malherbe</t>
        </is>
      </c>
      <c r="Q364" t="inlineStr">
        <is>
          <t>3 avenue Malherbe - Gestion des containers</t>
        </is>
      </c>
      <c r="R364" t="n">
        <v>0</v>
      </c>
      <c r="S364" t="n">
        <v>0</v>
      </c>
      <c r="T364" t="n">
        <v>45.17038</v>
      </c>
      <c r="U364" t="n">
        <v>5.739556</v>
      </c>
      <c r="AD364" t="inlineStr">
        <is>
          <t>CONTRAT</t>
        </is>
      </c>
      <c r="AE364" t="inlineStr">
        <is>
          <t>GESTCONT</t>
        </is>
      </c>
    </row>
    <row r="365">
      <c r="A365" s="67" t="n">
        <v>46286</v>
      </c>
      <c r="B365" s="69" t="n">
        <v>0.1666666666666667</v>
      </c>
      <c r="C365" s="69" t="n">
        <v>0.1736111111111111</v>
      </c>
      <c r="D365" s="69" t="n">
        <v>0</v>
      </c>
      <c r="E365" t="n">
        <v>0.17</v>
      </c>
      <c r="F365" t="n">
        <v>29</v>
      </c>
      <c r="G365" t="inlineStr">
        <is>
          <t>Coralie BURTAIRE</t>
        </is>
      </c>
      <c r="O365" t="inlineStr">
        <is>
          <t>PR26-07-00972</t>
        </is>
      </c>
      <c r="P365" t="inlineStr">
        <is>
          <t>1 QUAI CREQUI</t>
        </is>
      </c>
      <c r="Q365" t="inlineStr">
        <is>
          <t>1 QUAI CREQUI-GESTION CONTAINERS</t>
        </is>
      </c>
      <c r="R365" t="n">
        <v>0</v>
      </c>
      <c r="S365" t="n">
        <v>0</v>
      </c>
      <c r="T365" t="n">
        <v>45.192564</v>
      </c>
      <c r="U365" t="n">
        <v>5.724077</v>
      </c>
      <c r="AD365" t="inlineStr">
        <is>
          <t>CONTRAT</t>
        </is>
      </c>
      <c r="AE365" t="inlineStr">
        <is>
          <t>GESTCONT</t>
        </is>
      </c>
    </row>
    <row r="366">
      <c r="A366" s="67" t="n">
        <v>46286</v>
      </c>
      <c r="B366" s="69" t="n">
        <v>0.1909722222222222</v>
      </c>
      <c r="C366" s="69" t="n">
        <v>0.2048611111111111</v>
      </c>
      <c r="D366" s="69" t="n">
        <v>0</v>
      </c>
      <c r="E366" t="n">
        <v>0.33</v>
      </c>
      <c r="F366" t="n">
        <v>22</v>
      </c>
      <c r="G366" t="inlineStr">
        <is>
          <t>Sylvana BOISSEL</t>
        </is>
      </c>
      <c r="O366" t="inlineStr">
        <is>
          <t>PR26-07-00966</t>
        </is>
      </c>
      <c r="P366" t="inlineStr">
        <is>
          <t>Le Narvik</t>
        </is>
      </c>
      <c r="Q366" t="inlineStr">
        <is>
          <t>LE NARVIK - Gestion des containers</t>
        </is>
      </c>
      <c r="R366" t="n">
        <v>0</v>
      </c>
      <c r="S366" t="n">
        <v>0</v>
      </c>
      <c r="T366" t="n">
        <v>45.183112</v>
      </c>
      <c r="U366" t="n">
        <v>5.727874</v>
      </c>
      <c r="AD366" t="inlineStr">
        <is>
          <t>CONTRAT</t>
        </is>
      </c>
      <c r="AE366" t="inlineStr">
        <is>
          <t>GESTCONT</t>
        </is>
      </c>
    </row>
    <row r="367">
      <c r="A367" s="67" t="n">
        <v>46286</v>
      </c>
      <c r="B367" s="69" t="n">
        <v>0.3333333333333333</v>
      </c>
      <c r="C367" s="69" t="n">
        <v>0.4236111111111111</v>
      </c>
      <c r="D367" s="69" t="n">
        <v>0</v>
      </c>
      <c r="E367" t="n">
        <v>2.17</v>
      </c>
      <c r="F367" t="n">
        <v>18</v>
      </c>
      <c r="G367" t="inlineStr">
        <is>
          <t xml:space="preserve">Ramzi BEN CHAABANE </t>
        </is>
      </c>
      <c r="H367" s="69" t="n">
        <v>0.3215277777777778</v>
      </c>
      <c r="I367" s="69" t="n">
        <v>0.3916666666666667</v>
      </c>
      <c r="L367" t="n">
        <v>1.68</v>
      </c>
      <c r="M367" t="n">
        <v>1.68</v>
      </c>
      <c r="N367" t="n">
        <v>-0.48</v>
      </c>
      <c r="O367" t="inlineStr">
        <is>
          <t>PR26-07-00350</t>
        </is>
      </c>
      <c r="P367" t="inlineStr">
        <is>
          <t>Le clos michel</t>
        </is>
      </c>
      <c r="Q367" t="inlineStr">
        <is>
          <t>LE CLOS MICHEL AB</t>
        </is>
      </c>
      <c r="R367" t="n">
        <v>0</v>
      </c>
      <c r="S367" t="n">
        <v>0</v>
      </c>
      <c r="T367" t="n">
        <v>45.177867</v>
      </c>
      <c r="U367" t="n">
        <v>5.696749</v>
      </c>
      <c r="AD367" t="inlineStr">
        <is>
          <t>CONTRAT</t>
        </is>
      </c>
      <c r="AE367" t="inlineStr">
        <is>
          <t>PC</t>
        </is>
      </c>
    </row>
    <row r="368">
      <c r="A368" s="67" t="n">
        <v>46286</v>
      </c>
      <c r="B368" s="69" t="n">
        <v>0.3333333333333333</v>
      </c>
      <c r="C368" s="69" t="n">
        <v>0.3784722222222222</v>
      </c>
      <c r="D368" s="69" t="n">
        <v>0</v>
      </c>
      <c r="E368" t="n">
        <v>1.08</v>
      </c>
      <c r="F368" t="n">
        <v>230</v>
      </c>
      <c r="G368" t="inlineStr">
        <is>
          <t>Nasreddine LEZOUL</t>
        </is>
      </c>
      <c r="O368" t="inlineStr">
        <is>
          <t>PR26-07-00824</t>
        </is>
      </c>
      <c r="P368" t="inlineStr">
        <is>
          <t>3 avenue Malherbe</t>
        </is>
      </c>
      <c r="Q368" t="inlineStr">
        <is>
          <t>3 avenue Malherbe</t>
        </is>
      </c>
      <c r="R368" t="n">
        <v>0</v>
      </c>
      <c r="S368" t="n">
        <v>0</v>
      </c>
      <c r="T368" t="n">
        <v>45.17038</v>
      </c>
      <c r="U368" t="n">
        <v>5.739556</v>
      </c>
      <c r="AD368" t="inlineStr">
        <is>
          <t>CONTRAT</t>
        </is>
      </c>
      <c r="AE368" t="inlineStr">
        <is>
          <t>PC</t>
        </is>
      </c>
    </row>
    <row r="369">
      <c r="A369" s="67" t="n">
        <v>46286</v>
      </c>
      <c r="B369" s="69" t="n">
        <v>0.2916666666666667</v>
      </c>
      <c r="C369" s="69" t="n">
        <v>0.2986111111111111</v>
      </c>
      <c r="D369" s="69" t="n">
        <v>0</v>
      </c>
      <c r="E369" t="n">
        <v>0.17</v>
      </c>
      <c r="F369" t="n">
        <v>82</v>
      </c>
      <c r="G369" t="inlineStr">
        <is>
          <t>Christophe TOMASINO</t>
        </is>
      </c>
      <c r="O369" t="inlineStr">
        <is>
          <t>PR26-07-00950</t>
        </is>
      </c>
      <c r="P369" t="inlineStr">
        <is>
          <t>LE MOUCHEROTTE</t>
        </is>
      </c>
      <c r="Q369" t="inlineStr">
        <is>
          <t>LE MOUCHEROTTE - Gestion des containers</t>
        </is>
      </c>
      <c r="R369" t="n">
        <v>0</v>
      </c>
      <c r="S369" t="n">
        <v>0</v>
      </c>
      <c r="T369" t="n">
        <v>45.173668</v>
      </c>
      <c r="U369" t="n">
        <v>5.708441</v>
      </c>
      <c r="AD369" t="inlineStr">
        <is>
          <t>CONTRAT</t>
        </is>
      </c>
      <c r="AE369" t="inlineStr">
        <is>
          <t>GESTCONT</t>
        </is>
      </c>
    </row>
    <row r="370">
      <c r="A370" s="67" t="n">
        <v>46286</v>
      </c>
      <c r="B370" s="69" t="n">
        <v>0.3333333333333333</v>
      </c>
      <c r="C370" s="69" t="n">
        <v>0.3784722222222222</v>
      </c>
      <c r="D370" s="69" t="n">
        <v>0</v>
      </c>
      <c r="E370" t="n">
        <v>1.08</v>
      </c>
      <c r="F370" t="n">
        <v>86</v>
      </c>
      <c r="G370" t="inlineStr">
        <is>
          <t>Youcef ZIDAN</t>
        </is>
      </c>
      <c r="H370" s="69" t="n">
        <v>0.4875</v>
      </c>
      <c r="I370" s="69" t="n">
        <v>0.5138888888888888</v>
      </c>
      <c r="L370" t="n">
        <v>0.63</v>
      </c>
      <c r="M370" t="n">
        <v>0.63</v>
      </c>
      <c r="N370" t="n">
        <v>-0.45</v>
      </c>
      <c r="O370" t="inlineStr">
        <is>
          <t>PR26-07-01055</t>
        </is>
      </c>
      <c r="P370" t="inlineStr">
        <is>
          <t>RÉSIDENCE PARK'ALP</t>
        </is>
      </c>
      <c r="Q370" t="inlineStr">
        <is>
          <t>RÉSIDENCE PARK'ALP</t>
        </is>
      </c>
      <c r="R370" t="n">
        <v>0</v>
      </c>
      <c r="S370" t="n">
        <v>0</v>
      </c>
      <c r="T370" t="n">
        <v>45.187278</v>
      </c>
      <c r="U370" t="n">
        <v>5.746296</v>
      </c>
      <c r="AD370" t="inlineStr">
        <is>
          <t>CONTRAT</t>
        </is>
      </c>
      <c r="AE370" t="inlineStr">
        <is>
          <t>PC</t>
        </is>
      </c>
    </row>
    <row r="371">
      <c r="A371" s="67" t="n">
        <v>46286</v>
      </c>
      <c r="B371" s="69" t="n">
        <v>0.28125</v>
      </c>
      <c r="C371" s="69" t="n">
        <v>0.2881944444444444</v>
      </c>
      <c r="D371" s="69" t="n">
        <v>0</v>
      </c>
      <c r="E371" t="n">
        <v>0.17</v>
      </c>
      <c r="F371" t="n">
        <v>83</v>
      </c>
      <c r="G371" t="inlineStr">
        <is>
          <t>Por Hoa UNG</t>
        </is>
      </c>
      <c r="H371" s="69" t="n">
        <v>0.2493055555555556</v>
      </c>
      <c r="I371" s="69" t="n">
        <v>0.2569444444444444</v>
      </c>
      <c r="L371" t="n">
        <v>0.18</v>
      </c>
      <c r="M371" t="n">
        <v>0.17</v>
      </c>
      <c r="N371" t="n">
        <v>0.02</v>
      </c>
      <c r="O371" t="inlineStr">
        <is>
          <t>PR26-08-02239</t>
        </is>
      </c>
      <c r="P371" t="inlineStr">
        <is>
          <t>L'EMPIRE</t>
        </is>
      </c>
      <c r="Q371" t="inlineStr">
        <is>
          <t>L'EMPIRE-Gestion des containers</t>
        </is>
      </c>
      <c r="R371" t="n">
        <v>0</v>
      </c>
      <c r="S371" t="n">
        <v>0</v>
      </c>
      <c r="T371" t="n">
        <v>45.365996</v>
      </c>
      <c r="U371" t="n">
        <v>5.592381</v>
      </c>
      <c r="AD371" t="inlineStr">
        <is>
          <t>CONTRAT</t>
        </is>
      </c>
      <c r="AE371" t="inlineStr">
        <is>
          <t>GESTCONT</t>
        </is>
      </c>
    </row>
    <row r="372">
      <c r="A372" s="67" t="n">
        <v>46286</v>
      </c>
      <c r="B372" s="69" t="n">
        <v>0.25</v>
      </c>
      <c r="C372" s="69" t="n">
        <v>0.2604166666666667</v>
      </c>
      <c r="D372" s="69" t="n">
        <v>0</v>
      </c>
      <c r="E372" t="n">
        <v>0.25</v>
      </c>
      <c r="F372" t="n">
        <v>68</v>
      </c>
      <c r="G372" t="inlineStr">
        <is>
          <t>Amas OMOGIATE</t>
        </is>
      </c>
      <c r="O372" t="inlineStr">
        <is>
          <t>PR26-07-00137</t>
        </is>
      </c>
      <c r="P372" t="inlineStr">
        <is>
          <t>L'APTAR</t>
        </is>
      </c>
      <c r="Q372" t="inlineStr">
        <is>
          <t>L'APTAR - Containers</t>
        </is>
      </c>
      <c r="R372" t="n">
        <v>0</v>
      </c>
      <c r="S372" t="n">
        <v>0</v>
      </c>
      <c r="T372" t="n">
        <v>45.162835</v>
      </c>
      <c r="U372" t="n">
        <v>5.720655</v>
      </c>
      <c r="AD372" t="inlineStr">
        <is>
          <t>CONTRAT</t>
        </is>
      </c>
      <c r="AE372" t="inlineStr">
        <is>
          <t>GESTCONT</t>
        </is>
      </c>
    </row>
    <row r="373">
      <c r="A373" s="67" t="n">
        <v>46286</v>
      </c>
      <c r="B373" s="69" t="n">
        <v>0.3333333333333333</v>
      </c>
      <c r="C373" s="69" t="n">
        <v>0.3784722222222222</v>
      </c>
      <c r="D373" s="69" t="n">
        <v>0</v>
      </c>
      <c r="E373" t="n">
        <v>1.08</v>
      </c>
      <c r="F373" t="n">
        <v>76</v>
      </c>
      <c r="G373" t="inlineStr">
        <is>
          <t>Olivier RASOLONJATOVONIRINA</t>
        </is>
      </c>
      <c r="O373" t="inlineStr">
        <is>
          <t>PR26-07-00116</t>
        </is>
      </c>
      <c r="P373" t="inlineStr">
        <is>
          <t>55 avenue Alsace Lorraine</t>
        </is>
      </c>
      <c r="Q373" t="inlineStr">
        <is>
          <t>55 avenue Alsace Lorraine</t>
        </is>
      </c>
      <c r="R373" t="n">
        <v>0</v>
      </c>
      <c r="S373" t="n">
        <v>0</v>
      </c>
      <c r="T373" t="n">
        <v>45.189758</v>
      </c>
      <c r="U373" t="n">
        <v>5.716763</v>
      </c>
      <c r="AD373" t="inlineStr">
        <is>
          <t>CONTRAT</t>
        </is>
      </c>
      <c r="AE373" t="inlineStr">
        <is>
          <t>PC</t>
        </is>
      </c>
    </row>
    <row r="374">
      <c r="A374" s="67" t="n">
        <v>46286</v>
      </c>
      <c r="B374" s="69" t="n">
        <v>0.2743055555555556</v>
      </c>
      <c r="C374" s="69" t="n">
        <v>0.3090277777777778</v>
      </c>
      <c r="D374" s="69" t="n">
        <v>0</v>
      </c>
      <c r="E374" t="n">
        <v>0.83</v>
      </c>
      <c r="F374" t="n">
        <v>56</v>
      </c>
      <c r="G374" t="inlineStr">
        <is>
          <t>Laetitia LANJUIN</t>
        </is>
      </c>
      <c r="H374" s="69" t="n">
        <v>0.3361111111111111</v>
      </c>
      <c r="I374" s="69" t="n">
        <v>0.3673611111111111</v>
      </c>
      <c r="L374" t="n">
        <v>0.75</v>
      </c>
      <c r="M374" t="n">
        <v>0.75</v>
      </c>
      <c r="N374" t="n">
        <v>-0.08</v>
      </c>
      <c r="O374" t="inlineStr">
        <is>
          <t>PR26-08-02025</t>
        </is>
      </c>
      <c r="P374" t="inlineStr">
        <is>
          <t>PRINCESSE</t>
        </is>
      </c>
      <c r="Q374" t="inlineStr">
        <is>
          <t>PRINCESSE</t>
        </is>
      </c>
      <c r="R374" t="n">
        <v>0</v>
      </c>
      <c r="S374" t="n">
        <v>0</v>
      </c>
      <c r="T374" t="n">
        <v>45.367036</v>
      </c>
      <c r="U374" t="n">
        <v>5.594395</v>
      </c>
      <c r="AD374" t="inlineStr">
        <is>
          <t>CONTRAT</t>
        </is>
      </c>
      <c r="AE374" t="inlineStr">
        <is>
          <t>PC</t>
        </is>
      </c>
    </row>
    <row r="375">
      <c r="A375" s="67" t="n">
        <v>46286</v>
      </c>
      <c r="B375" s="69" t="n">
        <v>0.3472222222222222</v>
      </c>
      <c r="C375" s="69" t="n">
        <v>0.3576388888888889</v>
      </c>
      <c r="D375" s="69" t="n">
        <v>0</v>
      </c>
      <c r="E375" t="n">
        <v>0.25</v>
      </c>
      <c r="F375" t="n">
        <v>101</v>
      </c>
      <c r="G375" t="inlineStr">
        <is>
          <t>Aghiles HADJAB</t>
        </is>
      </c>
      <c r="O375" t="inlineStr">
        <is>
          <t>PR26-07-00689</t>
        </is>
      </c>
      <c r="P375" t="inlineStr">
        <is>
          <t>14/16 Viallet</t>
        </is>
      </c>
      <c r="Q375" t="inlineStr">
        <is>
          <t>14/16 Viallet-Entretien de la cour</t>
        </is>
      </c>
      <c r="R375" t="n">
        <v>0</v>
      </c>
      <c r="S375" t="n">
        <v>0</v>
      </c>
      <c r="T375" t="n">
        <v>45.191576</v>
      </c>
      <c r="U375" t="n">
        <v>5.723088</v>
      </c>
      <c r="AD375" t="inlineStr">
        <is>
          <t>CONTRAT</t>
        </is>
      </c>
      <c r="AE375" t="inlineStr">
        <is>
          <t>COURS</t>
        </is>
      </c>
    </row>
    <row r="376">
      <c r="A376" s="67" t="n">
        <v>46286</v>
      </c>
      <c r="B376" s="69" t="n">
        <v>0.3333333333333333</v>
      </c>
      <c r="C376" s="69" t="n">
        <v>0.3472222222222222</v>
      </c>
      <c r="D376" s="69" t="n">
        <v>0</v>
      </c>
      <c r="E376" t="n">
        <v>0.33</v>
      </c>
      <c r="F376" t="n">
        <v>210</v>
      </c>
      <c r="G376" t="inlineStr">
        <is>
          <t>Christopher DEPARTE</t>
        </is>
      </c>
      <c r="O376" t="inlineStr">
        <is>
          <t>PR26-07-01304</t>
        </is>
      </c>
      <c r="P376" t="inlineStr">
        <is>
          <t>10 RUE CONDORCET</t>
        </is>
      </c>
      <c r="Q376" t="inlineStr">
        <is>
          <t>10 rue condorcet</t>
        </is>
      </c>
      <c r="R376" t="n">
        <v>0</v>
      </c>
      <c r="S376" t="n">
        <v>0</v>
      </c>
      <c r="T376" t="n">
        <v>45.185626</v>
      </c>
      <c r="U376" t="n">
        <v>5.721124</v>
      </c>
      <c r="AD376" t="inlineStr">
        <is>
          <t>CONTRAT</t>
        </is>
      </c>
      <c r="AE376" t="inlineStr">
        <is>
          <t>PC</t>
        </is>
      </c>
    </row>
    <row r="377">
      <c r="A377" s="67" t="n">
        <v>46286</v>
      </c>
      <c r="B377" s="69" t="n">
        <v>0.3333333333333333</v>
      </c>
      <c r="C377" s="69" t="n">
        <v>0.3472222222222222</v>
      </c>
      <c r="D377" s="69" t="n">
        <v>0</v>
      </c>
      <c r="E377" t="n">
        <v>0.33</v>
      </c>
      <c r="F377" t="n">
        <v>101</v>
      </c>
      <c r="G377" t="inlineStr">
        <is>
          <t>Aghiles HADJAB</t>
        </is>
      </c>
      <c r="O377" t="inlineStr">
        <is>
          <t>PR26-07-01261</t>
        </is>
      </c>
      <c r="P377" t="inlineStr">
        <is>
          <t>SDC 8 RUE CHARLES TARTARI</t>
        </is>
      </c>
      <c r="Q377" t="inlineStr">
        <is>
          <t>8 RUE CHARLES TARTARI</t>
        </is>
      </c>
      <c r="R377" t="n">
        <v>0</v>
      </c>
      <c r="S377" t="n">
        <v>0</v>
      </c>
      <c r="T377" t="n">
        <v>45.18661</v>
      </c>
      <c r="U377" t="n">
        <v>5.729382</v>
      </c>
      <c r="AD377" t="inlineStr">
        <is>
          <t>CONTRAT</t>
        </is>
      </c>
      <c r="AE377" t="inlineStr">
        <is>
          <t>PC</t>
        </is>
      </c>
    </row>
    <row r="378">
      <c r="A378" s="67" t="n">
        <v>46286</v>
      </c>
      <c r="B378" s="69" t="n">
        <v>0.2083333333333333</v>
      </c>
      <c r="C378" s="69" t="n">
        <v>0.28125</v>
      </c>
      <c r="D378" s="69" t="n">
        <v>0</v>
      </c>
      <c r="E378" t="n">
        <v>1.75</v>
      </c>
      <c r="F378" t="n">
        <v>83</v>
      </c>
      <c r="G378" t="inlineStr">
        <is>
          <t>Por Hoa UNG</t>
        </is>
      </c>
      <c r="H378" s="69" t="n">
        <v>0.2736111111111111</v>
      </c>
      <c r="I378" s="69" t="n">
        <v>0.3881944444444445</v>
      </c>
      <c r="L378" t="n">
        <v>2.75</v>
      </c>
      <c r="M378" t="n">
        <v>2.75</v>
      </c>
      <c r="N378" t="n">
        <v>1</v>
      </c>
      <c r="O378" t="inlineStr">
        <is>
          <t>PR26-08-02064</t>
        </is>
      </c>
      <c r="P378" t="inlineStr">
        <is>
          <t>Le Ravat</t>
        </is>
      </c>
      <c r="Q378" t="inlineStr">
        <is>
          <t>LE RAVAT</t>
        </is>
      </c>
      <c r="R378" t="n">
        <v>0</v>
      </c>
      <c r="S378" t="n">
        <v>0</v>
      </c>
      <c r="T378" t="n">
        <v>45.36816</v>
      </c>
      <c r="U378" t="n">
        <v>5.587526</v>
      </c>
      <c r="AD378" t="inlineStr">
        <is>
          <t>CONTRAT</t>
        </is>
      </c>
      <c r="AE378" t="inlineStr">
        <is>
          <t>PC</t>
        </is>
      </c>
    </row>
    <row r="379">
      <c r="A379" s="67" t="n">
        <v>46286</v>
      </c>
      <c r="B379" s="69" t="n">
        <v>0.2916666666666667</v>
      </c>
      <c r="C379" s="69" t="n">
        <v>0.3055555555555556</v>
      </c>
      <c r="D379" s="69" t="n">
        <v>0</v>
      </c>
      <c r="E379" t="n">
        <v>0.33</v>
      </c>
      <c r="F379" t="n">
        <v>86</v>
      </c>
      <c r="G379" t="inlineStr">
        <is>
          <t>Youcef ZIDAN</t>
        </is>
      </c>
      <c r="H379" s="69" t="n">
        <v>0.1930555555555556</v>
      </c>
      <c r="I379" s="69" t="n">
        <v>0.2076388888888889</v>
      </c>
      <c r="L379" t="n">
        <v>0.35</v>
      </c>
      <c r="M379" t="n">
        <v>0.33</v>
      </c>
      <c r="N379" t="n">
        <v>0.02</v>
      </c>
      <c r="O379" t="inlineStr">
        <is>
          <t>PR26-08-01695</t>
        </is>
      </c>
      <c r="P379" t="inlineStr">
        <is>
          <t>LE STAN</t>
        </is>
      </c>
      <c r="Q379" t="inlineStr">
        <is>
          <t>LE STAN - Gestion des containers</t>
        </is>
      </c>
      <c r="R379" t="n">
        <v>0</v>
      </c>
      <c r="S379" t="n">
        <v>0</v>
      </c>
      <c r="T379" t="n">
        <v>45.185787</v>
      </c>
      <c r="U379" t="n">
        <v>5.727905</v>
      </c>
      <c r="AD379" t="inlineStr">
        <is>
          <t>CONTRAT</t>
        </is>
      </c>
      <c r="AE379" t="inlineStr">
        <is>
          <t>GESTCONT</t>
        </is>
      </c>
    </row>
    <row r="380">
      <c r="A380" s="67" t="n">
        <v>46286</v>
      </c>
      <c r="B380" s="69" t="n">
        <v>0.3333333333333333</v>
      </c>
      <c r="C380" s="69" t="n">
        <v>0.375</v>
      </c>
      <c r="D380" s="69" t="n">
        <v>0</v>
      </c>
      <c r="E380" t="n">
        <v>1</v>
      </c>
      <c r="F380" t="n">
        <v>72</v>
      </c>
      <c r="G380" t="inlineStr">
        <is>
          <t>Simon PETELAZ</t>
        </is>
      </c>
      <c r="O380" t="inlineStr">
        <is>
          <t>PR26-08-01634</t>
        </is>
      </c>
      <c r="P380" t="inlineStr">
        <is>
          <t>Agence CITYA CHAMBERY</t>
        </is>
      </c>
      <c r="Q380" t="inlineStr">
        <is>
          <t>CITYA CHAMBERY AGENCE</t>
        </is>
      </c>
      <c r="R380" t="n">
        <v>0</v>
      </c>
      <c r="S380" t="n">
        <v>0</v>
      </c>
      <c r="T380" t="n">
        <v>45.568053</v>
      </c>
      <c r="U380" t="n">
        <v>5.922967</v>
      </c>
      <c r="AD380" t="inlineStr">
        <is>
          <t>CONTRAT</t>
        </is>
      </c>
      <c r="AE380" t="inlineStr">
        <is>
          <t>LOCAUX</t>
        </is>
      </c>
    </row>
    <row r="381">
      <c r="A381" s="67" t="n">
        <v>46286</v>
      </c>
      <c r="B381" s="69" t="n">
        <v>0.40625</v>
      </c>
      <c r="C381" s="69" t="n">
        <v>0.4201388888888889</v>
      </c>
      <c r="D381" s="69" t="n">
        <v>0</v>
      </c>
      <c r="E381" t="n">
        <v>0.33</v>
      </c>
      <c r="F381" t="n">
        <v>43</v>
      </c>
      <c r="G381" t="inlineStr">
        <is>
          <t>Giuseppe ESPOSTO</t>
        </is>
      </c>
      <c r="O381" t="inlineStr">
        <is>
          <t>PR26-08-01395</t>
        </is>
      </c>
      <c r="P381" t="inlineStr">
        <is>
          <t>LES REFLETS DE BALZAC</t>
        </is>
      </c>
      <c r="Q381" t="inlineStr">
        <is>
          <t>LES REFLETS DE BALZAC - Entretien local vélos</t>
        </is>
      </c>
      <c r="R381" t="n">
        <v>0</v>
      </c>
      <c r="S381" t="n">
        <v>0</v>
      </c>
      <c r="T381" t="n">
        <v>45.290378</v>
      </c>
      <c r="U381" t="n">
        <v>5.639318</v>
      </c>
      <c r="AD381" t="inlineStr">
        <is>
          <t>CONTRAT</t>
        </is>
      </c>
      <c r="AE381" t="inlineStr">
        <is>
          <t>LOCALVELO</t>
        </is>
      </c>
    </row>
    <row r="382">
      <c r="A382" s="67" t="n">
        <v>46286</v>
      </c>
      <c r="B382" s="69" t="n">
        <v>0.25</v>
      </c>
      <c r="C382" s="69" t="n">
        <v>0.2604166666666667</v>
      </c>
      <c r="D382" s="69" t="n">
        <v>0</v>
      </c>
      <c r="E382" t="n">
        <v>0.25</v>
      </c>
      <c r="F382" t="n">
        <v>75</v>
      </c>
      <c r="G382" t="inlineStr">
        <is>
          <t>Luis REBELO</t>
        </is>
      </c>
      <c r="O382" t="inlineStr">
        <is>
          <t>PR26-07-00351</t>
        </is>
      </c>
      <c r="P382" t="inlineStr">
        <is>
          <t>2, 4, 6, RUE GREUZE</t>
        </is>
      </c>
      <c r="Q382" t="inlineStr">
        <is>
          <t>2, 4, 6, RUE GREUZE - CONTAINERS</t>
        </is>
      </c>
      <c r="R382" t="n">
        <v>0</v>
      </c>
      <c r="S382" t="n">
        <v>0</v>
      </c>
      <c r="T382" t="n">
        <v>45.168608</v>
      </c>
      <c r="U382" t="n">
        <v>5.711433</v>
      </c>
      <c r="AD382" t="inlineStr">
        <is>
          <t>CONTRAT</t>
        </is>
      </c>
      <c r="AE382" t="inlineStr">
        <is>
          <t>GESTCONT</t>
        </is>
      </c>
    </row>
    <row r="383">
      <c r="A383" s="67" t="n">
        <v>46286</v>
      </c>
      <c r="B383" s="69" t="n">
        <v>0.1666666666666667</v>
      </c>
      <c r="C383" s="69" t="n">
        <v>0.1805555555555556</v>
      </c>
      <c r="D383" s="69" t="n">
        <v>0</v>
      </c>
      <c r="E383" t="n">
        <v>0.33</v>
      </c>
      <c r="F383" t="n">
        <v>49</v>
      </c>
      <c r="G383" t="inlineStr">
        <is>
          <t>Abdelkrim HAOUA</t>
        </is>
      </c>
      <c r="O383" t="inlineStr">
        <is>
          <t>PR26-08-02197</t>
        </is>
      </c>
      <c r="P383" t="inlineStr">
        <is>
          <t>DAUPHIN 55</t>
        </is>
      </c>
      <c r="Q383" t="inlineStr">
        <is>
          <t>DAUPHIN 55 - Gestion des containers</t>
        </is>
      </c>
      <c r="R383" t="n">
        <v>0</v>
      </c>
      <c r="S383" t="n">
        <v>0</v>
      </c>
      <c r="T383" t="n">
        <v>45.180485</v>
      </c>
      <c r="U383" t="n">
        <v>5.731489</v>
      </c>
      <c r="AD383" t="inlineStr">
        <is>
          <t>CONTRAT</t>
        </is>
      </c>
      <c r="AE383" t="inlineStr">
        <is>
          <t>GESTCONT</t>
        </is>
      </c>
    </row>
    <row r="384">
      <c r="A384" s="67" t="n">
        <v>46286</v>
      </c>
      <c r="B384" s="69" t="n">
        <v>0.2916666666666667</v>
      </c>
      <c r="C384" s="69" t="n">
        <v>0.2986111111111111</v>
      </c>
      <c r="D384" s="69" t="n">
        <v>0</v>
      </c>
      <c r="E384" t="n">
        <v>0.17</v>
      </c>
      <c r="F384" t="n">
        <v>74</v>
      </c>
      <c r="G384" t="inlineStr">
        <is>
          <t>Alexandre PIVOT TAFFUT</t>
        </is>
      </c>
      <c r="O384" t="inlineStr">
        <is>
          <t>PR26-08-02287</t>
        </is>
      </c>
      <c r="P384" t="inlineStr">
        <is>
          <t>LE SAINT VINCENT</t>
        </is>
      </c>
      <c r="Q384" t="inlineStr">
        <is>
          <t>LE SAINT VINCENT-Gestion des containers</t>
        </is>
      </c>
      <c r="R384" t="n">
        <v>0</v>
      </c>
      <c r="S384" t="n">
        <v>0</v>
      </c>
      <c r="T384" t="n">
        <v>45.184281</v>
      </c>
      <c r="U384" t="n">
        <v>5.721661</v>
      </c>
      <c r="AD384" t="inlineStr">
        <is>
          <t>CONTRAT</t>
        </is>
      </c>
      <c r="AE384" t="inlineStr">
        <is>
          <t>GESTCONT</t>
        </is>
      </c>
    </row>
    <row r="385">
      <c r="A385" s="67" t="n">
        <v>46286</v>
      </c>
      <c r="B385" s="69" t="n">
        <v>0.1875</v>
      </c>
      <c r="C385" s="69" t="n">
        <v>0.4583333333333333</v>
      </c>
      <c r="E385" t="n">
        <v>6.5</v>
      </c>
      <c r="F385" t="n">
        <v>62</v>
      </c>
      <c r="G385" t="inlineStr">
        <is>
          <t>Stéphane LEBAILLIF</t>
        </is>
      </c>
      <c r="H385" s="69" t="n">
        <v>0.2375</v>
      </c>
      <c r="I385" s="69" t="n">
        <v>0.5229166666666667</v>
      </c>
      <c r="L385" t="n">
        <v>6.85</v>
      </c>
      <c r="M385" t="n">
        <v>6.5</v>
      </c>
      <c r="N385" t="n">
        <v>0.35</v>
      </c>
      <c r="O385" t="inlineStr">
        <is>
          <t>PR26-07-00270</t>
        </is>
      </c>
      <c r="P385" t="inlineStr">
        <is>
          <t>83 cours Berriat</t>
        </is>
      </c>
      <c r="Q385" t="inlineStr">
        <is>
          <t>remise en etat 83 berriat</t>
        </is>
      </c>
      <c r="R385" t="n">
        <v>0</v>
      </c>
      <c r="S385" t="n">
        <v>0</v>
      </c>
      <c r="T385" t="n">
        <v>45.188222</v>
      </c>
      <c r="U385" t="n">
        <v>5.713701</v>
      </c>
      <c r="AD385" t="inlineStr">
        <is>
          <t>CONTRAT</t>
        </is>
      </c>
      <c r="AE385" t="inlineStr">
        <is>
          <t>PC</t>
        </is>
      </c>
    </row>
    <row r="386">
      <c r="A386" s="67" t="n">
        <v>46286</v>
      </c>
      <c r="B386" s="69" t="n">
        <v>0.3333333333333333</v>
      </c>
      <c r="C386" s="69" t="n">
        <v>0.3472222222222222</v>
      </c>
      <c r="D386" s="69" t="n">
        <v>0</v>
      </c>
      <c r="E386" t="n">
        <v>0.33</v>
      </c>
      <c r="F386" t="n">
        <v>20</v>
      </c>
      <c r="G386" t="inlineStr">
        <is>
          <t>Azeddine BETTAHAR</t>
        </is>
      </c>
      <c r="O386" t="inlineStr">
        <is>
          <t>PR26-07-01149</t>
        </is>
      </c>
      <c r="P386" t="inlineStr">
        <is>
          <t>DRAC CASANOVA</t>
        </is>
      </c>
      <c r="Q386" t="inlineStr">
        <is>
          <t>DRAC CASANOVA-ENTRETIEN PC</t>
        </is>
      </c>
      <c r="R386" t="n">
        <v>0</v>
      </c>
      <c r="S386" t="n">
        <v>0</v>
      </c>
      <c r="T386" t="n">
        <v>45.194364</v>
      </c>
      <c r="U386" t="n">
        <v>5.699661</v>
      </c>
      <c r="AD386" t="inlineStr">
        <is>
          <t>CONTRAT</t>
        </is>
      </c>
      <c r="AE386" t="inlineStr">
        <is>
          <t>PC</t>
        </is>
      </c>
    </row>
    <row r="387">
      <c r="A387" s="67" t="n">
        <v>46286</v>
      </c>
      <c r="B387" s="69" t="n">
        <v>0.1666666666666667</v>
      </c>
      <c r="C387" s="69" t="n">
        <v>0.1736111111111111</v>
      </c>
      <c r="D387" s="69" t="n">
        <v>0</v>
      </c>
      <c r="E387" t="n">
        <v>0.17</v>
      </c>
      <c r="F387" t="n">
        <v>16</v>
      </c>
      <c r="G387" t="inlineStr">
        <is>
          <t>Idrissa BAMBA</t>
        </is>
      </c>
      <c r="O387" t="inlineStr">
        <is>
          <t>PR26-07-01012</t>
        </is>
      </c>
      <c r="P387" t="inlineStr">
        <is>
          <t>15 rue Diderot</t>
        </is>
      </c>
      <c r="Q387" t="inlineStr">
        <is>
          <t>15 RUE DIDEROT-GESTION CONTAINERS</t>
        </is>
      </c>
      <c r="R387" t="n">
        <v>0</v>
      </c>
      <c r="S387" t="n">
        <v>0</v>
      </c>
      <c r="T387" t="n">
        <v>45.190104</v>
      </c>
      <c r="U387" t="n">
        <v>5.704905</v>
      </c>
      <c r="AD387" t="inlineStr">
        <is>
          <t>CONTRAT</t>
        </is>
      </c>
      <c r="AE387" t="inlineStr">
        <is>
          <t>GESTCONT</t>
        </is>
      </c>
    </row>
    <row r="388">
      <c r="A388" s="67" t="n">
        <v>46286</v>
      </c>
      <c r="B388" s="69" t="n">
        <v>0.1666666666666667</v>
      </c>
      <c r="C388" s="69" t="n">
        <v>0.1805555555555556</v>
      </c>
      <c r="D388" s="69" t="n">
        <v>0</v>
      </c>
      <c r="E388" t="n">
        <v>0.33</v>
      </c>
      <c r="F388" t="n">
        <v>49</v>
      </c>
      <c r="G388" t="inlineStr">
        <is>
          <t>Abdelkrim HAOUA</t>
        </is>
      </c>
      <c r="O388" t="inlineStr">
        <is>
          <t>PR26-08-02271</t>
        </is>
      </c>
      <c r="P388" t="inlineStr">
        <is>
          <t>Le Chamrousse A et B</t>
        </is>
      </c>
      <c r="Q388" t="inlineStr">
        <is>
          <t>LE CHAMROUSSE A et B - Gestion des containers</t>
        </is>
      </c>
      <c r="R388" t="n">
        <v>0</v>
      </c>
      <c r="S388" t="n">
        <v>0</v>
      </c>
      <c r="T388" t="n">
        <v>45.182113</v>
      </c>
      <c r="U388" t="n">
        <v>5.731174</v>
      </c>
      <c r="AD388" t="inlineStr">
        <is>
          <t>CONTRAT</t>
        </is>
      </c>
      <c r="AE388" t="inlineStr">
        <is>
          <t>GESTCONT</t>
        </is>
      </c>
    </row>
    <row r="389">
      <c r="A389" s="67" t="n">
        <v>46286</v>
      </c>
      <c r="B389" s="69" t="n">
        <v>0.3333333333333333</v>
      </c>
      <c r="C389" s="69" t="n">
        <v>0.3784722222222222</v>
      </c>
      <c r="D389" s="69" t="n">
        <v>0</v>
      </c>
      <c r="E389" t="n">
        <v>1.08</v>
      </c>
      <c r="F389" t="n">
        <v>74</v>
      </c>
      <c r="G389" t="inlineStr">
        <is>
          <t>Alexandre PIVOT TAFFUT</t>
        </is>
      </c>
      <c r="O389" t="inlineStr">
        <is>
          <t>PR26-08-02286</t>
        </is>
      </c>
      <c r="P389" t="inlineStr">
        <is>
          <t>LE SAINT VINCENT</t>
        </is>
      </c>
      <c r="Q389" t="inlineStr">
        <is>
          <t>LE SAINT VINCENT</t>
        </is>
      </c>
      <c r="R389" t="n">
        <v>0</v>
      </c>
      <c r="S389" t="n">
        <v>0</v>
      </c>
      <c r="T389" t="n">
        <v>45.184281</v>
      </c>
      <c r="U389" t="n">
        <v>5.721661</v>
      </c>
      <c r="AD389" t="inlineStr">
        <is>
          <t>CONTRAT</t>
        </is>
      </c>
      <c r="AE389" t="inlineStr">
        <is>
          <t>PC</t>
        </is>
      </c>
    </row>
    <row r="390">
      <c r="A390" s="67" t="n">
        <v>46286</v>
      </c>
      <c r="B390" s="69" t="n">
        <v>0.3020833333333333</v>
      </c>
      <c r="C390" s="69" t="n">
        <v>0.4583333333333333</v>
      </c>
      <c r="E390" t="n">
        <v>3.75</v>
      </c>
      <c r="F390" t="n">
        <v>63</v>
      </c>
      <c r="G390" t="inlineStr">
        <is>
          <t>William LEFEVRE</t>
        </is>
      </c>
      <c r="H390" s="69" t="n">
        <v>0.3173611111111111</v>
      </c>
      <c r="I390" s="69" t="n">
        <v>0.5048611111111111</v>
      </c>
      <c r="L390" t="n">
        <v>4.5</v>
      </c>
      <c r="M390" t="n">
        <v>4.5</v>
      </c>
      <c r="N390" t="n">
        <v>0.75</v>
      </c>
      <c r="O390" t="inlineStr">
        <is>
          <t>PR26-07-00226</t>
        </is>
      </c>
      <c r="P390" t="inlineStr">
        <is>
          <t>LE BELLAGIO</t>
        </is>
      </c>
      <c r="Q390" t="inlineStr">
        <is>
          <t>Mise a Blanc Le BELLAGIO</t>
        </is>
      </c>
      <c r="R390" t="n">
        <v>0</v>
      </c>
      <c r="S390" t="n">
        <v>0</v>
      </c>
      <c r="T390" t="n">
        <v>45.148545</v>
      </c>
      <c r="U390" t="n">
        <v>5.704593</v>
      </c>
      <c r="AD390" t="inlineStr">
        <is>
          <t>CONTRAT</t>
        </is>
      </c>
      <c r="AE390" t="inlineStr">
        <is>
          <t>PC</t>
        </is>
      </c>
    </row>
    <row r="391">
      <c r="A391" s="67" t="n">
        <v>46286</v>
      </c>
      <c r="B391" s="69" t="n">
        <v>0.3333333333333333</v>
      </c>
      <c r="C391" s="69" t="n">
        <v>0.3472222222222222</v>
      </c>
      <c r="D391" s="69" t="n">
        <v>0</v>
      </c>
      <c r="E391" t="n">
        <v>0.33</v>
      </c>
      <c r="F391" t="n">
        <v>20</v>
      </c>
      <c r="G391" t="inlineStr">
        <is>
          <t>Azeddine BETTAHAR</t>
        </is>
      </c>
      <c r="O391" t="inlineStr">
        <is>
          <t>PR26-07-00337</t>
        </is>
      </c>
      <c r="P391" t="inlineStr">
        <is>
          <t>19 rue Elisee Reclus</t>
        </is>
      </c>
      <c r="Q391" t="inlineStr">
        <is>
          <t>19 ELISEE RECLUS</t>
        </is>
      </c>
      <c r="R391" t="n">
        <v>0</v>
      </c>
      <c r="S391" t="n">
        <v>0</v>
      </c>
      <c r="T391" t="n">
        <v>45.178802</v>
      </c>
      <c r="U391" t="n">
        <v>5.727358</v>
      </c>
      <c r="AD391" t="inlineStr">
        <is>
          <t>CONTRAT</t>
        </is>
      </c>
      <c r="AE391" t="inlineStr">
        <is>
          <t>PC</t>
        </is>
      </c>
    </row>
    <row r="392">
      <c r="A392" s="67" t="n">
        <v>46286</v>
      </c>
      <c r="B392" s="69" t="n">
        <v>0.3333333333333333</v>
      </c>
      <c r="C392" s="69" t="n">
        <v>0.3784722222222222</v>
      </c>
      <c r="D392" s="69" t="n">
        <v>0</v>
      </c>
      <c r="E392" t="n">
        <v>1.08</v>
      </c>
      <c r="F392" t="n">
        <v>20</v>
      </c>
      <c r="G392" t="inlineStr">
        <is>
          <t>Azeddine BETTAHAR</t>
        </is>
      </c>
      <c r="O392" t="inlineStr">
        <is>
          <t>PR26-08-02035</t>
        </is>
      </c>
      <c r="P392" t="inlineStr">
        <is>
          <t>28 Edouard Rey</t>
        </is>
      </c>
      <c r="Q392" t="inlineStr">
        <is>
          <t>28 Edouard Rey</t>
        </is>
      </c>
      <c r="R392" t="n">
        <v>0</v>
      </c>
      <c r="S392" t="n">
        <v>0</v>
      </c>
      <c r="T392" t="n">
        <v>45.189856</v>
      </c>
      <c r="U392" t="n">
        <v>5.724275</v>
      </c>
      <c r="AD392" t="inlineStr">
        <is>
          <t>CONTRAT</t>
        </is>
      </c>
      <c r="AE392" t="inlineStr">
        <is>
          <t>PC</t>
        </is>
      </c>
    </row>
    <row r="393">
      <c r="A393" s="67" t="n">
        <v>46286</v>
      </c>
      <c r="B393" s="69" t="n">
        <v>0.1805555555555556</v>
      </c>
      <c r="C393" s="69" t="n">
        <v>0.1944444444444444</v>
      </c>
      <c r="D393" s="69" t="n">
        <v>0</v>
      </c>
      <c r="E393" t="n">
        <v>0.33</v>
      </c>
      <c r="F393" t="n">
        <v>65</v>
      </c>
      <c r="G393" t="inlineStr">
        <is>
          <t>Sébastien MEURIN</t>
        </is>
      </c>
      <c r="O393" t="inlineStr">
        <is>
          <t>PR26-07-00335</t>
        </is>
      </c>
      <c r="P393" t="inlineStr">
        <is>
          <t>Immeuble Groupe Lafontaine</t>
        </is>
      </c>
      <c r="Q393" t="inlineStr">
        <is>
          <t>LAFONTAINE 10/12  - Gestion des containers</t>
        </is>
      </c>
      <c r="R393" t="n">
        <v>0</v>
      </c>
      <c r="S393" t="n">
        <v>0</v>
      </c>
      <c r="T393" t="n">
        <v>45.18128</v>
      </c>
      <c r="U393" t="n">
        <v>5.688994</v>
      </c>
      <c r="AD393" t="inlineStr">
        <is>
          <t>CONTRAT</t>
        </is>
      </c>
      <c r="AE393" t="inlineStr">
        <is>
          <t>GESTCONT</t>
        </is>
      </c>
    </row>
    <row r="394">
      <c r="A394" s="67" t="n">
        <v>46286</v>
      </c>
      <c r="B394" s="69" t="n">
        <v>0.3333333333333333</v>
      </c>
      <c r="C394" s="69" t="n">
        <v>0.375</v>
      </c>
      <c r="D394" s="69" t="n">
        <v>0</v>
      </c>
      <c r="E394" t="n">
        <v>1</v>
      </c>
      <c r="F394" t="n">
        <v>43</v>
      </c>
      <c r="G394" t="inlineStr">
        <is>
          <t>Giuseppe ESPOSTO</t>
        </is>
      </c>
      <c r="O394" t="inlineStr">
        <is>
          <t>PR26-07-01066</t>
        </is>
      </c>
      <c r="P394" t="inlineStr">
        <is>
          <t>Parcs de Chambure</t>
        </is>
      </c>
      <c r="Q394" t="inlineStr">
        <is>
          <t>Parcs de Chambure</t>
        </is>
      </c>
      <c r="R394" t="n">
        <v>0</v>
      </c>
      <c r="S394" t="n">
        <v>0</v>
      </c>
      <c r="T394" t="n">
        <v>45.244854</v>
      </c>
      <c r="U394" t="n">
        <v>5.673486</v>
      </c>
      <c r="AD394" t="inlineStr">
        <is>
          <t>CONTRAT</t>
        </is>
      </c>
      <c r="AE394" t="inlineStr">
        <is>
          <t>PC</t>
        </is>
      </c>
    </row>
    <row r="395">
      <c r="A395" s="67" t="n">
        <v>46286</v>
      </c>
      <c r="B395" s="69" t="n">
        <v>0.1666666666666667</v>
      </c>
      <c r="C395" s="69" t="n">
        <v>0.1770833333333333</v>
      </c>
      <c r="E395" t="n">
        <v>0.25</v>
      </c>
      <c r="F395" t="n">
        <v>63</v>
      </c>
      <c r="G395" t="inlineStr">
        <is>
          <t>William LEFEVRE</t>
        </is>
      </c>
      <c r="H395" s="69" t="n">
        <v>0.1902777777777778</v>
      </c>
      <c r="I395" s="69" t="n">
        <v>0.2013888888888889</v>
      </c>
      <c r="L395" t="n">
        <v>0.27</v>
      </c>
      <c r="M395" t="n">
        <v>0.25</v>
      </c>
      <c r="N395" t="n">
        <v>0.02</v>
      </c>
      <c r="O395" t="inlineStr">
        <is>
          <t>PR26-07-00966</t>
        </is>
      </c>
      <c r="P395" t="inlineStr">
        <is>
          <t>Le Narvik</t>
        </is>
      </c>
      <c r="Q395" t="inlineStr">
        <is>
          <t>Sortie containers</t>
        </is>
      </c>
      <c r="R395" t="n">
        <v>0</v>
      </c>
      <c r="S395" t="n">
        <v>0</v>
      </c>
      <c r="T395" t="n">
        <v>45.183112</v>
      </c>
      <c r="U395" t="n">
        <v>5.727874</v>
      </c>
      <c r="AD395" t="inlineStr">
        <is>
          <t>CONTRAT</t>
        </is>
      </c>
      <c r="AE395" t="inlineStr">
        <is>
          <t>GESTCONT</t>
        </is>
      </c>
    </row>
    <row r="396">
      <c r="A396" s="67" t="n">
        <v>46286</v>
      </c>
      <c r="B396" s="69" t="n">
        <v>0.1666666666666667</v>
      </c>
      <c r="C396" s="69" t="n">
        <v>0.1805555555555556</v>
      </c>
      <c r="D396" s="69" t="n">
        <v>0</v>
      </c>
      <c r="E396" t="n">
        <v>0.33</v>
      </c>
      <c r="F396" t="n">
        <v>28</v>
      </c>
      <c r="G396" t="inlineStr">
        <is>
          <t>Romain BROUDEUR</t>
        </is>
      </c>
      <c r="O396" t="inlineStr">
        <is>
          <t>PR26-07-00869</t>
        </is>
      </c>
      <c r="P396" t="inlineStr">
        <is>
          <t>LE METROPOLE</t>
        </is>
      </c>
      <c r="Q396" t="inlineStr">
        <is>
          <t>LE METROPOLE - Gestion des containers</t>
        </is>
      </c>
      <c r="R396" t="n">
        <v>0</v>
      </c>
      <c r="S396" t="n">
        <v>0</v>
      </c>
      <c r="T396" t="n">
        <v>45.166784</v>
      </c>
      <c r="U396" t="n">
        <v>5.72706</v>
      </c>
      <c r="AD396" t="inlineStr">
        <is>
          <t>CONTRAT</t>
        </is>
      </c>
      <c r="AE396" t="inlineStr">
        <is>
          <t>GESTCONT</t>
        </is>
      </c>
    </row>
    <row r="397">
      <c r="A397" s="67" t="n">
        <v>46286</v>
      </c>
      <c r="B397" s="69" t="n">
        <v>0.5034722222222222</v>
      </c>
      <c r="C397" s="69" t="n">
        <v>0.5138888888888888</v>
      </c>
      <c r="D397" s="69" t="n">
        <v>0</v>
      </c>
      <c r="E397" t="n">
        <v>0.25</v>
      </c>
      <c r="F397" t="n">
        <v>23</v>
      </c>
      <c r="G397" t="inlineStr">
        <is>
          <t>Flore-Sophie BONNET</t>
        </is>
      </c>
      <c r="O397" t="inlineStr">
        <is>
          <t>PR26-08-02003</t>
        </is>
      </c>
      <c r="P397" t="inlineStr">
        <is>
          <t>LES JARDINS DE L'ILE</t>
        </is>
      </c>
      <c r="Q397" t="inlineStr">
        <is>
          <t>JARDINS DE L'ILE</t>
        </is>
      </c>
      <c r="R397" t="n">
        <v>0</v>
      </c>
      <c r="S397" t="n">
        <v>0</v>
      </c>
      <c r="T397" t="n">
        <v>45.198159</v>
      </c>
      <c r="U397" t="n">
        <v>5.737631</v>
      </c>
      <c r="AD397" t="inlineStr">
        <is>
          <t>CONTRAT</t>
        </is>
      </c>
      <c r="AE397" t="inlineStr">
        <is>
          <t>PC</t>
        </is>
      </c>
    </row>
    <row r="398">
      <c r="A398" s="67" t="n">
        <v>46286</v>
      </c>
      <c r="B398" s="69" t="n">
        <v>0.3333333333333333</v>
      </c>
      <c r="C398" s="69" t="n">
        <v>0.4409722222222222</v>
      </c>
      <c r="D398" s="69" t="n">
        <v>0</v>
      </c>
      <c r="E398" t="n">
        <v>2.58</v>
      </c>
      <c r="F398" t="n">
        <v>201</v>
      </c>
      <c r="G398" t="inlineStr">
        <is>
          <t>Aghilès TALA</t>
        </is>
      </c>
      <c r="O398" t="inlineStr">
        <is>
          <t>PR26-07-01177</t>
        </is>
      </c>
      <c r="P398" t="inlineStr">
        <is>
          <t>LE DUKE</t>
        </is>
      </c>
      <c r="Q398" t="inlineStr">
        <is>
          <t>LE DUKE</t>
        </is>
      </c>
      <c r="R398" t="n">
        <v>0</v>
      </c>
      <c r="S398" t="n">
        <v>0</v>
      </c>
      <c r="T398" t="n">
        <v>45.199381</v>
      </c>
      <c r="U398" t="n">
        <v>5.689322</v>
      </c>
      <c r="AD398" t="inlineStr">
        <is>
          <t>CONTRAT</t>
        </is>
      </c>
      <c r="AE398" t="inlineStr">
        <is>
          <t>PC</t>
        </is>
      </c>
    </row>
    <row r="399">
      <c r="A399" s="67" t="n">
        <v>46286</v>
      </c>
      <c r="B399" s="69" t="n">
        <v>0.3159722222222222</v>
      </c>
      <c r="C399" s="69" t="n">
        <v>0.3298611111111111</v>
      </c>
      <c r="D399" s="69" t="n">
        <v>0</v>
      </c>
      <c r="E399" t="n">
        <v>0.33</v>
      </c>
      <c r="F399" t="n">
        <v>23</v>
      </c>
      <c r="G399" t="inlineStr">
        <is>
          <t>Flore-Sophie BONNET</t>
        </is>
      </c>
      <c r="H399" s="69" t="n">
        <v>0.5402777777777777</v>
      </c>
      <c r="I399" s="69" t="n">
        <v>0.5423611111111111</v>
      </c>
      <c r="L399" t="n">
        <v>0.05</v>
      </c>
      <c r="M399" t="n">
        <v>0.05</v>
      </c>
      <c r="N399" t="n">
        <v>-0.28</v>
      </c>
      <c r="O399" t="inlineStr">
        <is>
          <t>PR26-08-01526</t>
        </is>
      </c>
      <c r="P399" t="inlineStr">
        <is>
          <t>LE ROBINSON</t>
        </is>
      </c>
      <c r="Q399" t="inlineStr">
        <is>
          <t>LE ROBINSON - Gestion des containers</t>
        </is>
      </c>
      <c r="R399" t="n">
        <v>0</v>
      </c>
      <c r="S399" t="n">
        <v>0</v>
      </c>
      <c r="T399" t="n">
        <v>45.197319</v>
      </c>
      <c r="U399" t="n">
        <v>5.740026</v>
      </c>
      <c r="AD399" t="inlineStr">
        <is>
          <t>CONTRAT</t>
        </is>
      </c>
      <c r="AE399" t="inlineStr">
        <is>
          <t>GESTCONT</t>
        </is>
      </c>
    </row>
    <row r="400">
      <c r="A400" s="67" t="n">
        <v>46286</v>
      </c>
      <c r="B400" s="69" t="n">
        <v>0.3333333333333333</v>
      </c>
      <c r="C400" s="69" t="n">
        <v>0.3784722222222222</v>
      </c>
      <c r="D400" s="69" t="n">
        <v>0</v>
      </c>
      <c r="E400" t="n">
        <v>1.08</v>
      </c>
      <c r="F400" t="n">
        <v>150</v>
      </c>
      <c r="G400" t="inlineStr">
        <is>
          <t>Kévin GUL</t>
        </is>
      </c>
      <c r="O400" t="inlineStr">
        <is>
          <t>PR26-08-02324</t>
        </is>
      </c>
      <c r="P400" t="inlineStr">
        <is>
          <t>LE DOMAINE DES SETIERS</t>
        </is>
      </c>
      <c r="Q400" t="inlineStr">
        <is>
          <t>LE DOMAINE DES SETIERS</t>
        </is>
      </c>
      <c r="R400" t="n">
        <v>0</v>
      </c>
      <c r="S400" t="n">
        <v>0</v>
      </c>
      <c r="T400" t="n">
        <v>45.209548</v>
      </c>
      <c r="U400" t="n">
        <v>5.781123</v>
      </c>
      <c r="AD400" t="inlineStr">
        <is>
          <t>CONTRAT</t>
        </is>
      </c>
      <c r="AE400" t="inlineStr">
        <is>
          <t>PC</t>
        </is>
      </c>
    </row>
    <row r="401">
      <c r="A401" s="67" t="n">
        <v>46286</v>
      </c>
      <c r="B401" s="69" t="n">
        <v>0.1666666666666667</v>
      </c>
      <c r="C401" s="69" t="n">
        <v>0.1805555555555556</v>
      </c>
      <c r="D401" s="69" t="n">
        <v>0</v>
      </c>
      <c r="E401" t="n">
        <v>0.33</v>
      </c>
      <c r="F401" t="n">
        <v>91</v>
      </c>
      <c r="G401" t="inlineStr">
        <is>
          <t>Mohsen BOUSBIH</t>
        </is>
      </c>
      <c r="O401" t="inlineStr">
        <is>
          <t>PR26-08-02382</t>
        </is>
      </c>
      <c r="P401" t="inlineStr">
        <is>
          <t>2 SAINT JACQUES</t>
        </is>
      </c>
      <c r="Q401" t="inlineStr">
        <is>
          <t>2 SAINT JACQUES-Gestion des containers</t>
        </is>
      </c>
      <c r="R401" t="n">
        <v>0</v>
      </c>
      <c r="S401" t="n">
        <v>0</v>
      </c>
      <c r="T401" t="n">
        <v>45.190067</v>
      </c>
      <c r="U401" t="n">
        <v>5.727672</v>
      </c>
      <c r="AD401" t="inlineStr">
        <is>
          <t>CONTRAT</t>
        </is>
      </c>
      <c r="AE401" t="inlineStr">
        <is>
          <t>GESTCONT</t>
        </is>
      </c>
    </row>
    <row r="402">
      <c r="A402" s="67" t="n">
        <v>46286</v>
      </c>
      <c r="B402" s="69" t="n">
        <v>0.3333333333333333</v>
      </c>
      <c r="C402" s="69" t="n">
        <v>0.3541666666666667</v>
      </c>
      <c r="D402" s="69" t="n">
        <v>0</v>
      </c>
      <c r="E402" t="n">
        <v>0.5</v>
      </c>
      <c r="F402" t="n">
        <v>72</v>
      </c>
      <c r="G402" t="inlineStr">
        <is>
          <t>Simon PETELAZ</t>
        </is>
      </c>
      <c r="O402" t="inlineStr">
        <is>
          <t>PR26-07-00027</t>
        </is>
      </c>
      <c r="P402" t="inlineStr">
        <is>
          <t>LE CALYCÉ</t>
        </is>
      </c>
      <c r="Q402" t="inlineStr">
        <is>
          <t>CALYCE-ENTRETIEN PC</t>
        </is>
      </c>
      <c r="R402" t="n">
        <v>0</v>
      </c>
      <c r="S402" t="n">
        <v>0</v>
      </c>
      <c r="T402" t="n">
        <v>45.239241</v>
      </c>
      <c r="U402" t="n">
        <v>5.889051</v>
      </c>
      <c r="AD402" t="inlineStr">
        <is>
          <t>CONTRAT</t>
        </is>
      </c>
      <c r="AE402" t="inlineStr">
        <is>
          <t>PC</t>
        </is>
      </c>
    </row>
    <row r="403">
      <c r="A403" s="67" t="n">
        <v>46286</v>
      </c>
      <c r="B403" s="69" t="n">
        <v>0.25</v>
      </c>
      <c r="C403" s="69" t="n">
        <v>0.2604166666666667</v>
      </c>
      <c r="D403" s="69" t="n">
        <v>0</v>
      </c>
      <c r="E403" t="n">
        <v>0.25</v>
      </c>
      <c r="F403" t="n">
        <v>76</v>
      </c>
      <c r="G403" t="inlineStr">
        <is>
          <t>Olivier RASOLONJATOVONIRINA</t>
        </is>
      </c>
      <c r="O403" t="inlineStr">
        <is>
          <t>PR26-07-00118</t>
        </is>
      </c>
      <c r="P403" t="inlineStr">
        <is>
          <t>55 avenue Alsace Lorraine</t>
        </is>
      </c>
      <c r="Q403" t="inlineStr">
        <is>
          <t>55 avenue Alsace Lorraine - Containers</t>
        </is>
      </c>
      <c r="R403" t="n">
        <v>0</v>
      </c>
      <c r="S403" t="n">
        <v>0</v>
      </c>
      <c r="T403" t="n">
        <v>45.189758</v>
      </c>
      <c r="U403" t="n">
        <v>5.716763</v>
      </c>
      <c r="AD403" t="inlineStr">
        <is>
          <t>CONTRAT</t>
        </is>
      </c>
      <c r="AE403" t="inlineStr">
        <is>
          <t>GESTCONT</t>
        </is>
      </c>
    </row>
    <row r="404">
      <c r="A404" s="67" t="n">
        <v>46286</v>
      </c>
      <c r="B404" s="69" t="n">
        <v>0.1666666666666667</v>
      </c>
      <c r="C404" s="69" t="n">
        <v>0.1736111111111111</v>
      </c>
      <c r="D404" s="69" t="n">
        <v>0</v>
      </c>
      <c r="E404" t="n">
        <v>0.17</v>
      </c>
      <c r="F404" t="n">
        <v>230</v>
      </c>
      <c r="G404" t="inlineStr">
        <is>
          <t>Nasreddine LEZOUL</t>
        </is>
      </c>
      <c r="O404" t="inlineStr">
        <is>
          <t>PR26-08-01691</t>
        </is>
      </c>
      <c r="P404" t="inlineStr">
        <is>
          <t>TOUR BAYARD</t>
        </is>
      </c>
      <c r="Q404" t="inlineStr">
        <is>
          <t>Tour bayard - Gestion des containeres</t>
        </is>
      </c>
      <c r="R404" t="n">
        <v>0</v>
      </c>
      <c r="S404" t="n">
        <v>0</v>
      </c>
      <c r="T404" t="n">
        <v>45.145483</v>
      </c>
      <c r="U404" t="n">
        <v>5.7043</v>
      </c>
      <c r="AD404" t="inlineStr">
        <is>
          <t>CONTRAT</t>
        </is>
      </c>
      <c r="AE404" t="inlineStr">
        <is>
          <t>GESTCONT</t>
        </is>
      </c>
    </row>
    <row r="405">
      <c r="A405" s="67" t="n">
        <v>46286</v>
      </c>
      <c r="B405" s="69" t="n">
        <v>0.3854166666666667</v>
      </c>
      <c r="C405" s="69" t="n">
        <v>0.40625</v>
      </c>
      <c r="D405" s="69" t="n">
        <v>0</v>
      </c>
      <c r="E405" t="n">
        <v>0.5</v>
      </c>
      <c r="F405" t="n">
        <v>75</v>
      </c>
      <c r="G405" t="inlineStr">
        <is>
          <t>Luis REBELO</t>
        </is>
      </c>
      <c r="O405" t="inlineStr">
        <is>
          <t>PR26-07-00599</t>
        </is>
      </c>
      <c r="P405" t="inlineStr">
        <is>
          <t>18 rue des Bergers</t>
        </is>
      </c>
      <c r="Q405" t="inlineStr">
        <is>
          <t>18 rue des Bergers - Entretien de la cour</t>
        </is>
      </c>
      <c r="R405" t="n">
        <v>0</v>
      </c>
      <c r="S405" t="n">
        <v>0</v>
      </c>
      <c r="T405" t="n">
        <v>45.186245</v>
      </c>
      <c r="U405" t="n">
        <v>5.721367</v>
      </c>
      <c r="AD405" t="inlineStr">
        <is>
          <t>CONTRAT</t>
        </is>
      </c>
      <c r="AE405" t="inlineStr">
        <is>
          <t>COURS</t>
        </is>
      </c>
    </row>
    <row r="406">
      <c r="A406" s="67" t="n">
        <v>46286</v>
      </c>
      <c r="B406" s="69" t="n">
        <v>0.1666666666666667</v>
      </c>
      <c r="C406" s="69" t="n">
        <v>0.1736111111111111</v>
      </c>
      <c r="D406" s="69" t="n">
        <v>0</v>
      </c>
      <c r="E406" t="n">
        <v>0.17</v>
      </c>
      <c r="F406" t="n">
        <v>230</v>
      </c>
      <c r="G406" t="inlineStr">
        <is>
          <t>Nasreddine LEZOUL</t>
        </is>
      </c>
      <c r="O406" t="inlineStr">
        <is>
          <t>PR26-08-01882</t>
        </is>
      </c>
      <c r="P406" t="inlineStr">
        <is>
          <t xml:space="preserve">Le Villard </t>
        </is>
      </c>
      <c r="Q406" t="inlineStr">
        <is>
          <t>Le Villard - Entretien des containeres</t>
        </is>
      </c>
      <c r="R406" t="n">
        <v>0</v>
      </c>
      <c r="S406" t="n">
        <v>0</v>
      </c>
      <c r="T406" t="n">
        <v>45.170372</v>
      </c>
      <c r="U406" t="n">
        <v>5.739602</v>
      </c>
      <c r="AD406" t="inlineStr">
        <is>
          <t>CONTRAT</t>
        </is>
      </c>
      <c r="AE406" t="inlineStr">
        <is>
          <t>GESTCONT</t>
        </is>
      </c>
    </row>
    <row r="407">
      <c r="A407" s="67" t="n">
        <v>46286</v>
      </c>
      <c r="B407" s="69" t="n">
        <v>0.2916666666666667</v>
      </c>
      <c r="C407" s="69" t="n">
        <v>0.3020833333333333</v>
      </c>
      <c r="D407" s="69" t="n">
        <v>0</v>
      </c>
      <c r="E407" t="n">
        <v>0.25</v>
      </c>
      <c r="F407" t="n">
        <v>22</v>
      </c>
      <c r="G407" t="inlineStr">
        <is>
          <t>Sylvana BOISSEL</t>
        </is>
      </c>
      <c r="H407" s="69" t="n">
        <v>0.40625</v>
      </c>
      <c r="I407" s="69" t="n">
        <v>0.425</v>
      </c>
      <c r="L407" t="n">
        <v>0.45</v>
      </c>
      <c r="M407" t="n">
        <v>0.45</v>
      </c>
      <c r="N407" t="n">
        <v>0.2</v>
      </c>
      <c r="O407" t="inlineStr">
        <is>
          <t>PR26-08-01954</t>
        </is>
      </c>
      <c r="P407" t="inlineStr">
        <is>
          <t>11 RUE MARCEAU</t>
        </is>
      </c>
      <c r="Q407" t="inlineStr">
        <is>
          <t>11 RUE MARCEAU</t>
        </is>
      </c>
      <c r="R407" t="n">
        <v>0</v>
      </c>
      <c r="S407" t="n">
        <v>0</v>
      </c>
      <c r="T407" t="n">
        <v>45.18364</v>
      </c>
      <c r="U407" t="n">
        <v>5.721568</v>
      </c>
      <c r="AD407" t="inlineStr">
        <is>
          <t>CONTRAT</t>
        </is>
      </c>
      <c r="AE407" t="inlineStr">
        <is>
          <t>PC</t>
        </is>
      </c>
    </row>
    <row r="408">
      <c r="A408" s="67" t="n">
        <v>46286</v>
      </c>
      <c r="B408" s="69" t="n">
        <v>0.1666666666666667</v>
      </c>
      <c r="C408" s="69" t="n">
        <v>0.1805555555555556</v>
      </c>
      <c r="D408" s="69" t="n">
        <v>0</v>
      </c>
      <c r="E408" t="n">
        <v>0.33</v>
      </c>
      <c r="F408" t="n">
        <v>61</v>
      </c>
      <c r="G408" t="inlineStr">
        <is>
          <t>Mimoun LAROUB</t>
        </is>
      </c>
      <c r="O408" t="inlineStr">
        <is>
          <t>PR26-08-01437</t>
        </is>
      </c>
      <c r="P408" t="inlineStr">
        <is>
          <t>25 rue montesquieu</t>
        </is>
      </c>
      <c r="Q408" t="inlineStr">
        <is>
          <t>JOSS'RESIDENCE - Gestion des containers</t>
        </is>
      </c>
      <c r="R408" t="n">
        <v>0</v>
      </c>
      <c r="S408" t="n">
        <v>0</v>
      </c>
      <c r="T408" t="n">
        <v>45.176468</v>
      </c>
      <c r="U408" t="n">
        <v>5.72698</v>
      </c>
      <c r="AD408" t="inlineStr">
        <is>
          <t>CONTRAT</t>
        </is>
      </c>
      <c r="AE408" t="inlineStr">
        <is>
          <t>GESTCONT</t>
        </is>
      </c>
    </row>
    <row r="409">
      <c r="A409" s="67" t="n">
        <v>46286</v>
      </c>
      <c r="B409" s="69" t="n">
        <v>0.3333333333333333</v>
      </c>
      <c r="C409" s="69" t="n">
        <v>0.375</v>
      </c>
      <c r="D409" s="69" t="n">
        <v>0</v>
      </c>
      <c r="E409" t="n">
        <v>1</v>
      </c>
      <c r="F409" t="n">
        <v>61</v>
      </c>
      <c r="G409" t="inlineStr">
        <is>
          <t>Mimoun LAROUB</t>
        </is>
      </c>
      <c r="O409" t="inlineStr">
        <is>
          <t>PR26-07-00066</t>
        </is>
      </c>
      <c r="P409" t="inlineStr">
        <is>
          <t>CASSIOPEE GROUPE PI INVESTISSEMENTS</t>
        </is>
      </c>
      <c r="Q409" t="inlineStr">
        <is>
          <t>LE CASSIOPEE - BAT B</t>
        </is>
      </c>
      <c r="R409" t="n">
        <v>0</v>
      </c>
      <c r="S409" t="n">
        <v>0</v>
      </c>
      <c r="T409" t="n">
        <v>45.149633</v>
      </c>
      <c r="U409" t="n">
        <v>5.726052</v>
      </c>
      <c r="AD409" t="inlineStr">
        <is>
          <t>CONTRAT</t>
        </is>
      </c>
      <c r="AE409" t="inlineStr">
        <is>
          <t>PC</t>
        </is>
      </c>
    </row>
    <row r="410">
      <c r="A410" s="67" t="n">
        <v>46286</v>
      </c>
      <c r="B410" s="69" t="n">
        <v>0.25</v>
      </c>
      <c r="C410" s="69" t="n">
        <v>0.2604166666666667</v>
      </c>
      <c r="D410" s="69" t="n">
        <v>0</v>
      </c>
      <c r="E410" t="n">
        <v>0.25</v>
      </c>
      <c r="F410" t="n">
        <v>210</v>
      </c>
      <c r="G410" t="inlineStr">
        <is>
          <t>Christopher DEPARTE</t>
        </is>
      </c>
      <c r="O410" t="inlineStr">
        <is>
          <t>PR26-07-00291</t>
        </is>
      </c>
      <c r="P410" t="inlineStr">
        <is>
          <t>8 rue de Bonne</t>
        </is>
      </c>
      <c r="Q410" t="inlineStr">
        <is>
          <t>8 rue de Bonne - Containers</t>
        </is>
      </c>
      <c r="R410" t="n">
        <v>0</v>
      </c>
      <c r="S410" t="n">
        <v>0</v>
      </c>
      <c r="T410" t="n">
        <v>45.189441</v>
      </c>
      <c r="U410" t="n">
        <v>5.726239</v>
      </c>
      <c r="AD410" t="inlineStr">
        <is>
          <t>CONTRAT</t>
        </is>
      </c>
      <c r="AE410" t="inlineStr">
        <is>
          <t>GESTCONT</t>
        </is>
      </c>
    </row>
    <row r="411">
      <c r="A411" s="67" t="n">
        <v>46286</v>
      </c>
      <c r="B411" s="69" t="n">
        <v>0.1666666666666667</v>
      </c>
      <c r="C411" s="69" t="n">
        <v>0.1805555555555556</v>
      </c>
      <c r="D411" s="69" t="n">
        <v>0</v>
      </c>
      <c r="E411" t="n">
        <v>0.33</v>
      </c>
      <c r="F411" t="n">
        <v>61</v>
      </c>
      <c r="G411" t="inlineStr">
        <is>
          <t>Mimoun LAROUB</t>
        </is>
      </c>
      <c r="O411" t="inlineStr">
        <is>
          <t>PR26-08-01482</t>
        </is>
      </c>
      <c r="P411" t="inlineStr">
        <is>
          <t>1 rue Emile Augier</t>
        </is>
      </c>
      <c r="Q411" t="inlineStr">
        <is>
          <t>1 EMILE AUGIER - Gestion des containers</t>
        </is>
      </c>
      <c r="R411" t="n">
        <v>0</v>
      </c>
      <c r="S411" t="n">
        <v>0</v>
      </c>
      <c r="T411" t="n">
        <v>45.188529</v>
      </c>
      <c r="U411" t="n">
        <v>5.724524</v>
      </c>
      <c r="AD411" t="inlineStr">
        <is>
          <t>CONTRAT</t>
        </is>
      </c>
      <c r="AE411" t="inlineStr">
        <is>
          <t>GESTCONT</t>
        </is>
      </c>
    </row>
    <row r="412">
      <c r="A412" s="67" t="n">
        <v>46286</v>
      </c>
      <c r="B412" s="69" t="n">
        <v>0.3333333333333333</v>
      </c>
      <c r="C412" s="69" t="n">
        <v>0.3472222222222222</v>
      </c>
      <c r="D412" s="69" t="n">
        <v>0</v>
      </c>
      <c r="E412" t="n">
        <v>0.33</v>
      </c>
      <c r="F412" t="n">
        <v>74</v>
      </c>
      <c r="G412" t="inlineStr">
        <is>
          <t>Alexandre PIVOT TAFFUT</t>
        </is>
      </c>
      <c r="O412" t="inlineStr">
        <is>
          <t>PR26-07-00952</t>
        </is>
      </c>
      <c r="P412" t="inlineStr">
        <is>
          <t>LA COUPOLE DAUPHINOISE</t>
        </is>
      </c>
      <c r="Q412" t="inlineStr">
        <is>
          <t>LA COUPOLE DAUPHINOISE-ENTRETIEN PC</t>
        </is>
      </c>
      <c r="R412" t="n">
        <v>0</v>
      </c>
      <c r="S412" t="n">
        <v>0</v>
      </c>
      <c r="T412" t="n">
        <v>45.190578</v>
      </c>
      <c r="U412" t="n">
        <v>5.718294</v>
      </c>
      <c r="AD412" t="inlineStr">
        <is>
          <t>CONTRAT</t>
        </is>
      </c>
      <c r="AE412" t="inlineStr">
        <is>
          <t>PC</t>
        </is>
      </c>
    </row>
    <row r="413">
      <c r="A413" s="67" t="n">
        <v>46286</v>
      </c>
      <c r="B413" s="69" t="n">
        <v>0.28125</v>
      </c>
      <c r="C413" s="69" t="n">
        <v>0.3125</v>
      </c>
      <c r="D413" s="69" t="n">
        <v>0</v>
      </c>
      <c r="E413" t="n">
        <v>0.75</v>
      </c>
      <c r="F413" t="n">
        <v>65</v>
      </c>
      <c r="G413" t="inlineStr">
        <is>
          <t>Sébastien MEURIN</t>
        </is>
      </c>
      <c r="H413" s="69" t="n">
        <v>0.2340277777777778</v>
      </c>
      <c r="I413" s="69" t="n">
        <v>0.2493055555555556</v>
      </c>
      <c r="L413" t="n">
        <v>0.37</v>
      </c>
      <c r="M413" t="n">
        <v>0.37</v>
      </c>
      <c r="N413" t="n">
        <v>-0.38</v>
      </c>
      <c r="O413" t="inlineStr">
        <is>
          <t>PR26-07-00344</t>
        </is>
      </c>
      <c r="P413" t="inlineStr">
        <is>
          <t>17, place Grenette</t>
        </is>
      </c>
      <c r="Q413" t="inlineStr">
        <is>
          <t>17 PLACE GRENETTE</t>
        </is>
      </c>
      <c r="R413" t="n">
        <v>0</v>
      </c>
      <c r="S413" t="n">
        <v>0</v>
      </c>
      <c r="T413" t="n">
        <v>45.190627</v>
      </c>
      <c r="U413" t="n">
        <v>5.727518</v>
      </c>
      <c r="AD413" t="inlineStr">
        <is>
          <t>CONTRAT</t>
        </is>
      </c>
      <c r="AE413" t="inlineStr">
        <is>
          <t>PC</t>
        </is>
      </c>
    </row>
    <row r="414">
      <c r="A414" s="67" t="n">
        <v>46286</v>
      </c>
      <c r="B414" s="69" t="n">
        <v>0.3020833333333333</v>
      </c>
      <c r="C414" s="69" t="n">
        <v>0.3368055555555556</v>
      </c>
      <c r="D414" s="69" t="n">
        <v>0</v>
      </c>
      <c r="E414" t="n">
        <v>0.83</v>
      </c>
      <c r="F414" t="n">
        <v>103</v>
      </c>
      <c r="G414" t="inlineStr">
        <is>
          <t>Jessica DA SILVA</t>
        </is>
      </c>
      <c r="H414" s="69" t="n">
        <v>0.4097222222222222</v>
      </c>
      <c r="I414" s="69" t="n">
        <v>0.4215277777777778</v>
      </c>
      <c r="L414" t="n">
        <v>0.28</v>
      </c>
      <c r="M414" t="n">
        <v>0.28</v>
      </c>
      <c r="N414" t="n">
        <v>-0.55</v>
      </c>
      <c r="O414" t="inlineStr">
        <is>
          <t>PR26-08-01587</t>
        </is>
      </c>
      <c r="P414" t="inlineStr">
        <is>
          <t>SDC LE CHEVALON</t>
        </is>
      </c>
      <c r="Q414" t="inlineStr">
        <is>
          <t>LE CHEVALON</t>
        </is>
      </c>
      <c r="R414" t="n">
        <v>0</v>
      </c>
      <c r="S414" t="n">
        <v>0</v>
      </c>
      <c r="T414" t="n">
        <v>45.277131</v>
      </c>
      <c r="U414" t="n">
        <v>5.647622</v>
      </c>
      <c r="AD414" t="inlineStr">
        <is>
          <t>CONTRAT</t>
        </is>
      </c>
      <c r="AE414" t="inlineStr">
        <is>
          <t>PC</t>
        </is>
      </c>
    </row>
    <row r="415">
      <c r="A415" s="67" t="n">
        <v>46286</v>
      </c>
      <c r="B415" s="69" t="n">
        <v>0.1666666666666667</v>
      </c>
      <c r="C415" s="69" t="n">
        <v>0.1805555555555556</v>
      </c>
      <c r="D415" s="69" t="n">
        <v>0</v>
      </c>
      <c r="E415" t="n">
        <v>0.33</v>
      </c>
      <c r="F415" t="n">
        <v>19</v>
      </c>
      <c r="G415" t="inlineStr">
        <is>
          <t>Wael BEN OTHMAN</t>
        </is>
      </c>
      <c r="O415" t="inlineStr">
        <is>
          <t>PR26-07-00095</t>
        </is>
      </c>
      <c r="P415" t="inlineStr">
        <is>
          <t>ALLIANCE TEXTILE  1 &amp; 2</t>
        </is>
      </c>
      <c r="Q415" t="inlineStr">
        <is>
          <t>ALLIANCE TEXTILE  1 &amp; 2 - Gestion des containers</t>
        </is>
      </c>
      <c r="R415" t="n">
        <v>0</v>
      </c>
      <c r="S415" t="n">
        <v>0</v>
      </c>
      <c r="T415" t="n">
        <v>45.080564</v>
      </c>
      <c r="U415" t="n">
        <v>5.769852</v>
      </c>
      <c r="AD415" t="inlineStr">
        <is>
          <t>CONTRAT</t>
        </is>
      </c>
      <c r="AE415" t="inlineStr">
        <is>
          <t>GESTCONT</t>
        </is>
      </c>
    </row>
    <row r="416">
      <c r="A416" s="67" t="n">
        <v>46286</v>
      </c>
      <c r="B416" s="69" t="n">
        <v>0.3333333333333333</v>
      </c>
      <c r="C416" s="69" t="n">
        <v>0.3472222222222222</v>
      </c>
      <c r="D416" s="69" t="n">
        <v>0</v>
      </c>
      <c r="E416" t="n">
        <v>0.33</v>
      </c>
      <c r="F416" t="n">
        <v>49</v>
      </c>
      <c r="G416" t="inlineStr">
        <is>
          <t>Abdelkrim HAOUA</t>
        </is>
      </c>
      <c r="O416" t="inlineStr">
        <is>
          <t>PR26-07-00155</t>
        </is>
      </c>
      <c r="P416" t="inlineStr">
        <is>
          <t>6 Rue Félix Poulat</t>
        </is>
      </c>
      <c r="Q416" t="inlineStr">
        <is>
          <t>6 Rue Félix Poulat</t>
        </is>
      </c>
      <c r="R416" t="n">
        <v>0</v>
      </c>
      <c r="S416" t="n">
        <v>0</v>
      </c>
      <c r="T416" t="n">
        <v>45.190216</v>
      </c>
      <c r="U416" t="n">
        <v>5.725773</v>
      </c>
      <c r="AD416" t="inlineStr">
        <is>
          <t>CONTRAT</t>
        </is>
      </c>
      <c r="AE416" t="inlineStr">
        <is>
          <t>PC</t>
        </is>
      </c>
    </row>
    <row r="417">
      <c r="A417" s="67" t="n">
        <v>46286</v>
      </c>
      <c r="B417" s="69" t="n">
        <v>0.3333333333333333</v>
      </c>
      <c r="C417" s="69" t="n">
        <v>0.3472222222222222</v>
      </c>
      <c r="D417" s="69" t="n">
        <v>0</v>
      </c>
      <c r="E417" t="n">
        <v>0.33</v>
      </c>
      <c r="F417" t="n">
        <v>201</v>
      </c>
      <c r="G417" t="inlineStr">
        <is>
          <t>Aghilès TALA</t>
        </is>
      </c>
      <c r="O417" t="inlineStr">
        <is>
          <t>PR26-07-01310</t>
        </is>
      </c>
      <c r="P417" t="inlineStr">
        <is>
          <t>2 place Jacqueline Marval</t>
        </is>
      </c>
      <c r="Q417" t="inlineStr">
        <is>
          <t>2 place Jacqueline Marval</t>
        </is>
      </c>
      <c r="R417" t="n">
        <v>0</v>
      </c>
      <c r="S417" t="n">
        <v>0</v>
      </c>
      <c r="T417" t="n">
        <v>45.184878</v>
      </c>
      <c r="U417" t="n">
        <v>5.720965</v>
      </c>
      <c r="AD417" t="inlineStr">
        <is>
          <t>CONTRAT</t>
        </is>
      </c>
      <c r="AE417" t="inlineStr">
        <is>
          <t>PC</t>
        </is>
      </c>
    </row>
    <row r="418">
      <c r="A418" s="67" t="n">
        <v>46286</v>
      </c>
      <c r="B418" s="69" t="n">
        <v>0.3333333333333333</v>
      </c>
      <c r="C418" s="69" t="n">
        <v>0.375</v>
      </c>
      <c r="D418" s="69" t="n">
        <v>0</v>
      </c>
      <c r="E418" t="n">
        <v>1</v>
      </c>
      <c r="F418" t="n">
        <v>22</v>
      </c>
      <c r="G418" t="inlineStr">
        <is>
          <t>Sylvana BOISSEL</t>
        </is>
      </c>
      <c r="H418" s="69" t="n">
        <v>0.2305555555555556</v>
      </c>
      <c r="I418" s="69" t="n">
        <v>0.2993055555555555</v>
      </c>
      <c r="L418" t="n">
        <v>1.65</v>
      </c>
      <c r="M418" t="n">
        <v>1.65</v>
      </c>
      <c r="N418" t="n">
        <v>0.65</v>
      </c>
      <c r="O418" t="inlineStr">
        <is>
          <t>PR26-07-00100</t>
        </is>
      </c>
      <c r="P418" t="inlineStr">
        <is>
          <t>CENTRE OSTEO ARTICULAIRE DES CEDRES</t>
        </is>
      </c>
      <c r="Q418" t="inlineStr">
        <is>
          <t>Bureaux CENTRE OSTEO ARTICULAIRE DES CEDRES</t>
        </is>
      </c>
      <c r="R418" t="n">
        <v>0</v>
      </c>
      <c r="S418" t="n">
        <v>0</v>
      </c>
      <c r="T418" t="n">
        <v>45.150572</v>
      </c>
      <c r="U418" t="n">
        <v>5.72566</v>
      </c>
      <c r="AD418" t="inlineStr">
        <is>
          <t>CONTRAT</t>
        </is>
      </c>
      <c r="AE418" t="inlineStr">
        <is>
          <t>LOCAUX</t>
        </is>
      </c>
    </row>
    <row r="419">
      <c r="A419" s="67" t="n">
        <v>46286</v>
      </c>
      <c r="B419" s="69" t="n">
        <v>0.3333333333333333</v>
      </c>
      <c r="C419" s="69" t="n">
        <v>0.375</v>
      </c>
      <c r="D419" s="69" t="n">
        <v>0</v>
      </c>
      <c r="E419" t="n">
        <v>1</v>
      </c>
      <c r="F419" t="n">
        <v>64</v>
      </c>
      <c r="G419" t="inlineStr">
        <is>
          <t>Bruno LEITE SAMPAIO</t>
        </is>
      </c>
      <c r="O419" t="inlineStr">
        <is>
          <t>PR26-07-00127</t>
        </is>
      </c>
      <c r="P419" t="inlineStr">
        <is>
          <t>EXPERT ET PARTENAIRE</t>
        </is>
      </c>
      <c r="Q419" t="inlineStr">
        <is>
          <t>7 RUE DE LA POSTE</t>
        </is>
      </c>
      <c r="R419" t="n">
        <v>0</v>
      </c>
      <c r="S419" t="n">
        <v>0</v>
      </c>
      <c r="T419" t="n">
        <v>45.180454</v>
      </c>
      <c r="U419" t="n">
        <v>5.698972</v>
      </c>
      <c r="AD419" t="inlineStr">
        <is>
          <t>CONTRAT</t>
        </is>
      </c>
      <c r="AE419" t="inlineStr">
        <is>
          <t>LOCAUX</t>
        </is>
      </c>
    </row>
    <row r="420">
      <c r="A420" s="67" t="n">
        <v>46286</v>
      </c>
      <c r="B420" s="69" t="n">
        <v>0.3333333333333333</v>
      </c>
      <c r="C420" s="69" t="n">
        <v>0.3472222222222222</v>
      </c>
      <c r="D420" s="69" t="n">
        <v>0</v>
      </c>
      <c r="E420" t="n">
        <v>0.33</v>
      </c>
      <c r="F420" t="n">
        <v>40</v>
      </c>
      <c r="G420" t="inlineStr">
        <is>
          <t>Idrissa DIAKITE</t>
        </is>
      </c>
      <c r="O420" t="inlineStr">
        <is>
          <t>PR26-08-01706</t>
        </is>
      </c>
      <c r="P420" t="inlineStr">
        <is>
          <t>LE TRENDY</t>
        </is>
      </c>
      <c r="Q420" t="inlineStr">
        <is>
          <t>LE TRENDY</t>
        </is>
      </c>
      <c r="R420" t="n">
        <v>0</v>
      </c>
      <c r="S420" t="n">
        <v>0</v>
      </c>
      <c r="T420" t="n">
        <v>45.217555</v>
      </c>
      <c r="U420" t="n">
        <v>5.694016</v>
      </c>
      <c r="AD420" t="inlineStr">
        <is>
          <t>CONTRAT</t>
        </is>
      </c>
      <c r="AE420" t="inlineStr">
        <is>
          <t>PC</t>
        </is>
      </c>
    </row>
    <row r="421">
      <c r="A421" s="67" t="n">
        <v>46286</v>
      </c>
      <c r="B421" s="69" t="n">
        <v>0.3333333333333333</v>
      </c>
      <c r="C421" s="69" t="n">
        <v>0.3541666666666667</v>
      </c>
      <c r="D421" s="69" t="n">
        <v>0</v>
      </c>
      <c r="E421" t="n">
        <v>0.5</v>
      </c>
      <c r="F421" t="n">
        <v>40</v>
      </c>
      <c r="G421" t="inlineStr">
        <is>
          <t>Idrissa DIAKITE</t>
        </is>
      </c>
      <c r="O421" t="inlineStr">
        <is>
          <t>PR26-07-00285</t>
        </is>
      </c>
      <c r="P421" t="inlineStr">
        <is>
          <t>LES CHRYSALIDES</t>
        </is>
      </c>
      <c r="Q421" t="inlineStr">
        <is>
          <t>JARDINS DES CHRYSALIDES</t>
        </is>
      </c>
      <c r="R421" t="n">
        <v>0</v>
      </c>
      <c r="S421" t="n">
        <v>0</v>
      </c>
      <c r="T421" t="n">
        <v>45.206518</v>
      </c>
      <c r="U421" t="n">
        <v>5.710372</v>
      </c>
      <c r="AD421" t="inlineStr">
        <is>
          <t>CONTRAT</t>
        </is>
      </c>
      <c r="AE421" t="inlineStr">
        <is>
          <t>PC</t>
        </is>
      </c>
    </row>
    <row r="422">
      <c r="A422" s="67" t="n">
        <v>46286</v>
      </c>
      <c r="B422" s="69" t="n">
        <v>0.2916666666666667</v>
      </c>
      <c r="C422" s="69" t="n">
        <v>0.2986111111111111</v>
      </c>
      <c r="D422" s="69" t="n">
        <v>0</v>
      </c>
      <c r="E422" t="n">
        <v>0.17</v>
      </c>
      <c r="F422" t="n">
        <v>230</v>
      </c>
      <c r="G422" t="inlineStr">
        <is>
          <t>Nasreddine LEZOUL</t>
        </is>
      </c>
      <c r="O422" t="inlineStr">
        <is>
          <t>PR26-08-01691</t>
        </is>
      </c>
      <c r="P422" t="inlineStr">
        <is>
          <t>TOUR BAYARD</t>
        </is>
      </c>
      <c r="Q422" t="inlineStr">
        <is>
          <t>Tour bayard - Gestion des containeres</t>
        </is>
      </c>
      <c r="R422" t="n">
        <v>0</v>
      </c>
      <c r="S422" t="n">
        <v>0</v>
      </c>
      <c r="T422" t="n">
        <v>45.145483</v>
      </c>
      <c r="U422" t="n">
        <v>5.7043</v>
      </c>
      <c r="AD422" t="inlineStr">
        <is>
          <t>CONTRAT</t>
        </is>
      </c>
      <c r="AE422" t="inlineStr">
        <is>
          <t>GESTCONT</t>
        </is>
      </c>
    </row>
    <row r="423">
      <c r="A423" s="67" t="n">
        <v>46286</v>
      </c>
      <c r="B423" s="69" t="n">
        <v>0.2291666666666667</v>
      </c>
      <c r="C423" s="69" t="n">
        <v>0.2465277777777778</v>
      </c>
      <c r="D423" s="69" t="n">
        <v>0</v>
      </c>
      <c r="E423" t="n">
        <v>0.42</v>
      </c>
      <c r="F423" t="n">
        <v>13</v>
      </c>
      <c r="G423" t="inlineStr">
        <is>
          <t xml:space="preserve">Lourenco ALFONSO MELLO </t>
        </is>
      </c>
      <c r="O423" t="inlineStr">
        <is>
          <t>PR26-08-01827</t>
        </is>
      </c>
      <c r="P423" t="inlineStr">
        <is>
          <t>LE VIEUX CEDRE</t>
        </is>
      </c>
      <c r="Q423" t="inlineStr">
        <is>
          <t>LE VIEUX CEDRE</t>
        </is>
      </c>
      <c r="R423" t="n">
        <v>0</v>
      </c>
      <c r="S423" t="n">
        <v>0</v>
      </c>
      <c r="T423" t="n">
        <v>45.206508</v>
      </c>
      <c r="U423" t="n">
        <v>5.662909</v>
      </c>
      <c r="AD423" t="inlineStr">
        <is>
          <t>CONTRAT</t>
        </is>
      </c>
      <c r="AE423" t="inlineStr">
        <is>
          <t>PC</t>
        </is>
      </c>
    </row>
    <row r="424">
      <c r="A424" s="67" t="n">
        <v>46286</v>
      </c>
      <c r="B424" s="69" t="n">
        <v>0.3333333333333333</v>
      </c>
      <c r="C424" s="69" t="n">
        <v>0.3611111111111111</v>
      </c>
      <c r="D424" s="69" t="n">
        <v>0</v>
      </c>
      <c r="E424" t="n">
        <v>0.67</v>
      </c>
      <c r="F424" t="n">
        <v>75</v>
      </c>
      <c r="G424" t="inlineStr">
        <is>
          <t>Luis REBELO</t>
        </is>
      </c>
      <c r="O424" t="inlineStr">
        <is>
          <t>PR26-07-01110</t>
        </is>
      </c>
      <c r="P424" t="inlineStr">
        <is>
          <t>15/17 rue Paul bourget</t>
        </is>
      </c>
      <c r="Q424" t="inlineStr">
        <is>
          <t>15/17 rue Paul bourget</t>
        </is>
      </c>
      <c r="R424" t="n">
        <v>0</v>
      </c>
      <c r="S424" t="n">
        <v>0</v>
      </c>
      <c r="T424" t="n">
        <v>45.177773</v>
      </c>
      <c r="U424" t="n">
        <v>5.728001</v>
      </c>
      <c r="AD424" t="inlineStr">
        <is>
          <t>CONTRAT</t>
        </is>
      </c>
      <c r="AE424" t="inlineStr">
        <is>
          <t>PC</t>
        </is>
      </c>
    </row>
    <row r="425">
      <c r="A425" s="67" t="n">
        <v>46286</v>
      </c>
      <c r="B425" s="69" t="n">
        <v>0.1666666666666667</v>
      </c>
      <c r="C425" s="69" t="n">
        <v>0.1805555555555556</v>
      </c>
      <c r="D425" s="69" t="n">
        <v>0</v>
      </c>
      <c r="E425" t="n">
        <v>0.33</v>
      </c>
      <c r="F425" t="n">
        <v>28</v>
      </c>
      <c r="G425" t="inlineStr">
        <is>
          <t>Romain BROUDEUR</t>
        </is>
      </c>
      <c r="O425" t="inlineStr">
        <is>
          <t>PR26-08-01779</t>
        </is>
      </c>
      <c r="P425" t="inlineStr">
        <is>
          <t>SUD LANGEVIN</t>
        </is>
      </c>
      <c r="Q425" t="inlineStr">
        <is>
          <t>SUD LANGEVIN - Gestion des containers</t>
        </is>
      </c>
      <c r="R425" t="n">
        <v>0</v>
      </c>
      <c r="S425" t="n">
        <v>0</v>
      </c>
      <c r="T425" t="n">
        <v>45.18778</v>
      </c>
      <c r="U425" t="n">
        <v>5.692027</v>
      </c>
      <c r="AD425" t="inlineStr">
        <is>
          <t>CONTRAT</t>
        </is>
      </c>
      <c r="AE425" t="inlineStr">
        <is>
          <t>GESTCONT</t>
        </is>
      </c>
    </row>
    <row r="426">
      <c r="A426" s="67" t="n">
        <v>46286</v>
      </c>
      <c r="B426" s="69" t="n">
        <v>0.1875</v>
      </c>
      <c r="C426" s="69" t="n">
        <v>0.2083333333333333</v>
      </c>
      <c r="D426" s="69" t="n">
        <v>0</v>
      </c>
      <c r="E426" t="n">
        <v>0.5</v>
      </c>
      <c r="F426" t="n">
        <v>78</v>
      </c>
      <c r="G426" t="inlineStr">
        <is>
          <t>Salim ROUABAH</t>
        </is>
      </c>
      <c r="H426" s="69" t="n">
        <v>0.3930555555555555</v>
      </c>
      <c r="I426" s="69" t="n">
        <v>0.4680555555555556</v>
      </c>
      <c r="L426" t="n">
        <v>1.8</v>
      </c>
      <c r="M426" t="n">
        <v>1.8</v>
      </c>
      <c r="N426" t="n">
        <v>1.3</v>
      </c>
      <c r="O426" t="inlineStr">
        <is>
          <t>PR26-07-00120</t>
        </is>
      </c>
      <c r="P426" t="inlineStr">
        <is>
          <t>LE CHAMBORD</t>
        </is>
      </c>
      <c r="Q426" t="inlineStr">
        <is>
          <t>LE CHAMBORD BAT B ET C</t>
        </is>
      </c>
      <c r="R426" t="n">
        <v>0</v>
      </c>
      <c r="S426" t="n">
        <v>0</v>
      </c>
      <c r="T426" t="n">
        <v>45.367581</v>
      </c>
      <c r="U426" t="n">
        <v>5.580035</v>
      </c>
      <c r="AD426" t="inlineStr">
        <is>
          <t>CONTRAT</t>
        </is>
      </c>
      <c r="AE426" t="inlineStr">
        <is>
          <t>PC</t>
        </is>
      </c>
    </row>
    <row r="427">
      <c r="A427" s="67" t="n">
        <v>46286</v>
      </c>
      <c r="B427" s="69" t="n">
        <v>0.1840277777777778</v>
      </c>
      <c r="C427" s="69" t="n">
        <v>0.1979166666666667</v>
      </c>
      <c r="D427" s="69" t="n">
        <v>0</v>
      </c>
      <c r="E427" t="n">
        <v>0.33</v>
      </c>
      <c r="F427" t="n">
        <v>14</v>
      </c>
      <c r="G427" t="inlineStr">
        <is>
          <t>Ibrahim AHMED HAHDI</t>
        </is>
      </c>
      <c r="O427" t="inlineStr">
        <is>
          <t>PR26-07-00886</t>
        </is>
      </c>
      <c r="P427" t="inlineStr">
        <is>
          <t>MEYLAN SUD</t>
        </is>
      </c>
      <c r="Q427" t="inlineStr">
        <is>
          <t>MEYLAN SUD - Gestion des containers</t>
        </is>
      </c>
      <c r="R427" t="n">
        <v>0</v>
      </c>
      <c r="S427" t="n">
        <v>0</v>
      </c>
      <c r="T427" t="n">
        <v>45.204406</v>
      </c>
      <c r="U427" t="n">
        <v>5.760576</v>
      </c>
      <c r="AD427" t="inlineStr">
        <is>
          <t>CONTRAT</t>
        </is>
      </c>
      <c r="AE427" t="inlineStr">
        <is>
          <t>GESTCONT</t>
        </is>
      </c>
    </row>
    <row r="428">
      <c r="A428" s="67" t="n">
        <v>46286</v>
      </c>
      <c r="B428" s="69" t="n">
        <v>0.3333333333333333</v>
      </c>
      <c r="C428" s="69" t="n">
        <v>0.3472222222222222</v>
      </c>
      <c r="D428" s="69" t="n">
        <v>0</v>
      </c>
      <c r="E428" t="n">
        <v>0.33</v>
      </c>
      <c r="F428" t="n">
        <v>29</v>
      </c>
      <c r="G428" t="inlineStr">
        <is>
          <t>Coralie BURTAIRE</t>
        </is>
      </c>
      <c r="O428" t="inlineStr">
        <is>
          <t>PR26-08-02023</t>
        </is>
      </c>
      <c r="P428" t="inlineStr">
        <is>
          <t>Le Majestic</t>
        </is>
      </c>
      <c r="Q428" t="inlineStr">
        <is>
          <t>Le Majestic</t>
        </is>
      </c>
      <c r="R428" t="n">
        <v>0</v>
      </c>
      <c r="S428" t="n">
        <v>0</v>
      </c>
      <c r="T428" t="n">
        <v>45.191066</v>
      </c>
      <c r="U428" t="n">
        <v>5.724302</v>
      </c>
      <c r="AD428" t="inlineStr">
        <is>
          <t>CONTRAT</t>
        </is>
      </c>
      <c r="AE428" t="inlineStr">
        <is>
          <t>PC</t>
        </is>
      </c>
    </row>
    <row r="429">
      <c r="A429" s="67" t="n">
        <v>46286</v>
      </c>
      <c r="B429" s="69" t="n">
        <v>0.25</v>
      </c>
      <c r="C429" s="69" t="n">
        <v>0.2604166666666667</v>
      </c>
      <c r="D429" s="69" t="n">
        <v>0</v>
      </c>
      <c r="E429" t="n">
        <v>0.25</v>
      </c>
      <c r="F429" t="n">
        <v>29</v>
      </c>
      <c r="G429" t="inlineStr">
        <is>
          <t>Coralie BURTAIRE</t>
        </is>
      </c>
      <c r="O429" t="inlineStr">
        <is>
          <t>PR26-07-00390</t>
        </is>
      </c>
      <c r="P429" t="inlineStr">
        <is>
          <t>GYMNASE</t>
        </is>
      </c>
      <c r="Q429" t="inlineStr">
        <is>
          <t>GYMNASE</t>
        </is>
      </c>
      <c r="R429" t="n">
        <v>0</v>
      </c>
      <c r="S429" t="n">
        <v>0</v>
      </c>
      <c r="T429" t="n">
        <v>45.189878</v>
      </c>
      <c r="U429" t="n">
        <v>5.721856</v>
      </c>
      <c r="AD429" t="inlineStr">
        <is>
          <t>CONTRAT</t>
        </is>
      </c>
      <c r="AE429" t="inlineStr">
        <is>
          <t>GESTCONT</t>
        </is>
      </c>
    </row>
    <row r="430">
      <c r="A430" s="67" t="n">
        <v>46286</v>
      </c>
      <c r="B430" s="69" t="n">
        <v>0.3333333333333333</v>
      </c>
      <c r="C430" s="69" t="n">
        <v>0.3645833333333333</v>
      </c>
      <c r="D430" s="69" t="n">
        <v>0</v>
      </c>
      <c r="E430" t="n">
        <v>0.75</v>
      </c>
      <c r="F430" t="n">
        <v>43</v>
      </c>
      <c r="G430" t="inlineStr">
        <is>
          <t>Giuseppe ESPOSTO</t>
        </is>
      </c>
      <c r="O430" t="inlineStr">
        <is>
          <t>PR26-07-00962</t>
        </is>
      </c>
      <c r="P430" t="inlineStr">
        <is>
          <t>LE NARDAN</t>
        </is>
      </c>
      <c r="Q430" t="inlineStr">
        <is>
          <t>LE NARDAN</t>
        </is>
      </c>
      <c r="R430" t="n">
        <v>0</v>
      </c>
      <c r="S430" t="n">
        <v>0</v>
      </c>
      <c r="T430" t="n">
        <v>45.29267</v>
      </c>
      <c r="U430" t="n">
        <v>5.639176</v>
      </c>
      <c r="AD430" t="inlineStr">
        <is>
          <t>CONTRAT</t>
        </is>
      </c>
      <c r="AE430" t="inlineStr">
        <is>
          <t>PC</t>
        </is>
      </c>
    </row>
    <row r="431">
      <c r="A431" s="67" t="n">
        <v>46286</v>
      </c>
      <c r="B431" s="69" t="n">
        <v>0.1666666666666667</v>
      </c>
      <c r="C431" s="69" t="n">
        <v>0.2048611111111111</v>
      </c>
      <c r="D431" s="69" t="n">
        <v>0</v>
      </c>
      <c r="E431" t="n">
        <v>0.92</v>
      </c>
      <c r="F431" t="n">
        <v>56</v>
      </c>
      <c r="G431" t="inlineStr">
        <is>
          <t>Laetitia LANJUIN</t>
        </is>
      </c>
      <c r="H431" s="69" t="n">
        <v>0.3756944444444444</v>
      </c>
      <c r="I431" s="69" t="n">
        <v>0.3909722222222222</v>
      </c>
      <c r="L431" t="n">
        <v>0.37</v>
      </c>
      <c r="M431" t="n">
        <v>0.37</v>
      </c>
      <c r="N431" t="n">
        <v>-0.55</v>
      </c>
      <c r="O431" t="inlineStr">
        <is>
          <t>PR26-08-01657</t>
        </is>
      </c>
      <c r="P431" t="inlineStr">
        <is>
          <t>8 RUE DES TERREAUX</t>
        </is>
      </c>
      <c r="Q431" t="inlineStr">
        <is>
          <t>8 TERREAUX</t>
        </is>
      </c>
      <c r="R431" t="n">
        <v>0</v>
      </c>
      <c r="S431" t="n">
        <v>0</v>
      </c>
      <c r="T431" t="n">
        <v>45.366042</v>
      </c>
      <c r="U431" t="n">
        <v>5.593312</v>
      </c>
      <c r="AD431" t="inlineStr">
        <is>
          <t>CONTRAT</t>
        </is>
      </c>
      <c r="AE431" t="inlineStr">
        <is>
          <t>PC</t>
        </is>
      </c>
    </row>
    <row r="432">
      <c r="A432" s="67" t="n">
        <v>46286</v>
      </c>
      <c r="B432" s="69" t="n">
        <v>0.1666666666666667</v>
      </c>
      <c r="C432" s="69" t="n">
        <v>0.1805555555555556</v>
      </c>
      <c r="D432" s="69" t="n">
        <v>0</v>
      </c>
      <c r="E432" t="n">
        <v>0.33</v>
      </c>
      <c r="F432" t="n">
        <v>72</v>
      </c>
      <c r="G432" t="inlineStr">
        <is>
          <t>Simon PETELAZ</t>
        </is>
      </c>
      <c r="O432" t="inlineStr">
        <is>
          <t>PR26-08-01676</t>
        </is>
      </c>
      <c r="P432" t="inlineStr">
        <is>
          <t>104 rue Sommeiller</t>
        </is>
      </c>
      <c r="Q432" t="inlineStr">
        <is>
          <t>104 SOMMEILLER - Gestion des containers</t>
        </is>
      </c>
      <c r="R432" t="n">
        <v>0</v>
      </c>
      <c r="S432" t="n">
        <v>0</v>
      </c>
      <c r="T432" t="n">
        <v>45.569451</v>
      </c>
      <c r="U432" t="n">
        <v>5.920768</v>
      </c>
      <c r="AD432" t="inlineStr">
        <is>
          <t>CONTRAT</t>
        </is>
      </c>
      <c r="AE432" t="inlineStr">
        <is>
          <t>GESTCONT</t>
        </is>
      </c>
    </row>
    <row r="433">
      <c r="A433" s="67" t="n">
        <v>46286</v>
      </c>
      <c r="B433" s="69" t="n">
        <v>0.1875</v>
      </c>
      <c r="C433" s="69" t="n">
        <v>0.1979166666666667</v>
      </c>
      <c r="D433" s="69" t="n">
        <v>0</v>
      </c>
      <c r="E433" t="n">
        <v>0.25</v>
      </c>
      <c r="F433" t="n">
        <v>83</v>
      </c>
      <c r="G433" t="inlineStr">
        <is>
          <t>Por Hoa UNG</t>
        </is>
      </c>
      <c r="H433" s="69" t="n">
        <v>0.39375</v>
      </c>
      <c r="I433" s="69" t="n">
        <v>0.4513888888888889</v>
      </c>
      <c r="L433" t="n">
        <v>1.38</v>
      </c>
      <c r="M433" t="n">
        <v>1.38</v>
      </c>
      <c r="N433" t="n">
        <v>1.13</v>
      </c>
      <c r="O433" t="inlineStr">
        <is>
          <t>PR26-08-01780</t>
        </is>
      </c>
      <c r="P433" t="inlineStr">
        <is>
          <t>LE VERCORS 1</t>
        </is>
      </c>
      <c r="Q433" t="inlineStr">
        <is>
          <t>LE VERCORS 1</t>
        </is>
      </c>
      <c r="R433" t="n">
        <v>0</v>
      </c>
      <c r="S433" t="n">
        <v>0</v>
      </c>
      <c r="T433" t="n">
        <v>45.364722</v>
      </c>
      <c r="U433" t="n">
        <v>5.603188</v>
      </c>
      <c r="AD433" t="inlineStr">
        <is>
          <t>CONTRAT</t>
        </is>
      </c>
      <c r="AE433" t="inlineStr">
        <is>
          <t>PC</t>
        </is>
      </c>
    </row>
    <row r="434">
      <c r="A434" s="67" t="n">
        <v>46286</v>
      </c>
      <c r="B434" s="69" t="n">
        <v>0.1666666666666667</v>
      </c>
      <c r="C434" s="69" t="n">
        <v>0.1736111111111111</v>
      </c>
      <c r="D434" s="69" t="n">
        <v>0</v>
      </c>
      <c r="E434" t="n">
        <v>0.17</v>
      </c>
      <c r="F434" t="n">
        <v>29</v>
      </c>
      <c r="G434" t="inlineStr">
        <is>
          <t>Coralie BURTAIRE</t>
        </is>
      </c>
      <c r="O434" t="inlineStr">
        <is>
          <t>PR26-08-02026</t>
        </is>
      </c>
      <c r="P434" t="inlineStr">
        <is>
          <t>Le Majestic</t>
        </is>
      </c>
      <c r="Q434" t="inlineStr">
        <is>
          <t>Le Majestic - Gestion containeres</t>
        </is>
      </c>
      <c r="R434" t="n">
        <v>0</v>
      </c>
      <c r="S434" t="n">
        <v>0</v>
      </c>
      <c r="T434" t="n">
        <v>45.191066</v>
      </c>
      <c r="U434" t="n">
        <v>5.724302</v>
      </c>
      <c r="AD434" t="inlineStr">
        <is>
          <t>CONTRAT</t>
        </is>
      </c>
      <c r="AE434" t="inlineStr">
        <is>
          <t>GESTCONT</t>
        </is>
      </c>
    </row>
    <row r="435">
      <c r="A435" s="67" t="n">
        <v>46286</v>
      </c>
      <c r="B435" s="69" t="n">
        <v>0.1666666666666667</v>
      </c>
      <c r="C435" s="69" t="n">
        <v>0.1736111111111111</v>
      </c>
      <c r="D435" s="69" t="n">
        <v>0</v>
      </c>
      <c r="E435" t="n">
        <v>0.17</v>
      </c>
      <c r="F435" t="n">
        <v>46</v>
      </c>
      <c r="G435" t="inlineStr">
        <is>
          <t>Karim GHALI</t>
        </is>
      </c>
      <c r="O435" t="inlineStr">
        <is>
          <t>PR26-08-01743</t>
        </is>
      </c>
      <c r="P435" t="inlineStr">
        <is>
          <t>47 BD JOSEPH VALLIER</t>
        </is>
      </c>
      <c r="Q435" t="inlineStr">
        <is>
          <t>47 BD JOSEPH VALLIER-Gestion des containers</t>
        </is>
      </c>
      <c r="R435" t="n">
        <v>0</v>
      </c>
      <c r="S435" t="n">
        <v>0</v>
      </c>
      <c r="T435" t="n">
        <v>45.17984</v>
      </c>
      <c r="U435" t="n">
        <v>5.708207</v>
      </c>
      <c r="AD435" t="inlineStr">
        <is>
          <t>CONTRAT</t>
        </is>
      </c>
      <c r="AE435" t="inlineStr">
        <is>
          <t>GESTCONT</t>
        </is>
      </c>
    </row>
    <row r="436">
      <c r="A436" s="67" t="n">
        <v>46286</v>
      </c>
      <c r="B436" s="69" t="n">
        <v>0.1666666666666667</v>
      </c>
      <c r="C436" s="69" t="n">
        <v>0.1736111111111111</v>
      </c>
      <c r="D436" s="69" t="n">
        <v>0</v>
      </c>
      <c r="E436" t="n">
        <v>0.17</v>
      </c>
      <c r="F436" t="n">
        <v>88</v>
      </c>
      <c r="G436" t="inlineStr">
        <is>
          <t>Bruno SAN JOSE</t>
        </is>
      </c>
      <c r="O436" t="inlineStr">
        <is>
          <t>PR26-07-01206</t>
        </is>
      </c>
      <c r="P436" t="inlineStr">
        <is>
          <t>SDC LE HAMEAU</t>
        </is>
      </c>
      <c r="Q436" t="inlineStr">
        <is>
          <t>SDC LE HAMEAU - Gestion des containers</t>
        </is>
      </c>
      <c r="R436" t="n">
        <v>0</v>
      </c>
      <c r="S436" t="n">
        <v>0</v>
      </c>
      <c r="T436" t="n">
        <v>45.105769</v>
      </c>
      <c r="U436" t="n">
        <v>5.747052</v>
      </c>
      <c r="AD436" t="inlineStr">
        <is>
          <t>CONTRAT</t>
        </is>
      </c>
      <c r="AE436" t="inlineStr">
        <is>
          <t>GESTCONT</t>
        </is>
      </c>
    </row>
    <row r="437">
      <c r="A437" s="67" t="n">
        <v>46286</v>
      </c>
      <c r="B437" s="69" t="n">
        <v>0.3333333333333333</v>
      </c>
      <c r="C437" s="69" t="n">
        <v>0.3611111111111111</v>
      </c>
      <c r="D437" s="69" t="n">
        <v>0</v>
      </c>
      <c r="E437" t="n">
        <v>0.67</v>
      </c>
      <c r="F437" t="n">
        <v>20</v>
      </c>
      <c r="G437" t="inlineStr">
        <is>
          <t>Azeddine BETTAHAR</t>
        </is>
      </c>
      <c r="O437" t="inlineStr">
        <is>
          <t>PR26-07-00841</t>
        </is>
      </c>
      <c r="P437" t="inlineStr">
        <is>
          <t>LE MANHATTAN</t>
        </is>
      </c>
      <c r="Q437" t="inlineStr">
        <is>
          <t>LE MANHATTAN</t>
        </is>
      </c>
      <c r="R437" t="n">
        <v>0</v>
      </c>
      <c r="S437" t="n">
        <v>0</v>
      </c>
      <c r="T437" t="n">
        <v>45.177925</v>
      </c>
      <c r="U437" t="n">
        <v>5.724171</v>
      </c>
      <c r="AD437" t="inlineStr">
        <is>
          <t>CONTRAT</t>
        </is>
      </c>
      <c r="AE437" t="inlineStr">
        <is>
          <t>PC</t>
        </is>
      </c>
    </row>
    <row r="438">
      <c r="A438" s="67" t="n">
        <v>46286</v>
      </c>
      <c r="B438" s="69" t="n">
        <v>0.3333333333333333</v>
      </c>
      <c r="C438" s="69" t="n">
        <v>0.3472222222222222</v>
      </c>
      <c r="D438" s="69" t="n">
        <v>0</v>
      </c>
      <c r="E438" t="n">
        <v>0.33</v>
      </c>
      <c r="F438" t="n">
        <v>82</v>
      </c>
      <c r="G438" t="inlineStr">
        <is>
          <t>Christophe TOMASINO</t>
        </is>
      </c>
      <c r="O438" t="inlineStr">
        <is>
          <t>PR26-07-00949</t>
        </is>
      </c>
      <c r="P438" t="inlineStr">
        <is>
          <t>LE MOUCHEROTTE</t>
        </is>
      </c>
      <c r="Q438" t="inlineStr">
        <is>
          <t>LE MOUCHEROTTE</t>
        </is>
      </c>
      <c r="R438" t="n">
        <v>0</v>
      </c>
      <c r="S438" t="n">
        <v>0</v>
      </c>
      <c r="T438" t="n">
        <v>45.173668</v>
      </c>
      <c r="U438" t="n">
        <v>5.708441</v>
      </c>
      <c r="AD438" t="inlineStr">
        <is>
          <t>CONTRAT</t>
        </is>
      </c>
      <c r="AE438" t="inlineStr">
        <is>
          <t>PC</t>
        </is>
      </c>
    </row>
    <row r="439">
      <c r="A439" s="67" t="n">
        <v>46286</v>
      </c>
      <c r="B439" s="69" t="n">
        <v>0.1666666666666667</v>
      </c>
      <c r="C439" s="69" t="n">
        <v>0.1805555555555556</v>
      </c>
      <c r="D439" s="69" t="n">
        <v>0</v>
      </c>
      <c r="E439" t="n">
        <v>0.33</v>
      </c>
      <c r="F439" t="n">
        <v>29</v>
      </c>
      <c r="G439" t="inlineStr">
        <is>
          <t>Coralie BURTAIRE</t>
        </is>
      </c>
      <c r="O439" t="inlineStr">
        <is>
          <t>PR26-08-02106</t>
        </is>
      </c>
      <c r="P439" t="inlineStr">
        <is>
          <t>5 avenue Felix Viallet</t>
        </is>
      </c>
      <c r="Q439" t="inlineStr">
        <is>
          <t>5 FELIX VIALLET - Gestion des containers</t>
        </is>
      </c>
      <c r="R439" t="n">
        <v>0</v>
      </c>
      <c r="S439" t="n">
        <v>0</v>
      </c>
      <c r="T439" t="n">
        <v>45.191469</v>
      </c>
      <c r="U439" t="n">
        <v>5.724233</v>
      </c>
      <c r="AD439" t="inlineStr">
        <is>
          <t>CONTRAT</t>
        </is>
      </c>
      <c r="AE439" t="inlineStr">
        <is>
          <t>GESTCONT</t>
        </is>
      </c>
    </row>
    <row r="440">
      <c r="A440" s="67" t="n">
        <v>46286</v>
      </c>
      <c r="B440" s="69" t="n">
        <v>0.3333333333333333</v>
      </c>
      <c r="C440" s="69" t="n">
        <v>0.3472222222222222</v>
      </c>
      <c r="D440" s="69" t="n">
        <v>0</v>
      </c>
      <c r="E440" t="n">
        <v>0.33</v>
      </c>
      <c r="F440" t="n">
        <v>49</v>
      </c>
      <c r="G440" t="inlineStr">
        <is>
          <t>Abdelkrim HAOUA</t>
        </is>
      </c>
      <c r="O440" t="inlineStr">
        <is>
          <t>PR26-08-01756</t>
        </is>
      </c>
      <c r="P440" t="inlineStr">
        <is>
          <t>50 JOSEPH VALLIER</t>
        </is>
      </c>
      <c r="Q440" t="inlineStr">
        <is>
          <t>50 JOSEPH VALLIER</t>
        </is>
      </c>
      <c r="R440" t="n">
        <v>0</v>
      </c>
      <c r="S440" t="n">
        <v>0</v>
      </c>
      <c r="T440" t="n">
        <v>45.180351</v>
      </c>
      <c r="U440" t="n">
        <v>5.707574</v>
      </c>
      <c r="AD440" t="inlineStr">
        <is>
          <t>CONTRAT</t>
        </is>
      </c>
      <c r="AE440" t="inlineStr">
        <is>
          <t>PC</t>
        </is>
      </c>
    </row>
    <row r="441">
      <c r="A441" s="67" t="n">
        <v>46286</v>
      </c>
      <c r="B441" s="69" t="n">
        <v>0.3333333333333333</v>
      </c>
      <c r="C441" s="69" t="n">
        <v>0.3472222222222222</v>
      </c>
      <c r="D441" s="69" t="n">
        <v>0</v>
      </c>
      <c r="E441" t="n">
        <v>0.33</v>
      </c>
      <c r="F441" t="n">
        <v>302</v>
      </c>
      <c r="G441" t="inlineStr">
        <is>
          <t>Alexandre QUATELA</t>
        </is>
      </c>
      <c r="O441" t="inlineStr">
        <is>
          <t>PR26-08-02075</t>
        </is>
      </c>
      <c r="P441" t="inlineStr">
        <is>
          <t>LE SQUARE I</t>
        </is>
      </c>
      <c r="Q441" t="inlineStr">
        <is>
          <t>LE SQUARE 1</t>
        </is>
      </c>
      <c r="R441" t="n">
        <v>0</v>
      </c>
      <c r="S441" t="n">
        <v>0</v>
      </c>
      <c r="T441" t="n">
        <v>45.366702</v>
      </c>
      <c r="U441" t="n">
        <v>5.586354</v>
      </c>
      <c r="AD441" t="inlineStr">
        <is>
          <t>CONTRAT</t>
        </is>
      </c>
      <c r="AE441" t="inlineStr">
        <is>
          <t>PC</t>
        </is>
      </c>
    </row>
    <row r="442">
      <c r="A442" s="67" t="n">
        <v>46286</v>
      </c>
      <c r="B442" s="69" t="n">
        <v>0.3333333333333333</v>
      </c>
      <c r="C442" s="69" t="n">
        <v>0.3611111111111111</v>
      </c>
      <c r="D442" s="69" t="n">
        <v>0</v>
      </c>
      <c r="E442" t="n">
        <v>0.67</v>
      </c>
      <c r="F442" t="n">
        <v>200</v>
      </c>
      <c r="G442" t="inlineStr">
        <is>
          <t>Amine ALOUI</t>
        </is>
      </c>
      <c r="O442" t="inlineStr">
        <is>
          <t>PR26-08-02055</t>
        </is>
      </c>
      <c r="P442" t="inlineStr">
        <is>
          <t>PARC ET COLLINE</t>
        </is>
      </c>
      <c r="Q442" t="inlineStr">
        <is>
          <t>PARC ET COLLINE</t>
        </is>
      </c>
      <c r="R442" t="n">
        <v>0</v>
      </c>
      <c r="S442" t="n">
        <v>0</v>
      </c>
      <c r="T442" t="n">
        <v>45.145413</v>
      </c>
      <c r="U442" t="n">
        <v>5.744056</v>
      </c>
      <c r="AD442" t="inlineStr">
        <is>
          <t>CONTRAT</t>
        </is>
      </c>
      <c r="AE442" t="inlineStr">
        <is>
          <t>PC</t>
        </is>
      </c>
    </row>
    <row r="443">
      <c r="A443" s="67" t="n">
        <v>46286</v>
      </c>
      <c r="B443" s="69" t="n">
        <v>0.1666666666666667</v>
      </c>
      <c r="C443" s="69" t="n">
        <v>0.1805555555555556</v>
      </c>
      <c r="D443" s="69" t="n">
        <v>0</v>
      </c>
      <c r="E443" t="n">
        <v>0.33</v>
      </c>
      <c r="F443" t="n">
        <v>18</v>
      </c>
      <c r="G443" t="inlineStr">
        <is>
          <t xml:space="preserve">Ramzi BEN CHAABANE </t>
        </is>
      </c>
      <c r="H443" s="69" t="n">
        <v>0.1736111111111111</v>
      </c>
      <c r="I443" s="69" t="n">
        <v>0.1763888888888889</v>
      </c>
      <c r="L443" t="n">
        <v>0.07000000000000001</v>
      </c>
      <c r="M443" t="n">
        <v>0.07000000000000001</v>
      </c>
      <c r="N443" t="n">
        <v>-0.27</v>
      </c>
      <c r="O443" t="inlineStr">
        <is>
          <t>PR26-08-02250</t>
        </is>
      </c>
      <c r="P443" t="inlineStr">
        <is>
          <t>LE BEL ALP'</t>
        </is>
      </c>
      <c r="Q443" t="inlineStr">
        <is>
          <t>LE BEL ALP' - Gestion des containers</t>
        </is>
      </c>
      <c r="R443" t="n">
        <v>0</v>
      </c>
      <c r="S443" t="n">
        <v>0</v>
      </c>
      <c r="T443" t="n">
        <v>45.179055</v>
      </c>
      <c r="U443" t="n">
        <v>5.694023</v>
      </c>
      <c r="AD443" t="inlineStr">
        <is>
          <t>CONTRAT</t>
        </is>
      </c>
      <c r="AE443" t="inlineStr">
        <is>
          <t>GESTCONT</t>
        </is>
      </c>
    </row>
    <row r="444">
      <c r="A444" s="67" t="n">
        <v>46286</v>
      </c>
      <c r="B444" s="69" t="n">
        <v>0.3333333333333333</v>
      </c>
      <c r="C444" s="69" t="n">
        <v>0.3611111111111111</v>
      </c>
      <c r="D444" s="69" t="n">
        <v>0</v>
      </c>
      <c r="E444" t="n">
        <v>0.67</v>
      </c>
      <c r="F444" t="n">
        <v>76</v>
      </c>
      <c r="G444" t="inlineStr">
        <is>
          <t>Olivier RASOLONJATOVONIRINA</t>
        </is>
      </c>
      <c r="O444" t="inlineStr">
        <is>
          <t>PR26-08-02162</t>
        </is>
      </c>
      <c r="P444" t="inlineStr">
        <is>
          <t>LE JARDIN DU CENTRE</t>
        </is>
      </c>
      <c r="Q444" t="inlineStr">
        <is>
          <t>LE JARDIN DU CENTRE</t>
        </is>
      </c>
      <c r="R444" t="n">
        <v>0</v>
      </c>
      <c r="S444" t="n">
        <v>0</v>
      </c>
      <c r="T444" t="n">
        <v>45.19182</v>
      </c>
      <c r="U444" t="n">
        <v>5.718734</v>
      </c>
      <c r="AD444" t="inlineStr">
        <is>
          <t>CONTRAT</t>
        </is>
      </c>
      <c r="AE444" t="inlineStr">
        <is>
          <t>PC</t>
        </is>
      </c>
    </row>
    <row r="445">
      <c r="A445" s="67" t="n">
        <v>46286</v>
      </c>
      <c r="B445" s="69" t="n">
        <v>0.3333333333333333</v>
      </c>
      <c r="C445" s="69" t="n">
        <v>0.3472222222222222</v>
      </c>
      <c r="D445" s="69" t="n">
        <v>0</v>
      </c>
      <c r="E445" t="n">
        <v>0.33</v>
      </c>
      <c r="F445" t="n">
        <v>201</v>
      </c>
      <c r="G445" t="inlineStr">
        <is>
          <t>Aghilès TALA</t>
        </is>
      </c>
      <c r="O445" t="inlineStr">
        <is>
          <t>PR26-08-02192</t>
        </is>
      </c>
      <c r="P445" t="inlineStr">
        <is>
          <t>Craft Logements</t>
        </is>
      </c>
      <c r="Q445" t="inlineStr">
        <is>
          <t xml:space="preserve">Craft Logements </t>
        </is>
      </c>
      <c r="R445" t="n">
        <v>0</v>
      </c>
      <c r="S445" t="n">
        <v>0</v>
      </c>
      <c r="T445" t="n">
        <v>45.199112</v>
      </c>
      <c r="U445" t="n">
        <v>5.711037</v>
      </c>
      <c r="AD445" t="inlineStr">
        <is>
          <t>CONTRAT</t>
        </is>
      </c>
      <c r="AE445" t="inlineStr">
        <is>
          <t>PC</t>
        </is>
      </c>
    </row>
    <row r="446">
      <c r="A446" s="67" t="n">
        <v>46286</v>
      </c>
      <c r="B446" s="69" t="n">
        <v>0.3090277777777778</v>
      </c>
      <c r="C446" s="69" t="n">
        <v>0.3506944444444444</v>
      </c>
      <c r="D446" s="69" t="n">
        <v>0</v>
      </c>
      <c r="E446" t="n">
        <v>1</v>
      </c>
      <c r="F446" t="n">
        <v>13</v>
      </c>
      <c r="G446" t="inlineStr">
        <is>
          <t xml:space="preserve">Lourenco ALFONSO MELLO </t>
        </is>
      </c>
      <c r="O446" t="inlineStr">
        <is>
          <t>PR26-09-02419</t>
        </is>
      </c>
      <c r="P446" t="inlineStr">
        <is>
          <t>Chorus 2 Django Miles Sydney</t>
        </is>
      </c>
      <c r="Q446" t="inlineStr">
        <is>
          <t xml:space="preserve">LE DJANGO </t>
        </is>
      </c>
      <c r="R446" t="n">
        <v>0</v>
      </c>
      <c r="S446" t="n">
        <v>0</v>
      </c>
      <c r="T446" t="n">
        <v>45.186909</v>
      </c>
      <c r="U446" t="n">
        <v>5.727603</v>
      </c>
      <c r="AD446" t="inlineStr">
        <is>
          <t>CONTRAT</t>
        </is>
      </c>
      <c r="AE446" t="inlineStr">
        <is>
          <t>PC</t>
        </is>
      </c>
    </row>
    <row r="447">
      <c r="A447" s="67" t="n">
        <v>46286</v>
      </c>
      <c r="B447" s="69" t="n">
        <v>0.3333333333333333</v>
      </c>
      <c r="C447" s="69" t="n">
        <v>0.4722222222222222</v>
      </c>
      <c r="D447" s="69" t="n">
        <v>0</v>
      </c>
      <c r="E447" t="n">
        <v>3.33</v>
      </c>
      <c r="F447" t="n">
        <v>52</v>
      </c>
      <c r="G447" t="inlineStr">
        <is>
          <t>Edwin IGBINOMWANHIA</t>
        </is>
      </c>
      <c r="O447" t="inlineStr">
        <is>
          <t>PR26-07-01259</t>
        </is>
      </c>
      <c r="P447" t="inlineStr">
        <is>
          <t>L'HERMITAGE</t>
        </is>
      </c>
      <c r="Q447" t="inlineStr">
        <is>
          <t>L'HERMITAGE</t>
        </is>
      </c>
      <c r="R447" t="n">
        <v>0</v>
      </c>
      <c r="S447" t="n">
        <v>0</v>
      </c>
      <c r="T447" t="n">
        <v>45.164098</v>
      </c>
      <c r="U447" t="n">
        <v>5.753175</v>
      </c>
      <c r="AD447" t="inlineStr">
        <is>
          <t>CONTRAT</t>
        </is>
      </c>
      <c r="AE447" t="inlineStr">
        <is>
          <t>PC</t>
        </is>
      </c>
    </row>
    <row r="448">
      <c r="A448" s="67" t="n">
        <v>46286</v>
      </c>
      <c r="B448" s="69" t="n">
        <v>0.3333333333333333</v>
      </c>
      <c r="C448" s="69" t="n">
        <v>0.3611111111111111</v>
      </c>
      <c r="D448" s="69" t="n">
        <v>0</v>
      </c>
      <c r="E448" t="n">
        <v>0.67</v>
      </c>
      <c r="F448" t="n">
        <v>15</v>
      </c>
      <c r="G448" t="inlineStr">
        <is>
          <t>Fathi AZRI</t>
        </is>
      </c>
      <c r="O448" t="inlineStr">
        <is>
          <t>PR26-07-00147</t>
        </is>
      </c>
      <c r="P448" t="inlineStr">
        <is>
          <t>ARIANA</t>
        </is>
      </c>
      <c r="Q448" t="inlineStr">
        <is>
          <t>ARIANA</t>
        </is>
      </c>
      <c r="R448" t="n">
        <v>0</v>
      </c>
      <c r="S448" t="n">
        <v>0</v>
      </c>
      <c r="T448" t="n">
        <v>45.179179</v>
      </c>
      <c r="U448" t="n">
        <v>5.742216</v>
      </c>
      <c r="AD448" t="inlineStr">
        <is>
          <t>CONTRAT</t>
        </is>
      </c>
      <c r="AE448" t="inlineStr">
        <is>
          <t>PC</t>
        </is>
      </c>
    </row>
    <row r="449">
      <c r="A449" s="67" t="n">
        <v>46286</v>
      </c>
      <c r="B449" s="69" t="n">
        <v>0.3333333333333333</v>
      </c>
      <c r="C449" s="69" t="n">
        <v>0.3472222222222222</v>
      </c>
      <c r="D449" s="69" t="n">
        <v>0</v>
      </c>
      <c r="E449" t="n">
        <v>0.33</v>
      </c>
      <c r="F449" t="n">
        <v>230</v>
      </c>
      <c r="G449" t="inlineStr">
        <is>
          <t>Nasreddine LEZOUL</t>
        </is>
      </c>
      <c r="O449" t="inlineStr">
        <is>
          <t>PR26-08-01911</t>
        </is>
      </c>
      <c r="P449" t="inlineStr">
        <is>
          <t>11b place victor hugo</t>
        </is>
      </c>
      <c r="Q449" t="inlineStr">
        <is>
          <t>11b place victor hugo</t>
        </is>
      </c>
      <c r="R449" t="n">
        <v>0</v>
      </c>
      <c r="S449" t="n">
        <v>0</v>
      </c>
      <c r="T449" t="n">
        <v>45.188168</v>
      </c>
      <c r="U449" t="n">
        <v>5.724892</v>
      </c>
      <c r="AD449" t="inlineStr">
        <is>
          <t>CONTRAT</t>
        </is>
      </c>
      <c r="AE449" t="inlineStr">
        <is>
          <t>PC</t>
        </is>
      </c>
    </row>
    <row r="450">
      <c r="A450" s="67" t="n">
        <v>46286</v>
      </c>
      <c r="B450" s="69" t="n">
        <v>0.1666666666666667</v>
      </c>
      <c r="C450" s="69" t="n">
        <v>0.1736111111111111</v>
      </c>
      <c r="D450" s="69" t="n">
        <v>0</v>
      </c>
      <c r="E450" t="n">
        <v>0.17</v>
      </c>
      <c r="F450" t="n">
        <v>230</v>
      </c>
      <c r="G450" t="inlineStr">
        <is>
          <t>Nasreddine LEZOUL</t>
        </is>
      </c>
      <c r="O450" t="inlineStr">
        <is>
          <t>PR26-08-01912</t>
        </is>
      </c>
      <c r="P450" t="inlineStr">
        <is>
          <t>11b place victor hugo</t>
        </is>
      </c>
      <c r="Q450" t="inlineStr">
        <is>
          <t>11b place victor hugo - Gestion des containers</t>
        </is>
      </c>
      <c r="R450" t="n">
        <v>0</v>
      </c>
      <c r="S450" t="n">
        <v>0</v>
      </c>
      <c r="T450" t="n">
        <v>45.188168</v>
      </c>
      <c r="U450" t="n">
        <v>5.724892</v>
      </c>
      <c r="AD450" t="inlineStr">
        <is>
          <t>CONTRAT</t>
        </is>
      </c>
      <c r="AE450" t="inlineStr">
        <is>
          <t>GESTCONT</t>
        </is>
      </c>
    </row>
    <row r="451">
      <c r="A451" s="67" t="n">
        <v>46286</v>
      </c>
      <c r="B451" s="69" t="n">
        <v>0.3333333333333333</v>
      </c>
      <c r="C451" s="69" t="n">
        <v>0.40625</v>
      </c>
      <c r="D451" s="69" t="n">
        <v>0</v>
      </c>
      <c r="E451" t="n">
        <v>1.75</v>
      </c>
      <c r="F451" t="n">
        <v>43</v>
      </c>
      <c r="G451" t="inlineStr">
        <is>
          <t>Giuseppe ESPOSTO</t>
        </is>
      </c>
      <c r="O451" t="inlineStr">
        <is>
          <t>PR26-08-01391</t>
        </is>
      </c>
      <c r="P451" t="inlineStr">
        <is>
          <t>LES REFLETS DE BALZAC</t>
        </is>
      </c>
      <c r="Q451" t="inlineStr">
        <is>
          <t>LES REFLETS DE BALZAC</t>
        </is>
      </c>
      <c r="R451" t="n">
        <v>0</v>
      </c>
      <c r="S451" t="n">
        <v>0</v>
      </c>
      <c r="T451" t="n">
        <v>45.290378</v>
      </c>
      <c r="U451" t="n">
        <v>5.639318</v>
      </c>
      <c r="AD451" t="inlineStr">
        <is>
          <t>CONTRAT</t>
        </is>
      </c>
      <c r="AE451" t="inlineStr">
        <is>
          <t>PC</t>
        </is>
      </c>
    </row>
    <row r="452">
      <c r="A452" s="67" t="n">
        <v>46286</v>
      </c>
      <c r="B452" s="69" t="n">
        <v>0.2916666666666667</v>
      </c>
      <c r="C452" s="69" t="n">
        <v>0.2986111111111111</v>
      </c>
      <c r="D452" s="69" t="n">
        <v>0</v>
      </c>
      <c r="E452" t="n">
        <v>0.17</v>
      </c>
      <c r="F452" t="n">
        <v>29</v>
      </c>
      <c r="G452" t="inlineStr">
        <is>
          <t>Coralie BURTAIRE</t>
        </is>
      </c>
      <c r="O452" t="inlineStr">
        <is>
          <t>PR26-08-02026</t>
        </is>
      </c>
      <c r="P452" t="inlineStr">
        <is>
          <t>Le Majestic</t>
        </is>
      </c>
      <c r="Q452" t="inlineStr">
        <is>
          <t>Le Majestic - Gestion containeres</t>
        </is>
      </c>
      <c r="R452" t="n">
        <v>0</v>
      </c>
      <c r="S452" t="n">
        <v>0</v>
      </c>
      <c r="T452" t="n">
        <v>45.191066</v>
      </c>
      <c r="U452" t="n">
        <v>5.724302</v>
      </c>
      <c r="AD452" t="inlineStr">
        <is>
          <t>CONTRAT</t>
        </is>
      </c>
      <c r="AE452" t="inlineStr">
        <is>
          <t>GESTCONT</t>
        </is>
      </c>
    </row>
    <row r="453">
      <c r="A453" s="67" t="n">
        <v>46286</v>
      </c>
      <c r="B453" s="69" t="n">
        <v>0.1805555555555556</v>
      </c>
      <c r="C453" s="69" t="n">
        <v>0.1909722222222222</v>
      </c>
      <c r="D453" s="69" t="n">
        <v>0</v>
      </c>
      <c r="E453" t="n">
        <v>0.25</v>
      </c>
      <c r="F453" t="n">
        <v>13</v>
      </c>
      <c r="G453" t="inlineStr">
        <is>
          <t xml:space="preserve">Lourenco ALFONSO MELLO </t>
        </is>
      </c>
      <c r="O453" t="inlineStr">
        <is>
          <t>PR26-07-00891</t>
        </is>
      </c>
      <c r="P453" t="inlineStr">
        <is>
          <t>Chorus 2 Django Miles Sydney</t>
        </is>
      </c>
      <c r="Q453" t="inlineStr">
        <is>
          <t>CHORUS MILES SYDNEY</t>
        </is>
      </c>
      <c r="R453" t="n">
        <v>0</v>
      </c>
      <c r="S453" t="n">
        <v>0</v>
      </c>
      <c r="T453" t="n">
        <v>45.186069</v>
      </c>
      <c r="U453" t="n">
        <v>5.728484</v>
      </c>
      <c r="AD453" t="inlineStr">
        <is>
          <t>CONTRAT</t>
        </is>
      </c>
      <c r="AE453" t="inlineStr">
        <is>
          <t>PC</t>
        </is>
      </c>
    </row>
    <row r="454">
      <c r="A454" s="67" t="n">
        <v>46286</v>
      </c>
      <c r="B454" s="69" t="n">
        <v>0.1666666666666667</v>
      </c>
      <c r="C454" s="69" t="n">
        <v>0.1736111111111111</v>
      </c>
      <c r="D454" s="69" t="n">
        <v>0</v>
      </c>
      <c r="E454" t="n">
        <v>0.17</v>
      </c>
      <c r="F454" t="n">
        <v>76</v>
      </c>
      <c r="G454" t="inlineStr">
        <is>
          <t>Olivier RASOLONJATOVONIRINA</t>
        </is>
      </c>
      <c r="O454" t="inlineStr">
        <is>
          <t>PR26-08-01710</t>
        </is>
      </c>
      <c r="P454" t="inlineStr">
        <is>
          <t>LES TROIS ROSES - MS65025</t>
        </is>
      </c>
      <c r="Q454" t="inlineStr">
        <is>
          <t>LES TROIS ROSES-Gestion des containers</t>
        </is>
      </c>
      <c r="R454" t="n">
        <v>0</v>
      </c>
      <c r="S454" t="n">
        <v>0</v>
      </c>
      <c r="T454" t="n">
        <v>45.193389</v>
      </c>
      <c r="U454" t="n">
        <v>5.715623</v>
      </c>
      <c r="AD454" t="inlineStr">
        <is>
          <t>CONTRAT</t>
        </is>
      </c>
      <c r="AE454" t="inlineStr">
        <is>
          <t>GESTCONT</t>
        </is>
      </c>
    </row>
    <row r="455">
      <c r="A455" s="67" t="n">
        <v>46286</v>
      </c>
      <c r="B455" s="69" t="n">
        <v>0.1666666666666667</v>
      </c>
      <c r="C455" s="69" t="n">
        <v>0.1770833333333333</v>
      </c>
      <c r="D455" s="69" t="n">
        <v>0</v>
      </c>
      <c r="E455" t="n">
        <v>0.25</v>
      </c>
      <c r="F455" t="n">
        <v>78</v>
      </c>
      <c r="G455" t="inlineStr">
        <is>
          <t>Salim ROUABAH</t>
        </is>
      </c>
      <c r="H455" s="69" t="n">
        <v>0.2083333333333333</v>
      </c>
      <c r="I455" s="69" t="n">
        <v>0.2298611111111111</v>
      </c>
      <c r="L455" t="n">
        <v>0.52</v>
      </c>
      <c r="M455" t="n">
        <v>0.52</v>
      </c>
      <c r="N455" t="n">
        <v>0.27</v>
      </c>
      <c r="O455" t="inlineStr">
        <is>
          <t>PR26-08-01353</t>
        </is>
      </c>
      <c r="P455" t="inlineStr">
        <is>
          <t>LES JARDINS DE SOSTHENE</t>
        </is>
      </c>
      <c r="Q455" t="inlineStr">
        <is>
          <t>LES JARDINS DE SOSTHENE</t>
        </is>
      </c>
      <c r="R455" t="n">
        <v>0</v>
      </c>
      <c r="S455" t="n">
        <v>0</v>
      </c>
      <c r="T455" t="n">
        <v>45.366857</v>
      </c>
      <c r="U455" t="n">
        <v>5.583053</v>
      </c>
      <c r="AD455" t="inlineStr">
        <is>
          <t>CONTRAT</t>
        </is>
      </c>
      <c r="AE455" t="inlineStr">
        <is>
          <t>PC</t>
        </is>
      </c>
    </row>
    <row r="456">
      <c r="A456" s="67" t="n">
        <v>46286</v>
      </c>
      <c r="B456" s="69" t="n">
        <v>0.3333333333333333</v>
      </c>
      <c r="C456" s="69" t="n">
        <v>0.3541666666666667</v>
      </c>
      <c r="D456" s="69" t="n">
        <v>0</v>
      </c>
      <c r="E456" t="n">
        <v>0.5</v>
      </c>
      <c r="F456" t="n">
        <v>74</v>
      </c>
      <c r="G456" t="inlineStr">
        <is>
          <t>Alexandre PIVOT TAFFUT</t>
        </is>
      </c>
      <c r="O456" t="inlineStr">
        <is>
          <t>PR26-07-00166</t>
        </is>
      </c>
      <c r="P456" t="inlineStr">
        <is>
          <t>LE SAULE</t>
        </is>
      </c>
      <c r="Q456" t="inlineStr">
        <is>
          <t>LE SAULE</t>
        </is>
      </c>
      <c r="R456" t="n">
        <v>0</v>
      </c>
      <c r="S456" t="n">
        <v>0</v>
      </c>
      <c r="T456" t="n">
        <v>45.186883</v>
      </c>
      <c r="U456" t="n">
        <v>5.706225</v>
      </c>
      <c r="AD456" t="inlineStr">
        <is>
          <t>CONTRAT</t>
        </is>
      </c>
      <c r="AE456" t="inlineStr">
        <is>
          <t>PC</t>
        </is>
      </c>
    </row>
    <row r="457">
      <c r="A457" s="67" t="n">
        <v>46286</v>
      </c>
      <c r="B457" s="69" t="n">
        <v>0.1666666666666667</v>
      </c>
      <c r="C457" s="69" t="n">
        <v>0.1805555555555556</v>
      </c>
      <c r="D457" s="69" t="n">
        <v>0</v>
      </c>
      <c r="E457" t="n">
        <v>0.33</v>
      </c>
      <c r="F457" t="n">
        <v>201</v>
      </c>
      <c r="G457" t="inlineStr">
        <is>
          <t>Aghilès TALA</t>
        </is>
      </c>
      <c r="O457" t="inlineStr">
        <is>
          <t>PR26-07-00985</t>
        </is>
      </c>
      <c r="P457" t="inlineStr">
        <is>
          <t>Novae</t>
        </is>
      </c>
      <c r="Q457" t="inlineStr">
        <is>
          <t>NOVAE - Gestion des containers</t>
        </is>
      </c>
      <c r="R457" t="n">
        <v>0</v>
      </c>
      <c r="S457" t="n">
        <v>0</v>
      </c>
      <c r="T457" t="n">
        <v>45.21326</v>
      </c>
      <c r="U457" t="n">
        <v>5.687281</v>
      </c>
      <c r="AD457" t="inlineStr">
        <is>
          <t>CONTRAT</t>
        </is>
      </c>
      <c r="AE457" t="inlineStr">
        <is>
          <t>GESTCONT</t>
        </is>
      </c>
    </row>
    <row r="458">
      <c r="A458" s="67" t="n">
        <v>46286</v>
      </c>
      <c r="B458" s="69" t="n">
        <v>0.1666666666666667</v>
      </c>
      <c r="C458" s="69" t="n">
        <v>0.1770833333333333</v>
      </c>
      <c r="D458" s="69" t="n">
        <v>0</v>
      </c>
      <c r="E458" t="n">
        <v>0.25</v>
      </c>
      <c r="F458" t="n">
        <v>54</v>
      </c>
      <c r="G458" t="inlineStr">
        <is>
          <t>Nabil KHATER</t>
        </is>
      </c>
      <c r="O458" t="inlineStr">
        <is>
          <t>PR26-08-02049</t>
        </is>
      </c>
      <c r="P458" t="inlineStr">
        <is>
          <t>3 5 7 RUE ERNEST IMBERT</t>
        </is>
      </c>
      <c r="Q458" t="inlineStr">
        <is>
          <t>3 5 7 RUE ERNEST IMBERT</t>
        </is>
      </c>
      <c r="R458" t="n">
        <v>0</v>
      </c>
      <c r="S458" t="n">
        <v>0</v>
      </c>
      <c r="T458" t="n">
        <v>45.365472</v>
      </c>
      <c r="U458" t="n">
        <v>5.587637</v>
      </c>
      <c r="AD458" t="inlineStr">
        <is>
          <t>CONTRAT</t>
        </is>
      </c>
      <c r="AE458" t="inlineStr">
        <is>
          <t>PC</t>
        </is>
      </c>
    </row>
    <row r="459">
      <c r="A459" s="67" t="n">
        <v>46286</v>
      </c>
      <c r="B459" s="69" t="n">
        <v>0.2916666666666667</v>
      </c>
      <c r="C459" s="69" t="n">
        <v>0.2986111111111111</v>
      </c>
      <c r="D459" s="69" t="n">
        <v>0</v>
      </c>
      <c r="E459" t="n">
        <v>0.17</v>
      </c>
      <c r="F459" t="n">
        <v>51</v>
      </c>
      <c r="G459" t="inlineStr">
        <is>
          <t>Fabrice IBANEZ-PASCUAL</t>
        </is>
      </c>
      <c r="O459" t="inlineStr">
        <is>
          <t>PR26-08-01560</t>
        </is>
      </c>
      <c r="P459" t="inlineStr">
        <is>
          <t>Les Cèdres</t>
        </is>
      </c>
      <c r="Q459" t="inlineStr">
        <is>
          <t>Les cedres - Gestion containeres</t>
        </is>
      </c>
      <c r="R459" t="n">
        <v>0</v>
      </c>
      <c r="S459" t="n">
        <v>0</v>
      </c>
      <c r="T459" t="n">
        <v>45.362713</v>
      </c>
      <c r="U459" t="n">
        <v>5.591349</v>
      </c>
      <c r="AD459" t="inlineStr">
        <is>
          <t>CONTRAT</t>
        </is>
      </c>
      <c r="AE459" t="inlineStr">
        <is>
          <t>GESTCONT</t>
        </is>
      </c>
    </row>
    <row r="460">
      <c r="A460" s="67" t="n">
        <v>46286</v>
      </c>
      <c r="B460" s="69" t="n">
        <v>0.1666666666666667</v>
      </c>
      <c r="C460" s="69" t="n">
        <v>0.1805555555555556</v>
      </c>
      <c r="D460" s="69" t="n">
        <v>0</v>
      </c>
      <c r="E460" t="n">
        <v>0.33</v>
      </c>
      <c r="F460" t="n">
        <v>86</v>
      </c>
      <c r="G460" t="inlineStr">
        <is>
          <t>Youcef ZIDAN</t>
        </is>
      </c>
      <c r="H460" s="69" t="n">
        <v>0.3076388888888889</v>
      </c>
      <c r="I460" s="69" t="n">
        <v>0.3111111111111111</v>
      </c>
      <c r="L460" t="n">
        <v>0.08</v>
      </c>
      <c r="M460" t="n">
        <v>0.08</v>
      </c>
      <c r="N460" t="n">
        <v>-0.25</v>
      </c>
      <c r="O460" t="inlineStr">
        <is>
          <t>PR26-08-01648</t>
        </is>
      </c>
      <c r="P460" t="inlineStr">
        <is>
          <t>Les Terrasses de Musset</t>
        </is>
      </c>
      <c r="Q460" t="inlineStr">
        <is>
          <t>TERRASSES DE MUSSET - Gestion des containers</t>
        </is>
      </c>
      <c r="R460" t="n">
        <v>0</v>
      </c>
      <c r="S460" t="n">
        <v>0</v>
      </c>
      <c r="T460" t="n">
        <v>45.1661</v>
      </c>
      <c r="U460" t="n">
        <v>5.726562</v>
      </c>
      <c r="AD460" t="inlineStr">
        <is>
          <t>CONTRAT</t>
        </is>
      </c>
      <c r="AE460" t="inlineStr">
        <is>
          <t>GESTCONT</t>
        </is>
      </c>
    </row>
    <row r="461">
      <c r="A461" s="67" t="n">
        <v>46286</v>
      </c>
      <c r="B461" s="69" t="n">
        <v>0.2916666666666667</v>
      </c>
      <c r="C461" s="69" t="n">
        <v>0.2986111111111111</v>
      </c>
      <c r="D461" s="69" t="n">
        <v>0</v>
      </c>
      <c r="E461" t="n">
        <v>0.17</v>
      </c>
      <c r="F461" t="n">
        <v>46</v>
      </c>
      <c r="G461" t="inlineStr">
        <is>
          <t>Karim GHALI</t>
        </is>
      </c>
      <c r="O461" t="inlineStr">
        <is>
          <t>PR26-08-01743</t>
        </is>
      </c>
      <c r="P461" t="inlineStr">
        <is>
          <t>47 BD JOSEPH VALLIER</t>
        </is>
      </c>
      <c r="Q461" t="inlineStr">
        <is>
          <t>47 BD JOSEPH VALLIER-Gestion des containers</t>
        </is>
      </c>
      <c r="R461" t="n">
        <v>0</v>
      </c>
      <c r="S461" t="n">
        <v>0</v>
      </c>
      <c r="T461" t="n">
        <v>45.17984</v>
      </c>
      <c r="U461" t="n">
        <v>5.708207</v>
      </c>
      <c r="AD461" t="inlineStr">
        <is>
          <t>CONTRAT</t>
        </is>
      </c>
      <c r="AE461" t="inlineStr">
        <is>
          <t>GESTCONT</t>
        </is>
      </c>
    </row>
    <row r="462">
      <c r="A462" s="67" t="n">
        <v>46286</v>
      </c>
      <c r="B462" s="69" t="n">
        <v>0.2916666666666667</v>
      </c>
      <c r="C462" s="69" t="n">
        <v>0.2986111111111111</v>
      </c>
      <c r="D462" s="69" t="n">
        <v>0</v>
      </c>
      <c r="E462" t="n">
        <v>0.17</v>
      </c>
      <c r="F462" t="n">
        <v>210</v>
      </c>
      <c r="G462" t="inlineStr">
        <is>
          <t>Christopher DEPARTE</t>
        </is>
      </c>
      <c r="Q462" t="inlineStr">
        <is>
          <t xml:space="preserve">10 RUE CONDORCET </t>
        </is>
      </c>
      <c r="R462" t="n">
        <v>0</v>
      </c>
      <c r="S462" t="n">
        <v>0</v>
      </c>
      <c r="T462" t="n">
        <v>45.179605</v>
      </c>
      <c r="U462" t="n">
        <v>5.706603</v>
      </c>
    </row>
    <row r="463">
      <c r="A463" s="67" t="n">
        <v>46286</v>
      </c>
      <c r="B463" s="69" t="n">
        <v>0.1666666666666667</v>
      </c>
      <c r="C463" s="69" t="n">
        <v>0.1736111111111111</v>
      </c>
      <c r="D463" s="69" t="n">
        <v>0</v>
      </c>
      <c r="E463" t="n">
        <v>0.17</v>
      </c>
      <c r="F463" t="n">
        <v>43</v>
      </c>
      <c r="G463" t="inlineStr">
        <is>
          <t>Giuseppe ESPOSTO</t>
        </is>
      </c>
      <c r="O463" t="inlineStr">
        <is>
          <t>PR26-08-02349</t>
        </is>
      </c>
      <c r="P463" t="inlineStr">
        <is>
          <t>LES JARDINS DE LA VENCE</t>
        </is>
      </c>
      <c r="Q463" t="inlineStr">
        <is>
          <t>LES JARDINS DE LA VENCE A - Gestion des containers</t>
        </is>
      </c>
      <c r="R463" t="n">
        <v>0</v>
      </c>
      <c r="S463" t="n">
        <v>0</v>
      </c>
      <c r="T463" t="n">
        <v>45.229419</v>
      </c>
      <c r="U463" t="n">
        <v>5.681657</v>
      </c>
      <c r="AD463" t="inlineStr">
        <is>
          <t>CONTRAT</t>
        </is>
      </c>
      <c r="AE463" t="inlineStr">
        <is>
          <t>GESTCONT</t>
        </is>
      </c>
    </row>
    <row r="464">
      <c r="A464" s="67" t="n">
        <v>46286</v>
      </c>
      <c r="B464" s="69" t="n">
        <v>0.1666666666666667</v>
      </c>
      <c r="C464" s="69" t="n">
        <v>0.1805555555555556</v>
      </c>
      <c r="D464" s="69" t="n">
        <v>0</v>
      </c>
      <c r="E464" t="n">
        <v>0.33</v>
      </c>
      <c r="F464" t="n">
        <v>16</v>
      </c>
      <c r="G464" t="inlineStr">
        <is>
          <t>Idrissa BAMBA</t>
        </is>
      </c>
      <c r="O464" t="inlineStr">
        <is>
          <t>PR26-08-02356</t>
        </is>
      </c>
      <c r="P464" t="inlineStr">
        <is>
          <t>ABBE GREGOIRE</t>
        </is>
      </c>
      <c r="Q464" t="inlineStr">
        <is>
          <t>ABBE GREGOIRE-Gestion des containers</t>
        </is>
      </c>
      <c r="R464" t="n">
        <v>0</v>
      </c>
      <c r="S464" t="n">
        <v>0</v>
      </c>
      <c r="T464" t="n">
        <v>45.184273</v>
      </c>
      <c r="U464" t="n">
        <v>5.71171</v>
      </c>
      <c r="AD464" t="inlineStr">
        <is>
          <t>CONTRAT</t>
        </is>
      </c>
      <c r="AE464" t="inlineStr">
        <is>
          <t>GESTCONT</t>
        </is>
      </c>
    </row>
    <row r="465">
      <c r="A465" s="67" t="n">
        <v>46286</v>
      </c>
      <c r="B465" s="69" t="n">
        <v>0.3333333333333333</v>
      </c>
      <c r="C465" s="69" t="n">
        <v>0.3472222222222222</v>
      </c>
      <c r="D465" s="69" t="n">
        <v>0</v>
      </c>
      <c r="E465" t="n">
        <v>0.33</v>
      </c>
      <c r="F465" t="n">
        <v>200</v>
      </c>
      <c r="G465" t="inlineStr">
        <is>
          <t>Amine ALOUI</t>
        </is>
      </c>
      <c r="O465" t="inlineStr">
        <is>
          <t>PR26-08-01917</t>
        </is>
      </c>
      <c r="P465" t="inlineStr">
        <is>
          <t>L'ENTRE 2 PARCS</t>
        </is>
      </c>
      <c r="Q465" t="inlineStr">
        <is>
          <t>L'ENTRE 2 PARCS BAT C</t>
        </is>
      </c>
      <c r="R465" t="n">
        <v>0</v>
      </c>
      <c r="S465" t="n">
        <v>0</v>
      </c>
      <c r="T465" t="n">
        <v>45.362188</v>
      </c>
      <c r="U465" t="n">
        <v>5.587893</v>
      </c>
      <c r="AD465" t="inlineStr">
        <is>
          <t>CONTRAT</t>
        </is>
      </c>
      <c r="AE465" t="inlineStr">
        <is>
          <t>PC</t>
        </is>
      </c>
    </row>
    <row r="466">
      <c r="A466" s="67" t="n">
        <v>46286</v>
      </c>
      <c r="B466" s="69" t="n">
        <v>0.1666666666666667</v>
      </c>
      <c r="C466" s="69" t="n">
        <v>0.1805555555555556</v>
      </c>
      <c r="D466" s="69" t="n">
        <v>0</v>
      </c>
      <c r="E466" t="n">
        <v>0.33</v>
      </c>
      <c r="F466" t="n">
        <v>20</v>
      </c>
      <c r="G466" t="inlineStr">
        <is>
          <t>Azeddine BETTAHAR</t>
        </is>
      </c>
      <c r="O466" t="inlineStr">
        <is>
          <t>PR26-08-01928</t>
        </is>
      </c>
      <c r="P466" t="inlineStr">
        <is>
          <t>NURSERY</t>
        </is>
      </c>
      <c r="Q466" t="inlineStr">
        <is>
          <t>NURSERY - Gestion des containers</t>
        </is>
      </c>
      <c r="R466" t="n">
        <v>0</v>
      </c>
      <c r="S466" t="n">
        <v>0</v>
      </c>
      <c r="T466" t="n">
        <v>45.188094</v>
      </c>
      <c r="U466" t="n">
        <v>5.714009</v>
      </c>
      <c r="AD466" t="inlineStr">
        <is>
          <t>CONTRAT</t>
        </is>
      </c>
      <c r="AE466" t="inlineStr">
        <is>
          <t>GESTCONT</t>
        </is>
      </c>
    </row>
    <row r="467">
      <c r="A467" s="67" t="n">
        <v>46286</v>
      </c>
      <c r="B467" s="69" t="n">
        <v>0.3333333333333333</v>
      </c>
      <c r="C467" s="69" t="n">
        <v>0.3472222222222222</v>
      </c>
      <c r="D467" s="69" t="n">
        <v>0</v>
      </c>
      <c r="E467" t="n">
        <v>0.33</v>
      </c>
      <c r="F467" t="n">
        <v>52</v>
      </c>
      <c r="G467" t="inlineStr">
        <is>
          <t>Edwin IGBINOMWANHIA</t>
        </is>
      </c>
      <c r="O467" t="inlineStr">
        <is>
          <t>PR26-08-02111</t>
        </is>
      </c>
      <c r="P467" t="inlineStr">
        <is>
          <t>JEAN JAURES</t>
        </is>
      </c>
      <c r="Q467" t="inlineStr">
        <is>
          <t>JEAN JAURES</t>
        </is>
      </c>
      <c r="R467" t="n">
        <v>0</v>
      </c>
      <c r="S467" t="n">
        <v>0</v>
      </c>
      <c r="T467" t="n">
        <v>45.187213</v>
      </c>
      <c r="U467" t="n">
        <v>5.718397</v>
      </c>
      <c r="AD467" t="inlineStr">
        <is>
          <t>CONTRAT</t>
        </is>
      </c>
      <c r="AE467" t="inlineStr">
        <is>
          <t>PC</t>
        </is>
      </c>
    </row>
    <row r="468">
      <c r="A468" s="67" t="n">
        <v>46286</v>
      </c>
      <c r="B468" s="69" t="n">
        <v>0.3333333333333333</v>
      </c>
      <c r="C468" s="69" t="n">
        <v>0.3472222222222222</v>
      </c>
      <c r="D468" s="69" t="n">
        <v>0</v>
      </c>
      <c r="E468" t="n">
        <v>0.33</v>
      </c>
      <c r="F468" t="n">
        <v>76</v>
      </c>
      <c r="G468" t="inlineStr">
        <is>
          <t>Kévin ROHR</t>
        </is>
      </c>
      <c r="H468" s="69" t="n">
        <v>0.3423611111111111</v>
      </c>
      <c r="I468" s="69" t="n">
        <v>0.3638888888888889</v>
      </c>
      <c r="L468" t="n">
        <v>0.52</v>
      </c>
      <c r="M468" t="n">
        <v>0.52</v>
      </c>
      <c r="N468" t="n">
        <v>0.18</v>
      </c>
      <c r="O468" t="inlineStr">
        <is>
          <t>PR26-08-01593</t>
        </is>
      </c>
      <c r="P468" t="inlineStr">
        <is>
          <t>LE CASTEL</t>
        </is>
      </c>
      <c r="Q468" t="inlineStr">
        <is>
          <t>LE CASTEL</t>
        </is>
      </c>
      <c r="R468" t="n">
        <v>0</v>
      </c>
      <c r="S468" t="n">
        <v>0</v>
      </c>
      <c r="T468" t="n">
        <v>45.181084</v>
      </c>
      <c r="U468" t="n">
        <v>5.706935</v>
      </c>
      <c r="AD468" t="inlineStr">
        <is>
          <t>CONTRAT</t>
        </is>
      </c>
      <c r="AE468" t="inlineStr">
        <is>
          <t>PC</t>
        </is>
      </c>
    </row>
    <row r="469">
      <c r="A469" s="67" t="n">
        <v>46286</v>
      </c>
      <c r="B469" s="69" t="n">
        <v>0.1666666666666667</v>
      </c>
      <c r="C469" s="69" t="n">
        <v>0.1805555555555556</v>
      </c>
      <c r="D469" s="69" t="n">
        <v>0</v>
      </c>
      <c r="E469" t="n">
        <v>0.33</v>
      </c>
      <c r="F469" t="n">
        <v>68</v>
      </c>
      <c r="G469" t="inlineStr">
        <is>
          <t>Amas OMOGIATE</t>
        </is>
      </c>
      <c r="O469" t="inlineStr">
        <is>
          <t>PR26-08-01737</t>
        </is>
      </c>
      <c r="P469" t="inlineStr">
        <is>
          <t>LE SIRIUS</t>
        </is>
      </c>
      <c r="Q469" t="inlineStr">
        <is>
          <t>LE SIRIUS - Gestion des containers</t>
        </is>
      </c>
      <c r="R469" t="n">
        <v>0</v>
      </c>
      <c r="S469" t="n">
        <v>0</v>
      </c>
      <c r="T469" t="n">
        <v>45.18072</v>
      </c>
      <c r="U469" t="n">
        <v>5.738719</v>
      </c>
      <c r="AD469" t="inlineStr">
        <is>
          <t>CONTRAT</t>
        </is>
      </c>
      <c r="AE469" t="inlineStr">
        <is>
          <t>GESTCONT</t>
        </is>
      </c>
    </row>
    <row r="470">
      <c r="A470" s="67" t="n">
        <v>46286</v>
      </c>
      <c r="B470" s="69" t="n">
        <v>0.3333333333333333</v>
      </c>
      <c r="C470" s="69" t="n">
        <v>0.3472222222222222</v>
      </c>
      <c r="D470" s="69" t="n">
        <v>0</v>
      </c>
      <c r="E470" t="n">
        <v>0.33</v>
      </c>
      <c r="F470" t="n">
        <v>16</v>
      </c>
      <c r="G470" t="inlineStr">
        <is>
          <t>Idrissa BAMBA</t>
        </is>
      </c>
      <c r="O470" t="inlineStr">
        <is>
          <t>PR26-08-02135</t>
        </is>
      </c>
      <c r="P470" t="inlineStr">
        <is>
          <t>L'ARPEGE</t>
        </is>
      </c>
      <c r="Q470" t="inlineStr">
        <is>
          <t>L'ARPEGE</t>
        </is>
      </c>
      <c r="R470" t="n">
        <v>0</v>
      </c>
      <c r="S470" t="n">
        <v>0</v>
      </c>
      <c r="T470" t="n">
        <v>45.147682</v>
      </c>
      <c r="U470" t="n">
        <v>5.71622</v>
      </c>
      <c r="AD470" t="inlineStr">
        <is>
          <t>CONTRAT</t>
        </is>
      </c>
      <c r="AE470" t="inlineStr">
        <is>
          <t>PC</t>
        </is>
      </c>
    </row>
    <row r="471">
      <c r="A471" s="67" t="n">
        <v>46286</v>
      </c>
      <c r="B471" s="69" t="n">
        <v>0.3333333333333333</v>
      </c>
      <c r="C471" s="69" t="n">
        <v>0.3472222222222222</v>
      </c>
      <c r="D471" s="69" t="n">
        <v>0</v>
      </c>
      <c r="E471" t="n">
        <v>0.33</v>
      </c>
      <c r="F471" t="n">
        <v>201</v>
      </c>
      <c r="G471" t="inlineStr">
        <is>
          <t>Aghilès TALA</t>
        </is>
      </c>
      <c r="O471" t="inlineStr">
        <is>
          <t>PR26-07-01060</t>
        </is>
      </c>
      <c r="P471" t="inlineStr">
        <is>
          <t>LE PANACHE</t>
        </is>
      </c>
      <c r="Q471" t="inlineStr">
        <is>
          <t xml:space="preserve">LE PANACHE </t>
        </is>
      </c>
      <c r="R471" t="n">
        <v>0</v>
      </c>
      <c r="S471" t="n">
        <v>0</v>
      </c>
      <c r="T471" t="n">
        <v>45.202515</v>
      </c>
      <c r="U471" t="n">
        <v>5.70464</v>
      </c>
      <c r="AD471" t="inlineStr">
        <is>
          <t>CONTRAT</t>
        </is>
      </c>
      <c r="AE471" t="inlineStr">
        <is>
          <t>PC</t>
        </is>
      </c>
    </row>
    <row r="472">
      <c r="A472" s="67" t="n">
        <v>46286</v>
      </c>
      <c r="B472" s="69" t="n">
        <v>0.1666666666666667</v>
      </c>
      <c r="C472" s="69" t="n">
        <v>0.1805555555555556</v>
      </c>
      <c r="D472" s="69" t="n">
        <v>0</v>
      </c>
      <c r="E472" t="n">
        <v>0.33</v>
      </c>
      <c r="F472" t="n">
        <v>20</v>
      </c>
      <c r="G472" t="inlineStr">
        <is>
          <t>Azeddine BETTAHAR</t>
        </is>
      </c>
      <c r="O472" t="inlineStr">
        <is>
          <t>PR26-08-02368</t>
        </is>
      </c>
      <c r="P472" t="inlineStr">
        <is>
          <t>5 rue François Coppée</t>
        </is>
      </c>
      <c r="Q472" t="inlineStr">
        <is>
          <t>5 rue François Coppée-Gestion des containers</t>
        </is>
      </c>
      <c r="R472" t="n">
        <v>0</v>
      </c>
      <c r="S472" t="n">
        <v>0</v>
      </c>
      <c r="T472" t="n">
        <v>45.174805</v>
      </c>
      <c r="U472" t="n">
        <v>5.728578</v>
      </c>
      <c r="AD472" t="inlineStr">
        <is>
          <t>CONTRAT</t>
        </is>
      </c>
      <c r="AE472" t="inlineStr">
        <is>
          <t>GESTCONT</t>
        </is>
      </c>
    </row>
    <row r="473">
      <c r="A473" s="67" t="n">
        <v>46286</v>
      </c>
      <c r="B473" s="69" t="n">
        <v>0.2916666666666667</v>
      </c>
      <c r="C473" s="69" t="n">
        <v>0.2986111111111111</v>
      </c>
      <c r="D473" s="69" t="n">
        <v>0</v>
      </c>
      <c r="E473" t="n">
        <v>0.17</v>
      </c>
      <c r="F473" t="n">
        <v>301</v>
      </c>
      <c r="G473" t="inlineStr">
        <is>
          <t xml:space="preserve"> A SUPPRIMER</t>
        </is>
      </c>
      <c r="Q473" t="inlineStr">
        <is>
          <t>9 RUE DU DAUPHINE-GESTION CONTAINERS</t>
        </is>
      </c>
      <c r="R473" t="n">
        <v>0</v>
      </c>
      <c r="S473" t="n">
        <v>0</v>
      </c>
      <c r="T473" t="n">
        <v>45.363452</v>
      </c>
      <c r="U473" t="n">
        <v>5.605186</v>
      </c>
    </row>
    <row r="474">
      <c r="A474" s="67" t="n">
        <v>46286</v>
      </c>
      <c r="B474" s="69" t="n">
        <v>0.2916666666666667</v>
      </c>
      <c r="C474" s="69" t="n">
        <v>0.2986111111111111</v>
      </c>
      <c r="D474" s="69" t="n">
        <v>0</v>
      </c>
      <c r="E474" t="n">
        <v>0.17</v>
      </c>
      <c r="F474" t="n">
        <v>29</v>
      </c>
      <c r="G474" t="inlineStr">
        <is>
          <t>Coralie BURTAIRE</t>
        </is>
      </c>
      <c r="O474" t="inlineStr">
        <is>
          <t>PR26-08-01598</t>
        </is>
      </c>
      <c r="P474" t="inlineStr">
        <is>
          <t>LE COLUMBIA</t>
        </is>
      </c>
      <c r="Q474" t="inlineStr">
        <is>
          <t>LE COLUMBIA-Gestion des containers</t>
        </is>
      </c>
      <c r="R474" t="n">
        <v>0</v>
      </c>
      <c r="S474" t="n">
        <v>0</v>
      </c>
      <c r="T474" t="n">
        <v>45.187396</v>
      </c>
      <c r="U474" t="n">
        <v>5.717876</v>
      </c>
      <c r="AD474" t="inlineStr">
        <is>
          <t>CONTRAT</t>
        </is>
      </c>
      <c r="AE474" t="inlineStr">
        <is>
          <t>GESTCONT</t>
        </is>
      </c>
    </row>
    <row r="475">
      <c r="A475" s="67" t="n">
        <v>46286</v>
      </c>
      <c r="B475" s="69" t="n">
        <v>0.3333333333333333</v>
      </c>
      <c r="C475" s="69" t="n">
        <v>0.4409722222222222</v>
      </c>
      <c r="D475" s="69" t="n">
        <v>0</v>
      </c>
      <c r="E475" t="n">
        <v>2.58</v>
      </c>
      <c r="F475" t="n">
        <v>73</v>
      </c>
      <c r="G475" t="inlineStr">
        <is>
          <t>Marius PINTEA</t>
        </is>
      </c>
      <c r="O475" t="inlineStr">
        <is>
          <t>PR26-07-01091</t>
        </is>
      </c>
      <c r="P475" t="inlineStr">
        <is>
          <t>Domaine de Beaurevoir bat E</t>
        </is>
      </c>
      <c r="Q475" t="inlineStr">
        <is>
          <t xml:space="preserve">DOMAINE DE BEAUREVOIR BAT E-ENTRETIEN PC </t>
        </is>
      </c>
      <c r="R475" t="n">
        <v>0</v>
      </c>
      <c r="S475" t="n">
        <v>0</v>
      </c>
      <c r="T475" t="n">
        <v>45.21189</v>
      </c>
      <c r="U475" t="n">
        <v>5.649929</v>
      </c>
      <c r="AD475" t="inlineStr">
        <is>
          <t>CONTRAT</t>
        </is>
      </c>
      <c r="AE475" t="inlineStr">
        <is>
          <t>PC</t>
        </is>
      </c>
    </row>
    <row r="476">
      <c r="A476" s="67" t="n">
        <v>46286</v>
      </c>
      <c r="B476" s="69" t="n">
        <v>0.1666666666666667</v>
      </c>
      <c r="C476" s="69" t="n">
        <v>0.1736111111111111</v>
      </c>
      <c r="D476" s="69" t="n">
        <v>0</v>
      </c>
      <c r="E476" t="n">
        <v>0.17</v>
      </c>
      <c r="F476" t="n">
        <v>91</v>
      </c>
      <c r="G476" t="inlineStr">
        <is>
          <t>Mohsen BOUSBIH</t>
        </is>
      </c>
      <c r="O476" t="inlineStr">
        <is>
          <t>PR26-08-01366</t>
        </is>
      </c>
      <c r="P476" t="inlineStr">
        <is>
          <t>5 RAOUL BLANCHARD</t>
        </is>
      </c>
      <c r="Q476" t="inlineStr">
        <is>
          <t>5 RAOUL BLANCHARD - Gestion des containers</t>
        </is>
      </c>
      <c r="R476" t="n">
        <v>0</v>
      </c>
      <c r="S476" t="n">
        <v>0</v>
      </c>
      <c r="T476" t="n">
        <v>45.189857</v>
      </c>
      <c r="U476" t="n">
        <v>5.729261</v>
      </c>
      <c r="AD476" t="inlineStr">
        <is>
          <t>CONTRAT</t>
        </is>
      </c>
      <c r="AE476" t="inlineStr">
        <is>
          <t>GESTCONT</t>
        </is>
      </c>
    </row>
    <row r="477">
      <c r="A477" s="67" t="n">
        <v>46286</v>
      </c>
      <c r="B477" s="69" t="n">
        <v>0.1666666666666667</v>
      </c>
      <c r="C477" s="69" t="n">
        <v>0.1805555555555556</v>
      </c>
      <c r="D477" s="69" t="n">
        <v>0</v>
      </c>
      <c r="E477" t="n">
        <v>0.33</v>
      </c>
      <c r="F477" t="n">
        <v>101</v>
      </c>
      <c r="G477" t="inlineStr">
        <is>
          <t>Aghiles HADJAB</t>
        </is>
      </c>
      <c r="O477" t="inlineStr">
        <is>
          <t>PR26-07-00909</t>
        </is>
      </c>
      <c r="P477" t="inlineStr">
        <is>
          <t>LE MOISSAN</t>
        </is>
      </c>
      <c r="Q477" t="inlineStr">
        <is>
          <t>LE MOISSAN - Gestion des containers</t>
        </is>
      </c>
      <c r="R477" t="n">
        <v>0</v>
      </c>
      <c r="S477" t="n">
        <v>0</v>
      </c>
      <c r="T477" t="n">
        <v>45.179605</v>
      </c>
      <c r="U477" t="n">
        <v>5.706603</v>
      </c>
      <c r="AD477" t="inlineStr">
        <is>
          <t>CONTRAT</t>
        </is>
      </c>
      <c r="AE477" t="inlineStr">
        <is>
          <t>GESTCONT</t>
        </is>
      </c>
    </row>
    <row r="478">
      <c r="A478" s="67" t="n">
        <v>46286</v>
      </c>
      <c r="B478" s="69" t="n">
        <v>0.2916666666666667</v>
      </c>
      <c r="C478" s="69" t="n">
        <v>0.2986111111111111</v>
      </c>
      <c r="D478" s="69" t="n">
        <v>0</v>
      </c>
      <c r="E478" t="n">
        <v>0.17</v>
      </c>
      <c r="F478" t="n">
        <v>16</v>
      </c>
      <c r="G478" t="inlineStr">
        <is>
          <t>Idrissa BAMBA</t>
        </is>
      </c>
      <c r="O478" t="inlineStr">
        <is>
          <t>PR26-07-01092</t>
        </is>
      </c>
      <c r="P478" t="inlineStr">
        <is>
          <t>16 rue de Paris</t>
        </is>
      </c>
      <c r="Q478" t="inlineStr">
        <is>
          <t>16 rue de Paris - Gestion des containers</t>
        </is>
      </c>
      <c r="R478" t="n">
        <v>0</v>
      </c>
      <c r="S478" t="n">
        <v>0</v>
      </c>
      <c r="T478" t="n">
        <v>45.184746</v>
      </c>
      <c r="U478" t="n">
        <v>5.714476</v>
      </c>
      <c r="AD478" t="inlineStr">
        <is>
          <t>CONTRAT</t>
        </is>
      </c>
      <c r="AE478" t="inlineStr">
        <is>
          <t>GESTCONT</t>
        </is>
      </c>
    </row>
    <row r="479">
      <c r="A479" s="67" t="n">
        <v>46286</v>
      </c>
      <c r="B479" s="69" t="n">
        <v>0.2916666666666667</v>
      </c>
      <c r="C479" s="69" t="n">
        <v>0.2986111111111111</v>
      </c>
      <c r="D479" s="69" t="n">
        <v>0</v>
      </c>
      <c r="E479" t="n">
        <v>0.17</v>
      </c>
      <c r="F479" t="n">
        <v>43</v>
      </c>
      <c r="G479" t="inlineStr">
        <is>
          <t>Giuseppe ESPOSTO</t>
        </is>
      </c>
      <c r="O479" t="inlineStr">
        <is>
          <t>PR26-08-02318</t>
        </is>
      </c>
      <c r="P479" t="inlineStr">
        <is>
          <t>BOIS FLEURI</t>
        </is>
      </c>
      <c r="Q479" t="inlineStr">
        <is>
          <t>BOIS FLEURI - Gestion des containers</t>
        </is>
      </c>
      <c r="R479" t="n">
        <v>0</v>
      </c>
      <c r="S479" t="n">
        <v>0</v>
      </c>
      <c r="T479" t="n">
        <v>45.245222</v>
      </c>
      <c r="U479" t="n">
        <v>5.67153</v>
      </c>
      <c r="AD479" t="inlineStr">
        <is>
          <t>CONTRAT</t>
        </is>
      </c>
      <c r="AE479" t="inlineStr">
        <is>
          <t>GESTCONT</t>
        </is>
      </c>
    </row>
    <row r="480">
      <c r="A480" s="67" t="n">
        <v>46286</v>
      </c>
      <c r="B480" s="69" t="n">
        <v>0.1666666666666667</v>
      </c>
      <c r="C480" s="69" t="n">
        <v>0.1736111111111111</v>
      </c>
      <c r="D480" s="69" t="n">
        <v>0</v>
      </c>
      <c r="E480" t="n">
        <v>0.17</v>
      </c>
      <c r="F480" t="n">
        <v>72</v>
      </c>
      <c r="G480" t="inlineStr">
        <is>
          <t>Simon PETELAZ</t>
        </is>
      </c>
      <c r="O480" t="inlineStr">
        <is>
          <t>PR26-08-01776</t>
        </is>
      </c>
      <c r="P480" t="inlineStr">
        <is>
          <t>LE VERNEY 1</t>
        </is>
      </c>
      <c r="Q480" t="inlineStr">
        <is>
          <t>VERNEY GARAGES-Gestion des containers</t>
        </is>
      </c>
      <c r="R480" t="n">
        <v>0</v>
      </c>
      <c r="S480" t="n">
        <v>0</v>
      </c>
      <c r="T480" t="n">
        <v>45.570291</v>
      </c>
      <c r="U480" t="n">
        <v>5.918428</v>
      </c>
      <c r="AD480" t="inlineStr">
        <is>
          <t>CONTRAT</t>
        </is>
      </c>
      <c r="AE480" t="inlineStr">
        <is>
          <t>GESTCONT</t>
        </is>
      </c>
    </row>
    <row r="481">
      <c r="A481" s="67" t="n">
        <v>46286</v>
      </c>
      <c r="B481" s="69" t="n">
        <v>0.3333333333333333</v>
      </c>
      <c r="C481" s="69" t="n">
        <v>0.3472222222222222</v>
      </c>
      <c r="D481" s="69" t="n">
        <v>0</v>
      </c>
      <c r="E481" t="n">
        <v>0.33</v>
      </c>
      <c r="F481" t="n">
        <v>302</v>
      </c>
      <c r="G481" t="inlineStr">
        <is>
          <t>Alexandre QUATELA</t>
        </is>
      </c>
      <c r="O481" t="inlineStr">
        <is>
          <t>PR26-08-02088</t>
        </is>
      </c>
      <c r="P481" t="inlineStr">
        <is>
          <t>Le Square 2</t>
        </is>
      </c>
      <c r="Q481" t="inlineStr">
        <is>
          <t>LE SQUARE 2</t>
        </is>
      </c>
      <c r="R481" t="n">
        <v>0</v>
      </c>
      <c r="S481" t="n">
        <v>0</v>
      </c>
      <c r="T481" t="n">
        <v>45.366653</v>
      </c>
      <c r="U481" t="n">
        <v>5.585652</v>
      </c>
      <c r="AD481" t="inlineStr">
        <is>
          <t>CONTRAT</t>
        </is>
      </c>
      <c r="AE481" t="inlineStr">
        <is>
          <t>PC</t>
        </is>
      </c>
    </row>
    <row r="482">
      <c r="A482" s="67" t="n">
        <v>46286</v>
      </c>
      <c r="B482" s="69" t="n">
        <v>0.3333333333333333</v>
      </c>
      <c r="C482" s="69" t="n">
        <v>0.3472222222222222</v>
      </c>
      <c r="D482" s="69" t="n">
        <v>0</v>
      </c>
      <c r="E482" t="n">
        <v>0.33</v>
      </c>
      <c r="F482" t="n">
        <v>49</v>
      </c>
      <c r="G482" t="inlineStr">
        <is>
          <t>Abdelkrim HAOUA</t>
        </is>
      </c>
      <c r="O482" t="inlineStr">
        <is>
          <t>PR26-07-01022</t>
        </is>
      </c>
      <c r="P482" t="inlineStr">
        <is>
          <t>L'OXFORD II</t>
        </is>
      </c>
      <c r="Q482" t="inlineStr">
        <is>
          <t>L'OXFORD II</t>
        </is>
      </c>
      <c r="R482" t="n">
        <v>0</v>
      </c>
      <c r="S482" t="n">
        <v>0</v>
      </c>
      <c r="T482" t="n">
        <v>45.174978</v>
      </c>
      <c r="U482" t="n">
        <v>5.737208</v>
      </c>
      <c r="AD482" t="inlineStr">
        <is>
          <t>CONTRAT</t>
        </is>
      </c>
      <c r="AE482" t="inlineStr">
        <is>
          <t>PC</t>
        </is>
      </c>
    </row>
    <row r="483">
      <c r="A483" s="67" t="n">
        <v>46286</v>
      </c>
      <c r="B483" s="69" t="n">
        <v>0.3263888888888889</v>
      </c>
      <c r="C483" s="69" t="n">
        <v>0.3402777777777778</v>
      </c>
      <c r="D483" s="69" t="n">
        <v>0</v>
      </c>
      <c r="E483" t="n">
        <v>0.33</v>
      </c>
      <c r="F483" t="n">
        <v>65</v>
      </c>
      <c r="G483" t="inlineStr">
        <is>
          <t>Sébastien MEURIN</t>
        </is>
      </c>
      <c r="H483" s="69" t="n">
        <v>0.2194444444444444</v>
      </c>
      <c r="I483" s="69" t="n">
        <v>0.2201388888888889</v>
      </c>
      <c r="L483" t="n">
        <v>0.02</v>
      </c>
      <c r="M483" t="n">
        <v>0.02</v>
      </c>
      <c r="N483" t="n">
        <v>-0.32</v>
      </c>
      <c r="O483" t="inlineStr">
        <is>
          <t>PR26-07-00338</t>
        </is>
      </c>
      <c r="P483" t="inlineStr">
        <is>
          <t>4 Place Claveyson</t>
        </is>
      </c>
      <c r="Q483" t="inlineStr">
        <is>
          <t>4 CLAVEYSON - Gestion des containers</t>
        </is>
      </c>
      <c r="R483" t="n">
        <v>0</v>
      </c>
      <c r="S483" t="n">
        <v>0</v>
      </c>
      <c r="T483" t="n">
        <v>45.192888</v>
      </c>
      <c r="U483" t="n">
        <v>5.729128</v>
      </c>
      <c r="AD483" t="inlineStr">
        <is>
          <t>CONTRAT</t>
        </is>
      </c>
      <c r="AE483" t="inlineStr">
        <is>
          <t>GESTCONT</t>
        </is>
      </c>
    </row>
    <row r="484">
      <c r="A484" s="67" t="n">
        <v>46286</v>
      </c>
      <c r="B484" s="69" t="n">
        <v>0.3333333333333333</v>
      </c>
      <c r="C484" s="69" t="n">
        <v>0.4097222222222222</v>
      </c>
      <c r="D484" s="69" t="n">
        <v>0</v>
      </c>
      <c r="E484" t="n">
        <v>1.83</v>
      </c>
      <c r="F484" t="n">
        <v>73</v>
      </c>
      <c r="G484" t="inlineStr">
        <is>
          <t>Marius PINTEA</t>
        </is>
      </c>
      <c r="O484" t="inlineStr">
        <is>
          <t>PR26-07-01111</t>
        </is>
      </c>
      <c r="P484" t="inlineStr">
        <is>
          <t>DOMAINE DE BEAUREVOIR A - MS209943</t>
        </is>
      </c>
      <c r="Q484" t="inlineStr">
        <is>
          <t xml:space="preserve">DOMAINE DE BEAUREVOIR A-ENTRETIEN PC </t>
        </is>
      </c>
      <c r="R484" t="n">
        <v>0</v>
      </c>
      <c r="S484" t="n">
        <v>0</v>
      </c>
      <c r="T484" t="n">
        <v>45.21189</v>
      </c>
      <c r="U484" t="n">
        <v>5.649929</v>
      </c>
      <c r="AD484" t="inlineStr">
        <is>
          <t>CONTRAT</t>
        </is>
      </c>
      <c r="AE484" t="inlineStr">
        <is>
          <t>PC</t>
        </is>
      </c>
    </row>
    <row r="485">
      <c r="A485" s="67" t="n">
        <v>46286</v>
      </c>
      <c r="B485" s="69" t="n">
        <v>0.3333333333333333</v>
      </c>
      <c r="C485" s="69" t="n">
        <v>0.3791666666666667</v>
      </c>
      <c r="D485" s="69" t="n">
        <v>0</v>
      </c>
      <c r="E485" t="n">
        <v>1.1</v>
      </c>
      <c r="F485" t="n">
        <v>76</v>
      </c>
      <c r="G485" t="inlineStr">
        <is>
          <t>Kévin ROHR</t>
        </is>
      </c>
      <c r="H485" s="69" t="n">
        <v>0.2701388888888889</v>
      </c>
      <c r="I485" s="69" t="n">
        <v>0.3284722222222222</v>
      </c>
      <c r="L485" t="n">
        <v>1.4</v>
      </c>
      <c r="M485" t="n">
        <v>1.4</v>
      </c>
      <c r="N485" t="n">
        <v>0.3</v>
      </c>
      <c r="O485" t="inlineStr">
        <is>
          <t>PR26-08-01638</t>
        </is>
      </c>
      <c r="P485" t="inlineStr">
        <is>
          <t>LE STENDHAL 2</t>
        </is>
      </c>
      <c r="Q485" t="inlineStr">
        <is>
          <t>LE STENDHAL 2</t>
        </is>
      </c>
      <c r="R485" t="n">
        <v>0</v>
      </c>
      <c r="S485" t="n">
        <v>0</v>
      </c>
      <c r="T485" t="n">
        <v>45.146319</v>
      </c>
      <c r="U485" t="n">
        <v>5.70441</v>
      </c>
      <c r="AD485" t="inlineStr">
        <is>
          <t>CONTRAT</t>
        </is>
      </c>
      <c r="AE485" t="inlineStr">
        <is>
          <t>PC</t>
        </is>
      </c>
    </row>
    <row r="486">
      <c r="A486" s="67" t="n">
        <v>46286</v>
      </c>
      <c r="B486" s="69" t="n">
        <v>0.3333333333333333</v>
      </c>
      <c r="C486" s="69" t="n">
        <v>0.3541666666666667</v>
      </c>
      <c r="D486" s="69" t="n">
        <v>0</v>
      </c>
      <c r="E486" t="n">
        <v>0.5</v>
      </c>
      <c r="F486" t="n">
        <v>210</v>
      </c>
      <c r="G486" t="inlineStr">
        <is>
          <t>Christopher DEPARTE</t>
        </is>
      </c>
      <c r="O486" t="inlineStr">
        <is>
          <t>PR26-07-00245</t>
        </is>
      </c>
      <c r="P486" t="inlineStr">
        <is>
          <t>7 GABRIEL PERI</t>
        </is>
      </c>
      <c r="Q486" t="inlineStr">
        <is>
          <t>GABRIEL PERI</t>
        </is>
      </c>
      <c r="R486" t="n">
        <v>0</v>
      </c>
      <c r="S486" t="n">
        <v>0</v>
      </c>
      <c r="T486" t="n">
        <v>45.188997</v>
      </c>
      <c r="U486" t="n">
        <v>5.718595</v>
      </c>
      <c r="AD486" t="inlineStr">
        <is>
          <t>CONTRAT</t>
        </is>
      </c>
      <c r="AE486" t="inlineStr">
        <is>
          <t>PC</t>
        </is>
      </c>
    </row>
    <row r="487">
      <c r="A487" s="67" t="n">
        <v>46286</v>
      </c>
      <c r="B487" s="69" t="n">
        <v>0.2916666666666667</v>
      </c>
      <c r="C487" s="69" t="n">
        <v>0.2986111111111111</v>
      </c>
      <c r="D487" s="69" t="n">
        <v>0</v>
      </c>
      <c r="E487" t="n">
        <v>0.17</v>
      </c>
      <c r="F487" t="n">
        <v>82</v>
      </c>
      <c r="G487" t="inlineStr">
        <is>
          <t>Christophe TOMASINO</t>
        </is>
      </c>
      <c r="O487" t="inlineStr">
        <is>
          <t>PR26-07-00833</t>
        </is>
      </c>
      <c r="P487" t="inlineStr">
        <is>
          <t>45 rue Mallifaud</t>
        </is>
      </c>
      <c r="Q487" t="inlineStr">
        <is>
          <t>45 rue Mallifaud - Gestion des containers</t>
        </is>
      </c>
      <c r="R487" t="n">
        <v>0</v>
      </c>
      <c r="S487" t="n">
        <v>0</v>
      </c>
      <c r="T487" t="n">
        <v>45.180502</v>
      </c>
      <c r="U487" t="n">
        <v>5.730069</v>
      </c>
      <c r="AD487" t="inlineStr">
        <is>
          <t>CONTRAT</t>
        </is>
      </c>
      <c r="AE487" t="inlineStr">
        <is>
          <t>GESTCONT</t>
        </is>
      </c>
    </row>
    <row r="488">
      <c r="A488" s="67" t="n">
        <v>46286</v>
      </c>
      <c r="B488" s="69" t="n">
        <v>0.1666666666666667</v>
      </c>
      <c r="C488" s="69" t="n">
        <v>0.1805555555555556</v>
      </c>
      <c r="D488" s="69" t="n">
        <v>0</v>
      </c>
      <c r="E488" t="n">
        <v>0.33</v>
      </c>
      <c r="F488" t="n">
        <v>72</v>
      </c>
      <c r="G488" t="inlineStr">
        <is>
          <t>Simon PETELAZ</t>
        </is>
      </c>
      <c r="O488" t="inlineStr">
        <is>
          <t>PR26-07-00849</t>
        </is>
      </c>
      <c r="P488" t="inlineStr">
        <is>
          <t>LA CHABAUDIERE</t>
        </is>
      </c>
      <c r="Q488" t="inlineStr">
        <is>
          <t>LA CHABAUDIERE - Gestion des containers</t>
        </is>
      </c>
      <c r="R488" t="n">
        <v>0</v>
      </c>
      <c r="S488" t="n">
        <v>0</v>
      </c>
      <c r="T488" t="n">
        <v>45.565836</v>
      </c>
      <c r="U488" t="n">
        <v>5.893661</v>
      </c>
      <c r="AD488" t="inlineStr">
        <is>
          <t>CONTRAT</t>
        </is>
      </c>
      <c r="AE488" t="inlineStr">
        <is>
          <t>GESTCONT</t>
        </is>
      </c>
    </row>
    <row r="489">
      <c r="A489" s="67" t="n">
        <v>46286</v>
      </c>
      <c r="B489" s="69" t="n">
        <v>0.2083333333333333</v>
      </c>
      <c r="C489" s="69" t="n">
        <v>0.2986111111111111</v>
      </c>
      <c r="D489" s="69" t="n">
        <v>0</v>
      </c>
      <c r="E489" t="n">
        <v>2.17</v>
      </c>
      <c r="F489" t="n">
        <v>66</v>
      </c>
      <c r="G489" t="inlineStr">
        <is>
          <t>Hamza MOQRICH</t>
        </is>
      </c>
      <c r="O489" t="inlineStr">
        <is>
          <t>PR26-07-00073</t>
        </is>
      </c>
      <c r="P489" t="inlineStr">
        <is>
          <t>LES CATALPAS</t>
        </is>
      </c>
      <c r="Q489" t="inlineStr">
        <is>
          <t>LES CATALPAS</t>
        </is>
      </c>
      <c r="R489" t="n">
        <v>0</v>
      </c>
      <c r="S489" t="n">
        <v>0</v>
      </c>
      <c r="T489" t="n">
        <v>45.22105</v>
      </c>
      <c r="U489" t="n">
        <v>5.687761</v>
      </c>
      <c r="AD489" t="inlineStr">
        <is>
          <t>CONTRAT</t>
        </is>
      </c>
      <c r="AE489" t="inlineStr">
        <is>
          <t>PC</t>
        </is>
      </c>
    </row>
    <row r="490">
      <c r="A490" s="67" t="n">
        <v>46286</v>
      </c>
      <c r="B490" s="69" t="n">
        <v>0.1666666666666667</v>
      </c>
      <c r="C490" s="69" t="n">
        <v>0.1805555555555556</v>
      </c>
      <c r="D490" s="69" t="n">
        <v>0</v>
      </c>
      <c r="E490" t="n">
        <v>0.33</v>
      </c>
      <c r="F490" t="n">
        <v>61</v>
      </c>
      <c r="G490" t="inlineStr">
        <is>
          <t>Mimoun LAROUB</t>
        </is>
      </c>
      <c r="O490" t="inlineStr">
        <is>
          <t>PR26-07-00300</t>
        </is>
      </c>
      <c r="P490" t="inlineStr">
        <is>
          <t>LE BOSTON I</t>
        </is>
      </c>
      <c r="Q490" t="inlineStr">
        <is>
          <t>LE BOSTON I - Gestion des containers</t>
        </is>
      </c>
      <c r="R490" t="n">
        <v>0</v>
      </c>
      <c r="S490" t="n">
        <v>0</v>
      </c>
      <c r="T490" t="n">
        <v>45.181678</v>
      </c>
      <c r="U490" t="n">
        <v>5.745398</v>
      </c>
      <c r="AD490" t="inlineStr">
        <is>
          <t>CONTRAT</t>
        </is>
      </c>
      <c r="AE490" t="inlineStr">
        <is>
          <t>GESTCONT</t>
        </is>
      </c>
    </row>
    <row r="491">
      <c r="A491" s="67" t="n">
        <v>46286</v>
      </c>
      <c r="B491" s="69" t="n">
        <v>0.3333333333333333</v>
      </c>
      <c r="C491" s="69" t="n">
        <v>0.4236111111111111</v>
      </c>
      <c r="D491" s="69" t="n">
        <v>0</v>
      </c>
      <c r="E491" t="n">
        <v>2.17</v>
      </c>
      <c r="F491" t="n">
        <v>61</v>
      </c>
      <c r="G491" t="inlineStr">
        <is>
          <t>Mimoun LAROUB</t>
        </is>
      </c>
      <c r="O491" t="inlineStr">
        <is>
          <t>PR26-07-01144</t>
        </is>
      </c>
      <c r="P491" t="inlineStr">
        <is>
          <t>LES PLATANES</t>
        </is>
      </c>
      <c r="Q491" t="inlineStr">
        <is>
          <t xml:space="preserve">LES PLATANES </t>
        </is>
      </c>
      <c r="R491" t="n">
        <v>0</v>
      </c>
      <c r="S491" t="n">
        <v>0</v>
      </c>
      <c r="T491" t="n">
        <v>45.189572</v>
      </c>
      <c r="U491" t="n">
        <v>5.712859</v>
      </c>
      <c r="AD491" t="inlineStr">
        <is>
          <t>CONTRAT</t>
        </is>
      </c>
      <c r="AE491" t="inlineStr">
        <is>
          <t>PC</t>
        </is>
      </c>
    </row>
    <row r="492">
      <c r="A492" s="67" t="n">
        <v>46286</v>
      </c>
      <c r="B492" s="69" t="n">
        <v>0.1666666666666667</v>
      </c>
      <c r="C492" s="69" t="n">
        <v>0.1805555555555556</v>
      </c>
      <c r="D492" s="69" t="n">
        <v>0</v>
      </c>
      <c r="E492" t="n">
        <v>0.33</v>
      </c>
      <c r="F492" t="n">
        <v>48</v>
      </c>
      <c r="G492" t="inlineStr">
        <is>
          <t>Bafode GUIRASSI</t>
        </is>
      </c>
      <c r="O492" t="inlineStr">
        <is>
          <t>PR26-07-01248</t>
        </is>
      </c>
      <c r="P492" t="inlineStr">
        <is>
          <t>SDC 2/8 BIZET JARDINS DE MOZART</t>
        </is>
      </c>
      <c r="Q492" t="inlineStr">
        <is>
          <t>JARDINS DE MOZART - Entretien des containers</t>
        </is>
      </c>
      <c r="R492" t="n">
        <v>0</v>
      </c>
      <c r="S492" t="n">
        <v>0</v>
      </c>
      <c r="T492" t="n">
        <v>45.197834</v>
      </c>
      <c r="U492" t="n">
        <v>5.741353</v>
      </c>
      <c r="AD492" t="inlineStr">
        <is>
          <t>CONTRAT</t>
        </is>
      </c>
      <c r="AE492" t="inlineStr">
        <is>
          <t>GESTCONT</t>
        </is>
      </c>
    </row>
    <row r="493">
      <c r="A493" s="67" t="n">
        <v>46286</v>
      </c>
      <c r="B493" s="69" t="n">
        <v>0.1944444444444444</v>
      </c>
      <c r="C493" s="69" t="n">
        <v>0.2083333333333333</v>
      </c>
      <c r="D493" s="69" t="n">
        <v>0</v>
      </c>
      <c r="E493" t="n">
        <v>0.33</v>
      </c>
      <c r="F493" t="n">
        <v>65</v>
      </c>
      <c r="G493" t="inlineStr">
        <is>
          <t>Sébastien MEURIN</t>
        </is>
      </c>
      <c r="H493" s="69" t="n">
        <v>0.5409722222222222</v>
      </c>
      <c r="I493" s="69" t="n">
        <v>0.5409722222222222</v>
      </c>
      <c r="O493" t="inlineStr">
        <is>
          <t>PR26-07-00532</t>
        </is>
      </c>
      <c r="P493" t="inlineStr">
        <is>
          <t>13 ELUARD</t>
        </is>
      </c>
      <c r="Q493" t="inlineStr">
        <is>
          <t>13 ELUARD - Gestion des containers</t>
        </is>
      </c>
      <c r="R493" t="n">
        <v>0</v>
      </c>
      <c r="S493" t="n">
        <v>0</v>
      </c>
      <c r="T493" t="n">
        <v>45.189255</v>
      </c>
      <c r="U493" t="n">
        <v>5.690402</v>
      </c>
      <c r="AD493" t="inlineStr">
        <is>
          <t>CONTRAT</t>
        </is>
      </c>
      <c r="AE493" t="inlineStr">
        <is>
          <t>GESTCONT</t>
        </is>
      </c>
    </row>
    <row r="494">
      <c r="A494" s="67" t="n">
        <v>46286</v>
      </c>
      <c r="B494" s="69" t="n">
        <v>0.3333333333333333</v>
      </c>
      <c r="C494" s="69" t="n">
        <v>0.3472222222222222</v>
      </c>
      <c r="D494" s="69" t="n">
        <v>0</v>
      </c>
      <c r="E494" t="n">
        <v>0.33</v>
      </c>
      <c r="F494" t="n">
        <v>85</v>
      </c>
      <c r="G494" t="inlineStr">
        <is>
          <t>Jérome ZECCHIN</t>
        </is>
      </c>
      <c r="H494" s="69" t="n">
        <v>0.2729166666666666</v>
      </c>
      <c r="I494" s="69" t="n">
        <v>0.2993055555555555</v>
      </c>
      <c r="L494" t="n">
        <v>0.63</v>
      </c>
      <c r="M494" t="n">
        <v>0.63</v>
      </c>
      <c r="N494" t="n">
        <v>0.3</v>
      </c>
      <c r="O494" t="inlineStr">
        <is>
          <t>PR26-07-01221</t>
        </is>
      </c>
      <c r="P494" t="inlineStr">
        <is>
          <t>Le Hameau d'Avalon bât. C</t>
        </is>
      </c>
      <c r="Q494" t="inlineStr">
        <is>
          <t>Le Hameau d'Avalon bât. C</t>
        </is>
      </c>
      <c r="R494" t="n">
        <v>0</v>
      </c>
      <c r="S494" t="n">
        <v>0</v>
      </c>
      <c r="T494" t="n">
        <v>45.237415</v>
      </c>
      <c r="U494" t="n">
        <v>5.851372</v>
      </c>
      <c r="AD494" t="inlineStr">
        <is>
          <t>CONTRAT</t>
        </is>
      </c>
      <c r="AE494" t="inlineStr">
        <is>
          <t>PC</t>
        </is>
      </c>
    </row>
    <row r="495">
      <c r="A495" s="67" t="n">
        <v>46286</v>
      </c>
      <c r="B495" s="69" t="n">
        <v>0.1666666666666667</v>
      </c>
      <c r="C495" s="69" t="n">
        <v>0.1805555555555556</v>
      </c>
      <c r="D495" s="69" t="n">
        <v>0</v>
      </c>
      <c r="E495" t="n">
        <v>0.33</v>
      </c>
      <c r="F495" t="n">
        <v>150</v>
      </c>
      <c r="G495" t="inlineStr">
        <is>
          <t>Kévin GUL</t>
        </is>
      </c>
      <c r="O495" t="inlineStr">
        <is>
          <t>PR26-07-00842</t>
        </is>
      </c>
      <c r="P495" t="inlineStr">
        <is>
          <t>CENTRE OSTEO ARTICULAIRE DES CEDRES</t>
        </is>
      </c>
      <c r="Q495" t="inlineStr">
        <is>
          <t>CENTRE OSTEO - Gestion des containers</t>
        </is>
      </c>
      <c r="R495" t="n">
        <v>0</v>
      </c>
      <c r="S495" t="n">
        <v>0</v>
      </c>
      <c r="T495" t="n">
        <v>45.150572</v>
      </c>
      <c r="U495" t="n">
        <v>5.72566</v>
      </c>
      <c r="AD495" t="inlineStr">
        <is>
          <t>CONTRAT</t>
        </is>
      </c>
      <c r="AE495" t="inlineStr">
        <is>
          <t>GESTCONT</t>
        </is>
      </c>
    </row>
    <row r="496">
      <c r="A496" s="67" t="n">
        <v>46286</v>
      </c>
      <c r="B496" s="69" t="n">
        <v>0.1666666666666667</v>
      </c>
      <c r="C496" s="69" t="n">
        <v>0.1805555555555556</v>
      </c>
      <c r="D496" s="69" t="n">
        <v>0</v>
      </c>
      <c r="E496" t="n">
        <v>0.33</v>
      </c>
      <c r="F496" t="n">
        <v>15</v>
      </c>
      <c r="G496" t="inlineStr">
        <is>
          <t>Fathi AZRI</t>
        </is>
      </c>
      <c r="O496" t="inlineStr">
        <is>
          <t>PR26-08-01556</t>
        </is>
      </c>
      <c r="P496" t="inlineStr">
        <is>
          <t>Le Royal</t>
        </is>
      </c>
      <c r="Q496" t="inlineStr">
        <is>
          <t>LE ROYAL 5/7 BROSSOLETTE - Gestion des containers</t>
        </is>
      </c>
      <c r="R496" t="n">
        <v>0</v>
      </c>
      <c r="S496" t="n">
        <v>0</v>
      </c>
      <c r="T496" t="n">
        <v>45.189936</v>
      </c>
      <c r="U496" t="n">
        <v>5.755929</v>
      </c>
      <c r="AD496" t="inlineStr">
        <is>
          <t>CONTRAT</t>
        </is>
      </c>
      <c r="AE496" t="inlineStr">
        <is>
          <t>GESTCONT</t>
        </is>
      </c>
    </row>
    <row r="497">
      <c r="A497" s="67" t="n">
        <v>46286</v>
      </c>
      <c r="B497" s="69" t="n">
        <v>0.2916666666666667</v>
      </c>
      <c r="C497" s="69" t="n">
        <v>0.3020833333333333</v>
      </c>
      <c r="D497" s="69" t="n">
        <v>0</v>
      </c>
      <c r="E497" t="n">
        <v>0.25</v>
      </c>
      <c r="F497" t="n">
        <v>16</v>
      </c>
      <c r="G497" t="inlineStr">
        <is>
          <t>Idrissa BAMBA</t>
        </is>
      </c>
      <c r="O497" t="inlineStr">
        <is>
          <t>PR26-07-00037</t>
        </is>
      </c>
      <c r="P497" t="inlineStr">
        <is>
          <t>16 abbé de la salle</t>
        </is>
      </c>
      <c r="Q497" t="inlineStr">
        <is>
          <t>16 abbé de la salle - Gestion des containers</t>
        </is>
      </c>
      <c r="R497" t="n">
        <v>0</v>
      </c>
      <c r="S497" t="n">
        <v>0</v>
      </c>
      <c r="T497" t="n">
        <v>45.190129</v>
      </c>
      <c r="U497" t="n">
        <v>5.732046</v>
      </c>
      <c r="AD497" t="inlineStr">
        <is>
          <t>CONTRAT</t>
        </is>
      </c>
      <c r="AE497" t="inlineStr">
        <is>
          <t>GESTCONT</t>
        </is>
      </c>
    </row>
    <row r="498">
      <c r="A498" s="67" t="n">
        <v>46286</v>
      </c>
      <c r="B498" s="69" t="n">
        <v>0.1666666666666667</v>
      </c>
      <c r="C498" s="69" t="n">
        <v>0.1805555555555556</v>
      </c>
      <c r="D498" s="69" t="n">
        <v>0</v>
      </c>
      <c r="E498" t="n">
        <v>0.33</v>
      </c>
      <c r="F498" t="n">
        <v>73</v>
      </c>
      <c r="G498" t="inlineStr">
        <is>
          <t>Marius PINTEA</t>
        </is>
      </c>
      <c r="O498" t="inlineStr">
        <is>
          <t>PR26-08-01722</t>
        </is>
      </c>
      <c r="P498" t="inlineStr">
        <is>
          <t>18 RUE DE TURENNE - MS40340</t>
        </is>
      </c>
      <c r="Q498" t="inlineStr">
        <is>
          <t>18 RUE DE TURENNE-Gestion des containers</t>
        </is>
      </c>
      <c r="R498" t="n">
        <v>0</v>
      </c>
      <c r="S498" t="n">
        <v>0</v>
      </c>
      <c r="T498" t="n">
        <v>45.184282</v>
      </c>
      <c r="U498" t="n">
        <v>5.720561</v>
      </c>
      <c r="AD498" t="inlineStr">
        <is>
          <t>CONTRAT</t>
        </is>
      </c>
      <c r="AE498" t="inlineStr">
        <is>
          <t>GESTCONT</t>
        </is>
      </c>
    </row>
    <row r="499">
      <c r="A499" s="67" t="n">
        <v>46286</v>
      </c>
      <c r="B499" s="69" t="n">
        <v>0.2986111111111111</v>
      </c>
      <c r="C499" s="69" t="n">
        <v>0.3125</v>
      </c>
      <c r="D499" s="69" t="n">
        <v>0</v>
      </c>
      <c r="E499" t="n">
        <v>0.33</v>
      </c>
      <c r="F499" t="n">
        <v>39</v>
      </c>
      <c r="G499" t="inlineStr">
        <is>
          <t>Jérome DELOR</t>
        </is>
      </c>
      <c r="O499" t="inlineStr">
        <is>
          <t>PR26-07-00212</t>
        </is>
      </c>
      <c r="P499" t="inlineStr">
        <is>
          <t>LES FLORIANES DE VIGNY</t>
        </is>
      </c>
      <c r="Q499" t="inlineStr">
        <is>
          <t>LES FLORIANES DE VIGNY- Gestion des containers</t>
        </is>
      </c>
      <c r="R499" t="n">
        <v>1</v>
      </c>
      <c r="S499" t="n">
        <v>0</v>
      </c>
      <c r="T499" t="n">
        <v>45.165718</v>
      </c>
      <c r="U499" t="n">
        <v>5.725852</v>
      </c>
      <c r="AD499" t="inlineStr">
        <is>
          <t>CONTRAT</t>
        </is>
      </c>
      <c r="AE499" t="inlineStr">
        <is>
          <t>GESTCONT</t>
        </is>
      </c>
    </row>
    <row r="500">
      <c r="A500" s="67" t="n">
        <v>46286</v>
      </c>
      <c r="B500" s="69" t="n">
        <v>0.2916666666666667</v>
      </c>
      <c r="C500" s="69" t="n">
        <v>0.2986111111111111</v>
      </c>
      <c r="D500" s="69" t="n">
        <v>0</v>
      </c>
      <c r="E500" t="n">
        <v>0.17</v>
      </c>
      <c r="F500" t="n">
        <v>72</v>
      </c>
      <c r="G500" t="inlineStr">
        <is>
          <t>Simon PETELAZ</t>
        </is>
      </c>
      <c r="O500" t="inlineStr">
        <is>
          <t>PR26-08-01776</t>
        </is>
      </c>
      <c r="P500" t="inlineStr">
        <is>
          <t>LE VERNEY 1</t>
        </is>
      </c>
      <c r="Q500" t="inlineStr">
        <is>
          <t>VERNEY GARAGES-Gestion des containers</t>
        </is>
      </c>
      <c r="R500" t="n">
        <v>0</v>
      </c>
      <c r="S500" t="n">
        <v>0</v>
      </c>
      <c r="T500" t="n">
        <v>45.570291</v>
      </c>
      <c r="U500" t="n">
        <v>5.918428</v>
      </c>
      <c r="AD500" t="inlineStr">
        <is>
          <t>CONTRAT</t>
        </is>
      </c>
      <c r="AE500" t="inlineStr">
        <is>
          <t>GESTCONT</t>
        </is>
      </c>
    </row>
    <row r="501">
      <c r="A501" s="67" t="n">
        <v>46286</v>
      </c>
      <c r="B501" s="69" t="n">
        <v>0.2916666666666667</v>
      </c>
      <c r="C501" s="69" t="n">
        <v>0.3055555555555556</v>
      </c>
      <c r="D501" s="69" t="n">
        <v>0</v>
      </c>
      <c r="E501" t="n">
        <v>0.33</v>
      </c>
      <c r="F501" t="n">
        <v>12</v>
      </c>
      <c r="G501" t="inlineStr">
        <is>
          <t>Boumedienne AFFANE</t>
        </is>
      </c>
      <c r="O501" t="inlineStr">
        <is>
          <t>PR26-08-01963</t>
        </is>
      </c>
      <c r="P501" t="inlineStr">
        <is>
          <t>SDC 11 RUE NICOLAS CHORIER</t>
        </is>
      </c>
      <c r="Q501" t="inlineStr">
        <is>
          <t>11 NICOLAS CHORIER - Gestion des containers</t>
        </is>
      </c>
      <c r="R501" t="n">
        <v>0</v>
      </c>
      <c r="S501" t="n">
        <v>0</v>
      </c>
      <c r="T501" t="n">
        <v>45.185826</v>
      </c>
      <c r="U501" t="n">
        <v>5.716301</v>
      </c>
      <c r="AD501" t="inlineStr">
        <is>
          <t>CONTRAT</t>
        </is>
      </c>
      <c r="AE501" t="inlineStr">
        <is>
          <t>GESTCONT</t>
        </is>
      </c>
    </row>
    <row r="502">
      <c r="A502" s="67" t="n">
        <v>46286</v>
      </c>
      <c r="B502" s="69" t="n">
        <v>0.3333333333333333</v>
      </c>
      <c r="C502" s="69" t="n">
        <v>0.3472222222222222</v>
      </c>
      <c r="D502" s="69" t="n">
        <v>0</v>
      </c>
      <c r="E502" t="n">
        <v>0.33</v>
      </c>
      <c r="F502" t="n">
        <v>61</v>
      </c>
      <c r="G502" t="inlineStr">
        <is>
          <t>Mimoun LAROUB</t>
        </is>
      </c>
      <c r="O502" t="inlineStr">
        <is>
          <t>PR26-08-01748</t>
        </is>
      </c>
      <c r="P502" t="inlineStr">
        <is>
          <t>35 bd Joseph Vallier</t>
        </is>
      </c>
      <c r="Q502" t="inlineStr">
        <is>
          <t>35 bd Joseph Vallier</t>
        </is>
      </c>
      <c r="R502" t="n">
        <v>0</v>
      </c>
      <c r="S502" t="n">
        <v>0</v>
      </c>
      <c r="T502" t="n">
        <v>45.179771</v>
      </c>
      <c r="U502" t="n">
        <v>5.710429</v>
      </c>
      <c r="AD502" t="inlineStr">
        <is>
          <t>CONTRAT</t>
        </is>
      </c>
      <c r="AE502" t="inlineStr">
        <is>
          <t>PC</t>
        </is>
      </c>
    </row>
    <row r="503">
      <c r="A503" s="67" t="n">
        <v>46286</v>
      </c>
      <c r="B503" s="69" t="n">
        <v>0.1666666666666667</v>
      </c>
      <c r="C503" s="69" t="n">
        <v>0.1805555555555556</v>
      </c>
      <c r="D503" s="69" t="n">
        <v>0</v>
      </c>
      <c r="E503" t="n">
        <v>0.33</v>
      </c>
      <c r="F503" t="n">
        <v>150</v>
      </c>
      <c r="G503" t="inlineStr">
        <is>
          <t>Kévin GUL</t>
        </is>
      </c>
      <c r="O503" t="inlineStr">
        <is>
          <t>PR26-08-02311</t>
        </is>
      </c>
      <c r="P503" t="inlineStr">
        <is>
          <t>HORIZON ROUGE</t>
        </is>
      </c>
      <c r="Q503" t="inlineStr">
        <is>
          <t>HORIZON ROUGE - Gestion des containers</t>
        </is>
      </c>
      <c r="R503" t="n">
        <v>0</v>
      </c>
      <c r="S503" t="n">
        <v>0</v>
      </c>
      <c r="T503" t="n">
        <v>45.174598</v>
      </c>
      <c r="U503" t="n">
        <v>5.74228</v>
      </c>
      <c r="AD503" t="inlineStr">
        <is>
          <t>CONTRAT</t>
        </is>
      </c>
      <c r="AE503" t="inlineStr">
        <is>
          <t>GESTCONT</t>
        </is>
      </c>
    </row>
    <row r="504">
      <c r="A504" s="67" t="n">
        <v>46286</v>
      </c>
      <c r="B504" s="69" t="n">
        <v>0</v>
      </c>
      <c r="C504" s="69" t="n">
        <v>0.0763888888888889</v>
      </c>
      <c r="E504" t="n">
        <v>1.83</v>
      </c>
      <c r="F504" t="n">
        <v>11</v>
      </c>
      <c r="G504" t="inlineStr">
        <is>
          <t>Léopold WATCHI</t>
        </is>
      </c>
      <c r="O504" t="inlineStr">
        <is>
          <t>PR26-07-00284</t>
        </is>
      </c>
      <c r="P504" t="inlineStr">
        <is>
          <t>65 RUE BIZANET</t>
        </is>
      </c>
      <c r="Q504" t="inlineStr">
        <is>
          <t>09h45 : PR26-07-00284</t>
        </is>
      </c>
      <c r="R504" t="n">
        <v>0</v>
      </c>
      <c r="S504" t="n">
        <v>0</v>
      </c>
      <c r="T504" t="n">
        <v>45.196976</v>
      </c>
      <c r="U504" t="n">
        <v>5.735422</v>
      </c>
      <c r="AD504" t="inlineStr">
        <is>
          <t>CONTRAT</t>
        </is>
      </c>
      <c r="AE504" t="inlineStr">
        <is>
          <t>PC</t>
        </is>
      </c>
    </row>
    <row r="505">
      <c r="A505" s="67" t="n">
        <v>46286</v>
      </c>
      <c r="B505" s="69" t="n">
        <v>0.1666666666666667</v>
      </c>
      <c r="C505" s="69" t="n">
        <v>0.1805555555555556</v>
      </c>
      <c r="D505" s="69" t="n">
        <v>0</v>
      </c>
      <c r="E505" t="n">
        <v>0.33</v>
      </c>
      <c r="F505" t="n">
        <v>61</v>
      </c>
      <c r="G505" t="inlineStr">
        <is>
          <t>Mimoun LAROUB</t>
        </is>
      </c>
      <c r="O505" t="inlineStr">
        <is>
          <t>PR26-08-01831</t>
        </is>
      </c>
      <c r="P505" t="inlineStr">
        <is>
          <t>SDC LE VIEUX MANEGE</t>
        </is>
      </c>
      <c r="Q505" t="inlineStr">
        <is>
          <t>LE VIEUX MANEGE-Gestion des containers</t>
        </is>
      </c>
      <c r="R505" t="n">
        <v>0</v>
      </c>
      <c r="S505" t="n">
        <v>0</v>
      </c>
      <c r="T505" t="n">
        <v>45.186476</v>
      </c>
      <c r="U505" t="n">
        <v>5.728492</v>
      </c>
      <c r="AD505" t="inlineStr">
        <is>
          <t>CONTRAT</t>
        </is>
      </c>
      <c r="AE505" t="inlineStr">
        <is>
          <t>GESTCONT</t>
        </is>
      </c>
    </row>
    <row r="506">
      <c r="A506" s="67" t="n">
        <v>46286</v>
      </c>
      <c r="B506" s="69" t="n">
        <v>0.1666666666666667</v>
      </c>
      <c r="C506" s="69" t="n">
        <v>0.1736111111111111</v>
      </c>
      <c r="D506" s="69" t="n">
        <v>0</v>
      </c>
      <c r="E506" t="n">
        <v>0.17</v>
      </c>
      <c r="F506" t="n">
        <v>230</v>
      </c>
      <c r="G506" t="inlineStr">
        <is>
          <t>Nasreddine LEZOUL</t>
        </is>
      </c>
      <c r="O506" t="inlineStr">
        <is>
          <t>PR26-08-01472</t>
        </is>
      </c>
      <c r="P506" t="inlineStr">
        <is>
          <t>1 Bd edouard Rey</t>
        </is>
      </c>
      <c r="Q506" t="inlineStr">
        <is>
          <t>1 Bd edouard Rey - Gestion des containers</t>
        </is>
      </c>
      <c r="R506" t="n">
        <v>0</v>
      </c>
      <c r="S506" t="n">
        <v>0</v>
      </c>
      <c r="T506" t="n">
        <v>45.192289</v>
      </c>
      <c r="U506" t="n">
        <v>5.722088</v>
      </c>
      <c r="AD506" t="inlineStr">
        <is>
          <t>CONTRAT</t>
        </is>
      </c>
      <c r="AE506" t="inlineStr">
        <is>
          <t>GESTCONT</t>
        </is>
      </c>
    </row>
    <row r="507">
      <c r="A507" s="67" t="n">
        <v>46286</v>
      </c>
      <c r="B507" s="69" t="n">
        <v>0.1666666666666667</v>
      </c>
      <c r="C507" s="69" t="n">
        <v>0.1736111111111111</v>
      </c>
      <c r="D507" s="69" t="n">
        <v>0</v>
      </c>
      <c r="E507" t="n">
        <v>0.17</v>
      </c>
      <c r="F507" t="n">
        <v>76</v>
      </c>
      <c r="G507" t="inlineStr">
        <is>
          <t>Olivier RASOLONJATOVONIRINA</t>
        </is>
      </c>
      <c r="O507" t="inlineStr">
        <is>
          <t>PR26-08-02030</t>
        </is>
      </c>
      <c r="P507" t="inlineStr">
        <is>
          <t>26 BIS EMILE GUEYMARD - MS46416</t>
        </is>
      </c>
      <c r="Q507" t="inlineStr">
        <is>
          <t>26 BIS EMILE GUEYMARD  - Gestion des containers</t>
        </is>
      </c>
      <c r="R507" t="n">
        <v>0</v>
      </c>
      <c r="S507" t="n">
        <v>0</v>
      </c>
      <c r="T507" t="n">
        <v>45.193193</v>
      </c>
      <c r="U507" t="n">
        <v>5.714613</v>
      </c>
      <c r="AD507" t="inlineStr">
        <is>
          <t>CONTRAT</t>
        </is>
      </c>
      <c r="AE507" t="inlineStr">
        <is>
          <t>GESTCONT</t>
        </is>
      </c>
    </row>
    <row r="508">
      <c r="A508" s="67" t="n">
        <v>46286</v>
      </c>
      <c r="B508" s="69" t="n">
        <v>0.2916666666666667</v>
      </c>
      <c r="C508" s="69" t="n">
        <v>0.2986111111111111</v>
      </c>
      <c r="D508" s="69" t="n">
        <v>0</v>
      </c>
      <c r="E508" t="n">
        <v>0.17</v>
      </c>
      <c r="F508" t="n">
        <v>230</v>
      </c>
      <c r="G508" t="inlineStr">
        <is>
          <t>Nasreddine LEZOUL</t>
        </is>
      </c>
      <c r="O508" t="inlineStr">
        <is>
          <t>PR26-07-00934</t>
        </is>
      </c>
      <c r="P508" t="inlineStr">
        <is>
          <t>7 rue montorge</t>
        </is>
      </c>
      <c r="Q508" t="inlineStr">
        <is>
          <t>7 rue montorge - Gestion des containers</t>
        </is>
      </c>
      <c r="R508" t="n">
        <v>0</v>
      </c>
      <c r="S508" t="n">
        <v>0</v>
      </c>
      <c r="T508" t="n">
        <v>45.191252</v>
      </c>
      <c r="U508" t="n">
        <v>5.725923</v>
      </c>
      <c r="AD508" t="inlineStr">
        <is>
          <t>CONTRAT</t>
        </is>
      </c>
      <c r="AE508" t="inlineStr">
        <is>
          <t>GESTCONT</t>
        </is>
      </c>
    </row>
    <row r="509">
      <c r="A509" s="67" t="n">
        <v>46286</v>
      </c>
      <c r="B509" s="69" t="n">
        <v>0.25</v>
      </c>
      <c r="C509" s="69" t="n">
        <v>0.2604166666666667</v>
      </c>
      <c r="D509" s="69" t="n">
        <v>0</v>
      </c>
      <c r="E509" t="n">
        <v>0.25</v>
      </c>
      <c r="F509" t="n">
        <v>29</v>
      </c>
      <c r="G509" t="inlineStr">
        <is>
          <t>Coralie BURTAIRE</t>
        </is>
      </c>
      <c r="O509" t="inlineStr">
        <is>
          <t>PR26-07-00109</t>
        </is>
      </c>
      <c r="P509" t="inlineStr">
        <is>
          <t>36 ALSACE LORRAINE</t>
        </is>
      </c>
      <c r="Q509" t="inlineStr">
        <is>
          <t>36 ALSACE LORRAINE - Containers</t>
        </is>
      </c>
      <c r="R509" t="n">
        <v>0</v>
      </c>
      <c r="S509" t="n">
        <v>0</v>
      </c>
      <c r="T509" t="n">
        <v>45.189871</v>
      </c>
      <c r="U509" t="n">
        <v>5.718353</v>
      </c>
      <c r="AD509" t="inlineStr">
        <is>
          <t>CONTRAT</t>
        </is>
      </c>
      <c r="AE509" t="inlineStr">
        <is>
          <t>GESTCONT</t>
        </is>
      </c>
    </row>
    <row r="510">
      <c r="A510" s="67" t="n">
        <v>46286</v>
      </c>
      <c r="B510" s="69" t="n">
        <v>0.1666666666666667</v>
      </c>
      <c r="C510" s="69" t="n">
        <v>0.1805555555555556</v>
      </c>
      <c r="D510" s="69" t="n">
        <v>0</v>
      </c>
      <c r="E510" t="n">
        <v>0.33</v>
      </c>
      <c r="F510" t="n">
        <v>18</v>
      </c>
      <c r="G510" t="inlineStr">
        <is>
          <t xml:space="preserve">Ramzi BEN CHAABANE </t>
        </is>
      </c>
      <c r="H510" s="69" t="n">
        <v>0.1847222222222222</v>
      </c>
      <c r="I510" s="69" t="n">
        <v>0.1881944444444444</v>
      </c>
      <c r="L510" t="n">
        <v>0.08</v>
      </c>
      <c r="M510" t="n">
        <v>0.08</v>
      </c>
      <c r="N510" t="n">
        <v>-0.25</v>
      </c>
      <c r="O510" t="inlineStr">
        <is>
          <t>PR26-07-00378</t>
        </is>
      </c>
      <c r="P510" t="inlineStr">
        <is>
          <t>LOGIS B</t>
        </is>
      </c>
      <c r="Q510" t="inlineStr">
        <is>
          <t>LOGIS B - Gestion des containers</t>
        </is>
      </c>
      <c r="R510" t="n">
        <v>0</v>
      </c>
      <c r="S510" t="n">
        <v>0</v>
      </c>
      <c r="T510" t="n">
        <v>45.176925</v>
      </c>
      <c r="U510" t="n">
        <v>5.71322</v>
      </c>
      <c r="AD510" t="inlineStr">
        <is>
          <t>CONTRAT</t>
        </is>
      </c>
      <c r="AE510" t="inlineStr">
        <is>
          <t>GESTCONT</t>
        </is>
      </c>
    </row>
    <row r="511">
      <c r="A511" s="67" t="n">
        <v>46286</v>
      </c>
      <c r="B511" s="69" t="n">
        <v>0.3333333333333333</v>
      </c>
      <c r="C511" s="69" t="n">
        <v>0.3472222222222222</v>
      </c>
      <c r="D511" s="69" t="n">
        <v>0</v>
      </c>
      <c r="E511" t="n">
        <v>0.33</v>
      </c>
      <c r="F511" t="n">
        <v>85</v>
      </c>
      <c r="G511" t="inlineStr">
        <is>
          <t>Jérome ZECCHIN</t>
        </is>
      </c>
      <c r="H511" s="69" t="n">
        <v>0.3479166666666667</v>
      </c>
      <c r="I511" s="69" t="n">
        <v>0.3666666666666666</v>
      </c>
      <c r="L511" t="n">
        <v>0.45</v>
      </c>
      <c r="M511" t="n">
        <v>0.45</v>
      </c>
      <c r="N511" t="n">
        <v>0.12</v>
      </c>
      <c r="O511" t="inlineStr">
        <is>
          <t>PR26-07-00112</t>
        </is>
      </c>
      <c r="P511" t="inlineStr">
        <is>
          <t>LE CHAMBORD</t>
        </is>
      </c>
      <c r="Q511" t="inlineStr">
        <is>
          <t>LE CHAMBORD</t>
        </is>
      </c>
      <c r="R511" t="n">
        <v>0</v>
      </c>
      <c r="S511" t="n">
        <v>0</v>
      </c>
      <c r="T511" t="n">
        <v>45.207688</v>
      </c>
      <c r="U511" t="n">
        <v>5.763395</v>
      </c>
      <c r="AD511" t="inlineStr">
        <is>
          <t>CONTRAT</t>
        </is>
      </c>
      <c r="AE511" t="inlineStr">
        <is>
          <t>PC</t>
        </is>
      </c>
    </row>
    <row r="512">
      <c r="A512" s="67" t="n">
        <v>46286</v>
      </c>
      <c r="B512" s="69" t="n">
        <v>0.3333333333333333</v>
      </c>
      <c r="C512" s="69" t="n">
        <v>0.4965277777777778</v>
      </c>
      <c r="D512" s="69" t="n">
        <v>0</v>
      </c>
      <c r="E512" t="n">
        <v>3.92</v>
      </c>
      <c r="F512" t="n">
        <v>44</v>
      </c>
      <c r="G512" t="inlineStr">
        <is>
          <t>David FABIANO</t>
        </is>
      </c>
      <c r="O512" t="inlineStr">
        <is>
          <t>PR26-07-00060</t>
        </is>
      </c>
      <c r="P512" t="inlineStr">
        <is>
          <t>ERMITAGE</t>
        </is>
      </c>
      <c r="Q512" t="inlineStr">
        <is>
          <t>6 a 16 RUE GALILLEE</t>
        </is>
      </c>
      <c r="R512" t="n">
        <v>0</v>
      </c>
      <c r="S512" t="n">
        <v>0</v>
      </c>
      <c r="T512" t="n">
        <v>46.203427</v>
      </c>
      <c r="U512" t="n">
        <v>-1.367398</v>
      </c>
      <c r="AD512" t="inlineStr">
        <is>
          <t>CONTRAT</t>
        </is>
      </c>
      <c r="AE512" t="inlineStr">
        <is>
          <t>PC</t>
        </is>
      </c>
    </row>
    <row r="513">
      <c r="A513" s="67" t="n">
        <v>46286</v>
      </c>
      <c r="B513" s="69" t="n">
        <v>0.5138888888888888</v>
      </c>
      <c r="C513" s="69" t="n">
        <v>0.5243055555555556</v>
      </c>
      <c r="D513" s="69" t="n">
        <v>0</v>
      </c>
      <c r="E513" t="n">
        <v>0.25</v>
      </c>
      <c r="F513" t="n">
        <v>23</v>
      </c>
      <c r="G513" t="inlineStr">
        <is>
          <t>Flore-Sophie BONNET</t>
        </is>
      </c>
      <c r="O513" t="inlineStr">
        <is>
          <t>PR26-08-01497</t>
        </is>
      </c>
      <c r="P513" t="inlineStr">
        <is>
          <t>LE JARDIN DES FLEURS</t>
        </is>
      </c>
      <c r="Q513" t="inlineStr">
        <is>
          <t>LE JARDIN DES FLEURS</t>
        </is>
      </c>
      <c r="R513" t="n">
        <v>0</v>
      </c>
      <c r="S513" t="n">
        <v>0</v>
      </c>
      <c r="T513" t="n">
        <v>45.199053</v>
      </c>
      <c r="U513" t="n">
        <v>5.737689</v>
      </c>
      <c r="AD513" t="inlineStr">
        <is>
          <t>CONTRAT</t>
        </is>
      </c>
      <c r="AE513" t="inlineStr">
        <is>
          <t>PC</t>
        </is>
      </c>
    </row>
    <row r="514">
      <c r="A514" s="67" t="n">
        <v>46286</v>
      </c>
      <c r="B514" s="69" t="n">
        <v>0.2777777777777778</v>
      </c>
      <c r="C514" s="69" t="n">
        <v>0.2916666666666667</v>
      </c>
      <c r="D514" s="69" t="n">
        <v>0</v>
      </c>
      <c r="E514" t="n">
        <v>0.33</v>
      </c>
      <c r="F514" t="n">
        <v>22</v>
      </c>
      <c r="G514" t="inlineStr">
        <is>
          <t>Sylvana BOISSEL</t>
        </is>
      </c>
      <c r="H514" s="69" t="n">
        <v>0.2194444444444444</v>
      </c>
      <c r="I514" s="69" t="n">
        <v>0.2229166666666667</v>
      </c>
      <c r="L514" t="n">
        <v>0.08</v>
      </c>
      <c r="M514" t="n">
        <v>0.08</v>
      </c>
      <c r="N514" t="n">
        <v>-0.25</v>
      </c>
      <c r="O514" t="inlineStr">
        <is>
          <t>PR26-08-01955</t>
        </is>
      </c>
      <c r="P514" t="inlineStr">
        <is>
          <t>11 RUE MARCEAU</t>
        </is>
      </c>
      <c r="Q514" t="inlineStr">
        <is>
          <t>11 RUE MARCEAU - Gestion des containers</t>
        </is>
      </c>
      <c r="R514" t="n">
        <v>0</v>
      </c>
      <c r="S514" t="n">
        <v>0</v>
      </c>
      <c r="T514" t="n">
        <v>45.18364</v>
      </c>
      <c r="U514" t="n">
        <v>5.721568</v>
      </c>
      <c r="AD514" t="inlineStr">
        <is>
          <t>CONTRAT</t>
        </is>
      </c>
      <c r="AE514" t="inlineStr">
        <is>
          <t>GESTCONT</t>
        </is>
      </c>
    </row>
    <row r="515">
      <c r="A515" s="67" t="n">
        <v>46286</v>
      </c>
      <c r="B515" s="69" t="n">
        <v>0.3333333333333333</v>
      </c>
      <c r="C515" s="69" t="n">
        <v>0.3645833333333333</v>
      </c>
      <c r="D515" s="69" t="n">
        <v>0</v>
      </c>
      <c r="E515" t="n">
        <v>0.75</v>
      </c>
      <c r="F515" t="n">
        <v>72</v>
      </c>
      <c r="G515" t="inlineStr">
        <is>
          <t>Simon PETELAZ</t>
        </is>
      </c>
      <c r="O515" t="inlineStr">
        <is>
          <t>PR26-07-00922</t>
        </is>
      </c>
      <c r="P515" t="inlineStr">
        <is>
          <t>LE MONTFALCON</t>
        </is>
      </c>
      <c r="Q515" t="inlineStr">
        <is>
          <t>LE MONTFALCON</t>
        </is>
      </c>
      <c r="R515" t="n">
        <v>0</v>
      </c>
      <c r="S515" t="n">
        <v>0</v>
      </c>
      <c r="T515" t="n">
        <v>45.565096</v>
      </c>
      <c r="U515" t="n">
        <v>5.919042</v>
      </c>
      <c r="AD515" t="inlineStr">
        <is>
          <t>CONTRAT</t>
        </is>
      </c>
      <c r="AE515" t="inlineStr">
        <is>
          <t>PC</t>
        </is>
      </c>
    </row>
    <row r="516">
      <c r="A516" s="67" t="n">
        <v>46286</v>
      </c>
      <c r="B516" s="69" t="n">
        <v>0.1666666666666667</v>
      </c>
      <c r="C516" s="69" t="n">
        <v>0.1805555555555556</v>
      </c>
      <c r="D516" s="69" t="n">
        <v>0</v>
      </c>
      <c r="E516" t="n">
        <v>0.33</v>
      </c>
      <c r="F516" t="n">
        <v>68</v>
      </c>
      <c r="G516" t="inlineStr">
        <is>
          <t>Amas OMOGIATE</t>
        </is>
      </c>
      <c r="O516" t="inlineStr">
        <is>
          <t>PR26-08-01635</t>
        </is>
      </c>
      <c r="P516" t="inlineStr">
        <is>
          <t>9 avenue Saint Roch</t>
        </is>
      </c>
      <c r="Q516" t="inlineStr">
        <is>
          <t>9 avenue Saint Roch - Gestion des containers</t>
        </is>
      </c>
      <c r="R516" t="n">
        <v>0</v>
      </c>
      <c r="S516" t="n">
        <v>0</v>
      </c>
      <c r="T516" t="n">
        <v>45.192034</v>
      </c>
      <c r="U516" t="n">
        <v>5.73963</v>
      </c>
      <c r="AD516" t="inlineStr">
        <is>
          <t>CONTRAT</t>
        </is>
      </c>
      <c r="AE516" t="inlineStr">
        <is>
          <t>GESTCONT</t>
        </is>
      </c>
    </row>
    <row r="517">
      <c r="A517" s="67" t="n">
        <v>46286</v>
      </c>
      <c r="B517" s="69" t="n">
        <v>0.1875</v>
      </c>
      <c r="C517" s="69" t="n">
        <v>0.1979166666666667</v>
      </c>
      <c r="D517" s="69" t="n">
        <v>0</v>
      </c>
      <c r="E517" t="n">
        <v>0.25</v>
      </c>
      <c r="F517" t="n">
        <v>54</v>
      </c>
      <c r="G517" t="inlineStr">
        <is>
          <t>Nabil KHATER</t>
        </is>
      </c>
      <c r="O517" t="inlineStr">
        <is>
          <t>PR26-08-01659</t>
        </is>
      </c>
      <c r="P517" t="inlineStr">
        <is>
          <t>QUATRE SEPTEMBRE</t>
        </is>
      </c>
      <c r="Q517" t="inlineStr">
        <is>
          <t>QUATRE SEPTEMBRE</t>
        </is>
      </c>
      <c r="R517" t="n">
        <v>0</v>
      </c>
      <c r="S517" t="n">
        <v>0</v>
      </c>
      <c r="T517" t="n">
        <v>45.364231</v>
      </c>
      <c r="U517" t="n">
        <v>5.596381</v>
      </c>
      <c r="AD517" t="inlineStr">
        <is>
          <t>CONTRAT</t>
        </is>
      </c>
      <c r="AE517" t="inlineStr">
        <is>
          <t>PC</t>
        </is>
      </c>
    </row>
    <row r="518">
      <c r="A518" s="67" t="n">
        <v>46286</v>
      </c>
      <c r="B518" s="69" t="n">
        <v>0.3333333333333333</v>
      </c>
      <c r="C518" s="69" t="n">
        <v>0.3541666666666667</v>
      </c>
      <c r="D518" s="69" t="n">
        <v>0</v>
      </c>
      <c r="E518" t="n">
        <v>0.5</v>
      </c>
      <c r="F518" t="n">
        <v>210</v>
      </c>
      <c r="G518" t="inlineStr">
        <is>
          <t>Christopher DEPARTE</t>
        </is>
      </c>
      <c r="O518" t="inlineStr">
        <is>
          <t>PR26-07-00290</t>
        </is>
      </c>
      <c r="P518" t="inlineStr">
        <is>
          <t>8 rue de Bonne</t>
        </is>
      </c>
      <c r="Q518" t="inlineStr">
        <is>
          <t>8 rue de Bonne</t>
        </is>
      </c>
      <c r="R518" t="n">
        <v>0</v>
      </c>
      <c r="S518" t="n">
        <v>0</v>
      </c>
      <c r="T518" t="n">
        <v>45.189441</v>
      </c>
      <c r="U518" t="n">
        <v>5.726239</v>
      </c>
      <c r="AD518" t="inlineStr">
        <is>
          <t>CONTRAT</t>
        </is>
      </c>
      <c r="AE518" t="inlineStr">
        <is>
          <t>PC</t>
        </is>
      </c>
    </row>
    <row r="519">
      <c r="A519" s="67" t="n">
        <v>46286</v>
      </c>
      <c r="B519" s="69" t="n">
        <v>0.3715277777777778</v>
      </c>
      <c r="C519" s="69" t="n">
        <v>0.3854166666666667</v>
      </c>
      <c r="D519" s="69" t="n">
        <v>0</v>
      </c>
      <c r="E519" t="n">
        <v>0.33</v>
      </c>
      <c r="F519" t="n">
        <v>23</v>
      </c>
      <c r="G519" t="inlineStr">
        <is>
          <t>Flore-Sophie BONNET</t>
        </is>
      </c>
      <c r="H519" s="69" t="n">
        <v>0.5194444444444445</v>
      </c>
      <c r="I519" s="69" t="n">
        <v>0.5215277777777778</v>
      </c>
      <c r="L519" t="n">
        <v>0.05</v>
      </c>
      <c r="M519" t="n">
        <v>0.05</v>
      </c>
      <c r="N519" t="n">
        <v>-0.28</v>
      </c>
      <c r="O519" t="inlineStr">
        <is>
          <t>PR26-07-01203</t>
        </is>
      </c>
      <c r="P519" t="inlineStr">
        <is>
          <t>LE PRETORIA</t>
        </is>
      </c>
      <c r="Q519" t="inlineStr">
        <is>
          <t>LE PRETORIA - Gestion des containers</t>
        </is>
      </c>
      <c r="R519" t="n">
        <v>0</v>
      </c>
      <c r="S519" t="n">
        <v>0</v>
      </c>
      <c r="T519" t="n">
        <v>45.199912</v>
      </c>
      <c r="U519" t="n">
        <v>5.737381</v>
      </c>
      <c r="AD519" t="inlineStr">
        <is>
          <t>CONTRAT</t>
        </is>
      </c>
      <c r="AE519" t="inlineStr">
        <is>
          <t>GESTCONT</t>
        </is>
      </c>
    </row>
    <row r="520">
      <c r="A520" s="67" t="n">
        <v>46286</v>
      </c>
      <c r="B520" s="69" t="n">
        <v>0.3333333333333333</v>
      </c>
      <c r="C520" s="69" t="n">
        <v>0.3472222222222222</v>
      </c>
      <c r="D520" s="69" t="n">
        <v>0</v>
      </c>
      <c r="E520" t="n">
        <v>0.33</v>
      </c>
      <c r="F520" t="n">
        <v>29</v>
      </c>
      <c r="G520" t="inlineStr">
        <is>
          <t>Coralie BURTAIRE</t>
        </is>
      </c>
      <c r="O520" t="inlineStr">
        <is>
          <t>PR26-07-01239</t>
        </is>
      </c>
      <c r="P520" t="inlineStr">
        <is>
          <t>L'HERMES</t>
        </is>
      </c>
      <c r="Q520" t="inlineStr">
        <is>
          <t>L'HERMES</t>
        </is>
      </c>
      <c r="R520" t="n">
        <v>0</v>
      </c>
      <c r="S520" t="n">
        <v>0</v>
      </c>
      <c r="T520" t="n">
        <v>45.189907</v>
      </c>
      <c r="U520" t="n">
        <v>5.716077</v>
      </c>
      <c r="AD520" t="inlineStr">
        <is>
          <t>CONTRAT</t>
        </is>
      </c>
      <c r="AE520" t="inlineStr">
        <is>
          <t>PC</t>
        </is>
      </c>
    </row>
    <row r="521">
      <c r="A521" s="67" t="n">
        <v>46286</v>
      </c>
      <c r="B521" s="69" t="n">
        <v>0.1666666666666667</v>
      </c>
      <c r="C521" s="69" t="n">
        <v>0.1805555555555556</v>
      </c>
      <c r="D521" s="69" t="n">
        <v>0</v>
      </c>
      <c r="E521" t="n">
        <v>0.33</v>
      </c>
      <c r="F521" t="n">
        <v>49</v>
      </c>
      <c r="G521" t="inlineStr">
        <is>
          <t>Abdelkrim HAOUA</t>
        </is>
      </c>
      <c r="O521" t="inlineStr">
        <is>
          <t>PR26-07-00128</t>
        </is>
      </c>
      <c r="P521" t="inlineStr">
        <is>
          <t>13 avenue général champon</t>
        </is>
      </c>
      <c r="Q521" t="inlineStr">
        <is>
          <t>13 AVENUE GENERAL CHAMPON - Gestion des containers</t>
        </is>
      </c>
      <c r="R521" t="n">
        <v>0</v>
      </c>
      <c r="S521" t="n">
        <v>0</v>
      </c>
      <c r="T521" t="n">
        <v>45.182247</v>
      </c>
      <c r="U521" t="n">
        <v>5.731862</v>
      </c>
      <c r="AD521" t="inlineStr">
        <is>
          <t>CONTRAT</t>
        </is>
      </c>
      <c r="AE521" t="inlineStr">
        <is>
          <t>GESTCONT</t>
        </is>
      </c>
    </row>
    <row r="522">
      <c r="A522" s="67" t="n">
        <v>46286</v>
      </c>
      <c r="B522" s="69" t="n">
        <v>0.25</v>
      </c>
      <c r="C522" s="69" t="n">
        <v>0.2604166666666667</v>
      </c>
      <c r="D522" s="69" t="n">
        <v>0</v>
      </c>
      <c r="E522" t="n">
        <v>0.25</v>
      </c>
      <c r="F522" t="n">
        <v>91</v>
      </c>
      <c r="G522" t="inlineStr">
        <is>
          <t>Mohsen BOUSBIH</t>
        </is>
      </c>
      <c r="O522" t="inlineStr">
        <is>
          <t>PR26-07-00135</t>
        </is>
      </c>
      <c r="P522" t="inlineStr">
        <is>
          <t>EURYDICE C</t>
        </is>
      </c>
      <c r="Q522" t="inlineStr">
        <is>
          <t>EURYDICE</t>
        </is>
      </c>
      <c r="R522" t="n">
        <v>0</v>
      </c>
      <c r="S522" t="n">
        <v>0</v>
      </c>
      <c r="T522" t="n">
        <v>45.170651</v>
      </c>
      <c r="U522" t="n">
        <v>5.758642</v>
      </c>
      <c r="AD522" t="inlineStr">
        <is>
          <t>CONTRAT</t>
        </is>
      </c>
      <c r="AE522" t="inlineStr">
        <is>
          <t>GESTCONT</t>
        </is>
      </c>
    </row>
    <row r="523">
      <c r="A523" s="67" t="n">
        <v>46286</v>
      </c>
      <c r="B523" s="69" t="n">
        <v>0.3333333333333333</v>
      </c>
      <c r="C523" s="69" t="n">
        <v>0.3472222222222222</v>
      </c>
      <c r="D523" s="69" t="n">
        <v>0</v>
      </c>
      <c r="E523" t="n">
        <v>0.33</v>
      </c>
      <c r="F523" t="n">
        <v>20</v>
      </c>
      <c r="G523" t="inlineStr">
        <is>
          <t>Azeddine BETTAHAR</t>
        </is>
      </c>
      <c r="O523" t="inlineStr">
        <is>
          <t>PR26-08-02011</t>
        </is>
      </c>
      <c r="P523" t="inlineStr">
        <is>
          <t>2 PLACE VICTOR HUGO</t>
        </is>
      </c>
      <c r="Q523" t="inlineStr">
        <is>
          <t>2 PLACE VICTOR HUGO</t>
        </is>
      </c>
      <c r="R523" t="n">
        <v>0</v>
      </c>
      <c r="S523" t="n">
        <v>0</v>
      </c>
      <c r="T523" t="n">
        <v>45.189671</v>
      </c>
      <c r="U523" t="n">
        <v>5.724347</v>
      </c>
      <c r="AD523" t="inlineStr">
        <is>
          <t>CONTRAT</t>
        </is>
      </c>
      <c r="AE523" t="inlineStr">
        <is>
          <t>PC</t>
        </is>
      </c>
    </row>
    <row r="524">
      <c r="A524" s="67" t="n">
        <v>46286</v>
      </c>
      <c r="B524" s="69" t="n">
        <v>0.1666666666666667</v>
      </c>
      <c r="C524" s="69" t="n">
        <v>0.1736111111111111</v>
      </c>
      <c r="D524" s="69" t="n">
        <v>0</v>
      </c>
      <c r="E524" t="n">
        <v>0.17</v>
      </c>
      <c r="F524" t="n">
        <v>82</v>
      </c>
      <c r="G524" t="inlineStr">
        <is>
          <t>Christophe TOMASINO</t>
        </is>
      </c>
      <c r="O524" t="inlineStr">
        <is>
          <t>PR26-07-00950</t>
        </is>
      </c>
      <c r="P524" t="inlineStr">
        <is>
          <t>LE MOUCHEROTTE</t>
        </is>
      </c>
      <c r="Q524" t="inlineStr">
        <is>
          <t>LE MOUCHEROTTE - Gestion des containers</t>
        </is>
      </c>
      <c r="R524" t="n">
        <v>0</v>
      </c>
      <c r="S524" t="n">
        <v>0</v>
      </c>
      <c r="T524" t="n">
        <v>45.173668</v>
      </c>
      <c r="U524" t="n">
        <v>5.708441</v>
      </c>
      <c r="AD524" t="inlineStr">
        <is>
          <t>CONTRAT</t>
        </is>
      </c>
      <c r="AE524" t="inlineStr">
        <is>
          <t>GESTCONT</t>
        </is>
      </c>
    </row>
    <row r="525">
      <c r="A525" s="67" t="n">
        <v>46286</v>
      </c>
      <c r="B525" s="69" t="n">
        <v>0.1666666666666667</v>
      </c>
      <c r="C525" s="69" t="n">
        <v>0.1805555555555556</v>
      </c>
      <c r="D525" s="69" t="n">
        <v>0</v>
      </c>
      <c r="E525" t="n">
        <v>0.33</v>
      </c>
      <c r="F525" t="n">
        <v>22</v>
      </c>
      <c r="G525" t="inlineStr">
        <is>
          <t>Sylvana BOISSEL</t>
        </is>
      </c>
      <c r="O525" t="inlineStr">
        <is>
          <t>PR26-07-00961</t>
        </is>
      </c>
      <c r="P525" t="inlineStr">
        <is>
          <t>CRAFT BUREAUX</t>
        </is>
      </c>
      <c r="Q525" t="inlineStr">
        <is>
          <t>CRAFT BUREAUX-GESTION CONTAINERS</t>
        </is>
      </c>
      <c r="R525" t="n">
        <v>0</v>
      </c>
      <c r="S525" t="n">
        <v>0</v>
      </c>
      <c r="T525" t="n">
        <v>45.199238</v>
      </c>
      <c r="U525" t="n">
        <v>5.711514</v>
      </c>
      <c r="AD525" t="inlineStr">
        <is>
          <t>CONTRAT</t>
        </is>
      </c>
      <c r="AE525" t="inlineStr">
        <is>
          <t>GESTCONT</t>
        </is>
      </c>
    </row>
    <row r="526">
      <c r="A526" s="67" t="n">
        <v>46286</v>
      </c>
      <c r="B526" s="69" t="n">
        <v>0.4548611111111111</v>
      </c>
      <c r="C526" s="69" t="n">
        <v>0.46875</v>
      </c>
      <c r="D526" s="69" t="n">
        <v>0</v>
      </c>
      <c r="E526" t="n">
        <v>0.33</v>
      </c>
      <c r="F526" t="n">
        <v>56</v>
      </c>
      <c r="G526" t="inlineStr">
        <is>
          <t>Laetitia LANJUIN</t>
        </is>
      </c>
      <c r="O526" t="inlineStr">
        <is>
          <t>PR26-08-01862</t>
        </is>
      </c>
      <c r="P526" t="inlineStr">
        <is>
          <t>VILLA FLORA</t>
        </is>
      </c>
      <c r="Q526" t="inlineStr">
        <is>
          <t>VILLA FLORA - Gestion des containers</t>
        </is>
      </c>
      <c r="R526" t="n">
        <v>0</v>
      </c>
      <c r="S526" t="n">
        <v>0</v>
      </c>
      <c r="T526" t="n">
        <v>45.376017</v>
      </c>
      <c r="U526" t="n">
        <v>5.582257</v>
      </c>
      <c r="AD526" t="inlineStr">
        <is>
          <t>CONTRAT</t>
        </is>
      </c>
      <c r="AE526" t="inlineStr">
        <is>
          <t>GESTCONT</t>
        </is>
      </c>
    </row>
    <row r="527">
      <c r="A527" s="67" t="n">
        <v>46286</v>
      </c>
      <c r="B527" s="69" t="n">
        <v>0.1666666666666667</v>
      </c>
      <c r="C527" s="69" t="n">
        <v>0.1805555555555556</v>
      </c>
      <c r="D527" s="69" t="n">
        <v>0</v>
      </c>
      <c r="E527" t="n">
        <v>0.33</v>
      </c>
      <c r="F527" t="n">
        <v>201</v>
      </c>
      <c r="G527" t="inlineStr">
        <is>
          <t>Aghilès TALA</t>
        </is>
      </c>
      <c r="O527" t="inlineStr">
        <is>
          <t>PR26-08-01899</t>
        </is>
      </c>
      <c r="P527" t="inlineStr">
        <is>
          <t>ZENAE</t>
        </is>
      </c>
      <c r="Q527" t="inlineStr">
        <is>
          <t>ZENAE - Gestion des containers</t>
        </is>
      </c>
      <c r="R527" t="n">
        <v>0</v>
      </c>
      <c r="S527" t="n">
        <v>0</v>
      </c>
      <c r="T527" t="n">
        <v>45.201145</v>
      </c>
      <c r="U527" t="n">
        <v>5.706251</v>
      </c>
      <c r="AD527" t="inlineStr">
        <is>
          <t>CONTRAT</t>
        </is>
      </c>
      <c r="AE527" t="inlineStr">
        <is>
          <t>GESTCONT</t>
        </is>
      </c>
    </row>
    <row r="528">
      <c r="A528" s="67" t="n">
        <v>46286</v>
      </c>
      <c r="B528" s="69" t="n">
        <v>0.3333333333333333</v>
      </c>
      <c r="C528" s="69" t="n">
        <v>0.3472222222222222</v>
      </c>
      <c r="D528" s="69" t="n">
        <v>0</v>
      </c>
      <c r="E528" t="n">
        <v>0.33</v>
      </c>
      <c r="F528" t="n">
        <v>210</v>
      </c>
      <c r="G528" t="inlineStr">
        <is>
          <t>Christopher DEPARTE</t>
        </is>
      </c>
      <c r="Q528" t="inlineStr">
        <is>
          <t>15 RUE GABRIEL PERI</t>
        </is>
      </c>
      <c r="R528" t="n">
        <v>0</v>
      </c>
      <c r="S528" t="n">
        <v>0</v>
      </c>
      <c r="T528" t="n">
        <v>45.14732</v>
      </c>
      <c r="U528" t="n">
        <v>5.752956</v>
      </c>
    </row>
    <row r="529">
      <c r="A529" s="67" t="n">
        <v>46286</v>
      </c>
      <c r="B529" s="69" t="n">
        <v>0.1666666666666667</v>
      </c>
      <c r="C529" s="69" t="n">
        <v>0.1805555555555556</v>
      </c>
      <c r="D529" s="69" t="n">
        <v>0</v>
      </c>
      <c r="E529" t="n">
        <v>0.33</v>
      </c>
      <c r="F529" t="n">
        <v>19</v>
      </c>
      <c r="G529" t="inlineStr">
        <is>
          <t>Wael BEN OTHMAN</t>
        </is>
      </c>
      <c r="O529" t="inlineStr">
        <is>
          <t>PR26-07-01127</t>
        </is>
      </c>
      <c r="P529" t="inlineStr">
        <is>
          <t>LE DOMAINE DES CYGNES</t>
        </is>
      </c>
      <c r="Q529" t="inlineStr">
        <is>
          <t>LE DOMAINE DES CYGNES - Gestion des containers</t>
        </is>
      </c>
      <c r="R529" t="n">
        <v>0</v>
      </c>
      <c r="S529" t="n">
        <v>0</v>
      </c>
      <c r="T529" t="n">
        <v>45.081518</v>
      </c>
      <c r="U529" t="n">
        <v>5.772835</v>
      </c>
      <c r="AD529" t="inlineStr">
        <is>
          <t>CONTRAT</t>
        </is>
      </c>
      <c r="AE529" t="inlineStr">
        <is>
          <t>GESTCONT</t>
        </is>
      </c>
    </row>
    <row r="530">
      <c r="A530" s="67" t="n">
        <v>46286</v>
      </c>
      <c r="B530" s="69" t="n">
        <v>0.3333333333333333</v>
      </c>
      <c r="C530" s="69" t="n">
        <v>0.3541666666666667</v>
      </c>
      <c r="D530" s="69" t="n">
        <v>0</v>
      </c>
      <c r="E530" t="n">
        <v>0.5</v>
      </c>
      <c r="F530" t="n">
        <v>44</v>
      </c>
      <c r="G530" t="inlineStr">
        <is>
          <t>David FABIANO</t>
        </is>
      </c>
      <c r="O530" t="inlineStr">
        <is>
          <t>PR26-07-00022</t>
        </is>
      </c>
      <c r="P530" t="inlineStr">
        <is>
          <t>16 Abbé Gregoire - MS0232618</t>
        </is>
      </c>
      <c r="Q530" t="inlineStr">
        <is>
          <t>16 rue Abbé Gregoire</t>
        </is>
      </c>
      <c r="R530" t="n">
        <v>0</v>
      </c>
      <c r="S530" t="n">
        <v>0</v>
      </c>
      <c r="T530" t="n">
        <v>45.18893</v>
      </c>
      <c r="U530" t="n">
        <v>5.712347</v>
      </c>
      <c r="AD530" t="inlineStr">
        <is>
          <t>CONTRAT</t>
        </is>
      </c>
      <c r="AE530" t="inlineStr">
        <is>
          <t>PC</t>
        </is>
      </c>
    </row>
    <row r="531">
      <c r="A531" s="67" t="n">
        <v>46286</v>
      </c>
      <c r="B531" s="69" t="n">
        <v>0.1666666666666667</v>
      </c>
      <c r="C531" s="69" t="n">
        <v>0.1805555555555556</v>
      </c>
      <c r="D531" s="69" t="n">
        <v>0</v>
      </c>
      <c r="E531" t="n">
        <v>0.33</v>
      </c>
      <c r="F531" t="n">
        <v>76</v>
      </c>
      <c r="G531" t="inlineStr">
        <is>
          <t>Olivier RASOLONJATOVONIRINA</t>
        </is>
      </c>
      <c r="O531" t="inlineStr">
        <is>
          <t>PR26-08-01542</t>
        </is>
      </c>
      <c r="P531" t="inlineStr">
        <is>
          <t>7 rue casimir brenier</t>
        </is>
      </c>
      <c r="Q531" t="inlineStr">
        <is>
          <t>7 CASIMIR BRENIER - Gestion des containers</t>
        </is>
      </c>
      <c r="R531" t="n">
        <v>0</v>
      </c>
      <c r="S531" t="n">
        <v>0</v>
      </c>
      <c r="T531" t="n">
        <v>45.19188</v>
      </c>
      <c r="U531" t="n">
        <v>5.719199</v>
      </c>
      <c r="AD531" t="inlineStr">
        <is>
          <t>CONTRAT</t>
        </is>
      </c>
      <c r="AE531" t="inlineStr">
        <is>
          <t>GESTCONT</t>
        </is>
      </c>
    </row>
    <row r="532">
      <c r="A532" s="67" t="n">
        <v>46286</v>
      </c>
      <c r="B532" s="69" t="n">
        <v>0.3333333333333333</v>
      </c>
      <c r="C532" s="69" t="n">
        <v>0.3541666666666667</v>
      </c>
      <c r="D532" s="69" t="n">
        <v>0</v>
      </c>
      <c r="E532" t="n">
        <v>0.5</v>
      </c>
      <c r="F532" t="n">
        <v>49</v>
      </c>
      <c r="G532" t="inlineStr">
        <is>
          <t>Abdelkrim HAOUA</t>
        </is>
      </c>
      <c r="O532" t="inlineStr">
        <is>
          <t>PR26-07-00391</t>
        </is>
      </c>
      <c r="P532" t="inlineStr">
        <is>
          <t>LE MADISON</t>
        </is>
      </c>
      <c r="Q532" t="inlineStr">
        <is>
          <t>LE MADISON</t>
        </is>
      </c>
      <c r="R532" t="n">
        <v>0</v>
      </c>
      <c r="S532" t="n">
        <v>0</v>
      </c>
      <c r="T532" t="n">
        <v>45.168744</v>
      </c>
      <c r="U532" t="n">
        <v>5.725877</v>
      </c>
      <c r="AD532" t="inlineStr">
        <is>
          <t>CONTRAT</t>
        </is>
      </c>
      <c r="AE532" t="inlineStr">
        <is>
          <t>PC</t>
        </is>
      </c>
    </row>
    <row r="533">
      <c r="A533" s="67" t="n">
        <v>46286</v>
      </c>
      <c r="B533" s="69" t="n">
        <v>0.25</v>
      </c>
      <c r="C533" s="69" t="n">
        <v>0.2638888888888889</v>
      </c>
      <c r="D533" s="69" t="n">
        <v>0</v>
      </c>
      <c r="E533" t="n">
        <v>0.33</v>
      </c>
      <c r="F533" t="n">
        <v>201</v>
      </c>
      <c r="G533" t="inlineStr">
        <is>
          <t>Aghilès TALA</t>
        </is>
      </c>
      <c r="O533" t="inlineStr">
        <is>
          <t>PR26-07-01311</t>
        </is>
      </c>
      <c r="P533" t="inlineStr">
        <is>
          <t>2 place Jacqueline Marval</t>
        </is>
      </c>
      <c r="Q533" t="inlineStr">
        <is>
          <t>2 JACQUELINE MARVAL - Gestion des containers</t>
        </is>
      </c>
      <c r="R533" t="n">
        <v>0</v>
      </c>
      <c r="S533" t="n">
        <v>0</v>
      </c>
      <c r="T533" t="n">
        <v>45.184878</v>
      </c>
      <c r="U533" t="n">
        <v>5.720965</v>
      </c>
      <c r="AD533" t="inlineStr">
        <is>
          <t>CONTRAT</t>
        </is>
      </c>
      <c r="AE533" t="inlineStr">
        <is>
          <t>GESTCONT</t>
        </is>
      </c>
    </row>
    <row r="534">
      <c r="A534" s="67" t="n">
        <v>46286</v>
      </c>
      <c r="B534" s="69" t="n">
        <v>0.3472222222222222</v>
      </c>
      <c r="C534" s="69" t="n">
        <v>0.3541666666666667</v>
      </c>
      <c r="D534" s="69" t="n">
        <v>0</v>
      </c>
      <c r="E534" t="n">
        <v>0.17</v>
      </c>
      <c r="F534" t="n">
        <v>230</v>
      </c>
      <c r="G534" t="inlineStr">
        <is>
          <t>Nasreddine LEZOUL</t>
        </is>
      </c>
      <c r="O534" t="inlineStr">
        <is>
          <t>PR26-08-01693</t>
        </is>
      </c>
      <c r="P534" t="inlineStr">
        <is>
          <t>TOUR BAYARD</t>
        </is>
      </c>
      <c r="Q534" t="inlineStr">
        <is>
          <t xml:space="preserve">Tour bayard - Entretien des containeres </t>
        </is>
      </c>
      <c r="R534" t="n">
        <v>0</v>
      </c>
      <c r="S534" t="n">
        <v>0</v>
      </c>
      <c r="T534" t="n">
        <v>45.145483</v>
      </c>
      <c r="U534" t="n">
        <v>5.7043</v>
      </c>
      <c r="AD534" t="inlineStr">
        <is>
          <t>CONTRAT</t>
        </is>
      </c>
      <c r="AE534" t="inlineStr">
        <is>
          <t>CLEANCONT</t>
        </is>
      </c>
    </row>
    <row r="535">
      <c r="A535" s="67" t="n">
        <v>46286</v>
      </c>
      <c r="B535" s="69" t="n">
        <v>0.1666666666666667</v>
      </c>
      <c r="C535" s="69" t="n">
        <v>0.1805555555555556</v>
      </c>
      <c r="D535" s="69" t="n">
        <v>0</v>
      </c>
      <c r="E535" t="n">
        <v>0.33</v>
      </c>
      <c r="F535" t="n">
        <v>61</v>
      </c>
      <c r="G535" t="inlineStr">
        <is>
          <t>Mimoun LAROUB</t>
        </is>
      </c>
      <c r="O535" t="inlineStr">
        <is>
          <t>PR26-08-01951</t>
        </is>
      </c>
      <c r="P535" t="inlineStr">
        <is>
          <t>10 rue Elisée Chatin</t>
        </is>
      </c>
      <c r="Q535" t="inlineStr">
        <is>
          <t>10 ELISEE CHATIN - Gestion des containers</t>
        </is>
      </c>
      <c r="R535" t="n">
        <v>0</v>
      </c>
      <c r="S535" t="n">
        <v>0</v>
      </c>
      <c r="T535" t="n">
        <v>45.179937</v>
      </c>
      <c r="U535" t="n">
        <v>5.722701</v>
      </c>
      <c r="AD535" t="inlineStr">
        <is>
          <t>CONTRAT</t>
        </is>
      </c>
      <c r="AE535" t="inlineStr">
        <is>
          <t>GESTCONT</t>
        </is>
      </c>
    </row>
    <row r="536">
      <c r="A536" s="67" t="n">
        <v>46286</v>
      </c>
      <c r="B536" s="69" t="n">
        <v>0.25</v>
      </c>
      <c r="C536" s="69" t="n">
        <v>0.2604166666666667</v>
      </c>
      <c r="D536" s="69" t="n">
        <v>0</v>
      </c>
      <c r="E536" t="n">
        <v>0.25</v>
      </c>
      <c r="F536" t="n">
        <v>74</v>
      </c>
      <c r="G536" t="inlineStr">
        <is>
          <t>Alexandre PIVOT TAFFUT</t>
        </is>
      </c>
      <c r="O536" t="inlineStr">
        <is>
          <t>PR26-07-00348</t>
        </is>
      </c>
      <c r="P536" t="inlineStr">
        <is>
          <t>107/109 AVENUE LEON BLUM</t>
        </is>
      </c>
      <c r="Q536" t="inlineStr">
        <is>
          <t>107/109 AVENUE LEON BLUM - Containers</t>
        </is>
      </c>
      <c r="R536" t="n">
        <v>0</v>
      </c>
      <c r="S536" t="n">
        <v>0</v>
      </c>
      <c r="T536" t="n">
        <v>45.162476</v>
      </c>
      <c r="U536" t="n">
        <v>5.716518</v>
      </c>
      <c r="AD536" t="inlineStr">
        <is>
          <t>CONTRAT</t>
        </is>
      </c>
      <c r="AE536" t="inlineStr">
        <is>
          <t>GESTCONT</t>
        </is>
      </c>
    </row>
    <row r="537">
      <c r="A537" s="67" t="n">
        <v>46286</v>
      </c>
      <c r="B537" s="69" t="n">
        <v>0.3333333333333333</v>
      </c>
      <c r="C537" s="69" t="n">
        <v>0.3541666666666667</v>
      </c>
      <c r="D537" s="69" t="n">
        <v>0</v>
      </c>
      <c r="E537" t="n">
        <v>0.5</v>
      </c>
      <c r="F537" t="n">
        <v>85</v>
      </c>
      <c r="G537" t="inlineStr">
        <is>
          <t>Jérome ZECCHIN</t>
        </is>
      </c>
      <c r="H537" s="69" t="n">
        <v>0.1222222222222222</v>
      </c>
      <c r="I537" s="69" t="n">
        <v>0.1388888888888889</v>
      </c>
      <c r="L537" t="n">
        <v>0.4</v>
      </c>
      <c r="M537" t="n">
        <v>0.4</v>
      </c>
      <c r="N537" t="n">
        <v>-0.1</v>
      </c>
      <c r="O537" t="inlineStr">
        <is>
          <t>PR26-07-00379</t>
        </is>
      </c>
      <c r="P537" t="inlineStr">
        <is>
          <t>Le Clos Victorine II</t>
        </is>
      </c>
      <c r="Q537" t="inlineStr">
        <is>
          <t>Le Clos Victorine</t>
        </is>
      </c>
      <c r="R537" t="n">
        <v>0</v>
      </c>
      <c r="S537" t="n">
        <v>0</v>
      </c>
      <c r="T537" t="n">
        <v>45.223904</v>
      </c>
      <c r="U537" t="n">
        <v>5.79493</v>
      </c>
      <c r="AD537" t="inlineStr">
        <is>
          <t>CONTRAT</t>
        </is>
      </c>
      <c r="AE537" t="inlineStr">
        <is>
          <t>PC</t>
        </is>
      </c>
    </row>
    <row r="538">
      <c r="A538" s="67" t="n">
        <v>46286</v>
      </c>
      <c r="B538" s="69" t="n">
        <v>0.2916666666666667</v>
      </c>
      <c r="C538" s="69" t="n">
        <v>0.3055555555555556</v>
      </c>
      <c r="D538" s="69" t="n">
        <v>0</v>
      </c>
      <c r="E538" t="n">
        <v>0.33</v>
      </c>
      <c r="F538" t="n">
        <v>76</v>
      </c>
      <c r="G538" t="inlineStr">
        <is>
          <t>Olivier RASOLONJATOVONIRINA</t>
        </is>
      </c>
      <c r="O538" t="inlineStr">
        <is>
          <t>PR26-08-02184</t>
        </is>
      </c>
      <c r="P538" t="inlineStr">
        <is>
          <t>46 LORRAINE</t>
        </is>
      </c>
      <c r="Q538" t="inlineStr">
        <is>
          <t>46 LORRAINE - Gestion des containers</t>
        </is>
      </c>
      <c r="R538" t="n">
        <v>0</v>
      </c>
      <c r="S538" t="n">
        <v>0</v>
      </c>
      <c r="T538" t="n">
        <v>45.190103</v>
      </c>
      <c r="U538" t="n">
        <v>5.716866</v>
      </c>
      <c r="AD538" t="inlineStr">
        <is>
          <t>CONTRAT</t>
        </is>
      </c>
      <c r="AE538" t="inlineStr">
        <is>
          <t>GESTCONT</t>
        </is>
      </c>
    </row>
    <row r="539">
      <c r="A539" s="67" t="n">
        <v>46286</v>
      </c>
      <c r="B539" s="69" t="n">
        <v>0.1666666666666667</v>
      </c>
      <c r="C539" s="69" t="n">
        <v>0.1805555555555556</v>
      </c>
      <c r="D539" s="69" t="n">
        <v>0</v>
      </c>
      <c r="E539" t="n">
        <v>0.33</v>
      </c>
      <c r="F539" t="n">
        <v>74</v>
      </c>
      <c r="G539" t="inlineStr">
        <is>
          <t>Alexandre PIVOT TAFFUT</t>
        </is>
      </c>
      <c r="O539" t="inlineStr">
        <is>
          <t>PR26-07-00642</t>
        </is>
      </c>
      <c r="P539" t="inlineStr">
        <is>
          <t>ERMITAGE 1</t>
        </is>
      </c>
      <c r="Q539" t="inlineStr">
        <is>
          <t>ERMITAGE 1 - Gestion des containers</t>
        </is>
      </c>
      <c r="R539" t="n">
        <v>0</v>
      </c>
      <c r="S539" t="n">
        <v>0</v>
      </c>
      <c r="T539" t="n">
        <v>45.168811</v>
      </c>
      <c r="U539" t="n">
        <v>5.722461</v>
      </c>
      <c r="AD539" t="inlineStr">
        <is>
          <t>CONTRAT</t>
        </is>
      </c>
      <c r="AE539" t="inlineStr">
        <is>
          <t>GESTCONT</t>
        </is>
      </c>
    </row>
    <row r="540">
      <c r="A540" s="67" t="n">
        <v>46286</v>
      </c>
      <c r="B540" s="69" t="n">
        <v>0.4131944444444444</v>
      </c>
      <c r="C540" s="69" t="n">
        <v>0.4270833333333333</v>
      </c>
      <c r="D540" s="69" t="n">
        <v>0</v>
      </c>
      <c r="E540" t="n">
        <v>0.33</v>
      </c>
      <c r="F540" t="n">
        <v>23</v>
      </c>
      <c r="G540" t="inlineStr">
        <is>
          <t>Flore-Sophie BONNET</t>
        </is>
      </c>
      <c r="H540" s="69" t="n">
        <v>0.5229166666666667</v>
      </c>
      <c r="I540" s="69" t="n">
        <v>0.5236111111111111</v>
      </c>
      <c r="L540" t="n">
        <v>0.02</v>
      </c>
      <c r="M540" t="n">
        <v>0.02</v>
      </c>
      <c r="N540" t="n">
        <v>-0.32</v>
      </c>
      <c r="O540" t="inlineStr">
        <is>
          <t>PR26-07-00041</t>
        </is>
      </c>
      <c r="P540" t="inlineStr">
        <is>
          <t>ACCADIA</t>
        </is>
      </c>
      <c r="Q540" t="inlineStr">
        <is>
          <t>ACCADIA - Gestion des containers</t>
        </is>
      </c>
      <c r="R540" t="n">
        <v>0</v>
      </c>
      <c r="S540" t="n">
        <v>0</v>
      </c>
      <c r="T540" t="n">
        <v>45.199172</v>
      </c>
      <c r="U540" t="n">
        <v>5.736875</v>
      </c>
      <c r="AD540" t="inlineStr">
        <is>
          <t>CONTRAT</t>
        </is>
      </c>
      <c r="AE540" t="inlineStr">
        <is>
          <t>GESTCONT</t>
        </is>
      </c>
    </row>
    <row r="541">
      <c r="A541" s="67" t="n">
        <v>46286</v>
      </c>
      <c r="B541" s="69" t="n">
        <v>0.3333333333333333</v>
      </c>
      <c r="C541" s="69" t="n">
        <v>0.3541666666666667</v>
      </c>
      <c r="D541" s="69" t="n">
        <v>0</v>
      </c>
      <c r="E541" t="n">
        <v>0.5</v>
      </c>
      <c r="F541" t="n">
        <v>85</v>
      </c>
      <c r="G541" t="inlineStr">
        <is>
          <t>Jérome ZECCHIN</t>
        </is>
      </c>
      <c r="H541" s="69" t="n">
        <v>0.3673611111111111</v>
      </c>
      <c r="I541" s="69" t="n">
        <v>0.3951388888888889</v>
      </c>
      <c r="L541" t="n">
        <v>0.67</v>
      </c>
      <c r="M541" t="n">
        <v>0.67</v>
      </c>
      <c r="N541" t="n">
        <v>0.17</v>
      </c>
      <c r="O541" t="inlineStr">
        <is>
          <t>PR26-07-00203</t>
        </is>
      </c>
      <c r="P541" t="inlineStr">
        <is>
          <t>LE CHENONCEAUX</t>
        </is>
      </c>
      <c r="Q541" t="inlineStr">
        <is>
          <t>LE CHENONCEAUX</t>
        </is>
      </c>
      <c r="R541" t="n">
        <v>0</v>
      </c>
      <c r="S541" t="n">
        <v>0</v>
      </c>
      <c r="T541" t="n">
        <v>45.209203</v>
      </c>
      <c r="U541" t="n">
        <v>5.762652</v>
      </c>
      <c r="AD541" t="inlineStr">
        <is>
          <t>CONTRAT</t>
        </is>
      </c>
      <c r="AE541" t="inlineStr">
        <is>
          <t>PC</t>
        </is>
      </c>
    </row>
    <row r="542">
      <c r="A542" s="67" t="n">
        <v>46286</v>
      </c>
      <c r="B542" s="69" t="n">
        <v>0.3472222222222222</v>
      </c>
      <c r="C542" s="69" t="n">
        <v>0.3680555555555556</v>
      </c>
      <c r="D542" s="69" t="n">
        <v>0</v>
      </c>
      <c r="E542" t="n">
        <v>0.5</v>
      </c>
      <c r="F542" t="n">
        <v>72</v>
      </c>
      <c r="G542" t="inlineStr">
        <is>
          <t>Simon PETELAZ</t>
        </is>
      </c>
      <c r="O542" t="inlineStr">
        <is>
          <t>PR26-07-00850</t>
        </is>
      </c>
      <c r="P542" t="inlineStr">
        <is>
          <t>LA CHABAUDIERE</t>
        </is>
      </c>
      <c r="Q542" t="inlineStr">
        <is>
          <t>LA CHABAUDIERE-ENTRETIEN DES ESPACES VERTS</t>
        </is>
      </c>
      <c r="R542" t="n">
        <v>0</v>
      </c>
      <c r="S542" t="n">
        <v>0</v>
      </c>
      <c r="T542" t="n">
        <v>45.565836</v>
      </c>
      <c r="U542" t="n">
        <v>5.893661</v>
      </c>
      <c r="AD542" t="inlineStr">
        <is>
          <t>CONTRAT</t>
        </is>
      </c>
      <c r="AE542" t="inlineStr">
        <is>
          <t>ESPACEVERTS</t>
        </is>
      </c>
    </row>
    <row r="543">
      <c r="A543" s="67" t="n">
        <v>46286</v>
      </c>
      <c r="B543" s="69" t="n">
        <v>0.1666666666666667</v>
      </c>
      <c r="C543" s="69" t="n">
        <v>0.1805555555555556</v>
      </c>
      <c r="D543" s="69" t="n">
        <v>0</v>
      </c>
      <c r="E543" t="n">
        <v>0.33</v>
      </c>
      <c r="F543" t="n">
        <v>48</v>
      </c>
      <c r="G543" t="inlineStr">
        <is>
          <t>Bafode GUIRASSI</t>
        </is>
      </c>
      <c r="O543" t="inlineStr">
        <is>
          <t>PR26-07-01008</t>
        </is>
      </c>
      <c r="P543" t="inlineStr">
        <is>
          <t>L'ORIGAMI</t>
        </is>
      </c>
      <c r="Q543" t="inlineStr">
        <is>
          <t>L'ORIGAMI - Gestion des containers</t>
        </is>
      </c>
      <c r="R543" t="n">
        <v>0</v>
      </c>
      <c r="S543" t="n">
        <v>0</v>
      </c>
      <c r="T543" t="n">
        <v>45.176518</v>
      </c>
      <c r="U543" t="n">
        <v>5.709042</v>
      </c>
      <c r="AD543" t="inlineStr">
        <is>
          <t>CONTRAT</t>
        </is>
      </c>
      <c r="AE543" t="inlineStr">
        <is>
          <t>GESTCONT</t>
        </is>
      </c>
    </row>
    <row r="544">
      <c r="A544" s="67" t="n">
        <v>46286</v>
      </c>
      <c r="B544" s="69" t="n">
        <v>0.3333333333333333</v>
      </c>
      <c r="C544" s="69" t="n">
        <v>0.3472222222222222</v>
      </c>
      <c r="D544" s="69" t="n">
        <v>0</v>
      </c>
      <c r="E544" t="n">
        <v>0.33</v>
      </c>
      <c r="F544" t="n">
        <v>61</v>
      </c>
      <c r="G544" t="inlineStr">
        <is>
          <t>Mimoun LAROUB</t>
        </is>
      </c>
      <c r="O544" t="inlineStr">
        <is>
          <t>PR26-08-01652</t>
        </is>
      </c>
      <c r="P544" t="inlineStr">
        <is>
          <t>7 rue de Sault</t>
        </is>
      </c>
      <c r="Q544" t="inlineStr">
        <is>
          <t>7 rue de Sault</t>
        </is>
      </c>
      <c r="R544" t="n">
        <v>0</v>
      </c>
      <c r="S544" t="n">
        <v>0</v>
      </c>
      <c r="T544" t="n">
        <v>45.189172</v>
      </c>
      <c r="U544" t="n">
        <v>5.727156</v>
      </c>
      <c r="AD544" t="inlineStr">
        <is>
          <t>CONTRAT</t>
        </is>
      </c>
      <c r="AE544" t="inlineStr">
        <is>
          <t>PC</t>
        </is>
      </c>
    </row>
    <row r="545">
      <c r="A545" s="67" t="n">
        <v>46286</v>
      </c>
      <c r="B545" s="69" t="n">
        <v>0.3333333333333333</v>
      </c>
      <c r="C545" s="69" t="n">
        <v>0.3888888888888889</v>
      </c>
      <c r="D545" s="69" t="n">
        <v>0</v>
      </c>
      <c r="E545" t="n">
        <v>1.33</v>
      </c>
      <c r="F545" t="n">
        <v>49</v>
      </c>
      <c r="G545" t="inlineStr">
        <is>
          <t>Abdelkrim HAOUA</t>
        </is>
      </c>
      <c r="O545" t="inlineStr">
        <is>
          <t>PR26-08-02270</t>
        </is>
      </c>
      <c r="P545" t="inlineStr">
        <is>
          <t>Le Chamrousse A et B</t>
        </is>
      </c>
      <c r="Q545" t="inlineStr">
        <is>
          <t>Le Chamrousse A et B</t>
        </is>
      </c>
      <c r="R545" t="n">
        <v>0</v>
      </c>
      <c r="S545" t="n">
        <v>0</v>
      </c>
      <c r="T545" t="n">
        <v>45.182113</v>
      </c>
      <c r="U545" t="n">
        <v>5.731174</v>
      </c>
      <c r="AD545" t="inlineStr">
        <is>
          <t>CONTRAT</t>
        </is>
      </c>
      <c r="AE545" t="inlineStr">
        <is>
          <t>PC</t>
        </is>
      </c>
    </row>
    <row r="546">
      <c r="A546" s="67" t="n">
        <v>46286</v>
      </c>
      <c r="B546" s="69" t="n">
        <v>0.3333333333333333</v>
      </c>
      <c r="C546" s="69" t="n">
        <v>0.3541666666666667</v>
      </c>
      <c r="D546" s="69" t="n">
        <v>0</v>
      </c>
      <c r="E546" t="n">
        <v>0.5</v>
      </c>
      <c r="F546" t="n">
        <v>49</v>
      </c>
      <c r="G546" t="inlineStr">
        <is>
          <t>Abdelkrim HAOUA</t>
        </is>
      </c>
      <c r="O546" t="inlineStr">
        <is>
          <t>PR26-07-00391</t>
        </is>
      </c>
      <c r="P546" t="inlineStr">
        <is>
          <t>LE MADISON</t>
        </is>
      </c>
      <c r="Q546" t="inlineStr">
        <is>
          <t>LE MADISON</t>
        </is>
      </c>
      <c r="R546" t="n">
        <v>0</v>
      </c>
      <c r="S546" t="n">
        <v>0</v>
      </c>
      <c r="T546" t="n">
        <v>45.168744</v>
      </c>
      <c r="U546" t="n">
        <v>5.725877</v>
      </c>
      <c r="AD546" t="inlineStr">
        <is>
          <t>CONTRAT</t>
        </is>
      </c>
      <c r="AE546" t="inlineStr">
        <is>
          <t>PC</t>
        </is>
      </c>
    </row>
    <row r="547">
      <c r="A547" s="67" t="n">
        <v>46286</v>
      </c>
      <c r="B547" s="69" t="n">
        <v>0.3333333333333333</v>
      </c>
      <c r="C547" s="69" t="n">
        <v>0.3541666666666667</v>
      </c>
      <c r="D547" s="69" t="n">
        <v>0</v>
      </c>
      <c r="E547" t="n">
        <v>0.5</v>
      </c>
      <c r="F547" t="n">
        <v>29</v>
      </c>
      <c r="G547" t="inlineStr">
        <is>
          <t>Coralie BURTAIRE</t>
        </is>
      </c>
      <c r="O547" t="inlineStr">
        <is>
          <t>PR26-07-00388</t>
        </is>
      </c>
      <c r="P547" t="inlineStr">
        <is>
          <t>GYMNASE</t>
        </is>
      </c>
      <c r="Q547" t="inlineStr">
        <is>
          <t>GYMNASE</t>
        </is>
      </c>
      <c r="R547" t="n">
        <v>0</v>
      </c>
      <c r="S547" t="n">
        <v>0</v>
      </c>
      <c r="T547" t="n">
        <v>45.189878</v>
      </c>
      <c r="U547" t="n">
        <v>5.721856</v>
      </c>
      <c r="AD547" t="inlineStr">
        <is>
          <t>CONTRAT</t>
        </is>
      </c>
      <c r="AE547" t="inlineStr">
        <is>
          <t>PC</t>
        </is>
      </c>
    </row>
    <row r="548">
      <c r="A548" s="67" t="n">
        <v>46286</v>
      </c>
      <c r="B548" s="69" t="n">
        <v>0.3333333333333333</v>
      </c>
      <c r="C548" s="69" t="n">
        <v>0.3611111111111111</v>
      </c>
      <c r="D548" s="69" t="n">
        <v>0</v>
      </c>
      <c r="E548" t="n">
        <v>0.67</v>
      </c>
      <c r="F548" t="n">
        <v>302</v>
      </c>
      <c r="G548" t="inlineStr">
        <is>
          <t>Alexandre QUATELA</t>
        </is>
      </c>
      <c r="O548" t="inlineStr">
        <is>
          <t>PR26-08-01699</t>
        </is>
      </c>
      <c r="P548" t="inlineStr">
        <is>
          <t>LES TOURETTES</t>
        </is>
      </c>
      <c r="Q548" t="inlineStr">
        <is>
          <t>LES TOURETTES</t>
        </is>
      </c>
      <c r="R548" t="n">
        <v>0</v>
      </c>
      <c r="S548" t="n">
        <v>0</v>
      </c>
      <c r="T548" t="n">
        <v>45.371516</v>
      </c>
      <c r="U548" t="n">
        <v>5.587863</v>
      </c>
      <c r="AD548" t="inlineStr">
        <is>
          <t>CONTRAT</t>
        </is>
      </c>
      <c r="AE548" t="inlineStr">
        <is>
          <t>PC</t>
        </is>
      </c>
    </row>
    <row r="549">
      <c r="A549" s="67" t="n">
        <v>46286</v>
      </c>
      <c r="B549" s="69" t="n">
        <v>0.3333333333333333</v>
      </c>
      <c r="C549" s="69" t="n">
        <v>0.3611111111111111</v>
      </c>
      <c r="D549" s="69" t="n">
        <v>0</v>
      </c>
      <c r="E549" t="n">
        <v>0.67</v>
      </c>
      <c r="F549" t="n">
        <v>82</v>
      </c>
      <c r="G549" t="inlineStr">
        <is>
          <t>Christophe TOMASINO</t>
        </is>
      </c>
      <c r="O549" t="inlineStr">
        <is>
          <t>PR26-07-01131</t>
        </is>
      </c>
      <c r="P549" t="inlineStr">
        <is>
          <t>LA PETITE CHARTREUSE</t>
        </is>
      </c>
      <c r="Q549" t="inlineStr">
        <is>
          <t>LA PETITE CHARTREUSE</t>
        </is>
      </c>
      <c r="R549" t="n">
        <v>0</v>
      </c>
      <c r="S549" t="n">
        <v>0</v>
      </c>
      <c r="T549" t="n">
        <v>45.189998</v>
      </c>
      <c r="U549" t="n">
        <v>5.708624</v>
      </c>
      <c r="AD549" t="inlineStr">
        <is>
          <t>CONTRAT</t>
        </is>
      </c>
      <c r="AE549" t="inlineStr">
        <is>
          <t>PC</t>
        </is>
      </c>
    </row>
    <row r="550">
      <c r="A550" s="67" t="n">
        <v>46286</v>
      </c>
      <c r="B550" s="69" t="n">
        <v>0.3715277777777778</v>
      </c>
      <c r="C550" s="69" t="n">
        <v>0.3819444444444444</v>
      </c>
      <c r="D550" s="69" t="n">
        <v>0</v>
      </c>
      <c r="E550" t="n">
        <v>0.25</v>
      </c>
      <c r="F550" t="n">
        <v>103</v>
      </c>
      <c r="G550" t="inlineStr">
        <is>
          <t>Jessica DA SILVA</t>
        </is>
      </c>
      <c r="O550" t="inlineStr">
        <is>
          <t>PR26-08-01419</t>
        </is>
      </c>
      <c r="P550" t="inlineStr">
        <is>
          <t>REFLET DE VENCE BAT E et F</t>
        </is>
      </c>
      <c r="Q550" t="inlineStr">
        <is>
          <t>REFLET DE VENCE BAT E et F - Gestion containers</t>
        </is>
      </c>
      <c r="R550" t="n">
        <v>0</v>
      </c>
      <c r="S550" t="n">
        <v>0</v>
      </c>
      <c r="T550" t="n">
        <v>45.228517</v>
      </c>
      <c r="U550" t="n">
        <v>5.683125</v>
      </c>
      <c r="AD550" t="inlineStr">
        <is>
          <t>CONTRAT</t>
        </is>
      </c>
      <c r="AE550" t="inlineStr">
        <is>
          <t>GESTCONT</t>
        </is>
      </c>
    </row>
    <row r="551">
      <c r="A551" s="67" t="n">
        <v>46286</v>
      </c>
      <c r="B551" s="69" t="n">
        <v>0.2916666666666667</v>
      </c>
      <c r="C551" s="69" t="n">
        <v>0.2986111111111111</v>
      </c>
      <c r="D551" s="69" t="n">
        <v>0</v>
      </c>
      <c r="E551" t="n">
        <v>0.17</v>
      </c>
      <c r="F551" t="n">
        <v>43</v>
      </c>
      <c r="G551" t="inlineStr">
        <is>
          <t>Giuseppe ESPOSTO</t>
        </is>
      </c>
      <c r="O551" t="inlineStr">
        <is>
          <t>PR26-08-01373</t>
        </is>
      </c>
      <c r="P551" t="inlineStr">
        <is>
          <t>LES JARDINS DE LA VENCE</t>
        </is>
      </c>
      <c r="Q551" t="inlineStr">
        <is>
          <t>Les jardins de la vence - Entretien des containere</t>
        </is>
      </c>
      <c r="R551" t="n">
        <v>0</v>
      </c>
      <c r="S551" t="n">
        <v>0</v>
      </c>
      <c r="T551" t="n">
        <v>45.229419</v>
      </c>
      <c r="U551" t="n">
        <v>5.681657</v>
      </c>
      <c r="AD551" t="inlineStr">
        <is>
          <t>CONTRAT</t>
        </is>
      </c>
      <c r="AE551" t="inlineStr">
        <is>
          <t>GESTCONT</t>
        </is>
      </c>
    </row>
    <row r="552">
      <c r="A552" s="67" t="n">
        <v>46286</v>
      </c>
      <c r="B552" s="69" t="n">
        <v>0.3333333333333333</v>
      </c>
      <c r="C552" s="69" t="n">
        <v>0.3472222222222222</v>
      </c>
      <c r="D552" s="69" t="n">
        <v>0</v>
      </c>
      <c r="E552" t="n">
        <v>0.33</v>
      </c>
      <c r="F552" t="n">
        <v>1000</v>
      </c>
      <c r="G552" t="inlineStr">
        <is>
          <t xml:space="preserve"> A SUPPRIMER</t>
        </is>
      </c>
      <c r="O552" t="inlineStr">
        <is>
          <t>PR26-07-00986</t>
        </is>
      </c>
      <c r="P552" t="inlineStr">
        <is>
          <t xml:space="preserve">LES DAUPHINELLES </t>
        </is>
      </c>
      <c r="Q552" t="inlineStr">
        <is>
          <t>LES DAUPHINELLES-ENTRETIEN PC</t>
        </is>
      </c>
      <c r="R552" t="n">
        <v>0</v>
      </c>
      <c r="S552" t="n">
        <v>0</v>
      </c>
      <c r="T552" t="n">
        <v>45.215721</v>
      </c>
      <c r="U552" t="n">
        <v>5.693118</v>
      </c>
      <c r="AD552" t="inlineStr">
        <is>
          <t>CONTRAT</t>
        </is>
      </c>
      <c r="AE552" t="inlineStr">
        <is>
          <t>PC</t>
        </is>
      </c>
    </row>
    <row r="553">
      <c r="A553" s="67" t="n">
        <v>46286</v>
      </c>
      <c r="B553" s="69" t="n">
        <v>0.3333333333333333</v>
      </c>
      <c r="C553" s="69" t="n">
        <v>0.3611111111111111</v>
      </c>
      <c r="D553" s="69" t="n">
        <v>0</v>
      </c>
      <c r="E553" t="n">
        <v>0.67</v>
      </c>
      <c r="F553" t="n">
        <v>28</v>
      </c>
      <c r="G553" t="inlineStr">
        <is>
          <t>Romain BROUDEUR</t>
        </is>
      </c>
      <c r="O553" t="inlineStr">
        <is>
          <t>PR26-07-01045</t>
        </is>
      </c>
      <c r="P553" t="inlineStr">
        <is>
          <t>RESIDENCE PARC AVENIR</t>
        </is>
      </c>
      <c r="Q553" t="inlineStr">
        <is>
          <t>RESIDENCE PARC AVENIR</t>
        </is>
      </c>
      <c r="R553" t="n">
        <v>0</v>
      </c>
      <c r="S553" t="n">
        <v>0</v>
      </c>
      <c r="T553" t="n">
        <v>45.144419</v>
      </c>
      <c r="U553" t="n">
        <v>5.720584</v>
      </c>
      <c r="AD553" t="inlineStr">
        <is>
          <t>CONTRAT</t>
        </is>
      </c>
      <c r="AE553" t="inlineStr">
        <is>
          <t>PC</t>
        </is>
      </c>
    </row>
    <row r="554">
      <c r="A554" s="67" t="n">
        <v>46286</v>
      </c>
      <c r="B554" s="69" t="n">
        <v>0.2916666666666667</v>
      </c>
      <c r="C554" s="69" t="n">
        <v>0.2986111111111111</v>
      </c>
      <c r="D554" s="69" t="n">
        <v>0</v>
      </c>
      <c r="E554" t="n">
        <v>0.17</v>
      </c>
      <c r="F554" t="n">
        <v>230</v>
      </c>
      <c r="G554" t="inlineStr">
        <is>
          <t>Nasreddine LEZOUL</t>
        </is>
      </c>
      <c r="O554" t="inlineStr">
        <is>
          <t>PR26-08-01880</t>
        </is>
      </c>
      <c r="P554" t="inlineStr">
        <is>
          <t xml:space="preserve">Le Villard </t>
        </is>
      </c>
      <c r="Q554" t="inlineStr">
        <is>
          <t>Le Villard - Gestion des containers</t>
        </is>
      </c>
      <c r="R554" t="n">
        <v>0</v>
      </c>
      <c r="S554" t="n">
        <v>0</v>
      </c>
      <c r="T554" t="n">
        <v>45.170372</v>
      </c>
      <c r="U554" t="n">
        <v>5.739602</v>
      </c>
      <c r="AD554" t="inlineStr">
        <is>
          <t>CONTRAT</t>
        </is>
      </c>
      <c r="AE554" t="inlineStr">
        <is>
          <t>GESTCONT</t>
        </is>
      </c>
    </row>
    <row r="555">
      <c r="A555" s="67" t="n">
        <v>46286</v>
      </c>
      <c r="B555" s="69" t="n">
        <v>0.25</v>
      </c>
      <c r="C555" s="69" t="n">
        <v>0.2604166666666667</v>
      </c>
      <c r="D555" s="69" t="n">
        <v>0</v>
      </c>
      <c r="E555" t="n">
        <v>0.25</v>
      </c>
      <c r="F555" t="n">
        <v>210</v>
      </c>
      <c r="G555" t="inlineStr">
        <is>
          <t>Christopher DEPARTE</t>
        </is>
      </c>
      <c r="O555" t="inlineStr">
        <is>
          <t>PR26-07-00255</t>
        </is>
      </c>
      <c r="P555" t="inlineStr">
        <is>
          <t>15 RUE GABRIEL PERI</t>
        </is>
      </c>
      <c r="Q555" t="inlineStr">
        <is>
          <t>GABRIEL PERI - CONTAINERS</t>
        </is>
      </c>
      <c r="R555" t="n">
        <v>0</v>
      </c>
      <c r="S555" t="n">
        <v>0</v>
      </c>
      <c r="T555" t="n">
        <v>45.188403</v>
      </c>
      <c r="U555" t="n">
        <v>5.718329</v>
      </c>
      <c r="AD555" t="inlineStr">
        <is>
          <t>CONTRAT</t>
        </is>
      </c>
      <c r="AE555" t="inlineStr">
        <is>
          <t>GESTCONT</t>
        </is>
      </c>
    </row>
    <row r="556">
      <c r="A556" s="67" t="n">
        <v>46286</v>
      </c>
      <c r="B556" s="69" t="n">
        <v>0.25</v>
      </c>
      <c r="C556" s="69" t="n">
        <v>0.2604166666666667</v>
      </c>
      <c r="D556" s="69" t="n">
        <v>0</v>
      </c>
      <c r="E556" t="n">
        <v>0.25</v>
      </c>
      <c r="F556" t="n">
        <v>29</v>
      </c>
      <c r="G556" t="inlineStr">
        <is>
          <t>Coralie BURTAIRE</t>
        </is>
      </c>
      <c r="O556" t="inlineStr">
        <is>
          <t>PR26-07-00370</t>
        </is>
      </c>
      <c r="P556" t="inlineStr">
        <is>
          <t>18 rue Guetal</t>
        </is>
      </c>
      <c r="Q556" t="inlineStr">
        <is>
          <t>18 rue Guetal - Containers</t>
        </is>
      </c>
      <c r="R556" t="n">
        <v>0</v>
      </c>
      <c r="S556" t="n">
        <v>0</v>
      </c>
      <c r="T556" t="n">
        <v>45.189194</v>
      </c>
      <c r="U556" t="n">
        <v>5.726374</v>
      </c>
      <c r="AD556" t="inlineStr">
        <is>
          <t>CONTRAT</t>
        </is>
      </c>
      <c r="AE556" t="inlineStr">
        <is>
          <t>GESTCONT</t>
        </is>
      </c>
    </row>
    <row r="557">
      <c r="A557" s="67" t="n">
        <v>46286</v>
      </c>
      <c r="B557" s="69" t="n">
        <v>0.2916666666666667</v>
      </c>
      <c r="C557" s="69" t="n">
        <v>0.2986111111111111</v>
      </c>
      <c r="D557" s="69" t="n">
        <v>0</v>
      </c>
      <c r="E557" t="n">
        <v>0.17</v>
      </c>
      <c r="F557" t="n">
        <v>74</v>
      </c>
      <c r="G557" t="inlineStr">
        <is>
          <t>Alexandre PIVOT TAFFUT</t>
        </is>
      </c>
      <c r="O557" t="inlineStr">
        <is>
          <t>PR26-08-02218</t>
        </is>
      </c>
      <c r="P557" t="inlineStr">
        <is>
          <t>ESCURIAL - MS40861</t>
        </is>
      </c>
      <c r="Q557" t="inlineStr">
        <is>
          <t>ESCURIAL - Gestion des containers</t>
        </is>
      </c>
      <c r="R557" t="n">
        <v>0</v>
      </c>
      <c r="S557" t="n">
        <v>0</v>
      </c>
      <c r="T557" t="n">
        <v>45.182188</v>
      </c>
      <c r="U557" t="n">
        <v>5.721159</v>
      </c>
      <c r="AD557" t="inlineStr">
        <is>
          <t>CONTRAT</t>
        </is>
      </c>
      <c r="AE557" t="inlineStr">
        <is>
          <t>GESTCONT</t>
        </is>
      </c>
    </row>
    <row r="558">
      <c r="A558" s="67" t="n">
        <v>46286</v>
      </c>
      <c r="B558" s="69" t="n">
        <v>0.2916666666666667</v>
      </c>
      <c r="C558" s="69" t="n">
        <v>0.2986111111111111</v>
      </c>
      <c r="D558" s="69" t="n">
        <v>0</v>
      </c>
      <c r="E558" t="n">
        <v>0.17</v>
      </c>
      <c r="F558" t="n">
        <v>46</v>
      </c>
      <c r="G558" t="inlineStr">
        <is>
          <t>Karim GHALI</t>
        </is>
      </c>
      <c r="O558" t="inlineStr">
        <is>
          <t>PR26-08-01493</t>
        </is>
      </c>
      <c r="P558" t="inlineStr">
        <is>
          <t>LE RHAPSODIE</t>
        </is>
      </c>
      <c r="Q558" t="inlineStr">
        <is>
          <t>LE RHAPSODIE - Gestion des containers</t>
        </is>
      </c>
      <c r="R558" t="n">
        <v>0</v>
      </c>
      <c r="S558" t="n">
        <v>0</v>
      </c>
      <c r="T558" t="n">
        <v>45.146349</v>
      </c>
      <c r="U558" t="n">
        <v>5.716318</v>
      </c>
      <c r="AD558" t="inlineStr">
        <is>
          <t>CONTRAT</t>
        </is>
      </c>
      <c r="AE558" t="inlineStr">
        <is>
          <t>GESTCONT</t>
        </is>
      </c>
    </row>
    <row r="559">
      <c r="A559" s="67" t="n">
        <v>46286</v>
      </c>
      <c r="B559" s="69" t="n">
        <v>0.2916666666666667</v>
      </c>
      <c r="C559" s="69" t="n">
        <v>0.2986111111111111</v>
      </c>
      <c r="D559" s="69" t="n">
        <v>0</v>
      </c>
      <c r="E559" t="n">
        <v>0.17</v>
      </c>
      <c r="F559" t="n">
        <v>123154</v>
      </c>
      <c r="G559" t="inlineStr">
        <is>
          <t>Mohamed HAMAD</t>
        </is>
      </c>
      <c r="O559" t="inlineStr">
        <is>
          <t>PR26-08-02126</t>
        </is>
      </c>
      <c r="P559" t="inlineStr">
        <is>
          <t>LE SAINT CHARLES</t>
        </is>
      </c>
      <c r="Q559" t="inlineStr">
        <is>
          <t xml:space="preserve">Le st charles - Gestion des containeres </t>
        </is>
      </c>
      <c r="R559" t="n">
        <v>0</v>
      </c>
      <c r="S559" t="n">
        <v>0</v>
      </c>
      <c r="T559" t="n">
        <v>45.181339</v>
      </c>
      <c r="U559" t="n">
        <v>5.713491</v>
      </c>
      <c r="AD559" t="inlineStr">
        <is>
          <t>CONTRAT</t>
        </is>
      </c>
      <c r="AE559" t="inlineStr">
        <is>
          <t>GESTCONT</t>
        </is>
      </c>
    </row>
    <row r="560">
      <c r="A560" s="67" t="n">
        <v>46286</v>
      </c>
      <c r="B560" s="69" t="n">
        <v>0.1666666666666667</v>
      </c>
      <c r="C560" s="69" t="n">
        <v>0.1805555555555556</v>
      </c>
      <c r="D560" s="69" t="n">
        <v>0</v>
      </c>
      <c r="E560" t="n">
        <v>0.33</v>
      </c>
      <c r="F560" t="n">
        <v>91</v>
      </c>
      <c r="G560" t="inlineStr">
        <is>
          <t>Mohsen BOUSBIH</t>
        </is>
      </c>
      <c r="O560" t="inlineStr">
        <is>
          <t>PR26-08-02146</t>
        </is>
      </c>
      <c r="P560" t="inlineStr">
        <is>
          <t>LE CARRE COLONIAL - MS223395</t>
        </is>
      </c>
      <c r="Q560" t="inlineStr">
        <is>
          <t>LE CARRE COLONIAL - Gestion des containers</t>
        </is>
      </c>
      <c r="R560" t="n">
        <v>0</v>
      </c>
      <c r="S560" t="n">
        <v>0</v>
      </c>
      <c r="T560" t="n">
        <v>45.181372</v>
      </c>
      <c r="U560" t="n">
        <v>5.733099</v>
      </c>
      <c r="AD560" t="inlineStr">
        <is>
          <t>CONTRAT</t>
        </is>
      </c>
      <c r="AE560" t="inlineStr">
        <is>
          <t>GESTCONT</t>
        </is>
      </c>
    </row>
    <row r="561">
      <c r="A561" s="67" t="n">
        <v>46286</v>
      </c>
      <c r="B561" s="69" t="n">
        <v>0.1666666666666667</v>
      </c>
      <c r="C561" s="69" t="n">
        <v>0.1805555555555556</v>
      </c>
      <c r="D561" s="69" t="n">
        <v>0</v>
      </c>
      <c r="E561" t="n">
        <v>0.33</v>
      </c>
      <c r="F561" t="n">
        <v>12</v>
      </c>
      <c r="G561" t="inlineStr">
        <is>
          <t>Boumedienne AFFANE</t>
        </is>
      </c>
      <c r="O561" t="inlineStr">
        <is>
          <t>PR26-08-02377</t>
        </is>
      </c>
      <c r="P561" t="inlineStr">
        <is>
          <t>COPROPRIETE 5 RUE MADELEINE</t>
        </is>
      </c>
      <c r="Q561" t="inlineStr">
        <is>
          <t>5 RUE MADELEINE-Gestion des containers</t>
        </is>
      </c>
      <c r="R561" t="n">
        <v>0</v>
      </c>
      <c r="S561" t="n">
        <v>0</v>
      </c>
      <c r="T561" t="n">
        <v>45.193513</v>
      </c>
      <c r="U561" t="n">
        <v>5.729501</v>
      </c>
      <c r="AD561" t="inlineStr">
        <is>
          <t>CONTRAT</t>
        </is>
      </c>
      <c r="AE561" t="inlineStr">
        <is>
          <t>GESTCONT</t>
        </is>
      </c>
    </row>
    <row r="562">
      <c r="A562" s="67" t="n">
        <v>46286</v>
      </c>
      <c r="B562" s="69" t="n">
        <v>0.3333333333333333</v>
      </c>
      <c r="C562" s="69" t="n">
        <v>0.3784722222222222</v>
      </c>
      <c r="D562" s="69" t="n">
        <v>0</v>
      </c>
      <c r="E562" t="n">
        <v>1.08</v>
      </c>
      <c r="F562" t="n">
        <v>101</v>
      </c>
      <c r="G562" t="inlineStr">
        <is>
          <t>Aghiles HADJAB</t>
        </is>
      </c>
      <c r="O562" t="inlineStr">
        <is>
          <t>PR26-07-00222</t>
        </is>
      </c>
      <c r="P562" t="inlineStr">
        <is>
          <t>LE BEAUSEJOUR</t>
        </is>
      </c>
      <c r="Q562" t="inlineStr">
        <is>
          <t>LE BEAUSEJOUR</t>
        </is>
      </c>
      <c r="R562" t="n">
        <v>0</v>
      </c>
      <c r="S562" t="n">
        <v>0</v>
      </c>
      <c r="T562" t="n">
        <v>45.169804</v>
      </c>
      <c r="U562" t="n">
        <v>5.721832</v>
      </c>
      <c r="AD562" t="inlineStr">
        <is>
          <t>CONTRAT</t>
        </is>
      </c>
      <c r="AE562" t="inlineStr">
        <is>
          <t>PC</t>
        </is>
      </c>
    </row>
    <row r="563">
      <c r="A563" s="67" t="n">
        <v>46286</v>
      </c>
      <c r="B563" s="69" t="n">
        <v>0.2916666666666667</v>
      </c>
      <c r="C563" s="69" t="n">
        <v>0.2986111111111111</v>
      </c>
      <c r="D563" s="69" t="n">
        <v>0</v>
      </c>
      <c r="E563" t="n">
        <v>0.17</v>
      </c>
      <c r="F563" t="n">
        <v>76</v>
      </c>
      <c r="G563" t="inlineStr">
        <is>
          <t>Olivier RASOLONJATOVONIRINA</t>
        </is>
      </c>
      <c r="O563" t="inlineStr">
        <is>
          <t>PR26-08-02021</t>
        </is>
      </c>
      <c r="P563" t="inlineStr">
        <is>
          <t>24 rue Emile Gueymard</t>
        </is>
      </c>
      <c r="Q563" t="inlineStr">
        <is>
          <t>24 rue Emile Gueymard - Gestion des containers</t>
        </is>
      </c>
      <c r="R563" t="n">
        <v>0</v>
      </c>
      <c r="S563" t="n">
        <v>0</v>
      </c>
      <c r="T563" t="n">
        <v>45.192925</v>
      </c>
      <c r="U563" t="n">
        <v>5.714938</v>
      </c>
      <c r="AD563" t="inlineStr">
        <is>
          <t>CONTRAT</t>
        </is>
      </c>
      <c r="AE563" t="inlineStr">
        <is>
          <t>GESTCONT</t>
        </is>
      </c>
    </row>
    <row r="564">
      <c r="A564" s="67" t="n">
        <v>46286</v>
      </c>
      <c r="B564" s="69" t="n">
        <v>0.2048611111111111</v>
      </c>
      <c r="C564" s="69" t="n">
        <v>0.2152777777777778</v>
      </c>
      <c r="D564" s="69" t="n">
        <v>0</v>
      </c>
      <c r="E564" t="n">
        <v>0.25</v>
      </c>
      <c r="F564" t="n">
        <v>22</v>
      </c>
      <c r="G564" t="inlineStr">
        <is>
          <t>Sylvana BOISSEL</t>
        </is>
      </c>
      <c r="H564" s="69" t="n">
        <v>0.4923611111111111</v>
      </c>
      <c r="I564" s="69" t="n">
        <v>0.5284722222222222</v>
      </c>
      <c r="L564" t="n">
        <v>0.87</v>
      </c>
      <c r="M564" t="n">
        <v>0.87</v>
      </c>
      <c r="N564" t="n">
        <v>0.62</v>
      </c>
      <c r="O564" t="inlineStr">
        <is>
          <t>PR26-07-00965</t>
        </is>
      </c>
      <c r="P564" t="inlineStr">
        <is>
          <t>Le Narvik</t>
        </is>
      </c>
      <c r="Q564" t="inlineStr">
        <is>
          <t>LE NARVIK</t>
        </is>
      </c>
      <c r="R564" t="n">
        <v>0</v>
      </c>
      <c r="S564" t="n">
        <v>0</v>
      </c>
      <c r="T564" t="n">
        <v>45.183112</v>
      </c>
      <c r="U564" t="n">
        <v>5.727874</v>
      </c>
      <c r="AD564" t="inlineStr">
        <is>
          <t>CONTRAT</t>
        </is>
      </c>
      <c r="AE564" t="inlineStr">
        <is>
          <t>PC</t>
        </is>
      </c>
    </row>
    <row r="565">
      <c r="A565" s="67" t="n">
        <v>46286</v>
      </c>
      <c r="B565" s="69" t="n">
        <v>0.2916666666666667</v>
      </c>
      <c r="C565" s="69" t="n">
        <v>0.3020833333333333</v>
      </c>
      <c r="D565" s="69" t="n">
        <v>0</v>
      </c>
      <c r="E565" t="n">
        <v>0.25</v>
      </c>
      <c r="F565" t="n">
        <v>16</v>
      </c>
      <c r="G565" t="inlineStr">
        <is>
          <t>Idrissa BAMBA</t>
        </is>
      </c>
      <c r="O565" t="inlineStr">
        <is>
          <t>PR26-07-00029</t>
        </is>
      </c>
      <c r="P565" t="inlineStr">
        <is>
          <t>LE SORNIN</t>
        </is>
      </c>
      <c r="Q565" t="inlineStr">
        <is>
          <t>LE SORNIN - Gestion des containers</t>
        </is>
      </c>
      <c r="R565" t="n">
        <v>0</v>
      </c>
      <c r="S565" t="n">
        <v>0</v>
      </c>
      <c r="T565" t="n">
        <v>45.183778</v>
      </c>
      <c r="U565" t="n">
        <v>5.711517</v>
      </c>
      <c r="AD565" t="inlineStr">
        <is>
          <t>CONTRAT</t>
        </is>
      </c>
      <c r="AE565" t="inlineStr">
        <is>
          <t>GESTCONT</t>
        </is>
      </c>
    </row>
    <row r="566">
      <c r="A566" s="67" t="n">
        <v>46286</v>
      </c>
      <c r="B566" s="69" t="n">
        <v>0.2916666666666667</v>
      </c>
      <c r="C566" s="69" t="n">
        <v>0.2986111111111111</v>
      </c>
      <c r="D566" s="69" t="n">
        <v>0</v>
      </c>
      <c r="E566" t="n">
        <v>0.17</v>
      </c>
      <c r="F566" t="n">
        <v>29</v>
      </c>
      <c r="G566" t="inlineStr">
        <is>
          <t>Coralie BURTAIRE</t>
        </is>
      </c>
      <c r="O566" t="inlineStr">
        <is>
          <t>PR26-08-01942</t>
        </is>
      </c>
      <c r="P566" t="inlineStr">
        <is>
          <t>10 Bis Boulevard Gambetta</t>
        </is>
      </c>
      <c r="Q566" t="inlineStr">
        <is>
          <t>10 Bis Boulevard Gambetta - Gestion des containers</t>
        </is>
      </c>
      <c r="R566" t="n">
        <v>0</v>
      </c>
      <c r="S566" t="n">
        <v>0</v>
      </c>
      <c r="T566" t="n">
        <v>45.189878</v>
      </c>
      <c r="U566" t="n">
        <v>5.721856</v>
      </c>
      <c r="AD566" t="inlineStr">
        <is>
          <t>CONTRAT</t>
        </is>
      </c>
      <c r="AE566" t="inlineStr">
        <is>
          <t>GESTCONT</t>
        </is>
      </c>
    </row>
    <row r="567">
      <c r="A567" s="67" t="n">
        <v>46286</v>
      </c>
      <c r="B567" s="69" t="n">
        <v>0.25</v>
      </c>
      <c r="C567" s="69" t="n">
        <v>0.2604166666666667</v>
      </c>
      <c r="D567" s="69" t="n">
        <v>0</v>
      </c>
      <c r="E567" t="n">
        <v>0.25</v>
      </c>
      <c r="F567" t="n">
        <v>76</v>
      </c>
      <c r="G567" t="inlineStr">
        <is>
          <t>Olivier RASOLONJATOVONIRINA</t>
        </is>
      </c>
      <c r="O567" t="inlineStr">
        <is>
          <t>PR26-07-00386</t>
        </is>
      </c>
      <c r="P567" t="inlineStr">
        <is>
          <t>25 rue Jean Macé</t>
        </is>
      </c>
      <c r="Q567" t="inlineStr">
        <is>
          <t>25 rue Jean Macé - Containers</t>
        </is>
      </c>
      <c r="R567" t="n">
        <v>0</v>
      </c>
      <c r="S567" t="n">
        <v>0</v>
      </c>
      <c r="T567" t="n">
        <v>45.193546</v>
      </c>
      <c r="U567" t="n">
        <v>5.715155</v>
      </c>
      <c r="AD567" t="inlineStr">
        <is>
          <t>CONTRAT</t>
        </is>
      </c>
      <c r="AE567" t="inlineStr">
        <is>
          <t>GESTCONT</t>
        </is>
      </c>
    </row>
    <row r="568">
      <c r="A568" s="67" t="n">
        <v>46286</v>
      </c>
      <c r="B568" s="69" t="n">
        <v>0.3333333333333333</v>
      </c>
      <c r="C568" s="69" t="n">
        <v>0.3472222222222222</v>
      </c>
      <c r="D568" s="69" t="n">
        <v>0</v>
      </c>
      <c r="E568" t="n">
        <v>0.33</v>
      </c>
      <c r="F568" t="n">
        <v>29</v>
      </c>
      <c r="G568" t="inlineStr">
        <is>
          <t>Coralie BURTAIRE</t>
        </is>
      </c>
      <c r="O568" t="inlineStr">
        <is>
          <t>PR26-08-02262</t>
        </is>
      </c>
      <c r="P568" t="inlineStr">
        <is>
          <t>LE CEZANNE ET LE RODIN</t>
        </is>
      </c>
      <c r="Q568" t="inlineStr">
        <is>
          <t>LE CEZANNE ET LE RODIN</t>
        </is>
      </c>
      <c r="R568" t="n">
        <v>0</v>
      </c>
      <c r="S568" t="n">
        <v>0</v>
      </c>
      <c r="T568" t="n">
        <v>45.18713</v>
      </c>
      <c r="U568" t="n">
        <v>5.717994</v>
      </c>
      <c r="AD568" t="inlineStr">
        <is>
          <t>CONTRAT</t>
        </is>
      </c>
      <c r="AE568" t="inlineStr">
        <is>
          <t>PC</t>
        </is>
      </c>
    </row>
    <row r="569">
      <c r="A569" s="67" t="n">
        <v>46286</v>
      </c>
      <c r="B569" s="69" t="n">
        <v>0.25</v>
      </c>
      <c r="C569" s="69" t="n">
        <v>0.2638888888888889</v>
      </c>
      <c r="D569" s="69" t="n">
        <v>0</v>
      </c>
      <c r="E569" t="n">
        <v>0.33</v>
      </c>
      <c r="F569" t="n">
        <v>73</v>
      </c>
      <c r="G569" t="inlineStr">
        <is>
          <t>Marius PINTEA</t>
        </is>
      </c>
      <c r="O569" t="inlineStr">
        <is>
          <t>PR26-08-01845</t>
        </is>
      </c>
      <c r="P569" t="inlineStr">
        <is>
          <t>VILLA BLANCA</t>
        </is>
      </c>
      <c r="Q569" t="inlineStr">
        <is>
          <t>VILLA BLANCA-Gestion des containers</t>
        </is>
      </c>
      <c r="R569" t="n">
        <v>0</v>
      </c>
      <c r="S569" t="n">
        <v>0</v>
      </c>
      <c r="T569" t="n">
        <v>45.212082</v>
      </c>
      <c r="U569" t="n">
        <v>5.746432</v>
      </c>
      <c r="AD569" t="inlineStr">
        <is>
          <t>CONTRAT</t>
        </is>
      </c>
      <c r="AE569" t="inlineStr">
        <is>
          <t>GESTCONT</t>
        </is>
      </c>
    </row>
    <row r="570">
      <c r="A570" s="67" t="n">
        <v>46286</v>
      </c>
      <c r="B570" s="69" t="n">
        <v>0.3333333333333333</v>
      </c>
      <c r="C570" s="69" t="n">
        <v>0.3541666666666667</v>
      </c>
      <c r="D570" s="69" t="n">
        <v>0</v>
      </c>
      <c r="E570" t="n">
        <v>0.5</v>
      </c>
      <c r="F570" t="n">
        <v>210</v>
      </c>
      <c r="G570" t="inlineStr">
        <is>
          <t>Christopher DEPARTE</t>
        </is>
      </c>
      <c r="O570" t="inlineStr">
        <is>
          <t>PR26-07-00389</t>
        </is>
      </c>
      <c r="P570" t="inlineStr">
        <is>
          <t>14 CLOT BEY</t>
        </is>
      </c>
      <c r="Q570" t="inlineStr">
        <is>
          <t>14 CLOT BEY</t>
        </is>
      </c>
      <c r="R570" t="n">
        <v>0</v>
      </c>
      <c r="S570" t="n">
        <v>0</v>
      </c>
      <c r="T570" t="n">
        <v>45.189583</v>
      </c>
      <c r="U570" t="n">
        <v>5.722908</v>
      </c>
      <c r="AD570" t="inlineStr">
        <is>
          <t>CONTRAT</t>
        </is>
      </c>
      <c r="AE570" t="inlineStr">
        <is>
          <t>PC</t>
        </is>
      </c>
    </row>
    <row r="571">
      <c r="A571" s="67" t="n">
        <v>46286</v>
      </c>
      <c r="B571" s="69" t="n">
        <v>0.1666666666666667</v>
      </c>
      <c r="C571" s="69" t="n">
        <v>0.1805555555555556</v>
      </c>
      <c r="D571" s="69" t="n">
        <v>0</v>
      </c>
      <c r="E571" t="n">
        <v>0.33</v>
      </c>
      <c r="F571" t="n">
        <v>230</v>
      </c>
      <c r="G571" t="inlineStr">
        <is>
          <t>Nasreddine LEZOUL</t>
        </is>
      </c>
      <c r="O571" t="inlineStr">
        <is>
          <t>PR26-08-01802</t>
        </is>
      </c>
      <c r="P571" t="inlineStr">
        <is>
          <t>11 place Victor Hugo</t>
        </is>
      </c>
      <c r="Q571" t="inlineStr">
        <is>
          <t>11 VICTOR HUGO - Gestion des containers</t>
        </is>
      </c>
      <c r="R571" t="n">
        <v>0</v>
      </c>
      <c r="S571" t="n">
        <v>0</v>
      </c>
      <c r="T571" t="n">
        <v>45.188403</v>
      </c>
      <c r="U571" t="n">
        <v>5.725015</v>
      </c>
      <c r="AD571" t="inlineStr">
        <is>
          <t>CONTRAT</t>
        </is>
      </c>
      <c r="AE571" t="inlineStr">
        <is>
          <t>GESTCONT</t>
        </is>
      </c>
    </row>
    <row r="572">
      <c r="A572" s="67" t="n">
        <v>46286</v>
      </c>
      <c r="B572" s="69" t="n">
        <v>0.1666666666666667</v>
      </c>
      <c r="C572" s="69" t="n">
        <v>0.1805555555555556</v>
      </c>
      <c r="D572" s="69" t="n">
        <v>0</v>
      </c>
      <c r="E572" t="n">
        <v>0.33</v>
      </c>
      <c r="F572" t="n">
        <v>30</v>
      </c>
      <c r="G572" t="inlineStr">
        <is>
          <t>Vincent CALABRO A SUPPRIMER</t>
        </is>
      </c>
      <c r="O572" t="inlineStr">
        <is>
          <t>PR26-08-01828</t>
        </is>
      </c>
      <c r="P572" t="inlineStr">
        <is>
          <t>LES SYMPHORINES</t>
        </is>
      </c>
      <c r="Q572" t="inlineStr">
        <is>
          <t>LES SYMPHORINES - Gestion des containers</t>
        </is>
      </c>
      <c r="R572" t="n">
        <v>0</v>
      </c>
      <c r="S572" t="n">
        <v>0</v>
      </c>
      <c r="T572" t="n">
        <v>45.180049</v>
      </c>
      <c r="U572" t="n">
        <v>5.791127</v>
      </c>
      <c r="AD572" t="inlineStr">
        <is>
          <t>CONTRAT</t>
        </is>
      </c>
      <c r="AE572" t="inlineStr">
        <is>
          <t>GESTCONT</t>
        </is>
      </c>
    </row>
    <row r="573">
      <c r="A573" s="67" t="n">
        <v>46286</v>
      </c>
      <c r="B573" s="69" t="n">
        <v>0.2916666666666667</v>
      </c>
      <c r="C573" s="69" t="n">
        <v>0.3159722222222222</v>
      </c>
      <c r="D573" s="69" t="n">
        <v>0</v>
      </c>
      <c r="E573" t="n">
        <v>0.58</v>
      </c>
      <c r="F573" t="n">
        <v>23</v>
      </c>
      <c r="G573" t="inlineStr">
        <is>
          <t>Flore-Sophie BONNET</t>
        </is>
      </c>
      <c r="H573" s="69" t="n">
        <v>0.3034722222222222</v>
      </c>
      <c r="I573" s="69" t="n">
        <v>0.3069444444444445</v>
      </c>
      <c r="L573" t="n">
        <v>0.08</v>
      </c>
      <c r="M573" t="n">
        <v>0.08</v>
      </c>
      <c r="N573" t="n">
        <v>-0.5</v>
      </c>
      <c r="O573" t="inlineStr">
        <is>
          <t>PR26-08-02048</t>
        </is>
      </c>
      <c r="P573" t="inlineStr">
        <is>
          <t>Le PARC VERLAINE</t>
        </is>
      </c>
      <c r="Q573" t="inlineStr">
        <is>
          <t>Le PARC VERLAINE</t>
        </is>
      </c>
      <c r="R573" t="n">
        <v>0</v>
      </c>
      <c r="S573" t="n">
        <v>0</v>
      </c>
      <c r="T573" t="n">
        <v>45.166492</v>
      </c>
      <c r="U573" t="n">
        <v>5.712907</v>
      </c>
      <c r="AD573" t="inlineStr">
        <is>
          <t>CONTRAT</t>
        </is>
      </c>
      <c r="AE573" t="inlineStr">
        <is>
          <t>PC</t>
        </is>
      </c>
    </row>
    <row r="574">
      <c r="A574" s="67" t="n">
        <v>46286</v>
      </c>
      <c r="B574" s="69" t="n">
        <v>0.3333333333333333</v>
      </c>
      <c r="C574" s="69" t="n">
        <v>0.3472222222222222</v>
      </c>
      <c r="D574" s="69" t="n">
        <v>0</v>
      </c>
      <c r="E574" t="n">
        <v>0.33</v>
      </c>
      <c r="F574" t="n">
        <v>73</v>
      </c>
      <c r="G574" t="inlineStr">
        <is>
          <t>Marius PINTEA</t>
        </is>
      </c>
      <c r="O574" t="inlineStr">
        <is>
          <t>PR26-07-01084</t>
        </is>
      </c>
      <c r="P574" t="inlineStr">
        <is>
          <t>LE DOMAINE DE BEAUREVOIR BAT G</t>
        </is>
      </c>
      <c r="Q574" t="inlineStr">
        <is>
          <t>LE DOMAINE DE BEAUREVOIR BAT G</t>
        </is>
      </c>
      <c r="R574" t="n">
        <v>0</v>
      </c>
      <c r="S574" t="n">
        <v>0</v>
      </c>
      <c r="T574" t="n">
        <v>45.21189</v>
      </c>
      <c r="U574" t="n">
        <v>5.649929</v>
      </c>
      <c r="AD574" t="inlineStr">
        <is>
          <t>CONTRAT</t>
        </is>
      </c>
      <c r="AE574" t="inlineStr">
        <is>
          <t>PC</t>
        </is>
      </c>
    </row>
    <row r="575">
      <c r="A575" s="67" t="n">
        <v>46286</v>
      </c>
      <c r="B575" s="69" t="n">
        <v>0.1875</v>
      </c>
      <c r="C575" s="69" t="n">
        <v>0.2083333333333333</v>
      </c>
      <c r="D575" s="69" t="n">
        <v>0</v>
      </c>
      <c r="E575" t="n">
        <v>0.5</v>
      </c>
      <c r="F575" t="n">
        <v>50</v>
      </c>
      <c r="G575" t="inlineStr">
        <is>
          <t>Sébastien HUCHEDE</t>
        </is>
      </c>
      <c r="H575" s="69" t="n">
        <v>0.2097222222222222</v>
      </c>
      <c r="I575" s="69" t="n">
        <v>0.2256944444444444</v>
      </c>
      <c r="L575" t="n">
        <v>0.38</v>
      </c>
      <c r="M575" t="n">
        <v>0.38</v>
      </c>
      <c r="N575" t="n">
        <v>-0.12</v>
      </c>
      <c r="O575" t="inlineStr">
        <is>
          <t>PR26-07-01200</t>
        </is>
      </c>
      <c r="P575" t="inlineStr">
        <is>
          <t>LE PRELUDE</t>
        </is>
      </c>
      <c r="Q575" t="inlineStr">
        <is>
          <t>LE PRELUDE</t>
        </is>
      </c>
      <c r="R575" t="n">
        <v>0</v>
      </c>
      <c r="S575" t="n">
        <v>0</v>
      </c>
      <c r="T575" t="n">
        <v>45.366303</v>
      </c>
      <c r="U575" t="n">
        <v>5.589811</v>
      </c>
      <c r="AD575" t="inlineStr">
        <is>
          <t>CONTRAT</t>
        </is>
      </c>
      <c r="AE575" t="inlineStr">
        <is>
          <t>PC</t>
        </is>
      </c>
    </row>
    <row r="576">
      <c r="A576" s="67" t="n">
        <v>46286</v>
      </c>
      <c r="B576" s="69" t="n">
        <v>0.25</v>
      </c>
      <c r="C576" s="69" t="n">
        <v>0.2604166666666667</v>
      </c>
      <c r="D576" s="69" t="n">
        <v>0</v>
      </c>
      <c r="E576" t="n">
        <v>0.25</v>
      </c>
      <c r="F576" t="n">
        <v>201</v>
      </c>
      <c r="G576" t="inlineStr">
        <is>
          <t>Aghilès TALA</t>
        </is>
      </c>
      <c r="O576" t="inlineStr">
        <is>
          <t>PR26-07-00170</t>
        </is>
      </c>
      <c r="P576" t="inlineStr">
        <is>
          <t>2 RUE CHARLES TARTARI</t>
        </is>
      </c>
      <c r="Q576" t="inlineStr">
        <is>
          <t>2 RUE CHARLES TARTARI</t>
        </is>
      </c>
      <c r="R576" t="n">
        <v>0</v>
      </c>
      <c r="S576" t="n">
        <v>0</v>
      </c>
      <c r="T576" t="n">
        <v>45.187107</v>
      </c>
      <c r="U576" t="n">
        <v>5.729739</v>
      </c>
      <c r="AD576" t="inlineStr">
        <is>
          <t>CONTRAT</t>
        </is>
      </c>
      <c r="AE576" t="inlineStr">
        <is>
          <t>GESTCONT</t>
        </is>
      </c>
    </row>
    <row r="577">
      <c r="A577" s="67" t="n">
        <v>46286</v>
      </c>
      <c r="B577" s="69" t="n">
        <v>0.3333333333333333</v>
      </c>
      <c r="C577" s="69" t="n">
        <v>0.3645833333333333</v>
      </c>
      <c r="D577" s="69" t="n">
        <v>0</v>
      </c>
      <c r="E577" t="n">
        <v>0.75</v>
      </c>
      <c r="F577" t="n">
        <v>61</v>
      </c>
      <c r="G577" t="inlineStr">
        <is>
          <t>Mimoun LAROUB</t>
        </is>
      </c>
      <c r="O577" t="inlineStr">
        <is>
          <t>PR26-08-01950</t>
        </is>
      </c>
      <c r="P577" t="inlineStr">
        <is>
          <t>10 rue Elisée Chatin</t>
        </is>
      </c>
      <c r="Q577" t="inlineStr">
        <is>
          <t>10 rue Elisée Chatin</t>
        </is>
      </c>
      <c r="R577" t="n">
        <v>0</v>
      </c>
      <c r="S577" t="n">
        <v>0</v>
      </c>
      <c r="T577" t="n">
        <v>45.179937</v>
      </c>
      <c r="U577" t="n">
        <v>5.722701</v>
      </c>
      <c r="AD577" t="inlineStr">
        <is>
          <t>CONTRAT</t>
        </is>
      </c>
      <c r="AE577" t="inlineStr">
        <is>
          <t>PC</t>
        </is>
      </c>
    </row>
    <row r="578">
      <c r="A578" s="67" t="n">
        <v>46286</v>
      </c>
      <c r="B578" s="69" t="n">
        <v>0.3333333333333333</v>
      </c>
      <c r="C578" s="69" t="n">
        <v>0.3784722222222222</v>
      </c>
      <c r="D578" s="69" t="n">
        <v>0</v>
      </c>
      <c r="E578" t="n">
        <v>1.08</v>
      </c>
      <c r="F578" t="n">
        <v>56</v>
      </c>
      <c r="G578" t="inlineStr">
        <is>
          <t>Laetitia LANJUIN</t>
        </is>
      </c>
      <c r="H578" s="69" t="n">
        <v>0.35</v>
      </c>
      <c r="I578" s="69" t="n">
        <v>0.3743055555555556</v>
      </c>
      <c r="L578" t="n">
        <v>0.58</v>
      </c>
      <c r="M578" t="n">
        <v>0.58</v>
      </c>
      <c r="N578" t="n">
        <v>-0.5</v>
      </c>
      <c r="O578" t="inlineStr">
        <is>
          <t>PR26-08-01448</t>
        </is>
      </c>
      <c r="P578" t="inlineStr">
        <is>
          <t>LE RENAISSANCE 2</t>
        </is>
      </c>
      <c r="Q578" t="inlineStr">
        <is>
          <t>LE RENAISSANCE 2</t>
        </is>
      </c>
      <c r="R578" t="n">
        <v>0</v>
      </c>
      <c r="S578" t="n">
        <v>0</v>
      </c>
      <c r="T578" t="n">
        <v>45.366673</v>
      </c>
      <c r="U578" t="n">
        <v>5.594304</v>
      </c>
      <c r="AD578" t="inlineStr">
        <is>
          <t>CONTRAT</t>
        </is>
      </c>
      <c r="AE578" t="inlineStr">
        <is>
          <t>PC</t>
        </is>
      </c>
    </row>
    <row r="579">
      <c r="A579" s="67" t="n">
        <v>46286</v>
      </c>
      <c r="B579" s="69" t="n">
        <v>0.4270833333333333</v>
      </c>
      <c r="C579" s="69" t="n">
        <v>0.4479166666666667</v>
      </c>
      <c r="D579" s="69" t="n">
        <v>0</v>
      </c>
      <c r="E579" t="n">
        <v>0.5</v>
      </c>
      <c r="F579" t="n">
        <v>56</v>
      </c>
      <c r="G579" t="inlineStr">
        <is>
          <t>Laetitia LANJUIN</t>
        </is>
      </c>
      <c r="H579" s="69" t="n">
        <v>0.4666666666666667</v>
      </c>
      <c r="I579" s="69" t="n">
        <v>0.4805555555555556</v>
      </c>
      <c r="L579" t="n">
        <v>0.33</v>
      </c>
      <c r="M579" t="n">
        <v>0.33</v>
      </c>
      <c r="N579" t="n">
        <v>-0.17</v>
      </c>
      <c r="O579" t="inlineStr">
        <is>
          <t>PR26-08-01531</t>
        </is>
      </c>
      <c r="P579" t="inlineStr">
        <is>
          <t>LE JARDIN DE JULIETTE</t>
        </is>
      </c>
      <c r="Q579" t="inlineStr">
        <is>
          <t>LE JARDIN DE JULIETTE</t>
        </is>
      </c>
      <c r="R579" t="n">
        <v>0</v>
      </c>
      <c r="S579" t="n">
        <v>0</v>
      </c>
      <c r="T579" t="n">
        <v>45.36864</v>
      </c>
      <c r="U579" t="n">
        <v>5.585112</v>
      </c>
      <c r="AD579" t="inlineStr">
        <is>
          <t>CONTRAT</t>
        </is>
      </c>
      <c r="AE579" t="inlineStr">
        <is>
          <t>PC</t>
        </is>
      </c>
    </row>
    <row r="580">
      <c r="A580" s="67" t="n">
        <v>46286</v>
      </c>
      <c r="B580" s="69" t="n">
        <v>0.3333333333333333</v>
      </c>
      <c r="C580" s="69" t="n">
        <v>0.5590277777777778</v>
      </c>
      <c r="D580" s="69" t="n">
        <v>0</v>
      </c>
      <c r="E580" t="n">
        <v>5.42</v>
      </c>
      <c r="F580" t="n">
        <v>85</v>
      </c>
      <c r="G580" t="inlineStr">
        <is>
          <t>Jérome ZECCHIN</t>
        </is>
      </c>
      <c r="H580" s="69" t="n">
        <v>0.4590277777777778</v>
      </c>
      <c r="I580" s="69" t="n">
        <v>0.5680555555555555</v>
      </c>
      <c r="L580" t="n">
        <v>2.62</v>
      </c>
      <c r="M580" t="n">
        <v>2.62</v>
      </c>
      <c r="N580" t="n">
        <v>-2.8</v>
      </c>
      <c r="O580" t="inlineStr">
        <is>
          <t>PR26-08-01848</t>
        </is>
      </c>
      <c r="P580" t="inlineStr">
        <is>
          <t>VILLA DAUPHINE</t>
        </is>
      </c>
      <c r="Q580" t="inlineStr">
        <is>
          <t>VILLA DAUPHINE</t>
        </is>
      </c>
      <c r="R580" t="n">
        <v>0</v>
      </c>
      <c r="S580" t="n">
        <v>0</v>
      </c>
      <c r="T580" t="n">
        <v>45.247735</v>
      </c>
      <c r="U580" t="n">
        <v>5.83486</v>
      </c>
      <c r="AD580" t="inlineStr">
        <is>
          <t>CONTRAT</t>
        </is>
      </c>
      <c r="AE580" t="inlineStr">
        <is>
          <t>PC</t>
        </is>
      </c>
    </row>
    <row r="581">
      <c r="A581" s="67" t="n">
        <v>46286</v>
      </c>
      <c r="B581" s="69" t="n">
        <v>0.2986111111111111</v>
      </c>
      <c r="C581" s="69" t="n">
        <v>0.3125</v>
      </c>
      <c r="D581" s="69" t="n">
        <v>0</v>
      </c>
      <c r="E581" t="n">
        <v>0.33</v>
      </c>
      <c r="F581" t="n">
        <v>66</v>
      </c>
      <c r="G581" t="inlineStr">
        <is>
          <t>Hamza MOQRICH</t>
        </is>
      </c>
      <c r="O581" t="inlineStr">
        <is>
          <t>PR26-07-01325</t>
        </is>
      </c>
      <c r="P581" t="inlineStr">
        <is>
          <t xml:space="preserve">LES DAUPHINELLES </t>
        </is>
      </c>
      <c r="Q581" t="inlineStr">
        <is>
          <t>LES DAUPHINELLES - Gestion des containers</t>
        </is>
      </c>
      <c r="R581" t="n">
        <v>0</v>
      </c>
      <c r="S581" t="n">
        <v>0</v>
      </c>
      <c r="T581" t="n">
        <v>45.215843</v>
      </c>
      <c r="U581" t="n">
        <v>5.693063</v>
      </c>
      <c r="AD581" t="inlineStr">
        <is>
          <t>CONTRAT</t>
        </is>
      </c>
      <c r="AE581" t="inlineStr">
        <is>
          <t>GESTCONT</t>
        </is>
      </c>
    </row>
    <row r="582">
      <c r="A582" s="67" t="n">
        <v>46286</v>
      </c>
      <c r="B582" s="69" t="n">
        <v>0.3333333333333333</v>
      </c>
      <c r="C582" s="69" t="n">
        <v>0.3472222222222222</v>
      </c>
      <c r="D582" s="69" t="n">
        <v>0</v>
      </c>
      <c r="E582" t="n">
        <v>0.33</v>
      </c>
      <c r="F582" t="n">
        <v>40</v>
      </c>
      <c r="G582" t="inlineStr">
        <is>
          <t>Idrissa DIAKITE</t>
        </is>
      </c>
      <c r="O582" t="inlineStr">
        <is>
          <t>PR26-07-00175</t>
        </is>
      </c>
      <c r="P582" t="inlineStr">
        <is>
          <t>LES FEUILLANTINES</t>
        </is>
      </c>
      <c r="Q582" t="inlineStr">
        <is>
          <t>LES FEUILLANTINES</t>
        </is>
      </c>
      <c r="R582" t="n">
        <v>0</v>
      </c>
      <c r="S582" t="n">
        <v>0</v>
      </c>
      <c r="T582" t="n">
        <v>45.218728</v>
      </c>
      <c r="U582" t="n">
        <v>5.69311</v>
      </c>
      <c r="AD582" t="inlineStr">
        <is>
          <t>CONTRAT</t>
        </is>
      </c>
      <c r="AE582" t="inlineStr">
        <is>
          <t>PC</t>
        </is>
      </c>
    </row>
    <row r="583">
      <c r="A583" s="67" t="n">
        <v>46286</v>
      </c>
      <c r="B583" s="69" t="n">
        <v>0.25</v>
      </c>
      <c r="C583" s="69" t="n">
        <v>0.2604166666666667</v>
      </c>
      <c r="D583" s="69" t="n">
        <v>0</v>
      </c>
      <c r="E583" t="n">
        <v>0.25</v>
      </c>
      <c r="F583" t="n">
        <v>38</v>
      </c>
      <c r="G583" t="inlineStr">
        <is>
          <t xml:space="preserve"> A SUPPRIMER</t>
        </is>
      </c>
      <c r="O583" t="inlineStr">
        <is>
          <t>PR26-07-00269</t>
        </is>
      </c>
      <c r="P583" t="inlineStr">
        <is>
          <t>11 BOULEVARD GAMBETTA</t>
        </is>
      </c>
      <c r="Q583" t="inlineStr">
        <is>
          <t>BOULEVARD GAMBETTA - CONTAINERS</t>
        </is>
      </c>
      <c r="R583" t="n">
        <v>0</v>
      </c>
      <c r="S583" t="n">
        <v>0</v>
      </c>
      <c r="T583" t="n">
        <v>45.190593</v>
      </c>
      <c r="U583" t="n">
        <v>5.721988</v>
      </c>
      <c r="AD583" t="inlineStr">
        <is>
          <t>CONTRAT</t>
        </is>
      </c>
      <c r="AE583" t="inlineStr">
        <is>
          <t>GESTCONT</t>
        </is>
      </c>
    </row>
    <row r="584">
      <c r="A584" s="67" t="n">
        <v>46286</v>
      </c>
      <c r="B584" s="69" t="n">
        <v>0.2916666666666667</v>
      </c>
      <c r="C584" s="69" t="n">
        <v>0.2986111111111111</v>
      </c>
      <c r="D584" s="69" t="n">
        <v>0</v>
      </c>
      <c r="E584" t="n">
        <v>0.17</v>
      </c>
      <c r="F584" t="n">
        <v>16</v>
      </c>
      <c r="G584" t="inlineStr">
        <is>
          <t>Idrissa BAMBA</t>
        </is>
      </c>
      <c r="O584" t="inlineStr">
        <is>
          <t>PR26-07-00820</t>
        </is>
      </c>
      <c r="P584" t="inlineStr">
        <is>
          <t>ASL Le Mail</t>
        </is>
      </c>
      <c r="Q584" t="inlineStr">
        <is>
          <t>ASL Le Mail - Gestion des containers</t>
        </is>
      </c>
      <c r="R584" t="n">
        <v>0</v>
      </c>
      <c r="S584" t="n">
        <v>0</v>
      </c>
      <c r="T584" t="n">
        <v>45.144255</v>
      </c>
      <c r="U584" t="n">
        <v>5.712973</v>
      </c>
      <c r="AD584" t="inlineStr">
        <is>
          <t>CONTRAT</t>
        </is>
      </c>
      <c r="AE584" t="inlineStr">
        <is>
          <t>GESTCONT</t>
        </is>
      </c>
    </row>
    <row r="585">
      <c r="A585" s="67" t="n">
        <v>46286</v>
      </c>
      <c r="B585" s="69" t="n">
        <v>0.3333333333333333</v>
      </c>
      <c r="C585" s="69" t="n">
        <v>0.3472222222222222</v>
      </c>
      <c r="D585" s="69" t="n">
        <v>0</v>
      </c>
      <c r="E585" t="n">
        <v>0.33</v>
      </c>
      <c r="F585" t="n">
        <v>86</v>
      </c>
      <c r="G585" t="inlineStr">
        <is>
          <t>Youcef ZIDAN</t>
        </is>
      </c>
      <c r="H585" s="69" t="n">
        <v>0.4305555555555556</v>
      </c>
      <c r="I585" s="69" t="n">
        <v>0.4534722222222222</v>
      </c>
      <c r="L585" t="n">
        <v>0.55</v>
      </c>
      <c r="M585" t="n">
        <v>0.55</v>
      </c>
      <c r="N585" t="n">
        <v>0.22</v>
      </c>
      <c r="O585" t="inlineStr">
        <is>
          <t>PR26-08-02108</t>
        </is>
      </c>
      <c r="P585" t="inlineStr">
        <is>
          <t>51 THIERS</t>
        </is>
      </c>
      <c r="Q585" t="inlineStr">
        <is>
          <t>51 THIERS</t>
        </is>
      </c>
      <c r="R585" t="n">
        <v>0</v>
      </c>
      <c r="S585" t="n">
        <v>0</v>
      </c>
      <c r="T585" t="n">
        <v>45.18442</v>
      </c>
      <c r="U585" t="n">
        <v>5.71954</v>
      </c>
      <c r="AD585" t="inlineStr">
        <is>
          <t>CONTRAT</t>
        </is>
      </c>
      <c r="AE585" t="inlineStr">
        <is>
          <t>PC</t>
        </is>
      </c>
    </row>
    <row r="586">
      <c r="A586" s="67" t="n">
        <v>46286</v>
      </c>
      <c r="B586" s="69" t="n">
        <v>0.3333333333333333</v>
      </c>
      <c r="C586" s="69" t="n">
        <v>0.3472222222222222</v>
      </c>
      <c r="D586" s="69" t="n">
        <v>0</v>
      </c>
      <c r="E586" t="n">
        <v>0.33</v>
      </c>
      <c r="F586" t="n">
        <v>72</v>
      </c>
      <c r="G586" t="inlineStr">
        <is>
          <t>Simon PETELAZ</t>
        </is>
      </c>
      <c r="O586" t="inlineStr">
        <is>
          <t>PR26-08-01867</t>
        </is>
      </c>
      <c r="P586" t="inlineStr">
        <is>
          <t>VILLA JULIA</t>
        </is>
      </c>
      <c r="Q586" t="inlineStr">
        <is>
          <t xml:space="preserve">VILLA JULIA </t>
        </is>
      </c>
      <c r="R586" t="n">
        <v>0</v>
      </c>
      <c r="S586" t="n">
        <v>0</v>
      </c>
      <c r="T586" t="n">
        <v>45.322298</v>
      </c>
      <c r="U586" t="n">
        <v>5.929511</v>
      </c>
      <c r="AD586" t="inlineStr">
        <is>
          <t>CONTRAT</t>
        </is>
      </c>
      <c r="AE586" t="inlineStr">
        <is>
          <t>PC</t>
        </is>
      </c>
    </row>
    <row r="587">
      <c r="A587" s="67" t="n">
        <v>46286</v>
      </c>
      <c r="B587" s="69" t="n">
        <v>0.3333333333333333</v>
      </c>
      <c r="C587" s="69" t="n">
        <v>0.3472222222222222</v>
      </c>
      <c r="D587" s="69" t="n">
        <v>0</v>
      </c>
      <c r="E587" t="n">
        <v>0.33</v>
      </c>
      <c r="F587" t="n">
        <v>21</v>
      </c>
      <c r="G587" t="inlineStr">
        <is>
          <t xml:space="preserve"> A SUPPRIMER</t>
        </is>
      </c>
      <c r="Q587" t="inlineStr">
        <is>
          <t xml:space="preserve">Garages chenonceaux </t>
        </is>
      </c>
      <c r="R587" t="n">
        <v>0</v>
      </c>
      <c r="S587" t="n">
        <v>0</v>
      </c>
      <c r="T587" t="n">
        <v>45.079899</v>
      </c>
      <c r="U587" t="n">
        <v>5.735263</v>
      </c>
    </row>
    <row r="588">
      <c r="A588" s="67" t="n">
        <v>46286</v>
      </c>
      <c r="B588" s="69" t="n">
        <v>0.1666666666666667</v>
      </c>
      <c r="C588" s="69" t="n">
        <v>0.1805555555555556</v>
      </c>
      <c r="D588" s="69" t="n">
        <v>0</v>
      </c>
      <c r="E588" t="n">
        <v>0.33</v>
      </c>
      <c r="F588" t="n">
        <v>201</v>
      </c>
      <c r="G588" t="inlineStr">
        <is>
          <t>Aghilès TALA</t>
        </is>
      </c>
      <c r="O588" t="inlineStr">
        <is>
          <t>PR26-08-02193</t>
        </is>
      </c>
      <c r="P588" t="inlineStr">
        <is>
          <t>Craft Logements</t>
        </is>
      </c>
      <c r="Q588" t="inlineStr">
        <is>
          <t>CRAFT LOGEMENTS - Gestion des containers</t>
        </is>
      </c>
      <c r="R588" t="n">
        <v>0</v>
      </c>
      <c r="S588" t="n">
        <v>0</v>
      </c>
      <c r="T588" t="n">
        <v>45.199112</v>
      </c>
      <c r="U588" t="n">
        <v>5.711037</v>
      </c>
      <c r="AD588" t="inlineStr">
        <is>
          <t>CONTRAT</t>
        </is>
      </c>
      <c r="AE588" t="inlineStr">
        <is>
          <t>GESTCONT</t>
        </is>
      </c>
    </row>
    <row r="589">
      <c r="A589" s="67" t="n">
        <v>46286</v>
      </c>
      <c r="B589" s="69" t="n">
        <v>0.3333333333333333</v>
      </c>
      <c r="C589" s="69" t="n">
        <v>0.3784722222222222</v>
      </c>
      <c r="D589" s="69" t="n">
        <v>0</v>
      </c>
      <c r="E589" t="n">
        <v>1.08</v>
      </c>
      <c r="F589" t="n">
        <v>15</v>
      </c>
      <c r="G589" t="inlineStr">
        <is>
          <t>Fathi AZRI</t>
        </is>
      </c>
      <c r="O589" t="inlineStr">
        <is>
          <t>PR26-07-00940</t>
        </is>
      </c>
      <c r="P589" t="inlineStr">
        <is>
          <t xml:space="preserve"> COTE PARC</t>
        </is>
      </c>
      <c r="Q589" t="inlineStr">
        <is>
          <t>COTE PARC-ENTRETIEN PC</t>
        </is>
      </c>
      <c r="R589" t="n">
        <v>0</v>
      </c>
      <c r="S589" t="n">
        <v>0</v>
      </c>
      <c r="T589" t="n">
        <v>45.183919</v>
      </c>
      <c r="U589" t="n">
        <v>5.739331</v>
      </c>
      <c r="AD589" t="inlineStr">
        <is>
          <t>CONTRAT</t>
        </is>
      </c>
      <c r="AE589" t="inlineStr">
        <is>
          <t>PC</t>
        </is>
      </c>
    </row>
    <row r="590">
      <c r="A590" s="67" t="n">
        <v>46286</v>
      </c>
      <c r="B590" s="69" t="n">
        <v>0.3333333333333333</v>
      </c>
      <c r="C590" s="69" t="n">
        <v>0.3472222222222222</v>
      </c>
      <c r="D590" s="69" t="n">
        <v>0</v>
      </c>
      <c r="E590" t="n">
        <v>0.33</v>
      </c>
      <c r="F590" t="n">
        <v>16</v>
      </c>
      <c r="G590" t="inlineStr">
        <is>
          <t>Idrissa BAMBA</t>
        </is>
      </c>
      <c r="O590" t="inlineStr">
        <is>
          <t>PR26-08-02073</t>
        </is>
      </c>
      <c r="P590" t="inlineStr">
        <is>
          <t>LE SANTAL</t>
        </is>
      </c>
      <c r="Q590" t="inlineStr">
        <is>
          <t xml:space="preserve">Le santal </t>
        </is>
      </c>
      <c r="R590" t="n">
        <v>0</v>
      </c>
      <c r="S590" t="n">
        <v>0</v>
      </c>
      <c r="T590" t="n">
        <v>45.146017</v>
      </c>
      <c r="U590" t="n">
        <v>5.71555</v>
      </c>
      <c r="AD590" t="inlineStr">
        <is>
          <t>CONTRAT</t>
        </is>
      </c>
      <c r="AE590" t="inlineStr">
        <is>
          <t>PC</t>
        </is>
      </c>
    </row>
    <row r="591">
      <c r="A591" s="67" t="n">
        <v>46286</v>
      </c>
      <c r="B591" s="69" t="n">
        <v>0.1770833333333333</v>
      </c>
      <c r="C591" s="69" t="n">
        <v>0.1875</v>
      </c>
      <c r="D591" s="69" t="n">
        <v>0</v>
      </c>
      <c r="E591" t="n">
        <v>0.25</v>
      </c>
      <c r="F591" t="n">
        <v>78</v>
      </c>
      <c r="G591" t="inlineStr">
        <is>
          <t>Salim ROUABAH</t>
        </is>
      </c>
      <c r="H591" s="69" t="n">
        <v>0.1916666666666667</v>
      </c>
      <c r="I591" s="69" t="n">
        <v>0.2048611111111111</v>
      </c>
      <c r="L591" t="n">
        <v>0.32</v>
      </c>
      <c r="M591" t="n">
        <v>0.32</v>
      </c>
      <c r="N591" t="n">
        <v>0.07000000000000001</v>
      </c>
      <c r="O591" t="inlineStr">
        <is>
          <t>PR26-08-02256</t>
        </is>
      </c>
      <c r="P591" t="inlineStr">
        <is>
          <t>LE CARRE DODE</t>
        </is>
      </c>
      <c r="Q591" t="inlineStr">
        <is>
          <t>LE CARRE DODE</t>
        </is>
      </c>
      <c r="R591" t="n">
        <v>0</v>
      </c>
      <c r="S591" t="n">
        <v>0</v>
      </c>
      <c r="T591" t="n">
        <v>45.365698</v>
      </c>
      <c r="U591" t="n">
        <v>5.593918</v>
      </c>
      <c r="AD591" t="inlineStr">
        <is>
          <t>CONTRAT</t>
        </is>
      </c>
      <c r="AE591" t="inlineStr">
        <is>
          <t>PC</t>
        </is>
      </c>
    </row>
    <row r="592">
      <c r="A592" s="67" t="n">
        <v>46286</v>
      </c>
      <c r="B592" s="69" t="n">
        <v>0.1666666666666667</v>
      </c>
      <c r="C592" s="69" t="n">
        <v>0.1805555555555556</v>
      </c>
      <c r="D592" s="69" t="n">
        <v>0</v>
      </c>
      <c r="E592" t="n">
        <v>0.33</v>
      </c>
      <c r="F592" t="n">
        <v>33</v>
      </c>
      <c r="G592" t="inlineStr">
        <is>
          <t xml:space="preserve">Willem CHOUBA </t>
        </is>
      </c>
      <c r="O592" t="inlineStr">
        <is>
          <t>PR26-07-00315</t>
        </is>
      </c>
      <c r="P592" t="inlineStr">
        <is>
          <t>LES GIROLLES</t>
        </is>
      </c>
      <c r="Q592" t="inlineStr">
        <is>
          <t>LES GIROLLES - Gestion des contenaires</t>
        </is>
      </c>
      <c r="R592" t="n">
        <v>0</v>
      </c>
      <c r="S592" t="n">
        <v>0</v>
      </c>
      <c r="T592" t="n">
        <v>45.187115</v>
      </c>
      <c r="U592" t="n">
        <v>5.808718</v>
      </c>
      <c r="AD592" t="inlineStr">
        <is>
          <t>CONTRAT</t>
        </is>
      </c>
      <c r="AE592" t="inlineStr">
        <is>
          <t>GESTCONT</t>
        </is>
      </c>
    </row>
    <row r="593">
      <c r="A593" s="67" t="n">
        <v>46286</v>
      </c>
      <c r="B593" s="69" t="n">
        <v>0.1666666666666667</v>
      </c>
      <c r="C593" s="69" t="n">
        <v>0.1805555555555556</v>
      </c>
      <c r="D593" s="69" t="n">
        <v>0</v>
      </c>
      <c r="E593" t="n">
        <v>0.33</v>
      </c>
      <c r="F593" t="n">
        <v>76</v>
      </c>
      <c r="G593" t="inlineStr">
        <is>
          <t>Kévin ROHR</t>
        </is>
      </c>
      <c r="H593" s="69" t="n">
        <v>0.2083333333333333</v>
      </c>
      <c r="I593" s="69" t="n">
        <v>0.2090277777777778</v>
      </c>
      <c r="L593" t="n">
        <v>0.02</v>
      </c>
      <c r="M593" t="n">
        <v>0.02</v>
      </c>
      <c r="N593" t="n">
        <v>-0.32</v>
      </c>
      <c r="O593" t="inlineStr">
        <is>
          <t>PR26-08-01550</t>
        </is>
      </c>
      <c r="P593" t="inlineStr">
        <is>
          <t>LES JARDINS DE LEYSSAUD</t>
        </is>
      </c>
      <c r="Q593" t="inlineStr">
        <is>
          <t>LES JARDINS DE LEYSSAUD ABC-Gestion des containers</t>
        </is>
      </c>
      <c r="R593" t="n">
        <v>0</v>
      </c>
      <c r="S593" t="n">
        <v>0</v>
      </c>
      <c r="T593" t="n">
        <v>45.056219</v>
      </c>
      <c r="U593" t="n">
        <v>5.675354</v>
      </c>
      <c r="AD593" t="inlineStr">
        <is>
          <t>CONTRAT</t>
        </is>
      </c>
      <c r="AE593" t="inlineStr">
        <is>
          <t>GESTCONT</t>
        </is>
      </c>
    </row>
    <row r="594">
      <c r="A594" s="67" t="n">
        <v>46286</v>
      </c>
      <c r="B594" s="69" t="n">
        <v>0.3333333333333333</v>
      </c>
      <c r="C594" s="69" t="n">
        <v>0.3784722222222222</v>
      </c>
      <c r="D594" s="69" t="n">
        <v>0</v>
      </c>
      <c r="E594" t="n">
        <v>1.08</v>
      </c>
      <c r="F594" t="n">
        <v>12</v>
      </c>
      <c r="G594" t="inlineStr">
        <is>
          <t>Boumedienne AFFANE</t>
        </is>
      </c>
      <c r="O594" t="inlineStr">
        <is>
          <t>PR26-08-02127</t>
        </is>
      </c>
      <c r="P594" t="inlineStr">
        <is>
          <t>BARBILLON</t>
        </is>
      </c>
      <c r="Q594" t="inlineStr">
        <is>
          <t>8 BARBILLON</t>
        </is>
      </c>
      <c r="R594" t="n">
        <v>0</v>
      </c>
      <c r="S594" t="n">
        <v>0</v>
      </c>
      <c r="T594" t="n">
        <v>45.190952</v>
      </c>
      <c r="U594" t="n">
        <v>5.716533</v>
      </c>
      <c r="AD594" t="inlineStr">
        <is>
          <t>CONTRAT</t>
        </is>
      </c>
      <c r="AE594" t="inlineStr">
        <is>
          <t>PC</t>
        </is>
      </c>
    </row>
    <row r="595">
      <c r="A595" s="67" t="n">
        <v>46286</v>
      </c>
      <c r="B595" s="69" t="n">
        <v>0.375</v>
      </c>
      <c r="C595" s="69" t="n">
        <v>0.3958333333333333</v>
      </c>
      <c r="D595" s="69" t="n">
        <v>0</v>
      </c>
      <c r="E595" t="n">
        <v>0.5</v>
      </c>
      <c r="F595" t="n">
        <v>82</v>
      </c>
      <c r="G595" t="inlineStr">
        <is>
          <t>Christophe TOMASINO</t>
        </is>
      </c>
      <c r="O595" t="inlineStr">
        <is>
          <t>PR26-07-00603</t>
        </is>
      </c>
      <c r="P595" t="inlineStr">
        <is>
          <t>RESIDENCE DES BAINS</t>
        </is>
      </c>
      <c r="Q595" t="inlineStr">
        <is>
          <t>RESIDENCE DES BAINS - Entretien de la cour</t>
        </is>
      </c>
      <c r="R595" t="n">
        <v>0</v>
      </c>
      <c r="S595" t="n">
        <v>0</v>
      </c>
      <c r="T595" t="n">
        <v>45.186678</v>
      </c>
      <c r="U595" t="n">
        <v>5.72003</v>
      </c>
      <c r="AD595" t="inlineStr">
        <is>
          <t>CONTRAT</t>
        </is>
      </c>
      <c r="AE595" t="inlineStr">
        <is>
          <t>COURS</t>
        </is>
      </c>
    </row>
    <row r="596">
      <c r="A596" s="67" t="n">
        <v>46286</v>
      </c>
      <c r="B596" s="69" t="n">
        <v>0.1666666666666667</v>
      </c>
      <c r="C596" s="69" t="n">
        <v>0.1805555555555556</v>
      </c>
      <c r="D596" s="69" t="n">
        <v>0</v>
      </c>
      <c r="E596" t="n">
        <v>0.33</v>
      </c>
      <c r="F596" t="n">
        <v>44</v>
      </c>
      <c r="G596" t="inlineStr">
        <is>
          <t>David FABIANO</t>
        </is>
      </c>
      <c r="O596" t="inlineStr">
        <is>
          <t>PR26-08-01900</t>
        </is>
      </c>
      <c r="P596" t="inlineStr">
        <is>
          <t>LES VOUILLANTS</t>
        </is>
      </c>
      <c r="Q596" t="inlineStr">
        <is>
          <t>LES VOUILLANTS - Gestion des containeres</t>
        </is>
      </c>
      <c r="R596" t="n">
        <v>0</v>
      </c>
      <c r="S596" t="n">
        <v>0</v>
      </c>
      <c r="T596" t="n">
        <v>45.203901</v>
      </c>
      <c r="U596" t="n">
        <v>5.664362</v>
      </c>
      <c r="AD596" t="inlineStr">
        <is>
          <t>CONTRAT</t>
        </is>
      </c>
      <c r="AE596" t="inlineStr">
        <is>
          <t>GESTCONT</t>
        </is>
      </c>
    </row>
    <row r="597">
      <c r="A597" s="67" t="n">
        <v>46286</v>
      </c>
      <c r="B597" s="69" t="n">
        <v>0.1666666666666667</v>
      </c>
      <c r="C597" s="69" t="n">
        <v>0.1805555555555556</v>
      </c>
      <c r="D597" s="69" t="n">
        <v>0</v>
      </c>
      <c r="E597" t="n">
        <v>0.33</v>
      </c>
      <c r="F597" t="n">
        <v>76</v>
      </c>
      <c r="G597" t="inlineStr">
        <is>
          <t>Kévin ROHR</t>
        </is>
      </c>
      <c r="H597" s="69" t="n">
        <v>0.1875</v>
      </c>
      <c r="I597" s="69" t="n">
        <v>0.1888888888888889</v>
      </c>
      <c r="L597" t="n">
        <v>0.03</v>
      </c>
      <c r="M597" t="n">
        <v>0.03</v>
      </c>
      <c r="N597" t="n">
        <v>-0.3</v>
      </c>
      <c r="O597" t="inlineStr">
        <is>
          <t>PR26-08-01672</t>
        </is>
      </c>
      <c r="P597" t="inlineStr">
        <is>
          <t>SDC 8 RUE THIERS</t>
        </is>
      </c>
      <c r="Q597" t="inlineStr">
        <is>
          <t>8 BIS RUE THIERS - Gestion des containers</t>
        </is>
      </c>
      <c r="R597" t="n">
        <v>0</v>
      </c>
      <c r="S597" t="n">
        <v>0</v>
      </c>
      <c r="T597" t="n">
        <v>45.188211</v>
      </c>
      <c r="U597" t="n">
        <v>5.721743</v>
      </c>
      <c r="AD597" t="inlineStr">
        <is>
          <t>CONTRAT</t>
        </is>
      </c>
      <c r="AE597" t="inlineStr">
        <is>
          <t>GESTCONT</t>
        </is>
      </c>
    </row>
    <row r="598">
      <c r="A598" s="67" t="n">
        <v>46286</v>
      </c>
      <c r="B598" s="69" t="n">
        <v>0.1666666666666667</v>
      </c>
      <c r="C598" s="69" t="n">
        <v>0.1805555555555556</v>
      </c>
      <c r="D598" s="69" t="n">
        <v>0</v>
      </c>
      <c r="E598" t="n">
        <v>0.33</v>
      </c>
      <c r="F598" t="n">
        <v>75</v>
      </c>
      <c r="G598" t="inlineStr">
        <is>
          <t>Luis REBELO</t>
        </is>
      </c>
      <c r="O598" t="inlineStr">
        <is>
          <t>PR26-07-01112</t>
        </is>
      </c>
      <c r="P598" t="inlineStr">
        <is>
          <t>15/17 rue Paul bourget</t>
        </is>
      </c>
      <c r="Q598" t="inlineStr">
        <is>
          <t>15/17 PAUL BOURGET - Gestion des containers</t>
        </is>
      </c>
      <c r="R598" t="n">
        <v>0</v>
      </c>
      <c r="S598" t="n">
        <v>0</v>
      </c>
      <c r="T598" t="n">
        <v>45.177773</v>
      </c>
      <c r="U598" t="n">
        <v>5.728001</v>
      </c>
      <c r="AD598" t="inlineStr">
        <is>
          <t>CONTRAT</t>
        </is>
      </c>
      <c r="AE598" t="inlineStr">
        <is>
          <t>GESTCONT</t>
        </is>
      </c>
    </row>
    <row r="599">
      <c r="A599" s="67" t="n">
        <v>46286</v>
      </c>
      <c r="B599" s="69" t="n">
        <v>0.3333333333333333</v>
      </c>
      <c r="C599" s="69" t="n">
        <v>0.3784722222222222</v>
      </c>
      <c r="D599" s="69" t="n">
        <v>0</v>
      </c>
      <c r="E599" t="n">
        <v>1.08</v>
      </c>
      <c r="F599" t="n">
        <v>12</v>
      </c>
      <c r="G599" t="inlineStr">
        <is>
          <t>Boumedienne AFFANE</t>
        </is>
      </c>
      <c r="O599" t="inlineStr">
        <is>
          <t>PR26-08-01887</t>
        </is>
      </c>
      <c r="P599" t="inlineStr">
        <is>
          <t>17 AVENUE DE VIZILLE</t>
        </is>
      </c>
      <c r="Q599" t="inlineStr">
        <is>
          <t>17 VIZILLE</t>
        </is>
      </c>
      <c r="R599" t="n">
        <v>0</v>
      </c>
      <c r="S599" t="n">
        <v>0</v>
      </c>
      <c r="T599" t="n">
        <v>45.185158</v>
      </c>
      <c r="U599" t="n">
        <v>5.716778</v>
      </c>
      <c r="AD599" t="inlineStr">
        <is>
          <t>CONTRAT</t>
        </is>
      </c>
      <c r="AE599" t="inlineStr">
        <is>
          <t>PC</t>
        </is>
      </c>
    </row>
    <row r="600">
      <c r="A600" s="67" t="n">
        <v>46286</v>
      </c>
      <c r="B600" s="69" t="n">
        <v>0.3333333333333333</v>
      </c>
      <c r="C600" s="69" t="n">
        <v>0.375</v>
      </c>
      <c r="D600" s="69" t="n">
        <v>0</v>
      </c>
      <c r="E600" t="n">
        <v>1</v>
      </c>
      <c r="F600" t="n">
        <v>38</v>
      </c>
      <c r="G600" t="inlineStr">
        <is>
          <t xml:space="preserve"> A SUPPRIMER</t>
        </is>
      </c>
      <c r="O600" t="inlineStr">
        <is>
          <t>PR26-07-00129</t>
        </is>
      </c>
      <c r="P600" t="inlineStr">
        <is>
          <t>L ANAPHORE</t>
        </is>
      </c>
      <c r="Q600" t="inlineStr">
        <is>
          <t>L ANAPHORE</t>
        </is>
      </c>
      <c r="R600" t="n">
        <v>0</v>
      </c>
      <c r="S600" t="n">
        <v>0</v>
      </c>
      <c r="T600" t="n">
        <v>45.185285</v>
      </c>
      <c r="U600" t="n">
        <v>5.716155</v>
      </c>
      <c r="AD600" t="inlineStr">
        <is>
          <t>CONTRAT</t>
        </is>
      </c>
      <c r="AE600" t="inlineStr">
        <is>
          <t>PC</t>
        </is>
      </c>
    </row>
    <row r="601">
      <c r="A601" s="67" t="n">
        <v>46286</v>
      </c>
      <c r="B601" s="69" t="n">
        <v>0.3854166666666667</v>
      </c>
      <c r="C601" s="69" t="n">
        <v>0.3958333333333333</v>
      </c>
      <c r="D601" s="69" t="n">
        <v>0</v>
      </c>
      <c r="E601" t="n">
        <v>0.25</v>
      </c>
      <c r="F601" t="n">
        <v>39</v>
      </c>
      <c r="G601" t="inlineStr">
        <is>
          <t>Jérome DELOR</t>
        </is>
      </c>
      <c r="O601" t="inlineStr">
        <is>
          <t>PR26-08-02181</t>
        </is>
      </c>
      <c r="P601" t="inlineStr">
        <is>
          <t>CIEL</t>
        </is>
      </c>
      <c r="Q601" t="inlineStr">
        <is>
          <t>CIEL</t>
        </is>
      </c>
      <c r="R601" t="n">
        <v>1</v>
      </c>
      <c r="S601" t="n">
        <v>0</v>
      </c>
      <c r="T601" t="n">
        <v>45.180677</v>
      </c>
      <c r="U601" t="n">
        <v>5.724484</v>
      </c>
      <c r="AD601" t="inlineStr">
        <is>
          <t>CONTRAT</t>
        </is>
      </c>
      <c r="AE601" t="inlineStr">
        <is>
          <t>PC</t>
        </is>
      </c>
    </row>
    <row r="602">
      <c r="A602" s="67" t="n">
        <v>46286</v>
      </c>
      <c r="B602" s="69" t="n">
        <v>0.3541666666666667</v>
      </c>
      <c r="C602" s="69" t="n">
        <v>0.3680555555555556</v>
      </c>
      <c r="D602" s="69" t="n">
        <v>0</v>
      </c>
      <c r="E602" t="n">
        <v>0.33</v>
      </c>
      <c r="F602" t="n">
        <v>66</v>
      </c>
      <c r="G602" t="inlineStr">
        <is>
          <t>Hamza MOQRICH</t>
        </is>
      </c>
      <c r="O602" t="inlineStr">
        <is>
          <t>PR26-07-01226</t>
        </is>
      </c>
      <c r="P602" t="inlineStr">
        <is>
          <t>Les Hauts du Parc</t>
        </is>
      </c>
      <c r="Q602" t="inlineStr">
        <is>
          <t>LES HAUTS DU PARC</t>
        </is>
      </c>
      <c r="R602" t="n">
        <v>0</v>
      </c>
      <c r="S602" t="n">
        <v>0</v>
      </c>
      <c r="T602" t="n">
        <v>45.242189</v>
      </c>
      <c r="U602" t="n">
        <v>5.682863</v>
      </c>
      <c r="AD602" t="inlineStr">
        <is>
          <t>CONTRAT</t>
        </is>
      </c>
      <c r="AE602" t="inlineStr">
        <is>
          <t>PC</t>
        </is>
      </c>
    </row>
    <row r="603">
      <c r="A603" s="67" t="n">
        <v>46286</v>
      </c>
      <c r="B603" s="69" t="n">
        <v>0.1666666666666667</v>
      </c>
      <c r="C603" s="69" t="n">
        <v>0.1805555555555556</v>
      </c>
      <c r="D603" s="69" t="n">
        <v>0</v>
      </c>
      <c r="E603" t="n">
        <v>0.33</v>
      </c>
      <c r="F603" t="n">
        <v>68</v>
      </c>
      <c r="G603" t="inlineStr">
        <is>
          <t>Amas OMOGIATE</t>
        </is>
      </c>
      <c r="O603" t="inlineStr">
        <is>
          <t>PR26-08-01885</t>
        </is>
      </c>
      <c r="P603" t="inlineStr">
        <is>
          <t>5 rue dominique villars</t>
        </is>
      </c>
      <c r="Q603" t="inlineStr">
        <is>
          <t>5 DOMINIQUE VILLARS - Gestion des containers</t>
        </is>
      </c>
      <c r="R603" t="n">
        <v>0</v>
      </c>
      <c r="S603" t="n">
        <v>0</v>
      </c>
      <c r="T603" t="n">
        <v>45.189203</v>
      </c>
      <c r="U603" t="n">
        <v>5.734512</v>
      </c>
      <c r="AD603" t="inlineStr">
        <is>
          <t>CONTRAT</t>
        </is>
      </c>
      <c r="AE603" t="inlineStr">
        <is>
          <t>GESTCONT</t>
        </is>
      </c>
    </row>
    <row r="604">
      <c r="A604" s="67" t="n">
        <v>46286</v>
      </c>
      <c r="B604" s="69" t="n">
        <v>0.34375</v>
      </c>
      <c r="C604" s="69" t="n">
        <v>0.3576388888888889</v>
      </c>
      <c r="D604" s="69" t="n">
        <v>0</v>
      </c>
      <c r="E604" t="n">
        <v>0.33</v>
      </c>
      <c r="F604" t="n">
        <v>23</v>
      </c>
      <c r="G604" t="inlineStr">
        <is>
          <t>Flore-Sophie BONNET</t>
        </is>
      </c>
      <c r="H604" s="69" t="n">
        <v>0.3527777777777778</v>
      </c>
      <c r="I604" s="69" t="n">
        <v>0.3541666666666667</v>
      </c>
      <c r="L604" t="n">
        <v>0.03</v>
      </c>
      <c r="M604" t="n">
        <v>0.03</v>
      </c>
      <c r="N604" t="n">
        <v>-0.3</v>
      </c>
      <c r="O604" t="inlineStr">
        <is>
          <t>PR26-08-02150</t>
        </is>
      </c>
      <c r="P604" t="inlineStr">
        <is>
          <t>Chapeaux de Paille</t>
        </is>
      </c>
      <c r="Q604" t="inlineStr">
        <is>
          <t>Chapeaux de Paille - Gestion des containers</t>
        </is>
      </c>
      <c r="R604" t="n">
        <v>0</v>
      </c>
      <c r="S604" t="n">
        <v>0</v>
      </c>
      <c r="T604" t="n">
        <v>45.189674</v>
      </c>
      <c r="U604" t="n">
        <v>5.721368</v>
      </c>
      <c r="AD604" t="inlineStr">
        <is>
          <t>CONTRAT</t>
        </is>
      </c>
      <c r="AE604" t="inlineStr">
        <is>
          <t>GESTCONT</t>
        </is>
      </c>
    </row>
    <row r="605">
      <c r="A605" s="67" t="n">
        <v>46286</v>
      </c>
      <c r="B605" s="69" t="n">
        <v>0.1666666666666667</v>
      </c>
      <c r="C605" s="69" t="n">
        <v>0.1805555555555556</v>
      </c>
      <c r="D605" s="69" t="n">
        <v>0</v>
      </c>
      <c r="E605" t="n">
        <v>0.33</v>
      </c>
      <c r="F605" t="n">
        <v>20</v>
      </c>
      <c r="G605" t="inlineStr">
        <is>
          <t>Azeddine BETTAHAR</t>
        </is>
      </c>
      <c r="O605" t="inlineStr">
        <is>
          <t>PR26-08-02246</t>
        </is>
      </c>
      <c r="P605" t="inlineStr">
        <is>
          <t>SDC 13 DOCTEUR MAZET</t>
        </is>
      </c>
      <c r="Q605" t="inlineStr">
        <is>
          <t>13 DOCTEUR MAZET - Gestion des containers</t>
        </is>
      </c>
      <c r="R605" t="n">
        <v>0</v>
      </c>
      <c r="S605" t="n">
        <v>0</v>
      </c>
      <c r="T605" t="n">
        <v>45.191067</v>
      </c>
      <c r="U605" t="n">
        <v>5.722585</v>
      </c>
      <c r="AD605" t="inlineStr">
        <is>
          <t>CONTRAT</t>
        </is>
      </c>
      <c r="AE605" t="inlineStr">
        <is>
          <t>GESTCONT</t>
        </is>
      </c>
    </row>
    <row r="606">
      <c r="A606" s="67" t="n">
        <v>46286</v>
      </c>
      <c r="B606" s="69" t="n">
        <v>0.3333333333333333</v>
      </c>
      <c r="C606" s="69" t="n">
        <v>0.3472222222222222</v>
      </c>
      <c r="D606" s="69" t="n">
        <v>0</v>
      </c>
      <c r="E606" t="n">
        <v>0.33</v>
      </c>
      <c r="F606" t="n">
        <v>46</v>
      </c>
      <c r="G606" t="inlineStr">
        <is>
          <t>Karim GHALI</t>
        </is>
      </c>
      <c r="O606" t="inlineStr">
        <is>
          <t>PR26-08-01988</t>
        </is>
      </c>
      <c r="P606" t="inlineStr">
        <is>
          <t>17 CHAMPS ELYSEES</t>
        </is>
      </c>
      <c r="Q606" t="inlineStr">
        <is>
          <t>17 CHAMPS ELYSEES</t>
        </is>
      </c>
      <c r="R606" t="n">
        <v>0</v>
      </c>
      <c r="S606" t="n">
        <v>0</v>
      </c>
      <c r="T606" t="n">
        <v>45.1786</v>
      </c>
      <c r="U606" t="n">
        <v>5.708291</v>
      </c>
      <c r="AD606" t="inlineStr">
        <is>
          <t>CONTRAT</t>
        </is>
      </c>
      <c r="AE606" t="inlineStr">
        <is>
          <t>PC</t>
        </is>
      </c>
    </row>
    <row r="607">
      <c r="A607" s="67" t="n">
        <v>46286</v>
      </c>
      <c r="B607" s="69" t="n">
        <v>0.1666666666666667</v>
      </c>
      <c r="C607" s="69" t="n">
        <v>0.1736111111111111</v>
      </c>
      <c r="D607" s="69" t="n">
        <v>0</v>
      </c>
      <c r="E607" t="n">
        <v>0.17</v>
      </c>
      <c r="F607" t="n">
        <v>210</v>
      </c>
      <c r="G607" t="inlineStr">
        <is>
          <t>Christopher DEPARTE</t>
        </is>
      </c>
      <c r="Q607" t="inlineStr">
        <is>
          <t xml:space="preserve">10 RUE CONDORCET </t>
        </is>
      </c>
      <c r="R607" t="n">
        <v>0</v>
      </c>
      <c r="S607" t="n">
        <v>0</v>
      </c>
      <c r="T607" t="n">
        <v>45.179605</v>
      </c>
      <c r="U607" t="n">
        <v>5.706603</v>
      </c>
    </row>
    <row r="608">
      <c r="A608" s="67" t="n">
        <v>46286</v>
      </c>
      <c r="B608" s="69" t="n">
        <v>0.1666666666666667</v>
      </c>
      <c r="C608" s="69" t="n">
        <v>0.1736111111111111</v>
      </c>
      <c r="D608" s="69" t="n">
        <v>0</v>
      </c>
      <c r="E608" t="n">
        <v>0.17</v>
      </c>
      <c r="F608" t="n">
        <v>51</v>
      </c>
      <c r="G608" t="inlineStr">
        <is>
          <t>Fabrice IBANEZ-PASCUAL</t>
        </is>
      </c>
      <c r="O608" t="inlineStr">
        <is>
          <t>PR26-08-01560</t>
        </is>
      </c>
      <c r="P608" t="inlineStr">
        <is>
          <t>Les Cèdres</t>
        </is>
      </c>
      <c r="Q608" t="inlineStr">
        <is>
          <t>Les cedres - Gestion containeres</t>
        </is>
      </c>
      <c r="R608" t="n">
        <v>0</v>
      </c>
      <c r="S608" t="n">
        <v>0</v>
      </c>
      <c r="T608" t="n">
        <v>45.362713</v>
      </c>
      <c r="U608" t="n">
        <v>5.591349</v>
      </c>
      <c r="AD608" t="inlineStr">
        <is>
          <t>CONTRAT</t>
        </is>
      </c>
      <c r="AE608" t="inlineStr">
        <is>
          <t>GESTCONT</t>
        </is>
      </c>
    </row>
    <row r="609">
      <c r="A609" s="67" t="n">
        <v>46286</v>
      </c>
      <c r="B609" s="69" t="n">
        <v>0.3298611111111111</v>
      </c>
      <c r="C609" s="69" t="n">
        <v>0.3645833333333333</v>
      </c>
      <c r="D609" s="69" t="n">
        <v>0</v>
      </c>
      <c r="E609" t="n">
        <v>0.83</v>
      </c>
      <c r="F609" t="n">
        <v>56</v>
      </c>
      <c r="G609" t="inlineStr">
        <is>
          <t>Laetitia LANJUIN</t>
        </is>
      </c>
      <c r="H609" s="69" t="n">
        <v>0.3923611111111111</v>
      </c>
      <c r="I609" s="69" t="n">
        <v>0.425</v>
      </c>
      <c r="L609" t="n">
        <v>0.78</v>
      </c>
      <c r="M609" t="n">
        <v>0.83</v>
      </c>
      <c r="N609" t="n">
        <v>-0.05</v>
      </c>
      <c r="O609" t="inlineStr">
        <is>
          <t>PR26-08-01849</t>
        </is>
      </c>
      <c r="P609" t="inlineStr">
        <is>
          <t>LE RAPSODIE</t>
        </is>
      </c>
      <c r="Q609" t="inlineStr">
        <is>
          <t>LE RAPSODIE</t>
        </is>
      </c>
      <c r="R609" t="n">
        <v>0</v>
      </c>
      <c r="S609" t="n">
        <v>0</v>
      </c>
      <c r="T609" t="n">
        <v>45.364766</v>
      </c>
      <c r="U609" t="n">
        <v>5.595946</v>
      </c>
      <c r="AD609" t="inlineStr">
        <is>
          <t>CONTRAT</t>
        </is>
      </c>
      <c r="AE609" t="inlineStr">
        <is>
          <t>PC</t>
        </is>
      </c>
    </row>
    <row r="610">
      <c r="A610" s="67" t="n">
        <v>46286</v>
      </c>
      <c r="B610" s="69" t="n">
        <v>0.2916666666666667</v>
      </c>
      <c r="C610" s="69" t="n">
        <v>0.2986111111111111</v>
      </c>
      <c r="D610" s="69" t="n">
        <v>0</v>
      </c>
      <c r="E610" t="n">
        <v>0.17</v>
      </c>
      <c r="F610" t="n">
        <v>1000</v>
      </c>
      <c r="G610" t="inlineStr">
        <is>
          <t xml:space="preserve"> A SUPPRIMER</t>
        </is>
      </c>
      <c r="Q610" t="inlineStr">
        <is>
          <t xml:space="preserve">Les dauphinelles - </t>
        </is>
      </c>
      <c r="R610" t="n">
        <v>0</v>
      </c>
      <c r="S610" t="n">
        <v>0</v>
      </c>
      <c r="T610" t="n">
        <v>45.215843</v>
      </c>
      <c r="U610" t="n">
        <v>5.693063</v>
      </c>
    </row>
    <row r="611">
      <c r="A611" s="67" t="n">
        <v>46286</v>
      </c>
      <c r="B611" s="69" t="n">
        <v>0.2916666666666667</v>
      </c>
      <c r="C611" s="69" t="n">
        <v>0.2986111111111111</v>
      </c>
      <c r="D611" s="69" t="n">
        <v>0</v>
      </c>
      <c r="E611" t="n">
        <v>0.17</v>
      </c>
      <c r="F611" t="n">
        <v>46</v>
      </c>
      <c r="G611" t="inlineStr">
        <is>
          <t>Karim GHALI</t>
        </is>
      </c>
      <c r="O611" t="inlineStr">
        <is>
          <t>PR26-08-02087</t>
        </is>
      </c>
      <c r="P611" t="inlineStr">
        <is>
          <t>49 Vallier</t>
        </is>
      </c>
      <c r="Q611" t="inlineStr">
        <is>
          <t>49 Vallier - Gestion des containers</t>
        </is>
      </c>
      <c r="R611" t="n">
        <v>0</v>
      </c>
      <c r="S611" t="n">
        <v>0</v>
      </c>
      <c r="T611" t="n">
        <v>45.179831</v>
      </c>
      <c r="U611" t="n">
        <v>5.707886</v>
      </c>
      <c r="AD611" t="inlineStr">
        <is>
          <t>CONTRAT</t>
        </is>
      </c>
      <c r="AE611" t="inlineStr">
        <is>
          <t>GESTCONT</t>
        </is>
      </c>
    </row>
    <row r="612">
      <c r="A612" s="67" t="n">
        <v>46286</v>
      </c>
      <c r="B612" s="69" t="n">
        <v>0.1666666666666667</v>
      </c>
      <c r="C612" s="69" t="n">
        <v>0.1736111111111111</v>
      </c>
      <c r="D612" s="69" t="n">
        <v>0</v>
      </c>
      <c r="E612" t="n">
        <v>0.17</v>
      </c>
      <c r="F612" t="n">
        <v>301</v>
      </c>
      <c r="G612" t="inlineStr">
        <is>
          <t xml:space="preserve"> A SUPPRIMER</t>
        </is>
      </c>
      <c r="Q612" t="inlineStr">
        <is>
          <t>9 RUE DU DAUPHINE-GESTION CONTAINERS</t>
        </is>
      </c>
      <c r="R612" t="n">
        <v>0</v>
      </c>
      <c r="S612" t="n">
        <v>0</v>
      </c>
      <c r="T612" t="n">
        <v>45.363452</v>
      </c>
      <c r="U612" t="n">
        <v>5.605186</v>
      </c>
    </row>
    <row r="613">
      <c r="A613" s="67" t="n">
        <v>46286</v>
      </c>
      <c r="B613" s="69" t="n">
        <v>0.3333333333333333</v>
      </c>
      <c r="C613" s="69" t="n">
        <v>0.3784722222222222</v>
      </c>
      <c r="D613" s="69" t="n">
        <v>0</v>
      </c>
      <c r="E613" t="n">
        <v>1.08</v>
      </c>
      <c r="F613" t="n">
        <v>91</v>
      </c>
      <c r="G613" t="inlineStr">
        <is>
          <t>Mohsen BOUSBIH</t>
        </is>
      </c>
      <c r="O613" t="inlineStr">
        <is>
          <t>PR26-07-00132</t>
        </is>
      </c>
      <c r="P613" t="inlineStr">
        <is>
          <t>EURYDICE C</t>
        </is>
      </c>
      <c r="Q613" t="inlineStr">
        <is>
          <t>EURYDICE</t>
        </is>
      </c>
      <c r="R613" t="n">
        <v>0</v>
      </c>
      <c r="S613" t="n">
        <v>0</v>
      </c>
      <c r="T613" t="n">
        <v>45.170651</v>
      </c>
      <c r="U613" t="n">
        <v>5.758642</v>
      </c>
      <c r="AD613" t="inlineStr">
        <is>
          <t>CONTRAT</t>
        </is>
      </c>
      <c r="AE613" t="inlineStr">
        <is>
          <t>PC</t>
        </is>
      </c>
    </row>
    <row r="614">
      <c r="A614" s="67" t="n">
        <v>46286</v>
      </c>
      <c r="B614" s="69" t="n">
        <v>0.3333333333333333</v>
      </c>
      <c r="C614" s="69" t="n">
        <v>0.3472222222222222</v>
      </c>
      <c r="D614" s="69" t="n">
        <v>0</v>
      </c>
      <c r="E614" t="n">
        <v>0.33</v>
      </c>
      <c r="F614" t="n">
        <v>85</v>
      </c>
      <c r="G614" t="inlineStr">
        <is>
          <t>Jérome ZECCHIN</t>
        </is>
      </c>
      <c r="Q614" t="inlineStr">
        <is>
          <t>Le Clos Victorine</t>
        </is>
      </c>
      <c r="R614" t="n">
        <v>0</v>
      </c>
      <c r="S614" t="n">
        <v>0</v>
      </c>
      <c r="T614" t="n">
        <v>45.365778</v>
      </c>
      <c r="U614" t="n">
        <v>5.59018</v>
      </c>
    </row>
    <row r="615">
      <c r="A615" s="67" t="n">
        <v>46286</v>
      </c>
      <c r="B615" s="69" t="n">
        <v>0.3333333333333333</v>
      </c>
      <c r="C615" s="69" t="n">
        <v>0.3472222222222222</v>
      </c>
      <c r="D615" s="69" t="n">
        <v>0</v>
      </c>
      <c r="E615" t="n">
        <v>0.33</v>
      </c>
      <c r="F615" t="n">
        <v>20</v>
      </c>
      <c r="G615" t="inlineStr">
        <is>
          <t>Azeddine BETTAHAR</t>
        </is>
      </c>
      <c r="O615" t="inlineStr">
        <is>
          <t>PR26-08-01474</t>
        </is>
      </c>
      <c r="P615" t="inlineStr">
        <is>
          <t>20 REY</t>
        </is>
      </c>
      <c r="Q615" t="inlineStr">
        <is>
          <t>20 EDOUARD REY</t>
        </is>
      </c>
      <c r="R615" t="n">
        <v>0</v>
      </c>
      <c r="S615" t="n">
        <v>0</v>
      </c>
      <c r="T615" t="n">
        <v>45.190462</v>
      </c>
      <c r="U615" t="n">
        <v>5.723516</v>
      </c>
      <c r="AD615" t="inlineStr">
        <is>
          <t>CONTRAT</t>
        </is>
      </c>
      <c r="AE615" t="inlineStr">
        <is>
          <t>PC</t>
        </is>
      </c>
    </row>
    <row r="616">
      <c r="A616" s="67" t="n">
        <v>46286</v>
      </c>
      <c r="B616" s="69" t="n">
        <v>0.2916666666666667</v>
      </c>
      <c r="C616" s="69" t="n">
        <v>0.3020833333333333</v>
      </c>
      <c r="D616" s="69" t="n">
        <v>0</v>
      </c>
      <c r="E616" t="n">
        <v>0.25</v>
      </c>
      <c r="F616" t="n">
        <v>44</v>
      </c>
      <c r="G616" t="inlineStr">
        <is>
          <t>David FABIANO</t>
        </is>
      </c>
      <c r="O616" t="inlineStr">
        <is>
          <t>PR26-07-00023</t>
        </is>
      </c>
      <c r="P616" t="inlineStr">
        <is>
          <t>16 Abbé Gregoire - MS0232618</t>
        </is>
      </c>
      <c r="Q616" t="inlineStr">
        <is>
          <t>16 rue Abbé Gregoire - Gestion des containers</t>
        </is>
      </c>
      <c r="R616" t="n">
        <v>0</v>
      </c>
      <c r="S616" t="n">
        <v>0</v>
      </c>
      <c r="T616" t="n">
        <v>45.18893</v>
      </c>
      <c r="U616" t="n">
        <v>5.712347</v>
      </c>
      <c r="AD616" t="inlineStr">
        <is>
          <t>CONTRAT</t>
        </is>
      </c>
      <c r="AE616" t="inlineStr">
        <is>
          <t>GESTCONT</t>
        </is>
      </c>
    </row>
    <row r="617">
      <c r="A617" s="67" t="n">
        <v>46286</v>
      </c>
      <c r="B617" s="69" t="n">
        <v>0.3333333333333333</v>
      </c>
      <c r="C617" s="69" t="n">
        <v>0.3472222222222222</v>
      </c>
      <c r="D617" s="69" t="n">
        <v>0</v>
      </c>
      <c r="E617" t="n">
        <v>0.33</v>
      </c>
      <c r="F617" t="n">
        <v>85</v>
      </c>
      <c r="G617" t="inlineStr">
        <is>
          <t>Jérome ZECCHIN</t>
        </is>
      </c>
      <c r="H617" s="69" t="n">
        <v>0.3006944444444444</v>
      </c>
      <c r="I617" s="69" t="n">
        <v>0.3368055555555556</v>
      </c>
      <c r="L617" t="n">
        <v>0.87</v>
      </c>
      <c r="M617" t="n">
        <v>0.87</v>
      </c>
      <c r="N617" t="n">
        <v>0.53</v>
      </c>
      <c r="O617" t="inlineStr">
        <is>
          <t>PR26-08-02188</t>
        </is>
      </c>
      <c r="P617" t="inlineStr">
        <is>
          <t>L'EMBELLIE</t>
        </is>
      </c>
      <c r="Q617" t="inlineStr">
        <is>
          <t>L'EMBELLIE</t>
        </is>
      </c>
      <c r="R617" t="n">
        <v>0</v>
      </c>
      <c r="S617" t="n">
        <v>0</v>
      </c>
      <c r="T617" t="n">
        <v>45.237122</v>
      </c>
      <c r="U617" t="n">
        <v>5.850041</v>
      </c>
      <c r="AD617" t="inlineStr">
        <is>
          <t>CONTRAT</t>
        </is>
      </c>
      <c r="AE617" t="inlineStr">
        <is>
          <t>PC</t>
        </is>
      </c>
    </row>
    <row r="618">
      <c r="A618" s="67" t="n">
        <v>46286</v>
      </c>
      <c r="B618" s="69" t="n">
        <v>0.3333333333333333</v>
      </c>
      <c r="C618" s="69" t="n">
        <v>0.3472222222222222</v>
      </c>
      <c r="D618" s="69" t="n">
        <v>0</v>
      </c>
      <c r="E618" t="n">
        <v>0.33</v>
      </c>
      <c r="F618" t="n">
        <v>52</v>
      </c>
      <c r="G618" t="inlineStr">
        <is>
          <t>Edwin IGBINOMWANHIA</t>
        </is>
      </c>
      <c r="O618" t="inlineStr">
        <is>
          <t>PR26-07-00050</t>
        </is>
      </c>
      <c r="P618" t="inlineStr">
        <is>
          <t>LE CARRE D'OR</t>
        </is>
      </c>
      <c r="Q618" t="inlineStr">
        <is>
          <t>LE CARRE D'OR-ENTRETIEN PC</t>
        </is>
      </c>
      <c r="R618" t="n">
        <v>0</v>
      </c>
      <c r="S618" t="n">
        <v>0</v>
      </c>
      <c r="T618" t="n">
        <v>45.182681</v>
      </c>
      <c r="U618" t="n">
        <v>5.724964</v>
      </c>
      <c r="AD618" t="inlineStr">
        <is>
          <t>CONTRAT</t>
        </is>
      </c>
      <c r="AE618" t="inlineStr">
        <is>
          <t>PC</t>
        </is>
      </c>
    </row>
    <row r="619">
      <c r="A619" s="67" t="n">
        <v>46286</v>
      </c>
      <c r="B619" s="69" t="n">
        <v>0.2916666666666667</v>
      </c>
      <c r="C619" s="69" t="n">
        <v>0.3055555555555556</v>
      </c>
      <c r="D619" s="69" t="n">
        <v>0</v>
      </c>
      <c r="E619" t="n">
        <v>0.33</v>
      </c>
      <c r="F619" t="n">
        <v>86</v>
      </c>
      <c r="G619" t="inlineStr">
        <is>
          <t>Youcef ZIDAN</t>
        </is>
      </c>
      <c r="H619" s="69" t="n">
        <v>0.2944444444444445</v>
      </c>
      <c r="I619" s="69" t="n">
        <v>0.6347222222222222</v>
      </c>
      <c r="L619" t="n">
        <v>8.17</v>
      </c>
      <c r="M619" t="n">
        <v>8.17</v>
      </c>
      <c r="N619" t="n">
        <v>7.83</v>
      </c>
      <c r="O619" t="inlineStr">
        <is>
          <t>PR26-08-02277</t>
        </is>
      </c>
      <c r="P619" t="inlineStr">
        <is>
          <t>LE CHARLES MARIE</t>
        </is>
      </c>
      <c r="Q619" t="inlineStr">
        <is>
          <t>LE CHARLES MARIE - Gestion des containers</t>
        </is>
      </c>
      <c r="R619" t="n">
        <v>0</v>
      </c>
      <c r="S619" t="n">
        <v>0</v>
      </c>
      <c r="T619" t="n">
        <v>45.167711</v>
      </c>
      <c r="U619" t="n">
        <v>5.728195</v>
      </c>
      <c r="AD619" t="inlineStr">
        <is>
          <t>CONTRAT</t>
        </is>
      </c>
      <c r="AE619" t="inlineStr">
        <is>
          <t>GESTCONT</t>
        </is>
      </c>
    </row>
    <row r="620">
      <c r="A620" s="67" t="n">
        <v>46286</v>
      </c>
      <c r="B620" s="69" t="n">
        <v>0.3541666666666667</v>
      </c>
      <c r="C620" s="69" t="n">
        <v>0.3680555555555556</v>
      </c>
      <c r="D620" s="69" t="n">
        <v>0</v>
      </c>
      <c r="E620" t="n">
        <v>0.33</v>
      </c>
      <c r="F620" t="n">
        <v>210</v>
      </c>
      <c r="G620" t="inlineStr">
        <is>
          <t>Christopher DEPARTE</t>
        </is>
      </c>
      <c r="Q620" t="inlineStr">
        <is>
          <t>14 CLOT BEY-ENTRETIEN GARAGE</t>
        </is>
      </c>
      <c r="R620" t="n">
        <v>0</v>
      </c>
      <c r="S620" t="n">
        <v>0</v>
      </c>
      <c r="T620" t="n">
        <v>45.168744</v>
      </c>
      <c r="U620" t="n">
        <v>5.725877</v>
      </c>
    </row>
    <row r="621">
      <c r="A621" s="67" t="n">
        <v>46286</v>
      </c>
      <c r="B621" s="69" t="n">
        <v>0.3333333333333333</v>
      </c>
      <c r="C621" s="69" t="n">
        <v>0.34375</v>
      </c>
      <c r="D621" s="69" t="n">
        <v>0</v>
      </c>
      <c r="E621" t="n">
        <v>0.25</v>
      </c>
      <c r="F621" t="n">
        <v>11</v>
      </c>
      <c r="G621" t="inlineStr">
        <is>
          <t>Léopold WATCHI</t>
        </is>
      </c>
      <c r="R621" t="n">
        <v>0</v>
      </c>
      <c r="S621" t="n">
        <v>0</v>
      </c>
      <c r="T621" t="n">
        <v>45.185983</v>
      </c>
      <c r="U621" t="n">
        <v>5.71231</v>
      </c>
    </row>
    <row r="622">
      <c r="A622" s="67" t="n">
        <v>46286</v>
      </c>
      <c r="B622" s="69" t="n">
        <v>0.21875</v>
      </c>
      <c r="C622" s="69" t="n">
        <v>0.2256944444444444</v>
      </c>
      <c r="D622" s="69" t="n">
        <v>0</v>
      </c>
      <c r="E622" t="n">
        <v>0.17</v>
      </c>
      <c r="F622" t="n">
        <v>78</v>
      </c>
      <c r="G622" t="inlineStr">
        <is>
          <t>Salim ROUABAH</t>
        </is>
      </c>
      <c r="O622" t="inlineStr">
        <is>
          <t>PR26-08-01808</t>
        </is>
      </c>
      <c r="P622" t="inlineStr">
        <is>
          <t>LE VICTOR HUGO</t>
        </is>
      </c>
      <c r="Q622" t="inlineStr">
        <is>
          <t>LE VICTOR HUGO - Gestion des containeres</t>
        </is>
      </c>
      <c r="R622" t="n">
        <v>0</v>
      </c>
      <c r="S622" t="n">
        <v>0</v>
      </c>
      <c r="T622" t="n">
        <v>45.367357</v>
      </c>
      <c r="U622" t="n">
        <v>5.584917</v>
      </c>
      <c r="AD622" t="inlineStr">
        <is>
          <t>CONTRAT</t>
        </is>
      </c>
      <c r="AE622" t="inlineStr">
        <is>
          <t>GESTCONT</t>
        </is>
      </c>
    </row>
    <row r="623">
      <c r="A623" s="67" t="n">
        <v>46286</v>
      </c>
      <c r="B623" s="69" t="n">
        <v>0.2222222222222222</v>
      </c>
      <c r="C623" s="69" t="n">
        <v>0.2361111111111111</v>
      </c>
      <c r="D623" s="69" t="n">
        <v>0</v>
      </c>
      <c r="E623" t="n">
        <v>0.33</v>
      </c>
      <c r="F623" t="n">
        <v>23</v>
      </c>
      <c r="G623" t="inlineStr">
        <is>
          <t>Flore-Sophie BONNET</t>
        </is>
      </c>
      <c r="H623" s="69" t="n">
        <v>0.5256944444444445</v>
      </c>
      <c r="I623" s="69" t="n">
        <v>0.5277777777777778</v>
      </c>
      <c r="L623" t="n">
        <v>0.05</v>
      </c>
      <c r="M623" t="n">
        <v>0.05</v>
      </c>
      <c r="N623" t="n">
        <v>-0.28</v>
      </c>
      <c r="O623" t="inlineStr">
        <is>
          <t>PR26-07-00286</t>
        </is>
      </c>
      <c r="P623" t="inlineStr">
        <is>
          <t>65 RUE BIZANET</t>
        </is>
      </c>
      <c r="Q623" t="inlineStr">
        <is>
          <t>65 RUE BIZANET - Gestion des containers</t>
        </is>
      </c>
      <c r="R623" t="n">
        <v>0</v>
      </c>
      <c r="S623" t="n">
        <v>0</v>
      </c>
      <c r="T623" t="n">
        <v>45.196976</v>
      </c>
      <c r="U623" t="n">
        <v>5.735422</v>
      </c>
      <c r="AD623" t="inlineStr">
        <is>
          <t>CONTRAT</t>
        </is>
      </c>
      <c r="AE623" t="inlineStr">
        <is>
          <t>GESTCONT</t>
        </is>
      </c>
    </row>
    <row r="624">
      <c r="A624" s="67" t="n">
        <v>46286</v>
      </c>
      <c r="B624" s="69" t="n">
        <v>0.3576388888888889</v>
      </c>
      <c r="C624" s="69" t="n">
        <v>0.3715277777777778</v>
      </c>
      <c r="D624" s="69" t="n">
        <v>0</v>
      </c>
      <c r="E624" t="n">
        <v>0.33</v>
      </c>
      <c r="F624" t="n">
        <v>23</v>
      </c>
      <c r="G624" t="inlineStr">
        <is>
          <t>Flore-Sophie BONNET</t>
        </is>
      </c>
      <c r="H624" s="69" t="n">
        <v>0.4388888888888889</v>
      </c>
      <c r="I624" s="69" t="n">
        <v>0.4430555555555555</v>
      </c>
      <c r="L624" t="n">
        <v>0.1</v>
      </c>
      <c r="M624" t="n">
        <v>0.1</v>
      </c>
      <c r="N624" t="n">
        <v>-0.23</v>
      </c>
      <c r="O624" t="inlineStr">
        <is>
          <t>PR26-08-02079</t>
        </is>
      </c>
      <c r="P624" t="inlineStr">
        <is>
          <t>L'ESPADON</t>
        </is>
      </c>
      <c r="Q624" t="inlineStr">
        <is>
          <t>L'ESPADON-Gestion des containers</t>
        </is>
      </c>
      <c r="R624" t="n">
        <v>0</v>
      </c>
      <c r="S624" t="n">
        <v>0</v>
      </c>
      <c r="T624" t="n">
        <v>45.18275</v>
      </c>
      <c r="U624" t="n">
        <v>5.748007</v>
      </c>
      <c r="AD624" t="inlineStr">
        <is>
          <t>CONTRAT</t>
        </is>
      </c>
      <c r="AE624" t="inlineStr">
        <is>
          <t>GESTCONT</t>
        </is>
      </c>
    </row>
    <row r="625">
      <c r="A625" s="67" t="n">
        <v>46286</v>
      </c>
      <c r="B625" s="69" t="n">
        <v>0.3333333333333333</v>
      </c>
      <c r="C625" s="69" t="n">
        <v>0.46875</v>
      </c>
      <c r="D625" s="69" t="n">
        <v>0</v>
      </c>
      <c r="E625" t="n">
        <v>3.25</v>
      </c>
      <c r="F625" t="n">
        <v>43</v>
      </c>
      <c r="G625" t="inlineStr">
        <is>
          <t>Giuseppe ESPOSTO</t>
        </is>
      </c>
      <c r="O625" t="inlineStr">
        <is>
          <t>PR26-08-02317</t>
        </is>
      </c>
      <c r="P625" t="inlineStr">
        <is>
          <t>BOIS FLEURI</t>
        </is>
      </c>
      <c r="Q625" t="inlineStr">
        <is>
          <t>BOIS FLEURI</t>
        </is>
      </c>
      <c r="R625" t="n">
        <v>0</v>
      </c>
      <c r="S625" t="n">
        <v>0</v>
      </c>
      <c r="T625" t="n">
        <v>45.245222</v>
      </c>
      <c r="U625" t="n">
        <v>5.67153</v>
      </c>
      <c r="AD625" t="inlineStr">
        <is>
          <t>CONTRAT</t>
        </is>
      </c>
      <c r="AE625" t="inlineStr">
        <is>
          <t>PC</t>
        </is>
      </c>
    </row>
    <row r="626">
      <c r="A626" s="67" t="n">
        <v>46286</v>
      </c>
      <c r="B626" s="69" t="n">
        <v>0.3333333333333333</v>
      </c>
      <c r="C626" s="69" t="n">
        <v>0.3645833333333333</v>
      </c>
      <c r="D626" s="69" t="n">
        <v>0</v>
      </c>
      <c r="E626" t="n">
        <v>0.75</v>
      </c>
      <c r="F626" t="n">
        <v>16</v>
      </c>
      <c r="G626" t="inlineStr">
        <is>
          <t>Idrissa BAMBA</t>
        </is>
      </c>
      <c r="O626" t="inlineStr">
        <is>
          <t>PR26-08-02355</t>
        </is>
      </c>
      <c r="P626" t="inlineStr">
        <is>
          <t>ABBE GREGOIRE</t>
        </is>
      </c>
      <c r="Q626" t="inlineStr">
        <is>
          <t>ABBE GREGOIRE</t>
        </is>
      </c>
      <c r="R626" t="n">
        <v>0</v>
      </c>
      <c r="S626" t="n">
        <v>0</v>
      </c>
      <c r="T626" t="n">
        <v>45.184273</v>
      </c>
      <c r="U626" t="n">
        <v>5.71171</v>
      </c>
      <c r="AD626" t="inlineStr">
        <is>
          <t>CONTRAT</t>
        </is>
      </c>
      <c r="AE626" t="inlineStr">
        <is>
          <t>PC</t>
        </is>
      </c>
    </row>
    <row r="627">
      <c r="A627" s="67" t="n">
        <v>46286</v>
      </c>
      <c r="B627" s="69" t="n">
        <v>0.1666666666666667</v>
      </c>
      <c r="C627" s="69" t="n">
        <v>0.1770833333333333</v>
      </c>
      <c r="D627" s="69" t="n">
        <v>0</v>
      </c>
      <c r="E627" t="n">
        <v>0.25</v>
      </c>
      <c r="F627" t="n">
        <v>35</v>
      </c>
      <c r="G627" t="inlineStr">
        <is>
          <t xml:space="preserve"> A SUPPRIMER</t>
        </is>
      </c>
      <c r="Q627" t="inlineStr">
        <is>
          <t>Abbé Grégoire - Gestion des containers</t>
        </is>
      </c>
      <c r="R627" t="n">
        <v>0</v>
      </c>
      <c r="S627" t="n">
        <v>0</v>
      </c>
      <c r="T627" t="n">
        <v>45.18893</v>
      </c>
      <c r="U627" t="n">
        <v>5.712347</v>
      </c>
    </row>
    <row r="628">
      <c r="A628" s="67" t="n">
        <v>46286</v>
      </c>
      <c r="B628" s="69" t="n">
        <v>0.2916666666666667</v>
      </c>
      <c r="C628" s="69" t="n">
        <v>0.2986111111111111</v>
      </c>
      <c r="D628" s="69" t="n">
        <v>0</v>
      </c>
      <c r="E628" t="n">
        <v>0.17</v>
      </c>
      <c r="F628" t="n">
        <v>46</v>
      </c>
      <c r="G628" t="inlineStr">
        <is>
          <t>Karim GHALI</t>
        </is>
      </c>
      <c r="O628" t="inlineStr">
        <is>
          <t>PR26-07-00990</t>
        </is>
      </c>
      <c r="P628" t="inlineStr">
        <is>
          <t>OPALE</t>
        </is>
      </c>
      <c r="Q628" t="inlineStr">
        <is>
          <t>OPALE - Gestion des containers</t>
        </is>
      </c>
      <c r="R628" t="n">
        <v>0</v>
      </c>
      <c r="S628" t="n">
        <v>0</v>
      </c>
      <c r="T628" t="n">
        <v>45.189544</v>
      </c>
      <c r="U628" t="n">
        <v>5.685193</v>
      </c>
      <c r="AD628" t="inlineStr">
        <is>
          <t>CONTRAT</t>
        </is>
      </c>
      <c r="AE628" t="inlineStr">
        <is>
          <t>GESTCONT</t>
        </is>
      </c>
    </row>
    <row r="629">
      <c r="A629" s="67" t="n">
        <v>46286</v>
      </c>
      <c r="B629" s="69" t="n">
        <v>0.375</v>
      </c>
      <c r="C629" s="69" t="n">
        <v>0.3958333333333333</v>
      </c>
      <c r="D629" s="69" t="n">
        <v>0</v>
      </c>
      <c r="E629" t="n">
        <v>0.5</v>
      </c>
      <c r="F629" t="n">
        <v>91</v>
      </c>
      <c r="G629" t="inlineStr">
        <is>
          <t>Mohsen BOUSBIH</t>
        </is>
      </c>
      <c r="O629" t="inlineStr">
        <is>
          <t>PR26-07-01319</t>
        </is>
      </c>
      <c r="P629" t="inlineStr">
        <is>
          <t>LES JARDINS D'ARIANE</t>
        </is>
      </c>
      <c r="Q629" t="inlineStr">
        <is>
          <t>LES JARDINS D'ARIANE - Nettoyage des vitres</t>
        </is>
      </c>
      <c r="R629" t="n">
        <v>0</v>
      </c>
      <c r="S629" t="n">
        <v>0</v>
      </c>
      <c r="T629" t="n">
        <v>45.175714</v>
      </c>
      <c r="U629" t="n">
        <v>5.753374</v>
      </c>
      <c r="AD629" t="inlineStr">
        <is>
          <t>CONTRAT</t>
        </is>
      </c>
      <c r="AE629" t="inlineStr">
        <is>
          <t>VITRERIE</t>
        </is>
      </c>
    </row>
    <row r="630">
      <c r="A630" s="67" t="n">
        <v>46286</v>
      </c>
      <c r="B630" s="69" t="n">
        <v>0.3333333333333333</v>
      </c>
      <c r="C630" s="69" t="n">
        <v>0.3472222222222222</v>
      </c>
      <c r="D630" s="69" t="n">
        <v>0</v>
      </c>
      <c r="E630" t="n">
        <v>0.33</v>
      </c>
      <c r="F630" t="n">
        <v>200</v>
      </c>
      <c r="G630" t="inlineStr">
        <is>
          <t>Amine ALOUI</t>
        </is>
      </c>
      <c r="O630" t="inlineStr">
        <is>
          <t>PR26-07-00048</t>
        </is>
      </c>
      <c r="P630" t="inlineStr">
        <is>
          <t>L'ENTRE 2 PARCS BAT A</t>
        </is>
      </c>
      <c r="Q630" t="inlineStr">
        <is>
          <t>L'ENTREE 2 PARC BAT A</t>
        </is>
      </c>
      <c r="R630" t="n">
        <v>0</v>
      </c>
      <c r="S630" t="n">
        <v>0</v>
      </c>
      <c r="T630" t="n">
        <v>45.362188</v>
      </c>
      <c r="U630" t="n">
        <v>5.587893</v>
      </c>
      <c r="AD630" t="inlineStr">
        <is>
          <t>CONTRAT</t>
        </is>
      </c>
      <c r="AE630" t="inlineStr">
        <is>
          <t>PC</t>
        </is>
      </c>
    </row>
    <row r="631">
      <c r="A631" s="67" t="n">
        <v>46286</v>
      </c>
      <c r="B631" s="69" t="n">
        <v>0.3333333333333333</v>
      </c>
      <c r="C631" s="69" t="n">
        <v>0.3541666666666667</v>
      </c>
      <c r="D631" s="69" t="n">
        <v>0</v>
      </c>
      <c r="E631" t="n">
        <v>0.5</v>
      </c>
      <c r="F631" t="n">
        <v>76</v>
      </c>
      <c r="G631" t="inlineStr">
        <is>
          <t>Olivier RASOLONJATOVONIRINA</t>
        </is>
      </c>
      <c r="O631" t="inlineStr">
        <is>
          <t>PR26-07-00385</t>
        </is>
      </c>
      <c r="P631" t="inlineStr">
        <is>
          <t>25 rue Jean Macé</t>
        </is>
      </c>
      <c r="Q631" t="inlineStr">
        <is>
          <t>25 rue Jean Macé</t>
        </is>
      </c>
      <c r="R631" t="n">
        <v>0</v>
      </c>
      <c r="S631" t="n">
        <v>0</v>
      </c>
      <c r="T631" t="n">
        <v>45.193546</v>
      </c>
      <c r="U631" t="n">
        <v>5.715155</v>
      </c>
      <c r="AD631" t="inlineStr">
        <is>
          <t>CONTRAT</t>
        </is>
      </c>
      <c r="AE631" t="inlineStr">
        <is>
          <t>PC</t>
        </is>
      </c>
    </row>
    <row r="632">
      <c r="A632" s="67" t="n">
        <v>46286</v>
      </c>
      <c r="B632" s="69" t="n">
        <v>0.1666666666666667</v>
      </c>
      <c r="C632" s="69" t="n">
        <v>0.1736111111111111</v>
      </c>
      <c r="D632" s="69" t="n">
        <v>0</v>
      </c>
      <c r="E632" t="n">
        <v>0.17</v>
      </c>
      <c r="F632" t="n">
        <v>29</v>
      </c>
      <c r="G632" t="inlineStr">
        <is>
          <t>Coralie BURTAIRE</t>
        </is>
      </c>
      <c r="O632" t="inlineStr">
        <is>
          <t>PR26-08-01598</t>
        </is>
      </c>
      <c r="P632" t="inlineStr">
        <is>
          <t>LE COLUMBIA</t>
        </is>
      </c>
      <c r="Q632" t="inlineStr">
        <is>
          <t>LE COLUMBIA-Gestion des containers</t>
        </is>
      </c>
      <c r="R632" t="n">
        <v>0</v>
      </c>
      <c r="S632" t="n">
        <v>0</v>
      </c>
      <c r="T632" t="n">
        <v>45.187396</v>
      </c>
      <c r="U632" t="n">
        <v>5.717876</v>
      </c>
      <c r="AD632" t="inlineStr">
        <is>
          <t>CONTRAT</t>
        </is>
      </c>
      <c r="AE632" t="inlineStr">
        <is>
          <t>GESTCONT</t>
        </is>
      </c>
    </row>
    <row r="633">
      <c r="A633" s="67" t="n">
        <v>46286</v>
      </c>
      <c r="B633" s="69" t="n">
        <v>0.1666666666666667</v>
      </c>
      <c r="C633" s="69" t="n">
        <v>0.1736111111111111</v>
      </c>
      <c r="D633" s="69" t="n">
        <v>0</v>
      </c>
      <c r="E633" t="n">
        <v>0.17</v>
      </c>
      <c r="F633" t="n">
        <v>43</v>
      </c>
      <c r="G633" t="inlineStr">
        <is>
          <t>Giuseppe ESPOSTO</t>
        </is>
      </c>
      <c r="O633" t="inlineStr">
        <is>
          <t>PR26-08-02318</t>
        </is>
      </c>
      <c r="P633" t="inlineStr">
        <is>
          <t>BOIS FLEURI</t>
        </is>
      </c>
      <c r="Q633" t="inlineStr">
        <is>
          <t>BOIS FLEURI - Gestion des containers</t>
        </is>
      </c>
      <c r="R633" t="n">
        <v>0</v>
      </c>
      <c r="S633" t="n">
        <v>0</v>
      </c>
      <c r="T633" t="n">
        <v>45.245222</v>
      </c>
      <c r="U633" t="n">
        <v>5.67153</v>
      </c>
      <c r="AD633" t="inlineStr">
        <is>
          <t>CONTRAT</t>
        </is>
      </c>
      <c r="AE633" t="inlineStr">
        <is>
          <t>GESTCONT</t>
        </is>
      </c>
    </row>
    <row r="634">
      <c r="A634" s="67" t="n">
        <v>46286</v>
      </c>
      <c r="B634" s="69" t="n">
        <v>0.3333333333333333</v>
      </c>
      <c r="C634" s="69" t="n">
        <v>0.3541666666666667</v>
      </c>
      <c r="D634" s="69" t="n">
        <v>0</v>
      </c>
      <c r="E634" t="n">
        <v>0.5</v>
      </c>
      <c r="F634" t="n">
        <v>301</v>
      </c>
      <c r="G634" t="inlineStr">
        <is>
          <t xml:space="preserve"> A SUPPRIMER</t>
        </is>
      </c>
      <c r="Q634" t="inlineStr">
        <is>
          <t>LE CHENONCEAU</t>
        </is>
      </c>
      <c r="R634" t="n">
        <v>0</v>
      </c>
      <c r="S634" t="n">
        <v>0</v>
      </c>
      <c r="T634" t="n">
        <v>45.188403</v>
      </c>
      <c r="U634" t="n">
        <v>5.718329</v>
      </c>
    </row>
    <row r="635">
      <c r="A635" s="67" t="n">
        <v>46286</v>
      </c>
      <c r="B635" s="69" t="n">
        <v>0.3333333333333333</v>
      </c>
      <c r="C635" s="69" t="n">
        <v>0.4027777777777778</v>
      </c>
      <c r="D635" s="69" t="n">
        <v>0</v>
      </c>
      <c r="E635" t="n">
        <v>1.67</v>
      </c>
      <c r="F635" t="n">
        <v>100</v>
      </c>
      <c r="G635" t="inlineStr">
        <is>
          <t>Louis Patrick BITOMO</t>
        </is>
      </c>
      <c r="H635" s="69" t="n">
        <v>0.43125</v>
      </c>
      <c r="I635" s="69" t="n">
        <v>0.4638888888888889</v>
      </c>
      <c r="L635" t="n">
        <v>0.78</v>
      </c>
      <c r="M635" t="n">
        <v>0.78</v>
      </c>
      <c r="N635" t="n">
        <v>-0.88</v>
      </c>
      <c r="O635" t="inlineStr">
        <is>
          <t>PR26-07-00201</t>
        </is>
      </c>
      <c r="P635" t="inlineStr">
        <is>
          <t>LES BALCONS DE L'OVALIE</t>
        </is>
      </c>
      <c r="Q635" t="inlineStr">
        <is>
          <t>LES BALCONS DE L'OVALIE</t>
        </is>
      </c>
      <c r="R635" t="n">
        <v>0</v>
      </c>
      <c r="S635" t="n">
        <v>0</v>
      </c>
      <c r="T635" t="n">
        <v>45.21043</v>
      </c>
      <c r="U635" t="n">
        <v>5.667132</v>
      </c>
      <c r="AD635" t="inlineStr">
        <is>
          <t>CONTRAT</t>
        </is>
      </c>
      <c r="AE635" t="inlineStr">
        <is>
          <t>PC</t>
        </is>
      </c>
    </row>
    <row r="636">
      <c r="A636" s="67" t="n">
        <v>46286</v>
      </c>
      <c r="B636" s="69" t="n">
        <v>0.3333333333333333</v>
      </c>
      <c r="C636" s="69" t="n">
        <v>0.3472222222222222</v>
      </c>
      <c r="D636" s="69" t="n">
        <v>0</v>
      </c>
      <c r="E636" t="n">
        <v>0.33</v>
      </c>
      <c r="F636" t="n">
        <v>52</v>
      </c>
      <c r="G636" t="inlineStr">
        <is>
          <t>Edwin IGBINOMWANHIA</t>
        </is>
      </c>
      <c r="O636" t="inlineStr">
        <is>
          <t>PR26-07-00050</t>
        </is>
      </c>
      <c r="P636" t="inlineStr">
        <is>
          <t>LE CARRE D'OR</t>
        </is>
      </c>
      <c r="Q636" t="inlineStr">
        <is>
          <t>LE CARRE D'OR-ENTRETIEN PC</t>
        </is>
      </c>
      <c r="R636" t="n">
        <v>0</v>
      </c>
      <c r="S636" t="n">
        <v>0</v>
      </c>
      <c r="T636" t="n">
        <v>45.182681</v>
      </c>
      <c r="U636" t="n">
        <v>5.724964</v>
      </c>
      <c r="AD636" t="inlineStr">
        <is>
          <t>CONTRAT</t>
        </is>
      </c>
      <c r="AE636" t="inlineStr">
        <is>
          <t>PC</t>
        </is>
      </c>
    </row>
    <row r="637">
      <c r="A637" s="67" t="n">
        <v>46286</v>
      </c>
      <c r="B637" s="69" t="n">
        <v>0.2916666666666667</v>
      </c>
      <c r="C637" s="69" t="n">
        <v>0.3368055555555556</v>
      </c>
      <c r="D637" s="69" t="n">
        <v>0</v>
      </c>
      <c r="E637" t="n">
        <v>1.08</v>
      </c>
      <c r="F637" t="n">
        <v>33</v>
      </c>
      <c r="G637" t="inlineStr">
        <is>
          <t xml:space="preserve">Willem CHOUBA </t>
        </is>
      </c>
      <c r="O637" t="inlineStr">
        <is>
          <t>PR26-08-01644</t>
        </is>
      </c>
      <c r="P637" t="inlineStr">
        <is>
          <t>RESIDENCE SAINTE ANNE</t>
        </is>
      </c>
      <c r="Q637" t="inlineStr">
        <is>
          <t xml:space="preserve">RESIDENCE SAINTE ANNE </t>
        </is>
      </c>
      <c r="R637" t="n">
        <v>0</v>
      </c>
      <c r="S637" t="n">
        <v>0</v>
      </c>
      <c r="T637" t="n">
        <v>45.141494</v>
      </c>
      <c r="U637" t="n">
        <v>5.828543</v>
      </c>
      <c r="AD637" t="inlineStr">
        <is>
          <t>CONTRAT</t>
        </is>
      </c>
      <c r="AE637" t="inlineStr">
        <is>
          <t>PC</t>
        </is>
      </c>
    </row>
    <row r="638">
      <c r="A638" s="67" t="n">
        <v>46286</v>
      </c>
      <c r="B638" s="69" t="n">
        <v>0.2916666666666667</v>
      </c>
      <c r="C638" s="69" t="n">
        <v>0.2986111111111111</v>
      </c>
      <c r="D638" s="69" t="n">
        <v>0</v>
      </c>
      <c r="E638" t="n">
        <v>0.17</v>
      </c>
      <c r="F638" t="n">
        <v>29</v>
      </c>
      <c r="G638" t="inlineStr">
        <is>
          <t>Coralie BURTAIRE</t>
        </is>
      </c>
      <c r="O638" t="inlineStr">
        <is>
          <t>PR26-07-00932</t>
        </is>
      </c>
      <c r="P638" t="inlineStr">
        <is>
          <t>4 RUE MONTORGE</t>
        </is>
      </c>
      <c r="Q638" t="inlineStr">
        <is>
          <t>4 RUE MONTORGE - Gestion des containers</t>
        </is>
      </c>
      <c r="R638" t="n">
        <v>0</v>
      </c>
      <c r="S638" t="n">
        <v>0</v>
      </c>
      <c r="T638" t="n">
        <v>45.191439</v>
      </c>
      <c r="U638" t="n">
        <v>5.727123</v>
      </c>
      <c r="AD638" t="inlineStr">
        <is>
          <t>CONTRAT</t>
        </is>
      </c>
      <c r="AE638" t="inlineStr">
        <is>
          <t>GESTCONT</t>
        </is>
      </c>
    </row>
    <row r="639">
      <c r="A639" s="67" t="n">
        <v>46286</v>
      </c>
      <c r="B639" s="69" t="n">
        <v>0.3333333333333333</v>
      </c>
      <c r="C639" s="69" t="n">
        <v>0.3472222222222222</v>
      </c>
      <c r="D639" s="69" t="n">
        <v>0</v>
      </c>
      <c r="E639" t="n">
        <v>0.33</v>
      </c>
      <c r="F639" t="n">
        <v>76</v>
      </c>
      <c r="G639" t="inlineStr">
        <is>
          <t>Kévin ROHR</t>
        </is>
      </c>
      <c r="H639" s="69" t="n">
        <v>0.4638888888888889</v>
      </c>
      <c r="L639" t="n">
        <v>-11.13</v>
      </c>
      <c r="O639" t="inlineStr">
        <is>
          <t>PR26-07-01069</t>
        </is>
      </c>
      <c r="P639" t="inlineStr">
        <is>
          <t>LE DOMAINE D'ALTHAIS</t>
        </is>
      </c>
      <c r="Q639" t="inlineStr">
        <is>
          <t>LE DOMAINE D'ALTHAIS</t>
        </is>
      </c>
      <c r="R639" t="n">
        <v>0</v>
      </c>
      <c r="S639" t="n">
        <v>0</v>
      </c>
      <c r="T639" t="n">
        <v>45.057284</v>
      </c>
      <c r="U639" t="n">
        <v>5.668574</v>
      </c>
      <c r="AD639" t="inlineStr">
        <is>
          <t>CONTRAT</t>
        </is>
      </c>
      <c r="AE639" t="inlineStr">
        <is>
          <t>PC</t>
        </is>
      </c>
    </row>
    <row r="640">
      <c r="A640" s="67" t="n">
        <v>46286</v>
      </c>
      <c r="B640" s="69" t="n">
        <v>0.1666666666666667</v>
      </c>
      <c r="C640" s="69" t="n">
        <v>0.1736111111111111</v>
      </c>
      <c r="D640" s="69" t="n">
        <v>0</v>
      </c>
      <c r="E640" t="n">
        <v>0.17</v>
      </c>
      <c r="F640" t="n">
        <v>16</v>
      </c>
      <c r="G640" t="inlineStr">
        <is>
          <t>Idrissa BAMBA</t>
        </is>
      </c>
      <c r="O640" t="inlineStr">
        <is>
          <t>PR26-07-01092</t>
        </is>
      </c>
      <c r="P640" t="inlineStr">
        <is>
          <t>16 rue de Paris</t>
        </is>
      </c>
      <c r="Q640" t="inlineStr">
        <is>
          <t>16 rue de Paris - Gestion des containers</t>
        </is>
      </c>
      <c r="R640" t="n">
        <v>0</v>
      </c>
      <c r="S640" t="n">
        <v>0</v>
      </c>
      <c r="T640" t="n">
        <v>45.184746</v>
      </c>
      <c r="U640" t="n">
        <v>5.714476</v>
      </c>
      <c r="AD640" t="inlineStr">
        <is>
          <t>CONTRAT</t>
        </is>
      </c>
      <c r="AE640" t="inlineStr">
        <is>
          <t>GESTCONT</t>
        </is>
      </c>
    </row>
    <row r="641">
      <c r="A641" s="67" t="n">
        <v>46286</v>
      </c>
      <c r="B641" s="69" t="n">
        <v>0.3333333333333333</v>
      </c>
      <c r="C641" s="69" t="n">
        <v>0.375</v>
      </c>
      <c r="D641" s="69" t="n">
        <v>0</v>
      </c>
      <c r="E641" t="n">
        <v>1</v>
      </c>
      <c r="F641" t="n">
        <v>85</v>
      </c>
      <c r="G641" t="inlineStr">
        <is>
          <t>Jérome ZECCHIN</t>
        </is>
      </c>
      <c r="H641" s="69" t="n">
        <v>0.4048611111111111</v>
      </c>
      <c r="I641" s="69" t="n">
        <v>0.4368055555555556</v>
      </c>
      <c r="L641" t="n">
        <v>0.77</v>
      </c>
      <c r="M641" t="n">
        <v>0.77</v>
      </c>
      <c r="N641" t="n">
        <v>-0.23</v>
      </c>
      <c r="O641" t="inlineStr">
        <is>
          <t>PR26-07-00124</t>
        </is>
      </c>
      <c r="P641" t="inlineStr">
        <is>
          <t>AMPHITEA A</t>
        </is>
      </c>
      <c r="Q641" t="inlineStr">
        <is>
          <t>AMPHITEA A</t>
        </is>
      </c>
      <c r="R641" t="n">
        <v>0</v>
      </c>
      <c r="S641" t="n">
        <v>0</v>
      </c>
      <c r="T641" t="n">
        <v>45.234296</v>
      </c>
      <c r="U641" t="n">
        <v>5.817666</v>
      </c>
      <c r="AD641" t="inlineStr">
        <is>
          <t>CONTRAT</t>
        </is>
      </c>
      <c r="AE641" t="inlineStr">
        <is>
          <t>PC</t>
        </is>
      </c>
    </row>
    <row r="642">
      <c r="A642" s="67" t="n">
        <v>46286</v>
      </c>
      <c r="B642" s="69" t="n">
        <v>0.3333333333333333</v>
      </c>
      <c r="C642" s="69" t="n">
        <v>0.3784722222222222</v>
      </c>
      <c r="D642" s="69" t="n">
        <v>0</v>
      </c>
      <c r="E642" t="n">
        <v>1.08</v>
      </c>
      <c r="F642" t="n">
        <v>72</v>
      </c>
      <c r="G642" t="inlineStr">
        <is>
          <t>Simon PETELAZ</t>
        </is>
      </c>
      <c r="O642" t="inlineStr">
        <is>
          <t>PR26-07-00054</t>
        </is>
      </c>
      <c r="P642" t="inlineStr">
        <is>
          <t>Akane</t>
        </is>
      </c>
      <c r="Q642" t="inlineStr">
        <is>
          <t>AKANE</t>
        </is>
      </c>
      <c r="R642" t="n">
        <v>0</v>
      </c>
      <c r="S642" t="n">
        <v>0</v>
      </c>
      <c r="T642" t="n">
        <v>45.555606</v>
      </c>
      <c r="U642" t="n">
        <v>5.912631</v>
      </c>
      <c r="AD642" t="inlineStr">
        <is>
          <t>CONTRAT</t>
        </is>
      </c>
      <c r="AE642" t="inlineStr">
        <is>
          <t>PC</t>
        </is>
      </c>
    </row>
    <row r="643">
      <c r="A643" s="67" t="n">
        <v>46286</v>
      </c>
      <c r="B643" s="69" t="n">
        <v>0.1666666666666667</v>
      </c>
      <c r="C643" s="69" t="n">
        <v>0.1736111111111111</v>
      </c>
      <c r="D643" s="69" t="n">
        <v>0</v>
      </c>
      <c r="E643" t="n">
        <v>0.17</v>
      </c>
      <c r="F643" t="n">
        <v>82</v>
      </c>
      <c r="G643" t="inlineStr">
        <is>
          <t>Christophe TOMASINO</t>
        </is>
      </c>
      <c r="O643" t="inlineStr">
        <is>
          <t>PR26-07-00833</t>
        </is>
      </c>
      <c r="P643" t="inlineStr">
        <is>
          <t>45 rue Mallifaud</t>
        </is>
      </c>
      <c r="Q643" t="inlineStr">
        <is>
          <t>45 rue Mallifaud - Gestion des containers</t>
        </is>
      </c>
      <c r="R643" t="n">
        <v>0</v>
      </c>
      <c r="S643" t="n">
        <v>0</v>
      </c>
      <c r="T643" t="n">
        <v>45.180502</v>
      </c>
      <c r="U643" t="n">
        <v>5.730069</v>
      </c>
      <c r="AD643" t="inlineStr">
        <is>
          <t>CONTRAT</t>
        </is>
      </c>
      <c r="AE643" t="inlineStr">
        <is>
          <t>GESTCONT</t>
        </is>
      </c>
    </row>
    <row r="644">
      <c r="A644" s="67" t="n">
        <v>46286</v>
      </c>
      <c r="B644" s="69" t="n">
        <v>0.1770833333333333</v>
      </c>
      <c r="C644" s="69" t="n">
        <v>0.1875</v>
      </c>
      <c r="D644" s="69" t="n">
        <v>0</v>
      </c>
      <c r="E644" t="n">
        <v>0.25</v>
      </c>
      <c r="F644" t="n">
        <v>54</v>
      </c>
      <c r="G644" t="inlineStr">
        <is>
          <t>Nabil KHATER</t>
        </is>
      </c>
      <c r="O644" t="inlineStr">
        <is>
          <t>PR26-07-00866</t>
        </is>
      </c>
      <c r="P644" t="inlineStr">
        <is>
          <t>LE CLOS DU MAY</t>
        </is>
      </c>
      <c r="Q644" t="inlineStr">
        <is>
          <t>LE CLOS DU MAY</t>
        </is>
      </c>
      <c r="R644" t="n">
        <v>0</v>
      </c>
      <c r="S644" t="n">
        <v>0</v>
      </c>
      <c r="T644" t="n">
        <v>45.36835</v>
      </c>
      <c r="U644" t="n">
        <v>5.58156</v>
      </c>
      <c r="AD644" t="inlineStr">
        <is>
          <t>CONTRAT</t>
        </is>
      </c>
      <c r="AE644" t="inlineStr">
        <is>
          <t>PC</t>
        </is>
      </c>
    </row>
    <row r="645">
      <c r="A645" s="67" t="n">
        <v>46286</v>
      </c>
      <c r="B645" s="69" t="n">
        <v>0.3333333333333333</v>
      </c>
      <c r="C645" s="69" t="n">
        <v>0.3472222222222222</v>
      </c>
      <c r="D645" s="69" t="n">
        <v>0</v>
      </c>
      <c r="E645" t="n">
        <v>0.33</v>
      </c>
      <c r="F645" t="n">
        <v>28</v>
      </c>
      <c r="G645" t="inlineStr">
        <is>
          <t>Romain BROUDEUR</t>
        </is>
      </c>
      <c r="O645" t="inlineStr">
        <is>
          <t>PR26-07-00902</t>
        </is>
      </c>
      <c r="P645" t="inlineStr">
        <is>
          <t>2 rue de Miribel</t>
        </is>
      </c>
      <c r="Q645" t="inlineStr">
        <is>
          <t>2 rue de Miribel</t>
        </is>
      </c>
      <c r="R645" t="n">
        <v>0</v>
      </c>
      <c r="S645" t="n">
        <v>0</v>
      </c>
      <c r="T645" t="n">
        <v>45.190395</v>
      </c>
      <c r="U645" t="n">
        <v>5.725432</v>
      </c>
      <c r="AD645" t="inlineStr">
        <is>
          <t>CONTRAT</t>
        </is>
      </c>
      <c r="AE645" t="inlineStr">
        <is>
          <t>PC</t>
        </is>
      </c>
    </row>
    <row r="646">
      <c r="A646" s="67" t="n">
        <v>46286</v>
      </c>
      <c r="B646" s="69" t="n">
        <v>0.1666666666666667</v>
      </c>
      <c r="C646" s="69" t="n">
        <v>0.1805555555555556</v>
      </c>
      <c r="D646" s="69" t="n">
        <v>0</v>
      </c>
      <c r="E646" t="n">
        <v>0.33</v>
      </c>
      <c r="F646" t="n">
        <v>46</v>
      </c>
      <c r="G646" t="inlineStr">
        <is>
          <t>Karim GHALI</t>
        </is>
      </c>
      <c r="O646" t="inlineStr">
        <is>
          <t>PR26-07-00130</t>
        </is>
      </c>
      <c r="P646" t="inlineStr">
        <is>
          <t>L'Alténa</t>
        </is>
      </c>
      <c r="Q646" t="inlineStr">
        <is>
          <t>Alténa - Gestion des containers</t>
        </is>
      </c>
      <c r="R646" t="n">
        <v>0</v>
      </c>
      <c r="S646" t="n">
        <v>0</v>
      </c>
      <c r="T646" t="n">
        <v>45.182342</v>
      </c>
      <c r="U646" t="n">
        <v>5.712653</v>
      </c>
      <c r="AD646" t="inlineStr">
        <is>
          <t>CONTRAT</t>
        </is>
      </c>
      <c r="AE646" t="inlineStr">
        <is>
          <t>GESTCONT</t>
        </is>
      </c>
    </row>
    <row r="647">
      <c r="A647" s="67" t="n">
        <v>46286</v>
      </c>
      <c r="B647" s="69" t="n">
        <v>0.3333333333333333</v>
      </c>
      <c r="C647" s="69" t="n">
        <v>0.3472222222222222</v>
      </c>
      <c r="D647" s="69" t="n">
        <v>0</v>
      </c>
      <c r="E647" t="n">
        <v>0.33</v>
      </c>
      <c r="F647" t="n">
        <v>101</v>
      </c>
      <c r="G647" t="inlineStr">
        <is>
          <t>Aghiles HADJAB</t>
        </is>
      </c>
      <c r="O647" t="inlineStr">
        <is>
          <t>PR26-08-01636</t>
        </is>
      </c>
      <c r="P647" t="inlineStr">
        <is>
          <t>LES TERRASSES DU MOUCHEROTTE</t>
        </is>
      </c>
      <c r="Q647" t="inlineStr">
        <is>
          <t>LES TERRASSES DU MOUCHEROTTE</t>
        </is>
      </c>
      <c r="R647" t="n">
        <v>0</v>
      </c>
      <c r="S647" t="n">
        <v>0</v>
      </c>
      <c r="T647" t="n">
        <v>45.179248</v>
      </c>
      <c r="U647" t="n">
        <v>5.707945</v>
      </c>
      <c r="AD647" t="inlineStr">
        <is>
          <t>CONTRAT</t>
        </is>
      </c>
      <c r="AE647" t="inlineStr">
        <is>
          <t>PC</t>
        </is>
      </c>
    </row>
    <row r="648">
      <c r="A648" s="67" t="n">
        <v>46286</v>
      </c>
      <c r="B648" s="69" t="n">
        <v>0.3333333333333333</v>
      </c>
      <c r="C648" s="69" t="n">
        <v>0.3472222222222222</v>
      </c>
      <c r="D648" s="69" t="n">
        <v>0</v>
      </c>
      <c r="E648" t="n">
        <v>0.33</v>
      </c>
      <c r="F648" t="n">
        <v>82</v>
      </c>
      <c r="G648" t="inlineStr">
        <is>
          <t>Christophe TOMASINO</t>
        </is>
      </c>
      <c r="O648" t="inlineStr">
        <is>
          <t>PR26-07-00831</t>
        </is>
      </c>
      <c r="P648" t="inlineStr">
        <is>
          <t>45 rue Mallifaud</t>
        </is>
      </c>
      <c r="Q648" t="inlineStr">
        <is>
          <t>45 rue Mallifaud</t>
        </is>
      </c>
      <c r="R648" t="n">
        <v>0</v>
      </c>
      <c r="S648" t="n">
        <v>0</v>
      </c>
      <c r="T648" t="n">
        <v>45.180502</v>
      </c>
      <c r="U648" t="n">
        <v>5.730069</v>
      </c>
      <c r="AD648" t="inlineStr">
        <is>
          <t>CONTRAT</t>
        </is>
      </c>
      <c r="AE648" t="inlineStr">
        <is>
          <t>PC</t>
        </is>
      </c>
    </row>
    <row r="649">
      <c r="A649" s="67" t="n">
        <v>46286</v>
      </c>
      <c r="B649" s="69" t="n">
        <v>0.1666666666666667</v>
      </c>
      <c r="C649" s="69" t="n">
        <v>0.1805555555555556</v>
      </c>
      <c r="D649" s="69" t="n">
        <v>0</v>
      </c>
      <c r="E649" t="n">
        <v>0.33</v>
      </c>
      <c r="F649" t="n">
        <v>76</v>
      </c>
      <c r="G649" t="inlineStr">
        <is>
          <t>Olivier RASOLONJATOVONIRINA</t>
        </is>
      </c>
      <c r="O649" t="inlineStr">
        <is>
          <t>PR26-08-02096</t>
        </is>
      </c>
      <c r="P649" t="inlineStr">
        <is>
          <t>5 BASTILLE</t>
        </is>
      </c>
      <c r="Q649" t="inlineStr">
        <is>
          <t>5 BASTILLE - Gestion des containers</t>
        </is>
      </c>
      <c r="R649" t="n">
        <v>0</v>
      </c>
      <c r="S649" t="n">
        <v>0</v>
      </c>
      <c r="T649" t="n">
        <v>45.192013</v>
      </c>
      <c r="U649" t="n">
        <v>5.719636</v>
      </c>
      <c r="AD649" t="inlineStr">
        <is>
          <t>CONTRAT</t>
        </is>
      </c>
      <c r="AE649" t="inlineStr">
        <is>
          <t>GESTCONT</t>
        </is>
      </c>
    </row>
    <row r="650">
      <c r="A650" s="67" t="n">
        <v>46286</v>
      </c>
      <c r="B650" s="69" t="n">
        <v>0.3333333333333333</v>
      </c>
      <c r="C650" s="69" t="n">
        <v>0.3472222222222222</v>
      </c>
      <c r="D650" s="69" t="n">
        <v>0</v>
      </c>
      <c r="E650" t="n">
        <v>0.33</v>
      </c>
      <c r="F650" t="n">
        <v>16</v>
      </c>
      <c r="G650" t="inlineStr">
        <is>
          <t>Idrissa BAMBA</t>
        </is>
      </c>
      <c r="O650" t="inlineStr">
        <is>
          <t>PR26-07-01090</t>
        </is>
      </c>
      <c r="P650" t="inlineStr">
        <is>
          <t>16 rue de Paris</t>
        </is>
      </c>
      <c r="Q650" t="inlineStr">
        <is>
          <t>16 rue de Paris</t>
        </is>
      </c>
      <c r="R650" t="n">
        <v>0</v>
      </c>
      <c r="S650" t="n">
        <v>0</v>
      </c>
      <c r="T650" t="n">
        <v>45.184746</v>
      </c>
      <c r="U650" t="n">
        <v>5.714476</v>
      </c>
      <c r="AD650" t="inlineStr">
        <is>
          <t>CONTRAT</t>
        </is>
      </c>
      <c r="AE650" t="inlineStr">
        <is>
          <t>PC</t>
        </is>
      </c>
    </row>
    <row r="651">
      <c r="A651" s="67" t="n">
        <v>46286</v>
      </c>
      <c r="B651" s="69" t="n">
        <v>0.1666666666666667</v>
      </c>
      <c r="C651" s="69" t="n">
        <v>0.1805555555555556</v>
      </c>
      <c r="D651" s="69" t="n">
        <v>0</v>
      </c>
      <c r="E651" t="n">
        <v>0.33</v>
      </c>
      <c r="F651" t="n">
        <v>91</v>
      </c>
      <c r="G651" t="inlineStr">
        <is>
          <t>Mohsen BOUSBIH</t>
        </is>
      </c>
      <c r="O651" t="inlineStr">
        <is>
          <t>PR26-07-00103</t>
        </is>
      </c>
      <c r="P651" t="inlineStr">
        <is>
          <t>4 avenue Alsace Lorraine</t>
        </is>
      </c>
      <c r="Q651" t="inlineStr">
        <is>
          <t>4 avenue Alsace Lorraine - Gestion des containers</t>
        </is>
      </c>
      <c r="R651" t="n">
        <v>0</v>
      </c>
      <c r="S651" t="n">
        <v>0</v>
      </c>
      <c r="T651" t="n">
        <v>45.189188</v>
      </c>
      <c r="U651" t="n">
        <v>5.722949</v>
      </c>
      <c r="AD651" t="inlineStr">
        <is>
          <t>CONTRAT</t>
        </is>
      </c>
      <c r="AE651" t="inlineStr">
        <is>
          <t>GESTCONT</t>
        </is>
      </c>
    </row>
    <row r="652">
      <c r="A652" s="67" t="n">
        <v>46286</v>
      </c>
      <c r="B652" s="69" t="n">
        <v>0.2083333333333333</v>
      </c>
      <c r="C652" s="69" t="n">
        <v>0.2222222222222222</v>
      </c>
      <c r="D652" s="69" t="n">
        <v>0</v>
      </c>
      <c r="E652" t="n">
        <v>0.33</v>
      </c>
      <c r="F652" t="n">
        <v>39</v>
      </c>
      <c r="G652" t="inlineStr">
        <is>
          <t>Jérome DELOR</t>
        </is>
      </c>
      <c r="O652" t="inlineStr">
        <is>
          <t>PR26-07-00862</t>
        </is>
      </c>
      <c r="P652" t="inlineStr">
        <is>
          <t>LE MAUPASSANT</t>
        </is>
      </c>
      <c r="Q652" t="inlineStr">
        <is>
          <t>LE MAUPASSANT - Gestion des containers</t>
        </is>
      </c>
      <c r="R652" t="n">
        <v>1</v>
      </c>
      <c r="S652" t="n">
        <v>0</v>
      </c>
      <c r="T652" t="n">
        <v>45.165318</v>
      </c>
      <c r="U652" t="n">
        <v>5.720514</v>
      </c>
      <c r="AD652" t="inlineStr">
        <is>
          <t>CONTRAT</t>
        </is>
      </c>
      <c r="AE652" t="inlineStr">
        <is>
          <t>GESTCONT</t>
        </is>
      </c>
    </row>
    <row r="653">
      <c r="A653" s="67" t="n">
        <v>46286</v>
      </c>
      <c r="B653" s="69" t="n">
        <v>0.25</v>
      </c>
      <c r="C653" s="69" t="n">
        <v>0.2604166666666667</v>
      </c>
      <c r="D653" s="69" t="n">
        <v>0</v>
      </c>
      <c r="E653" t="n">
        <v>0.25</v>
      </c>
      <c r="F653" t="n">
        <v>61</v>
      </c>
      <c r="G653" t="inlineStr">
        <is>
          <t>Mimoun LAROUB</t>
        </is>
      </c>
      <c r="O653" t="inlineStr">
        <is>
          <t>PR26-07-00303</t>
        </is>
      </c>
      <c r="P653" t="inlineStr">
        <is>
          <t>SDC 8 RUE GERIN</t>
        </is>
      </c>
      <c r="Q653" t="inlineStr">
        <is>
          <t>8 RUE GERIN - CONTAINERS</t>
        </is>
      </c>
      <c r="R653" t="n">
        <v>0</v>
      </c>
      <c r="S653" t="n">
        <v>0</v>
      </c>
      <c r="T653" t="n">
        <v>45.187507</v>
      </c>
      <c r="U653" t="n">
        <v>5.711744</v>
      </c>
      <c r="AD653" t="inlineStr">
        <is>
          <t>CONTRAT</t>
        </is>
      </c>
      <c r="AE653" t="inlineStr">
        <is>
          <t>GESTCONT</t>
        </is>
      </c>
    </row>
    <row r="654">
      <c r="A654" s="67" t="n">
        <v>46286</v>
      </c>
      <c r="B654" s="69" t="n">
        <v>0.3333333333333333</v>
      </c>
      <c r="C654" s="69" t="n">
        <v>0.3611111111111111</v>
      </c>
      <c r="D654" s="69" t="n">
        <v>0</v>
      </c>
      <c r="E654" t="n">
        <v>0.67</v>
      </c>
      <c r="F654" t="n">
        <v>28</v>
      </c>
      <c r="G654" t="inlineStr">
        <is>
          <t>Romain BROUDEUR</t>
        </is>
      </c>
      <c r="O654" t="inlineStr">
        <is>
          <t>PR26-07-00068</t>
        </is>
      </c>
      <c r="P654" t="inlineStr">
        <is>
          <t>L'ALLEE DU PARC</t>
        </is>
      </c>
      <c r="Q654" t="inlineStr">
        <is>
          <t>L'ALLEE DU PARC</t>
        </is>
      </c>
      <c r="R654" t="n">
        <v>0</v>
      </c>
      <c r="S654" t="n">
        <v>0</v>
      </c>
      <c r="T654" t="n">
        <v>45.164785</v>
      </c>
      <c r="U654" t="n">
        <v>5.725244</v>
      </c>
      <c r="AD654" t="inlineStr">
        <is>
          <t>CONTRAT</t>
        </is>
      </c>
      <c r="AE654" t="inlineStr">
        <is>
          <t>PC</t>
        </is>
      </c>
    </row>
    <row r="655">
      <c r="A655" s="67" t="n">
        <v>46286</v>
      </c>
      <c r="B655" s="69" t="n">
        <v>0.1944444444444444</v>
      </c>
      <c r="C655" s="69" t="n">
        <v>0.2083333333333333</v>
      </c>
      <c r="D655" s="69" t="n">
        <v>0</v>
      </c>
      <c r="E655" t="n">
        <v>0.33</v>
      </c>
      <c r="F655" t="n">
        <v>66</v>
      </c>
      <c r="G655" t="inlineStr">
        <is>
          <t>Hamza MOQRICH</t>
        </is>
      </c>
      <c r="O655" t="inlineStr">
        <is>
          <t>PR26-07-00075</t>
        </is>
      </c>
      <c r="P655" t="inlineStr">
        <is>
          <t>LES CATALPAS</t>
        </is>
      </c>
      <c r="Q655" t="inlineStr">
        <is>
          <t>LES CATALPAS - Gestion des containers</t>
        </is>
      </c>
      <c r="R655" t="n">
        <v>0</v>
      </c>
      <c r="S655" t="n">
        <v>0</v>
      </c>
      <c r="T655" t="n">
        <v>45.22105</v>
      </c>
      <c r="U655" t="n">
        <v>5.687761</v>
      </c>
      <c r="AD655" t="inlineStr">
        <is>
          <t>CONTRAT</t>
        </is>
      </c>
      <c r="AE655" t="inlineStr">
        <is>
          <t>GESTCONT</t>
        </is>
      </c>
    </row>
    <row r="656">
      <c r="A656" s="67" t="n">
        <v>46286</v>
      </c>
      <c r="B656" s="69" t="n">
        <v>0.3333333333333333</v>
      </c>
      <c r="C656" s="69" t="n">
        <v>0.3784722222222222</v>
      </c>
      <c r="D656" s="69" t="n">
        <v>0</v>
      </c>
      <c r="E656" t="n">
        <v>1.08</v>
      </c>
      <c r="F656" t="n">
        <v>100</v>
      </c>
      <c r="G656" t="inlineStr">
        <is>
          <t>Louis Patrick BITOMO</t>
        </is>
      </c>
      <c r="H656" s="69" t="n">
        <v>0.275</v>
      </c>
      <c r="I656" s="69" t="n">
        <v>0.3118055555555556</v>
      </c>
      <c r="L656" t="n">
        <v>0.88</v>
      </c>
      <c r="M656" t="n">
        <v>0.88</v>
      </c>
      <c r="N656" t="n">
        <v>-0.2</v>
      </c>
      <c r="O656" t="inlineStr">
        <is>
          <t>PR26-07-00161</t>
        </is>
      </c>
      <c r="P656" t="inlineStr">
        <is>
          <t>19 Augereau</t>
        </is>
      </c>
      <c r="Q656" t="inlineStr">
        <is>
          <t>19 Augereau</t>
        </is>
      </c>
      <c r="R656" t="n">
        <v>0</v>
      </c>
      <c r="S656" t="n">
        <v>0</v>
      </c>
      <c r="T656" t="n">
        <v>45.182967</v>
      </c>
      <c r="U656" t="n">
        <v>5.719482</v>
      </c>
      <c r="AD656" t="inlineStr">
        <is>
          <t>CONTRAT</t>
        </is>
      </c>
      <c r="AE656" t="inlineStr">
        <is>
          <t>PC</t>
        </is>
      </c>
    </row>
    <row r="657">
      <c r="A657" s="67" t="n">
        <v>46286</v>
      </c>
      <c r="B657" s="69" t="n">
        <v>0.3333333333333333</v>
      </c>
      <c r="C657" s="69" t="n">
        <v>0.3472222222222222</v>
      </c>
      <c r="D657" s="69" t="n">
        <v>0</v>
      </c>
      <c r="E657" t="n">
        <v>0.33</v>
      </c>
      <c r="F657" t="n">
        <v>61</v>
      </c>
      <c r="G657" t="inlineStr">
        <is>
          <t>Mimoun LAROUB</t>
        </is>
      </c>
      <c r="O657" t="inlineStr">
        <is>
          <t>PR26-08-01475</t>
        </is>
      </c>
      <c r="P657" t="inlineStr">
        <is>
          <t>1 rue Emile Augier</t>
        </is>
      </c>
      <c r="Q657" t="inlineStr">
        <is>
          <t>1 rue Emile Augier</t>
        </is>
      </c>
      <c r="R657" t="n">
        <v>0</v>
      </c>
      <c r="S657" t="n">
        <v>0</v>
      </c>
      <c r="T657" t="n">
        <v>45.188529</v>
      </c>
      <c r="U657" t="n">
        <v>5.724524</v>
      </c>
      <c r="AD657" t="inlineStr">
        <is>
          <t>CONTRAT</t>
        </is>
      </c>
      <c r="AE657" t="inlineStr">
        <is>
          <t>PC</t>
        </is>
      </c>
    </row>
    <row r="658">
      <c r="A658" s="67" t="n">
        <v>46286</v>
      </c>
      <c r="B658" s="69" t="n">
        <v>0.3333333333333333</v>
      </c>
      <c r="C658" s="69" t="n">
        <v>0.3472222222222222</v>
      </c>
      <c r="D658" s="69" t="n">
        <v>0</v>
      </c>
      <c r="E658" t="n">
        <v>0.33</v>
      </c>
      <c r="F658" t="n">
        <v>86</v>
      </c>
      <c r="G658" t="inlineStr">
        <is>
          <t>Youcef ZIDAN</t>
        </is>
      </c>
      <c r="H658" s="69" t="n">
        <v>0.3923611111111111</v>
      </c>
      <c r="I658" s="69" t="n">
        <v>0.4263888888888889</v>
      </c>
      <c r="L658" t="n">
        <v>0.82</v>
      </c>
      <c r="M658" t="n">
        <v>0.82</v>
      </c>
      <c r="N658" t="n">
        <v>0.48</v>
      </c>
      <c r="O658" t="inlineStr">
        <is>
          <t>PR26-08-02045</t>
        </is>
      </c>
      <c r="P658" t="inlineStr">
        <is>
          <t>LE NAUTILUS</t>
        </is>
      </c>
      <c r="Q658" t="inlineStr">
        <is>
          <t xml:space="preserve">Le nautilus </t>
        </is>
      </c>
      <c r="R658" t="n">
        <v>0</v>
      </c>
      <c r="S658" t="n">
        <v>0</v>
      </c>
      <c r="T658" t="n">
        <v>45.196741</v>
      </c>
      <c r="U658" t="n">
        <v>5.737506</v>
      </c>
      <c r="AD658" t="inlineStr">
        <is>
          <t>CONTRAT</t>
        </is>
      </c>
      <c r="AE658" t="inlineStr">
        <is>
          <t>PC</t>
        </is>
      </c>
    </row>
    <row r="659">
      <c r="A659" s="67" t="n">
        <v>46286</v>
      </c>
      <c r="B659" s="69" t="n">
        <v>0.3333333333333333</v>
      </c>
      <c r="C659" s="69" t="n">
        <v>0.3472222222222222</v>
      </c>
      <c r="D659" s="69" t="n">
        <v>0</v>
      </c>
      <c r="E659" t="n">
        <v>0.33</v>
      </c>
      <c r="F659" t="n">
        <v>64</v>
      </c>
      <c r="G659" t="inlineStr">
        <is>
          <t>Bruno LEITE SAMPAIO</t>
        </is>
      </c>
      <c r="O659" t="inlineStr">
        <is>
          <t>PR26-08-01504</t>
        </is>
      </c>
      <c r="P659" t="inlineStr">
        <is>
          <t>LES JARDINS D'HELIOS</t>
        </is>
      </c>
      <c r="Q659" t="inlineStr">
        <is>
          <t xml:space="preserve">Les jardins d'helios </t>
        </is>
      </c>
      <c r="R659" t="n">
        <v>0</v>
      </c>
      <c r="S659" t="n">
        <v>0</v>
      </c>
      <c r="T659" t="n">
        <v>45.210119</v>
      </c>
      <c r="U659" t="n">
        <v>5.76184</v>
      </c>
      <c r="AD659" t="inlineStr">
        <is>
          <t>CONTRAT</t>
        </is>
      </c>
      <c r="AE659" t="inlineStr">
        <is>
          <t>PC</t>
        </is>
      </c>
    </row>
    <row r="660">
      <c r="A660" s="67" t="n">
        <v>46286</v>
      </c>
      <c r="B660" s="69" t="n">
        <v>0.1666666666666667</v>
      </c>
      <c r="C660" s="69" t="n">
        <v>0.1736111111111111</v>
      </c>
      <c r="D660" s="69" t="n">
        <v>0</v>
      </c>
      <c r="E660" t="n">
        <v>0.17</v>
      </c>
      <c r="F660" t="n">
        <v>230</v>
      </c>
      <c r="G660" t="inlineStr">
        <is>
          <t>Nasreddine LEZOUL</t>
        </is>
      </c>
      <c r="O660" t="inlineStr">
        <is>
          <t>PR26-07-00934</t>
        </is>
      </c>
      <c r="P660" t="inlineStr">
        <is>
          <t>7 rue montorge</t>
        </is>
      </c>
      <c r="Q660" t="inlineStr">
        <is>
          <t>7 rue montorge - Gestion des containers</t>
        </is>
      </c>
      <c r="R660" t="n">
        <v>0</v>
      </c>
      <c r="S660" t="n">
        <v>0</v>
      </c>
      <c r="T660" t="n">
        <v>45.191252</v>
      </c>
      <c r="U660" t="n">
        <v>5.725923</v>
      </c>
      <c r="AD660" t="inlineStr">
        <is>
          <t>CONTRAT</t>
        </is>
      </c>
      <c r="AE660" t="inlineStr">
        <is>
          <t>GESTCONT</t>
        </is>
      </c>
    </row>
    <row r="661">
      <c r="A661" s="67" t="n">
        <v>46286</v>
      </c>
      <c r="B661" s="69" t="n">
        <v>0.2916666666666667</v>
      </c>
      <c r="C661" s="69" t="n">
        <v>0.3020833333333333</v>
      </c>
      <c r="D661" s="69" t="n">
        <v>0</v>
      </c>
      <c r="E661" t="n">
        <v>0.25</v>
      </c>
      <c r="F661" t="n">
        <v>52</v>
      </c>
      <c r="G661" t="inlineStr">
        <is>
          <t>Edwin IGBINOMWANHIA</t>
        </is>
      </c>
      <c r="Q661" t="inlineStr">
        <is>
          <t>LE CARRE D'OR - Gestion des containers</t>
        </is>
      </c>
      <c r="R661" t="n">
        <v>0</v>
      </c>
      <c r="S661" t="n">
        <v>0</v>
      </c>
      <c r="T661" t="n">
        <v>48.795367</v>
      </c>
      <c r="U661" t="n">
        <v>2.322012</v>
      </c>
    </row>
    <row r="662">
      <c r="A662" s="67" t="n">
        <v>46286</v>
      </c>
      <c r="B662" s="69" t="n">
        <v>0.25</v>
      </c>
      <c r="C662" s="69" t="n">
        <v>0.2604166666666667</v>
      </c>
      <c r="D662" s="69" t="n">
        <v>0</v>
      </c>
      <c r="E662" t="n">
        <v>0.25</v>
      </c>
      <c r="F662" t="n">
        <v>91</v>
      </c>
      <c r="G662" t="inlineStr">
        <is>
          <t>Mohsen BOUSBIH</t>
        </is>
      </c>
      <c r="O662" t="inlineStr">
        <is>
          <t>PR26-07-00106</t>
        </is>
      </c>
      <c r="P662" t="inlineStr">
        <is>
          <t>35 RUE ALSACE LORRAINE</t>
        </is>
      </c>
      <c r="Q662" t="inlineStr">
        <is>
          <t>35 RUE ALSACE LORRAINE - Containers</t>
        </is>
      </c>
      <c r="R662" t="n">
        <v>0</v>
      </c>
      <c r="S662" t="n">
        <v>0</v>
      </c>
      <c r="T662" t="n">
        <v>45.18925</v>
      </c>
      <c r="U662" t="n">
        <v>5.720012</v>
      </c>
      <c r="AD662" t="inlineStr">
        <is>
          <t>CONTRAT</t>
        </is>
      </c>
      <c r="AE662" t="inlineStr">
        <is>
          <t>GESTCONT</t>
        </is>
      </c>
    </row>
    <row r="663">
      <c r="A663" s="67" t="n">
        <v>46286</v>
      </c>
      <c r="B663" s="69" t="n">
        <v>0.1666666666666667</v>
      </c>
      <c r="C663" s="69" t="n">
        <v>0.2222222222222222</v>
      </c>
      <c r="D663" s="69" t="n">
        <v>0</v>
      </c>
      <c r="E663" t="n">
        <v>1.33</v>
      </c>
      <c r="F663" t="n">
        <v>23</v>
      </c>
      <c r="G663" t="inlineStr">
        <is>
          <t>Flore-Sophie BONNET</t>
        </is>
      </c>
      <c r="H663" s="69" t="n">
        <v>0.5125</v>
      </c>
      <c r="I663" s="69" t="n">
        <v>0.5166666666666667</v>
      </c>
      <c r="L663" t="n">
        <v>0.1</v>
      </c>
      <c r="M663" t="n">
        <v>0.1</v>
      </c>
      <c r="N663" t="n">
        <v>-1.23</v>
      </c>
      <c r="O663" t="inlineStr">
        <is>
          <t>PR26-07-00193</t>
        </is>
      </c>
      <c r="P663" t="inlineStr">
        <is>
          <t>LE FLANDRIN</t>
        </is>
      </c>
      <c r="Q663" t="inlineStr">
        <is>
          <t>LE FLANDRIN</t>
        </is>
      </c>
      <c r="R663" t="n">
        <v>0</v>
      </c>
      <c r="S663" t="n">
        <v>0</v>
      </c>
      <c r="T663" t="n">
        <v>45.206447</v>
      </c>
      <c r="U663" t="n">
        <v>5.745353</v>
      </c>
      <c r="AD663" t="inlineStr">
        <is>
          <t>CONTRAT</t>
        </is>
      </c>
      <c r="AE663" t="inlineStr">
        <is>
          <t>PC</t>
        </is>
      </c>
    </row>
    <row r="664">
      <c r="A664" s="67" t="n">
        <v>46286</v>
      </c>
      <c r="B664" s="69" t="n">
        <v>0.1666666666666667</v>
      </c>
      <c r="C664" s="69" t="n">
        <v>0.2256944444444444</v>
      </c>
      <c r="D664" s="69" t="n">
        <v>0</v>
      </c>
      <c r="E664" t="n">
        <v>1.42</v>
      </c>
      <c r="F664" t="n">
        <v>103</v>
      </c>
      <c r="G664" t="inlineStr">
        <is>
          <t>Jessica DA SILVA</t>
        </is>
      </c>
      <c r="H664" s="69" t="n">
        <v>0.3152777777777778</v>
      </c>
      <c r="I664" s="69" t="n">
        <v>0.3798611111111111</v>
      </c>
      <c r="L664" t="n">
        <v>1.55</v>
      </c>
      <c r="M664" t="n">
        <v>1.42</v>
      </c>
      <c r="N664" t="n">
        <v>0.13</v>
      </c>
      <c r="O664" t="inlineStr">
        <is>
          <t>PR26-07-00973</t>
        </is>
      </c>
      <c r="P664" t="inlineStr">
        <is>
          <t>LES NATURELLES</t>
        </is>
      </c>
      <c r="Q664" t="inlineStr">
        <is>
          <t>LES NATURELLES ABC</t>
        </is>
      </c>
      <c r="R664" t="n">
        <v>0</v>
      </c>
      <c r="S664" t="n">
        <v>0</v>
      </c>
      <c r="T664" t="n">
        <v>45.373235</v>
      </c>
      <c r="U664" t="n">
        <v>5.579179</v>
      </c>
      <c r="AD664" t="inlineStr">
        <is>
          <t>CONTRAT</t>
        </is>
      </c>
      <c r="AE664" t="inlineStr">
        <is>
          <t>PC</t>
        </is>
      </c>
    </row>
    <row r="665">
      <c r="A665" s="67" t="n">
        <v>46286</v>
      </c>
      <c r="B665" s="69" t="n">
        <v>0.25</v>
      </c>
      <c r="C665" s="69" t="n">
        <v>0.2638888888888889</v>
      </c>
      <c r="D665" s="69" t="n">
        <v>0</v>
      </c>
      <c r="E665" t="n">
        <v>0.33</v>
      </c>
      <c r="F665" t="n">
        <v>86</v>
      </c>
      <c r="G665" t="inlineStr">
        <is>
          <t>Youcef ZIDAN</t>
        </is>
      </c>
      <c r="H665" s="69" t="n">
        <v>0.2097222222222222</v>
      </c>
      <c r="I665" s="69" t="n">
        <v>0.2166666666666667</v>
      </c>
      <c r="L665" t="n">
        <v>0.17</v>
      </c>
      <c r="M665" t="n">
        <v>0.17</v>
      </c>
      <c r="N665" t="n">
        <v>-0.17</v>
      </c>
      <c r="O665" t="inlineStr">
        <is>
          <t>PR26-07-00277</t>
        </is>
      </c>
      <c r="P665" t="inlineStr">
        <is>
          <t>29 boulevard gambetta</t>
        </is>
      </c>
      <c r="Q665" t="inlineStr">
        <is>
          <t>29 GAMBETTA - Gestion des containers</t>
        </is>
      </c>
      <c r="R665" t="n">
        <v>0</v>
      </c>
      <c r="S665" t="n">
        <v>0</v>
      </c>
      <c r="T665" t="n">
        <v>45.188152</v>
      </c>
      <c r="U665" t="n">
        <v>5.723534</v>
      </c>
      <c r="AD665" t="inlineStr">
        <is>
          <t>CONTRAT</t>
        </is>
      </c>
      <c r="AE665" t="inlineStr">
        <is>
          <t>GESTCONT</t>
        </is>
      </c>
    </row>
    <row r="666">
      <c r="A666" s="67" t="n">
        <v>46286</v>
      </c>
      <c r="B666" s="69" t="n">
        <v>0.1666666666666667</v>
      </c>
      <c r="C666" s="69" t="n">
        <v>0.1805555555555556</v>
      </c>
      <c r="D666" s="69" t="n">
        <v>0</v>
      </c>
      <c r="E666" t="n">
        <v>0.33</v>
      </c>
      <c r="F666" t="n">
        <v>101</v>
      </c>
      <c r="G666" t="inlineStr">
        <is>
          <t>Aghiles HADJAB</t>
        </is>
      </c>
      <c r="O666" t="inlineStr">
        <is>
          <t>PR26-07-01262</t>
        </is>
      </c>
      <c r="P666" t="inlineStr">
        <is>
          <t>SDC 8 RUE CHARLES TARTARI</t>
        </is>
      </c>
      <c r="Q666" t="inlineStr">
        <is>
          <t>8 RUE CHARLES TARTARI</t>
        </is>
      </c>
      <c r="R666" t="n">
        <v>0</v>
      </c>
      <c r="S666" t="n">
        <v>0</v>
      </c>
      <c r="T666" t="n">
        <v>45.18661</v>
      </c>
      <c r="U666" t="n">
        <v>5.729382</v>
      </c>
      <c r="AD666" t="inlineStr">
        <is>
          <t>CONTRAT</t>
        </is>
      </c>
      <c r="AE666" t="inlineStr">
        <is>
          <t>GESTCONT</t>
        </is>
      </c>
    </row>
    <row r="667">
      <c r="A667" s="67" t="n">
        <v>46286</v>
      </c>
      <c r="B667" s="69" t="n">
        <v>0.3333333333333333</v>
      </c>
      <c r="C667" s="69" t="n">
        <v>0.3472222222222222</v>
      </c>
      <c r="D667" s="69" t="n">
        <v>0</v>
      </c>
      <c r="E667" t="n">
        <v>0.33</v>
      </c>
      <c r="F667" t="n">
        <v>85</v>
      </c>
      <c r="G667" t="inlineStr">
        <is>
          <t>Jérome ZECCHIN</t>
        </is>
      </c>
      <c r="H667" s="69" t="n">
        <v>0.3</v>
      </c>
      <c r="I667" s="69" t="n">
        <v>0.3</v>
      </c>
      <c r="O667" t="inlineStr">
        <is>
          <t>PR26-07-01219</t>
        </is>
      </c>
      <c r="P667" t="inlineStr">
        <is>
          <t>Le Hameau d'Avalon bât. A</t>
        </is>
      </c>
      <c r="Q667" t="inlineStr">
        <is>
          <t>Le Hameau d'Avalon bât. A</t>
        </is>
      </c>
      <c r="R667" t="n">
        <v>0</v>
      </c>
      <c r="S667" t="n">
        <v>0</v>
      </c>
      <c r="T667" t="n">
        <v>45.237762</v>
      </c>
      <c r="U667" t="n">
        <v>5.851517</v>
      </c>
      <c r="AD667" t="inlineStr">
        <is>
          <t>CONTRAT</t>
        </is>
      </c>
      <c r="AE667" t="inlineStr">
        <is>
          <t>PC</t>
        </is>
      </c>
    </row>
    <row r="668">
      <c r="A668" s="67" t="n">
        <v>46286</v>
      </c>
      <c r="B668" s="69" t="n">
        <v>0.25</v>
      </c>
      <c r="C668" s="69" t="n">
        <v>0.2604166666666667</v>
      </c>
      <c r="D668" s="69" t="n">
        <v>0</v>
      </c>
      <c r="E668" t="n">
        <v>0.25</v>
      </c>
      <c r="F668" t="n">
        <v>76</v>
      </c>
      <c r="G668" t="inlineStr">
        <is>
          <t>Olivier RASOLONJATOVONIRINA</t>
        </is>
      </c>
      <c r="O668" t="inlineStr">
        <is>
          <t>PR26-07-00282</t>
        </is>
      </c>
      <c r="P668" t="inlineStr">
        <is>
          <t>Gambetta Belledonne</t>
        </is>
      </c>
      <c r="Q668" t="inlineStr">
        <is>
          <t>Gambetta Belledonne - Containers</t>
        </is>
      </c>
      <c r="R668" t="n">
        <v>0</v>
      </c>
      <c r="S668" t="n">
        <v>0</v>
      </c>
      <c r="T668" t="n">
        <v>45.182178</v>
      </c>
      <c r="U668" t="n">
        <v>5.726937</v>
      </c>
      <c r="AD668" t="inlineStr">
        <is>
          <t>CONTRAT</t>
        </is>
      </c>
      <c r="AE668" t="inlineStr">
        <is>
          <t>GESTCONT</t>
        </is>
      </c>
    </row>
    <row r="669">
      <c r="A669" s="67" t="n">
        <v>46286</v>
      </c>
      <c r="B669" s="69" t="n">
        <v>0.1666666666666667</v>
      </c>
      <c r="C669" s="69" t="n">
        <v>0.1805555555555556</v>
      </c>
      <c r="E669" t="n">
        <v>0.33</v>
      </c>
      <c r="F669" t="n">
        <v>17</v>
      </c>
      <c r="G669" t="inlineStr">
        <is>
          <t>Eddine BELHADJ CHEMS</t>
        </is>
      </c>
      <c r="O669" t="inlineStr">
        <is>
          <t>PR26-08-01814</t>
        </is>
      </c>
      <c r="P669" t="inlineStr">
        <is>
          <t>RESIDENCE LE SURIEUX</t>
        </is>
      </c>
      <c r="Q669" t="inlineStr">
        <is>
          <t>RESIDENCE LE SURIEUX - Gestion des containers</t>
        </is>
      </c>
      <c r="R669" t="n">
        <v>0</v>
      </c>
      <c r="S669" t="n">
        <v>0</v>
      </c>
      <c r="T669" t="n">
        <v>45.157052</v>
      </c>
      <c r="U669" t="n">
        <v>5.721138</v>
      </c>
      <c r="AD669" t="inlineStr">
        <is>
          <t>CONTRAT</t>
        </is>
      </c>
      <c r="AE669" t="inlineStr">
        <is>
          <t>GESTCONT</t>
        </is>
      </c>
    </row>
    <row r="670">
      <c r="A670" s="67" t="n">
        <v>46286</v>
      </c>
      <c r="B670" s="69" t="n">
        <v>0.4131944444444444</v>
      </c>
      <c r="C670" s="69" t="n">
        <v>0.4236111111111111</v>
      </c>
      <c r="D670" s="69" t="n">
        <v>0</v>
      </c>
      <c r="E670" t="n">
        <v>0.25</v>
      </c>
      <c r="F670" t="n">
        <v>56</v>
      </c>
      <c r="G670" t="inlineStr">
        <is>
          <t>Laetitia LANJUIN</t>
        </is>
      </c>
      <c r="H670" s="69" t="n">
        <v>0.4847222222222222</v>
      </c>
      <c r="I670" s="69" t="n">
        <v>0.4993055555555556</v>
      </c>
      <c r="L670" t="n">
        <v>0.35</v>
      </c>
      <c r="M670" t="n">
        <v>0.35</v>
      </c>
      <c r="N670" t="n">
        <v>0.1</v>
      </c>
      <c r="O670" t="inlineStr">
        <is>
          <t>PR26-08-01844</t>
        </is>
      </c>
      <c r="P670" t="inlineStr">
        <is>
          <t>VILLA ATHENA</t>
        </is>
      </c>
      <c r="Q670" t="inlineStr">
        <is>
          <t>VILLA ATHENA</t>
        </is>
      </c>
      <c r="R670" t="n">
        <v>0</v>
      </c>
      <c r="S670" t="n">
        <v>0</v>
      </c>
      <c r="T670" t="n">
        <v>45.367987</v>
      </c>
      <c r="U670" t="n">
        <v>5.584276</v>
      </c>
      <c r="AD670" t="inlineStr">
        <is>
          <t>CONTRAT</t>
        </is>
      </c>
      <c r="AE670" t="inlineStr">
        <is>
          <t>PC</t>
        </is>
      </c>
    </row>
    <row r="671">
      <c r="A671" s="67" t="n">
        <v>46286</v>
      </c>
      <c r="B671" s="69" t="n">
        <v>0.3333333333333333</v>
      </c>
      <c r="C671" s="69" t="n">
        <v>0.3472222222222222</v>
      </c>
      <c r="D671" s="69" t="n">
        <v>0</v>
      </c>
      <c r="E671" t="n">
        <v>0.33</v>
      </c>
      <c r="F671" t="n">
        <v>74</v>
      </c>
      <c r="G671" t="inlineStr">
        <is>
          <t>Alexandre PIVOT TAFFUT</t>
        </is>
      </c>
      <c r="O671" t="inlineStr">
        <is>
          <t>PR26-07-00057</t>
        </is>
      </c>
      <c r="P671" t="inlineStr">
        <is>
          <t>ERMITAGE 1</t>
        </is>
      </c>
      <c r="Q671" t="inlineStr">
        <is>
          <t>ERMITAGE 1</t>
        </is>
      </c>
      <c r="R671" t="n">
        <v>0</v>
      </c>
      <c r="S671" t="n">
        <v>0</v>
      </c>
      <c r="T671" t="n">
        <v>45.168811</v>
      </c>
      <c r="U671" t="n">
        <v>5.722461</v>
      </c>
      <c r="AD671" t="inlineStr">
        <is>
          <t>CONTRAT</t>
        </is>
      </c>
      <c r="AE671" t="inlineStr">
        <is>
          <t>PC</t>
        </is>
      </c>
    </row>
    <row r="672">
      <c r="A672" s="67" t="n">
        <v>46286</v>
      </c>
      <c r="B672" s="69" t="n">
        <v>0.3333333333333333</v>
      </c>
      <c r="C672" s="69" t="n">
        <v>0.3472222222222222</v>
      </c>
      <c r="D672" s="69" t="n">
        <v>0</v>
      </c>
      <c r="E672" t="n">
        <v>0.33</v>
      </c>
      <c r="F672" t="n">
        <v>76</v>
      </c>
      <c r="G672" t="inlineStr">
        <is>
          <t>Olivier RASOLONJATOVONIRINA</t>
        </is>
      </c>
      <c r="O672" t="inlineStr">
        <is>
          <t>PR26-08-02019</t>
        </is>
      </c>
      <c r="P672" t="inlineStr">
        <is>
          <t>24 rue Emile Gueymard</t>
        </is>
      </c>
      <c r="Q672" t="inlineStr">
        <is>
          <t>24 rue Emile Gueymard</t>
        </is>
      </c>
      <c r="R672" t="n">
        <v>0</v>
      </c>
      <c r="S672" t="n">
        <v>0</v>
      </c>
      <c r="T672" t="n">
        <v>45.192925</v>
      </c>
      <c r="U672" t="n">
        <v>5.714938</v>
      </c>
      <c r="AD672" t="inlineStr">
        <is>
          <t>CONTRAT</t>
        </is>
      </c>
      <c r="AE672" t="inlineStr">
        <is>
          <t>PC</t>
        </is>
      </c>
    </row>
    <row r="673">
      <c r="A673" s="67" t="n">
        <v>46286</v>
      </c>
      <c r="B673" s="69" t="n">
        <v>0.3333333333333333</v>
      </c>
      <c r="C673" s="69" t="n">
        <v>0.3784722222222222</v>
      </c>
      <c r="D673" s="69" t="n">
        <v>0</v>
      </c>
      <c r="E673" t="n">
        <v>1.08</v>
      </c>
      <c r="F673" t="n">
        <v>75</v>
      </c>
      <c r="G673" t="inlineStr">
        <is>
          <t>Luis REBELO</t>
        </is>
      </c>
      <c r="O673" t="inlineStr">
        <is>
          <t>PR26-08-02102</t>
        </is>
      </c>
      <c r="P673" t="inlineStr">
        <is>
          <t>5 BUFFON</t>
        </is>
      </c>
      <c r="Q673" t="inlineStr">
        <is>
          <t>5 BUFFON</t>
        </is>
      </c>
      <c r="R673" t="n">
        <v>0</v>
      </c>
      <c r="S673" t="n">
        <v>0</v>
      </c>
      <c r="T673" t="n">
        <v>45.186962</v>
      </c>
      <c r="U673" t="n">
        <v>5.708328</v>
      </c>
      <c r="AD673" t="inlineStr">
        <is>
          <t>CONTRAT</t>
        </is>
      </c>
      <c r="AE673" t="inlineStr">
        <is>
          <t>PC</t>
        </is>
      </c>
    </row>
    <row r="674">
      <c r="A674" s="67" t="n">
        <v>46286</v>
      </c>
      <c r="B674" s="69" t="n">
        <v>0.1666666666666667</v>
      </c>
      <c r="C674" s="69" t="n">
        <v>0.1805555555555556</v>
      </c>
      <c r="D674" s="69" t="n">
        <v>0</v>
      </c>
      <c r="E674" t="n">
        <v>0.33</v>
      </c>
      <c r="F674" t="n">
        <v>19</v>
      </c>
      <c r="G674" t="inlineStr">
        <is>
          <t>Wael BEN OTHMAN</t>
        </is>
      </c>
      <c r="O674" t="inlineStr">
        <is>
          <t>PR26-07-00017</t>
        </is>
      </c>
      <c r="P674" t="inlineStr">
        <is>
          <t>Les Echansons AB</t>
        </is>
      </c>
      <c r="Q674" t="inlineStr">
        <is>
          <t>LES ECHANSONS A ET B - Gestion des contenaires</t>
        </is>
      </c>
      <c r="R674" t="n">
        <v>0</v>
      </c>
      <c r="S674" t="n">
        <v>0</v>
      </c>
      <c r="T674" t="n">
        <v>45.085959</v>
      </c>
      <c r="U674" t="n">
        <v>5.774679</v>
      </c>
      <c r="AD674" t="inlineStr">
        <is>
          <t>CONTRAT</t>
        </is>
      </c>
      <c r="AE674" t="inlineStr">
        <is>
          <t>GESTCONT</t>
        </is>
      </c>
    </row>
    <row r="675">
      <c r="A675" s="67" t="n">
        <v>46286</v>
      </c>
      <c r="B675" s="69" t="n">
        <v>0.1701388888888889</v>
      </c>
      <c r="C675" s="69" t="n">
        <v>0.1840277777777778</v>
      </c>
      <c r="D675" s="69" t="n">
        <v>0</v>
      </c>
      <c r="E675" t="n">
        <v>0.33</v>
      </c>
      <c r="F675" t="n">
        <v>14</v>
      </c>
      <c r="G675" t="inlineStr">
        <is>
          <t>Ibrahim AHMED HAHDI</t>
        </is>
      </c>
      <c r="O675" t="inlineStr">
        <is>
          <t>PR26-07-00214</t>
        </is>
      </c>
      <c r="P675" t="inlineStr">
        <is>
          <t>LE BARASSI</t>
        </is>
      </c>
      <c r="Q675" t="inlineStr">
        <is>
          <t>LE BARASSI - Gestion des containers</t>
        </is>
      </c>
      <c r="R675" t="n">
        <v>0</v>
      </c>
      <c r="S675" t="n">
        <v>0</v>
      </c>
      <c r="T675" t="n">
        <v>45.187861</v>
      </c>
      <c r="U675" t="n">
        <v>5.751504</v>
      </c>
      <c r="AD675" t="inlineStr">
        <is>
          <t>CONTRAT</t>
        </is>
      </c>
      <c r="AE675" t="inlineStr">
        <is>
          <t>GESTCONT</t>
        </is>
      </c>
    </row>
    <row r="676">
      <c r="A676" s="67" t="n">
        <v>46286</v>
      </c>
      <c r="B676" s="69" t="n">
        <v>0.4722222222222222</v>
      </c>
      <c r="C676" s="69" t="n">
        <v>0.5208333333333334</v>
      </c>
      <c r="D676" s="69" t="n">
        <v>0</v>
      </c>
      <c r="E676" t="n">
        <v>1.17</v>
      </c>
      <c r="F676" t="n">
        <v>50</v>
      </c>
      <c r="G676" t="inlineStr">
        <is>
          <t>Sébastien HUCHEDE</t>
        </is>
      </c>
      <c r="H676" s="69" t="n">
        <v>0.5215277777777778</v>
      </c>
      <c r="I676" s="69" t="n">
        <v>0.5618055555555556</v>
      </c>
      <c r="L676" t="n">
        <v>0.97</v>
      </c>
      <c r="M676" t="n">
        <v>0.97</v>
      </c>
      <c r="N676" t="n">
        <v>-0.2</v>
      </c>
      <c r="O676" t="inlineStr">
        <is>
          <t>PR26-07-00198</t>
        </is>
      </c>
      <c r="P676" t="inlineStr">
        <is>
          <t>Les Balcons du Ciel</t>
        </is>
      </c>
      <c r="Q676" t="inlineStr">
        <is>
          <t>LES BALCONS DU CIEL</t>
        </is>
      </c>
      <c r="R676" t="n">
        <v>0</v>
      </c>
      <c r="S676" t="n">
        <v>0</v>
      </c>
      <c r="T676" t="n">
        <v>44.844379</v>
      </c>
      <c r="U676" t="n">
        <v>-0.636018</v>
      </c>
      <c r="AD676" t="inlineStr">
        <is>
          <t>CONTRAT</t>
        </is>
      </c>
      <c r="AE676" t="inlineStr">
        <is>
          <t>PC</t>
        </is>
      </c>
    </row>
    <row r="677">
      <c r="A677" s="67" t="n">
        <v>46286</v>
      </c>
      <c r="B677" s="69" t="n">
        <v>0.1666666666666667</v>
      </c>
      <c r="C677" s="69" t="n">
        <v>0.1805555555555556</v>
      </c>
      <c r="D677" s="69" t="n">
        <v>0</v>
      </c>
      <c r="E677" t="n">
        <v>0.33</v>
      </c>
      <c r="F677" t="n">
        <v>76</v>
      </c>
      <c r="G677" t="inlineStr">
        <is>
          <t>Kévin ROHR</t>
        </is>
      </c>
      <c r="H677" s="69" t="n">
        <v>0.1819444444444444</v>
      </c>
      <c r="I677" s="69" t="n">
        <v>0.1826388888888889</v>
      </c>
      <c r="L677" t="n">
        <v>0.02</v>
      </c>
      <c r="M677" t="n">
        <v>0.02</v>
      </c>
      <c r="N677" t="n">
        <v>-0.32</v>
      </c>
      <c r="O677" t="inlineStr">
        <is>
          <t>PR26-08-01595</t>
        </is>
      </c>
      <c r="P677" t="inlineStr">
        <is>
          <t>LE CASTEL</t>
        </is>
      </c>
      <c r="Q677" t="inlineStr">
        <is>
          <t>LE CASTEL - Gestion des containers</t>
        </is>
      </c>
      <c r="R677" t="n">
        <v>0</v>
      </c>
      <c r="S677" t="n">
        <v>0</v>
      </c>
      <c r="T677" t="n">
        <v>45.181084</v>
      </c>
      <c r="U677" t="n">
        <v>5.706935</v>
      </c>
      <c r="AD677" t="inlineStr">
        <is>
          <t>CONTRAT</t>
        </is>
      </c>
      <c r="AE677" t="inlineStr">
        <is>
          <t>GESTCONT</t>
        </is>
      </c>
    </row>
    <row r="678">
      <c r="A678" s="67" t="n">
        <v>46286</v>
      </c>
      <c r="B678" s="69" t="n">
        <v>0.2916666666666667</v>
      </c>
      <c r="C678" s="69" t="n">
        <v>0.2986111111111111</v>
      </c>
      <c r="D678" s="69" t="n">
        <v>0</v>
      </c>
      <c r="E678" t="n">
        <v>0.17</v>
      </c>
      <c r="F678" t="n">
        <v>75</v>
      </c>
      <c r="G678" t="inlineStr">
        <is>
          <t>Luis REBELO</t>
        </is>
      </c>
      <c r="O678" t="inlineStr">
        <is>
          <t>PR26-07-01129</t>
        </is>
      </c>
      <c r="P678" t="inlineStr">
        <is>
          <t>PETIT PRINCE</t>
        </is>
      </c>
      <c r="Q678" t="inlineStr">
        <is>
          <t>PETIT PRINCE - Gestion des containers</t>
        </is>
      </c>
      <c r="R678" t="n">
        <v>0</v>
      </c>
      <c r="S678" t="n">
        <v>0</v>
      </c>
      <c r="T678" t="n">
        <v>45.17795</v>
      </c>
      <c r="U678" t="n">
        <v>5.712489</v>
      </c>
      <c r="AD678" t="inlineStr">
        <is>
          <t>CONTRAT</t>
        </is>
      </c>
      <c r="AE678" t="inlineStr">
        <is>
          <t>GESTCONT</t>
        </is>
      </c>
    </row>
    <row r="679">
      <c r="A679" s="67" t="n">
        <v>46286</v>
      </c>
      <c r="B679" s="69" t="n">
        <v>0.3333333333333333</v>
      </c>
      <c r="C679" s="69" t="n">
        <v>0.3472222222222222</v>
      </c>
      <c r="D679" s="69" t="n">
        <v>0</v>
      </c>
      <c r="E679" t="n">
        <v>0.33</v>
      </c>
      <c r="F679" t="n">
        <v>20</v>
      </c>
      <c r="G679" t="inlineStr">
        <is>
          <t>Azeddine BETTAHAR</t>
        </is>
      </c>
      <c r="O679" t="inlineStr">
        <is>
          <t>PR26-07-00043</t>
        </is>
      </c>
      <c r="P679" t="inlineStr">
        <is>
          <t>SDC 2 PLACE JEAN ACHARD</t>
        </is>
      </c>
      <c r="Q679" t="inlineStr">
        <is>
          <t>2 place Jean Achard</t>
        </is>
      </c>
      <c r="R679" t="n">
        <v>0</v>
      </c>
      <c r="S679" t="n">
        <v>0</v>
      </c>
      <c r="T679" t="n">
        <v>45.189272</v>
      </c>
      <c r="U679" t="n">
        <v>5.729014</v>
      </c>
      <c r="AD679" t="inlineStr">
        <is>
          <t>CONTRAT</t>
        </is>
      </c>
      <c r="AE679" t="inlineStr">
        <is>
          <t>PC</t>
        </is>
      </c>
    </row>
    <row r="680">
      <c r="A680" s="67" t="n">
        <v>46286</v>
      </c>
      <c r="B680" s="69" t="n">
        <v>0.1666666666666667</v>
      </c>
      <c r="C680" s="69" t="n">
        <v>0.1805555555555556</v>
      </c>
      <c r="D680" s="69" t="n">
        <v>0</v>
      </c>
      <c r="E680" t="n">
        <v>0.33</v>
      </c>
      <c r="F680" t="n">
        <v>20</v>
      </c>
      <c r="G680" t="inlineStr">
        <is>
          <t>Azeddine BETTAHAR</t>
        </is>
      </c>
      <c r="O680" t="inlineStr">
        <is>
          <t>PR26-08-01477</t>
        </is>
      </c>
      <c r="P680" t="inlineStr">
        <is>
          <t>20 REY</t>
        </is>
      </c>
      <c r="Q680" t="inlineStr">
        <is>
          <t>20 EDOUARD REY - Gestion des containers</t>
        </is>
      </c>
      <c r="R680" t="n">
        <v>0</v>
      </c>
      <c r="S680" t="n">
        <v>0</v>
      </c>
      <c r="T680" t="n">
        <v>45.190462</v>
      </c>
      <c r="U680" t="n">
        <v>5.723516</v>
      </c>
      <c r="AD680" t="inlineStr">
        <is>
          <t>CONTRAT</t>
        </is>
      </c>
      <c r="AE680" t="inlineStr">
        <is>
          <t>GESTCONT</t>
        </is>
      </c>
    </row>
    <row r="681">
      <c r="A681" s="67" t="n">
        <v>46286</v>
      </c>
      <c r="B681" s="69" t="n">
        <v>0.1909722222222222</v>
      </c>
      <c r="C681" s="69" t="n">
        <v>0.2048611111111111</v>
      </c>
      <c r="D681" s="69" t="n">
        <v>0</v>
      </c>
      <c r="E681" t="n">
        <v>0.33</v>
      </c>
      <c r="F681" t="n">
        <v>13</v>
      </c>
      <c r="G681" t="inlineStr">
        <is>
          <t xml:space="preserve">Lourenco ALFONSO MELLO </t>
        </is>
      </c>
      <c r="O681" t="inlineStr">
        <is>
          <t>PR26-09-02417</t>
        </is>
      </c>
      <c r="P681" t="inlineStr">
        <is>
          <t>Chorus 2 Django Miles Sydney</t>
        </is>
      </c>
      <c r="Q681" t="inlineStr">
        <is>
          <t>CHORUS 2 BILLIE - Gestion des containers</t>
        </is>
      </c>
      <c r="R681" t="n">
        <v>0</v>
      </c>
      <c r="S681" t="n">
        <v>0</v>
      </c>
      <c r="T681" t="n">
        <v>45.186393</v>
      </c>
      <c r="U681" t="n">
        <v>5.728089</v>
      </c>
      <c r="AD681" t="inlineStr">
        <is>
          <t>CONTRAT</t>
        </is>
      </c>
      <c r="AE681" t="inlineStr">
        <is>
          <t>GESTCONT</t>
        </is>
      </c>
    </row>
    <row r="682">
      <c r="A682" s="67" t="n">
        <v>46286</v>
      </c>
      <c r="B682" s="69" t="n">
        <v>0.3333333333333333</v>
      </c>
      <c r="C682" s="69" t="n">
        <v>0.3784722222222222</v>
      </c>
      <c r="D682" s="69" t="n">
        <v>0</v>
      </c>
      <c r="E682" t="n">
        <v>1.08</v>
      </c>
      <c r="F682" t="n">
        <v>16</v>
      </c>
      <c r="G682" t="inlineStr">
        <is>
          <t>Idrissa BAMBA</t>
        </is>
      </c>
      <c r="O682" t="inlineStr">
        <is>
          <t>PR26-07-01009</t>
        </is>
      </c>
      <c r="P682" t="inlineStr">
        <is>
          <t>15 rue Diderot</t>
        </is>
      </c>
      <c r="Q682" t="inlineStr">
        <is>
          <t>15 RUE DIDEROT-ENTRETIEN PC</t>
        </is>
      </c>
      <c r="R682" t="n">
        <v>0</v>
      </c>
      <c r="S682" t="n">
        <v>0</v>
      </c>
      <c r="T682" t="n">
        <v>45.190104</v>
      </c>
      <c r="U682" t="n">
        <v>5.704905</v>
      </c>
      <c r="AD682" t="inlineStr">
        <is>
          <t>CONTRAT</t>
        </is>
      </c>
      <c r="AE682" t="inlineStr">
        <is>
          <t>PC</t>
        </is>
      </c>
    </row>
    <row r="683">
      <c r="A683" s="67" t="n">
        <v>46286</v>
      </c>
      <c r="B683" s="69" t="n">
        <v>0.2916666666666667</v>
      </c>
      <c r="C683" s="69" t="n">
        <v>0.2986111111111111</v>
      </c>
      <c r="D683" s="69" t="n">
        <v>0</v>
      </c>
      <c r="E683" t="n">
        <v>0.17</v>
      </c>
      <c r="F683" t="n">
        <v>210</v>
      </c>
      <c r="G683" t="inlineStr">
        <is>
          <t>Christopher DEPARTE</t>
        </is>
      </c>
      <c r="O683" t="inlineStr">
        <is>
          <t>PR26-07-01036</t>
        </is>
      </c>
      <c r="P683" t="inlineStr">
        <is>
          <t>LE PARC</t>
        </is>
      </c>
      <c r="Q683" t="inlineStr">
        <is>
          <t>LE PARC - Gestion des containers</t>
        </is>
      </c>
      <c r="R683" t="n">
        <v>0</v>
      </c>
      <c r="S683" t="n">
        <v>0</v>
      </c>
      <c r="T683" t="n">
        <v>45.182197</v>
      </c>
      <c r="U683" t="n">
        <v>5.738591</v>
      </c>
      <c r="AD683" t="inlineStr">
        <is>
          <t>CONTRAT</t>
        </is>
      </c>
      <c r="AE683" t="inlineStr">
        <is>
          <t>GESTCONT</t>
        </is>
      </c>
    </row>
    <row r="684">
      <c r="A684" s="67" t="n">
        <v>46286</v>
      </c>
      <c r="B684" s="69" t="n">
        <v>0.1666666666666667</v>
      </c>
      <c r="C684" s="69" t="n">
        <v>0.1805555555555556</v>
      </c>
      <c r="D684" s="69" t="n">
        <v>0</v>
      </c>
      <c r="E684" t="n">
        <v>0.33</v>
      </c>
      <c r="F684" t="n">
        <v>28</v>
      </c>
      <c r="G684" t="inlineStr">
        <is>
          <t>Romain BROUDEUR</t>
        </is>
      </c>
      <c r="O684" t="inlineStr">
        <is>
          <t>PR26-07-01047</t>
        </is>
      </c>
      <c r="P684" t="inlineStr">
        <is>
          <t>RESIDENCE PARC AVENIR</t>
        </is>
      </c>
      <c r="Q684" t="inlineStr">
        <is>
          <t>RESIDENCE PARC AVENIR - Gestion des containers</t>
        </is>
      </c>
      <c r="R684" t="n">
        <v>0</v>
      </c>
      <c r="S684" t="n">
        <v>0</v>
      </c>
      <c r="T684" t="n">
        <v>45.144419</v>
      </c>
      <c r="U684" t="n">
        <v>5.720584</v>
      </c>
      <c r="AD684" t="inlineStr">
        <is>
          <t>CONTRAT</t>
        </is>
      </c>
      <c r="AE684" t="inlineStr">
        <is>
          <t>GESTCONT</t>
        </is>
      </c>
    </row>
    <row r="685">
      <c r="A685" s="67" t="n">
        <v>46286</v>
      </c>
      <c r="B685" s="69" t="n">
        <v>0.3333333333333333</v>
      </c>
      <c r="C685" s="69" t="n">
        <v>0.3541666666666667</v>
      </c>
      <c r="D685" s="69" t="n">
        <v>0</v>
      </c>
      <c r="E685" t="n">
        <v>0.5</v>
      </c>
      <c r="F685" t="n">
        <v>74</v>
      </c>
      <c r="G685" t="inlineStr">
        <is>
          <t>Alexandre PIVOT TAFFUT</t>
        </is>
      </c>
      <c r="O685" t="inlineStr">
        <is>
          <t>PR26-07-00342</t>
        </is>
      </c>
      <c r="P685" t="inlineStr">
        <is>
          <t>RUE LAZARE CARNOT 1</t>
        </is>
      </c>
      <c r="Q685" t="inlineStr">
        <is>
          <t>RUE LAZARE CARNOT 1</t>
        </is>
      </c>
      <c r="R685" t="n">
        <v>0</v>
      </c>
      <c r="S685" t="n">
        <v>0</v>
      </c>
      <c r="T685" t="n">
        <v>45.185358</v>
      </c>
      <c r="U685" t="n">
        <v>5.72313</v>
      </c>
      <c r="AD685" t="inlineStr">
        <is>
          <t>CONTRAT</t>
        </is>
      </c>
      <c r="AE685" t="inlineStr">
        <is>
          <t>PC</t>
        </is>
      </c>
    </row>
    <row r="686">
      <c r="A686" s="67" t="n">
        <v>46286</v>
      </c>
      <c r="B686" s="69" t="n">
        <v>0.25</v>
      </c>
      <c r="C686" s="69" t="n">
        <v>0.2604166666666667</v>
      </c>
      <c r="D686" s="69" t="n">
        <v>0</v>
      </c>
      <c r="E686" t="n">
        <v>0.25</v>
      </c>
      <c r="F686" t="n">
        <v>1000</v>
      </c>
      <c r="G686" t="inlineStr">
        <is>
          <t xml:space="preserve"> A SUPPRIMER</t>
        </is>
      </c>
      <c r="O686" t="inlineStr">
        <is>
          <t>PR26-07-00217</t>
        </is>
      </c>
      <c r="P686" t="inlineStr">
        <is>
          <t>BASILIC AND CO</t>
        </is>
      </c>
      <c r="Q686" t="inlineStr">
        <is>
          <t>BASILIC AND CO - Containers</t>
        </is>
      </c>
      <c r="R686" t="n">
        <v>0</v>
      </c>
      <c r="S686" t="n">
        <v>0</v>
      </c>
      <c r="T686" t="n">
        <v>45.180492</v>
      </c>
      <c r="U686" t="n">
        <v>5.694586</v>
      </c>
      <c r="AD686" t="inlineStr">
        <is>
          <t>CONTRAT</t>
        </is>
      </c>
      <c r="AE686" t="inlineStr">
        <is>
          <t>GESTCONT</t>
        </is>
      </c>
    </row>
    <row r="687">
      <c r="A687" s="67" t="n">
        <v>46286</v>
      </c>
      <c r="B687" s="69" t="n">
        <v>0.3333333333333333</v>
      </c>
      <c r="C687" s="69" t="n">
        <v>0.375</v>
      </c>
      <c r="D687" s="69" t="n">
        <v>0</v>
      </c>
      <c r="E687" t="n">
        <v>1</v>
      </c>
      <c r="F687" t="n">
        <v>85</v>
      </c>
      <c r="G687" t="inlineStr">
        <is>
          <t>Jérome ZECCHIN</t>
        </is>
      </c>
      <c r="H687" s="69" t="n">
        <v>0.1673611111111111</v>
      </c>
      <c r="I687" s="69" t="n">
        <v>0.2694444444444444</v>
      </c>
      <c r="L687" t="n">
        <v>2.45</v>
      </c>
      <c r="M687" t="n">
        <v>2.45</v>
      </c>
      <c r="N687" t="n">
        <v>1.45</v>
      </c>
      <c r="O687" t="inlineStr">
        <is>
          <t>PR26-08-01920</t>
        </is>
      </c>
      <c r="P687" t="inlineStr">
        <is>
          <t>Clinique vétérinaire</t>
        </is>
      </c>
      <c r="Q687" t="inlineStr">
        <is>
          <t>Clinique vétérinaire</t>
        </is>
      </c>
      <c r="R687" t="n">
        <v>0</v>
      </c>
      <c r="S687" t="n">
        <v>0</v>
      </c>
      <c r="T687" t="n">
        <v>45.242142</v>
      </c>
      <c r="U687" t="n">
        <v>5.824065</v>
      </c>
      <c r="AD687" t="inlineStr">
        <is>
          <t>CONTRAT</t>
        </is>
      </c>
      <c r="AE687" t="inlineStr">
        <is>
          <t>LOCAUX</t>
        </is>
      </c>
    </row>
    <row r="688">
      <c r="A688" s="67" t="n">
        <v>46286</v>
      </c>
      <c r="B688" s="69" t="n">
        <v>0.1666666666666667</v>
      </c>
      <c r="C688" s="69" t="n">
        <v>0.1805555555555556</v>
      </c>
      <c r="D688" s="69" t="n">
        <v>0</v>
      </c>
      <c r="E688" t="n">
        <v>0.33</v>
      </c>
      <c r="F688" t="n">
        <v>16</v>
      </c>
      <c r="G688" t="inlineStr">
        <is>
          <t>Idrissa BAMBA</t>
        </is>
      </c>
      <c r="O688" t="inlineStr">
        <is>
          <t>PR26-07-01027</t>
        </is>
      </c>
      <c r="P688" t="inlineStr">
        <is>
          <t>20 Rue Diderot</t>
        </is>
      </c>
      <c r="Q688" t="inlineStr">
        <is>
          <t>20 RUE DIDEROT - Gestion des containers</t>
        </is>
      </c>
      <c r="R688" t="n">
        <v>0</v>
      </c>
      <c r="S688" t="n">
        <v>0</v>
      </c>
      <c r="T688" t="n">
        <v>45.189967</v>
      </c>
      <c r="U688" t="n">
        <v>5.705424</v>
      </c>
      <c r="AD688" t="inlineStr">
        <is>
          <t>CONTRAT</t>
        </is>
      </c>
      <c r="AE688" t="inlineStr">
        <is>
          <t>GESTCONT</t>
        </is>
      </c>
    </row>
    <row r="689">
      <c r="A689" s="67" t="n">
        <v>46286</v>
      </c>
      <c r="B689" s="69" t="n">
        <v>0.3333333333333333</v>
      </c>
      <c r="C689" s="69" t="n">
        <v>0.3472222222222222</v>
      </c>
      <c r="D689" s="69" t="n">
        <v>0</v>
      </c>
      <c r="E689" t="n">
        <v>0.33</v>
      </c>
      <c r="F689" t="n">
        <v>49</v>
      </c>
      <c r="G689" t="inlineStr">
        <is>
          <t>Abdelkrim HAOUA</t>
        </is>
      </c>
      <c r="O689" t="inlineStr">
        <is>
          <t>PR26-08-02196</t>
        </is>
      </c>
      <c r="P689" t="inlineStr">
        <is>
          <t>DAUPHIN 55</t>
        </is>
      </c>
      <c r="Q689" t="inlineStr">
        <is>
          <t>DAUPHIN 55</t>
        </is>
      </c>
      <c r="R689" t="n">
        <v>0</v>
      </c>
      <c r="S689" t="n">
        <v>0</v>
      </c>
      <c r="T689" t="n">
        <v>45.180485</v>
      </c>
      <c r="U689" t="n">
        <v>5.731489</v>
      </c>
      <c r="AD689" t="inlineStr">
        <is>
          <t>CONTRAT</t>
        </is>
      </c>
      <c r="AE689" t="inlineStr">
        <is>
          <t>PC</t>
        </is>
      </c>
    </row>
    <row r="690">
      <c r="A690" s="67" t="n">
        <v>46286</v>
      </c>
      <c r="B690" s="69" t="n">
        <v>0.3333333333333333</v>
      </c>
      <c r="C690" s="69" t="n">
        <v>0.375</v>
      </c>
      <c r="D690" s="69" t="n">
        <v>0</v>
      </c>
      <c r="E690" t="n">
        <v>1</v>
      </c>
      <c r="F690" t="n">
        <v>150</v>
      </c>
      <c r="G690" t="inlineStr">
        <is>
          <t>Kévin GUL</t>
        </is>
      </c>
      <c r="O690" t="inlineStr">
        <is>
          <t>PR26-07-00100</t>
        </is>
      </c>
      <c r="P690" t="inlineStr">
        <is>
          <t>CENTRE OSTEO ARTICULAIRE DES CEDRES</t>
        </is>
      </c>
      <c r="Q690" t="inlineStr">
        <is>
          <t>CENTRE OSTEO ARTICULAIRE DES CEDRES</t>
        </is>
      </c>
      <c r="R690" t="n">
        <v>0</v>
      </c>
      <c r="S690" t="n">
        <v>0</v>
      </c>
      <c r="T690" t="n">
        <v>45.150572</v>
      </c>
      <c r="U690" t="n">
        <v>5.72566</v>
      </c>
      <c r="AD690" t="inlineStr">
        <is>
          <t>CONTRAT</t>
        </is>
      </c>
      <c r="AE690" t="inlineStr">
        <is>
          <t>LOCAUX</t>
        </is>
      </c>
    </row>
    <row r="691">
      <c r="A691" s="67" t="n">
        <v>46286</v>
      </c>
      <c r="B691" s="69" t="n">
        <v>0.2916666666666667</v>
      </c>
      <c r="C691" s="69" t="n">
        <v>0.3020833333333333</v>
      </c>
      <c r="D691" s="69" t="n">
        <v>0</v>
      </c>
      <c r="E691" t="n">
        <v>0.25</v>
      </c>
      <c r="F691" t="n">
        <v>88</v>
      </c>
      <c r="G691" t="inlineStr">
        <is>
          <t>Bruno SAN JOSE</t>
        </is>
      </c>
      <c r="O691" t="inlineStr">
        <is>
          <t>PR26-07-00031</t>
        </is>
      </c>
      <c r="P691" t="inlineStr">
        <is>
          <t>L'ECRIN DU VERNON</t>
        </is>
      </c>
      <c r="Q691" t="inlineStr">
        <is>
          <t>L'ECRIN DU VERNON - Gestion des containers</t>
        </is>
      </c>
      <c r="R691" t="n">
        <v>0</v>
      </c>
      <c r="S691" t="n">
        <v>0</v>
      </c>
      <c r="T691" t="n">
        <v>45.072274</v>
      </c>
      <c r="U691" t="n">
        <v>5.771471</v>
      </c>
      <c r="AD691" t="inlineStr">
        <is>
          <t>CONTRAT</t>
        </is>
      </c>
      <c r="AE691" t="inlineStr">
        <is>
          <t>GESTCONT</t>
        </is>
      </c>
    </row>
    <row r="692">
      <c r="A692" s="67" t="n">
        <v>46286</v>
      </c>
      <c r="B692" s="69" t="n">
        <v>0.4097222222222222</v>
      </c>
      <c r="C692" s="69" t="n">
        <v>0.4236111111111111</v>
      </c>
      <c r="D692" s="69" t="n">
        <v>0</v>
      </c>
      <c r="E692" t="n">
        <v>0.33</v>
      </c>
      <c r="F692" t="n">
        <v>66</v>
      </c>
      <c r="G692" t="inlineStr">
        <is>
          <t>Hamza MOQRICH</t>
        </is>
      </c>
      <c r="O692" t="inlineStr">
        <is>
          <t>PR26-07-01243</t>
        </is>
      </c>
      <c r="P692" t="inlineStr">
        <is>
          <t>RESIDENCE L'HERMITAGE</t>
        </is>
      </c>
      <c r="Q692" t="inlineStr">
        <is>
          <t>L'HERMITAGE FONTANIL</t>
        </is>
      </c>
      <c r="R692" t="n">
        <v>0</v>
      </c>
      <c r="S692" t="n">
        <v>0</v>
      </c>
      <c r="T692" t="n">
        <v>45.250692</v>
      </c>
      <c r="U692" t="n">
        <v>5.662156</v>
      </c>
      <c r="AD692" t="inlineStr">
        <is>
          <t>CONTRAT</t>
        </is>
      </c>
      <c r="AE692" t="inlineStr">
        <is>
          <t>PC</t>
        </is>
      </c>
    </row>
    <row r="693">
      <c r="A693" s="67" t="n">
        <v>46286</v>
      </c>
      <c r="B693" s="69" t="n">
        <v>0.1666666666666667</v>
      </c>
      <c r="C693" s="69" t="n">
        <v>0.1736111111111111</v>
      </c>
      <c r="D693" s="69" t="n">
        <v>0</v>
      </c>
      <c r="E693" t="n">
        <v>0.17</v>
      </c>
      <c r="F693" t="n">
        <v>29</v>
      </c>
      <c r="G693" t="inlineStr">
        <is>
          <t>Coralie BURTAIRE</t>
        </is>
      </c>
      <c r="O693" t="inlineStr">
        <is>
          <t>PR26-07-00196</t>
        </is>
      </c>
      <c r="P693" t="inlineStr">
        <is>
          <t>8 CHARREL - MS227971</t>
        </is>
      </c>
      <c r="Q693" t="inlineStr">
        <is>
          <t xml:space="preserve">8 RUE CHARREL - Gestion des containers </t>
        </is>
      </c>
      <c r="R693" t="n">
        <v>0</v>
      </c>
      <c r="S693" t="n">
        <v>0</v>
      </c>
      <c r="T693" t="n">
        <v>45.182159</v>
      </c>
      <c r="U693" t="n">
        <v>5.715846</v>
      </c>
      <c r="AD693" t="inlineStr">
        <is>
          <t>CONTRAT</t>
        </is>
      </c>
      <c r="AE693" t="inlineStr">
        <is>
          <t>GESTCONT</t>
        </is>
      </c>
    </row>
    <row r="694">
      <c r="A694" s="67" t="n">
        <v>46286</v>
      </c>
      <c r="B694" s="69" t="n">
        <v>0.1666666666666667</v>
      </c>
      <c r="C694" s="69" t="n">
        <v>0.1805555555555556</v>
      </c>
      <c r="D694" s="69" t="n">
        <v>0</v>
      </c>
      <c r="E694" t="n">
        <v>0.33</v>
      </c>
      <c r="F694" t="n">
        <v>20</v>
      </c>
      <c r="G694" t="inlineStr">
        <is>
          <t>Azeddine BETTAHAR</t>
        </is>
      </c>
      <c r="O694" t="inlineStr">
        <is>
          <t>PR26-07-00875</t>
        </is>
      </c>
      <c r="P694" t="inlineStr">
        <is>
          <t>LA CLOSERIE</t>
        </is>
      </c>
      <c r="Q694" t="inlineStr">
        <is>
          <t>LA CLOSERIE-GESTION CONTAINERS</t>
        </is>
      </c>
      <c r="R694" t="n">
        <v>0</v>
      </c>
      <c r="S694" t="n">
        <v>0</v>
      </c>
      <c r="T694" t="n">
        <v>45.186216</v>
      </c>
      <c r="U694" t="n">
        <v>5.712417</v>
      </c>
      <c r="AD694" t="inlineStr">
        <is>
          <t>CONTRAT</t>
        </is>
      </c>
      <c r="AE694" t="inlineStr">
        <is>
          <t>GESTCONT</t>
        </is>
      </c>
    </row>
    <row r="695">
      <c r="A695" s="67" t="n">
        <v>46286</v>
      </c>
      <c r="B695" s="69" t="n">
        <v>0.2916666666666667</v>
      </c>
      <c r="C695" s="69" t="n">
        <v>0.2986111111111111</v>
      </c>
      <c r="D695" s="69" t="n">
        <v>0</v>
      </c>
      <c r="E695" t="n">
        <v>0.17</v>
      </c>
      <c r="F695" t="n">
        <v>230</v>
      </c>
      <c r="G695" t="inlineStr">
        <is>
          <t>Nasreddine LEZOUL</t>
        </is>
      </c>
      <c r="O695" t="inlineStr">
        <is>
          <t>PR26-07-00879</t>
        </is>
      </c>
      <c r="P695" t="inlineStr">
        <is>
          <t>LE METROPOLITAIN</t>
        </is>
      </c>
      <c r="Q695" t="inlineStr">
        <is>
          <t>LE METROPOLITAIN - Gestion des containers</t>
        </is>
      </c>
      <c r="R695" t="n">
        <v>0</v>
      </c>
      <c r="S695" t="n">
        <v>0</v>
      </c>
      <c r="T695" t="n">
        <v>45.181947</v>
      </c>
      <c r="U695" t="n">
        <v>5.721899</v>
      </c>
      <c r="AD695" t="inlineStr">
        <is>
          <t>CONTRAT</t>
        </is>
      </c>
      <c r="AE695" t="inlineStr">
        <is>
          <t>GESTCONT</t>
        </is>
      </c>
    </row>
    <row r="696">
      <c r="A696" s="67" t="n">
        <v>46286</v>
      </c>
      <c r="B696" s="69" t="n">
        <v>0.2361111111111111</v>
      </c>
      <c r="C696" s="69" t="n">
        <v>0.2604166666666667</v>
      </c>
      <c r="D696" s="69" t="n">
        <v>0</v>
      </c>
      <c r="E696" t="n">
        <v>0.58</v>
      </c>
      <c r="F696" t="n">
        <v>23</v>
      </c>
      <c r="G696" t="inlineStr">
        <is>
          <t>Flore-Sophie BONNET</t>
        </is>
      </c>
      <c r="H696" s="69" t="n">
        <v>0.3319444444444444</v>
      </c>
      <c r="I696" s="69" t="n">
        <v>0.3340277777777778</v>
      </c>
      <c r="L696" t="n">
        <v>0.05</v>
      </c>
      <c r="M696" t="n">
        <v>0.05</v>
      </c>
      <c r="N696" t="n">
        <v>-0.53</v>
      </c>
      <c r="O696" t="inlineStr">
        <is>
          <t>PR26-08-01605</t>
        </is>
      </c>
      <c r="P696" t="inlineStr">
        <is>
          <t>4-6 rue Henri Le Chatelier</t>
        </is>
      </c>
      <c r="Q696" t="inlineStr">
        <is>
          <t>4/6 HENRI LE CHATELIER</t>
        </is>
      </c>
      <c r="R696" t="n">
        <v>0</v>
      </c>
      <c r="S696" t="n">
        <v>0</v>
      </c>
      <c r="T696" t="n">
        <v>45.186844</v>
      </c>
      <c r="U696" t="n">
        <v>5.711498</v>
      </c>
      <c r="AD696" t="inlineStr">
        <is>
          <t>CONTRAT</t>
        </is>
      </c>
      <c r="AE696" t="inlineStr">
        <is>
          <t>PC</t>
        </is>
      </c>
    </row>
    <row r="697">
      <c r="A697" s="67" t="n">
        <v>46286</v>
      </c>
      <c r="B697" s="69" t="n">
        <v>0.3333333333333333</v>
      </c>
      <c r="C697" s="69" t="n">
        <v>0.375</v>
      </c>
      <c r="D697" s="69" t="n">
        <v>0</v>
      </c>
      <c r="E697" t="n">
        <v>1</v>
      </c>
      <c r="F697" t="n">
        <v>82</v>
      </c>
      <c r="G697" t="inlineStr">
        <is>
          <t>Christophe TOMASINO</t>
        </is>
      </c>
      <c r="O697" t="inlineStr">
        <is>
          <t>PR26-07-00242</t>
        </is>
      </c>
      <c r="P697" t="inlineStr">
        <is>
          <t>RESIDENCE DES BAINS</t>
        </is>
      </c>
      <c r="Q697" t="inlineStr">
        <is>
          <t>RESIDENCE DES BAINS</t>
        </is>
      </c>
      <c r="R697" t="n">
        <v>0</v>
      </c>
      <c r="S697" t="n">
        <v>0</v>
      </c>
      <c r="T697" t="n">
        <v>45.186678</v>
      </c>
      <c r="U697" t="n">
        <v>5.72003</v>
      </c>
      <c r="AD697" t="inlineStr">
        <is>
          <t>CONTRAT</t>
        </is>
      </c>
      <c r="AE697" t="inlineStr">
        <is>
          <t>PC</t>
        </is>
      </c>
    </row>
    <row r="698">
      <c r="A698" s="67" t="n">
        <v>46286</v>
      </c>
      <c r="B698" s="69" t="n">
        <v>0.1666666666666667</v>
      </c>
      <c r="C698" s="69" t="n">
        <v>0.1805555555555556</v>
      </c>
      <c r="D698" s="69" t="n">
        <v>0</v>
      </c>
      <c r="E698" t="n">
        <v>0.33</v>
      </c>
      <c r="F698" t="n">
        <v>28</v>
      </c>
      <c r="G698" t="inlineStr">
        <is>
          <t>Romain BROUDEUR</t>
        </is>
      </c>
      <c r="O698" t="inlineStr">
        <is>
          <t>PR26-07-00069</t>
        </is>
      </c>
      <c r="P698" t="inlineStr">
        <is>
          <t>L'ALLEE DU PARC</t>
        </is>
      </c>
      <c r="Q698" t="inlineStr">
        <is>
          <t>L'ALLEE DU PARC - Gestion des containers</t>
        </is>
      </c>
      <c r="R698" t="n">
        <v>0</v>
      </c>
      <c r="S698" t="n">
        <v>0</v>
      </c>
      <c r="T698" t="n">
        <v>45.164785</v>
      </c>
      <c r="U698" t="n">
        <v>5.725244</v>
      </c>
      <c r="AD698" t="inlineStr">
        <is>
          <t>CONTRAT</t>
        </is>
      </c>
      <c r="AE698" t="inlineStr">
        <is>
          <t>GESTCONT</t>
        </is>
      </c>
    </row>
    <row r="699">
      <c r="A699" s="67" t="n">
        <v>46286</v>
      </c>
      <c r="B699" s="69" t="n">
        <v>0.3125</v>
      </c>
      <c r="C699" s="69" t="n">
        <v>0.3229166666666667</v>
      </c>
      <c r="D699" s="69" t="n">
        <v>0</v>
      </c>
      <c r="E699" t="n">
        <v>0.25</v>
      </c>
      <c r="F699" t="n">
        <v>39</v>
      </c>
      <c r="G699" t="inlineStr">
        <is>
          <t>Jérome DELOR</t>
        </is>
      </c>
      <c r="O699" t="inlineStr">
        <is>
          <t>PR26-07-00210</t>
        </is>
      </c>
      <c r="P699" t="inlineStr">
        <is>
          <t>LES FLORIANES DE VIGNY</t>
        </is>
      </c>
      <c r="Q699" t="inlineStr">
        <is>
          <t>LES FLORIANES DE VIGNY</t>
        </is>
      </c>
      <c r="R699" t="n">
        <v>1</v>
      </c>
      <c r="S699" t="n">
        <v>0</v>
      </c>
      <c r="T699" t="n">
        <v>45.165718</v>
      </c>
      <c r="U699" t="n">
        <v>5.725852</v>
      </c>
      <c r="AD699" t="inlineStr">
        <is>
          <t>CONTRAT</t>
        </is>
      </c>
      <c r="AE699" t="inlineStr">
        <is>
          <t>PC</t>
        </is>
      </c>
    </row>
    <row r="700">
      <c r="A700" s="67" t="n">
        <v>46286</v>
      </c>
      <c r="B700" s="69" t="n">
        <v>0.3333333333333333</v>
      </c>
      <c r="C700" s="69" t="n">
        <v>0.3611111111111111</v>
      </c>
      <c r="D700" s="69" t="n">
        <v>0</v>
      </c>
      <c r="E700" t="n">
        <v>0.67</v>
      </c>
      <c r="F700" t="n">
        <v>100</v>
      </c>
      <c r="G700" t="inlineStr">
        <is>
          <t>Louis Patrick BITOMO</t>
        </is>
      </c>
      <c r="H700" s="69" t="n">
        <v>0.4694444444444444</v>
      </c>
      <c r="I700" s="69" t="n">
        <v>0.4923611111111111</v>
      </c>
      <c r="L700" t="n">
        <v>0.55</v>
      </c>
      <c r="M700" t="n">
        <v>0.55</v>
      </c>
      <c r="N700" t="n">
        <v>-0.12</v>
      </c>
      <c r="O700" t="inlineStr">
        <is>
          <t>PR26-07-00133</t>
        </is>
      </c>
      <c r="P700" t="inlineStr">
        <is>
          <t>LES ANCOLIES</t>
        </is>
      </c>
      <c r="Q700" t="inlineStr">
        <is>
          <t>LES ANCOLIES</t>
        </is>
      </c>
      <c r="R700" t="n">
        <v>0</v>
      </c>
      <c r="S700" t="n">
        <v>0</v>
      </c>
      <c r="T700" t="n">
        <v>45.198335</v>
      </c>
      <c r="U700" t="n">
        <v>5.682948</v>
      </c>
      <c r="AD700" t="inlineStr">
        <is>
          <t>CONTRAT</t>
        </is>
      </c>
      <c r="AE700" t="inlineStr">
        <is>
          <t>PC</t>
        </is>
      </c>
    </row>
    <row r="701">
      <c r="A701" s="67" t="n">
        <v>46286</v>
      </c>
      <c r="B701" s="69" t="n">
        <v>0.2916666666666667</v>
      </c>
      <c r="C701" s="69" t="n">
        <v>0.2986111111111111</v>
      </c>
      <c r="D701" s="69" t="n">
        <v>0</v>
      </c>
      <c r="E701" t="n">
        <v>0.17</v>
      </c>
      <c r="F701" t="n">
        <v>74</v>
      </c>
      <c r="G701" t="inlineStr">
        <is>
          <t>Alexandre PIVOT TAFFUT</t>
        </is>
      </c>
      <c r="O701" t="inlineStr">
        <is>
          <t>PR26-08-01720</t>
        </is>
      </c>
      <c r="P701" t="inlineStr">
        <is>
          <t>3 rue des turenne</t>
        </is>
      </c>
      <c r="Q701" t="inlineStr">
        <is>
          <t>3 rue des turenne - Gestion des containeres</t>
        </is>
      </c>
      <c r="R701" t="n">
        <v>0</v>
      </c>
      <c r="S701" t="n">
        <v>0</v>
      </c>
      <c r="T701" t="n">
        <v>45.184794</v>
      </c>
      <c r="U701" t="n">
        <v>5.72183</v>
      </c>
      <c r="AD701" t="inlineStr">
        <is>
          <t>CONTRAT</t>
        </is>
      </c>
      <c r="AE701" t="inlineStr">
        <is>
          <t>GESTCONT</t>
        </is>
      </c>
    </row>
    <row r="702">
      <c r="A702" s="67" t="n">
        <v>46286</v>
      </c>
      <c r="B702" s="69" t="n">
        <v>0.1666666666666667</v>
      </c>
      <c r="C702" s="69" t="n">
        <v>0.1770833333333333</v>
      </c>
      <c r="D702" s="69" t="n">
        <v>0</v>
      </c>
      <c r="E702" t="n">
        <v>0.25</v>
      </c>
      <c r="F702" t="n">
        <v>16</v>
      </c>
      <c r="G702" t="inlineStr">
        <is>
          <t>Idrissa BAMBA</t>
        </is>
      </c>
      <c r="O702" t="inlineStr">
        <is>
          <t>PR26-07-00029</t>
        </is>
      </c>
      <c r="P702" t="inlineStr">
        <is>
          <t>LE SORNIN</t>
        </is>
      </c>
      <c r="Q702" t="inlineStr">
        <is>
          <t>LE SORNIN - Gestion des containers</t>
        </is>
      </c>
      <c r="R702" t="n">
        <v>0</v>
      </c>
      <c r="S702" t="n">
        <v>0</v>
      </c>
      <c r="T702" t="n">
        <v>45.183778</v>
      </c>
      <c r="U702" t="n">
        <v>5.711517</v>
      </c>
      <c r="AD702" t="inlineStr">
        <is>
          <t>CONTRAT</t>
        </is>
      </c>
      <c r="AE702" t="inlineStr">
        <is>
          <t>GESTCONT</t>
        </is>
      </c>
    </row>
    <row r="703">
      <c r="A703" s="67" t="n">
        <v>46286</v>
      </c>
      <c r="B703" s="69" t="n">
        <v>0.3368055555555556</v>
      </c>
      <c r="C703" s="69" t="n">
        <v>0.3576388888888889</v>
      </c>
      <c r="D703" s="69" t="n">
        <v>0</v>
      </c>
      <c r="E703" t="n">
        <v>0.5</v>
      </c>
      <c r="F703" t="n">
        <v>39</v>
      </c>
      <c r="G703" t="inlineStr">
        <is>
          <t>Jérome DELOR</t>
        </is>
      </c>
      <c r="O703" t="inlineStr">
        <is>
          <t>PR26-08-01606</t>
        </is>
      </c>
      <c r="P703" t="inlineStr">
        <is>
          <t>VILLA NOVA TEMPORA</t>
        </is>
      </c>
      <c r="Q703" t="inlineStr">
        <is>
          <t>VILLA NOVA TEMPORA</t>
        </is>
      </c>
      <c r="R703" t="n">
        <v>1</v>
      </c>
      <c r="S703" t="n">
        <v>0</v>
      </c>
      <c r="T703" t="n">
        <v>45.165621</v>
      </c>
      <c r="U703" t="n">
        <v>5.723585</v>
      </c>
      <c r="AD703" t="inlineStr">
        <is>
          <t>CONTRAT</t>
        </is>
      </c>
      <c r="AE703" t="inlineStr">
        <is>
          <t>PC</t>
        </is>
      </c>
    </row>
    <row r="704">
      <c r="A704" s="67" t="n">
        <v>46286</v>
      </c>
      <c r="B704" s="69" t="n">
        <v>0.3333333333333333</v>
      </c>
      <c r="C704" s="69" t="n">
        <v>0.3472222222222222</v>
      </c>
      <c r="D704" s="69" t="n">
        <v>0</v>
      </c>
      <c r="E704" t="n">
        <v>0.33</v>
      </c>
      <c r="F704" t="n">
        <v>72</v>
      </c>
      <c r="G704" t="inlineStr">
        <is>
          <t>Simon PETELAZ</t>
        </is>
      </c>
      <c r="O704" t="inlineStr">
        <is>
          <t>PR26-08-02140</t>
        </is>
      </c>
      <c r="P704" t="inlineStr">
        <is>
          <t>AZOLLA</t>
        </is>
      </c>
      <c r="Q704" t="inlineStr">
        <is>
          <t>AZOLLA</t>
        </is>
      </c>
      <c r="R704" t="n">
        <v>0</v>
      </c>
      <c r="S704" t="n">
        <v>0</v>
      </c>
      <c r="T704" t="n">
        <v>45.557761</v>
      </c>
      <c r="U704" t="n">
        <v>5.914536</v>
      </c>
      <c r="AD704" t="inlineStr">
        <is>
          <t>CONTRAT</t>
        </is>
      </c>
      <c r="AE704" t="inlineStr">
        <is>
          <t>PC</t>
        </is>
      </c>
    </row>
    <row r="705">
      <c r="A705" s="67" t="n">
        <v>46286</v>
      </c>
      <c r="B705" s="69" t="n">
        <v>0.3715277777777778</v>
      </c>
      <c r="C705" s="69" t="n">
        <v>0.3819444444444444</v>
      </c>
      <c r="D705" s="69" t="n">
        <v>0</v>
      </c>
      <c r="E705" t="n">
        <v>0.25</v>
      </c>
      <c r="F705" t="n">
        <v>56</v>
      </c>
      <c r="G705" t="inlineStr">
        <is>
          <t>Laetitia LANJUIN</t>
        </is>
      </c>
      <c r="H705" s="69" t="n">
        <v>0.4319444444444445</v>
      </c>
      <c r="I705" s="69" t="n">
        <v>0.45625</v>
      </c>
      <c r="L705" t="n">
        <v>0.58</v>
      </c>
      <c r="M705" t="n">
        <v>0.58</v>
      </c>
      <c r="N705" t="n">
        <v>0.33</v>
      </c>
      <c r="O705" t="inlineStr">
        <is>
          <t>PR26-07-00232</t>
        </is>
      </c>
      <c r="P705" t="inlineStr">
        <is>
          <t>RESIDENCE BEL HORIZON</t>
        </is>
      </c>
      <c r="Q705" t="inlineStr">
        <is>
          <t>BEL HORIZON</t>
        </is>
      </c>
      <c r="R705" t="n">
        <v>0</v>
      </c>
      <c r="S705" t="n">
        <v>0</v>
      </c>
      <c r="T705" t="n">
        <v>45.364479</v>
      </c>
      <c r="U705" t="n">
        <v>5.600074</v>
      </c>
      <c r="AD705" t="inlineStr">
        <is>
          <t>CONTRAT</t>
        </is>
      </c>
      <c r="AE705" t="inlineStr">
        <is>
          <t>PC</t>
        </is>
      </c>
    </row>
    <row r="706">
      <c r="A706" s="67" t="n">
        <v>46286</v>
      </c>
      <c r="B706" s="69" t="n">
        <v>0.25</v>
      </c>
      <c r="C706" s="69" t="n">
        <v>0.2604166666666667</v>
      </c>
      <c r="D706" s="69" t="n">
        <v>0</v>
      </c>
      <c r="E706" t="n">
        <v>0.25</v>
      </c>
      <c r="F706" t="n">
        <v>75</v>
      </c>
      <c r="G706" t="inlineStr">
        <is>
          <t>Luis REBELO</t>
        </is>
      </c>
      <c r="O706" t="inlineStr">
        <is>
          <t>PR26-07-00247</t>
        </is>
      </c>
      <c r="P706" t="inlineStr">
        <is>
          <t>18 rue des Bergers</t>
        </is>
      </c>
      <c r="Q706" t="inlineStr">
        <is>
          <t>18 rue des Bergers - Containers</t>
        </is>
      </c>
      <c r="R706" t="n">
        <v>0</v>
      </c>
      <c r="S706" t="n">
        <v>0</v>
      </c>
      <c r="T706" t="n">
        <v>45.186245</v>
      </c>
      <c r="U706" t="n">
        <v>5.721367</v>
      </c>
      <c r="AD706" t="inlineStr">
        <is>
          <t>CONTRAT</t>
        </is>
      </c>
      <c r="AE706" t="inlineStr">
        <is>
          <t>GESTCONT</t>
        </is>
      </c>
    </row>
    <row r="707">
      <c r="A707" s="67" t="n">
        <v>46286</v>
      </c>
      <c r="B707" s="69" t="n">
        <v>0.1666666666666667</v>
      </c>
      <c r="C707" s="69" t="n">
        <v>0.1736111111111111</v>
      </c>
      <c r="D707" s="69" t="n">
        <v>0</v>
      </c>
      <c r="E707" t="n">
        <v>0.17</v>
      </c>
      <c r="F707" t="n">
        <v>43</v>
      </c>
      <c r="G707" t="inlineStr">
        <is>
          <t>Giuseppe ESPOSTO</t>
        </is>
      </c>
      <c r="O707" t="inlineStr">
        <is>
          <t>PR26-08-01373</t>
        </is>
      </c>
      <c r="P707" t="inlineStr">
        <is>
          <t>LES JARDINS DE LA VENCE</t>
        </is>
      </c>
      <c r="Q707" t="inlineStr">
        <is>
          <t>Les jardins de la vence - Entretien des containere</t>
        </is>
      </c>
      <c r="R707" t="n">
        <v>0</v>
      </c>
      <c r="S707" t="n">
        <v>0</v>
      </c>
      <c r="T707" t="n">
        <v>45.229419</v>
      </c>
      <c r="U707" t="n">
        <v>5.681657</v>
      </c>
      <c r="AD707" t="inlineStr">
        <is>
          <t>CONTRAT</t>
        </is>
      </c>
      <c r="AE707" t="inlineStr">
        <is>
          <t>GESTCONT</t>
        </is>
      </c>
    </row>
    <row r="708">
      <c r="A708" s="67" t="n">
        <v>46286</v>
      </c>
      <c r="B708" s="69" t="n">
        <v>0.3333333333333333</v>
      </c>
      <c r="C708" s="69" t="n">
        <v>0.375</v>
      </c>
      <c r="D708" s="69" t="n">
        <v>0</v>
      </c>
      <c r="E708" t="n">
        <v>1</v>
      </c>
      <c r="F708" t="n">
        <v>1000</v>
      </c>
      <c r="G708" t="inlineStr">
        <is>
          <t xml:space="preserve"> A SUPPRIMER</t>
        </is>
      </c>
      <c r="Q708" t="inlineStr">
        <is>
          <t>LASERS VISION</t>
        </is>
      </c>
      <c r="R708" t="n">
        <v>0</v>
      </c>
      <c r="S708" t="n">
        <v>0</v>
      </c>
      <c r="T708" t="n">
        <v>45.20911</v>
      </c>
      <c r="U708" t="n">
        <v>5.788958</v>
      </c>
    </row>
    <row r="709">
      <c r="A709" s="67" t="n">
        <v>46286</v>
      </c>
      <c r="B709" s="69" t="n">
        <v>0.1666666666666667</v>
      </c>
      <c r="C709" s="69" t="n">
        <v>0.1736111111111111</v>
      </c>
      <c r="D709" s="69" t="n">
        <v>0</v>
      </c>
      <c r="E709" t="n">
        <v>0.17</v>
      </c>
      <c r="F709" t="n">
        <v>230</v>
      </c>
      <c r="G709" t="inlineStr">
        <is>
          <t>Nasreddine LEZOUL</t>
        </is>
      </c>
      <c r="O709" t="inlineStr">
        <is>
          <t>PR26-08-01880</t>
        </is>
      </c>
      <c r="P709" t="inlineStr">
        <is>
          <t xml:space="preserve">Le Villard </t>
        </is>
      </c>
      <c r="Q709" t="inlineStr">
        <is>
          <t>Le Villard - Gestion des containers</t>
        </is>
      </c>
      <c r="R709" t="n">
        <v>0</v>
      </c>
      <c r="S709" t="n">
        <v>0</v>
      </c>
      <c r="T709" t="n">
        <v>45.170372</v>
      </c>
      <c r="U709" t="n">
        <v>5.739602</v>
      </c>
      <c r="AD709" t="inlineStr">
        <is>
          <t>CONTRAT</t>
        </is>
      </c>
      <c r="AE709" t="inlineStr">
        <is>
          <t>GESTCONT</t>
        </is>
      </c>
    </row>
    <row r="710">
      <c r="A710" s="67" t="n">
        <v>46286</v>
      </c>
      <c r="B710" s="69" t="n">
        <v>0.1666666666666667</v>
      </c>
      <c r="C710" s="69" t="n">
        <v>0.1805555555555556</v>
      </c>
      <c r="D710" s="69" t="n">
        <v>0</v>
      </c>
      <c r="E710" t="n">
        <v>0.33</v>
      </c>
      <c r="F710" t="n">
        <v>68</v>
      </c>
      <c r="G710" t="inlineStr">
        <is>
          <t>Amas OMOGIATE</t>
        </is>
      </c>
      <c r="O710" t="inlineStr">
        <is>
          <t>PR26-08-01890</t>
        </is>
      </c>
      <c r="P710" t="inlineStr">
        <is>
          <t>LE VILLARS</t>
        </is>
      </c>
      <c r="Q710" t="inlineStr">
        <is>
          <t>7 DOMINIQUE VILLARS - Gestion des containers</t>
        </is>
      </c>
      <c r="R710" t="n">
        <v>0</v>
      </c>
      <c r="S710" t="n">
        <v>0</v>
      </c>
      <c r="T710" t="n">
        <v>45.188958</v>
      </c>
      <c r="U710" t="n">
        <v>5.734669</v>
      </c>
      <c r="AD710" t="inlineStr">
        <is>
          <t>CONTRAT</t>
        </is>
      </c>
      <c r="AE710" t="inlineStr">
        <is>
          <t>GESTCONT</t>
        </is>
      </c>
    </row>
    <row r="711">
      <c r="A711" s="67" t="n">
        <v>46286</v>
      </c>
      <c r="B711" s="69" t="n">
        <v>0.1666666666666667</v>
      </c>
      <c r="C711" s="69" t="n">
        <v>0.1805555555555556</v>
      </c>
      <c r="D711" s="69" t="n">
        <v>0</v>
      </c>
      <c r="E711" t="n">
        <v>0.33</v>
      </c>
      <c r="F711" t="n">
        <v>65</v>
      </c>
      <c r="G711" t="inlineStr">
        <is>
          <t>Sébastien MEURIN</t>
        </is>
      </c>
      <c r="H711" s="69" t="n">
        <v>0.2340277777777778</v>
      </c>
      <c r="I711" s="69" t="n">
        <v>0.2340277777777778</v>
      </c>
      <c r="O711" t="inlineStr">
        <is>
          <t>PR26-07-00607</t>
        </is>
      </c>
      <c r="P711" t="inlineStr">
        <is>
          <t>2 rue St Hugues</t>
        </is>
      </c>
      <c r="Q711" t="inlineStr">
        <is>
          <t>2 SAINT HUGUES - Gestion des containers</t>
        </is>
      </c>
      <c r="R711" t="n">
        <v>0</v>
      </c>
      <c r="S711" t="n">
        <v>0</v>
      </c>
      <c r="T711" t="n">
        <v>45.192347</v>
      </c>
      <c r="U711" t="n">
        <v>5.731608</v>
      </c>
      <c r="AD711" t="inlineStr">
        <is>
          <t>CONTRAT</t>
        </is>
      </c>
      <c r="AE711" t="inlineStr">
        <is>
          <t>GESTCONT</t>
        </is>
      </c>
    </row>
    <row r="712">
      <c r="A712" s="67" t="n">
        <v>46286</v>
      </c>
      <c r="B712" s="69" t="n">
        <v>0.3333333333333333</v>
      </c>
      <c r="C712" s="69" t="n">
        <v>0.3541666666666667</v>
      </c>
      <c r="D712" s="69" t="n">
        <v>0</v>
      </c>
      <c r="E712" t="n">
        <v>0.5</v>
      </c>
      <c r="F712" t="n">
        <v>20</v>
      </c>
      <c r="G712" t="inlineStr">
        <is>
          <t>Azeddine BETTAHAR</t>
        </is>
      </c>
      <c r="O712" t="inlineStr">
        <is>
          <t>PR26-07-00374</t>
        </is>
      </c>
      <c r="P712" t="inlineStr">
        <is>
          <t>SDC 9  RUE GUETAL</t>
        </is>
      </c>
      <c r="Q712" t="inlineStr">
        <is>
          <t>9 RUE GUETAL</t>
        </is>
      </c>
      <c r="R712" t="n">
        <v>0</v>
      </c>
      <c r="S712" t="n">
        <v>0</v>
      </c>
      <c r="T712" t="n">
        <v>45.188975</v>
      </c>
      <c r="U712" t="n">
        <v>5.726712</v>
      </c>
      <c r="AD712" t="inlineStr">
        <is>
          <t>CONTRAT</t>
        </is>
      </c>
      <c r="AE712" t="inlineStr">
        <is>
          <t>PC</t>
        </is>
      </c>
    </row>
    <row r="713">
      <c r="A713" s="67" t="n">
        <v>46286</v>
      </c>
      <c r="B713" s="69" t="n">
        <v>0.25</v>
      </c>
      <c r="C713" s="69" t="n">
        <v>0.2604166666666667</v>
      </c>
      <c r="D713" s="69" t="n">
        <v>0</v>
      </c>
      <c r="E713" t="n">
        <v>0.25</v>
      </c>
      <c r="F713" t="n">
        <v>210</v>
      </c>
      <c r="G713" t="inlineStr">
        <is>
          <t>Christopher DEPARTE</t>
        </is>
      </c>
      <c r="O713" t="inlineStr">
        <is>
          <t>PR26-07-00291</t>
        </is>
      </c>
      <c r="P713" t="inlineStr">
        <is>
          <t>8 rue de Bonne</t>
        </is>
      </c>
      <c r="Q713" t="inlineStr">
        <is>
          <t>8 rue de Bonne - Containers</t>
        </is>
      </c>
      <c r="R713" t="n">
        <v>0</v>
      </c>
      <c r="S713" t="n">
        <v>0</v>
      </c>
      <c r="T713" t="n">
        <v>45.189441</v>
      </c>
      <c r="U713" t="n">
        <v>5.726239</v>
      </c>
      <c r="AD713" t="inlineStr">
        <is>
          <t>CONTRAT</t>
        </is>
      </c>
      <c r="AE713" t="inlineStr">
        <is>
          <t>GESTCONT</t>
        </is>
      </c>
    </row>
    <row r="714">
      <c r="A714" s="67" t="n">
        <v>46286</v>
      </c>
      <c r="B714" s="69" t="n">
        <v>0.3333333333333333</v>
      </c>
      <c r="C714" s="69" t="n">
        <v>0.3472222222222222</v>
      </c>
      <c r="D714" s="69" t="n">
        <v>0</v>
      </c>
      <c r="E714" t="n">
        <v>0.33</v>
      </c>
      <c r="F714" t="n">
        <v>74</v>
      </c>
      <c r="G714" t="inlineStr">
        <is>
          <t>Alexandre PIVOT TAFFUT</t>
        </is>
      </c>
      <c r="O714" t="inlineStr">
        <is>
          <t>PR26-08-02217</t>
        </is>
      </c>
      <c r="P714" t="inlineStr">
        <is>
          <t>ESCURIAL - MS40861</t>
        </is>
      </c>
      <c r="Q714" t="inlineStr">
        <is>
          <t xml:space="preserve">ESCURIAL </t>
        </is>
      </c>
      <c r="R714" t="n">
        <v>0</v>
      </c>
      <c r="S714" t="n">
        <v>0</v>
      </c>
      <c r="T714" t="n">
        <v>45.182188</v>
      </c>
      <c r="U714" t="n">
        <v>5.721159</v>
      </c>
      <c r="AD714" t="inlineStr">
        <is>
          <t>CONTRAT</t>
        </is>
      </c>
      <c r="AE714" t="inlineStr">
        <is>
          <t>PC</t>
        </is>
      </c>
    </row>
    <row r="715">
      <c r="A715" s="67" t="n">
        <v>46286</v>
      </c>
      <c r="B715" s="69" t="n">
        <v>0.1666666666666667</v>
      </c>
      <c r="C715" s="69" t="n">
        <v>0.1736111111111111</v>
      </c>
      <c r="D715" s="69" t="n">
        <v>0</v>
      </c>
      <c r="E715" t="n">
        <v>0.17</v>
      </c>
      <c r="F715" t="n">
        <v>74</v>
      </c>
      <c r="G715" t="inlineStr">
        <is>
          <t>Alexandre PIVOT TAFFUT</t>
        </is>
      </c>
      <c r="O715" t="inlineStr">
        <is>
          <t>PR26-08-02218</t>
        </is>
      </c>
      <c r="P715" t="inlineStr">
        <is>
          <t>ESCURIAL - MS40861</t>
        </is>
      </c>
      <c r="Q715" t="inlineStr">
        <is>
          <t>ESCURIAL - Gestion des containers</t>
        </is>
      </c>
      <c r="R715" t="n">
        <v>0</v>
      </c>
      <c r="S715" t="n">
        <v>0</v>
      </c>
      <c r="T715" t="n">
        <v>45.182188</v>
      </c>
      <c r="U715" t="n">
        <v>5.721159</v>
      </c>
      <c r="AD715" t="inlineStr">
        <is>
          <t>CONTRAT</t>
        </is>
      </c>
      <c r="AE715" t="inlineStr">
        <is>
          <t>GESTCONT</t>
        </is>
      </c>
    </row>
    <row r="716">
      <c r="A716" s="67" t="n">
        <v>46286</v>
      </c>
      <c r="B716" s="69" t="n">
        <v>0.375</v>
      </c>
      <c r="C716" s="69" t="n">
        <v>0.3958333333333333</v>
      </c>
      <c r="D716" s="69" t="n">
        <v>0</v>
      </c>
      <c r="E716" t="n">
        <v>0.5</v>
      </c>
      <c r="F716" t="n">
        <v>68</v>
      </c>
      <c r="G716" t="inlineStr">
        <is>
          <t>Amas OMOGIATE</t>
        </is>
      </c>
      <c r="O716" t="inlineStr">
        <is>
          <t>PR26-07-00711</t>
        </is>
      </c>
      <c r="P716" t="inlineStr">
        <is>
          <t>L'APTAR</t>
        </is>
      </c>
      <c r="Q716" t="inlineStr">
        <is>
          <t>L'APTAR - Nettoyage des vitres</t>
        </is>
      </c>
      <c r="R716" t="n">
        <v>0</v>
      </c>
      <c r="S716" t="n">
        <v>0</v>
      </c>
      <c r="T716" t="n">
        <v>45.162835</v>
      </c>
      <c r="U716" t="n">
        <v>5.720655</v>
      </c>
      <c r="AD716" t="inlineStr">
        <is>
          <t>CONTRAT</t>
        </is>
      </c>
      <c r="AE716" t="inlineStr">
        <is>
          <t>VITRERIE</t>
        </is>
      </c>
    </row>
    <row r="717">
      <c r="A717" s="67" t="n">
        <v>46286</v>
      </c>
      <c r="B717" s="69" t="n">
        <v>0.1666666666666667</v>
      </c>
      <c r="C717" s="69" t="n">
        <v>0.1736111111111111</v>
      </c>
      <c r="D717" s="69" t="n">
        <v>0</v>
      </c>
      <c r="E717" t="n">
        <v>0.17</v>
      </c>
      <c r="F717" t="n">
        <v>46</v>
      </c>
      <c r="G717" t="inlineStr">
        <is>
          <t>Karim GHALI</t>
        </is>
      </c>
      <c r="O717" t="inlineStr">
        <is>
          <t>PR26-08-01493</t>
        </is>
      </c>
      <c r="P717" t="inlineStr">
        <is>
          <t>LE RHAPSODIE</t>
        </is>
      </c>
      <c r="Q717" t="inlineStr">
        <is>
          <t>LE RHAPSODIE - Gestion des containers</t>
        </is>
      </c>
      <c r="R717" t="n">
        <v>0</v>
      </c>
      <c r="S717" t="n">
        <v>0</v>
      </c>
      <c r="T717" t="n">
        <v>45.146349</v>
      </c>
      <c r="U717" t="n">
        <v>5.716318</v>
      </c>
      <c r="AD717" t="inlineStr">
        <is>
          <t>CONTRAT</t>
        </is>
      </c>
      <c r="AE717" t="inlineStr">
        <is>
          <t>GESTCONT</t>
        </is>
      </c>
    </row>
    <row r="718">
      <c r="A718" s="67" t="n">
        <v>46286</v>
      </c>
      <c r="B718" s="69" t="n">
        <v>0.1666666666666667</v>
      </c>
      <c r="C718" s="69" t="n">
        <v>0.1736111111111111</v>
      </c>
      <c r="D718" s="69" t="n">
        <v>0</v>
      </c>
      <c r="E718" t="n">
        <v>0.17</v>
      </c>
      <c r="F718" t="n">
        <v>123154</v>
      </c>
      <c r="G718" t="inlineStr">
        <is>
          <t>Mohamed HAMAD</t>
        </is>
      </c>
      <c r="O718" t="inlineStr">
        <is>
          <t>PR26-08-02126</t>
        </is>
      </c>
      <c r="P718" t="inlineStr">
        <is>
          <t>LE SAINT CHARLES</t>
        </is>
      </c>
      <c r="Q718" t="inlineStr">
        <is>
          <t xml:space="preserve">Le st charles - Gestion des containeres </t>
        </is>
      </c>
      <c r="R718" t="n">
        <v>0</v>
      </c>
      <c r="S718" t="n">
        <v>0</v>
      </c>
      <c r="T718" t="n">
        <v>45.181339</v>
      </c>
      <c r="U718" t="n">
        <v>5.713491</v>
      </c>
      <c r="AD718" t="inlineStr">
        <is>
          <t>CONTRAT</t>
        </is>
      </c>
      <c r="AE718" t="inlineStr">
        <is>
          <t>GESTCONT</t>
        </is>
      </c>
    </row>
    <row r="719">
      <c r="A719" s="67" t="n">
        <v>46286</v>
      </c>
      <c r="B719" s="69" t="n">
        <v>0.3333333333333333</v>
      </c>
      <c r="C719" s="69" t="n">
        <v>0.3611111111111111</v>
      </c>
      <c r="D719" s="69" t="n">
        <v>0</v>
      </c>
      <c r="E719" t="n">
        <v>0.67</v>
      </c>
      <c r="F719" t="n">
        <v>48</v>
      </c>
      <c r="G719" t="inlineStr">
        <is>
          <t>Bafode GUIRASSI</t>
        </is>
      </c>
      <c r="O719" t="inlineStr">
        <is>
          <t>PR26-07-01007</t>
        </is>
      </c>
      <c r="P719" t="inlineStr">
        <is>
          <t>L'ORIGAMI</t>
        </is>
      </c>
      <c r="Q719" t="inlineStr">
        <is>
          <t>L'ORIGAMI</t>
        </is>
      </c>
      <c r="R719" t="n">
        <v>0</v>
      </c>
      <c r="S719" t="n">
        <v>0</v>
      </c>
      <c r="T719" t="n">
        <v>45.176518</v>
      </c>
      <c r="U719" t="n">
        <v>5.709042</v>
      </c>
      <c r="AD719" t="inlineStr">
        <is>
          <t>CONTRAT</t>
        </is>
      </c>
      <c r="AE719" t="inlineStr">
        <is>
          <t>PC</t>
        </is>
      </c>
    </row>
    <row r="720">
      <c r="A720" s="67" t="n">
        <v>46286</v>
      </c>
      <c r="B720" s="69" t="n">
        <v>0.3333333333333333</v>
      </c>
      <c r="C720" s="69" t="n">
        <v>0.3472222222222222</v>
      </c>
      <c r="D720" s="69" t="n">
        <v>0</v>
      </c>
      <c r="E720" t="n">
        <v>0.33</v>
      </c>
      <c r="F720" t="n">
        <v>15</v>
      </c>
      <c r="G720" t="inlineStr">
        <is>
          <t>Fathi AZRI</t>
        </is>
      </c>
      <c r="O720" t="inlineStr">
        <is>
          <t>PR26-08-02281</t>
        </is>
      </c>
      <c r="P720" t="inlineStr">
        <is>
          <t>LE TRIANON</t>
        </is>
      </c>
      <c r="Q720" t="inlineStr">
        <is>
          <t>LE TRIANON</t>
        </is>
      </c>
      <c r="R720" t="n">
        <v>0</v>
      </c>
      <c r="S720" t="n">
        <v>0</v>
      </c>
      <c r="T720" t="n">
        <v>45.180707</v>
      </c>
      <c r="U720" t="n">
        <v>5.72687</v>
      </c>
      <c r="AD720" t="inlineStr">
        <is>
          <t>CONTRAT</t>
        </is>
      </c>
      <c r="AE720" t="inlineStr">
        <is>
          <t>PC</t>
        </is>
      </c>
    </row>
    <row r="721">
      <c r="A721" s="67" t="n">
        <v>46286</v>
      </c>
      <c r="B721" s="69" t="n">
        <v>0.3333333333333333</v>
      </c>
      <c r="C721" s="69" t="n">
        <v>0.34375</v>
      </c>
      <c r="D721" s="69" t="n">
        <v>0</v>
      </c>
      <c r="E721" t="n">
        <v>0.25</v>
      </c>
      <c r="F721" t="n">
        <v>100</v>
      </c>
      <c r="G721" t="inlineStr">
        <is>
          <t>Louis Patrick BITOMO</t>
        </is>
      </c>
      <c r="H721" s="69" t="n">
        <v>0.3701388888888889</v>
      </c>
      <c r="I721" s="69" t="n">
        <v>0.3868055555555556</v>
      </c>
      <c r="L721" t="n">
        <v>0.4</v>
      </c>
      <c r="M721" t="n">
        <v>0.4</v>
      </c>
      <c r="N721" t="n">
        <v>0.15</v>
      </c>
      <c r="O721" t="inlineStr">
        <is>
          <t>PR26-08-02288</t>
        </is>
      </c>
      <c r="P721" t="inlineStr">
        <is>
          <t>LE ST HUBERT</t>
        </is>
      </c>
      <c r="Q721" t="inlineStr">
        <is>
          <t>LE ST HUBERT</t>
        </is>
      </c>
      <c r="R721" t="n">
        <v>0</v>
      </c>
      <c r="S721" t="n">
        <v>0</v>
      </c>
      <c r="T721" t="n">
        <v>45.177649</v>
      </c>
      <c r="U721" t="n">
        <v>5.731471</v>
      </c>
      <c r="AD721" t="inlineStr">
        <is>
          <t>CONTRAT</t>
        </is>
      </c>
      <c r="AE721" t="inlineStr">
        <is>
          <t>PC</t>
        </is>
      </c>
    </row>
    <row r="722">
      <c r="A722" s="67" t="n">
        <v>46286</v>
      </c>
      <c r="B722" s="69" t="n">
        <v>0.3333333333333333</v>
      </c>
      <c r="C722" s="69" t="n">
        <v>0.3472222222222222</v>
      </c>
      <c r="D722" s="69" t="n">
        <v>0</v>
      </c>
      <c r="E722" t="n">
        <v>0.33</v>
      </c>
      <c r="F722" t="n">
        <v>46</v>
      </c>
      <c r="G722" t="inlineStr">
        <is>
          <t>Karim GHALI</t>
        </is>
      </c>
      <c r="O722" t="inlineStr">
        <is>
          <t>PR26-08-01487</t>
        </is>
      </c>
      <c r="P722" t="inlineStr">
        <is>
          <t>LE RHAPSODIE</t>
        </is>
      </c>
      <c r="Q722" t="inlineStr">
        <is>
          <t>LE RHAPSODIE</t>
        </is>
      </c>
      <c r="R722" t="n">
        <v>0</v>
      </c>
      <c r="S722" t="n">
        <v>0</v>
      </c>
      <c r="T722" t="n">
        <v>45.146353</v>
      </c>
      <c r="U722" t="n">
        <v>5.716478</v>
      </c>
      <c r="AD722" t="inlineStr">
        <is>
          <t>CONTRAT</t>
        </is>
      </c>
      <c r="AE722" t="inlineStr">
        <is>
          <t>PC</t>
        </is>
      </c>
    </row>
    <row r="723">
      <c r="A723" s="67" t="n">
        <v>46286</v>
      </c>
      <c r="B723" s="69" t="n">
        <v>0.3333333333333333</v>
      </c>
      <c r="C723" s="69" t="n">
        <v>0.4097222222222222</v>
      </c>
      <c r="D723" s="69" t="n">
        <v>0</v>
      </c>
      <c r="E723" t="n">
        <v>1.83</v>
      </c>
      <c r="F723" t="n">
        <v>75</v>
      </c>
      <c r="G723" t="inlineStr">
        <is>
          <t>Luis REBELO</t>
        </is>
      </c>
      <c r="O723" t="inlineStr">
        <is>
          <t>PR26-07-00997</t>
        </is>
      </c>
      <c r="P723" t="inlineStr">
        <is>
          <t>LES DAUPHINS</t>
        </is>
      </c>
      <c r="Q723" t="inlineStr">
        <is>
          <t>LES DAUPHINS-ENTRETIEN PC</t>
        </is>
      </c>
      <c r="R723" t="n">
        <v>0</v>
      </c>
      <c r="S723" t="n">
        <v>0</v>
      </c>
      <c r="T723" t="n">
        <v>45.177596</v>
      </c>
      <c r="U723" t="n">
        <v>5.729079</v>
      </c>
      <c r="AD723" t="inlineStr">
        <is>
          <t>CONTRAT</t>
        </is>
      </c>
      <c r="AE723" t="inlineStr">
        <is>
          <t>PC</t>
        </is>
      </c>
    </row>
    <row r="724">
      <c r="A724" s="67" t="n">
        <v>46286</v>
      </c>
      <c r="B724" s="69" t="n">
        <v>0.3333333333333333</v>
      </c>
      <c r="C724" s="69" t="n">
        <v>0.3472222222222222</v>
      </c>
      <c r="D724" s="69" t="n">
        <v>0</v>
      </c>
      <c r="E724" t="n">
        <v>0.33</v>
      </c>
      <c r="F724" t="n">
        <v>29</v>
      </c>
      <c r="G724" t="inlineStr">
        <is>
          <t>Coralie BURTAIRE</t>
        </is>
      </c>
      <c r="O724" t="inlineStr">
        <is>
          <t>PR26-08-01941</t>
        </is>
      </c>
      <c r="P724" t="inlineStr">
        <is>
          <t>10 Bis Boulevard Gambetta</t>
        </is>
      </c>
      <c r="Q724" t="inlineStr">
        <is>
          <t>10 Bis Boulevard Gambetta</t>
        </is>
      </c>
      <c r="R724" t="n">
        <v>0</v>
      </c>
      <c r="S724" t="n">
        <v>0</v>
      </c>
      <c r="T724" t="n">
        <v>45.189878</v>
      </c>
      <c r="U724" t="n">
        <v>5.721856</v>
      </c>
      <c r="AD724" t="inlineStr">
        <is>
          <t>CONTRAT</t>
        </is>
      </c>
      <c r="AE724" t="inlineStr">
        <is>
          <t>PC</t>
        </is>
      </c>
    </row>
    <row r="725">
      <c r="A725" s="67" t="n">
        <v>46286</v>
      </c>
      <c r="B725" s="69" t="n">
        <v>0.1666666666666667</v>
      </c>
      <c r="C725" s="69" t="n">
        <v>0.1736111111111111</v>
      </c>
      <c r="D725" s="69" t="n">
        <v>0</v>
      </c>
      <c r="E725" t="n">
        <v>0.17</v>
      </c>
      <c r="F725" t="n">
        <v>29</v>
      </c>
      <c r="G725" t="inlineStr">
        <is>
          <t>Coralie BURTAIRE</t>
        </is>
      </c>
      <c r="O725" t="inlineStr">
        <is>
          <t>PR26-08-01942</t>
        </is>
      </c>
      <c r="P725" t="inlineStr">
        <is>
          <t>10 Bis Boulevard Gambetta</t>
        </is>
      </c>
      <c r="Q725" t="inlineStr">
        <is>
          <t>10 Bis Boulevard Gambetta - Gestion des containers</t>
        </is>
      </c>
      <c r="R725" t="n">
        <v>0</v>
      </c>
      <c r="S725" t="n">
        <v>0</v>
      </c>
      <c r="T725" t="n">
        <v>45.189878</v>
      </c>
      <c r="U725" t="n">
        <v>5.721856</v>
      </c>
      <c r="AD725" t="inlineStr">
        <is>
          <t>CONTRAT</t>
        </is>
      </c>
      <c r="AE725" t="inlineStr">
        <is>
          <t>GESTCONT</t>
        </is>
      </c>
    </row>
    <row r="726">
      <c r="A726" s="67" t="n">
        <v>46286</v>
      </c>
      <c r="B726" s="69" t="n">
        <v>0.25</v>
      </c>
      <c r="C726" s="69" t="n">
        <v>0.2604166666666667</v>
      </c>
      <c r="D726" s="69" t="n">
        <v>0</v>
      </c>
      <c r="E726" t="n">
        <v>0.25</v>
      </c>
      <c r="F726" t="n">
        <v>76</v>
      </c>
      <c r="G726" t="inlineStr">
        <is>
          <t>Olivier RASOLONJATOVONIRINA</t>
        </is>
      </c>
      <c r="O726" t="inlineStr">
        <is>
          <t>PR26-07-00384</t>
        </is>
      </c>
      <c r="P726" t="inlineStr">
        <is>
          <t>8 RUE EMILE GUEYMARD</t>
        </is>
      </c>
      <c r="Q726" t="inlineStr">
        <is>
          <t>8 RUE EMILE GUEYMARD-CONTAINERS</t>
        </is>
      </c>
      <c r="R726" t="n">
        <v>0</v>
      </c>
      <c r="S726" t="n">
        <v>0</v>
      </c>
      <c r="T726" t="n">
        <v>45.191846</v>
      </c>
      <c r="U726" t="n">
        <v>5.71533</v>
      </c>
      <c r="AD726" t="inlineStr">
        <is>
          <t>CONTRAT</t>
        </is>
      </c>
      <c r="AE726" t="inlineStr">
        <is>
          <t>GESTCONT</t>
        </is>
      </c>
    </row>
    <row r="727">
      <c r="A727" s="67" t="n">
        <v>46286</v>
      </c>
      <c r="B727" s="69" t="n">
        <v>0.1805555555555556</v>
      </c>
      <c r="C727" s="69" t="n">
        <v>0.1909722222222222</v>
      </c>
      <c r="D727" s="69" t="n">
        <v>0</v>
      </c>
      <c r="E727" t="n">
        <v>0.25</v>
      </c>
      <c r="F727" t="n">
        <v>22</v>
      </c>
      <c r="G727" t="inlineStr">
        <is>
          <t>Sylvana BOISSEL</t>
        </is>
      </c>
      <c r="H727" s="69" t="n">
        <v>0.3159722222222222</v>
      </c>
      <c r="I727" s="69" t="n">
        <v>0.3916666666666667</v>
      </c>
      <c r="L727" t="n">
        <v>1.82</v>
      </c>
      <c r="M727" t="n">
        <v>1.82</v>
      </c>
      <c r="N727" t="n">
        <v>1.57</v>
      </c>
      <c r="O727" t="inlineStr">
        <is>
          <t>PR26-07-00960</t>
        </is>
      </c>
      <c r="P727" t="inlineStr">
        <is>
          <t>CRAFT BUREAUX</t>
        </is>
      </c>
      <c r="Q727" t="inlineStr">
        <is>
          <t>CRAFT BUREAUX</t>
        </is>
      </c>
      <c r="R727" t="n">
        <v>0</v>
      </c>
      <c r="S727" t="n">
        <v>0</v>
      </c>
      <c r="T727" t="n">
        <v>45.199238</v>
      </c>
      <c r="U727" t="n">
        <v>5.711514</v>
      </c>
      <c r="AD727" t="inlineStr">
        <is>
          <t>CONTRAT</t>
        </is>
      </c>
      <c r="AE727" t="inlineStr">
        <is>
          <t>PC</t>
        </is>
      </c>
    </row>
    <row r="728">
      <c r="A728" s="67" t="n">
        <v>46286</v>
      </c>
      <c r="B728" s="69" t="n">
        <v>0.3333333333333333</v>
      </c>
      <c r="C728" s="69" t="n">
        <v>0.3472222222222222</v>
      </c>
      <c r="D728" s="69" t="n">
        <v>0</v>
      </c>
      <c r="E728" t="n">
        <v>0.33</v>
      </c>
      <c r="F728" t="n">
        <v>74</v>
      </c>
      <c r="G728" t="inlineStr">
        <is>
          <t>Alexandre PIVOT TAFFUT</t>
        </is>
      </c>
      <c r="O728" t="inlineStr">
        <is>
          <t>PR26-08-01620</t>
        </is>
      </c>
      <c r="P728" t="inlineStr">
        <is>
          <t>30 HUMBERT II</t>
        </is>
      </c>
      <c r="Q728" t="inlineStr">
        <is>
          <t>30 HUMBERT II</t>
        </is>
      </c>
      <c r="R728" t="n">
        <v>0</v>
      </c>
      <c r="S728" t="n">
        <v>0</v>
      </c>
      <c r="T728" t="n">
        <v>45.185006</v>
      </c>
      <c r="U728" t="n">
        <v>5.722631</v>
      </c>
      <c r="AD728" t="inlineStr">
        <is>
          <t>CONTRAT</t>
        </is>
      </c>
      <c r="AE728" t="inlineStr">
        <is>
          <t>PC</t>
        </is>
      </c>
    </row>
    <row r="729">
      <c r="A729" s="67" t="n">
        <v>46286</v>
      </c>
      <c r="B729" s="69" t="n">
        <v>0.3333333333333333</v>
      </c>
      <c r="C729" s="69" t="n">
        <v>0.3472222222222222</v>
      </c>
      <c r="D729" s="69" t="n">
        <v>0</v>
      </c>
      <c r="E729" t="n">
        <v>0.33</v>
      </c>
      <c r="F729" t="n">
        <v>16</v>
      </c>
      <c r="G729" t="inlineStr">
        <is>
          <t>Idrissa BAMBA</t>
        </is>
      </c>
      <c r="O729" t="inlineStr">
        <is>
          <t>PR26-07-00270</t>
        </is>
      </c>
      <c r="P729" t="inlineStr">
        <is>
          <t>83 cours Berriat</t>
        </is>
      </c>
      <c r="Q729" t="inlineStr">
        <is>
          <t>83 cours Berriat</t>
        </is>
      </c>
      <c r="R729" t="n">
        <v>0</v>
      </c>
      <c r="S729" t="n">
        <v>0</v>
      </c>
      <c r="T729" t="n">
        <v>45.188222</v>
      </c>
      <c r="U729" t="n">
        <v>5.713701</v>
      </c>
      <c r="AD729" t="inlineStr">
        <is>
          <t>CONTRAT</t>
        </is>
      </c>
      <c r="AE729" t="inlineStr">
        <is>
          <t>PC</t>
        </is>
      </c>
    </row>
    <row r="730">
      <c r="A730" s="67" t="n">
        <v>46286</v>
      </c>
      <c r="B730" s="69" t="n">
        <v>0.2569444444444444</v>
      </c>
      <c r="C730" s="69" t="n">
        <v>0.2708333333333333</v>
      </c>
      <c r="D730" s="69" t="n">
        <v>0</v>
      </c>
      <c r="E730" t="n">
        <v>0.33</v>
      </c>
      <c r="F730" t="n">
        <v>56</v>
      </c>
      <c r="G730" t="inlineStr">
        <is>
          <t>Laetitia LANJUIN</t>
        </is>
      </c>
      <c r="O730" t="inlineStr">
        <is>
          <t>PR26-08-02027</t>
        </is>
      </c>
      <c r="P730" t="inlineStr">
        <is>
          <t>PRINCESSE</t>
        </is>
      </c>
      <c r="Q730" t="inlineStr">
        <is>
          <t>PRINCESSE-Gestion des containers</t>
        </is>
      </c>
      <c r="R730" t="n">
        <v>0</v>
      </c>
      <c r="S730" t="n">
        <v>0</v>
      </c>
      <c r="T730" t="n">
        <v>45.367036</v>
      </c>
      <c r="U730" t="n">
        <v>5.594395</v>
      </c>
      <c r="AD730" t="inlineStr">
        <is>
          <t>CONTRAT</t>
        </is>
      </c>
      <c r="AE730" t="inlineStr">
        <is>
          <t>GESTCONT</t>
        </is>
      </c>
    </row>
    <row r="731">
      <c r="A731" s="67" t="n">
        <v>46286</v>
      </c>
      <c r="B731" s="69" t="n">
        <v>0.25</v>
      </c>
      <c r="C731" s="69" t="n">
        <v>0.2604166666666667</v>
      </c>
      <c r="D731" s="69" t="n">
        <v>0</v>
      </c>
      <c r="E731" t="n">
        <v>0.25</v>
      </c>
      <c r="F731" t="n">
        <v>74</v>
      </c>
      <c r="G731" t="inlineStr">
        <is>
          <t>Alexandre PIVOT TAFFUT</t>
        </is>
      </c>
      <c r="O731" t="inlineStr">
        <is>
          <t>PR26-07-00171</t>
        </is>
      </c>
      <c r="P731" t="inlineStr">
        <is>
          <t>47 FELIX VIALLET</t>
        </is>
      </c>
      <c r="Q731" t="inlineStr">
        <is>
          <t>47 AVENUE FELIX VIALLET- CONTAINERS</t>
        </is>
      </c>
      <c r="R731" t="n">
        <v>0</v>
      </c>
      <c r="S731" t="n">
        <v>0</v>
      </c>
      <c r="T731" t="n">
        <v>45.188529</v>
      </c>
      <c r="U731" t="n">
        <v>5.724524</v>
      </c>
      <c r="AD731" t="inlineStr">
        <is>
          <t>CONTRAT</t>
        </is>
      </c>
      <c r="AE731" t="inlineStr">
        <is>
          <t>GESTCONT</t>
        </is>
      </c>
    </row>
    <row r="732">
      <c r="A732" s="67" t="n">
        <v>46286</v>
      </c>
      <c r="B732" s="69" t="n">
        <v>0.3333333333333333</v>
      </c>
      <c r="C732" s="69" t="n">
        <v>0.3472222222222222</v>
      </c>
      <c r="D732" s="69" t="n">
        <v>0</v>
      </c>
      <c r="E732" t="n">
        <v>0.33</v>
      </c>
      <c r="F732" t="n">
        <v>200</v>
      </c>
      <c r="G732" t="inlineStr">
        <is>
          <t>Amine ALOUI</t>
        </is>
      </c>
      <c r="O732" t="inlineStr">
        <is>
          <t>PR26-07-00183</t>
        </is>
      </c>
      <c r="P732" t="inlineStr">
        <is>
          <t>LES CHARMILLES</t>
        </is>
      </c>
      <c r="Q732" t="inlineStr">
        <is>
          <t>LES CHARMILLES</t>
        </is>
      </c>
      <c r="R732" t="n">
        <v>0</v>
      </c>
      <c r="S732" t="n">
        <v>0</v>
      </c>
      <c r="T732" t="n">
        <v>45.173939</v>
      </c>
      <c r="U732" t="n">
        <v>5.740299</v>
      </c>
      <c r="AD732" t="inlineStr">
        <is>
          <t>CONTRAT</t>
        </is>
      </c>
      <c r="AE732" t="inlineStr">
        <is>
          <t>PC</t>
        </is>
      </c>
    </row>
    <row r="733">
      <c r="A733" s="67" t="n">
        <v>46286</v>
      </c>
      <c r="B733" s="69" t="n">
        <v>0.1666666666666667</v>
      </c>
      <c r="C733" s="69" t="n">
        <v>0.1770833333333333</v>
      </c>
      <c r="D733" s="69" t="n">
        <v>0</v>
      </c>
      <c r="E733" t="n">
        <v>0.25</v>
      </c>
      <c r="F733" t="n">
        <v>16</v>
      </c>
      <c r="G733" t="inlineStr">
        <is>
          <t>Idrissa BAMBA</t>
        </is>
      </c>
      <c r="O733" t="inlineStr">
        <is>
          <t>PR26-07-00272</t>
        </is>
      </c>
      <c r="P733" t="inlineStr">
        <is>
          <t>83 cours Berriat</t>
        </is>
      </c>
      <c r="Q733" t="inlineStr">
        <is>
          <t>83 cours Berriat - Gestion des Containers</t>
        </is>
      </c>
      <c r="R733" t="n">
        <v>0</v>
      </c>
      <c r="S733" t="n">
        <v>0</v>
      </c>
      <c r="T733" t="n">
        <v>45.188222</v>
      </c>
      <c r="U733" t="n">
        <v>5.713701</v>
      </c>
      <c r="AD733" t="inlineStr">
        <is>
          <t>CONTRAT</t>
        </is>
      </c>
      <c r="AE733" t="inlineStr">
        <is>
          <t>GESTCONT</t>
        </is>
      </c>
    </row>
    <row r="734">
      <c r="A734" s="67" t="n">
        <v>46286</v>
      </c>
      <c r="B734" s="69" t="n">
        <v>0.1666666666666667</v>
      </c>
      <c r="C734" s="69" t="n">
        <v>0.1770833333333333</v>
      </c>
      <c r="D734" s="69" t="n">
        <v>0</v>
      </c>
      <c r="E734" t="n">
        <v>0.25</v>
      </c>
      <c r="F734" t="n">
        <v>210</v>
      </c>
      <c r="G734" t="inlineStr">
        <is>
          <t>Christopher DEPARTE</t>
        </is>
      </c>
      <c r="O734" t="inlineStr">
        <is>
          <t>PR26-07-00281</t>
        </is>
      </c>
      <c r="P734" t="inlineStr">
        <is>
          <t>SDC 26 28 RUE BERTHE DE BOISSIEUX</t>
        </is>
      </c>
      <c r="Q734" t="inlineStr">
        <is>
          <t>26/28 RUE BERTHE DE BOISSIEUX - Gestion Containers</t>
        </is>
      </c>
      <c r="R734" t="n">
        <v>0</v>
      </c>
      <c r="S734" t="n">
        <v>0</v>
      </c>
      <c r="T734" t="n">
        <v>45.1838</v>
      </c>
      <c r="U734" t="n">
        <v>5.722021</v>
      </c>
      <c r="AD734" t="inlineStr">
        <is>
          <t>CONTRAT</t>
        </is>
      </c>
      <c r="AE734" t="inlineStr">
        <is>
          <t>GESTCONT</t>
        </is>
      </c>
    </row>
    <row r="735">
      <c r="A735" s="67" t="n">
        <v>46286</v>
      </c>
      <c r="B735" s="69" t="n">
        <v>0.25</v>
      </c>
      <c r="C735" s="69" t="n">
        <v>0.2708333333333333</v>
      </c>
      <c r="D735" s="69" t="n">
        <v>0</v>
      </c>
      <c r="E735" t="n">
        <v>0.5</v>
      </c>
      <c r="F735" t="n">
        <v>48</v>
      </c>
      <c r="G735" t="inlineStr">
        <is>
          <t>Bafode GUIRASSI</t>
        </is>
      </c>
      <c r="O735" t="inlineStr">
        <is>
          <t>PR26-07-00197</t>
        </is>
      </c>
      <c r="P735" t="inlineStr">
        <is>
          <t>Les balcons de Belledonne</t>
        </is>
      </c>
      <c r="Q735" t="inlineStr">
        <is>
          <t>Les balcons de Belledonne</t>
        </is>
      </c>
      <c r="R735" t="n">
        <v>0</v>
      </c>
      <c r="S735" t="n">
        <v>0</v>
      </c>
      <c r="T735" t="n">
        <v>45.221132</v>
      </c>
      <c r="U735" t="n">
        <v>5.767477</v>
      </c>
      <c r="AD735" t="inlineStr">
        <is>
          <t>CONTRAT</t>
        </is>
      </c>
      <c r="AE735" t="inlineStr">
        <is>
          <t>PC</t>
        </is>
      </c>
    </row>
    <row r="736">
      <c r="A736" s="67" t="n">
        <v>46286</v>
      </c>
      <c r="B736" s="69" t="n">
        <v>0.3611111111111111</v>
      </c>
      <c r="C736" s="69" t="n">
        <v>0.3819444444444444</v>
      </c>
      <c r="D736" s="69" t="n">
        <v>0</v>
      </c>
      <c r="E736" t="n">
        <v>0.5</v>
      </c>
      <c r="F736" t="n">
        <v>28</v>
      </c>
      <c r="G736" t="inlineStr">
        <is>
          <t>Romain BROUDEUR</t>
        </is>
      </c>
      <c r="O736" t="inlineStr">
        <is>
          <t>PR26-07-01048</t>
        </is>
      </c>
      <c r="P736" t="inlineStr">
        <is>
          <t>RESIDENCE PARC AVENIR</t>
        </is>
      </c>
      <c r="Q736" t="inlineStr">
        <is>
          <t>RESIDENCE PARC AVENIR - Nettoyage des vitres</t>
        </is>
      </c>
      <c r="R736" t="n">
        <v>0</v>
      </c>
      <c r="S736" t="n">
        <v>0</v>
      </c>
      <c r="T736" t="n">
        <v>45.144419</v>
      </c>
      <c r="U736" t="n">
        <v>5.720584</v>
      </c>
      <c r="AD736" t="inlineStr">
        <is>
          <t>CONTRAT</t>
        </is>
      </c>
      <c r="AE736" t="inlineStr">
        <is>
          <t>VITRERIE</t>
        </is>
      </c>
    </row>
    <row r="737">
      <c r="A737" s="67" t="n">
        <v>46286</v>
      </c>
      <c r="B737" s="69" t="n">
        <v>0.4791666666666667</v>
      </c>
      <c r="C737" s="69" t="n">
        <v>0.4965277777777778</v>
      </c>
      <c r="D737" s="69" t="n">
        <v>0</v>
      </c>
      <c r="E737" t="n">
        <v>0.42</v>
      </c>
      <c r="F737" t="n">
        <v>65</v>
      </c>
      <c r="G737" t="inlineStr">
        <is>
          <t>Sébastien MEURIN</t>
        </is>
      </c>
      <c r="H737" s="69" t="n">
        <v>0.25</v>
      </c>
      <c r="I737" s="69" t="n">
        <v>0.3347222222222222</v>
      </c>
      <c r="L737" t="n">
        <v>2.03</v>
      </c>
      <c r="M737" t="n">
        <v>2.03</v>
      </c>
      <c r="N737" t="n">
        <v>1.62</v>
      </c>
      <c r="O737" t="inlineStr">
        <is>
          <t>PR26-08-01993</t>
        </is>
      </c>
      <c r="P737" t="inlineStr">
        <is>
          <t>LASERS VISION</t>
        </is>
      </c>
      <c r="Q737" t="inlineStr">
        <is>
          <t>LASERS VISION - Locaux 6 Agutte Sembat</t>
        </is>
      </c>
      <c r="R737" t="n">
        <v>0</v>
      </c>
      <c r="S737" t="n">
        <v>0</v>
      </c>
      <c r="T737" t="n">
        <v>45.18841</v>
      </c>
      <c r="U737" t="n">
        <v>5.725802</v>
      </c>
      <c r="AD737" t="inlineStr">
        <is>
          <t>CONTRAT</t>
        </is>
      </c>
      <c r="AE737" t="inlineStr">
        <is>
          <t>LOCAUX</t>
        </is>
      </c>
    </row>
    <row r="738">
      <c r="A738" s="67" t="n">
        <v>46286</v>
      </c>
      <c r="B738" s="69" t="n">
        <v>0.1666666666666667</v>
      </c>
      <c r="C738" s="69" t="n">
        <v>0.1805555555555556</v>
      </c>
      <c r="D738" s="69" t="n">
        <v>0</v>
      </c>
      <c r="E738" t="n">
        <v>0.33</v>
      </c>
      <c r="F738" t="n">
        <v>85</v>
      </c>
      <c r="G738" t="inlineStr">
        <is>
          <t>Jérome ZECCHIN</t>
        </is>
      </c>
      <c r="O738" t="inlineStr">
        <is>
          <t>PR26-07-00380</t>
        </is>
      </c>
      <c r="P738" t="inlineStr">
        <is>
          <t>Le Clos Victorine II</t>
        </is>
      </c>
      <c r="Q738" t="inlineStr">
        <is>
          <t>LE CLOS VICTORINE II - Gestion des containers</t>
        </is>
      </c>
      <c r="R738" t="n">
        <v>0</v>
      </c>
      <c r="S738" t="n">
        <v>0</v>
      </c>
      <c r="T738" t="n">
        <v>45.223904</v>
      </c>
      <c r="U738" t="n">
        <v>5.79493</v>
      </c>
      <c r="AD738" t="inlineStr">
        <is>
          <t>CONTRAT</t>
        </is>
      </c>
      <c r="AE738" t="inlineStr">
        <is>
          <t>GESTCONT</t>
        </is>
      </c>
    </row>
    <row r="739">
      <c r="A739" s="67" t="n">
        <v>46286</v>
      </c>
      <c r="B739" s="69" t="n">
        <v>0.3333333333333333</v>
      </c>
      <c r="C739" s="69" t="n">
        <v>0.3472222222222222</v>
      </c>
      <c r="D739" s="69" t="n">
        <v>0</v>
      </c>
      <c r="E739" t="n">
        <v>0.33</v>
      </c>
      <c r="F739" t="n">
        <v>15</v>
      </c>
      <c r="G739" t="inlineStr">
        <is>
          <t>Fathi AZRI</t>
        </is>
      </c>
      <c r="O739" t="inlineStr">
        <is>
          <t>PR26-08-02156</t>
        </is>
      </c>
      <c r="P739" t="inlineStr">
        <is>
          <t>CHATELET LES BAINS</t>
        </is>
      </c>
      <c r="Q739" t="inlineStr">
        <is>
          <t>CHATELET LES BAINS</t>
        </is>
      </c>
      <c r="R739" t="n">
        <v>0</v>
      </c>
      <c r="S739" t="n">
        <v>0</v>
      </c>
      <c r="T739" t="n">
        <v>45.178695</v>
      </c>
      <c r="U739" t="n">
        <v>5.742306</v>
      </c>
      <c r="AD739" t="inlineStr">
        <is>
          <t>CONTRAT</t>
        </is>
      </c>
      <c r="AE739" t="inlineStr">
        <is>
          <t>PC</t>
        </is>
      </c>
    </row>
    <row r="740">
      <c r="A740" s="67" t="n">
        <v>46286</v>
      </c>
      <c r="B740" s="69" t="n">
        <v>0.2083333333333333</v>
      </c>
      <c r="C740" s="69" t="n">
        <v>0.21875</v>
      </c>
      <c r="D740" s="69" t="n">
        <v>0</v>
      </c>
      <c r="E740" t="n">
        <v>0.25</v>
      </c>
      <c r="F740" t="n">
        <v>101</v>
      </c>
      <c r="G740" t="inlineStr">
        <is>
          <t>Aghiles HADJAB</t>
        </is>
      </c>
      <c r="O740" t="inlineStr">
        <is>
          <t>PR26-07-00082</t>
        </is>
      </c>
      <c r="P740" t="inlineStr">
        <is>
          <t>SDC CENTRAL SQUARE</t>
        </is>
      </c>
      <c r="Q740" t="inlineStr">
        <is>
          <t>CENTRAL SQUARE</t>
        </is>
      </c>
      <c r="R740" t="n">
        <v>0</v>
      </c>
      <c r="S740" t="n">
        <v>0</v>
      </c>
      <c r="T740" t="n">
        <v>45.192463</v>
      </c>
      <c r="U740" t="n">
        <v>5.716057</v>
      </c>
      <c r="AD740" t="inlineStr">
        <is>
          <t>CONTRAT</t>
        </is>
      </c>
      <c r="AE740" t="inlineStr">
        <is>
          <t>PC</t>
        </is>
      </c>
    </row>
    <row r="741">
      <c r="A741" s="67" t="n">
        <v>46286</v>
      </c>
      <c r="B741" s="69" t="n">
        <v>0.3333333333333333</v>
      </c>
      <c r="C741" s="69" t="n">
        <v>0.3611111111111111</v>
      </c>
      <c r="D741" s="69" t="n">
        <v>0</v>
      </c>
      <c r="E741" t="n">
        <v>0.67</v>
      </c>
      <c r="F741" t="n">
        <v>200</v>
      </c>
      <c r="G741" t="inlineStr">
        <is>
          <t>Amine ALOUI</t>
        </is>
      </c>
      <c r="O741" t="inlineStr">
        <is>
          <t>PR26-07-00070</t>
        </is>
      </c>
      <c r="P741" t="inlineStr">
        <is>
          <t>ESPRIT LIBRE</t>
        </is>
      </c>
      <c r="Q741" t="inlineStr">
        <is>
          <t>ESPRIT LIBRE</t>
        </is>
      </c>
      <c r="R741" t="n">
        <v>0</v>
      </c>
      <c r="S741" t="n">
        <v>0</v>
      </c>
      <c r="T741" t="n">
        <v>45.177658</v>
      </c>
      <c r="U741" t="n">
        <v>5.767484</v>
      </c>
      <c r="AD741" t="inlineStr">
        <is>
          <t>CONTRAT</t>
        </is>
      </c>
      <c r="AE741" t="inlineStr">
        <is>
          <t>PC</t>
        </is>
      </c>
    </row>
    <row r="742">
      <c r="A742" s="67" t="n">
        <v>46286</v>
      </c>
      <c r="B742" s="69" t="n">
        <v>0.25</v>
      </c>
      <c r="C742" s="69" t="n">
        <v>0.2604166666666667</v>
      </c>
      <c r="D742" s="69" t="n">
        <v>0</v>
      </c>
      <c r="E742" t="n">
        <v>0.25</v>
      </c>
      <c r="F742" t="n">
        <v>91</v>
      </c>
      <c r="G742" t="inlineStr">
        <is>
          <t>Mohsen BOUSBIH</t>
        </is>
      </c>
      <c r="O742" t="inlineStr">
        <is>
          <t>PR26-07-00266</t>
        </is>
      </c>
      <c r="P742" t="inlineStr">
        <is>
          <t>BERRIAT 58</t>
        </is>
      </c>
      <c r="Q742" t="inlineStr">
        <is>
          <t>BERRIAT 58 - Containers</t>
        </is>
      </c>
      <c r="R742" t="n">
        <v>0</v>
      </c>
      <c r="S742" t="n">
        <v>0</v>
      </c>
      <c r="T742" t="n">
        <v>45.188276</v>
      </c>
      <c r="U742" t="n">
        <v>5.717181</v>
      </c>
      <c r="AD742" t="inlineStr">
        <is>
          <t>CONTRAT</t>
        </is>
      </c>
      <c r="AE742" t="inlineStr">
        <is>
          <t>GESTCONT</t>
        </is>
      </c>
    </row>
    <row r="743">
      <c r="A743" s="67" t="n">
        <v>46286</v>
      </c>
      <c r="B743" s="69" t="n">
        <v>0.1666666666666667</v>
      </c>
      <c r="C743" s="69" t="n">
        <v>0.1770833333333333</v>
      </c>
      <c r="D743" s="69" t="n">
        <v>0</v>
      </c>
      <c r="E743" t="n">
        <v>0.25</v>
      </c>
      <c r="F743" t="n">
        <v>48</v>
      </c>
      <c r="G743" t="inlineStr">
        <is>
          <t>Bafode GUIRASSI</t>
        </is>
      </c>
      <c r="O743" t="inlineStr">
        <is>
          <t>PR26-07-00367</t>
        </is>
      </c>
      <c r="P743" t="inlineStr">
        <is>
          <t>LES LISERONS</t>
        </is>
      </c>
      <c r="Q743" t="inlineStr">
        <is>
          <t>LES LISERONS - Gestion des containers</t>
        </is>
      </c>
      <c r="R743" t="n">
        <v>0</v>
      </c>
      <c r="S743" t="n">
        <v>0</v>
      </c>
      <c r="T743" t="n">
        <v>45.191566</v>
      </c>
      <c r="U743" t="n">
        <v>5.686328</v>
      </c>
      <c r="AD743" t="inlineStr">
        <is>
          <t>CONTRAT</t>
        </is>
      </c>
      <c r="AE743" t="inlineStr">
        <is>
          <t>GESTCONT</t>
        </is>
      </c>
    </row>
    <row r="744">
      <c r="A744" s="67" t="n">
        <v>46286</v>
      </c>
      <c r="B744" s="69" t="n">
        <v>0.1666666666666667</v>
      </c>
      <c r="C744" s="69" t="n">
        <v>0.1736111111111111</v>
      </c>
      <c r="D744" s="69" t="n">
        <v>0</v>
      </c>
      <c r="E744" t="n">
        <v>0.17</v>
      </c>
      <c r="F744" t="n">
        <v>16</v>
      </c>
      <c r="G744" t="inlineStr">
        <is>
          <t>Idrissa BAMBA</t>
        </is>
      </c>
      <c r="O744" t="inlineStr">
        <is>
          <t>PR26-07-00820</t>
        </is>
      </c>
      <c r="P744" t="inlineStr">
        <is>
          <t>ASL Le Mail</t>
        </is>
      </c>
      <c r="Q744" t="inlineStr">
        <is>
          <t>ASL Le Mail - Gestion des containers</t>
        </is>
      </c>
      <c r="R744" t="n">
        <v>0</v>
      </c>
      <c r="S744" t="n">
        <v>0</v>
      </c>
      <c r="T744" t="n">
        <v>45.144255</v>
      </c>
      <c r="U744" t="n">
        <v>5.712973</v>
      </c>
      <c r="AD744" t="inlineStr">
        <is>
          <t>CONTRAT</t>
        </is>
      </c>
      <c r="AE744" t="inlineStr">
        <is>
          <t>GESTCONT</t>
        </is>
      </c>
    </row>
    <row r="745">
      <c r="A745" s="67" t="n">
        <v>46286</v>
      </c>
      <c r="B745" s="69" t="n">
        <v>0.1666666666666667</v>
      </c>
      <c r="C745" s="69" t="n">
        <v>0.1770833333333333</v>
      </c>
      <c r="D745" s="69" t="n">
        <v>0</v>
      </c>
      <c r="E745" t="n">
        <v>0.25</v>
      </c>
      <c r="F745" t="n">
        <v>16</v>
      </c>
      <c r="G745" t="inlineStr">
        <is>
          <t>Idrissa BAMBA</t>
        </is>
      </c>
      <c r="O745" t="inlineStr">
        <is>
          <t>PR26-07-00037</t>
        </is>
      </c>
      <c r="P745" t="inlineStr">
        <is>
          <t>16 abbé de la salle</t>
        </is>
      </c>
      <c r="Q745" t="inlineStr">
        <is>
          <t>16 abbé de la salle - Gestion des containers</t>
        </is>
      </c>
      <c r="R745" t="n">
        <v>0</v>
      </c>
      <c r="S745" t="n">
        <v>0</v>
      </c>
      <c r="T745" t="n">
        <v>45.190129</v>
      </c>
      <c r="U745" t="n">
        <v>5.732046</v>
      </c>
      <c r="AD745" t="inlineStr">
        <is>
          <t>CONTRAT</t>
        </is>
      </c>
      <c r="AE745" t="inlineStr">
        <is>
          <t>GESTCONT</t>
        </is>
      </c>
    </row>
    <row r="746">
      <c r="A746" s="67" t="n">
        <v>46286</v>
      </c>
      <c r="B746" s="69" t="n">
        <v>0.2743055555555556</v>
      </c>
      <c r="C746" s="69" t="n">
        <v>0.2847222222222222</v>
      </c>
      <c r="D746" s="69" t="n">
        <v>0</v>
      </c>
      <c r="E746" t="n">
        <v>0.25</v>
      </c>
      <c r="F746" t="n">
        <v>13</v>
      </c>
      <c r="G746" t="inlineStr">
        <is>
          <t xml:space="preserve">Lourenco ALFONSO MELLO </t>
        </is>
      </c>
      <c r="O746" t="inlineStr">
        <is>
          <t>PR26-07-01118</t>
        </is>
      </c>
      <c r="P746" t="inlineStr">
        <is>
          <t>LES PERVENCHES II</t>
        </is>
      </c>
      <c r="Q746" t="inlineStr">
        <is>
          <t>LES PERVENCHES II</t>
        </is>
      </c>
      <c r="R746" t="n">
        <v>0</v>
      </c>
      <c r="S746" t="n">
        <v>0</v>
      </c>
      <c r="T746" t="n">
        <v>45.196937</v>
      </c>
      <c r="U746" t="n">
        <v>5.697906</v>
      </c>
      <c r="AD746" t="inlineStr">
        <is>
          <t>CONTRAT</t>
        </is>
      </c>
      <c r="AE746" t="inlineStr">
        <is>
          <t>PC</t>
        </is>
      </c>
    </row>
    <row r="747">
      <c r="A747" s="67" t="n">
        <v>46286</v>
      </c>
      <c r="B747" s="69" t="n">
        <v>0.3333333333333333</v>
      </c>
      <c r="C747" s="69" t="n">
        <v>0.3472222222222222</v>
      </c>
      <c r="D747" s="69" t="n">
        <v>0</v>
      </c>
      <c r="E747" t="n">
        <v>0.33</v>
      </c>
      <c r="F747" t="n">
        <v>85</v>
      </c>
      <c r="G747" t="inlineStr">
        <is>
          <t>Jérome ZECCHIN</t>
        </is>
      </c>
      <c r="H747" s="69" t="n">
        <v>0.1416666666666667</v>
      </c>
      <c r="I747" s="69" t="n">
        <v>0.1666666666666667</v>
      </c>
      <c r="L747" t="n">
        <v>0.6</v>
      </c>
      <c r="M747" t="n">
        <v>0.6</v>
      </c>
      <c r="N747" t="n">
        <v>0.27</v>
      </c>
      <c r="O747" t="inlineStr">
        <is>
          <t>PR26-08-01473</t>
        </is>
      </c>
      <c r="P747" t="inlineStr">
        <is>
          <t>LES JARDINS D'EVERGREEN</t>
        </is>
      </c>
      <c r="Q747" t="inlineStr">
        <is>
          <t>Les jardins d'evergreen</t>
        </is>
      </c>
      <c r="R747" t="n">
        <v>0</v>
      </c>
      <c r="S747" t="n">
        <v>0</v>
      </c>
      <c r="T747" t="n">
        <v>45.23996</v>
      </c>
      <c r="U747" t="n">
        <v>5.820354</v>
      </c>
      <c r="AD747" t="inlineStr">
        <is>
          <t>CONTRAT</t>
        </is>
      </c>
      <c r="AE747" t="inlineStr">
        <is>
          <t>PC</t>
        </is>
      </c>
    </row>
    <row r="748">
      <c r="A748" s="67" t="n">
        <v>46286</v>
      </c>
      <c r="B748" s="69" t="n">
        <v>0.25</v>
      </c>
      <c r="C748" s="69" t="n">
        <v>0.2604166666666667</v>
      </c>
      <c r="D748" s="69" t="n">
        <v>0</v>
      </c>
      <c r="E748" t="n">
        <v>0.25</v>
      </c>
      <c r="F748" t="n">
        <v>11</v>
      </c>
      <c r="G748" t="inlineStr">
        <is>
          <t>Léopold WATCHI</t>
        </is>
      </c>
      <c r="Q748" t="inlineStr">
        <is>
          <t>104 RUE D'ALEMBERT - Containers</t>
        </is>
      </c>
      <c r="R748" t="n">
        <v>0</v>
      </c>
      <c r="S748" t="n">
        <v>0</v>
      </c>
      <c r="T748" t="n">
        <v>45.185983</v>
      </c>
      <c r="U748" t="n">
        <v>5.71231</v>
      </c>
    </row>
    <row r="749">
      <c r="A749" s="67" t="n">
        <v>46286</v>
      </c>
      <c r="B749" s="69" t="n">
        <v>0.1666666666666667</v>
      </c>
      <c r="C749" s="69" t="n">
        <v>0.1805555555555556</v>
      </c>
      <c r="D749" s="69" t="n">
        <v>0</v>
      </c>
      <c r="E749" t="n">
        <v>0.33</v>
      </c>
      <c r="F749" t="n">
        <v>72</v>
      </c>
      <c r="G749" t="inlineStr">
        <is>
          <t>Simon PETELAZ</t>
        </is>
      </c>
      <c r="O749" t="inlineStr">
        <is>
          <t>PR26-07-01225</t>
        </is>
      </c>
      <c r="P749" t="inlineStr">
        <is>
          <t>LE CALTEX</t>
        </is>
      </c>
      <c r="Q749" t="inlineStr">
        <is>
          <t>LE CALTEX - Gestion containers</t>
        </is>
      </c>
      <c r="R749" t="n">
        <v>0</v>
      </c>
      <c r="S749" t="n">
        <v>0</v>
      </c>
      <c r="T749" t="n">
        <v>45.568575</v>
      </c>
      <c r="U749" t="n">
        <v>5.921707</v>
      </c>
      <c r="AD749" t="inlineStr">
        <is>
          <t>CONTRAT</t>
        </is>
      </c>
      <c r="AE749" t="inlineStr">
        <is>
          <t>GESTCONT</t>
        </is>
      </c>
    </row>
    <row r="750">
      <c r="A750" s="67" t="n">
        <v>46286</v>
      </c>
      <c r="B750" s="69" t="n">
        <v>0.3333333333333333</v>
      </c>
      <c r="C750" s="69" t="n">
        <v>0.3472222222222222</v>
      </c>
      <c r="D750" s="69" t="n">
        <v>0</v>
      </c>
      <c r="E750" t="n">
        <v>0.33</v>
      </c>
      <c r="F750" t="n">
        <v>62</v>
      </c>
      <c r="G750" t="inlineStr">
        <is>
          <t>Stéphane LEBAILLIF</t>
        </is>
      </c>
      <c r="O750" t="inlineStr">
        <is>
          <t>PR26-07-01309</t>
        </is>
      </c>
      <c r="P750" t="inlineStr">
        <is>
          <t>LE DODICI</t>
        </is>
      </c>
      <c r="Q750" t="inlineStr">
        <is>
          <t xml:space="preserve">Le Dodici </t>
        </is>
      </c>
      <c r="R750" t="n">
        <v>0</v>
      </c>
      <c r="S750" t="n">
        <v>0</v>
      </c>
      <c r="T750" t="n">
        <v>45.349625</v>
      </c>
      <c r="U750" t="n">
        <v>5.500574</v>
      </c>
      <c r="AD750" t="inlineStr">
        <is>
          <t>CONTRAT</t>
        </is>
      </c>
      <c r="AE750" t="inlineStr">
        <is>
          <t>PC</t>
        </is>
      </c>
    </row>
    <row r="751">
      <c r="A751" s="67" t="n">
        <v>46286</v>
      </c>
      <c r="B751" s="69" t="n">
        <v>0.3333333333333333</v>
      </c>
      <c r="C751" s="69" t="n">
        <v>0.3784722222222222</v>
      </c>
      <c r="D751" s="69" t="n">
        <v>0</v>
      </c>
      <c r="E751" t="n">
        <v>1.08</v>
      </c>
      <c r="F751" t="n">
        <v>73</v>
      </c>
      <c r="G751" t="inlineStr">
        <is>
          <t>Marius PINTEA</t>
        </is>
      </c>
      <c r="O751" t="inlineStr">
        <is>
          <t>PR26-07-00088</t>
        </is>
      </c>
      <c r="P751" t="inlineStr">
        <is>
          <t>LES ALLEES DU PARC E</t>
        </is>
      </c>
      <c r="Q751" t="inlineStr">
        <is>
          <t>LES ALLEES DU PARC E</t>
        </is>
      </c>
      <c r="R751" t="n">
        <v>0</v>
      </c>
      <c r="S751" t="n">
        <v>0</v>
      </c>
      <c r="T751" t="n">
        <v>45.21189</v>
      </c>
      <c r="U751" t="n">
        <v>5.649929</v>
      </c>
      <c r="AD751" t="inlineStr">
        <is>
          <t>CONTRAT</t>
        </is>
      </c>
      <c r="AE751" t="inlineStr">
        <is>
          <t>PC</t>
        </is>
      </c>
    </row>
    <row r="752">
      <c r="A752" s="67" t="n">
        <v>46286</v>
      </c>
      <c r="B752" s="69" t="n">
        <v>0.3333333333333333</v>
      </c>
      <c r="C752" s="69" t="n">
        <v>0.3541666666666667</v>
      </c>
      <c r="D752" s="69" t="n">
        <v>0</v>
      </c>
      <c r="E752" t="n">
        <v>0.5</v>
      </c>
      <c r="F752" t="n">
        <v>33</v>
      </c>
      <c r="G752" t="inlineStr">
        <is>
          <t xml:space="preserve">Willem CHOUBA </t>
        </is>
      </c>
      <c r="O752" t="inlineStr">
        <is>
          <t>PR26-07-00312</t>
        </is>
      </c>
      <c r="P752" t="inlineStr">
        <is>
          <t>LES GIROLLES</t>
        </is>
      </c>
      <c r="Q752" t="inlineStr">
        <is>
          <t>LES GIROLLES</t>
        </is>
      </c>
      <c r="R752" t="n">
        <v>0</v>
      </c>
      <c r="S752" t="n">
        <v>0</v>
      </c>
      <c r="T752" t="n">
        <v>45.187115</v>
      </c>
      <c r="U752" t="n">
        <v>5.808718</v>
      </c>
      <c r="AD752" t="inlineStr">
        <is>
          <t>CONTRAT</t>
        </is>
      </c>
      <c r="AE752" t="inlineStr">
        <is>
          <t>PC</t>
        </is>
      </c>
    </row>
    <row r="753">
      <c r="A753" s="67" t="n">
        <v>46286</v>
      </c>
      <c r="B753" s="69" t="n">
        <v>0.1666666666666667</v>
      </c>
      <c r="C753" s="69" t="n">
        <v>0.1805555555555556</v>
      </c>
      <c r="D753" s="69" t="n">
        <v>0</v>
      </c>
      <c r="E753" t="n">
        <v>0.33</v>
      </c>
      <c r="F753" t="n">
        <v>20</v>
      </c>
      <c r="G753" t="inlineStr">
        <is>
          <t>Azeddine BETTAHAR</t>
        </is>
      </c>
      <c r="O753" t="inlineStr">
        <is>
          <t>PR26-07-00375</t>
        </is>
      </c>
      <c r="P753" t="inlineStr">
        <is>
          <t>SDC 9  RUE GUETAL</t>
        </is>
      </c>
      <c r="Q753" t="inlineStr">
        <is>
          <t>9 RUE GUETAL - Gestion des containers</t>
        </is>
      </c>
      <c r="R753" t="n">
        <v>0</v>
      </c>
      <c r="S753" t="n">
        <v>0</v>
      </c>
      <c r="T753" t="n">
        <v>45.188975</v>
      </c>
      <c r="U753" t="n">
        <v>5.726712</v>
      </c>
      <c r="AD753" t="inlineStr">
        <is>
          <t>CONTRAT</t>
        </is>
      </c>
      <c r="AE753" t="inlineStr">
        <is>
          <t>GESTCONT</t>
        </is>
      </c>
    </row>
    <row r="754">
      <c r="A754" s="67" t="n">
        <v>46286</v>
      </c>
      <c r="B754" s="69" t="n">
        <v>0.3333333333333333</v>
      </c>
      <c r="C754" s="69" t="n">
        <v>0.3541666666666667</v>
      </c>
      <c r="D754" s="69" t="n">
        <v>0</v>
      </c>
      <c r="E754" t="n">
        <v>0.5</v>
      </c>
      <c r="F754" t="n">
        <v>85</v>
      </c>
      <c r="G754" t="inlineStr">
        <is>
          <t>Jérome ZECCHIN</t>
        </is>
      </c>
      <c r="H754" s="69" t="n">
        <v>0.1152777777777778</v>
      </c>
      <c r="I754" s="69" t="n">
        <v>0.1222222222222222</v>
      </c>
      <c r="L754" t="n">
        <v>0.17</v>
      </c>
      <c r="M754" t="n">
        <v>0.17</v>
      </c>
      <c r="N754" t="n">
        <v>-0.33</v>
      </c>
      <c r="O754" t="inlineStr">
        <is>
          <t>PR26-07-00387</t>
        </is>
      </c>
      <c r="P754" t="inlineStr">
        <is>
          <t>LE CLOS VICTORINE</t>
        </is>
      </c>
      <c r="Q754" t="inlineStr">
        <is>
          <t>LE CLOS VICTORINE</t>
        </is>
      </c>
      <c r="R754" t="n">
        <v>0</v>
      </c>
      <c r="S754" t="n">
        <v>0</v>
      </c>
      <c r="T754" t="n">
        <v>45.223424</v>
      </c>
      <c r="U754" t="n">
        <v>5.794325</v>
      </c>
      <c r="AD754" t="inlineStr">
        <is>
          <t>CONTRAT</t>
        </is>
      </c>
      <c r="AE754" t="inlineStr">
        <is>
          <t>PC</t>
        </is>
      </c>
    </row>
    <row r="755">
      <c r="A755" s="67" t="n">
        <v>46286</v>
      </c>
      <c r="B755" s="69" t="n">
        <v>0.3333333333333333</v>
      </c>
      <c r="C755" s="69" t="n">
        <v>0.3472222222222222</v>
      </c>
      <c r="D755" s="69" t="n">
        <v>0</v>
      </c>
      <c r="E755" t="n">
        <v>0.33</v>
      </c>
      <c r="F755" t="n">
        <v>20</v>
      </c>
      <c r="G755" t="inlineStr">
        <is>
          <t>Azeddine BETTAHAR</t>
        </is>
      </c>
      <c r="O755" t="inlineStr">
        <is>
          <t>PR26-08-01790</t>
        </is>
      </c>
      <c r="P755" t="inlineStr">
        <is>
          <t>7 rue Vicat</t>
        </is>
      </c>
      <c r="Q755" t="inlineStr">
        <is>
          <t>7 VICAT</t>
        </is>
      </c>
      <c r="R755" t="n">
        <v>0</v>
      </c>
      <c r="S755" t="n">
        <v>0</v>
      </c>
      <c r="T755" t="n">
        <v>45.189609</v>
      </c>
      <c r="U755" t="n">
        <v>5.729164</v>
      </c>
      <c r="AD755" t="inlineStr">
        <is>
          <t>CONTRAT</t>
        </is>
      </c>
      <c r="AE755" t="inlineStr">
        <is>
          <t>PC</t>
        </is>
      </c>
    </row>
    <row r="756">
      <c r="A756" s="67" t="n">
        <v>46286</v>
      </c>
      <c r="B756" s="69" t="n">
        <v>0.1666666666666667</v>
      </c>
      <c r="C756" s="69" t="n">
        <v>0.1805555555555556</v>
      </c>
      <c r="D756" s="69" t="n">
        <v>0</v>
      </c>
      <c r="E756" t="n">
        <v>0.33</v>
      </c>
      <c r="F756" t="n">
        <v>48</v>
      </c>
      <c r="G756" t="inlineStr">
        <is>
          <t>Bafode GUIRASSI</t>
        </is>
      </c>
      <c r="O756" t="inlineStr">
        <is>
          <t>PR26-07-01327</t>
        </is>
      </c>
      <c r="P756" t="inlineStr">
        <is>
          <t>LES JARDINS DE LA BAUME</t>
        </is>
      </c>
      <c r="Q756" t="inlineStr">
        <is>
          <t>LES JARDINS DE LA BAUME - Gestion des containers</t>
        </is>
      </c>
      <c r="R756" t="n">
        <v>0</v>
      </c>
      <c r="S756" t="n">
        <v>0</v>
      </c>
      <c r="T756" t="n">
        <v>45.164425</v>
      </c>
      <c r="U756" t="n">
        <v>5.691208</v>
      </c>
      <c r="AD756" t="inlineStr">
        <is>
          <t>CONTRAT</t>
        </is>
      </c>
      <c r="AE756" t="inlineStr">
        <is>
          <t>GESTCONT</t>
        </is>
      </c>
    </row>
    <row r="757">
      <c r="A757" s="67" t="n">
        <v>46286</v>
      </c>
      <c r="B757" s="69" t="n">
        <v>0.3333333333333333</v>
      </c>
      <c r="C757" s="69" t="n">
        <v>0.3541666666666667</v>
      </c>
      <c r="D757" s="69" t="n">
        <v>0</v>
      </c>
      <c r="E757" t="n">
        <v>0.5</v>
      </c>
      <c r="F757" t="n">
        <v>302</v>
      </c>
      <c r="G757" t="inlineStr">
        <is>
          <t>Alexandre QUATELA</t>
        </is>
      </c>
      <c r="O757" t="inlineStr">
        <is>
          <t>PR26-08-01703</t>
        </is>
      </c>
      <c r="P757" t="inlineStr">
        <is>
          <t>LES TOURETTES</t>
        </is>
      </c>
      <c r="Q757" t="inlineStr">
        <is>
          <t>LES TOURETTES-Nettoyage de vitres</t>
        </is>
      </c>
      <c r="R757" t="n">
        <v>0</v>
      </c>
      <c r="S757" t="n">
        <v>0</v>
      </c>
      <c r="T757" t="n">
        <v>45.371516</v>
      </c>
      <c r="U757" t="n">
        <v>5.587863</v>
      </c>
      <c r="AD757" t="inlineStr">
        <is>
          <t>CONTRAT</t>
        </is>
      </c>
      <c r="AE757" t="inlineStr">
        <is>
          <t>VITRERIE</t>
        </is>
      </c>
    </row>
    <row r="758">
      <c r="A758" s="67" t="n">
        <v>46286</v>
      </c>
      <c r="B758" s="69" t="n">
        <v>0.1805555555555556</v>
      </c>
      <c r="C758" s="69" t="n">
        <v>0.1944444444444444</v>
      </c>
      <c r="D758" s="69" t="n">
        <v>0</v>
      </c>
      <c r="E758" t="n">
        <v>0.33</v>
      </c>
      <c r="F758" t="n">
        <v>66</v>
      </c>
      <c r="G758" t="inlineStr">
        <is>
          <t>Hamza MOQRICH</t>
        </is>
      </c>
      <c r="O758" t="inlineStr">
        <is>
          <t>PR26-08-02179</t>
        </is>
      </c>
      <c r="P758" t="inlineStr">
        <is>
          <t>LES TROIS PONTS</t>
        </is>
      </c>
      <c r="Q758" t="inlineStr">
        <is>
          <t>LES TROIS PONTS</t>
        </is>
      </c>
      <c r="R758" t="n">
        <v>0</v>
      </c>
      <c r="S758" t="n">
        <v>0</v>
      </c>
      <c r="T758" t="n">
        <v>45.220844</v>
      </c>
      <c r="U758" t="n">
        <v>5.690497</v>
      </c>
      <c r="AD758" t="inlineStr">
        <is>
          <t>CONTRAT</t>
        </is>
      </c>
      <c r="AE758" t="inlineStr">
        <is>
          <t>PC</t>
        </is>
      </c>
    </row>
    <row r="759">
      <c r="A759" s="67" t="n">
        <v>46286</v>
      </c>
      <c r="B759" s="69" t="n">
        <v>0.3784722222222222</v>
      </c>
      <c r="C759" s="69" t="n">
        <v>0.4027777777777778</v>
      </c>
      <c r="D759" s="69" t="n">
        <v>0</v>
      </c>
      <c r="E759" t="n">
        <v>0.58</v>
      </c>
      <c r="F759" t="n">
        <v>65</v>
      </c>
      <c r="G759" t="inlineStr">
        <is>
          <t>Sébastien MEURIN</t>
        </is>
      </c>
      <c r="H759" s="69" t="n">
        <v>0.2243055555555556</v>
      </c>
      <c r="I759" s="69" t="n">
        <v>0.2340277777777778</v>
      </c>
      <c r="L759" t="n">
        <v>0.23</v>
      </c>
      <c r="M759" t="n">
        <v>0.23</v>
      </c>
      <c r="N759" t="n">
        <v>-0.35</v>
      </c>
      <c r="O759" t="inlineStr">
        <is>
          <t>PR26-08-01678</t>
        </is>
      </c>
      <c r="P759" t="inlineStr">
        <is>
          <t>3 PLACE TILLEULS</t>
        </is>
      </c>
      <c r="Q759" t="inlineStr">
        <is>
          <t>3 PLACE TILLEULS</t>
        </is>
      </c>
      <c r="R759" t="n">
        <v>0</v>
      </c>
      <c r="S759" t="n">
        <v>0</v>
      </c>
      <c r="T759" t="n">
        <v>45.192274</v>
      </c>
      <c r="U759" t="n">
        <v>5.73212</v>
      </c>
      <c r="AD759" t="inlineStr">
        <is>
          <t>CONTRAT</t>
        </is>
      </c>
      <c r="AE759" t="inlineStr">
        <is>
          <t>PC</t>
        </is>
      </c>
    </row>
    <row r="760">
      <c r="A760" s="67" t="n">
        <v>46286</v>
      </c>
      <c r="B760" s="69" t="n">
        <v>0.3333333333333333</v>
      </c>
      <c r="C760" s="69" t="n">
        <v>0.3541666666666667</v>
      </c>
      <c r="D760" s="69" t="n">
        <v>0</v>
      </c>
      <c r="E760" t="n">
        <v>0.5</v>
      </c>
      <c r="F760" t="n">
        <v>14</v>
      </c>
      <c r="G760" t="inlineStr">
        <is>
          <t>Ibrahim AHMED HAHDI</t>
        </is>
      </c>
      <c r="O760" t="inlineStr">
        <is>
          <t>PR26-07-00339</t>
        </is>
      </c>
      <c r="P760" t="inlineStr">
        <is>
          <t>LE GREENSIDE</t>
        </is>
      </c>
      <c r="Q760" t="inlineStr">
        <is>
          <t>LE GREENSIDE</t>
        </is>
      </c>
      <c r="R760" t="n">
        <v>0</v>
      </c>
      <c r="S760" t="n">
        <v>0</v>
      </c>
      <c r="T760" t="n">
        <v>45.20911</v>
      </c>
      <c r="U760" t="n">
        <v>5.788958</v>
      </c>
      <c r="AD760" t="inlineStr">
        <is>
          <t>CONTRAT</t>
        </is>
      </c>
      <c r="AE760" t="inlineStr">
        <is>
          <t>PC</t>
        </is>
      </c>
    </row>
    <row r="761">
      <c r="A761" s="67" t="n">
        <v>46286</v>
      </c>
      <c r="B761" s="69" t="n">
        <v>0.3333333333333333</v>
      </c>
      <c r="C761" s="69" t="n">
        <v>0.4895833333333333</v>
      </c>
      <c r="D761" s="69" t="n">
        <v>0</v>
      </c>
      <c r="E761" t="n">
        <v>3.75</v>
      </c>
      <c r="F761" t="n">
        <v>88</v>
      </c>
      <c r="G761" t="inlineStr">
        <is>
          <t>Bruno SAN JOSE</t>
        </is>
      </c>
      <c r="O761" t="inlineStr">
        <is>
          <t>PR26-07-01204</t>
        </is>
      </c>
      <c r="P761" t="inlineStr">
        <is>
          <t>SDC LE HAMEAU</t>
        </is>
      </c>
      <c r="Q761" t="inlineStr">
        <is>
          <t>SDC LE HAMEAU</t>
        </is>
      </c>
      <c r="R761" t="n">
        <v>0</v>
      </c>
      <c r="S761" t="n">
        <v>0</v>
      </c>
      <c r="T761" t="n">
        <v>45.105769</v>
      </c>
      <c r="U761" t="n">
        <v>5.747052</v>
      </c>
      <c r="AD761" t="inlineStr">
        <is>
          <t>CONTRAT</t>
        </is>
      </c>
      <c r="AE761" t="inlineStr">
        <is>
          <t>PC</t>
        </is>
      </c>
    </row>
    <row r="762">
      <c r="A762" s="67" t="n">
        <v>46286</v>
      </c>
      <c r="B762" s="69" t="n">
        <v>0.1666666666666667</v>
      </c>
      <c r="C762" s="69" t="n">
        <v>0.1770833333333333</v>
      </c>
      <c r="D762" s="69" t="n">
        <v>0</v>
      </c>
      <c r="E762" t="n">
        <v>0.25</v>
      </c>
      <c r="F762" t="n">
        <v>91</v>
      </c>
      <c r="G762" t="inlineStr">
        <is>
          <t>Mohsen BOUSBIH</t>
        </is>
      </c>
      <c r="O762" t="inlineStr">
        <is>
          <t>PR26-07-00221</t>
        </is>
      </c>
      <c r="P762" t="inlineStr">
        <is>
          <t>LA BASTIDE</t>
        </is>
      </c>
      <c r="Q762" t="inlineStr">
        <is>
          <t>LA BASTIDE - Gestion des contenaires</t>
        </is>
      </c>
      <c r="R762" t="n">
        <v>0</v>
      </c>
      <c r="S762" t="n">
        <v>0</v>
      </c>
      <c r="T762" t="n">
        <v>45.163394</v>
      </c>
      <c r="U762" t="n">
        <v>5.68509</v>
      </c>
      <c r="AD762" t="inlineStr">
        <is>
          <t>CONTRAT</t>
        </is>
      </c>
      <c r="AE762" t="inlineStr">
        <is>
          <t>GESTCONT</t>
        </is>
      </c>
    </row>
    <row r="763">
      <c r="A763" s="67" t="n">
        <v>46286</v>
      </c>
      <c r="B763" s="69" t="n">
        <v>0.3333333333333333</v>
      </c>
      <c r="C763" s="69" t="n">
        <v>0.4791666666666667</v>
      </c>
      <c r="D763" s="69" t="n">
        <v>0</v>
      </c>
      <c r="E763" t="n">
        <v>3.5</v>
      </c>
      <c r="F763" t="n">
        <v>69</v>
      </c>
      <c r="G763" t="inlineStr">
        <is>
          <t>Lucky OSARUMWENSE</t>
        </is>
      </c>
      <c r="O763" t="inlineStr">
        <is>
          <t>PR26-07-00308</t>
        </is>
      </c>
      <c r="P763" t="inlineStr">
        <is>
          <t>LE BOURG NEUF</t>
        </is>
      </c>
      <c r="Q763" t="inlineStr">
        <is>
          <t>LE BOURG NEUF</t>
        </is>
      </c>
      <c r="R763" t="n">
        <v>0</v>
      </c>
      <c r="S763" t="n">
        <v>0</v>
      </c>
      <c r="T763" t="n">
        <v>45.157359</v>
      </c>
      <c r="U763" t="n">
        <v>5.7147</v>
      </c>
      <c r="AD763" t="inlineStr">
        <is>
          <t>CONTRAT</t>
        </is>
      </c>
      <c r="AE763" t="inlineStr">
        <is>
          <t>PC</t>
        </is>
      </c>
    </row>
    <row r="764">
      <c r="A764" s="67" t="n">
        <v>46286</v>
      </c>
      <c r="B764" s="69" t="n">
        <v>0.1875</v>
      </c>
      <c r="C764" s="69" t="n">
        <v>0.2916666666666667</v>
      </c>
      <c r="D764" s="69" t="n">
        <v>0</v>
      </c>
      <c r="E764" t="n">
        <v>2.5</v>
      </c>
      <c r="F764" t="n">
        <v>63</v>
      </c>
      <c r="G764" t="inlineStr">
        <is>
          <t>William LEFEVRE</t>
        </is>
      </c>
      <c r="H764" s="69" t="n">
        <v>0.2041666666666667</v>
      </c>
      <c r="I764" s="69" t="n">
        <v>0.2986111111111111</v>
      </c>
      <c r="L764" t="n">
        <v>2.27</v>
      </c>
      <c r="M764" t="n">
        <v>2.5</v>
      </c>
      <c r="N764" t="n">
        <v>-0.23</v>
      </c>
      <c r="O764" t="inlineStr">
        <is>
          <t>PR26-07-00159</t>
        </is>
      </c>
      <c r="P764" t="inlineStr">
        <is>
          <t>2 rue montorge</t>
        </is>
      </c>
      <c r="Q764" t="inlineStr">
        <is>
          <t>Agence CITYA 2 Montorge</t>
        </is>
      </c>
      <c r="R764" t="n">
        <v>0</v>
      </c>
      <c r="S764" t="n">
        <v>0</v>
      </c>
      <c r="T764" t="n">
        <v>45.191444</v>
      </c>
      <c r="U764" t="n">
        <v>5.727362</v>
      </c>
      <c r="AD764" t="inlineStr">
        <is>
          <t>CONTRAT</t>
        </is>
      </c>
      <c r="AE764" t="inlineStr">
        <is>
          <t>LOCAUX</t>
        </is>
      </c>
    </row>
    <row r="765">
      <c r="A765" s="67" t="n">
        <v>46286</v>
      </c>
      <c r="B765" s="69" t="n">
        <v>0.3333333333333333</v>
      </c>
      <c r="C765" s="69" t="n">
        <v>0.3611111111111111</v>
      </c>
      <c r="D765" s="69" t="n">
        <v>0</v>
      </c>
      <c r="E765" t="n">
        <v>0.67</v>
      </c>
      <c r="F765" t="n">
        <v>73</v>
      </c>
      <c r="G765" t="inlineStr">
        <is>
          <t>Marius PINTEA</t>
        </is>
      </c>
      <c r="O765" t="inlineStr">
        <is>
          <t>PR26-07-00076</t>
        </is>
      </c>
      <c r="P765" t="inlineStr">
        <is>
          <t>LES ALLEES DU PARC A et B</t>
        </is>
      </c>
      <c r="Q765" t="inlineStr">
        <is>
          <t>LES ALLEES DU PARC A et B</t>
        </is>
      </c>
      <c r="R765" t="n">
        <v>0</v>
      </c>
      <c r="S765" t="n">
        <v>0</v>
      </c>
      <c r="T765" t="n">
        <v>45.21189</v>
      </c>
      <c r="U765" t="n">
        <v>5.649929</v>
      </c>
      <c r="AD765" t="inlineStr">
        <is>
          <t>CONTRAT</t>
        </is>
      </c>
      <c r="AE765" t="inlineStr">
        <is>
          <t>PC</t>
        </is>
      </c>
    </row>
    <row r="766">
      <c r="A766" s="67" t="n">
        <v>46286</v>
      </c>
      <c r="B766" s="69" t="n">
        <v>0.3333333333333333</v>
      </c>
      <c r="C766" s="69" t="n">
        <v>0.3611111111111111</v>
      </c>
      <c r="D766" s="69" t="n">
        <v>0</v>
      </c>
      <c r="E766" t="n">
        <v>0.67</v>
      </c>
      <c r="F766" t="n">
        <v>73</v>
      </c>
      <c r="G766" t="inlineStr">
        <is>
          <t>Marius PINTEA</t>
        </is>
      </c>
      <c r="O766" t="inlineStr">
        <is>
          <t>PR26-07-00071</t>
        </is>
      </c>
      <c r="P766" t="inlineStr">
        <is>
          <t>LES ALLEES DU PARC C et D</t>
        </is>
      </c>
      <c r="Q766" t="inlineStr">
        <is>
          <t>LES ALLEES DU PARC C et D</t>
        </is>
      </c>
      <c r="R766" t="n">
        <v>0</v>
      </c>
      <c r="S766" t="n">
        <v>0</v>
      </c>
      <c r="T766" t="n">
        <v>45.21189</v>
      </c>
      <c r="U766" t="n">
        <v>5.649929</v>
      </c>
      <c r="AD766" t="inlineStr">
        <is>
          <t>CONTRAT</t>
        </is>
      </c>
      <c r="AE766" t="inlineStr">
        <is>
          <t>PC</t>
        </is>
      </c>
    </row>
    <row r="767">
      <c r="A767" s="67" t="n">
        <v>46286</v>
      </c>
      <c r="B767" s="69" t="n">
        <v>0.3333333333333333</v>
      </c>
      <c r="C767" s="69" t="n">
        <v>0.3472222222222222</v>
      </c>
      <c r="D767" s="69" t="n">
        <v>0</v>
      </c>
      <c r="E767" t="n">
        <v>0.33</v>
      </c>
      <c r="F767" t="n">
        <v>46</v>
      </c>
      <c r="G767" t="inlineStr">
        <is>
          <t>Karim GHALI</t>
        </is>
      </c>
      <c r="O767" t="inlineStr">
        <is>
          <t>PR26-08-02086</t>
        </is>
      </c>
      <c r="P767" t="inlineStr">
        <is>
          <t>49 Vallier</t>
        </is>
      </c>
      <c r="Q767" t="inlineStr">
        <is>
          <t>49 Vallier</t>
        </is>
      </c>
      <c r="R767" t="n">
        <v>0</v>
      </c>
      <c r="S767" t="n">
        <v>0</v>
      </c>
      <c r="T767" t="n">
        <v>45.179831</v>
      </c>
      <c r="U767" t="n">
        <v>5.707886</v>
      </c>
      <c r="AD767" t="inlineStr">
        <is>
          <t>CONTRAT</t>
        </is>
      </c>
      <c r="AE767" t="inlineStr">
        <is>
          <t>PC</t>
        </is>
      </c>
    </row>
    <row r="768">
      <c r="A768" s="67" t="n">
        <v>46286</v>
      </c>
      <c r="B768" s="69" t="n">
        <v>0.1666666666666667</v>
      </c>
      <c r="C768" s="69" t="n">
        <v>0.1736111111111111</v>
      </c>
      <c r="D768" s="69" t="n">
        <v>0</v>
      </c>
      <c r="E768" t="n">
        <v>0.17</v>
      </c>
      <c r="F768" t="n">
        <v>46</v>
      </c>
      <c r="G768" t="inlineStr">
        <is>
          <t>Karim GHALI</t>
        </is>
      </c>
      <c r="O768" t="inlineStr">
        <is>
          <t>PR26-08-02087</t>
        </is>
      </c>
      <c r="P768" t="inlineStr">
        <is>
          <t>49 Vallier</t>
        </is>
      </c>
      <c r="Q768" t="inlineStr">
        <is>
          <t>49 Vallier - Gestion des containers</t>
        </is>
      </c>
      <c r="R768" t="n">
        <v>0</v>
      </c>
      <c r="S768" t="n">
        <v>0</v>
      </c>
      <c r="T768" t="n">
        <v>45.179831</v>
      </c>
      <c r="U768" t="n">
        <v>5.707886</v>
      </c>
      <c r="AD768" t="inlineStr">
        <is>
          <t>CONTRAT</t>
        </is>
      </c>
      <c r="AE768" t="inlineStr">
        <is>
          <t>GESTCONT</t>
        </is>
      </c>
    </row>
    <row r="769">
      <c r="A769" s="67" t="n">
        <v>46286</v>
      </c>
      <c r="B769" s="69" t="n">
        <v>0.3333333333333333</v>
      </c>
      <c r="C769" s="69" t="n">
        <v>0.3541666666666667</v>
      </c>
      <c r="D769" s="69" t="n">
        <v>0</v>
      </c>
      <c r="E769" t="n">
        <v>0.5</v>
      </c>
      <c r="F769" t="n">
        <v>49</v>
      </c>
      <c r="G769" t="inlineStr">
        <is>
          <t>Abdelkrim HAOUA</t>
        </is>
      </c>
      <c r="O769" t="inlineStr">
        <is>
          <t>PR26-07-00126</t>
        </is>
      </c>
      <c r="P769" t="inlineStr">
        <is>
          <t>13 avenue général champon</t>
        </is>
      </c>
      <c r="Q769" t="inlineStr">
        <is>
          <t>13 AVENUE GENERAL CHAMPON</t>
        </is>
      </c>
      <c r="R769" t="n">
        <v>0</v>
      </c>
      <c r="S769" t="n">
        <v>0</v>
      </c>
      <c r="T769" t="n">
        <v>45.182247</v>
      </c>
      <c r="U769" t="n">
        <v>5.731862</v>
      </c>
      <c r="AD769" t="inlineStr">
        <is>
          <t>CONTRAT</t>
        </is>
      </c>
      <c r="AE769" t="inlineStr">
        <is>
          <t>PC</t>
        </is>
      </c>
    </row>
    <row r="770">
      <c r="A770" s="67" t="n">
        <v>46286</v>
      </c>
      <c r="B770" s="69" t="n">
        <v>0.3194444444444444</v>
      </c>
      <c r="C770" s="69" t="n">
        <v>0.3645833333333333</v>
      </c>
      <c r="D770" s="69" t="n">
        <v>0</v>
      </c>
      <c r="E770" t="n">
        <v>1.08</v>
      </c>
      <c r="F770" t="n">
        <v>14</v>
      </c>
      <c r="G770" t="inlineStr">
        <is>
          <t>Ibrahim AHMED HAHDI</t>
        </is>
      </c>
      <c r="O770" t="inlineStr">
        <is>
          <t>PR26-08-01622</t>
        </is>
      </c>
      <c r="P770" t="inlineStr">
        <is>
          <t>LE TAILLEFER</t>
        </is>
      </c>
      <c r="Q770" t="inlineStr">
        <is>
          <t>LE TAILLEFER</t>
        </is>
      </c>
      <c r="R770" t="n">
        <v>0</v>
      </c>
      <c r="S770" t="n">
        <v>0</v>
      </c>
      <c r="T770" t="n">
        <v>45.20738</v>
      </c>
      <c r="U770" t="n">
        <v>5.781441</v>
      </c>
      <c r="AD770" t="inlineStr">
        <is>
          <t>CONTRAT</t>
        </is>
      </c>
      <c r="AE770" t="inlineStr">
        <is>
          <t>PC</t>
        </is>
      </c>
    </row>
    <row r="771">
      <c r="A771" s="67" t="n">
        <v>46286</v>
      </c>
      <c r="B771" s="69" t="n">
        <v>0.1666666666666667</v>
      </c>
      <c r="C771" s="69" t="n">
        <v>0.1736111111111111</v>
      </c>
      <c r="D771" s="69" t="n">
        <v>0</v>
      </c>
      <c r="E771" t="n">
        <v>0.17</v>
      </c>
      <c r="F771" t="n">
        <v>1000</v>
      </c>
      <c r="G771" t="inlineStr">
        <is>
          <t xml:space="preserve"> A SUPPRIMER</t>
        </is>
      </c>
      <c r="Q771" t="inlineStr">
        <is>
          <t xml:space="preserve">Les dauphinelles - </t>
        </is>
      </c>
      <c r="R771" t="n">
        <v>0</v>
      </c>
      <c r="S771" t="n">
        <v>0</v>
      </c>
      <c r="T771" t="n">
        <v>45.215843</v>
      </c>
      <c r="U771" t="n">
        <v>5.693063</v>
      </c>
    </row>
    <row r="772">
      <c r="A772" s="67" t="n">
        <v>46286</v>
      </c>
      <c r="B772" s="69" t="n">
        <v>0.2916666666666667</v>
      </c>
      <c r="C772" s="69" t="n">
        <v>0.2986111111111111</v>
      </c>
      <c r="D772" s="69" t="n">
        <v>0</v>
      </c>
      <c r="E772" t="n">
        <v>0.17</v>
      </c>
      <c r="F772" t="n">
        <v>21</v>
      </c>
      <c r="G772" t="inlineStr">
        <is>
          <t xml:space="preserve"> A SUPPRIMER</t>
        </is>
      </c>
      <c r="Q772" t="inlineStr">
        <is>
          <t>COTE PARC-GESTION CONTAINERS</t>
        </is>
      </c>
      <c r="R772" t="n">
        <v>0</v>
      </c>
      <c r="S772" t="n">
        <v>0</v>
      </c>
      <c r="T772" t="n">
        <v>45.191439</v>
      </c>
      <c r="U772" t="n">
        <v>5.727123</v>
      </c>
    </row>
    <row r="773">
      <c r="A773" s="67" t="n">
        <v>46286</v>
      </c>
      <c r="B773" s="69" t="n">
        <v>0.1666666666666667</v>
      </c>
      <c r="C773" s="69" t="n">
        <v>0.1805555555555556</v>
      </c>
      <c r="D773" s="69" t="n">
        <v>0</v>
      </c>
      <c r="E773" t="n">
        <v>0.33</v>
      </c>
      <c r="F773" t="n">
        <v>48</v>
      </c>
      <c r="G773" t="inlineStr">
        <is>
          <t>Bafode GUIRASSI</t>
        </is>
      </c>
      <c r="O773" t="inlineStr">
        <is>
          <t>PR26-07-00324</t>
        </is>
      </c>
      <c r="P773" t="inlineStr">
        <is>
          <t>LE GRAND CHATELET</t>
        </is>
      </c>
      <c r="Q773" t="inlineStr">
        <is>
          <t>LE GRAND CHATELET - Gestion des containers</t>
        </is>
      </c>
      <c r="R773" t="n">
        <v>0</v>
      </c>
      <c r="S773" t="n">
        <v>0</v>
      </c>
      <c r="T773" t="n">
        <v>45.180226</v>
      </c>
      <c r="U773" t="n">
        <v>5.749004</v>
      </c>
      <c r="AD773" t="inlineStr">
        <is>
          <t>CONTRAT</t>
        </is>
      </c>
      <c r="AE773" t="inlineStr">
        <is>
          <t>GESTCONT</t>
        </is>
      </c>
    </row>
    <row r="774">
      <c r="A774" s="67" t="n">
        <v>46286</v>
      </c>
      <c r="B774" s="69" t="n">
        <v>0.3333333333333333</v>
      </c>
      <c r="C774" s="69" t="n">
        <v>0.3611111111111111</v>
      </c>
      <c r="D774" s="69" t="n">
        <v>0</v>
      </c>
      <c r="E774" t="n">
        <v>0.67</v>
      </c>
      <c r="F774" t="n">
        <v>101</v>
      </c>
      <c r="G774" t="inlineStr">
        <is>
          <t>Aghiles HADJAB</t>
        </is>
      </c>
      <c r="O774" t="inlineStr">
        <is>
          <t>PR26-07-01101</t>
        </is>
      </c>
      <c r="P774" t="inlineStr">
        <is>
          <t>15/17 PAUL ELUARD</t>
        </is>
      </c>
      <c r="Q774" t="inlineStr">
        <is>
          <t>15/17 rue Paul bourget</t>
        </is>
      </c>
      <c r="R774" t="n">
        <v>0</v>
      </c>
      <c r="S774" t="n">
        <v>0</v>
      </c>
      <c r="T774" t="n">
        <v>45.189204</v>
      </c>
      <c r="U774" t="n">
        <v>5.689871</v>
      </c>
      <c r="AD774" t="inlineStr">
        <is>
          <t>CONTRAT</t>
        </is>
      </c>
      <c r="AE774" t="inlineStr">
        <is>
          <t>PC</t>
        </is>
      </c>
    </row>
    <row r="775">
      <c r="A775" s="67" t="n">
        <v>46286</v>
      </c>
      <c r="B775" s="69" t="n">
        <v>0.3333333333333333</v>
      </c>
      <c r="C775" s="69" t="n">
        <v>0.3611111111111111</v>
      </c>
      <c r="D775" s="69" t="n">
        <v>0</v>
      </c>
      <c r="E775" t="n">
        <v>0.67</v>
      </c>
      <c r="F775" t="n">
        <v>72</v>
      </c>
      <c r="G775" t="inlineStr">
        <is>
          <t>Simon PETELAZ</t>
        </is>
      </c>
      <c r="O775" t="inlineStr">
        <is>
          <t>PR26-08-01775</t>
        </is>
      </c>
      <c r="P775" t="inlineStr">
        <is>
          <t>LE VERNEY 1</t>
        </is>
      </c>
      <c r="Q775" t="inlineStr">
        <is>
          <t>VERNEY GARAGE</t>
        </is>
      </c>
      <c r="R775" t="n">
        <v>0</v>
      </c>
      <c r="S775" t="n">
        <v>0</v>
      </c>
      <c r="T775" t="n">
        <v>45.570291</v>
      </c>
      <c r="U775" t="n">
        <v>5.918428</v>
      </c>
      <c r="AD775" t="inlineStr">
        <is>
          <t>CONTRAT</t>
        </is>
      </c>
      <c r="AE775" t="inlineStr">
        <is>
          <t>PC</t>
        </is>
      </c>
    </row>
    <row r="776">
      <c r="A776" s="67" t="n">
        <v>46286</v>
      </c>
      <c r="B776" s="69" t="n">
        <v>0.1666666666666667</v>
      </c>
      <c r="C776" s="69" t="n">
        <v>0.1736111111111111</v>
      </c>
      <c r="D776" s="69" t="n">
        <v>0</v>
      </c>
      <c r="E776" t="n">
        <v>0.17</v>
      </c>
      <c r="F776" t="n">
        <v>76</v>
      </c>
      <c r="G776" t="inlineStr">
        <is>
          <t>Olivier RASOLONJATOVONIRINA</t>
        </is>
      </c>
      <c r="O776" t="inlineStr">
        <is>
          <t>PR26-08-02021</t>
        </is>
      </c>
      <c r="P776" t="inlineStr">
        <is>
          <t>24 rue Emile Gueymard</t>
        </is>
      </c>
      <c r="Q776" t="inlineStr">
        <is>
          <t>24 rue Emile Gueymard - Gestion des containers</t>
        </is>
      </c>
      <c r="R776" t="n">
        <v>0</v>
      </c>
      <c r="S776" t="n">
        <v>0</v>
      </c>
      <c r="T776" t="n">
        <v>45.192925</v>
      </c>
      <c r="U776" t="n">
        <v>5.714938</v>
      </c>
      <c r="AD776" t="inlineStr">
        <is>
          <t>CONTRAT</t>
        </is>
      </c>
      <c r="AE776" t="inlineStr">
        <is>
          <t>GESTCONT</t>
        </is>
      </c>
    </row>
    <row r="777">
      <c r="A777" s="67" t="n">
        <v>46286</v>
      </c>
      <c r="B777" s="69" t="n">
        <v>0.3333333333333333</v>
      </c>
      <c r="C777" s="69" t="n">
        <v>0.375</v>
      </c>
      <c r="D777" s="69" t="n">
        <v>0</v>
      </c>
      <c r="E777" t="n">
        <v>1</v>
      </c>
      <c r="F777" t="n">
        <v>86</v>
      </c>
      <c r="G777" t="inlineStr">
        <is>
          <t>Youcef ZIDAN</t>
        </is>
      </c>
      <c r="H777" s="69" t="n">
        <v>0.5256944444444445</v>
      </c>
      <c r="I777" s="69" t="n">
        <v>0.5652777777777778</v>
      </c>
      <c r="L777" t="n">
        <v>0.95</v>
      </c>
      <c r="M777" t="n">
        <v>1</v>
      </c>
      <c r="N777" t="n">
        <v>-0.05</v>
      </c>
      <c r="O777" t="inlineStr">
        <is>
          <t>PR26-08-02276</t>
        </is>
      </c>
      <c r="P777" t="inlineStr">
        <is>
          <t>LE CHARLES MARIE</t>
        </is>
      </c>
      <c r="Q777" t="inlineStr">
        <is>
          <t>LE CHARLES MARIE</t>
        </is>
      </c>
      <c r="R777" t="n">
        <v>0</v>
      </c>
      <c r="S777" t="n">
        <v>0</v>
      </c>
      <c r="T777" t="n">
        <v>45.167711</v>
      </c>
      <c r="U777" t="n">
        <v>5.728195</v>
      </c>
      <c r="AD777" t="inlineStr">
        <is>
          <t>CONTRAT</t>
        </is>
      </c>
      <c r="AE777" t="inlineStr">
        <is>
          <t>PC</t>
        </is>
      </c>
    </row>
    <row r="778">
      <c r="A778" s="67" t="n">
        <v>46286</v>
      </c>
      <c r="B778" s="69" t="n">
        <v>0.1666666666666667</v>
      </c>
      <c r="C778" s="69" t="n">
        <v>0.1770833333333333</v>
      </c>
      <c r="D778" s="69" t="n">
        <v>0</v>
      </c>
      <c r="E778" t="n">
        <v>0.25</v>
      </c>
      <c r="F778" t="n">
        <v>44</v>
      </c>
      <c r="G778" t="inlineStr">
        <is>
          <t>David FABIANO</t>
        </is>
      </c>
      <c r="O778" t="inlineStr">
        <is>
          <t>PR26-07-00023</t>
        </is>
      </c>
      <c r="P778" t="inlineStr">
        <is>
          <t>16 Abbé Gregoire - MS0232618</t>
        </is>
      </c>
      <c r="Q778" t="inlineStr">
        <is>
          <t>16 rue Abbé Gregoire - Gestion des containers</t>
        </is>
      </c>
      <c r="R778" t="n">
        <v>0</v>
      </c>
      <c r="S778" t="n">
        <v>0</v>
      </c>
      <c r="T778" t="n">
        <v>45.18893</v>
      </c>
      <c r="U778" t="n">
        <v>5.712347</v>
      </c>
      <c r="AD778" t="inlineStr">
        <is>
          <t>CONTRAT</t>
        </is>
      </c>
      <c r="AE778" t="inlineStr">
        <is>
          <t>GESTCONT</t>
        </is>
      </c>
    </row>
    <row r="779">
      <c r="A779" s="67" t="n">
        <v>46286</v>
      </c>
      <c r="B779" s="69" t="n">
        <v>0.3541666666666667</v>
      </c>
      <c r="C779" s="69" t="n">
        <v>0.375</v>
      </c>
      <c r="D779" s="69" t="n">
        <v>0</v>
      </c>
      <c r="E779" t="n">
        <v>0.5</v>
      </c>
      <c r="F779" t="n">
        <v>75</v>
      </c>
      <c r="G779" t="inlineStr">
        <is>
          <t>Luis REBELO</t>
        </is>
      </c>
      <c r="O779" t="inlineStr">
        <is>
          <t>PR26-07-00445</t>
        </is>
      </c>
      <c r="P779" t="inlineStr">
        <is>
          <t>2, 4, 6, RUE GREUZE</t>
        </is>
      </c>
      <c r="Q779" t="inlineStr">
        <is>
          <t>2/4/6, RUE GREUZE-NETTOYAGE DES VITRES</t>
        </is>
      </c>
      <c r="R779" t="n">
        <v>0</v>
      </c>
      <c r="S779" t="n">
        <v>0</v>
      </c>
      <c r="T779" t="n">
        <v>45.168534</v>
      </c>
      <c r="U779" t="n">
        <v>5.711875</v>
      </c>
      <c r="AD779" t="inlineStr">
        <is>
          <t>CONTRAT</t>
        </is>
      </c>
      <c r="AE779" t="inlineStr">
        <is>
          <t>VITRERIE</t>
        </is>
      </c>
    </row>
    <row r="780">
      <c r="A780" s="67" t="n">
        <v>46286</v>
      </c>
      <c r="B780" s="69" t="n">
        <v>0.6215277777777778</v>
      </c>
      <c r="C780" s="69" t="n">
        <v>0.6319444444444444</v>
      </c>
      <c r="D780" s="69" t="n">
        <v>0</v>
      </c>
      <c r="E780" t="n">
        <v>0.25</v>
      </c>
      <c r="F780" t="n">
        <v>65</v>
      </c>
      <c r="G780" t="inlineStr">
        <is>
          <t>Sébastien MEURIN</t>
        </is>
      </c>
      <c r="H780" s="69" t="n">
        <v>0.4965277777777778</v>
      </c>
      <c r="I780" s="69" t="n">
        <v>0.5145833333333333</v>
      </c>
      <c r="L780" t="n">
        <v>0.43</v>
      </c>
      <c r="M780" t="n">
        <v>0.43</v>
      </c>
      <c r="N780" t="n">
        <v>0.18</v>
      </c>
      <c r="O780" t="inlineStr">
        <is>
          <t>PR26-07-00531</t>
        </is>
      </c>
      <c r="P780" t="inlineStr">
        <is>
          <t>13 ELUARD</t>
        </is>
      </c>
      <c r="Q780" t="inlineStr">
        <is>
          <t>13 ELUARD</t>
        </is>
      </c>
      <c r="R780" t="n">
        <v>0</v>
      </c>
      <c r="S780" t="n">
        <v>0</v>
      </c>
      <c r="T780" t="n">
        <v>45.189255</v>
      </c>
      <c r="U780" t="n">
        <v>5.690402</v>
      </c>
      <c r="AD780" t="inlineStr">
        <is>
          <t>CONTRAT</t>
        </is>
      </c>
      <c r="AE780" t="inlineStr">
        <is>
          <t>PC</t>
        </is>
      </c>
    </row>
    <row r="781">
      <c r="A781" s="67" t="n">
        <v>46286</v>
      </c>
      <c r="B781" s="69" t="n">
        <v>0.3333333333333333</v>
      </c>
      <c r="C781" s="69" t="n">
        <v>0.3541666666666667</v>
      </c>
      <c r="D781" s="69" t="n">
        <v>0</v>
      </c>
      <c r="E781" t="n">
        <v>0.5</v>
      </c>
      <c r="F781" t="n">
        <v>91</v>
      </c>
      <c r="G781" t="inlineStr">
        <is>
          <t>Mohsen BOUSBIH</t>
        </is>
      </c>
      <c r="O781" t="inlineStr">
        <is>
          <t>PR26-07-00265</t>
        </is>
      </c>
      <c r="P781" t="inlineStr">
        <is>
          <t>BERRIAT 58</t>
        </is>
      </c>
      <c r="Q781" t="inlineStr">
        <is>
          <t>BERRIAT 58</t>
        </is>
      </c>
      <c r="R781" t="n">
        <v>0</v>
      </c>
      <c r="S781" t="n">
        <v>0</v>
      </c>
      <c r="T781" t="n">
        <v>45.188276</v>
      </c>
      <c r="U781" t="n">
        <v>5.717181</v>
      </c>
      <c r="AD781" t="inlineStr">
        <is>
          <t>CONTRAT</t>
        </is>
      </c>
      <c r="AE781" t="inlineStr">
        <is>
          <t>PC</t>
        </is>
      </c>
    </row>
    <row r="782">
      <c r="A782" s="67" t="n">
        <v>46286</v>
      </c>
      <c r="B782" s="69" t="n">
        <v>0.3402777777777778</v>
      </c>
      <c r="C782" s="69" t="n">
        <v>0.3541666666666667</v>
      </c>
      <c r="D782" s="69" t="n">
        <v>0</v>
      </c>
      <c r="E782" t="n">
        <v>0.33</v>
      </c>
      <c r="F782" t="n">
        <v>66</v>
      </c>
      <c r="G782" t="inlineStr">
        <is>
          <t>Hamza MOQRICH</t>
        </is>
      </c>
      <c r="O782" t="inlineStr">
        <is>
          <t>PR26-07-01227</t>
        </is>
      </c>
      <c r="P782" t="inlineStr">
        <is>
          <t>Les Hauts du Parc</t>
        </is>
      </c>
      <c r="Q782" t="inlineStr">
        <is>
          <t>LES HAUTS DU PARC - Gestion des containers</t>
        </is>
      </c>
      <c r="R782" t="n">
        <v>0</v>
      </c>
      <c r="S782" t="n">
        <v>0</v>
      </c>
      <c r="T782" t="n">
        <v>45.242189</v>
      </c>
      <c r="U782" t="n">
        <v>5.682863</v>
      </c>
      <c r="AD782" t="inlineStr">
        <is>
          <t>CONTRAT</t>
        </is>
      </c>
      <c r="AE782" t="inlineStr">
        <is>
          <t>GESTCONT</t>
        </is>
      </c>
    </row>
    <row r="783">
      <c r="A783" s="67" t="n">
        <v>46286</v>
      </c>
      <c r="B783" s="69" t="n">
        <v>0.2083333333333333</v>
      </c>
      <c r="C783" s="69" t="n">
        <v>0.2326388888888889</v>
      </c>
      <c r="D783" s="69" t="n">
        <v>0</v>
      </c>
      <c r="E783" t="n">
        <v>0.58</v>
      </c>
      <c r="F783" t="n">
        <v>65</v>
      </c>
      <c r="G783" t="inlineStr">
        <is>
          <t>Sébastien MEURIN</t>
        </is>
      </c>
      <c r="H783" s="69" t="n">
        <v>0.5548611111111111</v>
      </c>
      <c r="I783" s="69" t="n">
        <v>0.5715277777777777</v>
      </c>
      <c r="L783" t="n">
        <v>0.4</v>
      </c>
      <c r="M783" t="n">
        <v>0.4</v>
      </c>
      <c r="N783" t="n">
        <v>-0.18</v>
      </c>
      <c r="O783" t="inlineStr">
        <is>
          <t>PR26-07-00358</t>
        </is>
      </c>
      <c r="P783" t="inlineStr">
        <is>
          <t>LE LIBERTE</t>
        </is>
      </c>
      <c r="Q783" t="inlineStr">
        <is>
          <t>LE LIBERTE</t>
        </is>
      </c>
      <c r="R783" t="n">
        <v>0</v>
      </c>
      <c r="S783" t="n">
        <v>0</v>
      </c>
      <c r="T783" t="n">
        <v>45.206526</v>
      </c>
      <c r="U783" t="n">
        <v>5.399453</v>
      </c>
      <c r="AD783" t="inlineStr">
        <is>
          <t>CONTRAT</t>
        </is>
      </c>
      <c r="AE783" t="inlineStr">
        <is>
          <t>PC</t>
        </is>
      </c>
    </row>
    <row r="784">
      <c r="A784" s="67" t="n">
        <v>46286</v>
      </c>
      <c r="B784" s="69" t="n">
        <v>0.3680555555555556</v>
      </c>
      <c r="C784" s="69" t="n">
        <v>0.4097222222222222</v>
      </c>
      <c r="D784" s="69" t="n">
        <v>0</v>
      </c>
      <c r="E784" t="n">
        <v>1</v>
      </c>
      <c r="F784" t="n">
        <v>66</v>
      </c>
      <c r="G784" t="inlineStr">
        <is>
          <t>Hamza MOQRICH</t>
        </is>
      </c>
      <c r="O784" t="inlineStr">
        <is>
          <t>PR26-07-00326</t>
        </is>
      </c>
      <c r="P784" t="inlineStr">
        <is>
          <t>LE CLAIRVAL</t>
        </is>
      </c>
      <c r="Q784" t="inlineStr">
        <is>
          <t>LE CLAIRVAL</t>
        </is>
      </c>
      <c r="R784" t="n">
        <v>0</v>
      </c>
      <c r="S784" t="n">
        <v>0</v>
      </c>
      <c r="T784" t="n">
        <v>45.250494</v>
      </c>
      <c r="U784" t="n">
        <v>5.662443</v>
      </c>
      <c r="AD784" t="inlineStr">
        <is>
          <t>CONTRAT</t>
        </is>
      </c>
      <c r="AE784" t="inlineStr">
        <is>
          <t>PC</t>
        </is>
      </c>
    </row>
    <row r="785">
      <c r="A785" s="67" t="n">
        <v>46286</v>
      </c>
      <c r="B785" s="69" t="n">
        <v>0.1666666666666667</v>
      </c>
      <c r="C785" s="69" t="n">
        <v>0.1736111111111111</v>
      </c>
      <c r="D785" s="69" t="n">
        <v>0</v>
      </c>
      <c r="E785" t="n">
        <v>0.17</v>
      </c>
      <c r="F785" t="n">
        <v>91</v>
      </c>
      <c r="G785" t="inlineStr">
        <is>
          <t>Mohsen BOUSBIH</t>
        </is>
      </c>
      <c r="O785" t="inlineStr">
        <is>
          <t>PR26-08-01347</t>
        </is>
      </c>
      <c r="P785" t="inlineStr">
        <is>
          <t>15 rue Raoul Blanchard</t>
        </is>
      </c>
      <c r="Q785" t="inlineStr">
        <is>
          <t>15 rue Raoul Blanchard - Gestion des containers</t>
        </is>
      </c>
      <c r="R785" t="n">
        <v>0</v>
      </c>
      <c r="S785" t="n">
        <v>0</v>
      </c>
      <c r="T785" t="n">
        <v>45.190018</v>
      </c>
      <c r="U785" t="n">
        <v>5.728173</v>
      </c>
      <c r="AD785" t="inlineStr">
        <is>
          <t>CONTRAT</t>
        </is>
      </c>
      <c r="AE785" t="inlineStr">
        <is>
          <t>GESTCONT</t>
        </is>
      </c>
    </row>
    <row r="786">
      <c r="A786" s="67" t="n">
        <v>46286</v>
      </c>
      <c r="B786" s="69" t="n">
        <v>0.1666666666666667</v>
      </c>
      <c r="C786" s="69" t="n">
        <v>0.1805555555555556</v>
      </c>
      <c r="D786" s="69" t="n">
        <v>0</v>
      </c>
      <c r="E786" t="n">
        <v>0.33</v>
      </c>
      <c r="F786" t="n">
        <v>100</v>
      </c>
      <c r="G786" t="inlineStr">
        <is>
          <t>Louis Patrick BITOMO</t>
        </is>
      </c>
      <c r="H786" s="69" t="n">
        <v>0.2451388888888889</v>
      </c>
      <c r="I786" s="69" t="n">
        <v>0.26875</v>
      </c>
      <c r="L786" t="n">
        <v>0.57</v>
      </c>
      <c r="M786" t="n">
        <v>0.57</v>
      </c>
      <c r="N786" t="n">
        <v>0.23</v>
      </c>
      <c r="O786" t="inlineStr">
        <is>
          <t>PR26-08-01394</t>
        </is>
      </c>
      <c r="P786" t="inlineStr">
        <is>
          <t>33 COURS JEAN JAURES</t>
        </is>
      </c>
      <c r="Q786" t="inlineStr">
        <is>
          <t>33 COURS JEAN JAURES - Gestion des containeres</t>
        </is>
      </c>
      <c r="R786" t="n">
        <v>0</v>
      </c>
      <c r="S786" t="n">
        <v>0</v>
      </c>
      <c r="T786" t="n">
        <v>45.187305</v>
      </c>
      <c r="U786" t="n">
        <v>5.719109</v>
      </c>
      <c r="AD786" t="inlineStr">
        <is>
          <t>CONTRAT</t>
        </is>
      </c>
      <c r="AE786" t="inlineStr">
        <is>
          <t>GESTCONT</t>
        </is>
      </c>
    </row>
    <row r="787">
      <c r="A787" s="67" t="n">
        <v>46286</v>
      </c>
      <c r="B787" s="69" t="n">
        <v>0.3333333333333333</v>
      </c>
      <c r="C787" s="69" t="n">
        <v>0.3472222222222222</v>
      </c>
      <c r="D787" s="69" t="n">
        <v>0</v>
      </c>
      <c r="E787" t="n">
        <v>0.33</v>
      </c>
      <c r="F787" t="n">
        <v>15</v>
      </c>
      <c r="G787" t="inlineStr">
        <is>
          <t>Fathi AZRI</t>
        </is>
      </c>
      <c r="O787" t="inlineStr">
        <is>
          <t>PR26-08-01555</t>
        </is>
      </c>
      <c r="P787" t="inlineStr">
        <is>
          <t>Le Royal</t>
        </is>
      </c>
      <c r="Q787" t="inlineStr">
        <is>
          <t>LE ROYAL 5/7 BROSSOLETTE</t>
        </is>
      </c>
      <c r="R787" t="n">
        <v>0</v>
      </c>
      <c r="S787" t="n">
        <v>0</v>
      </c>
      <c r="T787" t="n">
        <v>45.189936</v>
      </c>
      <c r="U787" t="n">
        <v>5.755929</v>
      </c>
      <c r="AD787" t="inlineStr">
        <is>
          <t>CONTRAT</t>
        </is>
      </c>
      <c r="AE787" t="inlineStr">
        <is>
          <t>PC</t>
        </is>
      </c>
    </row>
    <row r="788">
      <c r="A788" s="67" t="n">
        <v>46286</v>
      </c>
      <c r="B788" s="69" t="n">
        <v>0.2916666666666667</v>
      </c>
      <c r="C788" s="69" t="n">
        <v>0.2986111111111111</v>
      </c>
      <c r="D788" s="69" t="n">
        <v>0</v>
      </c>
      <c r="E788" t="n">
        <v>0.17</v>
      </c>
      <c r="F788" t="n">
        <v>88</v>
      </c>
      <c r="G788" t="inlineStr">
        <is>
          <t>Bruno SAN JOSE</t>
        </is>
      </c>
      <c r="O788" t="inlineStr">
        <is>
          <t>PR26-07-01206</t>
        </is>
      </c>
      <c r="P788" t="inlineStr">
        <is>
          <t>SDC LE HAMEAU</t>
        </is>
      </c>
      <c r="Q788" t="inlineStr">
        <is>
          <t>SDC LE HAMEAU - Gestion des containers</t>
        </is>
      </c>
      <c r="R788" t="n">
        <v>0</v>
      </c>
      <c r="S788" t="n">
        <v>0</v>
      </c>
      <c r="T788" t="n">
        <v>45.105769</v>
      </c>
      <c r="U788" t="n">
        <v>5.747052</v>
      </c>
      <c r="AD788" t="inlineStr">
        <is>
          <t>CONTRAT</t>
        </is>
      </c>
      <c r="AE788" t="inlineStr">
        <is>
          <t>GESTCONT</t>
        </is>
      </c>
    </row>
    <row r="789">
      <c r="A789" s="67" t="n">
        <v>46286</v>
      </c>
      <c r="B789" s="69" t="n">
        <v>0.3333333333333333</v>
      </c>
      <c r="C789" s="69" t="n">
        <v>0.3611111111111111</v>
      </c>
      <c r="D789" s="69" t="n">
        <v>0</v>
      </c>
      <c r="E789" t="n">
        <v>0.67</v>
      </c>
      <c r="F789" t="n">
        <v>73</v>
      </c>
      <c r="G789" t="inlineStr">
        <is>
          <t>Marius PINTEA</t>
        </is>
      </c>
      <c r="O789" t="inlineStr">
        <is>
          <t>PR26-08-01843</t>
        </is>
      </c>
      <c r="P789" t="inlineStr">
        <is>
          <t>VILLA BLANCA</t>
        </is>
      </c>
      <c r="Q789" t="inlineStr">
        <is>
          <t>VILLA BLANCA</t>
        </is>
      </c>
      <c r="R789" t="n">
        <v>0</v>
      </c>
      <c r="S789" t="n">
        <v>0</v>
      </c>
      <c r="T789" t="n">
        <v>45.212082</v>
      </c>
      <c r="U789" t="n">
        <v>5.746432</v>
      </c>
      <c r="AD789" t="inlineStr">
        <is>
          <t>CONTRAT</t>
        </is>
      </c>
      <c r="AE789" t="inlineStr">
        <is>
          <t>PC</t>
        </is>
      </c>
    </row>
    <row r="790">
      <c r="A790" s="67" t="n">
        <v>46286</v>
      </c>
      <c r="B790" s="69" t="n">
        <v>0.3333333333333333</v>
      </c>
      <c r="C790" s="69" t="n">
        <v>0.4895833333333333</v>
      </c>
      <c r="D790" s="69" t="n">
        <v>0</v>
      </c>
      <c r="E790" t="n">
        <v>3.75</v>
      </c>
      <c r="F790" t="n">
        <v>88</v>
      </c>
      <c r="G790" t="inlineStr">
        <is>
          <t>Bruno SAN JOSE</t>
        </is>
      </c>
      <c r="Q790" t="inlineStr">
        <is>
          <t>le Hameau Les Chaberts</t>
        </is>
      </c>
      <c r="R790" t="n">
        <v>0</v>
      </c>
      <c r="S790" t="n">
        <v>0</v>
      </c>
      <c r="T790" t="n">
        <v>45.1786</v>
      </c>
      <c r="U790" t="n">
        <v>5.708291</v>
      </c>
    </row>
    <row r="791">
      <c r="A791" s="67" t="n">
        <v>46286</v>
      </c>
      <c r="B791" s="69" t="n">
        <v>0.3333333333333333</v>
      </c>
      <c r="C791" s="69" t="n">
        <v>0.3541666666666667</v>
      </c>
      <c r="D791" s="69" t="n">
        <v>0</v>
      </c>
      <c r="E791" t="n">
        <v>0.5</v>
      </c>
      <c r="F791" t="n">
        <v>101</v>
      </c>
      <c r="G791" t="inlineStr">
        <is>
          <t>Aghiles HADJAB</t>
        </is>
      </c>
      <c r="O791" t="inlineStr">
        <is>
          <t>PR26-07-00382</t>
        </is>
      </c>
      <c r="P791" t="inlineStr">
        <is>
          <t>LUMIERE</t>
        </is>
      </c>
      <c r="Q791" t="inlineStr">
        <is>
          <t>LUMIERE</t>
        </is>
      </c>
      <c r="R791" t="n">
        <v>0</v>
      </c>
      <c r="S791" t="n">
        <v>0</v>
      </c>
      <c r="T791" t="n">
        <v>45.17985</v>
      </c>
      <c r="U791" t="n">
        <v>5.707327</v>
      </c>
      <c r="AD791" t="inlineStr">
        <is>
          <t>CONTRAT</t>
        </is>
      </c>
      <c r="AE791" t="inlineStr">
        <is>
          <t>PC</t>
        </is>
      </c>
    </row>
    <row r="792">
      <c r="A792" s="67" t="n">
        <v>46286</v>
      </c>
      <c r="B792" s="69" t="n">
        <v>0.3263888888888889</v>
      </c>
      <c r="C792" s="69" t="n">
        <v>0.3402777777777778</v>
      </c>
      <c r="D792" s="69" t="n">
        <v>0</v>
      </c>
      <c r="E792" t="n">
        <v>0.33</v>
      </c>
      <c r="F792" t="n">
        <v>66</v>
      </c>
      <c r="G792" t="inlineStr">
        <is>
          <t>Hamza MOQRICH</t>
        </is>
      </c>
      <c r="O792" t="inlineStr">
        <is>
          <t>PR26-08-02178</t>
        </is>
      </c>
      <c r="P792" t="inlineStr">
        <is>
          <t>CHATEAU DE GAVANIERE</t>
        </is>
      </c>
      <c r="Q792" t="inlineStr">
        <is>
          <t>CHATEAU DE GAVANIERE - Gestion des containers</t>
        </is>
      </c>
      <c r="R792" t="n">
        <v>0</v>
      </c>
      <c r="S792" t="n">
        <v>0</v>
      </c>
      <c r="T792" t="n">
        <v>45.240087</v>
      </c>
      <c r="U792" t="n">
        <v>5.682275</v>
      </c>
      <c r="AD792" t="inlineStr">
        <is>
          <t>CONTRAT</t>
        </is>
      </c>
      <c r="AE792" t="inlineStr">
        <is>
          <t>GESTCONT</t>
        </is>
      </c>
    </row>
    <row r="793">
      <c r="A793" s="67" t="n">
        <v>46286</v>
      </c>
      <c r="B793" s="69" t="n">
        <v>0.3333333333333333</v>
      </c>
      <c r="C793" s="69" t="n">
        <v>0.4375</v>
      </c>
      <c r="D793" s="69" t="n">
        <v>0</v>
      </c>
      <c r="E793" t="n">
        <v>2.5</v>
      </c>
      <c r="F793" t="n">
        <v>19</v>
      </c>
      <c r="G793" t="inlineStr">
        <is>
          <t>Wael BEN OTHMAN</t>
        </is>
      </c>
      <c r="O793" t="inlineStr">
        <is>
          <t>PR26-07-00016</t>
        </is>
      </c>
      <c r="P793" t="inlineStr">
        <is>
          <t>Les Echansons AB</t>
        </is>
      </c>
      <c r="Q793" t="inlineStr">
        <is>
          <t>LES ECHANSONS A ET B</t>
        </is>
      </c>
      <c r="R793" t="n">
        <v>0</v>
      </c>
      <c r="S793" t="n">
        <v>0</v>
      </c>
      <c r="T793" t="n">
        <v>45.085959</v>
      </c>
      <c r="U793" t="n">
        <v>5.774679</v>
      </c>
      <c r="AD793" t="inlineStr">
        <is>
          <t>CONTRAT</t>
        </is>
      </c>
      <c r="AE793" t="inlineStr">
        <is>
          <t>PC</t>
        </is>
      </c>
    </row>
    <row r="794">
      <c r="A794" s="67" t="n">
        <v>46286</v>
      </c>
      <c r="B794" s="69" t="n">
        <v>0.3333333333333333</v>
      </c>
      <c r="C794" s="69" t="n">
        <v>0.3472222222222222</v>
      </c>
      <c r="D794" s="69" t="n">
        <v>0</v>
      </c>
      <c r="E794" t="n">
        <v>0.33</v>
      </c>
      <c r="F794" t="n">
        <v>91</v>
      </c>
      <c r="G794" t="inlineStr">
        <is>
          <t>Mohsen BOUSBIH</t>
        </is>
      </c>
      <c r="O794" t="inlineStr">
        <is>
          <t>PR26-08-01365</t>
        </is>
      </c>
      <c r="P794" t="inlineStr">
        <is>
          <t>5 RAOUL BLANCHARD</t>
        </is>
      </c>
      <c r="Q794" t="inlineStr">
        <is>
          <t>5 RAOUL BLANCHARD</t>
        </is>
      </c>
      <c r="R794" t="n">
        <v>0</v>
      </c>
      <c r="S794" t="n">
        <v>0</v>
      </c>
      <c r="T794" t="n">
        <v>45.189857</v>
      </c>
      <c r="U794" t="n">
        <v>5.729261</v>
      </c>
      <c r="AD794" t="inlineStr">
        <is>
          <t>CONTRAT</t>
        </is>
      </c>
      <c r="AE794" t="inlineStr">
        <is>
          <t>PC</t>
        </is>
      </c>
    </row>
    <row r="795">
      <c r="A795" s="67" t="n">
        <v>46286</v>
      </c>
      <c r="B795" s="69" t="n">
        <v>0.3333333333333333</v>
      </c>
      <c r="C795" s="69" t="n">
        <v>0.3472222222222222</v>
      </c>
      <c r="D795" s="69" t="n">
        <v>0</v>
      </c>
      <c r="E795" t="n">
        <v>0.33</v>
      </c>
      <c r="F795" t="n">
        <v>21</v>
      </c>
      <c r="G795" t="inlineStr">
        <is>
          <t xml:space="preserve"> A SUPPRIMER</t>
        </is>
      </c>
      <c r="Q795" t="inlineStr">
        <is>
          <t>25 rue montesquieu</t>
        </is>
      </c>
      <c r="R795" t="n">
        <v>0</v>
      </c>
      <c r="S795" t="n">
        <v>0</v>
      </c>
      <c r="T795" t="n">
        <v>45.176468</v>
      </c>
      <c r="U795" t="n">
        <v>5.72698</v>
      </c>
    </row>
    <row r="796">
      <c r="A796" s="67" t="n">
        <v>46286</v>
      </c>
      <c r="B796" s="69" t="n">
        <v>0.1666666666666667</v>
      </c>
      <c r="C796" s="69" t="n">
        <v>0.1736111111111111</v>
      </c>
      <c r="D796" s="69" t="n">
        <v>0</v>
      </c>
      <c r="E796" t="n">
        <v>0.17</v>
      </c>
      <c r="F796" t="n">
        <v>46</v>
      </c>
      <c r="G796" t="inlineStr">
        <is>
          <t>Karim GHALI</t>
        </is>
      </c>
      <c r="O796" t="inlineStr">
        <is>
          <t>PR26-07-00990</t>
        </is>
      </c>
      <c r="P796" t="inlineStr">
        <is>
          <t>OPALE</t>
        </is>
      </c>
      <c r="Q796" t="inlineStr">
        <is>
          <t>OPALE - Gestion des containers</t>
        </is>
      </c>
      <c r="R796" t="n">
        <v>0</v>
      </c>
      <c r="S796" t="n">
        <v>0</v>
      </c>
      <c r="T796" t="n">
        <v>45.189544</v>
      </c>
      <c r="U796" t="n">
        <v>5.685193</v>
      </c>
      <c r="AD796" t="inlineStr">
        <is>
          <t>CONTRAT</t>
        </is>
      </c>
      <c r="AE796" t="inlineStr">
        <is>
          <t>GESTCONT</t>
        </is>
      </c>
    </row>
    <row r="797">
      <c r="A797" s="67" t="n">
        <v>46286</v>
      </c>
      <c r="B797" s="69" t="n">
        <v>0.3333333333333333</v>
      </c>
      <c r="C797" s="69" t="n">
        <v>0.3472222222222222</v>
      </c>
      <c r="D797" s="69" t="n">
        <v>0</v>
      </c>
      <c r="E797" t="n">
        <v>0.33</v>
      </c>
      <c r="F797" t="n">
        <v>76</v>
      </c>
      <c r="G797" t="inlineStr">
        <is>
          <t>Kévin ROHR</t>
        </is>
      </c>
      <c r="H797" s="69" t="n">
        <v>0.3798611111111111</v>
      </c>
      <c r="I797" s="69" t="n">
        <v>0.4</v>
      </c>
      <c r="L797" t="n">
        <v>0.48</v>
      </c>
      <c r="M797" t="n">
        <v>0.48</v>
      </c>
      <c r="N797" t="n">
        <v>0.15</v>
      </c>
      <c r="O797" t="inlineStr">
        <is>
          <t>PR26-07-01276</t>
        </is>
      </c>
      <c r="P797" t="inlineStr">
        <is>
          <t>Résidence Hibiscus</t>
        </is>
      </c>
      <c r="Q797" t="inlineStr">
        <is>
          <t>HIBISCUS</t>
        </is>
      </c>
      <c r="R797" t="n">
        <v>0</v>
      </c>
      <c r="S797" t="n">
        <v>0</v>
      </c>
      <c r="T797" t="n">
        <v>45.053517</v>
      </c>
      <c r="U797" t="n">
        <v>5.67826</v>
      </c>
      <c r="AD797" t="inlineStr">
        <is>
          <t>CONTRAT</t>
        </is>
      </c>
      <c r="AE797" t="inlineStr">
        <is>
          <t>PC</t>
        </is>
      </c>
    </row>
    <row r="798">
      <c r="A798" s="67" t="n">
        <v>46286</v>
      </c>
      <c r="B798" s="69" t="n">
        <v>0.3333333333333333</v>
      </c>
      <c r="C798" s="69" t="n">
        <v>0.3472222222222222</v>
      </c>
      <c r="D798" s="69" t="n">
        <v>0</v>
      </c>
      <c r="E798" t="n">
        <v>0.33</v>
      </c>
      <c r="F798" t="n">
        <v>74</v>
      </c>
      <c r="G798" t="inlineStr">
        <is>
          <t>Alexandre PIVOT TAFFUT</t>
        </is>
      </c>
      <c r="O798" t="inlineStr">
        <is>
          <t>PR26-07-00139</t>
        </is>
      </c>
      <c r="P798" t="inlineStr">
        <is>
          <t>7 ARAGO</t>
        </is>
      </c>
      <c r="Q798" t="inlineStr">
        <is>
          <t>7 ARAGO</t>
        </is>
      </c>
      <c r="R798" t="n">
        <v>0</v>
      </c>
      <c r="S798" t="n">
        <v>0</v>
      </c>
      <c r="T798" t="n">
        <v>45.194782</v>
      </c>
      <c r="U798" t="n">
        <v>5.714274</v>
      </c>
      <c r="AD798" t="inlineStr">
        <is>
          <t>CONTRAT</t>
        </is>
      </c>
      <c r="AE798" t="inlineStr">
        <is>
          <t>PC</t>
        </is>
      </c>
    </row>
    <row r="799">
      <c r="A799" s="67" t="n">
        <v>46286</v>
      </c>
      <c r="B799" s="69" t="n">
        <v>0.1666666666666667</v>
      </c>
      <c r="C799" s="69" t="n">
        <v>0.1736111111111111</v>
      </c>
      <c r="D799" s="69" t="n">
        <v>0</v>
      </c>
      <c r="E799" t="n">
        <v>0.17</v>
      </c>
      <c r="F799" t="n">
        <v>29</v>
      </c>
      <c r="G799" t="inlineStr">
        <is>
          <t>Coralie BURTAIRE</t>
        </is>
      </c>
      <c r="O799" t="inlineStr">
        <is>
          <t>PR26-07-00932</t>
        </is>
      </c>
      <c r="P799" t="inlineStr">
        <is>
          <t>4 RUE MONTORGE</t>
        </is>
      </c>
      <c r="Q799" t="inlineStr">
        <is>
          <t>4 RUE MONTORGE - Gestion des containers</t>
        </is>
      </c>
      <c r="R799" t="n">
        <v>0</v>
      </c>
      <c r="S799" t="n">
        <v>0</v>
      </c>
      <c r="T799" t="n">
        <v>45.191439</v>
      </c>
      <c r="U799" t="n">
        <v>5.727123</v>
      </c>
      <c r="AD799" t="inlineStr">
        <is>
          <t>CONTRAT</t>
        </is>
      </c>
      <c r="AE799" t="inlineStr">
        <is>
          <t>GESTCONT</t>
        </is>
      </c>
    </row>
    <row r="800">
      <c r="A800" s="67" t="n">
        <v>46286</v>
      </c>
      <c r="B800" s="69" t="n">
        <v>0.3333333333333333</v>
      </c>
      <c r="C800" s="69" t="n">
        <v>0.3472222222222222</v>
      </c>
      <c r="D800" s="69" t="n">
        <v>0</v>
      </c>
      <c r="E800" t="n">
        <v>0.33</v>
      </c>
      <c r="F800" t="n">
        <v>86</v>
      </c>
      <c r="G800" t="inlineStr">
        <is>
          <t>Youcef ZIDAN</t>
        </is>
      </c>
      <c r="H800" s="69" t="n">
        <v>0.2569444444444444</v>
      </c>
      <c r="I800" s="69" t="n">
        <v>0.28125</v>
      </c>
      <c r="L800" t="n">
        <v>0.58</v>
      </c>
      <c r="M800" t="n">
        <v>0.58</v>
      </c>
      <c r="N800" t="n">
        <v>0.25</v>
      </c>
      <c r="O800" t="inlineStr">
        <is>
          <t>PR26-08-01694</t>
        </is>
      </c>
      <c r="P800" t="inlineStr">
        <is>
          <t>LE STAN</t>
        </is>
      </c>
      <c r="Q800" t="inlineStr">
        <is>
          <t>LE STAN</t>
        </is>
      </c>
      <c r="R800" t="n">
        <v>0</v>
      </c>
      <c r="S800" t="n">
        <v>0</v>
      </c>
      <c r="T800" t="n">
        <v>45.185787</v>
      </c>
      <c r="U800" t="n">
        <v>5.727905</v>
      </c>
      <c r="AD800" t="inlineStr">
        <is>
          <t>CONTRAT</t>
        </is>
      </c>
      <c r="AE800" t="inlineStr">
        <is>
          <t>PC</t>
        </is>
      </c>
    </row>
    <row r="801">
      <c r="A801" s="67" t="n">
        <v>46286</v>
      </c>
      <c r="B801" s="69" t="n">
        <v>0.4965277777777778</v>
      </c>
      <c r="C801" s="69" t="n">
        <v>0.59375</v>
      </c>
      <c r="D801" s="69" t="n">
        <v>0</v>
      </c>
      <c r="E801" t="n">
        <v>2.33</v>
      </c>
      <c r="F801" t="n">
        <v>65</v>
      </c>
      <c r="G801" t="inlineStr">
        <is>
          <t>Sébastien MEURIN</t>
        </is>
      </c>
      <c r="H801" s="69" t="n">
        <v>0.3694444444444445</v>
      </c>
      <c r="I801" s="69" t="n">
        <v>0.4548611111111111</v>
      </c>
      <c r="L801" t="n">
        <v>2.05</v>
      </c>
      <c r="M801" t="n">
        <v>2.05</v>
      </c>
      <c r="N801" t="n">
        <v>-0.28</v>
      </c>
      <c r="O801" t="inlineStr">
        <is>
          <t>PR26-07-00369</t>
        </is>
      </c>
      <c r="P801" t="inlineStr">
        <is>
          <t>LES LISERONS</t>
        </is>
      </c>
      <c r="Q801" t="inlineStr">
        <is>
          <t>LES LISERONS</t>
        </is>
      </c>
      <c r="R801" t="n">
        <v>0</v>
      </c>
      <c r="S801" t="n">
        <v>0</v>
      </c>
      <c r="T801" t="n">
        <v>45.17962</v>
      </c>
      <c r="U801" t="n">
        <v>5.691611</v>
      </c>
      <c r="AD801" t="inlineStr">
        <is>
          <t>CONTRAT</t>
        </is>
      </c>
      <c r="AE801" t="inlineStr">
        <is>
          <t>PC</t>
        </is>
      </c>
    </row>
    <row r="802">
      <c r="A802" s="67" t="n">
        <v>46286</v>
      </c>
      <c r="B802" s="69" t="n">
        <v>0.25</v>
      </c>
      <c r="C802" s="69" t="n">
        <v>0.2604166666666667</v>
      </c>
      <c r="D802" s="69" t="n">
        <v>0</v>
      </c>
      <c r="E802" t="n">
        <v>0.25</v>
      </c>
      <c r="F802" t="n">
        <v>68</v>
      </c>
      <c r="G802" t="inlineStr">
        <is>
          <t>Amas OMOGIATE</t>
        </is>
      </c>
      <c r="O802" t="inlineStr">
        <is>
          <t>PR26-07-00085</t>
        </is>
      </c>
      <c r="P802" t="inlineStr">
        <is>
          <t>LES JARDINS DE LA BAJATIERE</t>
        </is>
      </c>
      <c r="Q802" t="inlineStr">
        <is>
          <t>LES JARDINS DE LA BAJATIERE - Containers</t>
        </is>
      </c>
      <c r="R802" t="n">
        <v>0</v>
      </c>
      <c r="S802" t="n">
        <v>0</v>
      </c>
      <c r="T802" t="n">
        <v>45.178391</v>
      </c>
      <c r="U802" t="n">
        <v>5.737513</v>
      </c>
      <c r="AD802" t="inlineStr">
        <is>
          <t>CONTRAT</t>
        </is>
      </c>
      <c r="AE802" t="inlineStr">
        <is>
          <t>GESTCONT</t>
        </is>
      </c>
    </row>
    <row r="803">
      <c r="A803" s="67" t="n">
        <v>46286</v>
      </c>
      <c r="B803" s="69" t="n">
        <v>0.1666666666666667</v>
      </c>
      <c r="C803" s="69" t="n">
        <v>0.1805555555555556</v>
      </c>
      <c r="D803" s="69" t="n">
        <v>0</v>
      </c>
      <c r="E803" t="n">
        <v>0.33</v>
      </c>
      <c r="F803" t="n">
        <v>76</v>
      </c>
      <c r="G803" t="inlineStr">
        <is>
          <t>Kévin ROHR</t>
        </is>
      </c>
      <c r="H803" s="69" t="n">
        <v>0.2055555555555555</v>
      </c>
      <c r="I803" s="69" t="n">
        <v>0.2069444444444444</v>
      </c>
      <c r="L803" t="n">
        <v>0.03</v>
      </c>
      <c r="M803" t="n">
        <v>0.03</v>
      </c>
      <c r="N803" t="n">
        <v>-0.3</v>
      </c>
      <c r="O803" t="inlineStr">
        <is>
          <t>PR26-08-02407</t>
        </is>
      </c>
      <c r="P803" t="inlineStr">
        <is>
          <t>LE TEMPO</t>
        </is>
      </c>
      <c r="Q803" t="inlineStr">
        <is>
          <t>LE TEMPO-Gestion des containers</t>
        </is>
      </c>
      <c r="R803" t="n">
        <v>0</v>
      </c>
      <c r="S803" t="n">
        <v>0</v>
      </c>
      <c r="T803" t="n">
        <v>45.053022</v>
      </c>
      <c r="U803" t="n">
        <v>5.672906</v>
      </c>
      <c r="AD803" t="inlineStr">
        <is>
          <t>CONTRAT</t>
        </is>
      </c>
      <c r="AE803" t="inlineStr">
        <is>
          <t>GESTCONT</t>
        </is>
      </c>
    </row>
    <row r="804">
      <c r="A804" s="67" t="n">
        <v>46286</v>
      </c>
      <c r="B804" s="69" t="n">
        <v>0.3333333333333333</v>
      </c>
      <c r="C804" s="69" t="n">
        <v>0.3472222222222222</v>
      </c>
      <c r="D804" s="69" t="n">
        <v>0</v>
      </c>
      <c r="E804" t="n">
        <v>0.33</v>
      </c>
      <c r="F804" t="n">
        <v>20</v>
      </c>
      <c r="G804" t="inlineStr">
        <is>
          <t>Azeddine BETTAHAR</t>
        </is>
      </c>
      <c r="O804" t="inlineStr">
        <is>
          <t>PR26-08-02001</t>
        </is>
      </c>
      <c r="P804" t="inlineStr">
        <is>
          <t>19 rue docteur Mazet</t>
        </is>
      </c>
      <c r="Q804" t="inlineStr">
        <is>
          <t>19 rue docteur Mazet</t>
        </is>
      </c>
      <c r="R804" t="n">
        <v>0</v>
      </c>
      <c r="S804" t="n">
        <v>0</v>
      </c>
      <c r="T804" t="n">
        <v>45.190648</v>
      </c>
      <c r="U804" t="n">
        <v>5.722713</v>
      </c>
      <c r="AD804" t="inlineStr">
        <is>
          <t>CONTRAT</t>
        </is>
      </c>
      <c r="AE804" t="inlineStr">
        <is>
          <t>PC</t>
        </is>
      </c>
    </row>
    <row r="805">
      <c r="A805" s="67" t="n">
        <v>46286</v>
      </c>
      <c r="B805" s="69" t="n">
        <v>0.1666666666666667</v>
      </c>
      <c r="C805" s="69" t="n">
        <v>0.1805555555555556</v>
      </c>
      <c r="D805" s="69" t="n">
        <v>0</v>
      </c>
      <c r="E805" t="n">
        <v>0.33</v>
      </c>
      <c r="F805" t="n">
        <v>18</v>
      </c>
      <c r="G805" t="inlineStr">
        <is>
          <t xml:space="preserve">Ramzi BEN CHAABANE </t>
        </is>
      </c>
      <c r="H805" s="69" t="n">
        <v>0.1993055555555556</v>
      </c>
      <c r="I805" s="69" t="n">
        <v>0.2048611111111111</v>
      </c>
      <c r="L805" t="n">
        <v>0.13</v>
      </c>
      <c r="M805" t="n">
        <v>0.13</v>
      </c>
      <c r="N805" t="n">
        <v>-0.2</v>
      </c>
      <c r="O805" t="inlineStr">
        <is>
          <t>PR26-07-00294</t>
        </is>
      </c>
      <c r="P805" t="inlineStr">
        <is>
          <t>1 rue des Bons Enfants 38000 GRENOBLE</t>
        </is>
      </c>
      <c r="Q805" t="inlineStr">
        <is>
          <t>1 BONS ENFANTS - Gestion des containers</t>
        </is>
      </c>
      <c r="R805" t="n">
        <v>0</v>
      </c>
      <c r="S805" t="n">
        <v>0</v>
      </c>
      <c r="T805" t="n">
        <v>45.187589</v>
      </c>
      <c r="U805" t="n">
        <v>5.723042</v>
      </c>
      <c r="AD805" t="inlineStr">
        <is>
          <t>CONTRAT</t>
        </is>
      </c>
      <c r="AE805" t="inlineStr">
        <is>
          <t>GESTCONT</t>
        </is>
      </c>
    </row>
    <row r="806">
      <c r="A806" s="67" t="n">
        <v>46286</v>
      </c>
      <c r="B806" s="69" t="n">
        <v>0.3333333333333333</v>
      </c>
      <c r="C806" s="69" t="n">
        <v>0.375</v>
      </c>
      <c r="D806" s="69" t="n">
        <v>0</v>
      </c>
      <c r="E806" t="n">
        <v>1</v>
      </c>
      <c r="F806" t="n">
        <v>56</v>
      </c>
      <c r="G806" t="inlineStr">
        <is>
          <t>Laetitia LANJUIN</t>
        </is>
      </c>
      <c r="H806" s="69" t="n">
        <v>0.2104166666666667</v>
      </c>
      <c r="I806" s="69" t="n">
        <v>0.25</v>
      </c>
      <c r="L806" t="n">
        <v>0.95</v>
      </c>
      <c r="M806" t="n">
        <v>1</v>
      </c>
      <c r="N806" t="n">
        <v>-0.05</v>
      </c>
      <c r="O806" t="inlineStr">
        <is>
          <t>PR26-08-01948</t>
        </is>
      </c>
      <c r="P806" t="inlineStr">
        <is>
          <t>CABINET DE TULLINS</t>
        </is>
      </c>
      <c r="Q806" t="inlineStr">
        <is>
          <t>CABINET DENTAIRE TULLINS</t>
        </is>
      </c>
      <c r="R806" t="n">
        <v>0</v>
      </c>
      <c r="S806" t="n">
        <v>0</v>
      </c>
      <c r="T806" t="n">
        <v>45.30049</v>
      </c>
      <c r="U806" t="n">
        <v>5.486574</v>
      </c>
      <c r="AD806" t="inlineStr">
        <is>
          <t>CONTRAT</t>
        </is>
      </c>
      <c r="AE806" t="inlineStr">
        <is>
          <t>PC</t>
        </is>
      </c>
    </row>
    <row r="807">
      <c r="A807" s="67" t="n">
        <v>46286</v>
      </c>
      <c r="B807" s="69" t="n">
        <v>0.2152777777777778</v>
      </c>
      <c r="C807" s="69" t="n">
        <v>0.2291666666666667</v>
      </c>
      <c r="D807" s="69" t="n">
        <v>0</v>
      </c>
      <c r="E807" t="n">
        <v>0.33</v>
      </c>
      <c r="F807" t="n">
        <v>13</v>
      </c>
      <c r="G807" t="inlineStr">
        <is>
          <t xml:space="preserve">Lourenco ALFONSO MELLO </t>
        </is>
      </c>
      <c r="O807" t="inlineStr">
        <is>
          <t>PR26-08-01832</t>
        </is>
      </c>
      <c r="P807" t="inlineStr">
        <is>
          <t>LE VIEUX CEDRE</t>
        </is>
      </c>
      <c r="Q807" t="inlineStr">
        <is>
          <t>LE VIEUX CEDRE - Entretien des containers</t>
        </is>
      </c>
      <c r="R807" t="n">
        <v>0</v>
      </c>
      <c r="S807" t="n">
        <v>0</v>
      </c>
      <c r="T807" t="n">
        <v>45.206508</v>
      </c>
      <c r="U807" t="n">
        <v>5.662909</v>
      </c>
      <c r="AD807" t="inlineStr">
        <is>
          <t>CONTRAT</t>
        </is>
      </c>
      <c r="AE807" t="inlineStr">
        <is>
          <t>GESTCONT</t>
        </is>
      </c>
    </row>
    <row r="808">
      <c r="A808" s="67" t="n">
        <v>46286</v>
      </c>
      <c r="B808" s="69" t="n">
        <v>0.3333333333333333</v>
      </c>
      <c r="C808" s="69" t="n">
        <v>0.3888888888888889</v>
      </c>
      <c r="D808" s="69" t="n">
        <v>0</v>
      </c>
      <c r="E808" t="n">
        <v>1.33</v>
      </c>
      <c r="F808" t="n">
        <v>302</v>
      </c>
      <c r="G808" t="inlineStr">
        <is>
          <t>Alexandre QUATELA</t>
        </is>
      </c>
      <c r="O808" t="inlineStr">
        <is>
          <t>PR26-07-00110</t>
        </is>
      </c>
      <c r="P808" t="inlineStr">
        <is>
          <t>RESIDENCE D'ESTREES</t>
        </is>
      </c>
      <c r="Q808" t="inlineStr">
        <is>
          <t>LE D'ESTREE BAT A-B-C-D</t>
        </is>
      </c>
      <c r="R808" t="n">
        <v>0</v>
      </c>
      <c r="S808" t="n">
        <v>0</v>
      </c>
      <c r="T808" t="n">
        <v>45.363642</v>
      </c>
      <c r="U808" t="n">
        <v>5.590662</v>
      </c>
      <c r="AD808" t="inlineStr">
        <is>
          <t>CONTRAT</t>
        </is>
      </c>
      <c r="AE808" t="inlineStr">
        <is>
          <t>PC</t>
        </is>
      </c>
    </row>
    <row r="809">
      <c r="A809" s="67" t="n">
        <v>46286</v>
      </c>
      <c r="B809" s="69" t="n">
        <v>0.3333333333333333</v>
      </c>
      <c r="C809" s="69" t="n">
        <v>0.3854166666666667</v>
      </c>
      <c r="D809" s="69" t="n">
        <v>0</v>
      </c>
      <c r="E809" t="n">
        <v>1.25</v>
      </c>
      <c r="F809" t="n">
        <v>46</v>
      </c>
      <c r="G809" t="inlineStr">
        <is>
          <t>Karim GHALI</t>
        </is>
      </c>
      <c r="O809" t="inlineStr">
        <is>
          <t>PR26-07-00317</t>
        </is>
      </c>
      <c r="P809" t="inlineStr">
        <is>
          <t>LE CLAIRVAL</t>
        </is>
      </c>
      <c r="Q809" t="inlineStr">
        <is>
          <t xml:space="preserve">le clairval </t>
        </is>
      </c>
      <c r="R809" t="n">
        <v>0</v>
      </c>
      <c r="S809" t="n">
        <v>0</v>
      </c>
      <c r="T809" t="n">
        <v>45.18404</v>
      </c>
      <c r="U809" t="n">
        <v>5.71215</v>
      </c>
      <c r="AD809" t="inlineStr">
        <is>
          <t>CONTRAT</t>
        </is>
      </c>
      <c r="AE809" t="inlineStr">
        <is>
          <t>PC</t>
        </is>
      </c>
    </row>
    <row r="810">
      <c r="A810" s="67" t="n">
        <v>46286</v>
      </c>
      <c r="B810" s="69" t="n">
        <v>0.1666666666666667</v>
      </c>
      <c r="C810" s="69" t="n">
        <v>0.1805555555555556</v>
      </c>
      <c r="D810" s="69" t="n">
        <v>0</v>
      </c>
      <c r="E810" t="n">
        <v>0.33</v>
      </c>
      <c r="F810" t="n">
        <v>19</v>
      </c>
      <c r="G810" t="inlineStr">
        <is>
          <t>Wael BEN OTHMAN</t>
        </is>
      </c>
      <c r="O810" t="inlineStr">
        <is>
          <t>PR26-08-01721</t>
        </is>
      </c>
      <c r="P810" t="inlineStr">
        <is>
          <t>Les Sables Bât B</t>
        </is>
      </c>
      <c r="Q810" t="inlineStr">
        <is>
          <t>LES SABLES B - Gestion des containers</t>
        </is>
      </c>
      <c r="R810" t="n">
        <v>0</v>
      </c>
      <c r="S810" t="n">
        <v>0</v>
      </c>
      <c r="T810" t="n">
        <v>45.080236</v>
      </c>
      <c r="U810" t="n">
        <v>5.736356</v>
      </c>
      <c r="AD810" t="inlineStr">
        <is>
          <t>CONTRAT</t>
        </is>
      </c>
      <c r="AE810" t="inlineStr">
        <is>
          <t>GESTCONT</t>
        </is>
      </c>
    </row>
    <row r="811">
      <c r="A811" s="67" t="n">
        <v>46286</v>
      </c>
      <c r="B811" s="69" t="n">
        <v>0.3333333333333333</v>
      </c>
      <c r="C811" s="69" t="n">
        <v>0.3472222222222222</v>
      </c>
      <c r="D811" s="69" t="n">
        <v>0</v>
      </c>
      <c r="E811" t="n">
        <v>0.33</v>
      </c>
      <c r="F811" t="n">
        <v>100</v>
      </c>
      <c r="G811" t="inlineStr">
        <is>
          <t>Louis Patrick BITOMO</t>
        </is>
      </c>
      <c r="H811" s="69" t="n">
        <v>0.2069444444444444</v>
      </c>
      <c r="I811" s="69" t="n">
        <v>0.2347222222222222</v>
      </c>
      <c r="L811" t="n">
        <v>0.67</v>
      </c>
      <c r="M811" t="n">
        <v>0.67</v>
      </c>
      <c r="N811" t="n">
        <v>0.33</v>
      </c>
      <c r="O811" t="inlineStr">
        <is>
          <t>PR26-07-01298</t>
        </is>
      </c>
      <c r="P811" t="inlineStr">
        <is>
          <t>IRVOY</t>
        </is>
      </c>
      <c r="Q811" t="inlineStr">
        <is>
          <t>IRVOY</t>
        </is>
      </c>
      <c r="R811" t="n">
        <v>0</v>
      </c>
      <c r="S811" t="n">
        <v>0</v>
      </c>
      <c r="T811" t="n">
        <v>45.182289</v>
      </c>
      <c r="U811" t="n">
        <v>5.71597</v>
      </c>
      <c r="AD811" t="inlineStr">
        <is>
          <t>CONTRAT</t>
        </is>
      </c>
      <c r="AE811" t="inlineStr">
        <is>
          <t>PC</t>
        </is>
      </c>
    </row>
    <row r="812">
      <c r="A812" s="67" t="n">
        <v>46286</v>
      </c>
      <c r="B812" s="69" t="n">
        <v>0.2916666666666667</v>
      </c>
      <c r="C812" s="69" t="n">
        <v>0.2986111111111111</v>
      </c>
      <c r="D812" s="69" t="n">
        <v>0</v>
      </c>
      <c r="E812" t="n">
        <v>0.17</v>
      </c>
      <c r="F812" t="n">
        <v>230</v>
      </c>
      <c r="G812" t="inlineStr">
        <is>
          <t>Nasreddine LEZOUL</t>
        </is>
      </c>
      <c r="O812" t="inlineStr">
        <is>
          <t>PR26-08-01536</t>
        </is>
      </c>
      <c r="P812" t="inlineStr">
        <is>
          <t>CAPUCHE MALHERBE</t>
        </is>
      </c>
      <c r="Q812" t="inlineStr">
        <is>
          <t>Capuche malherbe - Gestion containeres</t>
        </is>
      </c>
      <c r="R812" t="n">
        <v>0</v>
      </c>
      <c r="S812" t="n">
        <v>0</v>
      </c>
      <c r="T812" t="n">
        <v>45.170469</v>
      </c>
      <c r="U812" t="n">
        <v>5.734728</v>
      </c>
      <c r="AD812" t="inlineStr">
        <is>
          <t>CONTRAT</t>
        </is>
      </c>
      <c r="AE812" t="inlineStr">
        <is>
          <t>GESTCONT</t>
        </is>
      </c>
    </row>
    <row r="813">
      <c r="A813" s="67" t="n">
        <v>46286</v>
      </c>
      <c r="B813" s="69" t="n">
        <v>0.1666666666666667</v>
      </c>
      <c r="C813" s="69" t="n">
        <v>0.1805555555555556</v>
      </c>
      <c r="D813" s="69" t="n">
        <v>0</v>
      </c>
      <c r="E813" t="n">
        <v>0.33</v>
      </c>
      <c r="F813" t="n">
        <v>66</v>
      </c>
      <c r="G813" t="inlineStr">
        <is>
          <t>Hamza MOQRICH</t>
        </is>
      </c>
      <c r="O813" t="inlineStr">
        <is>
          <t>PR26-08-02180</t>
        </is>
      </c>
      <c r="P813" t="inlineStr">
        <is>
          <t>LES TROIS PONTS</t>
        </is>
      </c>
      <c r="Q813" t="inlineStr">
        <is>
          <t>LES TROIS PONTS - Gestion des containers</t>
        </is>
      </c>
      <c r="R813" t="n">
        <v>0</v>
      </c>
      <c r="S813" t="n">
        <v>0</v>
      </c>
      <c r="T813" t="n">
        <v>45.220844</v>
      </c>
      <c r="U813" t="n">
        <v>5.690497</v>
      </c>
      <c r="AD813" t="inlineStr">
        <is>
          <t>CONTRAT</t>
        </is>
      </c>
      <c r="AE813" t="inlineStr">
        <is>
          <t>GESTCONT</t>
        </is>
      </c>
    </row>
    <row r="814">
      <c r="A814" s="67" t="n">
        <v>46286</v>
      </c>
      <c r="B814" s="69" t="n">
        <v>0.1666666666666667</v>
      </c>
      <c r="C814" s="69" t="n">
        <v>0.1736111111111111</v>
      </c>
      <c r="D814" s="69" t="n">
        <v>0</v>
      </c>
      <c r="E814" t="n">
        <v>0.17</v>
      </c>
      <c r="F814" t="n">
        <v>16</v>
      </c>
      <c r="G814" t="inlineStr">
        <is>
          <t>Idrissa BAMBA</t>
        </is>
      </c>
      <c r="O814" t="inlineStr">
        <is>
          <t>PR26-08-02413</t>
        </is>
      </c>
      <c r="P814" t="inlineStr">
        <is>
          <t>LE SORNIN</t>
        </is>
      </c>
      <c r="Q814" t="inlineStr">
        <is>
          <t>LE SORNIN-Gestion des containers</t>
        </is>
      </c>
      <c r="R814" t="n">
        <v>0</v>
      </c>
      <c r="S814" t="n">
        <v>0</v>
      </c>
      <c r="T814" t="n">
        <v>45.183778</v>
      </c>
      <c r="U814" t="n">
        <v>5.711517</v>
      </c>
      <c r="AD814" t="inlineStr">
        <is>
          <t>CONTRAT</t>
        </is>
      </c>
      <c r="AE814" t="inlineStr">
        <is>
          <t>GESTCONT</t>
        </is>
      </c>
    </row>
    <row r="815">
      <c r="A815" s="67" t="n">
        <v>46286</v>
      </c>
      <c r="B815" s="69" t="n">
        <v>0.3333333333333333</v>
      </c>
      <c r="C815" s="69" t="n">
        <v>0.3472222222222222</v>
      </c>
      <c r="D815" s="69" t="n">
        <v>0</v>
      </c>
      <c r="E815" t="n">
        <v>0.33</v>
      </c>
      <c r="F815" t="n">
        <v>40</v>
      </c>
      <c r="G815" t="inlineStr">
        <is>
          <t>Idrissa DIAKITE</t>
        </is>
      </c>
      <c r="O815" t="inlineStr">
        <is>
          <t>PR26-08-01503</t>
        </is>
      </c>
      <c r="P815" t="inlineStr">
        <is>
          <t>9 Avenue rhin et danube</t>
        </is>
      </c>
      <c r="Q815" t="inlineStr">
        <is>
          <t>9 RHIN ET DANUBE</t>
        </is>
      </c>
      <c r="R815" t="n">
        <v>0</v>
      </c>
      <c r="S815" t="n">
        <v>0</v>
      </c>
      <c r="T815" t="n">
        <v>45.179061</v>
      </c>
      <c r="U815" t="n">
        <v>5.705624</v>
      </c>
      <c r="AD815" t="inlineStr">
        <is>
          <t>CONTRAT</t>
        </is>
      </c>
      <c r="AE815" t="inlineStr">
        <is>
          <t>PC</t>
        </is>
      </c>
    </row>
    <row r="816">
      <c r="A816" s="67" t="n">
        <v>46286</v>
      </c>
      <c r="B816" s="69" t="n">
        <v>0.2673611111111111</v>
      </c>
      <c r="C816" s="69" t="n">
        <v>0.3020833333333333</v>
      </c>
      <c r="D816" s="69" t="n">
        <v>0</v>
      </c>
      <c r="E816" t="n">
        <v>0.83</v>
      </c>
      <c r="F816" t="n">
        <v>103</v>
      </c>
      <c r="G816" t="inlineStr">
        <is>
          <t>Jessica DA SILVA</t>
        </is>
      </c>
      <c r="H816" s="69" t="n">
        <v>0.2527777777777778</v>
      </c>
      <c r="I816" s="69" t="n">
        <v>0.2694444444444444</v>
      </c>
      <c r="L816" t="n">
        <v>0.4</v>
      </c>
      <c r="M816" t="n">
        <v>0.4</v>
      </c>
      <c r="N816" t="n">
        <v>-0.43</v>
      </c>
      <c r="O816" t="inlineStr">
        <is>
          <t>PR26-07-00090</t>
        </is>
      </c>
      <c r="P816" t="inlineStr">
        <is>
          <t>CENTRE GARE</t>
        </is>
      </c>
      <c r="Q816" t="inlineStr">
        <is>
          <t>CENTRE GARE</t>
        </is>
      </c>
      <c r="R816" t="n">
        <v>0</v>
      </c>
      <c r="S816" t="n">
        <v>0</v>
      </c>
      <c r="T816" t="n">
        <v>45.36496</v>
      </c>
      <c r="U816" t="n">
        <v>5.59367</v>
      </c>
      <c r="AD816" t="inlineStr">
        <is>
          <t>CONTRAT</t>
        </is>
      </c>
      <c r="AE816" t="inlineStr">
        <is>
          <t>PC</t>
        </is>
      </c>
    </row>
    <row r="817">
      <c r="A817" s="67" t="n">
        <v>46286</v>
      </c>
      <c r="B817" s="69" t="n">
        <v>0.2916666666666667</v>
      </c>
      <c r="C817" s="69" t="n">
        <v>0.3020833333333333</v>
      </c>
      <c r="D817" s="69" t="n">
        <v>0</v>
      </c>
      <c r="E817" t="n">
        <v>0.25</v>
      </c>
      <c r="F817" t="n">
        <v>88</v>
      </c>
      <c r="G817" t="inlineStr">
        <is>
          <t>Bruno SAN JOSE</t>
        </is>
      </c>
      <c r="O817" t="inlineStr">
        <is>
          <t>PR26-07-00026</t>
        </is>
      </c>
      <c r="P817" t="inlineStr">
        <is>
          <t>LES ECHEVINS AB</t>
        </is>
      </c>
      <c r="Q817" t="inlineStr">
        <is>
          <t>LES ECHEVINS - Gestion des containers</t>
        </is>
      </c>
      <c r="R817" t="n">
        <v>0</v>
      </c>
      <c r="S817" t="n">
        <v>0</v>
      </c>
      <c r="T817" t="n">
        <v>45.070189</v>
      </c>
      <c r="U817" t="n">
        <v>5.731979</v>
      </c>
      <c r="AD817" t="inlineStr">
        <is>
          <t>CONTRAT</t>
        </is>
      </c>
      <c r="AE817" t="inlineStr">
        <is>
          <t>GESTCONT</t>
        </is>
      </c>
    </row>
    <row r="818">
      <c r="A818" s="67" t="n">
        <v>46286</v>
      </c>
      <c r="B818" s="69" t="n">
        <v>0.3333333333333333</v>
      </c>
      <c r="C818" s="69" t="n">
        <v>0.3472222222222222</v>
      </c>
      <c r="D818" s="69" t="n">
        <v>0</v>
      </c>
      <c r="E818" t="n">
        <v>0.33</v>
      </c>
      <c r="F818" t="n">
        <v>28</v>
      </c>
      <c r="G818" t="inlineStr">
        <is>
          <t>Romain BROUDEUR</t>
        </is>
      </c>
      <c r="O818" t="inlineStr">
        <is>
          <t>PR26-08-02329</t>
        </is>
      </c>
      <c r="P818" t="inlineStr">
        <is>
          <t>57 place Saint Bruno</t>
        </is>
      </c>
      <c r="Q818" t="inlineStr">
        <is>
          <t>57 place Saint Bruno</t>
        </is>
      </c>
      <c r="R818" t="n">
        <v>0</v>
      </c>
      <c r="S818" t="n">
        <v>0</v>
      </c>
      <c r="T818" t="n">
        <v>45.187032</v>
      </c>
      <c r="U818" t="n">
        <v>5.713191</v>
      </c>
      <c r="AD818" t="inlineStr">
        <is>
          <t>CONTRAT</t>
        </is>
      </c>
      <c r="AE818" t="inlineStr">
        <is>
          <t>PC</t>
        </is>
      </c>
    </row>
    <row r="819">
      <c r="A819" s="67" t="n">
        <v>46286</v>
      </c>
      <c r="B819" s="69" t="n">
        <v>0.3333333333333333</v>
      </c>
      <c r="C819" s="69" t="n">
        <v>0.375</v>
      </c>
      <c r="D819" s="69" t="n">
        <v>0</v>
      </c>
      <c r="E819" t="n">
        <v>1</v>
      </c>
      <c r="F819" t="n">
        <v>68</v>
      </c>
      <c r="G819" t="inlineStr">
        <is>
          <t>Amas OMOGIATE</t>
        </is>
      </c>
      <c r="O819" t="inlineStr">
        <is>
          <t>PR26-07-00136</t>
        </is>
      </c>
      <c r="P819" t="inlineStr">
        <is>
          <t>L'APTAR</t>
        </is>
      </c>
      <c r="Q819" t="inlineStr">
        <is>
          <t>L'APTAR</t>
        </is>
      </c>
      <c r="R819" t="n">
        <v>0</v>
      </c>
      <c r="S819" t="n">
        <v>0</v>
      </c>
      <c r="T819" t="n">
        <v>45.162835</v>
      </c>
      <c r="U819" t="n">
        <v>5.720655</v>
      </c>
      <c r="AD819" t="inlineStr">
        <is>
          <t>CONTRAT</t>
        </is>
      </c>
      <c r="AE819" t="inlineStr">
        <is>
          <t>PC</t>
        </is>
      </c>
    </row>
    <row r="820">
      <c r="A820" s="67" t="n">
        <v>46286</v>
      </c>
      <c r="B820" s="69" t="n">
        <v>0.2569444444444444</v>
      </c>
      <c r="C820" s="69" t="n">
        <v>0.2673611111111111</v>
      </c>
      <c r="D820" s="69" t="n">
        <v>0</v>
      </c>
      <c r="E820" t="n">
        <v>0.25</v>
      </c>
      <c r="F820" t="n">
        <v>103</v>
      </c>
      <c r="G820" t="inlineStr">
        <is>
          <t>Jessica DA SILVA</t>
        </is>
      </c>
      <c r="H820" s="69" t="n">
        <v>0.1805555555555556</v>
      </c>
      <c r="I820" s="69" t="n">
        <v>0.2</v>
      </c>
      <c r="L820" t="n">
        <v>0.47</v>
      </c>
      <c r="M820" t="n">
        <v>0.47</v>
      </c>
      <c r="N820" t="n">
        <v>0.22</v>
      </c>
      <c r="O820" t="inlineStr">
        <is>
          <t>PR26-08-01869</t>
        </is>
      </c>
      <c r="P820" t="inlineStr">
        <is>
          <t>Villa Majorelle</t>
        </is>
      </c>
      <c r="Q820" t="inlineStr">
        <is>
          <t>VILLA MAJORELLE</t>
        </is>
      </c>
      <c r="R820" t="n">
        <v>0</v>
      </c>
      <c r="S820" t="n">
        <v>0</v>
      </c>
      <c r="T820" t="n">
        <v>45.363542</v>
      </c>
      <c r="U820" t="n">
        <v>5.591661</v>
      </c>
      <c r="AD820" t="inlineStr">
        <is>
          <t>CONTRAT</t>
        </is>
      </c>
      <c r="AE820" t="inlineStr">
        <is>
          <t>PC</t>
        </is>
      </c>
    </row>
    <row r="821">
      <c r="A821" s="67" t="n">
        <v>46286</v>
      </c>
      <c r="B821" s="69" t="n">
        <v>0.4270833333333333</v>
      </c>
      <c r="C821" s="69" t="n">
        <v>0.4513888888888889</v>
      </c>
      <c r="D821" s="69" t="n">
        <v>0</v>
      </c>
      <c r="E821" t="n">
        <v>0.58</v>
      </c>
      <c r="F821" t="n">
        <v>65</v>
      </c>
      <c r="G821" t="inlineStr">
        <is>
          <t>Sébastien MEURIN</t>
        </is>
      </c>
      <c r="H821" s="69" t="n">
        <v>0.25</v>
      </c>
      <c r="I821" s="69" t="n">
        <v>0.3340277777777778</v>
      </c>
      <c r="L821" t="n">
        <v>2.02</v>
      </c>
      <c r="M821" t="n">
        <v>2.02</v>
      </c>
      <c r="N821" t="n">
        <v>1.43</v>
      </c>
      <c r="O821" t="inlineStr">
        <is>
          <t>PR26-07-00049</t>
        </is>
      </c>
      <c r="P821" t="inlineStr">
        <is>
          <t>6 agutte sembat</t>
        </is>
      </c>
      <c r="Q821" t="inlineStr">
        <is>
          <t>6 agutte sembat</t>
        </is>
      </c>
      <c r="R821" t="n">
        <v>0</v>
      </c>
      <c r="S821" t="n">
        <v>0</v>
      </c>
      <c r="T821" t="n">
        <v>45.18841</v>
      </c>
      <c r="U821" t="n">
        <v>5.725802</v>
      </c>
      <c r="AD821" t="inlineStr">
        <is>
          <t>CONTRAT</t>
        </is>
      </c>
      <c r="AE821" t="inlineStr">
        <is>
          <t>PC</t>
        </is>
      </c>
    </row>
    <row r="822">
      <c r="A822" s="67" t="n">
        <v>46286</v>
      </c>
      <c r="B822" s="69" t="n">
        <v>0.3333333333333333</v>
      </c>
      <c r="C822" s="69" t="n">
        <v>0.375</v>
      </c>
      <c r="D822" s="69" t="n">
        <v>0</v>
      </c>
      <c r="E822" t="n">
        <v>1</v>
      </c>
      <c r="F822" t="n">
        <v>54</v>
      </c>
      <c r="G822" t="inlineStr">
        <is>
          <t>Nabil KHATER</t>
        </is>
      </c>
      <c r="O822" t="inlineStr">
        <is>
          <t>PR26-07-00086</t>
        </is>
      </c>
      <c r="P822" t="inlineStr">
        <is>
          <t>L'ESPLANADE A</t>
        </is>
      </c>
      <c r="Q822" t="inlineStr">
        <is>
          <t>L'ESPLANADE A</t>
        </is>
      </c>
      <c r="R822" t="n">
        <v>0</v>
      </c>
      <c r="S822" t="n">
        <v>0</v>
      </c>
      <c r="T822" t="n">
        <v>45.36569</v>
      </c>
      <c r="U822" t="n">
        <v>5.585899</v>
      </c>
      <c r="AD822" t="inlineStr">
        <is>
          <t>CONTRAT</t>
        </is>
      </c>
      <c r="AE822" t="inlineStr">
        <is>
          <t>PC</t>
        </is>
      </c>
    </row>
    <row r="823">
      <c r="A823" s="67" t="n">
        <v>46286</v>
      </c>
      <c r="B823" s="69" t="n">
        <v>0.1666666666666667</v>
      </c>
      <c r="C823" s="69" t="n">
        <v>0.1770833333333333</v>
      </c>
      <c r="D823" s="69" t="n">
        <v>0</v>
      </c>
      <c r="E823" t="n">
        <v>0.25</v>
      </c>
      <c r="F823" t="n">
        <v>52</v>
      </c>
      <c r="G823" t="inlineStr">
        <is>
          <t>Edwin IGBINOMWANHIA</t>
        </is>
      </c>
      <c r="Q823" t="inlineStr">
        <is>
          <t>LE CARRE D'OR - Gestion des containers</t>
        </is>
      </c>
      <c r="R823" t="n">
        <v>0</v>
      </c>
      <c r="S823" t="n">
        <v>0</v>
      </c>
      <c r="T823" t="n">
        <v>48.795367</v>
      </c>
      <c r="U823" t="n">
        <v>2.322012</v>
      </c>
    </row>
    <row r="824">
      <c r="A824" s="67" t="n">
        <v>46286</v>
      </c>
      <c r="B824" s="69" t="n">
        <v>0.3125</v>
      </c>
      <c r="C824" s="69" t="n">
        <v>0.3263888888888889</v>
      </c>
      <c r="D824" s="69" t="n">
        <v>0</v>
      </c>
      <c r="E824" t="n">
        <v>0.33</v>
      </c>
      <c r="F824" t="n">
        <v>65</v>
      </c>
      <c r="G824" t="inlineStr">
        <is>
          <t>Sébastien MEURIN</t>
        </is>
      </c>
      <c r="H824" s="69" t="n">
        <v>0.2194444444444444</v>
      </c>
      <c r="I824" s="69" t="n">
        <v>0.2194444444444444</v>
      </c>
      <c r="O824" t="inlineStr">
        <is>
          <t>PR26-07-00459</t>
        </is>
      </c>
      <c r="P824" t="inlineStr">
        <is>
          <t>3 place Saint andré</t>
        </is>
      </c>
      <c r="Q824" t="inlineStr">
        <is>
          <t>3 SAINT ANDRE  - Gestion des containers</t>
        </is>
      </c>
      <c r="R824" t="n">
        <v>0</v>
      </c>
      <c r="S824" t="n">
        <v>0</v>
      </c>
      <c r="T824" t="n">
        <v>45.192891</v>
      </c>
      <c r="U824" t="n">
        <v>5.728875</v>
      </c>
      <c r="AD824" t="inlineStr">
        <is>
          <t>CONTRAT</t>
        </is>
      </c>
      <c r="AE824" t="inlineStr">
        <is>
          <t>GESTCONT</t>
        </is>
      </c>
    </row>
    <row r="825">
      <c r="A825" s="67" t="n">
        <v>46286</v>
      </c>
      <c r="B825" s="69" t="n">
        <v>0.3333333333333333</v>
      </c>
      <c r="C825" s="69" t="n">
        <v>0.3541666666666667</v>
      </c>
      <c r="D825" s="69" t="n">
        <v>0</v>
      </c>
      <c r="E825" t="n">
        <v>0.5</v>
      </c>
      <c r="F825" t="n">
        <v>68</v>
      </c>
      <c r="G825" t="inlineStr">
        <is>
          <t>Amas OMOGIATE</t>
        </is>
      </c>
      <c r="O825" t="inlineStr">
        <is>
          <t>PR26-07-00138</t>
        </is>
      </c>
      <c r="P825" t="inlineStr">
        <is>
          <t>L'ANCIEN CHAMP DE MARS</t>
        </is>
      </c>
      <c r="Q825" t="inlineStr">
        <is>
          <t xml:space="preserve">LE CHAMP DE MARS-GESTION PC </t>
        </is>
      </c>
      <c r="R825" t="n">
        <v>0</v>
      </c>
      <c r="S825" t="n">
        <v>0</v>
      </c>
      <c r="T825" t="n">
        <v>45.188785</v>
      </c>
      <c r="U825" t="n">
        <v>5.719896</v>
      </c>
      <c r="AD825" t="inlineStr">
        <is>
          <t>CONTRAT</t>
        </is>
      </c>
      <c r="AE825" t="inlineStr">
        <is>
          <t>PC</t>
        </is>
      </c>
    </row>
    <row r="826">
      <c r="A826" s="67" t="n">
        <v>46286</v>
      </c>
      <c r="B826" s="69" t="n">
        <v>0.1666666666666667</v>
      </c>
      <c r="C826" s="69" t="n">
        <v>0.1805555555555556</v>
      </c>
      <c r="D826" s="69" t="n">
        <v>0</v>
      </c>
      <c r="E826" t="n">
        <v>0.33</v>
      </c>
      <c r="F826" t="n">
        <v>100</v>
      </c>
      <c r="G826" t="inlineStr">
        <is>
          <t>Louis Patrick BITOMO</t>
        </is>
      </c>
      <c r="H826" s="69" t="n">
        <v>0.3222222222222222</v>
      </c>
      <c r="I826" s="69" t="n">
        <v>0.3631944444444444</v>
      </c>
      <c r="L826" t="n">
        <v>0.98</v>
      </c>
      <c r="M826" t="n">
        <v>0.98</v>
      </c>
      <c r="N826" t="n">
        <v>0.65</v>
      </c>
      <c r="O826" t="inlineStr">
        <is>
          <t>PR26-07-00395</t>
        </is>
      </c>
      <c r="P826" t="inlineStr">
        <is>
          <t>9 rue andré maginot</t>
        </is>
      </c>
      <c r="Q826" t="inlineStr">
        <is>
          <t>9 ANDRE MAGINOT - Gestion des containers</t>
        </is>
      </c>
      <c r="R826" t="n">
        <v>0</v>
      </c>
      <c r="S826" t="n">
        <v>0</v>
      </c>
      <c r="T826" t="n">
        <v>45.182043</v>
      </c>
      <c r="U826" t="n">
        <v>5.725712</v>
      </c>
      <c r="AD826" t="inlineStr">
        <is>
          <t>CONTRAT</t>
        </is>
      </c>
      <c r="AE826" t="inlineStr">
        <is>
          <t>GESTCONT</t>
        </is>
      </c>
    </row>
    <row r="827">
      <c r="A827" s="67" t="n">
        <v>46286</v>
      </c>
      <c r="B827" s="69" t="n">
        <v>0.3333333333333333</v>
      </c>
      <c r="C827" s="69" t="n">
        <v>0.3784722222222222</v>
      </c>
      <c r="D827" s="69" t="n">
        <v>0</v>
      </c>
      <c r="E827" t="n">
        <v>1.08</v>
      </c>
      <c r="F827" t="n">
        <v>230</v>
      </c>
      <c r="G827" t="inlineStr">
        <is>
          <t>Nasreddine LEZOUL</t>
        </is>
      </c>
      <c r="Q827" t="inlineStr">
        <is>
          <t>Le villard</t>
        </is>
      </c>
      <c r="R827" t="n">
        <v>0</v>
      </c>
      <c r="S827" t="n">
        <v>0</v>
      </c>
      <c r="T827" t="n">
        <v>45.363542</v>
      </c>
      <c r="U827" t="n">
        <v>5.591661</v>
      </c>
    </row>
    <row r="828">
      <c r="A828" s="67" t="n">
        <v>46286</v>
      </c>
      <c r="B828" s="69" t="n">
        <v>0.3333333333333333</v>
      </c>
      <c r="C828" s="69" t="n">
        <v>0.3645833333333333</v>
      </c>
      <c r="D828" s="69" t="n">
        <v>0</v>
      </c>
      <c r="E828" t="n">
        <v>0.75</v>
      </c>
      <c r="F828" t="n">
        <v>75</v>
      </c>
      <c r="G828" t="inlineStr">
        <is>
          <t>Luis REBELO</t>
        </is>
      </c>
      <c r="O828" t="inlineStr">
        <is>
          <t>PR26-08-01452</t>
        </is>
      </c>
      <c r="P828" t="inlineStr">
        <is>
          <t>11 rue Jean Veyrat</t>
        </is>
      </c>
      <c r="Q828" t="inlineStr">
        <is>
          <t>GARAGES JEAN VEYRAT</t>
        </is>
      </c>
      <c r="R828" t="n">
        <v>0</v>
      </c>
      <c r="S828" t="n">
        <v>0</v>
      </c>
      <c r="T828" t="n">
        <v>45.181066</v>
      </c>
      <c r="U828" t="n">
        <v>5.711736</v>
      </c>
      <c r="AD828" t="inlineStr">
        <is>
          <t>CONTRAT</t>
        </is>
      </c>
      <c r="AE828" t="inlineStr">
        <is>
          <t>PC</t>
        </is>
      </c>
    </row>
    <row r="829">
      <c r="A829" s="67" t="n">
        <v>46286</v>
      </c>
      <c r="B829" s="69" t="n">
        <v>0.3333333333333333</v>
      </c>
      <c r="C829" s="69" t="n">
        <v>0.4270833333333333</v>
      </c>
      <c r="D829" s="69" t="n">
        <v>0</v>
      </c>
      <c r="E829" t="n">
        <v>2.25</v>
      </c>
      <c r="F829" t="n">
        <v>61</v>
      </c>
      <c r="G829" t="inlineStr">
        <is>
          <t>Mimoun LAROUB</t>
        </is>
      </c>
      <c r="O829" t="inlineStr">
        <is>
          <t>PR26-08-02168</t>
        </is>
      </c>
      <c r="P829" t="inlineStr">
        <is>
          <t>LES EMAUX</t>
        </is>
      </c>
      <c r="Q829" t="inlineStr">
        <is>
          <t>LES EMAUX</t>
        </is>
      </c>
      <c r="R829" t="n">
        <v>0</v>
      </c>
      <c r="S829" t="n">
        <v>0</v>
      </c>
      <c r="T829" t="n">
        <v>45.176288</v>
      </c>
      <c r="U829" t="n">
        <v>5.697129</v>
      </c>
      <c r="AD829" t="inlineStr">
        <is>
          <t>CONTRAT</t>
        </is>
      </c>
      <c r="AE829" t="inlineStr">
        <is>
          <t>PC</t>
        </is>
      </c>
    </row>
    <row r="830">
      <c r="A830" s="67" t="n">
        <v>46286</v>
      </c>
      <c r="B830" s="69" t="n">
        <v>0.2916666666666667</v>
      </c>
      <c r="C830" s="69" t="n">
        <v>0.3055555555555556</v>
      </c>
      <c r="D830" s="69" t="n">
        <v>0</v>
      </c>
      <c r="E830" t="n">
        <v>0.33</v>
      </c>
      <c r="F830" t="n">
        <v>46</v>
      </c>
      <c r="G830" t="inlineStr">
        <is>
          <t>Karim GHALI</t>
        </is>
      </c>
      <c r="O830" t="inlineStr">
        <is>
          <t>PR26-07-00122</t>
        </is>
      </c>
      <c r="P830" t="inlineStr">
        <is>
          <t>L'Alténa</t>
        </is>
      </c>
      <c r="Q830" t="inlineStr">
        <is>
          <t>ALTENA</t>
        </is>
      </c>
      <c r="R830" t="n">
        <v>0</v>
      </c>
      <c r="S830" t="n">
        <v>0</v>
      </c>
      <c r="T830" t="n">
        <v>45.182342</v>
      </c>
      <c r="U830" t="n">
        <v>5.712653</v>
      </c>
      <c r="AD830" t="inlineStr">
        <is>
          <t>CONTRAT</t>
        </is>
      </c>
      <c r="AE830" t="inlineStr">
        <is>
          <t>PC</t>
        </is>
      </c>
    </row>
    <row r="831">
      <c r="A831" s="67" t="n">
        <v>46286</v>
      </c>
      <c r="B831" s="69" t="n">
        <v>0.1666666666666667</v>
      </c>
      <c r="C831" s="69" t="n">
        <v>0.1805555555555556</v>
      </c>
      <c r="E831" t="n">
        <v>0.33</v>
      </c>
      <c r="F831" t="n">
        <v>81</v>
      </c>
      <c r="G831" t="inlineStr">
        <is>
          <t>Mourad SEBBAH</t>
        </is>
      </c>
      <c r="O831" t="inlineStr">
        <is>
          <t>PR26-08-01814</t>
        </is>
      </c>
      <c r="P831" t="inlineStr">
        <is>
          <t>RESIDENCE LE SURIEUX</t>
        </is>
      </c>
      <c r="Q831" t="inlineStr">
        <is>
          <t>RESIDENCE LE SURIEUX - Gestion des containers</t>
        </is>
      </c>
      <c r="R831" t="n">
        <v>0</v>
      </c>
      <c r="S831" t="n">
        <v>0</v>
      </c>
      <c r="T831" t="n">
        <v>45.157052</v>
      </c>
      <c r="U831" t="n">
        <v>5.721138</v>
      </c>
      <c r="AD831" t="inlineStr">
        <is>
          <t>CONTRAT</t>
        </is>
      </c>
      <c r="AE831" t="inlineStr">
        <is>
          <t>GESTCONT</t>
        </is>
      </c>
    </row>
    <row r="832">
      <c r="A832" s="67" t="n">
        <v>46286</v>
      </c>
      <c r="B832" s="69" t="n">
        <v>0.1666666666666667</v>
      </c>
      <c r="C832" s="69" t="n">
        <v>0.1736111111111111</v>
      </c>
      <c r="D832" s="69" t="n">
        <v>0</v>
      </c>
      <c r="E832" t="n">
        <v>0.17</v>
      </c>
      <c r="F832" t="n">
        <v>88</v>
      </c>
      <c r="G832" t="inlineStr">
        <is>
          <t>Bruno SAN JOSE</t>
        </is>
      </c>
      <c r="O832" t="inlineStr">
        <is>
          <t>PR26-08-01992</t>
        </is>
      </c>
      <c r="P832" t="inlineStr">
        <is>
          <t>le Hameau Les Chaberts</t>
        </is>
      </c>
      <c r="Q832" t="inlineStr">
        <is>
          <t>le Hameau Les Chaberts - Gestion containeres</t>
        </is>
      </c>
      <c r="R832" t="n">
        <v>0</v>
      </c>
      <c r="S832" t="n">
        <v>0</v>
      </c>
      <c r="T832" t="n">
        <v>45.105769</v>
      </c>
      <c r="U832" t="n">
        <v>5.747052</v>
      </c>
      <c r="AD832" t="inlineStr">
        <is>
          <t>CONTRAT</t>
        </is>
      </c>
      <c r="AE832" t="inlineStr">
        <is>
          <t>GESTCONT</t>
        </is>
      </c>
    </row>
    <row r="833">
      <c r="A833" s="67" t="n">
        <v>46286</v>
      </c>
      <c r="B833" s="69" t="n">
        <v>0.3333333333333333</v>
      </c>
      <c r="C833" s="69" t="n">
        <v>0.3472222222222222</v>
      </c>
      <c r="D833" s="69" t="n">
        <v>0</v>
      </c>
      <c r="E833" t="n">
        <v>0.33</v>
      </c>
      <c r="F833" t="n">
        <v>28</v>
      </c>
      <c r="G833" t="inlineStr">
        <is>
          <t>Romain BROUDEUR</t>
        </is>
      </c>
      <c r="O833" t="inlineStr">
        <is>
          <t>PR26-07-00868</t>
        </is>
      </c>
      <c r="P833" t="inlineStr">
        <is>
          <t>LE METROPOLE</t>
        </is>
      </c>
      <c r="Q833" t="inlineStr">
        <is>
          <t>LE METROPOLE</t>
        </is>
      </c>
      <c r="R833" t="n">
        <v>0</v>
      </c>
      <c r="S833" t="n">
        <v>0</v>
      </c>
      <c r="T833" t="n">
        <v>45.166784</v>
      </c>
      <c r="U833" t="n">
        <v>5.72706</v>
      </c>
      <c r="AD833" t="inlineStr">
        <is>
          <t>CONTRAT</t>
        </is>
      </c>
      <c r="AE833" t="inlineStr">
        <is>
          <t>PC</t>
        </is>
      </c>
    </row>
    <row r="834">
      <c r="A834" s="67" t="n">
        <v>46286</v>
      </c>
      <c r="B834" s="69" t="n">
        <v>0.2916666666666667</v>
      </c>
      <c r="C834" s="69" t="n">
        <v>0.2986111111111111</v>
      </c>
      <c r="D834" s="69" t="n">
        <v>0</v>
      </c>
      <c r="E834" t="n">
        <v>0.17</v>
      </c>
      <c r="F834" t="n">
        <v>46</v>
      </c>
      <c r="G834" t="inlineStr">
        <is>
          <t>Karim GHALI</t>
        </is>
      </c>
      <c r="O834" t="inlineStr">
        <is>
          <t>PR26-08-01729</t>
        </is>
      </c>
      <c r="P834" t="inlineStr">
        <is>
          <t>SDC 26 BLD JOSEPH VALLIER</t>
        </is>
      </c>
      <c r="Q834" t="inlineStr">
        <is>
          <t>26 BLD JOSEPH VALLIER-Gestion des containers</t>
        </is>
      </c>
      <c r="R834" t="n">
        <v>0</v>
      </c>
      <c r="S834" t="n">
        <v>0</v>
      </c>
      <c r="T834" t="n">
        <v>45.180419</v>
      </c>
      <c r="U834" t="n">
        <v>5.711503</v>
      </c>
      <c r="AD834" t="inlineStr">
        <is>
          <t>CONTRAT</t>
        </is>
      </c>
      <c r="AE834" t="inlineStr">
        <is>
          <t>GESTCONT</t>
        </is>
      </c>
    </row>
    <row r="835">
      <c r="A835" s="67" t="n">
        <v>46286</v>
      </c>
      <c r="B835" s="69" t="n">
        <v>0.1666666666666667</v>
      </c>
      <c r="C835" s="69" t="n">
        <v>0.1805555555555556</v>
      </c>
      <c r="D835" s="69" t="n">
        <v>0</v>
      </c>
      <c r="E835" t="n">
        <v>0.33</v>
      </c>
      <c r="F835" t="n">
        <v>49</v>
      </c>
      <c r="G835" t="inlineStr">
        <is>
          <t>Abdelkrim HAOUA</t>
        </is>
      </c>
      <c r="O835" t="inlineStr">
        <is>
          <t>PR26-08-01758</t>
        </is>
      </c>
      <c r="P835" t="inlineStr">
        <is>
          <t>50 JOSEPH VALLIER</t>
        </is>
      </c>
      <c r="Q835" t="inlineStr">
        <is>
          <t>50 JOSEPH VALLIER-Gestion des containers</t>
        </is>
      </c>
      <c r="R835" t="n">
        <v>0</v>
      </c>
      <c r="S835" t="n">
        <v>0</v>
      </c>
      <c r="T835" t="n">
        <v>45.180351</v>
      </c>
      <c r="U835" t="n">
        <v>5.707574</v>
      </c>
      <c r="AD835" t="inlineStr">
        <is>
          <t>CONTRAT</t>
        </is>
      </c>
      <c r="AE835" t="inlineStr">
        <is>
          <t>GESTCONT</t>
        </is>
      </c>
    </row>
    <row r="836">
      <c r="A836" s="67" t="n">
        <v>46286</v>
      </c>
      <c r="B836" s="69" t="n">
        <v>0.3333333333333333</v>
      </c>
      <c r="C836" s="69" t="n">
        <v>0.3541666666666667</v>
      </c>
      <c r="D836" s="69" t="n">
        <v>0</v>
      </c>
      <c r="E836" t="n">
        <v>0.5</v>
      </c>
      <c r="F836" t="n">
        <v>48</v>
      </c>
      <c r="G836" t="inlineStr">
        <is>
          <t>Bafode GUIRASSI</t>
        </is>
      </c>
      <c r="O836" t="inlineStr">
        <is>
          <t>PR26-07-00218</t>
        </is>
      </c>
      <c r="P836" t="inlineStr">
        <is>
          <t>LA FONTAINE GALANTE</t>
        </is>
      </c>
      <c r="Q836" t="inlineStr">
        <is>
          <t>LA FONTAINE GALANTE</t>
        </is>
      </c>
      <c r="R836" t="n">
        <v>0</v>
      </c>
      <c r="S836" t="n">
        <v>0</v>
      </c>
      <c r="T836" t="n">
        <v>45.208905</v>
      </c>
      <c r="U836" t="n">
        <v>5.748576</v>
      </c>
      <c r="AD836" t="inlineStr">
        <is>
          <t>CONTRAT</t>
        </is>
      </c>
      <c r="AE836" t="inlineStr">
        <is>
          <t>PC</t>
        </is>
      </c>
    </row>
    <row r="837">
      <c r="A837" s="67" t="n">
        <v>46286</v>
      </c>
      <c r="B837" s="69" t="n">
        <v>0.1666666666666667</v>
      </c>
      <c r="C837" s="69" t="n">
        <v>0.1875</v>
      </c>
      <c r="D837" s="69" t="n">
        <v>0</v>
      </c>
      <c r="E837" t="n">
        <v>0.5</v>
      </c>
      <c r="F837" t="n">
        <v>83</v>
      </c>
      <c r="G837" t="inlineStr">
        <is>
          <t>Por Hoa UNG</t>
        </is>
      </c>
      <c r="H837" s="69" t="n">
        <v>0.1875</v>
      </c>
      <c r="I837" s="69" t="n">
        <v>0.2381944444444444</v>
      </c>
      <c r="L837" t="n">
        <v>1.22</v>
      </c>
      <c r="M837" t="n">
        <v>1.22</v>
      </c>
      <c r="N837" t="n">
        <v>0.72</v>
      </c>
      <c r="O837" t="inlineStr">
        <is>
          <t>PR26-07-01136</t>
        </is>
      </c>
      <c r="P837" t="inlineStr">
        <is>
          <t>Bureaux DS SMITH PACKAGING DPE</t>
        </is>
      </c>
      <c r="Q837" t="inlineStr">
        <is>
          <t>DS SMITH PACKAGING</t>
        </is>
      </c>
      <c r="R837" t="n">
        <v>0</v>
      </c>
      <c r="S837" t="n">
        <v>0</v>
      </c>
      <c r="T837" t="n">
        <v>45.350083</v>
      </c>
      <c r="U837" t="n">
        <v>5.504735</v>
      </c>
      <c r="AD837" t="inlineStr">
        <is>
          <t>CONTRAT</t>
        </is>
      </c>
      <c r="AE837" t="inlineStr">
        <is>
          <t>LOCAUX</t>
        </is>
      </c>
    </row>
    <row r="838">
      <c r="A838" s="67" t="n">
        <v>46286</v>
      </c>
      <c r="B838" s="69" t="n">
        <v>0.3333333333333333</v>
      </c>
      <c r="C838" s="69" t="n">
        <v>0.3472222222222222</v>
      </c>
      <c r="D838" s="69" t="n">
        <v>0</v>
      </c>
      <c r="E838" t="n">
        <v>0.33</v>
      </c>
      <c r="F838" t="n">
        <v>91</v>
      </c>
      <c r="G838" t="inlineStr">
        <is>
          <t>Mohsen BOUSBIH</t>
        </is>
      </c>
      <c r="O838" t="inlineStr">
        <is>
          <t>PR26-08-02145</t>
        </is>
      </c>
      <c r="P838" t="inlineStr">
        <is>
          <t>LE CARRE COLONIAL - MS223395</t>
        </is>
      </c>
      <c r="Q838" t="inlineStr">
        <is>
          <t xml:space="preserve">LE CARRE COLONIAL </t>
        </is>
      </c>
      <c r="R838" t="n">
        <v>0</v>
      </c>
      <c r="S838" t="n">
        <v>0</v>
      </c>
      <c r="T838" t="n">
        <v>45.181372</v>
      </c>
      <c r="U838" t="n">
        <v>5.733099</v>
      </c>
      <c r="AD838" t="inlineStr">
        <is>
          <t>CONTRAT</t>
        </is>
      </c>
      <c r="AE838" t="inlineStr">
        <is>
          <t>PC</t>
        </is>
      </c>
    </row>
    <row r="839">
      <c r="A839" s="67" t="n">
        <v>46286</v>
      </c>
      <c r="B839" s="69" t="n">
        <v>0.1666666666666667</v>
      </c>
      <c r="C839" s="69" t="n">
        <v>0.1736111111111111</v>
      </c>
      <c r="D839" s="69" t="n">
        <v>0</v>
      </c>
      <c r="E839" t="n">
        <v>0.17</v>
      </c>
      <c r="F839" t="n">
        <v>75</v>
      </c>
      <c r="G839" t="inlineStr">
        <is>
          <t>Luis REBELO</t>
        </is>
      </c>
      <c r="O839" t="inlineStr">
        <is>
          <t>PR26-07-01129</t>
        </is>
      </c>
      <c r="P839" t="inlineStr">
        <is>
          <t>PETIT PRINCE</t>
        </is>
      </c>
      <c r="Q839" t="inlineStr">
        <is>
          <t>PETIT PRINCE - Gestion des containers</t>
        </is>
      </c>
      <c r="R839" t="n">
        <v>0</v>
      </c>
      <c r="S839" t="n">
        <v>0</v>
      </c>
      <c r="T839" t="n">
        <v>45.17795</v>
      </c>
      <c r="U839" t="n">
        <v>5.712489</v>
      </c>
      <c r="AD839" t="inlineStr">
        <is>
          <t>CONTRAT</t>
        </is>
      </c>
      <c r="AE839" t="inlineStr">
        <is>
          <t>GESTCONT</t>
        </is>
      </c>
    </row>
    <row r="840">
      <c r="A840" s="67" t="n">
        <v>46286</v>
      </c>
      <c r="B840" s="69" t="n">
        <v>0.1666666666666667</v>
      </c>
      <c r="C840" s="69" t="n">
        <v>0.1805555555555556</v>
      </c>
      <c r="D840" s="69" t="n">
        <v>0</v>
      </c>
      <c r="E840" t="n">
        <v>0.33</v>
      </c>
      <c r="F840" t="n">
        <v>69</v>
      </c>
      <c r="G840" t="inlineStr">
        <is>
          <t>Lucky OSARUMWENSE</t>
        </is>
      </c>
      <c r="O840" t="inlineStr">
        <is>
          <t>PR26-07-00309</t>
        </is>
      </c>
      <c r="P840" t="inlineStr">
        <is>
          <t>LE BOURG NEUF</t>
        </is>
      </c>
      <c r="Q840" t="inlineStr">
        <is>
          <t>LE BOURG NEUF - Gestion des containers</t>
        </is>
      </c>
      <c r="R840" t="n">
        <v>0</v>
      </c>
      <c r="S840" t="n">
        <v>0</v>
      </c>
      <c r="T840" t="n">
        <v>45.157359</v>
      </c>
      <c r="U840" t="n">
        <v>5.7147</v>
      </c>
      <c r="AD840" t="inlineStr">
        <is>
          <t>CONTRAT</t>
        </is>
      </c>
      <c r="AE840" t="inlineStr">
        <is>
          <t>GESTCONT</t>
        </is>
      </c>
    </row>
    <row r="841">
      <c r="A841" s="67" t="n">
        <v>46286</v>
      </c>
      <c r="B841" s="69" t="n">
        <v>0.2916666666666667</v>
      </c>
      <c r="C841" s="69" t="n">
        <v>0.3020833333333333</v>
      </c>
      <c r="D841" s="69" t="n">
        <v>0</v>
      </c>
      <c r="E841" t="n">
        <v>0.25</v>
      </c>
      <c r="F841" t="n">
        <v>210</v>
      </c>
      <c r="G841" t="inlineStr">
        <is>
          <t>Christopher DEPARTE</t>
        </is>
      </c>
      <c r="O841" t="inlineStr">
        <is>
          <t>PR26-07-00281</t>
        </is>
      </c>
      <c r="P841" t="inlineStr">
        <is>
          <t>SDC 26 28 RUE BERTHE DE BOISSIEUX</t>
        </is>
      </c>
      <c r="Q841" t="inlineStr">
        <is>
          <t>26/28 RUE BERTHE DE BOISSIEUX - Gestion Containers</t>
        </is>
      </c>
      <c r="R841" t="n">
        <v>0</v>
      </c>
      <c r="S841" t="n">
        <v>0</v>
      </c>
      <c r="T841" t="n">
        <v>45.1838</v>
      </c>
      <c r="U841" t="n">
        <v>5.722021</v>
      </c>
      <c r="AD841" t="inlineStr">
        <is>
          <t>CONTRAT</t>
        </is>
      </c>
      <c r="AE841" t="inlineStr">
        <is>
          <t>GESTCONT</t>
        </is>
      </c>
    </row>
    <row r="842">
      <c r="A842" s="67" t="n">
        <v>46286</v>
      </c>
      <c r="B842" s="69" t="n">
        <v>0.3333333333333333</v>
      </c>
      <c r="C842" s="69" t="n">
        <v>0.34375</v>
      </c>
      <c r="D842" s="69" t="n">
        <v>0</v>
      </c>
      <c r="E842" t="n">
        <v>0.25</v>
      </c>
      <c r="F842" t="n">
        <v>101</v>
      </c>
      <c r="G842" t="inlineStr">
        <is>
          <t>Aghiles HADJAB</t>
        </is>
      </c>
      <c r="O842" t="inlineStr">
        <is>
          <t>PR26-07-00164</t>
        </is>
      </c>
      <c r="P842" t="inlineStr">
        <is>
          <t>14/16 Viallet</t>
        </is>
      </c>
      <c r="Q842" t="inlineStr">
        <is>
          <t>14/16 FELIX VIALLET</t>
        </is>
      </c>
      <c r="R842" t="n">
        <v>0</v>
      </c>
      <c r="S842" t="n">
        <v>0</v>
      </c>
      <c r="T842" t="n">
        <v>45.191658</v>
      </c>
      <c r="U842" t="n">
        <v>5.722899</v>
      </c>
      <c r="AD842" t="inlineStr">
        <is>
          <t>CONTRAT</t>
        </is>
      </c>
      <c r="AE842" t="inlineStr">
        <is>
          <t>PC</t>
        </is>
      </c>
    </row>
    <row r="843">
      <c r="A843" s="67" t="n">
        <v>46286</v>
      </c>
      <c r="B843" s="69" t="n">
        <v>0.1666666666666667</v>
      </c>
      <c r="C843" s="69" t="n">
        <v>0.1805555555555556</v>
      </c>
      <c r="D843" s="69" t="n">
        <v>0</v>
      </c>
      <c r="E843" t="n">
        <v>0.33</v>
      </c>
      <c r="F843" t="n">
        <v>33</v>
      </c>
      <c r="G843" t="inlineStr">
        <is>
          <t xml:space="preserve">Willem CHOUBA </t>
        </is>
      </c>
      <c r="O843" t="inlineStr">
        <is>
          <t>PR26-08-01461</t>
        </is>
      </c>
      <c r="P843" t="inlineStr">
        <is>
          <t>LES JARDINS D'ELODIE</t>
        </is>
      </c>
      <c r="Q843" t="inlineStr">
        <is>
          <t>LES JARDINS D'ELODIE - Gestion des containeres</t>
        </is>
      </c>
      <c r="R843" t="n">
        <v>0</v>
      </c>
      <c r="S843" t="n">
        <v>0</v>
      </c>
      <c r="T843" t="n">
        <v>45.183</v>
      </c>
      <c r="U843" t="n">
        <v>5.790133</v>
      </c>
      <c r="AD843" t="inlineStr">
        <is>
          <t>CONTRAT</t>
        </is>
      </c>
      <c r="AE843" t="inlineStr">
        <is>
          <t>GESTCONT</t>
        </is>
      </c>
    </row>
    <row r="844">
      <c r="A844" s="67" t="n">
        <v>46286</v>
      </c>
      <c r="B844" s="69" t="n">
        <v>0.1666666666666667</v>
      </c>
      <c r="C844" s="69" t="n">
        <v>0.1805555555555556</v>
      </c>
      <c r="D844" s="69" t="n">
        <v>0</v>
      </c>
      <c r="E844" t="n">
        <v>0.33</v>
      </c>
      <c r="F844" t="n">
        <v>33</v>
      </c>
      <c r="G844" t="inlineStr">
        <is>
          <t xml:space="preserve">Willem CHOUBA </t>
        </is>
      </c>
      <c r="O844" t="inlineStr">
        <is>
          <t>PR26-07-00921</t>
        </is>
      </c>
      <c r="P844" t="inlineStr">
        <is>
          <t>LE COQ HARDI</t>
        </is>
      </c>
      <c r="Q844" t="inlineStr">
        <is>
          <t>LE COQ HARDI - Gestion des containers</t>
        </is>
      </c>
      <c r="R844" t="n">
        <v>0</v>
      </c>
      <c r="S844" t="n">
        <v>0</v>
      </c>
      <c r="T844" t="n">
        <v>45.20189</v>
      </c>
      <c r="U844" t="n">
        <v>5.838848</v>
      </c>
      <c r="AD844" t="inlineStr">
        <is>
          <t>CONTRAT</t>
        </is>
      </c>
      <c r="AE844" t="inlineStr">
        <is>
          <t>GESTCONT</t>
        </is>
      </c>
    </row>
    <row r="845">
      <c r="A845" s="67" t="n">
        <v>46286</v>
      </c>
      <c r="B845" s="69" t="n">
        <v>0.3333333333333333</v>
      </c>
      <c r="C845" s="69" t="n">
        <v>0.3472222222222222</v>
      </c>
      <c r="D845" s="69" t="n">
        <v>0</v>
      </c>
      <c r="E845" t="n">
        <v>0.33</v>
      </c>
      <c r="F845" t="n">
        <v>29</v>
      </c>
      <c r="G845" t="inlineStr">
        <is>
          <t>Coralie BURTAIRE</t>
        </is>
      </c>
      <c r="O845" t="inlineStr">
        <is>
          <t>PR26-08-02105</t>
        </is>
      </c>
      <c r="P845" t="inlineStr">
        <is>
          <t>5 avenue Felix Viallet</t>
        </is>
      </c>
      <c r="Q845" t="inlineStr">
        <is>
          <t>5 avenue Felix Viallet</t>
        </is>
      </c>
      <c r="R845" t="n">
        <v>0</v>
      </c>
      <c r="S845" t="n">
        <v>0</v>
      </c>
      <c r="T845" t="n">
        <v>45.191469</v>
      </c>
      <c r="U845" t="n">
        <v>5.724233</v>
      </c>
      <c r="AD845" t="inlineStr">
        <is>
          <t>CONTRAT</t>
        </is>
      </c>
      <c r="AE845" t="inlineStr">
        <is>
          <t>PC</t>
        </is>
      </c>
    </row>
    <row r="846">
      <c r="A846" s="67" t="n">
        <v>46286</v>
      </c>
      <c r="B846" s="69" t="n">
        <v>0.1666666666666667</v>
      </c>
      <c r="C846" s="69" t="n">
        <v>0.1736111111111111</v>
      </c>
      <c r="D846" s="69" t="n">
        <v>0</v>
      </c>
      <c r="E846" t="n">
        <v>0.17</v>
      </c>
      <c r="F846" t="n">
        <v>210</v>
      </c>
      <c r="G846" t="inlineStr">
        <is>
          <t>Christopher DEPARTE</t>
        </is>
      </c>
      <c r="O846" t="inlineStr">
        <is>
          <t>PR26-07-01036</t>
        </is>
      </c>
      <c r="P846" t="inlineStr">
        <is>
          <t>LE PARC</t>
        </is>
      </c>
      <c r="Q846" t="inlineStr">
        <is>
          <t>LE PARC - Gestion des containers</t>
        </is>
      </c>
      <c r="R846" t="n">
        <v>0</v>
      </c>
      <c r="S846" t="n">
        <v>0</v>
      </c>
      <c r="T846" t="n">
        <v>45.182197</v>
      </c>
      <c r="U846" t="n">
        <v>5.738591</v>
      </c>
      <c r="AD846" t="inlineStr">
        <is>
          <t>CONTRAT</t>
        </is>
      </c>
      <c r="AE846" t="inlineStr">
        <is>
          <t>GESTCONT</t>
        </is>
      </c>
    </row>
    <row r="847">
      <c r="A847" s="67" t="n">
        <v>46286</v>
      </c>
      <c r="B847" s="69" t="n">
        <v>0.2916666666666667</v>
      </c>
      <c r="C847" s="69" t="n">
        <v>0.2986111111111111</v>
      </c>
      <c r="D847" s="69" t="n">
        <v>0</v>
      </c>
      <c r="E847" t="n">
        <v>0.17</v>
      </c>
      <c r="F847" t="n">
        <v>75</v>
      </c>
      <c r="G847" t="inlineStr">
        <is>
          <t>Luis REBELO</t>
        </is>
      </c>
      <c r="O847" t="inlineStr">
        <is>
          <t>PR26-07-00994</t>
        </is>
      </c>
      <c r="P847" t="inlineStr">
        <is>
          <t>LES DAUPHINS</t>
        </is>
      </c>
      <c r="Q847" t="inlineStr">
        <is>
          <t>LES DAUPHINS-GESTION CONTAINERS</t>
        </is>
      </c>
      <c r="R847" t="n">
        <v>0</v>
      </c>
      <c r="S847" t="n">
        <v>0</v>
      </c>
      <c r="T847" t="n">
        <v>45.177596</v>
      </c>
      <c r="U847" t="n">
        <v>5.729079</v>
      </c>
      <c r="AD847" t="inlineStr">
        <is>
          <t>CONTRAT</t>
        </is>
      </c>
      <c r="AE847" t="inlineStr">
        <is>
          <t>GESTCONT</t>
        </is>
      </c>
    </row>
    <row r="848">
      <c r="A848" s="67" t="n">
        <v>46286</v>
      </c>
      <c r="B848" s="69" t="n">
        <v>0.3333333333333333</v>
      </c>
      <c r="C848" s="69" t="n">
        <v>0.375</v>
      </c>
      <c r="D848" s="69" t="n">
        <v>0</v>
      </c>
      <c r="E848" t="n">
        <v>1</v>
      </c>
      <c r="F848" t="n">
        <v>52</v>
      </c>
      <c r="G848" t="inlineStr">
        <is>
          <t>Edwin IGBINOMWANHIA</t>
        </is>
      </c>
      <c r="O848" t="inlineStr">
        <is>
          <t>PR26-07-00096</t>
        </is>
      </c>
      <c r="P848" t="inlineStr">
        <is>
          <t>ESSENCIA</t>
        </is>
      </c>
      <c r="Q848" t="inlineStr">
        <is>
          <t>ESSENCIA</t>
        </is>
      </c>
      <c r="R848" t="n">
        <v>0</v>
      </c>
      <c r="S848" t="n">
        <v>0</v>
      </c>
      <c r="T848" t="n">
        <v>45.17206</v>
      </c>
      <c r="U848" t="n">
        <v>5.72226</v>
      </c>
      <c r="AD848" t="inlineStr">
        <is>
          <t>CONTRAT</t>
        </is>
      </c>
      <c r="AE848" t="inlineStr">
        <is>
          <t>PC</t>
        </is>
      </c>
    </row>
    <row r="849">
      <c r="A849" s="67" t="n">
        <v>46286</v>
      </c>
      <c r="B849" s="69" t="n">
        <v>0.1666666666666667</v>
      </c>
      <c r="C849" s="69" t="n">
        <v>0.1736111111111111</v>
      </c>
      <c r="D849" s="69" t="n">
        <v>0</v>
      </c>
      <c r="E849" t="n">
        <v>0.17</v>
      </c>
      <c r="F849" t="n">
        <v>230</v>
      </c>
      <c r="G849" t="inlineStr">
        <is>
          <t>Nasreddine LEZOUL</t>
        </is>
      </c>
      <c r="O849" t="inlineStr">
        <is>
          <t>PR26-07-00879</t>
        </is>
      </c>
      <c r="P849" t="inlineStr">
        <is>
          <t>LE METROPOLITAIN</t>
        </is>
      </c>
      <c r="Q849" t="inlineStr">
        <is>
          <t>LE METROPOLITAIN - Gestion des containers</t>
        </is>
      </c>
      <c r="R849" t="n">
        <v>0</v>
      </c>
      <c r="S849" t="n">
        <v>0</v>
      </c>
      <c r="T849" t="n">
        <v>45.181947</v>
      </c>
      <c r="U849" t="n">
        <v>5.721899</v>
      </c>
      <c r="AD849" t="inlineStr">
        <is>
          <t>CONTRAT</t>
        </is>
      </c>
      <c r="AE849" t="inlineStr">
        <is>
          <t>GESTCONT</t>
        </is>
      </c>
    </row>
    <row r="850">
      <c r="A850" s="67" t="n">
        <v>46286</v>
      </c>
      <c r="B850" s="69" t="n">
        <v>0.25</v>
      </c>
      <c r="C850" s="69" t="n">
        <v>0.2604166666666667</v>
      </c>
      <c r="D850" s="69" t="n">
        <v>0</v>
      </c>
      <c r="E850" t="n">
        <v>0.25</v>
      </c>
      <c r="F850" t="n">
        <v>74</v>
      </c>
      <c r="G850" t="inlineStr">
        <is>
          <t>Alexandre PIVOT TAFFUT</t>
        </is>
      </c>
      <c r="O850" t="inlineStr">
        <is>
          <t>PR26-07-00343</t>
        </is>
      </c>
      <c r="P850" t="inlineStr">
        <is>
          <t>RUE LAZARE CARNOT 1</t>
        </is>
      </c>
      <c r="Q850" t="inlineStr">
        <is>
          <t>RUE LAZARE CARNOT 1 - Containers</t>
        </is>
      </c>
      <c r="R850" t="n">
        <v>0</v>
      </c>
      <c r="S850" t="n">
        <v>0</v>
      </c>
      <c r="T850" t="n">
        <v>45.185358</v>
      </c>
      <c r="U850" t="n">
        <v>5.72313</v>
      </c>
      <c r="AD850" t="inlineStr">
        <is>
          <t>CONTRAT</t>
        </is>
      </c>
      <c r="AE850" t="inlineStr">
        <is>
          <t>GESTCONT</t>
        </is>
      </c>
    </row>
    <row r="851">
      <c r="A851" s="67" t="n">
        <v>46286</v>
      </c>
      <c r="B851" s="69" t="n">
        <v>0.3333333333333333</v>
      </c>
      <c r="C851" s="69" t="n">
        <v>0.3472222222222222</v>
      </c>
      <c r="D851" s="69" t="n">
        <v>0</v>
      </c>
      <c r="E851" t="n">
        <v>0.33</v>
      </c>
      <c r="F851" t="n">
        <v>68</v>
      </c>
      <c r="G851" t="inlineStr">
        <is>
          <t>Amas OMOGIATE</t>
        </is>
      </c>
      <c r="O851" t="inlineStr">
        <is>
          <t>PR26-08-01632</t>
        </is>
      </c>
      <c r="P851" t="inlineStr">
        <is>
          <t>9 avenue Saint Roch</t>
        </is>
      </c>
      <c r="Q851" t="inlineStr">
        <is>
          <t>9 avenue Saint Roch</t>
        </is>
      </c>
      <c r="R851" t="n">
        <v>0</v>
      </c>
      <c r="S851" t="n">
        <v>0</v>
      </c>
      <c r="T851" t="n">
        <v>45.192034</v>
      </c>
      <c r="U851" t="n">
        <v>5.73963</v>
      </c>
      <c r="AD851" t="inlineStr">
        <is>
          <t>CONTRAT</t>
        </is>
      </c>
      <c r="AE851" t="inlineStr">
        <is>
          <t>PC</t>
        </is>
      </c>
    </row>
    <row r="852">
      <c r="A852" s="67" t="n">
        <v>46286</v>
      </c>
      <c r="B852" s="69" t="n">
        <v>0.3333333333333333</v>
      </c>
      <c r="C852" s="69" t="n">
        <v>0.3611111111111111</v>
      </c>
      <c r="D852" s="69" t="n">
        <v>0</v>
      </c>
      <c r="E852" t="n">
        <v>0.67</v>
      </c>
      <c r="F852" t="n">
        <v>210</v>
      </c>
      <c r="G852" t="inlineStr">
        <is>
          <t>Christopher DEPARTE</t>
        </is>
      </c>
      <c r="O852" t="inlineStr">
        <is>
          <t>PR26-07-01034</t>
        </is>
      </c>
      <c r="P852" t="inlineStr">
        <is>
          <t>LE PARC</t>
        </is>
      </c>
      <c r="Q852" t="inlineStr">
        <is>
          <t>LE PARC</t>
        </is>
      </c>
      <c r="R852" t="n">
        <v>0</v>
      </c>
      <c r="S852" t="n">
        <v>0</v>
      </c>
      <c r="T852" t="n">
        <v>45.182197</v>
      </c>
      <c r="U852" t="n">
        <v>5.738591</v>
      </c>
      <c r="AD852" t="inlineStr">
        <is>
          <t>CONTRAT</t>
        </is>
      </c>
      <c r="AE852" t="inlineStr">
        <is>
          <t>PC</t>
        </is>
      </c>
    </row>
    <row r="853">
      <c r="A853" t="inlineStr">
        <is>
          <t>Nombre</t>
        </is>
      </c>
      <c r="G853" t="n">
        <v>851</v>
      </c>
      <c r="S853" t="n">
        <v>851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shJ061026_ancien">
    <tabColor rgb="00A6A6A6"/>
    <outlinePr summaryBelow="1" summaryRight="1"/>
    <pageSetUpPr/>
  </sheetPr>
  <dimension ref="A1:AE668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24" customWidth="1" min="7" max="7"/>
    <col width="12" customWidth="1" min="8" max="8"/>
    <col width="12" customWidth="1" min="9" max="9"/>
    <col width="12" customWidth="1" min="10" max="10"/>
    <col width="12" customWidth="1" min="11" max="11"/>
    <col width="12" customWidth="1" min="12" max="12"/>
    <col width="12" customWidth="1" min="13" max="13"/>
    <col width="12" customWidth="1" min="14" max="14"/>
    <col width="12" customWidth="1" min="15" max="15"/>
    <col width="28" customWidth="1" min="16" max="16"/>
    <col width="34" customWidth="1" min="17" max="17"/>
    <col width="12" customWidth="1" min="18" max="18"/>
    <col width="12" customWidth="1" min="19" max="19"/>
    <col width="12" customWidth="1" min="20" max="20"/>
    <col width="12" customWidth="1" min="21" max="21"/>
    <col width="12" customWidth="1" min="22" max="22"/>
    <col width="12" customWidth="1" min="23" max="23"/>
    <col width="12" customWidth="1" min="24" max="24"/>
    <col width="12" customWidth="1" min="25" max="25"/>
    <col width="12" customWidth="1" min="26" max="26"/>
    <col width="12" customWidth="1" min="27" max="27"/>
    <col width="12" customWidth="1" min="28" max="28"/>
    <col width="12" customWidth="1" min="29" max="29"/>
    <col width="12" customWidth="1" min="30" max="30"/>
    <col width="12" customWidth="1" min="31" max="31"/>
  </cols>
  <sheetData>
    <row r="1">
      <c r="A1" t="inlineStr">
        <is>
          <t>Date</t>
        </is>
      </c>
      <c r="B1" t="inlineStr">
        <is>
          <t>de</t>
        </is>
      </c>
      <c r="C1" t="inlineStr">
        <is>
          <t>à</t>
        </is>
      </c>
      <c r="D1" t="inlineStr">
        <is>
          <t>Pause</t>
        </is>
      </c>
      <c r="E1" t="inlineStr">
        <is>
          <t>Durée</t>
        </is>
      </c>
      <c r="F1" t="inlineStr">
        <is>
          <t>Ref. Coll.</t>
        </is>
      </c>
      <c r="G1" t="inlineStr">
        <is>
          <t>Nom Collaborateur</t>
        </is>
      </c>
      <c r="H1" t="inlineStr">
        <is>
          <t>de</t>
        </is>
      </c>
      <c r="I1" t="inlineStr">
        <is>
          <t>à</t>
        </is>
      </c>
      <c r="J1" t="inlineStr">
        <is>
          <t>Pause de</t>
        </is>
      </c>
      <c r="K1" t="inlineStr">
        <is>
          <t>Pause à</t>
        </is>
      </c>
      <c r="L1" t="inlineStr">
        <is>
          <t>Durée</t>
        </is>
      </c>
    </row>
    <row r="2">
      <c r="A2" t="inlineStr">
        <is>
          <t>réelle</t>
        </is>
      </c>
      <c r="B2" t="inlineStr">
        <is>
          <t>Durée corrigée</t>
        </is>
      </c>
      <c r="C2" t="inlineStr">
        <is>
          <t>Ecart</t>
        </is>
      </c>
      <c r="D2" t="inlineStr">
        <is>
          <t>Projet</t>
        </is>
      </c>
      <c r="E2" t="inlineStr">
        <is>
          <t>Client du projet</t>
        </is>
      </c>
      <c r="F2" t="inlineStr">
        <is>
          <t>Libellé rendez-vous</t>
        </is>
      </c>
      <c r="G2" t="inlineStr">
        <is>
          <t>Pre</t>
        </is>
      </c>
      <c r="H2" t="inlineStr">
        <is>
          <t>Sel.</t>
        </is>
      </c>
      <c r="I2" t="inlineStr">
        <is>
          <t>Lat. Prj.</t>
        </is>
      </c>
      <c r="J2" t="inlineStr">
        <is>
          <t>Long. Prj.</t>
        </is>
      </c>
      <c r="K2" t="inlineStr">
        <is>
          <t>Lat. GSM In</t>
        </is>
      </c>
      <c r="L2" t="inlineStr">
        <is>
          <t>Long. GSM In</t>
        </is>
      </c>
      <c r="M2" t="inlineStr">
        <is>
          <t>Lat. GSM Out</t>
        </is>
      </c>
      <c r="N2" t="inlineStr">
        <is>
          <t>Long. GSM Out</t>
        </is>
      </c>
      <c r="O2" t="inlineStr">
        <is>
          <t>Lat. Pause In</t>
        </is>
      </c>
      <c r="P2" t="inlineStr">
        <is>
          <t>Long. Pause In</t>
        </is>
      </c>
      <c r="Q2" t="inlineStr">
        <is>
          <t>Lat. Pause Out</t>
        </is>
      </c>
      <c r="R2" t="inlineStr">
        <is>
          <t>Long. Pause Out</t>
        </is>
      </c>
      <c r="S2" t="inlineStr">
        <is>
          <t>Catégorie</t>
        </is>
      </c>
      <c r="T2" t="inlineStr">
        <is>
          <t>Sous-Catégorie</t>
        </is>
      </c>
      <c r="U2" t="inlineStr">
        <is>
          <t>S-S-Catégorie</t>
        </is>
      </c>
    </row>
    <row r="3">
      <c r="A3" s="67" t="n">
        <v>46301</v>
      </c>
      <c r="B3" s="69" t="n">
        <v>0.3333333333333333</v>
      </c>
      <c r="C3" s="69" t="n">
        <v>0.46875</v>
      </c>
      <c r="D3" s="69" t="n">
        <v>0</v>
      </c>
      <c r="E3" t="n">
        <v>3.25</v>
      </c>
      <c r="F3" t="n">
        <v>54</v>
      </c>
      <c r="G3" t="inlineStr">
        <is>
          <t>Nabil KHATER</t>
        </is>
      </c>
      <c r="O3" t="inlineStr">
        <is>
          <t>PR26-07-00086</t>
        </is>
      </c>
      <c r="P3" t="inlineStr">
        <is>
          <t>L'ESPLANADE A</t>
        </is>
      </c>
      <c r="Q3" t="inlineStr">
        <is>
          <t>L'ESPLANADE A</t>
        </is>
      </c>
      <c r="R3" t="n">
        <v>0</v>
      </c>
      <c r="S3" t="n">
        <v>0</v>
      </c>
      <c r="T3" t="n">
        <v>45.36569</v>
      </c>
      <c r="U3" t="n">
        <v>5.585899</v>
      </c>
      <c r="AD3" t="inlineStr">
        <is>
          <t>CONTRAT</t>
        </is>
      </c>
      <c r="AE3" t="inlineStr">
        <is>
          <t>PC</t>
        </is>
      </c>
    </row>
    <row r="4">
      <c r="A4" s="67" t="n">
        <v>46301</v>
      </c>
      <c r="B4" s="69" t="n">
        <v>0.3333333333333333</v>
      </c>
      <c r="C4" s="69" t="n">
        <v>0.3541666666666667</v>
      </c>
      <c r="D4" s="69" t="n">
        <v>0</v>
      </c>
      <c r="E4" t="n">
        <v>0.5</v>
      </c>
      <c r="F4" t="n">
        <v>68</v>
      </c>
      <c r="G4" t="inlineStr">
        <is>
          <t>Amas OMOGIATE</t>
        </is>
      </c>
      <c r="H4" s="69" t="n">
        <v>0.2666666666666667</v>
      </c>
      <c r="I4" s="69" t="n">
        <v>0.2708333333333333</v>
      </c>
      <c r="L4" t="n">
        <v>0.1</v>
      </c>
      <c r="M4" t="n">
        <v>0.1</v>
      </c>
      <c r="N4" t="n">
        <v>-0.4</v>
      </c>
      <c r="O4" t="inlineStr">
        <is>
          <t>PR26-07-00138</t>
        </is>
      </c>
      <c r="P4" t="inlineStr">
        <is>
          <t>L'ANCIEN CHAMP DE MARS</t>
        </is>
      </c>
      <c r="Q4" t="inlineStr">
        <is>
          <t xml:space="preserve">LE CHAMP DE MARS-GESTION PC </t>
        </is>
      </c>
      <c r="R4" t="n">
        <v>0</v>
      </c>
      <c r="S4" t="n">
        <v>0</v>
      </c>
      <c r="T4" t="n">
        <v>45.188785</v>
      </c>
      <c r="U4" t="n">
        <v>5.719896</v>
      </c>
      <c r="AD4" t="inlineStr">
        <is>
          <t>CONTRAT</t>
        </is>
      </c>
      <c r="AE4" t="inlineStr">
        <is>
          <t>PC</t>
        </is>
      </c>
    </row>
    <row r="5">
      <c r="A5" s="67" t="n">
        <v>46301</v>
      </c>
      <c r="B5" s="69" t="n">
        <v>0.1666666666666667</v>
      </c>
      <c r="C5" s="69" t="n">
        <v>0.1805555555555556</v>
      </c>
      <c r="D5" s="69" t="n">
        <v>0</v>
      </c>
      <c r="E5" t="n">
        <v>0.33</v>
      </c>
      <c r="F5" t="n">
        <v>29</v>
      </c>
      <c r="G5" t="inlineStr">
        <is>
          <t>Coralie BURTAIRE</t>
        </is>
      </c>
      <c r="O5" t="inlineStr">
        <is>
          <t>PR26-07-00196</t>
        </is>
      </c>
      <c r="P5" t="inlineStr">
        <is>
          <t>8 CHARREL - MS227971</t>
        </is>
      </c>
      <c r="Q5" t="inlineStr">
        <is>
          <t xml:space="preserve">8 RUE CHARREL - Gestion des containers </t>
        </is>
      </c>
      <c r="R5" t="n">
        <v>0</v>
      </c>
      <c r="S5" t="n">
        <v>0</v>
      </c>
      <c r="T5" t="n">
        <v>45.182159</v>
      </c>
      <c r="U5" t="n">
        <v>5.715846</v>
      </c>
      <c r="AD5" t="inlineStr">
        <is>
          <t>CONTRAT</t>
        </is>
      </c>
      <c r="AE5" t="inlineStr">
        <is>
          <t>GESTCONT</t>
        </is>
      </c>
    </row>
    <row r="6">
      <c r="A6" s="67" t="n">
        <v>46301</v>
      </c>
      <c r="B6" s="69" t="n">
        <v>0.1666666666666667</v>
      </c>
      <c r="C6" s="69" t="n">
        <v>0.1805555555555556</v>
      </c>
      <c r="D6" s="69" t="n">
        <v>0</v>
      </c>
      <c r="E6" t="n">
        <v>0.33</v>
      </c>
      <c r="F6" t="n">
        <v>16</v>
      </c>
      <c r="G6" t="inlineStr">
        <is>
          <t>Idrissa BAMBA</t>
        </is>
      </c>
      <c r="O6" t="inlineStr">
        <is>
          <t>PR26-07-00272</t>
        </is>
      </c>
      <c r="P6" t="inlineStr">
        <is>
          <t>83 cours Berriat</t>
        </is>
      </c>
      <c r="Q6" t="inlineStr">
        <is>
          <t>83 BERRIAT - Gestion des Containers</t>
        </is>
      </c>
      <c r="R6" t="n">
        <v>0</v>
      </c>
      <c r="S6" t="n">
        <v>0</v>
      </c>
      <c r="T6" t="n">
        <v>45.188222</v>
      </c>
      <c r="U6" t="n">
        <v>5.713701</v>
      </c>
      <c r="AD6" t="inlineStr">
        <is>
          <t>CONTRAT</t>
        </is>
      </c>
      <c r="AE6" t="inlineStr">
        <is>
          <t>GESTCONT</t>
        </is>
      </c>
    </row>
    <row r="7">
      <c r="A7" s="67" t="n">
        <v>46301</v>
      </c>
      <c r="B7" s="69" t="n">
        <v>0.1666666666666667</v>
      </c>
      <c r="C7" s="69" t="n">
        <v>0.1805555555555556</v>
      </c>
      <c r="D7" s="69" t="n">
        <v>0</v>
      </c>
      <c r="E7" t="n">
        <v>0.33</v>
      </c>
      <c r="F7" t="n">
        <v>16</v>
      </c>
      <c r="G7" t="inlineStr">
        <is>
          <t>Idrissa BAMBA</t>
        </is>
      </c>
      <c r="O7" t="inlineStr">
        <is>
          <t>PR26-07-00037</t>
        </is>
      </c>
      <c r="P7" t="inlineStr">
        <is>
          <t>16 abbé de la salle</t>
        </is>
      </c>
      <c r="Q7" t="inlineStr">
        <is>
          <t>16 ABBE DE LA SALLE - Gestion des containers</t>
        </is>
      </c>
      <c r="R7" t="n">
        <v>0</v>
      </c>
      <c r="S7" t="n">
        <v>0</v>
      </c>
      <c r="T7" t="n">
        <v>45.190129</v>
      </c>
      <c r="U7" t="n">
        <v>5.732046</v>
      </c>
      <c r="AD7" t="inlineStr">
        <is>
          <t>CONTRAT</t>
        </is>
      </c>
      <c r="AE7" t="inlineStr">
        <is>
          <t>GESTCONT</t>
        </is>
      </c>
    </row>
    <row r="8">
      <c r="A8" s="67" t="n">
        <v>46301</v>
      </c>
      <c r="B8" s="69" t="n">
        <v>0.2395833333333333</v>
      </c>
      <c r="C8" s="69" t="n">
        <v>0.2534722222222222</v>
      </c>
      <c r="D8" s="69" t="n">
        <v>0</v>
      </c>
      <c r="E8" t="n">
        <v>0.33</v>
      </c>
      <c r="F8" t="n">
        <v>13</v>
      </c>
      <c r="G8" t="inlineStr">
        <is>
          <t xml:space="preserve">Lourenco ALFONSO MELLO </t>
        </is>
      </c>
      <c r="O8" t="inlineStr">
        <is>
          <t>PR26-09-02420</t>
        </is>
      </c>
      <c r="P8" t="inlineStr">
        <is>
          <t>Chorus 2 Django Miles Sydney</t>
        </is>
      </c>
      <c r="Q8" t="inlineStr">
        <is>
          <t>LE DJANGO - Gestion des containers</t>
        </is>
      </c>
      <c r="R8" t="n">
        <v>0</v>
      </c>
      <c r="S8" t="n">
        <v>0</v>
      </c>
      <c r="T8" t="n">
        <v>45.186909</v>
      </c>
      <c r="U8" t="n">
        <v>5.727603</v>
      </c>
      <c r="AD8" t="inlineStr">
        <is>
          <t>CONTRAT</t>
        </is>
      </c>
      <c r="AE8" t="inlineStr">
        <is>
          <t>GESTCONT</t>
        </is>
      </c>
    </row>
    <row r="9">
      <c r="A9" s="67" t="n">
        <v>46301</v>
      </c>
      <c r="B9" s="69" t="n">
        <v>0.1666666666666667</v>
      </c>
      <c r="C9" s="69" t="n">
        <v>0.1805555555555556</v>
      </c>
      <c r="D9" s="69" t="n">
        <v>0</v>
      </c>
      <c r="E9" t="n">
        <v>0.33</v>
      </c>
      <c r="F9" t="n">
        <v>33</v>
      </c>
      <c r="G9" t="inlineStr">
        <is>
          <t xml:space="preserve">Willem CHOUBA </t>
        </is>
      </c>
      <c r="H9" s="69" t="n">
        <v>0.1618055555555556</v>
      </c>
      <c r="I9" s="69" t="n">
        <v>0.4013888888888889</v>
      </c>
      <c r="L9" t="n">
        <v>5.75</v>
      </c>
      <c r="M9" t="n">
        <v>5.75</v>
      </c>
      <c r="N9" t="n">
        <v>5.42</v>
      </c>
      <c r="O9" t="inlineStr">
        <is>
          <t>PR26-07-00921</t>
        </is>
      </c>
      <c r="P9" t="inlineStr">
        <is>
          <t>LE COQ HARDI</t>
        </is>
      </c>
      <c r="Q9" t="inlineStr">
        <is>
          <t>LE COQ HARDI - Gestion des containers</t>
        </is>
      </c>
      <c r="R9" t="n">
        <v>0</v>
      </c>
      <c r="S9" t="n">
        <v>0</v>
      </c>
      <c r="T9" t="n">
        <v>45.20189</v>
      </c>
      <c r="U9" t="n">
        <v>5.838848</v>
      </c>
      <c r="AD9" t="inlineStr">
        <is>
          <t>CONTRAT</t>
        </is>
      </c>
      <c r="AE9" t="inlineStr">
        <is>
          <t>GESTCONT</t>
        </is>
      </c>
    </row>
    <row r="10">
      <c r="A10" s="67" t="n">
        <v>46301</v>
      </c>
      <c r="B10" s="69" t="n">
        <v>0.3333333333333333</v>
      </c>
      <c r="C10" s="69" t="n">
        <v>0.3472222222222222</v>
      </c>
      <c r="D10" s="69" t="n">
        <v>0</v>
      </c>
      <c r="E10" t="n">
        <v>0.33</v>
      </c>
      <c r="F10" t="n">
        <v>28</v>
      </c>
      <c r="G10" t="inlineStr">
        <is>
          <t>Romain BROUDEUR</t>
        </is>
      </c>
      <c r="H10" s="69" t="n">
        <v>0.2291666666666667</v>
      </c>
      <c r="I10" s="69" t="n">
        <v>0.2472222222222222</v>
      </c>
      <c r="L10" t="n">
        <v>0.43</v>
      </c>
      <c r="M10" t="n">
        <v>0.43</v>
      </c>
      <c r="N10" t="n">
        <v>0.1</v>
      </c>
      <c r="O10" t="inlineStr">
        <is>
          <t>PR26-07-00868</t>
        </is>
      </c>
      <c r="P10" t="inlineStr">
        <is>
          <t>LE METROPOLE</t>
        </is>
      </c>
      <c r="Q10" t="inlineStr">
        <is>
          <t>LE METROPOLE</t>
        </is>
      </c>
      <c r="R10" t="n">
        <v>0</v>
      </c>
      <c r="S10" t="n">
        <v>0</v>
      </c>
      <c r="T10" t="n">
        <v>45.166784</v>
      </c>
      <c r="U10" t="n">
        <v>5.72706</v>
      </c>
      <c r="AD10" t="inlineStr">
        <is>
          <t>CONTRAT</t>
        </is>
      </c>
      <c r="AE10" t="inlineStr">
        <is>
          <t>PC</t>
        </is>
      </c>
    </row>
    <row r="11">
      <c r="A11" s="67" t="n">
        <v>46301</v>
      </c>
      <c r="B11" s="69" t="n">
        <v>0.2916666666666667</v>
      </c>
      <c r="C11" s="69" t="n">
        <v>0.3020833333333333</v>
      </c>
      <c r="D11" s="69" t="n">
        <v>0</v>
      </c>
      <c r="E11" t="n">
        <v>0.25</v>
      </c>
      <c r="F11" t="n">
        <v>210</v>
      </c>
      <c r="G11" t="inlineStr">
        <is>
          <t>Christopher DEPARTE</t>
        </is>
      </c>
      <c r="O11" t="inlineStr">
        <is>
          <t>PR26-07-00281</t>
        </is>
      </c>
      <c r="P11" t="inlineStr">
        <is>
          <t>SDC 26 28 RUE BERTHE DE BOISSIEUX</t>
        </is>
      </c>
      <c r="Q11" t="inlineStr">
        <is>
          <t>26/28 RUE BERTHE DE BOISSIEUX - Gestion Containers</t>
        </is>
      </c>
      <c r="R11" t="n">
        <v>0</v>
      </c>
      <c r="S11" t="n">
        <v>0</v>
      </c>
      <c r="T11" t="n">
        <v>45.1838</v>
      </c>
      <c r="U11" t="n">
        <v>5.722021</v>
      </c>
      <c r="AD11" t="inlineStr">
        <is>
          <t>CONTRAT</t>
        </is>
      </c>
      <c r="AE11" t="inlineStr">
        <is>
          <t>GESTCONT</t>
        </is>
      </c>
    </row>
    <row r="12">
      <c r="A12" s="67" t="n">
        <v>46301</v>
      </c>
      <c r="B12" s="69" t="n">
        <v>0.1666666666666667</v>
      </c>
      <c r="C12" s="69" t="n">
        <v>0.1736111111111111</v>
      </c>
      <c r="D12" s="69" t="n">
        <v>0</v>
      </c>
      <c r="E12" t="n">
        <v>0.17</v>
      </c>
      <c r="F12" t="n">
        <v>210</v>
      </c>
      <c r="G12" t="inlineStr">
        <is>
          <t>Christopher DEPARTE</t>
        </is>
      </c>
      <c r="O12" t="inlineStr">
        <is>
          <t>PR26-07-01036</t>
        </is>
      </c>
      <c r="P12" t="inlineStr">
        <is>
          <t>LE PARC</t>
        </is>
      </c>
      <c r="Q12" t="inlineStr">
        <is>
          <t>LE PARC - Gestion des containers</t>
        </is>
      </c>
      <c r="R12" t="n">
        <v>0</v>
      </c>
      <c r="S12" t="n">
        <v>0</v>
      </c>
      <c r="T12" t="n">
        <v>45.182197</v>
      </c>
      <c r="U12" t="n">
        <v>5.738591</v>
      </c>
      <c r="AD12" t="inlineStr">
        <is>
          <t>CONTRAT</t>
        </is>
      </c>
      <c r="AE12" t="inlineStr">
        <is>
          <t>GESTCONT</t>
        </is>
      </c>
    </row>
    <row r="13">
      <c r="A13" s="67" t="n">
        <v>46301</v>
      </c>
      <c r="B13" s="69" t="n">
        <v>0.1666666666666667</v>
      </c>
      <c r="C13" s="69" t="n">
        <v>0.1805555555555556</v>
      </c>
      <c r="D13" s="69" t="n">
        <v>0</v>
      </c>
      <c r="E13" t="n">
        <v>0.33</v>
      </c>
      <c r="F13" t="n">
        <v>40</v>
      </c>
      <c r="G13" t="inlineStr">
        <is>
          <t>Idrissa DIAKITE</t>
        </is>
      </c>
      <c r="H13" s="69" t="n">
        <v>0.4125</v>
      </c>
      <c r="I13" s="69" t="n">
        <v>0.4208333333333333</v>
      </c>
      <c r="L13" t="n">
        <v>0.2</v>
      </c>
      <c r="M13" t="n">
        <v>0.2</v>
      </c>
      <c r="N13" t="n">
        <v>-0.13</v>
      </c>
      <c r="O13" t="inlineStr">
        <is>
          <t>PR26-07-00287</t>
        </is>
      </c>
      <c r="P13" t="inlineStr">
        <is>
          <t>LES CHRYSALIDES</t>
        </is>
      </c>
      <c r="Q13" t="inlineStr">
        <is>
          <t>JARDINS DES CHRYSALIDES - Gestion des containers</t>
        </is>
      </c>
      <c r="R13" t="n">
        <v>0</v>
      </c>
      <c r="S13" t="n">
        <v>0</v>
      </c>
      <c r="T13" t="n">
        <v>45.206518</v>
      </c>
      <c r="U13" t="n">
        <v>5.710372</v>
      </c>
      <c r="AD13" t="inlineStr">
        <is>
          <t>CONTRAT</t>
        </is>
      </c>
      <c r="AE13" t="inlineStr">
        <is>
          <t>GESTCONT</t>
        </is>
      </c>
    </row>
    <row r="14">
      <c r="A14" s="67" t="n">
        <v>46301</v>
      </c>
      <c r="B14" s="69" t="n">
        <v>0.125</v>
      </c>
      <c r="C14" s="69" t="n">
        <v>0.1423611111111111</v>
      </c>
      <c r="D14" s="69" t="n">
        <v>0</v>
      </c>
      <c r="E14" t="n">
        <v>0.42</v>
      </c>
      <c r="F14" t="n">
        <v>56</v>
      </c>
      <c r="G14" t="inlineStr">
        <is>
          <t>Laetitia LANJUIN</t>
        </is>
      </c>
      <c r="H14" s="69" t="n">
        <v>0.1666666666666667</v>
      </c>
      <c r="I14" s="69" t="n">
        <v>0.3284722222222222</v>
      </c>
      <c r="L14" t="n">
        <v>3.88</v>
      </c>
      <c r="M14" t="n">
        <v>3.88</v>
      </c>
      <c r="N14" t="n">
        <v>3.47</v>
      </c>
      <c r="O14" t="inlineStr">
        <is>
          <t>PR26-08-01547</t>
        </is>
      </c>
      <c r="P14" t="inlineStr">
        <is>
          <t>16 RUE ROSE SAGE 38500 VOIRON</t>
        </is>
      </c>
      <c r="Q14" t="inlineStr">
        <is>
          <t>16 RUE ROSE SAGE - Gestion des containers</t>
        </is>
      </c>
      <c r="R14" t="n">
        <v>0</v>
      </c>
      <c r="S14" t="n">
        <v>0</v>
      </c>
      <c r="T14" t="n">
        <v>45.365792</v>
      </c>
      <c r="U14" t="n">
        <v>5.592851</v>
      </c>
      <c r="AD14" t="inlineStr">
        <is>
          <t>CONTRAT</t>
        </is>
      </c>
      <c r="AE14" t="inlineStr">
        <is>
          <t>GESTCONT</t>
        </is>
      </c>
    </row>
    <row r="15">
      <c r="A15" s="67" t="n">
        <v>46301</v>
      </c>
      <c r="B15" s="69" t="n">
        <v>0.2916666666666667</v>
      </c>
      <c r="C15" s="69" t="n">
        <v>0.2986111111111111</v>
      </c>
      <c r="D15" s="69" t="n">
        <v>0</v>
      </c>
      <c r="E15" t="n">
        <v>0.17</v>
      </c>
      <c r="F15" t="n">
        <v>75</v>
      </c>
      <c r="G15" t="inlineStr">
        <is>
          <t>Luis REBELO</t>
        </is>
      </c>
      <c r="O15" t="inlineStr">
        <is>
          <t>PR26-07-00994</t>
        </is>
      </c>
      <c r="P15" t="inlineStr">
        <is>
          <t>LES DAUPHINS</t>
        </is>
      </c>
      <c r="Q15" t="inlineStr">
        <is>
          <t>LES DAUPHINS-GESTION CONTAINERS</t>
        </is>
      </c>
      <c r="R15" t="n">
        <v>0</v>
      </c>
      <c r="S15" t="n">
        <v>0</v>
      </c>
      <c r="T15" t="n">
        <v>45.177596</v>
      </c>
      <c r="U15" t="n">
        <v>5.729079</v>
      </c>
      <c r="AD15" t="inlineStr">
        <is>
          <t>CONTRAT</t>
        </is>
      </c>
      <c r="AE15" t="inlineStr">
        <is>
          <t>GESTCONT</t>
        </is>
      </c>
    </row>
    <row r="16">
      <c r="A16" s="67" t="n">
        <v>46301</v>
      </c>
      <c r="B16" s="69" t="n">
        <v>0.1666666666666667</v>
      </c>
      <c r="C16" s="69" t="n">
        <v>0.1805555555555556</v>
      </c>
      <c r="D16" s="69" t="n">
        <v>0</v>
      </c>
      <c r="E16" t="n">
        <v>0.33</v>
      </c>
      <c r="F16" t="n">
        <v>65</v>
      </c>
      <c r="G16" t="inlineStr">
        <is>
          <t>Sébastien MEURIN</t>
        </is>
      </c>
      <c r="O16" t="inlineStr">
        <is>
          <t>PR26-07-00607</t>
        </is>
      </c>
      <c r="P16" t="inlineStr">
        <is>
          <t>2 rue St Hugues</t>
        </is>
      </c>
      <c r="Q16" t="inlineStr">
        <is>
          <t>2 SAINT HUGUES - Gestion des containers</t>
        </is>
      </c>
      <c r="R16" t="n">
        <v>0</v>
      </c>
      <c r="S16" t="n">
        <v>0</v>
      </c>
      <c r="T16" t="n">
        <v>45.192347</v>
      </c>
      <c r="U16" t="n">
        <v>5.731608</v>
      </c>
      <c r="AD16" t="inlineStr">
        <is>
          <t>CONTRAT</t>
        </is>
      </c>
      <c r="AE16" t="inlineStr">
        <is>
          <t>GESTCONT</t>
        </is>
      </c>
    </row>
    <row r="17">
      <c r="A17" s="67" t="n">
        <v>46301</v>
      </c>
      <c r="B17" s="69" t="n">
        <v>0.25</v>
      </c>
      <c r="C17" s="69" t="n">
        <v>0.2604166666666667</v>
      </c>
      <c r="D17" s="69" t="n">
        <v>0</v>
      </c>
      <c r="E17" t="n">
        <v>0.25</v>
      </c>
      <c r="F17" t="n">
        <v>74</v>
      </c>
      <c r="G17" t="inlineStr">
        <is>
          <t>Alexandre PIVOT TAFFUT</t>
        </is>
      </c>
      <c r="O17" t="inlineStr">
        <is>
          <t>PR26-07-00343</t>
        </is>
      </c>
      <c r="P17" t="inlineStr">
        <is>
          <t>RUE LAZARE CARNOT 1</t>
        </is>
      </c>
      <c r="Q17" t="inlineStr">
        <is>
          <t>RUE LAZARE CARNOT 1 - Containers</t>
        </is>
      </c>
      <c r="R17" t="n">
        <v>0</v>
      </c>
      <c r="S17" t="n">
        <v>0</v>
      </c>
      <c r="T17" t="n">
        <v>45.185358</v>
      </c>
      <c r="U17" t="n">
        <v>5.72313</v>
      </c>
      <c r="AD17" t="inlineStr">
        <is>
          <t>CONTRAT</t>
        </is>
      </c>
      <c r="AE17" t="inlineStr">
        <is>
          <t>GESTCONT</t>
        </is>
      </c>
    </row>
    <row r="18">
      <c r="A18" s="67" t="n">
        <v>46301</v>
      </c>
      <c r="B18" s="69" t="n">
        <v>0.1666666666666667</v>
      </c>
      <c r="C18" s="69" t="n">
        <v>0.1805555555555556</v>
      </c>
      <c r="D18" s="69" t="n">
        <v>0</v>
      </c>
      <c r="E18" t="n">
        <v>0.33</v>
      </c>
      <c r="F18" t="n">
        <v>82</v>
      </c>
      <c r="G18" t="inlineStr">
        <is>
          <t>Christophe TOMASINO</t>
        </is>
      </c>
      <c r="H18" s="69" t="n">
        <v>0.2222222222222222</v>
      </c>
      <c r="I18" s="69" t="n">
        <v>0.2465277777777778</v>
      </c>
      <c r="L18" t="n">
        <v>0.58</v>
      </c>
      <c r="M18" t="n">
        <v>0.58</v>
      </c>
      <c r="N18" t="n">
        <v>0.25</v>
      </c>
      <c r="O18" t="inlineStr">
        <is>
          <t>PR26-07-00152</t>
        </is>
      </c>
      <c r="P18" t="inlineStr">
        <is>
          <t>LES FAUVETTES</t>
        </is>
      </c>
      <c r="Q18" t="inlineStr">
        <is>
          <t>LES FAUVETTES - Gestion des containers</t>
        </is>
      </c>
      <c r="R18" t="n">
        <v>0</v>
      </c>
      <c r="S18" t="n">
        <v>0</v>
      </c>
      <c r="T18" t="n">
        <v>45.180549</v>
      </c>
      <c r="U18" t="n">
        <v>5.730313</v>
      </c>
      <c r="AD18" t="inlineStr">
        <is>
          <t>CONTRAT</t>
        </is>
      </c>
      <c r="AE18" t="inlineStr">
        <is>
          <t>GESTCONT</t>
        </is>
      </c>
    </row>
    <row r="19">
      <c r="A19" s="67" t="n">
        <v>46301</v>
      </c>
      <c r="B19" s="69" t="n">
        <v>0.1666666666666667</v>
      </c>
      <c r="C19" s="69" t="n">
        <v>0.1805555555555556</v>
      </c>
      <c r="D19" s="69" t="n">
        <v>0</v>
      </c>
      <c r="E19" t="n">
        <v>0.33</v>
      </c>
      <c r="F19" t="n">
        <v>101</v>
      </c>
      <c r="G19" t="inlineStr">
        <is>
          <t>Aghiles HADJAB</t>
        </is>
      </c>
      <c r="H19" s="69" t="n">
        <v>0.1784722222222222</v>
      </c>
      <c r="I19" s="69" t="n">
        <v>0.5569444444444445</v>
      </c>
      <c r="L19" t="n">
        <v>9.08</v>
      </c>
      <c r="M19" t="n">
        <v>9.08</v>
      </c>
      <c r="N19" t="n">
        <v>8.75</v>
      </c>
      <c r="O19" t="inlineStr">
        <is>
          <t>PR26-07-00859</t>
        </is>
      </c>
      <c r="P19" t="inlineStr">
        <is>
          <t>1 RUE CAMILLE DESMOULINS</t>
        </is>
      </c>
      <c r="Q19" t="inlineStr">
        <is>
          <t>1 RUE CAMILLE DESMOULINS - Gestion des containers</t>
        </is>
      </c>
      <c r="R19" t="n">
        <v>0</v>
      </c>
      <c r="S19" t="n">
        <v>0</v>
      </c>
      <c r="T19" t="n">
        <v>45.183794</v>
      </c>
      <c r="U19" t="n">
        <v>5.718109</v>
      </c>
      <c r="AD19" t="inlineStr">
        <is>
          <t>CONTRAT</t>
        </is>
      </c>
      <c r="AE19" t="inlineStr">
        <is>
          <t>GESTCONT</t>
        </is>
      </c>
    </row>
    <row r="20">
      <c r="A20" s="67" t="n">
        <v>46301</v>
      </c>
      <c r="B20" s="69" t="n">
        <v>0.2916666666666667</v>
      </c>
      <c r="C20" s="69" t="n">
        <v>0.2986111111111111</v>
      </c>
      <c r="D20" s="69" t="n">
        <v>0</v>
      </c>
      <c r="E20" t="n">
        <v>0.17</v>
      </c>
      <c r="F20" t="n">
        <v>29</v>
      </c>
      <c r="G20" t="inlineStr">
        <is>
          <t>Coralie BURTAIRE</t>
        </is>
      </c>
      <c r="O20" t="inlineStr">
        <is>
          <t>PR26-08-02125</t>
        </is>
      </c>
      <c r="P20" t="inlineStr">
        <is>
          <t>74 THIERS</t>
        </is>
      </c>
      <c r="Q20" t="inlineStr">
        <is>
          <t>74 THIERS - Gestion des containers</t>
        </is>
      </c>
      <c r="R20" t="n">
        <v>0</v>
      </c>
      <c r="S20" t="n">
        <v>0</v>
      </c>
      <c r="T20" t="n">
        <v>45.18328</v>
      </c>
      <c r="U20" t="n">
        <v>5.718383</v>
      </c>
      <c r="AD20" t="inlineStr">
        <is>
          <t>CONTRAT</t>
        </is>
      </c>
      <c r="AE20" t="inlineStr">
        <is>
          <t>GESTCONT</t>
        </is>
      </c>
    </row>
    <row r="21">
      <c r="A21" s="67" t="n">
        <v>46301</v>
      </c>
      <c r="B21" s="69" t="n">
        <v>0.3333333333333333</v>
      </c>
      <c r="C21" s="69" t="n">
        <v>0.375</v>
      </c>
      <c r="D21" s="69" t="n">
        <v>0</v>
      </c>
      <c r="E21" t="n">
        <v>1</v>
      </c>
      <c r="F21" t="n">
        <v>52</v>
      </c>
      <c r="G21" t="inlineStr">
        <is>
          <t>Edwin IGBINOMWANHIA</t>
        </is>
      </c>
      <c r="O21" t="inlineStr">
        <is>
          <t>PR26-07-00096</t>
        </is>
      </c>
      <c r="P21" t="inlineStr">
        <is>
          <t>ESSENCIA</t>
        </is>
      </c>
      <c r="Q21" t="inlineStr">
        <is>
          <t>ESSENCIA</t>
        </is>
      </c>
      <c r="R21" t="n">
        <v>0</v>
      </c>
      <c r="S21" t="n">
        <v>0</v>
      </c>
      <c r="T21" t="n">
        <v>45.17206</v>
      </c>
      <c r="U21" t="n">
        <v>5.72226</v>
      </c>
      <c r="AD21" t="inlineStr">
        <is>
          <t>CONTRAT</t>
        </is>
      </c>
      <c r="AE21" t="inlineStr">
        <is>
          <t>PC</t>
        </is>
      </c>
    </row>
    <row r="22">
      <c r="A22" s="67" t="n">
        <v>46301</v>
      </c>
      <c r="B22" s="69" t="n">
        <v>0.2222222222222222</v>
      </c>
      <c r="C22" s="69" t="n">
        <v>0.2638888888888889</v>
      </c>
      <c r="D22" s="69" t="n">
        <v>0</v>
      </c>
      <c r="E22" t="n">
        <v>1</v>
      </c>
      <c r="F22" t="n">
        <v>39</v>
      </c>
      <c r="G22" t="inlineStr">
        <is>
          <t>Jérome DELOR</t>
        </is>
      </c>
      <c r="H22" s="69" t="n">
        <v>0.3979166666666666</v>
      </c>
      <c r="I22" s="69" t="n">
        <v>0.4194444444444445</v>
      </c>
      <c r="L22" t="n">
        <v>0.52</v>
      </c>
      <c r="M22" t="n">
        <v>0.52</v>
      </c>
      <c r="N22" t="n">
        <v>-0.48</v>
      </c>
      <c r="O22" t="inlineStr">
        <is>
          <t>PR26-07-00860</t>
        </is>
      </c>
      <c r="P22" t="inlineStr">
        <is>
          <t>LE MAUPASSANT</t>
        </is>
      </c>
      <c r="Q22" t="inlineStr">
        <is>
          <t>LE MAUPASSANT</t>
        </is>
      </c>
      <c r="R22" t="n">
        <v>0</v>
      </c>
      <c r="S22" t="n">
        <v>0</v>
      </c>
      <c r="T22" t="n">
        <v>45.165318</v>
      </c>
      <c r="U22" t="n">
        <v>5.720514</v>
      </c>
      <c r="AD22" t="inlineStr">
        <is>
          <t>CONTRAT</t>
        </is>
      </c>
      <c r="AE22" t="inlineStr">
        <is>
          <t>PC</t>
        </is>
      </c>
    </row>
    <row r="23">
      <c r="A23" s="67" t="n">
        <v>46301</v>
      </c>
      <c r="B23" s="69" t="n">
        <v>0.3333333333333333</v>
      </c>
      <c r="C23" s="69" t="n">
        <v>0.3472222222222222</v>
      </c>
      <c r="D23" s="69" t="n">
        <v>0</v>
      </c>
      <c r="E23" t="n">
        <v>0.33</v>
      </c>
      <c r="F23" t="n">
        <v>68</v>
      </c>
      <c r="G23" t="inlineStr">
        <is>
          <t>Amas OMOGIATE</t>
        </is>
      </c>
      <c r="O23" t="inlineStr">
        <is>
          <t>PR26-08-01632</t>
        </is>
      </c>
      <c r="P23" t="inlineStr">
        <is>
          <t>9 avenue Saint Roch</t>
        </is>
      </c>
      <c r="Q23" t="inlineStr">
        <is>
          <t>9 avenue Saint Roch</t>
        </is>
      </c>
      <c r="R23" t="n">
        <v>0</v>
      </c>
      <c r="S23" t="n">
        <v>0</v>
      </c>
      <c r="T23" t="n">
        <v>45.192034</v>
      </c>
      <c r="U23" t="n">
        <v>5.73963</v>
      </c>
      <c r="AD23" t="inlineStr">
        <is>
          <t>CONTRAT</t>
        </is>
      </c>
      <c r="AE23" t="inlineStr">
        <is>
          <t>PC</t>
        </is>
      </c>
    </row>
    <row r="24">
      <c r="A24" s="67" t="n">
        <v>46301</v>
      </c>
      <c r="B24" s="69" t="n">
        <v>0.3333333333333333</v>
      </c>
      <c r="C24" s="69" t="n">
        <v>0.4236111111111111</v>
      </c>
      <c r="D24" s="69" t="n">
        <v>0</v>
      </c>
      <c r="E24" t="n">
        <v>2.17</v>
      </c>
      <c r="F24" t="n">
        <v>210</v>
      </c>
      <c r="G24" t="inlineStr">
        <is>
          <t>Christopher DEPARTE</t>
        </is>
      </c>
      <c r="O24" t="inlineStr">
        <is>
          <t>PR26-07-01034</t>
        </is>
      </c>
      <c r="P24" t="inlineStr">
        <is>
          <t>LE PARC</t>
        </is>
      </c>
      <c r="Q24" t="inlineStr">
        <is>
          <t>LE PARC</t>
        </is>
      </c>
      <c r="R24" t="n">
        <v>0</v>
      </c>
      <c r="S24" t="n">
        <v>0</v>
      </c>
      <c r="T24" t="n">
        <v>45.182197</v>
      </c>
      <c r="U24" t="n">
        <v>5.738591</v>
      </c>
      <c r="AD24" t="inlineStr">
        <is>
          <t>CONTRAT</t>
        </is>
      </c>
      <c r="AE24" t="inlineStr">
        <is>
          <t>PC</t>
        </is>
      </c>
    </row>
    <row r="25">
      <c r="A25" s="67" t="n">
        <v>46301</v>
      </c>
      <c r="B25" s="69" t="n">
        <v>0.25</v>
      </c>
      <c r="C25" s="69" t="n">
        <v>0.2604166666666667</v>
      </c>
      <c r="D25" s="69" t="n">
        <v>0</v>
      </c>
      <c r="E25" t="n">
        <v>0.25</v>
      </c>
      <c r="F25" t="n">
        <v>82</v>
      </c>
      <c r="G25" t="inlineStr">
        <is>
          <t>Christophe TOMASINO</t>
        </is>
      </c>
      <c r="H25" s="69" t="n">
        <v>0.1868055555555556</v>
      </c>
      <c r="I25" s="69" t="n">
        <v>0.29375</v>
      </c>
      <c r="L25" t="n">
        <v>2.57</v>
      </c>
      <c r="M25" t="n">
        <v>2.57</v>
      </c>
      <c r="N25" t="n">
        <v>2.32</v>
      </c>
      <c r="O25" t="inlineStr">
        <is>
          <t>PR26-07-00243</t>
        </is>
      </c>
      <c r="P25" t="inlineStr">
        <is>
          <t>RESIDENCE DES BAINS</t>
        </is>
      </c>
      <c r="Q25" t="inlineStr">
        <is>
          <t>RESIDENCE DES BAINS - Containers</t>
        </is>
      </c>
      <c r="R25" t="n">
        <v>0</v>
      </c>
      <c r="S25" t="n">
        <v>0</v>
      </c>
      <c r="T25" t="n">
        <v>45.186678</v>
      </c>
      <c r="U25" t="n">
        <v>5.72003</v>
      </c>
      <c r="AD25" t="inlineStr">
        <is>
          <t>CONTRAT</t>
        </is>
      </c>
      <c r="AE25" t="inlineStr">
        <is>
          <t>GESTCONT</t>
        </is>
      </c>
    </row>
    <row r="26">
      <c r="A26" s="67" t="n">
        <v>46301</v>
      </c>
      <c r="B26" s="69" t="n">
        <v>0.3333333333333333</v>
      </c>
      <c r="C26" s="69" t="n">
        <v>0.3784722222222222</v>
      </c>
      <c r="D26" s="69" t="n">
        <v>0</v>
      </c>
      <c r="E26" t="n">
        <v>1.08</v>
      </c>
      <c r="F26" t="n">
        <v>230</v>
      </c>
      <c r="G26" t="inlineStr">
        <is>
          <t>Nasreddine LEZOUL</t>
        </is>
      </c>
      <c r="H26" s="69" t="n">
        <v>0.5027777777777778</v>
      </c>
      <c r="I26" s="69" t="n">
        <v>0.5534722222222223</v>
      </c>
      <c r="L26" t="n">
        <v>1.22</v>
      </c>
      <c r="M26" t="n">
        <v>1.22</v>
      </c>
      <c r="N26" t="n">
        <v>0.13</v>
      </c>
      <c r="O26" t="inlineStr">
        <is>
          <t>PR26-07-00877</t>
        </is>
      </c>
      <c r="P26" t="inlineStr">
        <is>
          <t>LE METROPOLITAIN</t>
        </is>
      </c>
      <c r="Q26" t="inlineStr">
        <is>
          <t>LE METROPOLITAIN</t>
        </is>
      </c>
      <c r="R26" t="n">
        <v>0</v>
      </c>
      <c r="S26" t="n">
        <v>0</v>
      </c>
      <c r="T26" t="n">
        <v>45.181947</v>
      </c>
      <c r="U26" t="n">
        <v>5.721899</v>
      </c>
      <c r="AD26" t="inlineStr">
        <is>
          <t>CONTRAT</t>
        </is>
      </c>
      <c r="AE26" t="inlineStr">
        <is>
          <t>PC</t>
        </is>
      </c>
    </row>
    <row r="27">
      <c r="A27" s="67" t="n">
        <v>46301</v>
      </c>
      <c r="B27" s="69" t="n">
        <v>0.3958333333333333</v>
      </c>
      <c r="C27" s="69" t="n">
        <v>0.4201388888888889</v>
      </c>
      <c r="D27" s="69" t="n">
        <v>0</v>
      </c>
      <c r="E27" t="n">
        <v>0.58</v>
      </c>
      <c r="F27" t="n">
        <v>65</v>
      </c>
      <c r="G27" t="inlineStr">
        <is>
          <t>Sébastien MEURIN</t>
        </is>
      </c>
      <c r="O27" t="inlineStr">
        <is>
          <t>PR26-07-00549</t>
        </is>
      </c>
      <c r="P27" t="inlineStr">
        <is>
          <t>HACHE</t>
        </is>
      </c>
      <c r="Q27" t="inlineStr">
        <is>
          <t>3 JEAN FRANCOIS HACHE</t>
        </is>
      </c>
      <c r="R27" t="n">
        <v>0</v>
      </c>
      <c r="S27" t="n">
        <v>0</v>
      </c>
      <c r="T27" t="n">
        <v>45.191529</v>
      </c>
      <c r="U27" t="n">
        <v>5.731024</v>
      </c>
      <c r="AD27" t="inlineStr">
        <is>
          <t>CONTRAT</t>
        </is>
      </c>
      <c r="AE27" t="inlineStr">
        <is>
          <t>PC</t>
        </is>
      </c>
    </row>
    <row r="28">
      <c r="A28" s="67" t="n">
        <v>46301</v>
      </c>
      <c r="B28" s="69" t="n">
        <v>0.1666666666666667</v>
      </c>
      <c r="C28" s="69" t="n">
        <v>0.1805555555555556</v>
      </c>
      <c r="D28" s="69" t="n">
        <v>0</v>
      </c>
      <c r="E28" t="n">
        <v>0.33</v>
      </c>
      <c r="F28" t="n">
        <v>18</v>
      </c>
      <c r="G28" t="inlineStr">
        <is>
          <t xml:space="preserve">Ramzi BEN CHAABANE </t>
        </is>
      </c>
      <c r="H28" s="69" t="n">
        <v>0.1763888888888889</v>
      </c>
      <c r="I28" s="69" t="n">
        <v>0.1819444444444444</v>
      </c>
      <c r="L28" t="n">
        <v>0.13</v>
      </c>
      <c r="M28" t="n">
        <v>0.13</v>
      </c>
      <c r="N28" t="n">
        <v>-0.2</v>
      </c>
      <c r="O28" t="inlineStr">
        <is>
          <t>PR26-08-01935</t>
        </is>
      </c>
      <c r="P28" t="inlineStr">
        <is>
          <t>Le clos michel</t>
        </is>
      </c>
      <c r="Q28" t="inlineStr">
        <is>
          <t>LE CLOS MICHEL - Gestion des containers</t>
        </is>
      </c>
      <c r="R28" t="n">
        <v>0</v>
      </c>
      <c r="S28" t="n">
        <v>0</v>
      </c>
      <c r="T28" t="n">
        <v>45.177867</v>
      </c>
      <c r="U28" t="n">
        <v>5.696749</v>
      </c>
      <c r="AD28" t="inlineStr">
        <is>
          <t>CONTRAT</t>
        </is>
      </c>
      <c r="AE28" t="inlineStr">
        <is>
          <t>GESTCONT</t>
        </is>
      </c>
    </row>
    <row r="29">
      <c r="A29" s="67" t="n">
        <v>46301</v>
      </c>
      <c r="B29" s="69" t="n">
        <v>0.3333333333333333</v>
      </c>
      <c r="C29" s="69" t="n">
        <v>0.375</v>
      </c>
      <c r="D29" s="69" t="n">
        <v>0</v>
      </c>
      <c r="E29" t="n">
        <v>1</v>
      </c>
      <c r="F29" t="n">
        <v>76</v>
      </c>
      <c r="G29" t="inlineStr">
        <is>
          <t>Olivier RASOLONJATOVONIRINA</t>
        </is>
      </c>
      <c r="H29" s="69" t="n">
        <v>0.3368055555555556</v>
      </c>
      <c r="I29" s="69" t="n">
        <v>0.3736111111111111</v>
      </c>
      <c r="L29" t="n">
        <v>0.88</v>
      </c>
      <c r="M29" t="n">
        <v>0.88</v>
      </c>
      <c r="N29" t="n">
        <v>-0.12</v>
      </c>
      <c r="O29" t="inlineStr">
        <is>
          <t>PR26-07-00280</t>
        </is>
      </c>
      <c r="P29" t="inlineStr">
        <is>
          <t>Gambetta Belledonne</t>
        </is>
      </c>
      <c r="Q29" t="inlineStr">
        <is>
          <t>GAMBETTA BELLADONNE</t>
        </is>
      </c>
      <c r="R29" t="n">
        <v>0</v>
      </c>
      <c r="S29" t="n">
        <v>0</v>
      </c>
      <c r="T29" t="n">
        <v>45.182178</v>
      </c>
      <c r="U29" t="n">
        <v>5.726937</v>
      </c>
      <c r="AD29" t="inlineStr">
        <is>
          <t>CONTRAT</t>
        </is>
      </c>
      <c r="AE29" t="inlineStr">
        <is>
          <t>PC</t>
        </is>
      </c>
    </row>
    <row r="30">
      <c r="A30" s="67" t="n">
        <v>46301</v>
      </c>
      <c r="B30" s="69" t="n">
        <v>0.3333333333333333</v>
      </c>
      <c r="C30" s="69" t="n">
        <v>0.3784722222222222</v>
      </c>
      <c r="D30" s="69" t="n">
        <v>0</v>
      </c>
      <c r="E30" t="n">
        <v>1.08</v>
      </c>
      <c r="F30" t="n">
        <v>41</v>
      </c>
      <c r="G30" t="inlineStr">
        <is>
          <t>Christine DUBOIS</t>
        </is>
      </c>
      <c r="O30" t="inlineStr">
        <is>
          <t>PR26-07-01015</t>
        </is>
      </c>
      <c r="P30" t="inlineStr">
        <is>
          <t>L'ORPIERRE</t>
        </is>
      </c>
      <c r="Q30" t="inlineStr">
        <is>
          <t xml:space="preserve">L'ORPIERRE </t>
        </is>
      </c>
      <c r="R30" t="n">
        <v>0</v>
      </c>
      <c r="S30" t="n">
        <v>0</v>
      </c>
      <c r="T30" t="n">
        <v>45.369941</v>
      </c>
      <c r="U30" t="n">
        <v>5.584085</v>
      </c>
      <c r="AD30" t="inlineStr">
        <is>
          <t>CONTRAT</t>
        </is>
      </c>
      <c r="AE30" t="inlineStr">
        <is>
          <t>PC</t>
        </is>
      </c>
    </row>
    <row r="31">
      <c r="A31" s="67" t="n">
        <v>46301</v>
      </c>
      <c r="B31" s="69" t="n">
        <v>0.40625</v>
      </c>
      <c r="C31" s="69" t="n">
        <v>0.4583333333333333</v>
      </c>
      <c r="D31" s="69" t="n">
        <v>0</v>
      </c>
      <c r="E31" t="n">
        <v>1.25</v>
      </c>
      <c r="F31" t="n">
        <v>23</v>
      </c>
      <c r="G31" t="inlineStr">
        <is>
          <t>Flore-Sophie BONNET</t>
        </is>
      </c>
      <c r="O31" t="inlineStr">
        <is>
          <t>PR26-08-02149</t>
        </is>
      </c>
      <c r="P31" t="inlineStr">
        <is>
          <t>Chapeaux de Paille</t>
        </is>
      </c>
      <c r="Q31" t="inlineStr">
        <is>
          <t>CHAPEAUX DE PAILLE</t>
        </is>
      </c>
      <c r="R31" t="n">
        <v>0</v>
      </c>
      <c r="S31" t="n">
        <v>0</v>
      </c>
      <c r="T31" t="n">
        <v>45.189674</v>
      </c>
      <c r="U31" t="n">
        <v>5.721368</v>
      </c>
      <c r="AD31" t="inlineStr">
        <is>
          <t>CONTRAT</t>
        </is>
      </c>
      <c r="AE31" t="inlineStr">
        <is>
          <t>PC</t>
        </is>
      </c>
    </row>
    <row r="32">
      <c r="A32" s="67" t="n">
        <v>46301</v>
      </c>
      <c r="B32" s="69" t="n">
        <v>0.3333333333333333</v>
      </c>
      <c r="C32" s="69" t="n">
        <v>0.3472222222222222</v>
      </c>
      <c r="D32" s="69" t="n">
        <v>0</v>
      </c>
      <c r="E32" t="n">
        <v>0.33</v>
      </c>
      <c r="F32" t="n">
        <v>20</v>
      </c>
      <c r="G32" t="inlineStr">
        <is>
          <t>Azeddine BETTAHAR</t>
        </is>
      </c>
      <c r="H32" s="69" t="n">
        <v>0.3868055555555556</v>
      </c>
      <c r="I32" s="69" t="n">
        <v>0.3958333333333333</v>
      </c>
      <c r="L32" t="n">
        <v>0.22</v>
      </c>
      <c r="M32" t="n">
        <v>0.22</v>
      </c>
      <c r="N32" t="n">
        <v>-0.12</v>
      </c>
      <c r="O32" t="inlineStr">
        <is>
          <t>PR26-08-02244</t>
        </is>
      </c>
      <c r="P32" t="inlineStr">
        <is>
          <t>SDC 13 DOCTEUR MAZET</t>
        </is>
      </c>
      <c r="Q32" t="inlineStr">
        <is>
          <t>SDC 13 DOCTEUR MAZET</t>
        </is>
      </c>
      <c r="R32" t="n">
        <v>0</v>
      </c>
      <c r="S32" t="n">
        <v>0</v>
      </c>
      <c r="T32" t="n">
        <v>45.191067</v>
      </c>
      <c r="U32" t="n">
        <v>5.722585</v>
      </c>
      <c r="AD32" t="inlineStr">
        <is>
          <t>CONTRAT</t>
        </is>
      </c>
      <c r="AE32" t="inlineStr">
        <is>
          <t>PC</t>
        </is>
      </c>
    </row>
    <row r="33">
      <c r="A33" s="67" t="n">
        <v>46301</v>
      </c>
      <c r="B33" s="69" t="n">
        <v>0.3333333333333333</v>
      </c>
      <c r="C33" s="69" t="n">
        <v>0.375</v>
      </c>
      <c r="D33" s="69" t="n">
        <v>0</v>
      </c>
      <c r="E33" t="n">
        <v>1</v>
      </c>
      <c r="F33" t="n">
        <v>210</v>
      </c>
      <c r="G33" t="inlineStr">
        <is>
          <t>Christopher DEPARTE</t>
        </is>
      </c>
      <c r="O33" t="inlineStr">
        <is>
          <t>PR26-07-00279</t>
        </is>
      </c>
      <c r="P33" t="inlineStr">
        <is>
          <t>SDC 26 28 RUE BERTHE DE BOISSIEUX</t>
        </is>
      </c>
      <c r="Q33" t="inlineStr">
        <is>
          <t>SDC 26 28 RUE BERTHE DE BOISSIEUX</t>
        </is>
      </c>
      <c r="R33" t="n">
        <v>0</v>
      </c>
      <c r="S33" t="n">
        <v>0</v>
      </c>
      <c r="T33" t="n">
        <v>45.1838</v>
      </c>
      <c r="U33" t="n">
        <v>5.722021</v>
      </c>
      <c r="AD33" t="inlineStr">
        <is>
          <t>CONTRAT</t>
        </is>
      </c>
      <c r="AE33" t="inlineStr">
        <is>
          <t>PC</t>
        </is>
      </c>
    </row>
    <row r="34">
      <c r="A34" s="67" t="n">
        <v>46301</v>
      </c>
      <c r="B34" s="69" t="n">
        <v>0.1666666666666667</v>
      </c>
      <c r="C34" s="69" t="n">
        <v>0.1805555555555556</v>
      </c>
      <c r="D34" s="69" t="n">
        <v>0</v>
      </c>
      <c r="E34" t="n">
        <v>0.33</v>
      </c>
      <c r="F34" t="n">
        <v>76</v>
      </c>
      <c r="G34" t="inlineStr">
        <is>
          <t>Olivier RASOLONJATOVONIRINA</t>
        </is>
      </c>
      <c r="H34" s="69" t="n">
        <v>0.1881944444444444</v>
      </c>
      <c r="I34" s="69" t="n">
        <v>0.1916666666666667</v>
      </c>
      <c r="L34" t="n">
        <v>0.08</v>
      </c>
      <c r="M34" t="n">
        <v>0.08</v>
      </c>
      <c r="N34" t="n">
        <v>-0.25</v>
      </c>
      <c r="O34" t="inlineStr">
        <is>
          <t>PR26-07-00118</t>
        </is>
      </c>
      <c r="P34" t="inlineStr">
        <is>
          <t>55 avenue Alsace Lorraine</t>
        </is>
      </c>
      <c r="Q34" t="inlineStr">
        <is>
          <t>55 ALSACE LORRAINE - Gestion des containers</t>
        </is>
      </c>
      <c r="R34" t="n">
        <v>0</v>
      </c>
      <c r="S34" t="n">
        <v>0</v>
      </c>
      <c r="T34" t="n">
        <v>45.189758</v>
      </c>
      <c r="U34" t="n">
        <v>5.716763</v>
      </c>
      <c r="AD34" t="inlineStr">
        <is>
          <t>CONTRAT</t>
        </is>
      </c>
      <c r="AE34" t="inlineStr">
        <is>
          <t>GESTCONT</t>
        </is>
      </c>
    </row>
    <row r="35">
      <c r="A35" s="67" t="n">
        <v>46301</v>
      </c>
      <c r="B35" s="69" t="n">
        <v>0.1666666666666667</v>
      </c>
      <c r="C35" s="69" t="n">
        <v>0.1805555555555556</v>
      </c>
      <c r="D35" s="69" t="n">
        <v>0</v>
      </c>
      <c r="E35" t="n">
        <v>0.33</v>
      </c>
      <c r="F35" t="n">
        <v>91</v>
      </c>
      <c r="G35" t="inlineStr">
        <is>
          <t>Mohsen BOUSBIH</t>
        </is>
      </c>
      <c r="H35" s="69" t="n">
        <v>0.1909722222222222</v>
      </c>
      <c r="I35" s="69" t="n">
        <v>0.1930555555555556</v>
      </c>
      <c r="L35" t="n">
        <v>0.05</v>
      </c>
      <c r="M35" t="n">
        <v>0.05</v>
      </c>
      <c r="N35" t="n">
        <v>-0.28</v>
      </c>
      <c r="O35" t="inlineStr">
        <is>
          <t>PR26-08-01366</t>
        </is>
      </c>
      <c r="P35" t="inlineStr">
        <is>
          <t>5 RAOUL BLANCHARD</t>
        </is>
      </c>
      <c r="Q35" t="inlineStr">
        <is>
          <t>5 RAOUL BLANCHARD - Gestion des containers</t>
        </is>
      </c>
      <c r="R35" t="n">
        <v>0</v>
      </c>
      <c r="S35" t="n">
        <v>0</v>
      </c>
      <c r="T35" t="n">
        <v>45.189857</v>
      </c>
      <c r="U35" t="n">
        <v>5.729261</v>
      </c>
      <c r="AD35" t="inlineStr">
        <is>
          <t>CONTRAT</t>
        </is>
      </c>
      <c r="AE35" t="inlineStr">
        <is>
          <t>GESTCONT</t>
        </is>
      </c>
    </row>
    <row r="36">
      <c r="A36" s="67" t="n">
        <v>46301</v>
      </c>
      <c r="B36" s="69" t="n">
        <v>0.3333333333333333</v>
      </c>
      <c r="C36" s="69" t="n">
        <v>0.3784722222222222</v>
      </c>
      <c r="D36" s="69" t="n">
        <v>0</v>
      </c>
      <c r="E36" t="n">
        <v>1.08</v>
      </c>
      <c r="F36" t="n">
        <v>41</v>
      </c>
      <c r="G36" t="inlineStr">
        <is>
          <t>Christine DUBOIS</t>
        </is>
      </c>
      <c r="H36" s="69" t="n">
        <v>0.3097222222222222</v>
      </c>
      <c r="I36" s="69" t="n">
        <v>0.3798611111111111</v>
      </c>
      <c r="L36" t="n">
        <v>1.68</v>
      </c>
      <c r="M36" t="n">
        <v>1.68</v>
      </c>
      <c r="N36" t="n">
        <v>0.6</v>
      </c>
      <c r="O36" t="inlineStr">
        <is>
          <t>PR26-08-01742</t>
        </is>
      </c>
      <c r="P36" t="inlineStr">
        <is>
          <t>LE STELLA</t>
        </is>
      </c>
      <c r="Q36" t="inlineStr">
        <is>
          <t xml:space="preserve">LE STELLA </t>
        </is>
      </c>
      <c r="R36" t="n">
        <v>0</v>
      </c>
      <c r="S36" t="n">
        <v>0</v>
      </c>
      <c r="T36" t="n">
        <v>45.36793</v>
      </c>
      <c r="U36" t="n">
        <v>5.585013</v>
      </c>
      <c r="AD36" t="inlineStr">
        <is>
          <t>CONTRAT</t>
        </is>
      </c>
      <c r="AE36" t="inlineStr">
        <is>
          <t>PC</t>
        </is>
      </c>
    </row>
    <row r="37">
      <c r="A37" s="67" t="n">
        <v>46301</v>
      </c>
      <c r="B37" s="69" t="n">
        <v>0.5833333333333334</v>
      </c>
      <c r="C37" s="69" t="n">
        <v>0.6006944444444444</v>
      </c>
      <c r="D37" s="69" t="n">
        <v>0</v>
      </c>
      <c r="E37" t="n">
        <v>0.42</v>
      </c>
      <c r="F37" t="n">
        <v>65</v>
      </c>
      <c r="G37" t="inlineStr">
        <is>
          <t>Sébastien MEURIN</t>
        </is>
      </c>
      <c r="O37" t="inlineStr">
        <is>
          <t>PR26-07-00557</t>
        </is>
      </c>
      <c r="P37" t="inlineStr">
        <is>
          <t>SDC EMERAUDE</t>
        </is>
      </c>
      <c r="Q37" t="inlineStr">
        <is>
          <t>EMERAUDE 15 FONTAINE</t>
        </is>
      </c>
      <c r="R37" t="n">
        <v>0</v>
      </c>
      <c r="S37" t="n">
        <v>0</v>
      </c>
      <c r="T37" t="n">
        <v>45.181205</v>
      </c>
      <c r="U37" t="n">
        <v>5.689368</v>
      </c>
      <c r="AD37" t="inlineStr">
        <is>
          <t>CONTRAT</t>
        </is>
      </c>
      <c r="AE37" t="inlineStr">
        <is>
          <t>PC</t>
        </is>
      </c>
    </row>
    <row r="38">
      <c r="A38" s="67" t="n">
        <v>46301</v>
      </c>
      <c r="B38" s="69" t="n">
        <v>0.1666666666666667</v>
      </c>
      <c r="C38" s="69" t="n">
        <v>0.1805555555555556</v>
      </c>
      <c r="D38" s="69" t="n">
        <v>0</v>
      </c>
      <c r="E38" t="n">
        <v>0.33</v>
      </c>
      <c r="F38" t="n">
        <v>46</v>
      </c>
      <c r="G38" t="inlineStr">
        <is>
          <t>Karim GHALI</t>
        </is>
      </c>
      <c r="H38" s="69" t="n">
        <v>0.2138888888888889</v>
      </c>
      <c r="I38" s="69" t="n">
        <v>0.2659722222222222</v>
      </c>
      <c r="L38" t="n">
        <v>1.25</v>
      </c>
      <c r="M38" t="n">
        <v>1.25</v>
      </c>
      <c r="N38" t="n">
        <v>0.92</v>
      </c>
      <c r="O38" t="inlineStr">
        <is>
          <t>PR26-08-01990</t>
        </is>
      </c>
      <c r="P38" t="inlineStr">
        <is>
          <t>17 CHAMPS ELYSEES</t>
        </is>
      </c>
      <c r="Q38" t="inlineStr">
        <is>
          <t>17 CHAMPS ELYSEES - Gestion des containers</t>
        </is>
      </c>
      <c r="R38" t="n">
        <v>0</v>
      </c>
      <c r="S38" t="n">
        <v>0</v>
      </c>
      <c r="T38" t="n">
        <v>45.1786</v>
      </c>
      <c r="U38" t="n">
        <v>5.708291</v>
      </c>
      <c r="AD38" t="inlineStr">
        <is>
          <t>CONTRAT</t>
        </is>
      </c>
      <c r="AE38" t="inlineStr">
        <is>
          <t>GESTCONT</t>
        </is>
      </c>
    </row>
    <row r="39">
      <c r="A39" s="67" t="n">
        <v>46301</v>
      </c>
      <c r="B39" s="69" t="n">
        <v>0.3020833333333333</v>
      </c>
      <c r="C39" s="69" t="n">
        <v>0.3229166666666667</v>
      </c>
      <c r="D39" s="69" t="n">
        <v>0</v>
      </c>
      <c r="E39" t="n">
        <v>0.5</v>
      </c>
      <c r="F39" t="n">
        <v>56</v>
      </c>
      <c r="G39" t="inlineStr">
        <is>
          <t>Laetitia LANJUIN</t>
        </is>
      </c>
      <c r="H39" s="69" t="n">
        <v>0.4340277777777778</v>
      </c>
      <c r="I39" s="69" t="n">
        <v>0.4451388888888889</v>
      </c>
      <c r="L39" t="n">
        <v>0.27</v>
      </c>
      <c r="M39" t="n">
        <v>0.27</v>
      </c>
      <c r="N39" t="n">
        <v>-0.23</v>
      </c>
      <c r="O39" t="inlineStr">
        <is>
          <t>PR26-08-01531</t>
        </is>
      </c>
      <c r="P39" t="inlineStr">
        <is>
          <t>LE JARDIN DE JULIETTE</t>
        </is>
      </c>
      <c r="Q39" t="inlineStr">
        <is>
          <t>LE JARDIN DE JULIETTE</t>
        </is>
      </c>
      <c r="R39" t="n">
        <v>0</v>
      </c>
      <c r="S39" t="n">
        <v>0</v>
      </c>
      <c r="T39" t="n">
        <v>45.36864</v>
      </c>
      <c r="U39" t="n">
        <v>5.585112</v>
      </c>
      <c r="AD39" t="inlineStr">
        <is>
          <t>CONTRAT</t>
        </is>
      </c>
      <c r="AE39" t="inlineStr">
        <is>
          <t>PC</t>
        </is>
      </c>
    </row>
    <row r="40">
      <c r="A40" s="67" t="n">
        <v>46301</v>
      </c>
      <c r="B40" s="69" t="n">
        <v>0.3333333333333333</v>
      </c>
      <c r="C40" s="69" t="n">
        <v>0.3472222222222222</v>
      </c>
      <c r="D40" s="69" t="n">
        <v>0</v>
      </c>
      <c r="E40" t="n">
        <v>0.33</v>
      </c>
      <c r="F40" t="n">
        <v>16</v>
      </c>
      <c r="G40" t="inlineStr">
        <is>
          <t>Idrissa BAMBA</t>
        </is>
      </c>
      <c r="O40" t="inlineStr">
        <is>
          <t>PR26-08-02206</t>
        </is>
      </c>
      <c r="P40" t="inlineStr">
        <is>
          <t>FLORIANES - CABINET GYNECOLOGIE</t>
        </is>
      </c>
      <c r="Q40" t="inlineStr">
        <is>
          <t>FLORIANES - CABINET GYNECOLOGIE</t>
        </is>
      </c>
      <c r="R40" t="n">
        <v>0</v>
      </c>
      <c r="S40" t="n">
        <v>0</v>
      </c>
      <c r="T40" t="n">
        <v>45.147021</v>
      </c>
      <c r="U40" t="n">
        <v>5.716563</v>
      </c>
      <c r="AD40" t="inlineStr">
        <is>
          <t>CONTRAT</t>
        </is>
      </c>
      <c r="AE40" t="inlineStr">
        <is>
          <t>LOCAUX</t>
        </is>
      </c>
    </row>
    <row r="41">
      <c r="A41" s="67" t="n">
        <v>46301</v>
      </c>
      <c r="B41" s="69" t="n">
        <v>0.3333333333333333</v>
      </c>
      <c r="C41" s="69" t="n">
        <v>0.3784722222222222</v>
      </c>
      <c r="D41" s="69" t="n">
        <v>0</v>
      </c>
      <c r="E41" t="n">
        <v>1.08</v>
      </c>
      <c r="F41" t="n">
        <v>68</v>
      </c>
      <c r="G41" t="inlineStr">
        <is>
          <t>Amas OMOGIATE</t>
        </is>
      </c>
      <c r="O41" t="inlineStr">
        <is>
          <t>PR26-08-01734</t>
        </is>
      </c>
      <c r="P41" t="inlineStr">
        <is>
          <t>LE SIRIUS</t>
        </is>
      </c>
      <c r="Q41" t="inlineStr">
        <is>
          <t>LE SIRIUS</t>
        </is>
      </c>
      <c r="R41" t="n">
        <v>0</v>
      </c>
      <c r="S41" t="n">
        <v>0</v>
      </c>
      <c r="T41" t="n">
        <v>45.18072</v>
      </c>
      <c r="U41" t="n">
        <v>5.738719</v>
      </c>
      <c r="AD41" t="inlineStr">
        <is>
          <t>CONTRAT</t>
        </is>
      </c>
      <c r="AE41" t="inlineStr">
        <is>
          <t>PC</t>
        </is>
      </c>
    </row>
    <row r="42">
      <c r="A42" s="67" t="n">
        <v>46301</v>
      </c>
      <c r="B42" s="69" t="n">
        <v>0.3333333333333333</v>
      </c>
      <c r="C42" s="69" t="n">
        <v>0.4166666666666667</v>
      </c>
      <c r="D42" s="69" t="n">
        <v>0</v>
      </c>
      <c r="E42" t="n">
        <v>2</v>
      </c>
      <c r="F42" t="n">
        <v>201</v>
      </c>
      <c r="G42" t="inlineStr">
        <is>
          <t>Aghilès TALA</t>
        </is>
      </c>
      <c r="O42" t="inlineStr">
        <is>
          <t>PR26-07-00173</t>
        </is>
      </c>
      <c r="P42" t="inlineStr">
        <is>
          <t>2/4 RUE CHARLES TARTARI</t>
        </is>
      </c>
      <c r="Q42" t="inlineStr">
        <is>
          <t>2/4 RUE CHARLES TARTARI</t>
        </is>
      </c>
      <c r="R42" t="n">
        <v>0</v>
      </c>
      <c r="S42" t="n">
        <v>0</v>
      </c>
      <c r="T42" t="n">
        <v>45.187107</v>
      </c>
      <c r="U42" t="n">
        <v>5.729739</v>
      </c>
      <c r="AD42" t="inlineStr">
        <is>
          <t>CONTRAT</t>
        </is>
      </c>
      <c r="AE42" t="inlineStr">
        <is>
          <t>PC</t>
        </is>
      </c>
    </row>
    <row r="43">
      <c r="A43" s="67" t="n">
        <v>46301</v>
      </c>
      <c r="B43" s="69" t="n">
        <v>0.1666666666666667</v>
      </c>
      <c r="C43" s="69" t="n">
        <v>0.1805555555555556</v>
      </c>
      <c r="D43" s="69" t="n">
        <v>0</v>
      </c>
      <c r="E43" t="n">
        <v>0.33</v>
      </c>
      <c r="F43" t="n">
        <v>85</v>
      </c>
      <c r="G43" t="inlineStr">
        <is>
          <t>Jérome ZECCHIN</t>
        </is>
      </c>
      <c r="H43" s="69" t="n">
        <v>0.1291666666666667</v>
      </c>
      <c r="I43" s="69" t="n">
        <v>0.1326388888888889</v>
      </c>
      <c r="L43" t="n">
        <v>0.08</v>
      </c>
      <c r="M43" t="n">
        <v>0.08</v>
      </c>
      <c r="N43" t="n">
        <v>-0.25</v>
      </c>
      <c r="O43" t="inlineStr">
        <is>
          <t>PR26-07-00252</t>
        </is>
      </c>
      <c r="P43" t="inlineStr">
        <is>
          <t>LE DOMAINE DE BERIVIERE</t>
        </is>
      </c>
      <c r="Q43" t="inlineStr">
        <is>
          <t>LE DOMAINE DE BERIVIERE - Gestion des containers</t>
        </is>
      </c>
      <c r="R43" t="n">
        <v>0</v>
      </c>
      <c r="S43" t="n">
        <v>0</v>
      </c>
      <c r="T43" t="n">
        <v>45.216084</v>
      </c>
      <c r="U43" t="n">
        <v>5.785086</v>
      </c>
      <c r="AD43" t="inlineStr">
        <is>
          <t>CONTRAT</t>
        </is>
      </c>
      <c r="AE43" t="inlineStr">
        <is>
          <t>GESTCONT</t>
        </is>
      </c>
    </row>
    <row r="44">
      <c r="A44" s="67" t="n">
        <v>46301</v>
      </c>
      <c r="B44" s="69" t="n">
        <v>0.3333333333333333</v>
      </c>
      <c r="C44" s="69" t="n">
        <v>0.3541666666666667</v>
      </c>
      <c r="D44" s="69" t="n">
        <v>0</v>
      </c>
      <c r="E44" t="n">
        <v>0.5</v>
      </c>
      <c r="F44" t="n">
        <v>48</v>
      </c>
      <c r="G44" t="inlineStr">
        <is>
          <t>Bafode GUIRASSI</t>
        </is>
      </c>
      <c r="H44" s="69" t="n">
        <v>0.1548611111111111</v>
      </c>
      <c r="I44" s="69" t="n">
        <v>0.1736111111111111</v>
      </c>
      <c r="L44" t="n">
        <v>0.45</v>
      </c>
      <c r="M44" t="n">
        <v>0.5</v>
      </c>
      <c r="N44" t="n">
        <v>-0.05</v>
      </c>
      <c r="O44" t="inlineStr">
        <is>
          <t>PR26-07-00366</t>
        </is>
      </c>
      <c r="P44" t="inlineStr">
        <is>
          <t>LES LISERONS</t>
        </is>
      </c>
      <c r="Q44" t="inlineStr">
        <is>
          <t>LES LISERONS</t>
        </is>
      </c>
      <c r="R44" t="n">
        <v>0</v>
      </c>
      <c r="S44" t="n">
        <v>0</v>
      </c>
      <c r="T44" t="n">
        <v>45.191566</v>
      </c>
      <c r="U44" t="n">
        <v>5.686328</v>
      </c>
      <c r="AD44" t="inlineStr">
        <is>
          <t>CONTRAT</t>
        </is>
      </c>
      <c r="AE44" t="inlineStr">
        <is>
          <t>PC</t>
        </is>
      </c>
    </row>
    <row r="45">
      <c r="A45" s="67" t="n">
        <v>46301</v>
      </c>
      <c r="B45" s="69" t="n">
        <v>0.2291666666666667</v>
      </c>
      <c r="C45" s="69" t="n">
        <v>0.2708333333333333</v>
      </c>
      <c r="D45" s="69" t="n">
        <v>0</v>
      </c>
      <c r="E45" t="n">
        <v>1</v>
      </c>
      <c r="F45" t="n">
        <v>83</v>
      </c>
      <c r="G45" t="inlineStr">
        <is>
          <t>Por Hoa UNG</t>
        </is>
      </c>
      <c r="H45" s="69" t="n">
        <v>0.4402777777777778</v>
      </c>
      <c r="I45" s="69" t="n">
        <v>0.4715277777777778</v>
      </c>
      <c r="L45" t="n">
        <v>0.75</v>
      </c>
      <c r="M45" t="n">
        <v>0.75</v>
      </c>
      <c r="N45" t="n">
        <v>-0.25</v>
      </c>
      <c r="O45" t="inlineStr">
        <is>
          <t>PR26-08-01780</t>
        </is>
      </c>
      <c r="P45" t="inlineStr">
        <is>
          <t>LE VERCORS 1</t>
        </is>
      </c>
      <c r="Q45" t="inlineStr">
        <is>
          <t>LE VERCORS 1</t>
        </is>
      </c>
      <c r="R45" t="n">
        <v>0</v>
      </c>
      <c r="S45" t="n">
        <v>0</v>
      </c>
      <c r="T45" t="n">
        <v>45.364722</v>
      </c>
      <c r="U45" t="n">
        <v>5.603188</v>
      </c>
      <c r="AD45" t="inlineStr">
        <is>
          <t>CONTRAT</t>
        </is>
      </c>
      <c r="AE45" t="inlineStr">
        <is>
          <t>PC</t>
        </is>
      </c>
    </row>
    <row r="46">
      <c r="A46" s="67" t="n">
        <v>46301</v>
      </c>
      <c r="B46" s="69" t="n">
        <v>0.3333333333333333</v>
      </c>
      <c r="C46" s="69" t="n">
        <v>0.4236111111111111</v>
      </c>
      <c r="D46" s="69" t="n">
        <v>0</v>
      </c>
      <c r="E46" t="n">
        <v>2.17</v>
      </c>
      <c r="F46" t="n">
        <v>88</v>
      </c>
      <c r="G46" t="inlineStr">
        <is>
          <t>Bruno SAN JOSE</t>
        </is>
      </c>
      <c r="O46" t="inlineStr">
        <is>
          <t>PR26-07-00030</t>
        </is>
      </c>
      <c r="P46" t="inlineStr">
        <is>
          <t>L'ECRIN DU VERNON</t>
        </is>
      </c>
      <c r="Q46" t="inlineStr">
        <is>
          <t>L'ECRIN DU VERNON</t>
        </is>
      </c>
      <c r="R46" t="n">
        <v>0</v>
      </c>
      <c r="S46" t="n">
        <v>0</v>
      </c>
      <c r="T46" t="n">
        <v>45.072274</v>
      </c>
      <c r="U46" t="n">
        <v>5.771471</v>
      </c>
      <c r="AD46" t="inlineStr">
        <is>
          <t>CONTRAT</t>
        </is>
      </c>
      <c r="AE46" t="inlineStr">
        <is>
          <t>PC</t>
        </is>
      </c>
    </row>
    <row r="47">
      <c r="A47" s="67" t="n">
        <v>46301</v>
      </c>
      <c r="B47" s="69" t="n">
        <v>0.3333333333333333</v>
      </c>
      <c r="C47" s="69" t="n">
        <v>0.375</v>
      </c>
      <c r="D47" s="69" t="n">
        <v>0</v>
      </c>
      <c r="E47" t="n">
        <v>1</v>
      </c>
      <c r="F47" t="n">
        <v>150</v>
      </c>
      <c r="G47" t="inlineStr">
        <is>
          <t>Kévin GUL</t>
        </is>
      </c>
      <c r="H47" s="69" t="n">
        <v>0.3395833333333333</v>
      </c>
      <c r="I47" s="69" t="n">
        <v>0.3888888888888889</v>
      </c>
      <c r="L47" t="n">
        <v>1.18</v>
      </c>
      <c r="M47" t="n">
        <v>1.18</v>
      </c>
      <c r="N47" t="n">
        <v>0.18</v>
      </c>
      <c r="O47" t="inlineStr">
        <is>
          <t>PR26-08-02310</t>
        </is>
      </c>
      <c r="P47" t="inlineStr">
        <is>
          <t>HORIZON ROUGE</t>
        </is>
      </c>
      <c r="Q47" t="inlineStr">
        <is>
          <t>HORIZON ROUGE</t>
        </is>
      </c>
      <c r="R47" t="n">
        <v>0</v>
      </c>
      <c r="S47" t="n">
        <v>0</v>
      </c>
      <c r="T47" t="n">
        <v>45.174598</v>
      </c>
      <c r="U47" t="n">
        <v>5.74228</v>
      </c>
      <c r="AD47" t="inlineStr">
        <is>
          <t>CONTRAT</t>
        </is>
      </c>
      <c r="AE47" t="inlineStr">
        <is>
          <t>PC</t>
        </is>
      </c>
    </row>
    <row r="48">
      <c r="A48" s="67" t="n">
        <v>46301</v>
      </c>
      <c r="B48" s="69" t="n">
        <v>0.3333333333333333</v>
      </c>
      <c r="C48" s="69" t="n">
        <v>0.3472222222222222</v>
      </c>
      <c r="D48" s="69" t="n">
        <v>0</v>
      </c>
      <c r="E48" t="n">
        <v>0.33</v>
      </c>
      <c r="F48" t="n">
        <v>56</v>
      </c>
      <c r="G48" t="inlineStr">
        <is>
          <t>Laetitia LANJUIN</t>
        </is>
      </c>
      <c r="Q48" t="inlineStr">
        <is>
          <t>Le charman som</t>
        </is>
      </c>
      <c r="R48" t="n">
        <v>0</v>
      </c>
      <c r="S48" t="n">
        <v>0</v>
      </c>
      <c r="T48" t="n">
        <v>45.365229</v>
      </c>
      <c r="U48" t="n">
        <v>5.594012</v>
      </c>
    </row>
    <row r="49">
      <c r="A49" s="67" t="n">
        <v>46301</v>
      </c>
      <c r="B49" s="69" t="n">
        <v>0.3333333333333333</v>
      </c>
      <c r="C49" s="69" t="n">
        <v>0.4201388888888889</v>
      </c>
      <c r="D49" s="69" t="n">
        <v>0</v>
      </c>
      <c r="E49" t="n">
        <v>2.08</v>
      </c>
      <c r="F49" t="n">
        <v>50</v>
      </c>
      <c r="G49" t="inlineStr">
        <is>
          <t>Sébastien HUCHEDE</t>
        </is>
      </c>
      <c r="H49" s="69" t="n">
        <v>0.4361111111111111</v>
      </c>
      <c r="I49" s="69" t="n">
        <v>0.5534722222222223</v>
      </c>
      <c r="L49" t="n">
        <v>2.82</v>
      </c>
      <c r="M49" t="n">
        <v>2.82</v>
      </c>
      <c r="N49" t="n">
        <v>0.73</v>
      </c>
      <c r="O49" t="inlineStr">
        <is>
          <t>PR26-07-00234</t>
        </is>
      </c>
      <c r="P49" t="inlineStr">
        <is>
          <t>LE BELVEDERE II</t>
        </is>
      </c>
      <c r="Q49" t="inlineStr">
        <is>
          <t>LE BELVEDERE II</t>
        </is>
      </c>
      <c r="R49" t="n">
        <v>0</v>
      </c>
      <c r="S49" t="n">
        <v>0</v>
      </c>
      <c r="T49" t="n">
        <v>45.373724</v>
      </c>
      <c r="U49" t="n">
        <v>5.583444</v>
      </c>
      <c r="AD49" t="inlineStr">
        <is>
          <t>CONTRAT</t>
        </is>
      </c>
      <c r="AE49" t="inlineStr">
        <is>
          <t>PC</t>
        </is>
      </c>
    </row>
    <row r="50">
      <c r="A50" s="67" t="n">
        <v>46301</v>
      </c>
      <c r="B50" s="69" t="n">
        <v>0.1666666666666667</v>
      </c>
      <c r="C50" s="69" t="n">
        <v>0.1805555555555556</v>
      </c>
      <c r="D50" s="69" t="n">
        <v>0</v>
      </c>
      <c r="E50" t="n">
        <v>0.33</v>
      </c>
      <c r="F50" t="n">
        <v>20</v>
      </c>
      <c r="G50" t="inlineStr">
        <is>
          <t>Azeddine BETTAHAR</t>
        </is>
      </c>
      <c r="H50" s="69" t="n">
        <v>0.225</v>
      </c>
      <c r="I50" s="69" t="n">
        <v>0.3868055555555556</v>
      </c>
      <c r="L50" t="n">
        <v>3.88</v>
      </c>
      <c r="M50" t="n">
        <v>3.88</v>
      </c>
      <c r="N50" t="n">
        <v>3.55</v>
      </c>
      <c r="O50" t="inlineStr">
        <is>
          <t>PR26-08-02002</t>
        </is>
      </c>
      <c r="P50" t="inlineStr">
        <is>
          <t>19 rue docteur Mazet</t>
        </is>
      </c>
      <c r="Q50" t="inlineStr">
        <is>
          <t>19 DOCTEUR MAZET - Gestion des containers</t>
        </is>
      </c>
      <c r="R50" t="n">
        <v>0</v>
      </c>
      <c r="S50" t="n">
        <v>0</v>
      </c>
      <c r="T50" t="n">
        <v>45.190648</v>
      </c>
      <c r="U50" t="n">
        <v>5.722713</v>
      </c>
      <c r="AD50" t="inlineStr">
        <is>
          <t>CONTRAT</t>
        </is>
      </c>
      <c r="AE50" t="inlineStr">
        <is>
          <t>GESTCONT</t>
        </is>
      </c>
    </row>
    <row r="51">
      <c r="A51" s="67" t="n">
        <v>46301</v>
      </c>
      <c r="B51" s="69" t="n">
        <v>0.1666666666666667</v>
      </c>
      <c r="C51" s="69" t="n">
        <v>0.1805555555555556</v>
      </c>
      <c r="D51" s="69" t="n">
        <v>0</v>
      </c>
      <c r="E51" t="n">
        <v>0.33</v>
      </c>
      <c r="F51" t="n">
        <v>61</v>
      </c>
      <c r="G51" t="inlineStr">
        <is>
          <t>Mimoun LAROUB</t>
        </is>
      </c>
      <c r="H51" s="69" t="n">
        <v>0.14375</v>
      </c>
      <c r="I51" s="69" t="n">
        <v>0.3826388888888889</v>
      </c>
      <c r="L51" t="n">
        <v>5.73</v>
      </c>
      <c r="M51" t="n">
        <v>5.73</v>
      </c>
      <c r="N51" t="n">
        <v>5.4</v>
      </c>
      <c r="O51" t="inlineStr">
        <is>
          <t>PR26-07-00363</t>
        </is>
      </c>
      <c r="P51" t="inlineStr">
        <is>
          <t>GROUPE JEAN JAURES</t>
        </is>
      </c>
      <c r="Q51" t="inlineStr">
        <is>
          <t>GROUPE JEAN JAURES - Gestion des containers</t>
        </is>
      </c>
      <c r="R51" t="n">
        <v>0</v>
      </c>
      <c r="S51" t="n">
        <v>0</v>
      </c>
      <c r="T51" t="n">
        <v>45.190579</v>
      </c>
      <c r="U51" t="n">
        <v>5.697092</v>
      </c>
      <c r="AD51" t="inlineStr">
        <is>
          <t>CONTRAT</t>
        </is>
      </c>
      <c r="AE51" t="inlineStr">
        <is>
          <t>GESTCONT</t>
        </is>
      </c>
    </row>
    <row r="52">
      <c r="A52" s="67" t="n">
        <v>46301</v>
      </c>
      <c r="B52" s="69" t="n">
        <v>0.3333333333333333</v>
      </c>
      <c r="C52" s="69" t="n">
        <v>0.3472222222222222</v>
      </c>
      <c r="D52" s="69" t="n">
        <v>0</v>
      </c>
      <c r="E52" t="n">
        <v>0.33</v>
      </c>
      <c r="F52" t="n">
        <v>61</v>
      </c>
      <c r="G52" t="inlineStr">
        <is>
          <t>Mimoun LAROUB</t>
        </is>
      </c>
      <c r="H52" s="69" t="n">
        <v>0.1909722222222222</v>
      </c>
      <c r="I52" s="69" t="n">
        <v>0.2048611111111111</v>
      </c>
      <c r="L52" t="n">
        <v>0.33</v>
      </c>
      <c r="M52" t="n">
        <v>0.33</v>
      </c>
      <c r="O52" t="inlineStr">
        <is>
          <t>PR26-08-01829</t>
        </is>
      </c>
      <c r="P52" t="inlineStr">
        <is>
          <t>SDC LE VIEUX MANEGE</t>
        </is>
      </c>
      <c r="Q52" t="inlineStr">
        <is>
          <t>LE VIEUX MANEGE</t>
        </is>
      </c>
      <c r="R52" t="n">
        <v>0</v>
      </c>
      <c r="S52" t="n">
        <v>0</v>
      </c>
      <c r="T52" t="n">
        <v>45.186476</v>
      </c>
      <c r="U52" t="n">
        <v>5.728492</v>
      </c>
      <c r="AD52" t="inlineStr">
        <is>
          <t>CONTRAT</t>
        </is>
      </c>
      <c r="AE52" t="inlineStr">
        <is>
          <t>PC</t>
        </is>
      </c>
    </row>
    <row r="53">
      <c r="A53" s="67" t="n">
        <v>46301</v>
      </c>
      <c r="B53" s="69" t="n">
        <v>0.3333333333333333</v>
      </c>
      <c r="C53" s="69" t="n">
        <v>0.3541666666666667</v>
      </c>
      <c r="D53" s="69" t="n">
        <v>0</v>
      </c>
      <c r="E53" t="n">
        <v>0.5</v>
      </c>
      <c r="F53" t="n">
        <v>29</v>
      </c>
      <c r="G53" t="inlineStr">
        <is>
          <t>Coralie BURTAIRE</t>
        </is>
      </c>
      <c r="O53" t="inlineStr">
        <is>
          <t>PR26-07-00195</t>
        </is>
      </c>
      <c r="P53" t="inlineStr">
        <is>
          <t>8 CHARREL - MS227971</t>
        </is>
      </c>
      <c r="Q53" t="inlineStr">
        <is>
          <t>8 RUE CHARREL</t>
        </is>
      </c>
      <c r="R53" t="n">
        <v>0</v>
      </c>
      <c r="S53" t="n">
        <v>0</v>
      </c>
      <c r="T53" t="n">
        <v>45.182159</v>
      </c>
      <c r="U53" t="n">
        <v>5.715846</v>
      </c>
      <c r="AD53" t="inlineStr">
        <is>
          <t>CONTRAT</t>
        </is>
      </c>
      <c r="AE53" t="inlineStr">
        <is>
          <t>PC</t>
        </is>
      </c>
    </row>
    <row r="54">
      <c r="A54" s="67" t="n">
        <v>46301</v>
      </c>
      <c r="B54" s="69" t="n">
        <v>0.1666666666666667</v>
      </c>
      <c r="C54" s="69" t="n">
        <v>0.1805555555555556</v>
      </c>
      <c r="D54" s="69" t="n">
        <v>0</v>
      </c>
      <c r="E54" t="n">
        <v>0.33</v>
      </c>
      <c r="F54" t="n">
        <v>91</v>
      </c>
      <c r="G54" t="inlineStr">
        <is>
          <t>Mohsen BOUSBIH</t>
        </is>
      </c>
      <c r="H54" s="69" t="n">
        <v>0.2097222222222222</v>
      </c>
      <c r="I54" s="69" t="n">
        <v>0.2131944444444444</v>
      </c>
      <c r="L54" t="n">
        <v>0.08</v>
      </c>
      <c r="M54" t="n">
        <v>0.08</v>
      </c>
      <c r="N54" t="n">
        <v>-0.25</v>
      </c>
      <c r="O54" t="inlineStr">
        <is>
          <t>PR26-08-01358</t>
        </is>
      </c>
      <c r="P54" t="inlineStr">
        <is>
          <t>19 rue raoul blanchard</t>
        </is>
      </c>
      <c r="Q54" t="inlineStr">
        <is>
          <t>19 RAOUL BLANCHARD - Gestion des containers</t>
        </is>
      </c>
      <c r="R54" t="n">
        <v>0</v>
      </c>
      <c r="S54" t="n">
        <v>0</v>
      </c>
      <c r="T54" t="n">
        <v>45.190074</v>
      </c>
      <c r="U54" t="n">
        <v>5.727998</v>
      </c>
      <c r="AD54" t="inlineStr">
        <is>
          <t>CONTRAT</t>
        </is>
      </c>
      <c r="AE54" t="inlineStr">
        <is>
          <t>GESTCONT</t>
        </is>
      </c>
    </row>
    <row r="55">
      <c r="A55" s="67" t="n">
        <v>46301</v>
      </c>
      <c r="B55" s="69" t="n">
        <v>0.25</v>
      </c>
      <c r="C55" s="69" t="n">
        <v>0.2638888888888889</v>
      </c>
      <c r="D55" s="69" t="n">
        <v>0</v>
      </c>
      <c r="E55" t="n">
        <v>0.33</v>
      </c>
      <c r="F55" t="n">
        <v>86</v>
      </c>
      <c r="G55" t="inlineStr">
        <is>
          <t>Youcef ZIDAN</t>
        </is>
      </c>
      <c r="H55" s="69" t="n">
        <v>0.1729166666666667</v>
      </c>
      <c r="I55" s="69" t="n">
        <v>0.5729166666666666</v>
      </c>
      <c r="L55" t="n">
        <v>9.6</v>
      </c>
      <c r="M55" t="n">
        <v>9.6</v>
      </c>
      <c r="N55" t="n">
        <v>9.27</v>
      </c>
      <c r="O55" t="inlineStr">
        <is>
          <t>PR26-07-00227</t>
        </is>
      </c>
      <c r="P55" t="inlineStr">
        <is>
          <t>LE BELLAGIO</t>
        </is>
      </c>
      <c r="Q55" t="inlineStr">
        <is>
          <t>LE BELLAGIO - Gestion des containers</t>
        </is>
      </c>
      <c r="R55" t="n">
        <v>0</v>
      </c>
      <c r="S55" t="n">
        <v>0</v>
      </c>
      <c r="T55" t="n">
        <v>45.148545</v>
      </c>
      <c r="U55" t="n">
        <v>5.704593</v>
      </c>
      <c r="AD55" t="inlineStr">
        <is>
          <t>CONTRAT</t>
        </is>
      </c>
      <c r="AE55" t="inlineStr">
        <is>
          <t>GESTCONT</t>
        </is>
      </c>
    </row>
    <row r="56">
      <c r="A56" s="67" t="n">
        <v>46301</v>
      </c>
      <c r="B56" s="69" t="n">
        <v>0.1666666666666667</v>
      </c>
      <c r="C56" s="69" t="n">
        <v>0.1805555555555556</v>
      </c>
      <c r="D56" s="69" t="n">
        <v>0</v>
      </c>
      <c r="E56" t="n">
        <v>0.33</v>
      </c>
      <c r="F56" t="n">
        <v>49</v>
      </c>
      <c r="G56" t="inlineStr">
        <is>
          <t>Abdelkrim HAOUA</t>
        </is>
      </c>
      <c r="H56" s="69" t="n">
        <v>0.1708333333333333</v>
      </c>
      <c r="I56" s="69" t="n">
        <v>0.4180555555555556</v>
      </c>
      <c r="L56" t="n">
        <v>5.93</v>
      </c>
      <c r="M56" t="n">
        <v>5.93</v>
      </c>
      <c r="N56" t="n">
        <v>5.6</v>
      </c>
      <c r="O56" t="inlineStr">
        <is>
          <t>PR26-07-00128</t>
        </is>
      </c>
      <c r="P56" t="inlineStr">
        <is>
          <t>13 avenue général champon</t>
        </is>
      </c>
      <c r="Q56" t="inlineStr">
        <is>
          <t>13 AVENUE GENERAL CHAMPON - Gestion des containers</t>
        </is>
      </c>
      <c r="R56" t="n">
        <v>0</v>
      </c>
      <c r="S56" t="n">
        <v>0</v>
      </c>
      <c r="T56" t="n">
        <v>45.182247</v>
      </c>
      <c r="U56" t="n">
        <v>5.731862</v>
      </c>
      <c r="AD56" t="inlineStr">
        <is>
          <t>CONTRAT</t>
        </is>
      </c>
      <c r="AE56" t="inlineStr">
        <is>
          <t>GESTCONT</t>
        </is>
      </c>
    </row>
    <row r="57">
      <c r="A57" s="67" t="n">
        <v>46301</v>
      </c>
      <c r="B57" s="69" t="n">
        <v>0.3333333333333333</v>
      </c>
      <c r="C57" s="69" t="n">
        <v>0.3472222222222222</v>
      </c>
      <c r="D57" s="69" t="n">
        <v>0</v>
      </c>
      <c r="E57" t="n">
        <v>0.33</v>
      </c>
      <c r="F57" t="n">
        <v>230</v>
      </c>
      <c r="G57" t="inlineStr">
        <is>
          <t>Nasreddine LEZOUL</t>
        </is>
      </c>
      <c r="H57" s="69" t="n">
        <v>0.4506944444444445</v>
      </c>
      <c r="I57" s="69" t="n">
        <v>0.4875</v>
      </c>
      <c r="L57" t="n">
        <v>0.88</v>
      </c>
      <c r="M57" t="n">
        <v>0.88</v>
      </c>
      <c r="N57" t="n">
        <v>0.55</v>
      </c>
      <c r="O57" t="inlineStr">
        <is>
          <t>PR26-08-01686</t>
        </is>
      </c>
      <c r="P57" t="inlineStr">
        <is>
          <t>TOUR BAYARD</t>
        </is>
      </c>
      <c r="Q57" t="inlineStr">
        <is>
          <t xml:space="preserve">Tour bayard </t>
        </is>
      </c>
      <c r="R57" t="n">
        <v>0</v>
      </c>
      <c r="S57" t="n">
        <v>0</v>
      </c>
      <c r="T57" t="n">
        <v>45.145483</v>
      </c>
      <c r="U57" t="n">
        <v>5.7043</v>
      </c>
      <c r="AD57" t="inlineStr">
        <is>
          <t>CONTRAT</t>
        </is>
      </c>
      <c r="AE57" t="inlineStr">
        <is>
          <t>PC</t>
        </is>
      </c>
    </row>
    <row r="58">
      <c r="A58" s="67" t="n">
        <v>46301</v>
      </c>
      <c r="B58" s="69" t="n">
        <v>0.1666666666666667</v>
      </c>
      <c r="C58" s="69" t="n">
        <v>0.1805555555555556</v>
      </c>
      <c r="D58" s="69" t="n">
        <v>0</v>
      </c>
      <c r="E58" t="n">
        <v>0.33</v>
      </c>
      <c r="F58" t="n">
        <v>52</v>
      </c>
      <c r="G58" t="inlineStr">
        <is>
          <t>Edwin IGBINOMWANHIA</t>
        </is>
      </c>
      <c r="O58" t="inlineStr">
        <is>
          <t>PR26-07-00098</t>
        </is>
      </c>
      <c r="P58" t="inlineStr">
        <is>
          <t>ESSENCIA</t>
        </is>
      </c>
      <c r="Q58" t="inlineStr">
        <is>
          <t>ESSENCIA - Gestion des containers</t>
        </is>
      </c>
      <c r="R58" t="n">
        <v>0</v>
      </c>
      <c r="S58" t="n">
        <v>0</v>
      </c>
      <c r="T58" t="n">
        <v>45.17206</v>
      </c>
      <c r="U58" t="n">
        <v>5.72226</v>
      </c>
      <c r="AD58" t="inlineStr">
        <is>
          <t>CONTRAT</t>
        </is>
      </c>
      <c r="AE58" t="inlineStr">
        <is>
          <t>GESTCONT</t>
        </is>
      </c>
    </row>
    <row r="59">
      <c r="A59" s="67" t="n">
        <v>46301</v>
      </c>
      <c r="B59" s="69" t="n">
        <v>0.3333333333333333</v>
      </c>
      <c r="C59" s="69" t="n">
        <v>0.3472222222222222</v>
      </c>
      <c r="D59" s="69" t="n">
        <v>0</v>
      </c>
      <c r="E59" t="n">
        <v>0.33</v>
      </c>
      <c r="F59" t="n">
        <v>53</v>
      </c>
      <c r="G59" t="inlineStr">
        <is>
          <t xml:space="preserve"> A SUPPRIMER</t>
        </is>
      </c>
      <c r="Q59" t="inlineStr">
        <is>
          <t>COTE PARC-GESTION PC</t>
        </is>
      </c>
      <c r="R59" t="n">
        <v>0</v>
      </c>
      <c r="S59" t="n">
        <v>0</v>
      </c>
      <c r="T59" t="n">
        <v>45.565216</v>
      </c>
      <c r="U59" t="n">
        <v>5.919019</v>
      </c>
    </row>
    <row r="60">
      <c r="A60" s="67" t="n">
        <v>46301</v>
      </c>
      <c r="B60" s="69" t="n">
        <v>0.3333333333333333</v>
      </c>
      <c r="C60" s="69" t="n">
        <v>0.3472222222222222</v>
      </c>
      <c r="D60" s="69" t="n">
        <v>0</v>
      </c>
      <c r="E60" t="n">
        <v>0.33</v>
      </c>
      <c r="F60" t="n">
        <v>91</v>
      </c>
      <c r="G60" t="inlineStr">
        <is>
          <t>Mohsen BOUSBIH</t>
        </is>
      </c>
      <c r="H60" s="69" t="n">
        <v>0.2319444444444445</v>
      </c>
      <c r="I60" s="69" t="n">
        <v>0.2402777777777778</v>
      </c>
      <c r="L60" t="n">
        <v>0.2</v>
      </c>
      <c r="M60" t="n">
        <v>0.2</v>
      </c>
      <c r="N60" t="n">
        <v>-0.13</v>
      </c>
      <c r="O60" t="inlineStr">
        <is>
          <t>PR26-08-01345</t>
        </is>
      </c>
      <c r="P60" t="inlineStr">
        <is>
          <t>15 rue Raoul Blanchard</t>
        </is>
      </c>
      <c r="Q60" t="inlineStr">
        <is>
          <t>15 rue Raoul Blanchard</t>
        </is>
      </c>
      <c r="R60" t="n">
        <v>0</v>
      </c>
      <c r="S60" t="n">
        <v>0</v>
      </c>
      <c r="T60" t="n">
        <v>45.190018</v>
      </c>
      <c r="U60" t="n">
        <v>5.728173</v>
      </c>
      <c r="AD60" t="inlineStr">
        <is>
          <t>CONTRAT</t>
        </is>
      </c>
      <c r="AE60" t="inlineStr">
        <is>
          <t>PC</t>
        </is>
      </c>
    </row>
    <row r="61">
      <c r="A61" s="67" t="n">
        <v>46301</v>
      </c>
      <c r="B61" s="69" t="n">
        <v>0.3333333333333333</v>
      </c>
      <c r="C61" s="69" t="n">
        <v>0.3472222222222222</v>
      </c>
      <c r="D61" s="69" t="n">
        <v>0</v>
      </c>
      <c r="E61" t="n">
        <v>0.33</v>
      </c>
      <c r="F61" t="n">
        <v>201</v>
      </c>
      <c r="G61" t="inlineStr">
        <is>
          <t>Aghilès TALA</t>
        </is>
      </c>
      <c r="O61" t="inlineStr">
        <is>
          <t>PR26-07-00984</t>
        </is>
      </c>
      <c r="P61" t="inlineStr">
        <is>
          <t>Novae</t>
        </is>
      </c>
      <c r="Q61" t="inlineStr">
        <is>
          <t>Novae</t>
        </is>
      </c>
      <c r="R61" t="n">
        <v>0</v>
      </c>
      <c r="S61" t="n">
        <v>0</v>
      </c>
      <c r="T61" t="n">
        <v>45.203087</v>
      </c>
      <c r="U61" t="n">
        <v>5.703754</v>
      </c>
      <c r="AD61" t="inlineStr">
        <is>
          <t>CONTRAT</t>
        </is>
      </c>
      <c r="AE61" t="inlineStr">
        <is>
          <t>PC</t>
        </is>
      </c>
    </row>
    <row r="62">
      <c r="A62" s="67" t="n">
        <v>46301</v>
      </c>
      <c r="B62" s="69" t="n">
        <v>0.3611111111111111</v>
      </c>
      <c r="C62" s="69" t="n">
        <v>0.3715277777777778</v>
      </c>
      <c r="D62" s="69" t="n">
        <v>0</v>
      </c>
      <c r="E62" t="n">
        <v>0.25</v>
      </c>
      <c r="F62" t="n">
        <v>29</v>
      </c>
      <c r="G62" t="inlineStr">
        <is>
          <t>Coralie BURTAIRE</t>
        </is>
      </c>
      <c r="O62" t="inlineStr">
        <is>
          <t>PR26-08-02305</t>
        </is>
      </c>
      <c r="P62" t="inlineStr">
        <is>
          <t>Le Majestic</t>
        </is>
      </c>
      <c r="Q62" t="inlineStr">
        <is>
          <t>Le Majestic - Entretien de la cour</t>
        </is>
      </c>
      <c r="R62" t="n">
        <v>0</v>
      </c>
      <c r="S62" t="n">
        <v>0</v>
      </c>
      <c r="T62" t="n">
        <v>45.191066</v>
      </c>
      <c r="U62" t="n">
        <v>5.724302</v>
      </c>
      <c r="AD62" t="inlineStr">
        <is>
          <t>CONTRAT</t>
        </is>
      </c>
      <c r="AE62" t="inlineStr">
        <is>
          <t>COURS</t>
        </is>
      </c>
    </row>
    <row r="63">
      <c r="A63" s="67" t="n">
        <v>46301</v>
      </c>
      <c r="B63" s="69" t="n">
        <v>0.3333333333333333</v>
      </c>
      <c r="C63" s="69" t="n">
        <v>0.3958333333333333</v>
      </c>
      <c r="D63" s="69" t="n">
        <v>0</v>
      </c>
      <c r="E63" t="n">
        <v>1.5</v>
      </c>
      <c r="F63" t="n">
        <v>29</v>
      </c>
      <c r="G63" t="inlineStr">
        <is>
          <t>Coralie BURTAIRE</t>
        </is>
      </c>
      <c r="O63" t="inlineStr">
        <is>
          <t>PR26-08-02222</t>
        </is>
      </c>
      <c r="P63" t="inlineStr">
        <is>
          <t>Hôtel Franquière et Pont Neuf</t>
        </is>
      </c>
      <c r="Q63" t="inlineStr">
        <is>
          <t>Hôtel Franquière et Pont Neuf</t>
        </is>
      </c>
      <c r="R63" t="n">
        <v>0</v>
      </c>
      <c r="S63" t="n">
        <v>0</v>
      </c>
      <c r="T63" t="n">
        <v>45.192559</v>
      </c>
      <c r="U63" t="n">
        <v>5.724725</v>
      </c>
      <c r="AD63" t="inlineStr">
        <is>
          <t>CONTRAT</t>
        </is>
      </c>
      <c r="AE63" t="inlineStr">
        <is>
          <t>PC</t>
        </is>
      </c>
    </row>
    <row r="64">
      <c r="A64" s="67" t="n">
        <v>46301</v>
      </c>
      <c r="B64" s="69" t="n">
        <v>0.2534722222222222</v>
      </c>
      <c r="C64" s="69" t="n">
        <v>0.2673611111111111</v>
      </c>
      <c r="D64" s="69" t="n">
        <v>0</v>
      </c>
      <c r="E64" t="n">
        <v>0.33</v>
      </c>
      <c r="F64" t="n">
        <v>13</v>
      </c>
      <c r="G64" t="inlineStr">
        <is>
          <t xml:space="preserve">Lourenco ALFONSO MELLO </t>
        </is>
      </c>
      <c r="O64" t="inlineStr">
        <is>
          <t>PR26-07-01119</t>
        </is>
      </c>
      <c r="P64" t="inlineStr">
        <is>
          <t>LES PERVENCHES II</t>
        </is>
      </c>
      <c r="Q64" t="inlineStr">
        <is>
          <t>LES PERVENCHES II - Gestion des containers</t>
        </is>
      </c>
      <c r="R64" t="n">
        <v>0</v>
      </c>
      <c r="S64" t="n">
        <v>0</v>
      </c>
      <c r="T64" t="n">
        <v>45.196937</v>
      </c>
      <c r="U64" t="n">
        <v>5.697906</v>
      </c>
      <c r="AD64" t="inlineStr">
        <is>
          <t>CONTRAT</t>
        </is>
      </c>
      <c r="AE64" t="inlineStr">
        <is>
          <t>GESTCONT</t>
        </is>
      </c>
    </row>
    <row r="65">
      <c r="A65" s="67" t="n">
        <v>46301</v>
      </c>
      <c r="B65" s="69" t="n">
        <v>0.1666666666666667</v>
      </c>
      <c r="C65" s="69" t="n">
        <v>0.1805555555555556</v>
      </c>
      <c r="D65" s="69" t="n">
        <v>0</v>
      </c>
      <c r="E65" t="n">
        <v>0.33</v>
      </c>
      <c r="F65" t="n">
        <v>76</v>
      </c>
      <c r="G65" t="inlineStr">
        <is>
          <t>Kévin ROHR</t>
        </is>
      </c>
      <c r="H65" s="69" t="n">
        <v>0.2118055555555556</v>
      </c>
      <c r="I65" s="69" t="n">
        <v>0.2118055555555556</v>
      </c>
      <c r="O65" t="inlineStr">
        <is>
          <t>PR26-08-01751</t>
        </is>
      </c>
      <c r="P65" t="inlineStr">
        <is>
          <t>LE STENDHAL 2</t>
        </is>
      </c>
      <c r="Q65" t="inlineStr">
        <is>
          <t>LE STENDHAL 2 - Gestion des containers</t>
        </is>
      </c>
      <c r="R65" t="n">
        <v>0</v>
      </c>
      <c r="S65" t="n">
        <v>0</v>
      </c>
      <c r="T65" t="n">
        <v>45.146319</v>
      </c>
      <c r="U65" t="n">
        <v>5.70441</v>
      </c>
      <c r="AD65" t="inlineStr">
        <is>
          <t>CONTRAT</t>
        </is>
      </c>
      <c r="AE65" t="inlineStr">
        <is>
          <t>GESTCONT</t>
        </is>
      </c>
    </row>
    <row r="66">
      <c r="A66" s="67" t="n">
        <v>46301</v>
      </c>
      <c r="B66" s="69" t="n">
        <v>0.1666666666666667</v>
      </c>
      <c r="C66" s="69" t="n">
        <v>0.1805555555555556</v>
      </c>
      <c r="D66" s="69" t="n">
        <v>0</v>
      </c>
      <c r="E66" t="n">
        <v>0.33</v>
      </c>
      <c r="F66" t="n">
        <v>40</v>
      </c>
      <c r="G66" t="inlineStr">
        <is>
          <t>Idrissa DIAKITE</t>
        </is>
      </c>
      <c r="H66" s="69" t="n">
        <v>0.3409722222222222</v>
      </c>
      <c r="I66" s="69" t="n">
        <v>0.4090277777777778</v>
      </c>
      <c r="L66" t="n">
        <v>1.63</v>
      </c>
      <c r="M66" t="n">
        <v>1.63</v>
      </c>
      <c r="N66" t="n">
        <v>1.3</v>
      </c>
      <c r="O66" t="inlineStr">
        <is>
          <t>PR26-07-00230</t>
        </is>
      </c>
      <c r="P66" t="inlineStr">
        <is>
          <t>LE BELLECROIX</t>
        </is>
      </c>
      <c r="Q66" t="inlineStr">
        <is>
          <t>LE BELLECROIX - Gestion des containers</t>
        </is>
      </c>
      <c r="R66" t="n">
        <v>0</v>
      </c>
      <c r="S66" t="n">
        <v>0</v>
      </c>
      <c r="T66" t="n">
        <v>45.212797</v>
      </c>
      <c r="U66" t="n">
        <v>5.698772</v>
      </c>
      <c r="AD66" t="inlineStr">
        <is>
          <t>CONTRAT</t>
        </is>
      </c>
      <c r="AE66" t="inlineStr">
        <is>
          <t>GESTCONT</t>
        </is>
      </c>
    </row>
    <row r="67">
      <c r="A67" s="67" t="n">
        <v>46301</v>
      </c>
      <c r="B67" s="69" t="n">
        <v>0.2916666666666667</v>
      </c>
      <c r="C67" s="69" t="n">
        <v>0.3020833333333333</v>
      </c>
      <c r="D67" s="69" t="n">
        <v>0</v>
      </c>
      <c r="E67" t="n">
        <v>0.25</v>
      </c>
      <c r="F67" t="n">
        <v>35</v>
      </c>
      <c r="G67" t="inlineStr">
        <is>
          <t xml:space="preserve"> A SUPPRIMER</t>
        </is>
      </c>
      <c r="Q67" t="inlineStr">
        <is>
          <t>Abbé Grégoire - Gestion des containers</t>
        </is>
      </c>
      <c r="R67" t="n">
        <v>0</v>
      </c>
      <c r="S67" t="n">
        <v>0</v>
      </c>
      <c r="T67" t="n">
        <v>45.18893</v>
      </c>
      <c r="U67" t="n">
        <v>5.712347</v>
      </c>
    </row>
    <row r="68">
      <c r="A68" s="67" t="n">
        <v>46301</v>
      </c>
      <c r="B68" s="69" t="n">
        <v>0.3333333333333333</v>
      </c>
      <c r="C68" s="69" t="n">
        <v>0.3784722222222222</v>
      </c>
      <c r="D68" s="69" t="n">
        <v>0</v>
      </c>
      <c r="E68" t="n">
        <v>1.08</v>
      </c>
      <c r="F68" t="n">
        <v>44</v>
      </c>
      <c r="G68" t="inlineStr">
        <is>
          <t>David FABIANO</t>
        </is>
      </c>
      <c r="H68" s="69" t="n">
        <v>0.4111111111111111</v>
      </c>
      <c r="I68" s="69" t="n">
        <v>0.5770833333333333</v>
      </c>
      <c r="L68" t="n">
        <v>3.98</v>
      </c>
      <c r="M68" t="n">
        <v>3.98</v>
      </c>
      <c r="N68" t="n">
        <v>2.9</v>
      </c>
      <c r="O68" t="inlineStr">
        <is>
          <t>PR26-08-01896</t>
        </is>
      </c>
      <c r="P68" t="inlineStr">
        <is>
          <t>LES VOUILLANTS</t>
        </is>
      </c>
      <c r="Q68" t="inlineStr">
        <is>
          <t xml:space="preserve">Les vouillants </t>
        </is>
      </c>
      <c r="R68" t="n">
        <v>0</v>
      </c>
      <c r="S68" t="n">
        <v>0</v>
      </c>
      <c r="T68" t="n">
        <v>45.203901</v>
      </c>
      <c r="U68" t="n">
        <v>5.664362</v>
      </c>
      <c r="AD68" t="inlineStr">
        <is>
          <t>CONTRAT</t>
        </is>
      </c>
      <c r="AE68" t="inlineStr">
        <is>
          <t>PC</t>
        </is>
      </c>
    </row>
    <row r="69">
      <c r="A69" s="67" t="n">
        <v>46301</v>
      </c>
      <c r="B69" s="69" t="n">
        <v>0.3333333333333333</v>
      </c>
      <c r="C69" s="69" t="n">
        <v>0.3472222222222222</v>
      </c>
      <c r="D69" s="69" t="n">
        <v>0</v>
      </c>
      <c r="E69" t="n">
        <v>0.33</v>
      </c>
      <c r="F69" t="n">
        <v>12</v>
      </c>
      <c r="G69" t="inlineStr">
        <is>
          <t>Boumedienne AFFANE</t>
        </is>
      </c>
      <c r="O69" t="inlineStr">
        <is>
          <t>PR26-08-01962</t>
        </is>
      </c>
      <c r="P69" t="inlineStr">
        <is>
          <t>SDC 11 RUE NICOLAS CHORIER</t>
        </is>
      </c>
      <c r="Q69" t="inlineStr">
        <is>
          <t>SDC 11 RUE NICOLAS CHORIER</t>
        </is>
      </c>
      <c r="R69" t="n">
        <v>0</v>
      </c>
      <c r="S69" t="n">
        <v>0</v>
      </c>
      <c r="T69" t="n">
        <v>45.185826</v>
      </c>
      <c r="U69" t="n">
        <v>5.716301</v>
      </c>
      <c r="AD69" t="inlineStr">
        <is>
          <t>CONTRAT</t>
        </is>
      </c>
      <c r="AE69" t="inlineStr">
        <is>
          <t>PC</t>
        </is>
      </c>
    </row>
    <row r="70">
      <c r="A70" s="67" t="n">
        <v>46301</v>
      </c>
      <c r="B70" s="69" t="n">
        <v>0.1979166666666667</v>
      </c>
      <c r="C70" s="69" t="n">
        <v>0.2048611111111111</v>
      </c>
      <c r="D70" s="69" t="n">
        <v>0</v>
      </c>
      <c r="E70" t="n">
        <v>0.17</v>
      </c>
      <c r="F70" t="n">
        <v>103</v>
      </c>
      <c r="G70" t="inlineStr">
        <is>
          <t>Jessica DA SILVA</t>
        </is>
      </c>
      <c r="O70" t="inlineStr">
        <is>
          <t>PR26-07-00091</t>
        </is>
      </c>
      <c r="P70" t="inlineStr">
        <is>
          <t>CENTRE GARE</t>
        </is>
      </c>
      <c r="Q70" t="inlineStr">
        <is>
          <t>CENTRE GARE - Gestion des containers</t>
        </is>
      </c>
      <c r="R70" t="n">
        <v>0</v>
      </c>
      <c r="S70" t="n">
        <v>0</v>
      </c>
      <c r="T70" t="n">
        <v>45.36496</v>
      </c>
      <c r="U70" t="n">
        <v>5.59367</v>
      </c>
      <c r="AD70" t="inlineStr">
        <is>
          <t>CONTRAT</t>
        </is>
      </c>
      <c r="AE70" t="inlineStr">
        <is>
          <t>GESTCONT</t>
        </is>
      </c>
    </row>
    <row r="71">
      <c r="A71" s="67" t="n">
        <v>46301</v>
      </c>
      <c r="B71" s="69" t="n">
        <v>0.1666666666666667</v>
      </c>
      <c r="C71" s="69" t="n">
        <v>0.1736111111111111</v>
      </c>
      <c r="D71" s="69" t="n">
        <v>0</v>
      </c>
      <c r="E71" t="n">
        <v>0.17</v>
      </c>
      <c r="F71" t="n">
        <v>53</v>
      </c>
      <c r="G71" t="inlineStr">
        <is>
          <t xml:space="preserve"> A SUPPRIMER</t>
        </is>
      </c>
      <c r="Q71" t="inlineStr">
        <is>
          <t>COTE PARC-GESTION CONTAINERS</t>
        </is>
      </c>
      <c r="R71" t="n">
        <v>0</v>
      </c>
      <c r="S71" t="n">
        <v>0</v>
      </c>
      <c r="T71" t="n">
        <v>45.191439</v>
      </c>
      <c r="U71" t="n">
        <v>5.727123</v>
      </c>
    </row>
    <row r="72">
      <c r="A72" s="67" t="n">
        <v>46301</v>
      </c>
      <c r="B72" s="69" t="n">
        <v>0.3333333333333333</v>
      </c>
      <c r="C72" s="69" t="n">
        <v>0.3472222222222222</v>
      </c>
      <c r="D72" s="69" t="n">
        <v>0</v>
      </c>
      <c r="E72" t="n">
        <v>0.33</v>
      </c>
      <c r="F72" t="n">
        <v>101</v>
      </c>
      <c r="G72" t="inlineStr">
        <is>
          <t>Aghiles HADJAB</t>
        </is>
      </c>
      <c r="H72" s="69" t="n">
        <v>0.1972222222222222</v>
      </c>
      <c r="I72" s="69" t="n">
        <v>0.2097222222222222</v>
      </c>
      <c r="L72" t="n">
        <v>0.3</v>
      </c>
      <c r="M72" t="n">
        <v>0.3</v>
      </c>
      <c r="N72" t="n">
        <v>-0.03</v>
      </c>
      <c r="O72" t="inlineStr">
        <is>
          <t>PR26-07-00908</t>
        </is>
      </c>
      <c r="P72" t="inlineStr">
        <is>
          <t>LE MOISSAN</t>
        </is>
      </c>
      <c r="Q72" t="inlineStr">
        <is>
          <t>LE MOISSAN</t>
        </is>
      </c>
      <c r="R72" t="n">
        <v>0</v>
      </c>
      <c r="S72" t="n">
        <v>0</v>
      </c>
      <c r="T72" t="n">
        <v>45.179605</v>
      </c>
      <c r="U72" t="n">
        <v>5.706603</v>
      </c>
      <c r="AD72" t="inlineStr">
        <is>
          <t>CONTRAT</t>
        </is>
      </c>
      <c r="AE72" t="inlineStr">
        <is>
          <t>PC</t>
        </is>
      </c>
    </row>
    <row r="73">
      <c r="A73" s="67" t="n">
        <v>46301</v>
      </c>
      <c r="B73" s="69" t="n">
        <v>0.3333333333333333</v>
      </c>
      <c r="C73" s="69" t="n">
        <v>0.3472222222222222</v>
      </c>
      <c r="D73" s="69" t="n">
        <v>0</v>
      </c>
      <c r="E73" t="n">
        <v>0.33</v>
      </c>
      <c r="F73" t="n">
        <v>86</v>
      </c>
      <c r="G73" t="inlineStr">
        <is>
          <t>Youcef ZIDAN</t>
        </is>
      </c>
      <c r="H73" s="69" t="n">
        <v>0.5375</v>
      </c>
      <c r="I73" s="69" t="n">
        <v>0.5520833333333334</v>
      </c>
      <c r="L73" t="n">
        <v>0.35</v>
      </c>
      <c r="M73" t="n">
        <v>0.33</v>
      </c>
      <c r="N73" t="n">
        <v>0.02</v>
      </c>
      <c r="O73" t="inlineStr">
        <is>
          <t>PR26-07-01213</t>
        </is>
      </c>
      <c r="P73" t="inlineStr">
        <is>
          <t>HARMONIE</t>
        </is>
      </c>
      <c r="Q73" t="inlineStr">
        <is>
          <t xml:space="preserve">HARMONIE </t>
        </is>
      </c>
      <c r="R73" t="n">
        <v>0</v>
      </c>
      <c r="S73" t="n">
        <v>0</v>
      </c>
      <c r="T73" t="n">
        <v>45.166999</v>
      </c>
      <c r="U73" t="n">
        <v>5.728152</v>
      </c>
      <c r="AD73" t="inlineStr">
        <is>
          <t>CONTRAT</t>
        </is>
      </c>
      <c r="AE73" t="inlineStr">
        <is>
          <t>PC</t>
        </is>
      </c>
    </row>
    <row r="74">
      <c r="A74" s="67" t="n">
        <v>46301</v>
      </c>
      <c r="B74" s="69" t="n">
        <v>0.1666666666666667</v>
      </c>
      <c r="C74" s="69" t="n">
        <v>0.1805555555555556</v>
      </c>
      <c r="D74" s="69" t="n">
        <v>0</v>
      </c>
      <c r="E74" t="n">
        <v>0.33</v>
      </c>
      <c r="F74" t="n">
        <v>201</v>
      </c>
      <c r="G74" t="inlineStr">
        <is>
          <t>Aghilès TALA</t>
        </is>
      </c>
      <c r="O74" t="inlineStr">
        <is>
          <t>PR26-07-00307</t>
        </is>
      </c>
      <c r="P74" t="inlineStr">
        <is>
          <t>GINKGO</t>
        </is>
      </c>
      <c r="Q74" t="inlineStr">
        <is>
          <t>GINKGO - Gestion des containers</t>
        </is>
      </c>
      <c r="R74" t="n">
        <v>0</v>
      </c>
      <c r="S74" t="n">
        <v>0</v>
      </c>
      <c r="T74" t="n">
        <v>45.203589</v>
      </c>
      <c r="U74" t="n">
        <v>5.705163</v>
      </c>
      <c r="AD74" t="inlineStr">
        <is>
          <t>CONTRAT</t>
        </is>
      </c>
      <c r="AE74" t="inlineStr">
        <is>
          <t>GESTCONT</t>
        </is>
      </c>
    </row>
    <row r="75">
      <c r="A75" s="67" t="n">
        <v>46301</v>
      </c>
      <c r="B75" s="69" t="n">
        <v>0.3472222222222222</v>
      </c>
      <c r="C75" s="69" t="n">
        <v>0.3611111111111111</v>
      </c>
      <c r="D75" s="69" t="n">
        <v>0</v>
      </c>
      <c r="E75" t="n">
        <v>0.33</v>
      </c>
      <c r="F75" t="n">
        <v>29</v>
      </c>
      <c r="G75" t="inlineStr">
        <is>
          <t>Coralie BURTAIRE</t>
        </is>
      </c>
      <c r="O75" t="inlineStr">
        <is>
          <t>PR26-08-02069</t>
        </is>
      </c>
      <c r="P75" t="inlineStr">
        <is>
          <t>4 rue Alexandre 1er de Yougoslavie</t>
        </is>
      </c>
      <c r="Q75" t="inlineStr">
        <is>
          <t>4 rue A. 1er de Yougoslavie - Entretien garages</t>
        </is>
      </c>
      <c r="R75" t="n">
        <v>0</v>
      </c>
      <c r="S75" t="n">
        <v>0</v>
      </c>
      <c r="T75" t="n">
        <v>45.191105</v>
      </c>
      <c r="U75" t="n">
        <v>5.724552</v>
      </c>
      <c r="AD75" t="inlineStr">
        <is>
          <t>CONTRAT</t>
        </is>
      </c>
      <c r="AE75" t="inlineStr">
        <is>
          <t>GARAGES</t>
        </is>
      </c>
    </row>
    <row r="76">
      <c r="A76" s="67" t="n">
        <v>46301</v>
      </c>
      <c r="B76" s="69" t="n">
        <v>0.2604166666666667</v>
      </c>
      <c r="C76" s="69" t="n">
        <v>0.2847222222222222</v>
      </c>
      <c r="D76" s="69" t="n">
        <v>0</v>
      </c>
      <c r="E76" t="n">
        <v>0.58</v>
      </c>
      <c r="F76" t="n">
        <v>23</v>
      </c>
      <c r="G76" t="inlineStr">
        <is>
          <t>Flore-Sophie BONNET</t>
        </is>
      </c>
      <c r="H76" s="69" t="n">
        <v>0.3645833333333333</v>
      </c>
      <c r="I76" s="69" t="n">
        <v>0.3701388888888889</v>
      </c>
      <c r="L76" t="n">
        <v>0.13</v>
      </c>
      <c r="M76" t="n">
        <v>0.13</v>
      </c>
      <c r="N76" t="n">
        <v>-0.45</v>
      </c>
      <c r="O76" t="inlineStr">
        <is>
          <t>PR26-08-01523</t>
        </is>
      </c>
      <c r="P76" t="inlineStr">
        <is>
          <t>LE ROBINSON</t>
        </is>
      </c>
      <c r="Q76" t="inlineStr">
        <is>
          <t>LE ROBINSON</t>
        </is>
      </c>
      <c r="R76" t="n">
        <v>0</v>
      </c>
      <c r="S76" t="n">
        <v>0</v>
      </c>
      <c r="T76" t="n">
        <v>45.197319</v>
      </c>
      <c r="U76" t="n">
        <v>5.740026</v>
      </c>
      <c r="AD76" t="inlineStr">
        <is>
          <t>CONTRAT</t>
        </is>
      </c>
      <c r="AE76" t="inlineStr">
        <is>
          <t>PC</t>
        </is>
      </c>
    </row>
    <row r="77">
      <c r="A77" s="67" t="n">
        <v>46301</v>
      </c>
      <c r="B77" s="69" t="n">
        <v>0.3194444444444444</v>
      </c>
      <c r="C77" s="69" t="n">
        <v>0.3333333333333333</v>
      </c>
      <c r="D77" s="69" t="n">
        <v>0</v>
      </c>
      <c r="E77" t="n">
        <v>0.33</v>
      </c>
      <c r="F77" t="n">
        <v>13</v>
      </c>
      <c r="G77" t="inlineStr">
        <is>
          <t xml:space="preserve">Lourenco ALFONSO MELLO </t>
        </is>
      </c>
      <c r="O77" t="inlineStr">
        <is>
          <t>PR26-07-00916</t>
        </is>
      </c>
      <c r="P77" t="inlineStr">
        <is>
          <t>LE MONCEAU</t>
        </is>
      </c>
      <c r="Q77" t="inlineStr">
        <is>
          <t>LE MONCEAU - Gestion des containers</t>
        </is>
      </c>
      <c r="R77" t="n">
        <v>0</v>
      </c>
      <c r="S77" t="n">
        <v>0</v>
      </c>
      <c r="T77" t="n">
        <v>45.177917</v>
      </c>
      <c r="U77" t="n">
        <v>5.728651</v>
      </c>
      <c r="AD77" t="inlineStr">
        <is>
          <t>CONTRAT</t>
        </is>
      </c>
      <c r="AE77" t="inlineStr">
        <is>
          <t>GESTCONT</t>
        </is>
      </c>
    </row>
    <row r="78">
      <c r="A78" s="67" t="n">
        <v>46301</v>
      </c>
      <c r="B78" s="69" t="n">
        <v>0.3333333333333333</v>
      </c>
      <c r="C78" s="69" t="n">
        <v>0.3472222222222222</v>
      </c>
      <c r="D78" s="69" t="n">
        <v>0</v>
      </c>
      <c r="E78" t="n">
        <v>0.33</v>
      </c>
      <c r="F78" t="n">
        <v>201</v>
      </c>
      <c r="G78" t="inlineStr">
        <is>
          <t>Aghilès TALA</t>
        </is>
      </c>
      <c r="O78" t="inlineStr">
        <is>
          <t>PR26-08-01897</t>
        </is>
      </c>
      <c r="P78" t="inlineStr">
        <is>
          <t>ZENAE</t>
        </is>
      </c>
      <c r="Q78" t="inlineStr">
        <is>
          <t xml:space="preserve">ZENAE </t>
        </is>
      </c>
      <c r="R78" t="n">
        <v>0</v>
      </c>
      <c r="S78" t="n">
        <v>0</v>
      </c>
      <c r="T78" t="n">
        <v>45.201145</v>
      </c>
      <c r="U78" t="n">
        <v>5.706251</v>
      </c>
      <c r="AD78" t="inlineStr">
        <is>
          <t>CONTRAT</t>
        </is>
      </c>
      <c r="AE78" t="inlineStr">
        <is>
          <t>PC</t>
        </is>
      </c>
    </row>
    <row r="79">
      <c r="A79" s="67" t="n">
        <v>46301</v>
      </c>
      <c r="B79" s="69" t="n">
        <v>0.3333333333333333</v>
      </c>
      <c r="C79" s="69" t="n">
        <v>0.3472222222222222</v>
      </c>
      <c r="D79" s="69" t="n">
        <v>0</v>
      </c>
      <c r="E79" t="n">
        <v>0.33</v>
      </c>
      <c r="F79" t="n">
        <v>37</v>
      </c>
      <c r="G79" t="inlineStr">
        <is>
          <t xml:space="preserve"> A SUPPRIMER</t>
        </is>
      </c>
      <c r="Q79" t="inlineStr">
        <is>
          <t>LE CARRE COLONIAL</t>
        </is>
      </c>
      <c r="R79" t="n">
        <v>0</v>
      </c>
      <c r="S79" t="n">
        <v>0</v>
      </c>
      <c r="T79" t="n">
        <v>45.181372</v>
      </c>
      <c r="U79" t="n">
        <v>5.733099</v>
      </c>
    </row>
    <row r="80">
      <c r="A80" s="67" t="n">
        <v>46301</v>
      </c>
      <c r="B80" s="69" t="n">
        <v>0.3333333333333333</v>
      </c>
      <c r="C80" s="69" t="n">
        <v>0.3784722222222222</v>
      </c>
      <c r="D80" s="69" t="n">
        <v>0</v>
      </c>
      <c r="E80" t="n">
        <v>1.08</v>
      </c>
      <c r="F80" t="n">
        <v>76</v>
      </c>
      <c r="G80" t="inlineStr">
        <is>
          <t>Olivier RASOLONJATOVONIRINA</t>
        </is>
      </c>
      <c r="H80" s="69" t="n">
        <v>0.2388888888888889</v>
      </c>
      <c r="I80" s="69" t="n">
        <v>0.2791666666666667</v>
      </c>
      <c r="L80" t="n">
        <v>0.97</v>
      </c>
      <c r="M80" t="n">
        <v>0.97</v>
      </c>
      <c r="N80" t="n">
        <v>-0.12</v>
      </c>
      <c r="O80" t="inlineStr">
        <is>
          <t>PR26-08-02183</t>
        </is>
      </c>
      <c r="P80" t="inlineStr">
        <is>
          <t>46 LORRAINE</t>
        </is>
      </c>
      <c r="Q80" t="inlineStr">
        <is>
          <t>46 LORRAINE</t>
        </is>
      </c>
      <c r="R80" t="n">
        <v>0</v>
      </c>
      <c r="S80" t="n">
        <v>0</v>
      </c>
      <c r="T80" t="n">
        <v>45.190103</v>
      </c>
      <c r="U80" t="n">
        <v>5.716866</v>
      </c>
      <c r="AD80" t="inlineStr">
        <is>
          <t>CONTRAT</t>
        </is>
      </c>
      <c r="AE80" t="inlineStr">
        <is>
          <t>PC</t>
        </is>
      </c>
    </row>
    <row r="81">
      <c r="A81" s="67" t="n">
        <v>46301</v>
      </c>
      <c r="B81" s="69" t="n">
        <v>0.3333333333333333</v>
      </c>
      <c r="C81" s="69" t="n">
        <v>0.3472222222222222</v>
      </c>
      <c r="D81" s="69" t="n">
        <v>0</v>
      </c>
      <c r="E81" t="n">
        <v>0.33</v>
      </c>
      <c r="F81" t="n">
        <v>48</v>
      </c>
      <c r="G81" t="inlineStr">
        <is>
          <t>Bafode GUIRASSI</t>
        </is>
      </c>
      <c r="H81" s="69" t="n">
        <v>0.3993055555555556</v>
      </c>
      <c r="I81" s="69" t="n">
        <v>0.4333333333333333</v>
      </c>
      <c r="L81" t="n">
        <v>0.82</v>
      </c>
      <c r="M81" t="n">
        <v>0.82</v>
      </c>
      <c r="N81" t="n">
        <v>0.48</v>
      </c>
      <c r="O81" t="inlineStr">
        <is>
          <t>PR26-07-00185</t>
        </is>
      </c>
      <c r="P81" t="inlineStr">
        <is>
          <t>LE FERDINAND</t>
        </is>
      </c>
      <c r="Q81" t="inlineStr">
        <is>
          <t>LE FERDINAND</t>
        </is>
      </c>
      <c r="R81" t="n">
        <v>0</v>
      </c>
      <c r="S81" t="n">
        <v>0</v>
      </c>
      <c r="T81" t="n">
        <v>45.22055</v>
      </c>
      <c r="U81" t="n">
        <v>5.763618</v>
      </c>
      <c r="AD81" t="inlineStr">
        <is>
          <t>CONTRAT</t>
        </is>
      </c>
      <c r="AE81" t="inlineStr">
        <is>
          <t>PC</t>
        </is>
      </c>
    </row>
    <row r="82">
      <c r="A82" s="67" t="n">
        <v>46301</v>
      </c>
      <c r="B82" s="69" t="n">
        <v>0.2152777777777778</v>
      </c>
      <c r="C82" s="69" t="n">
        <v>0.2291666666666667</v>
      </c>
      <c r="D82" s="69" t="n">
        <v>0</v>
      </c>
      <c r="E82" t="n">
        <v>0.33</v>
      </c>
      <c r="F82" t="n">
        <v>22</v>
      </c>
      <c r="G82" t="inlineStr">
        <is>
          <t>Sylvana BOISSEL</t>
        </is>
      </c>
      <c r="O82" t="inlineStr">
        <is>
          <t>PR26-08-01909</t>
        </is>
      </c>
      <c r="P82" t="inlineStr">
        <is>
          <t>CRAFT BUREAUX</t>
        </is>
      </c>
      <c r="Q82" t="inlineStr">
        <is>
          <t xml:space="preserve">BUREAUX WALTER - Gestion des containeres </t>
        </is>
      </c>
      <c r="R82" t="n">
        <v>0</v>
      </c>
      <c r="S82" t="n">
        <v>0</v>
      </c>
      <c r="T82" t="n">
        <v>45.200984</v>
      </c>
      <c r="U82" t="n">
        <v>5.710059</v>
      </c>
      <c r="AD82" t="inlineStr">
        <is>
          <t>CONTRAT</t>
        </is>
      </c>
      <c r="AE82" t="inlineStr">
        <is>
          <t>GESTCONT</t>
        </is>
      </c>
    </row>
    <row r="83">
      <c r="A83" s="67" t="n">
        <v>46301</v>
      </c>
      <c r="B83" s="69" t="n">
        <v>0.3333333333333333</v>
      </c>
      <c r="C83" s="69" t="n">
        <v>0.3541666666666667</v>
      </c>
      <c r="D83" s="69" t="n">
        <v>0</v>
      </c>
      <c r="E83" t="n">
        <v>0.5</v>
      </c>
      <c r="F83" t="n">
        <v>91</v>
      </c>
      <c r="G83" t="inlineStr">
        <is>
          <t>Mohsen BOUSBIH</t>
        </is>
      </c>
      <c r="H83" s="69" t="n">
        <v>0.3055555555555556</v>
      </c>
      <c r="L83" t="n">
        <v>-7.33</v>
      </c>
      <c r="O83" t="inlineStr">
        <is>
          <t>PR26-07-00258</t>
        </is>
      </c>
      <c r="P83" t="inlineStr">
        <is>
          <t>11 bis Cours Berriat</t>
        </is>
      </c>
      <c r="Q83" t="inlineStr">
        <is>
          <t>11 bis Cours Berriat</t>
        </is>
      </c>
      <c r="R83" t="n">
        <v>0</v>
      </c>
      <c r="S83" t="n">
        <v>0</v>
      </c>
      <c r="T83" t="n">
        <v>45.187721</v>
      </c>
      <c r="U83" t="n">
        <v>5.7223</v>
      </c>
      <c r="AD83" t="inlineStr">
        <is>
          <t>CONTRAT</t>
        </is>
      </c>
      <c r="AE83" t="inlineStr">
        <is>
          <t>PC</t>
        </is>
      </c>
    </row>
    <row r="84">
      <c r="A84" s="67" t="n">
        <v>46301</v>
      </c>
      <c r="B84" s="69" t="n">
        <v>0.3333333333333333</v>
      </c>
      <c r="C84" s="69" t="n">
        <v>0.3472222222222222</v>
      </c>
      <c r="D84" s="69" t="n">
        <v>0</v>
      </c>
      <c r="E84" t="n">
        <v>0.33</v>
      </c>
      <c r="F84" t="n">
        <v>100</v>
      </c>
      <c r="G84" t="inlineStr">
        <is>
          <t>Louis Patrick BITOMO</t>
        </is>
      </c>
      <c r="H84" s="69" t="n">
        <v>0.3638888888888889</v>
      </c>
      <c r="I84" s="69" t="n">
        <v>0.4048611111111111</v>
      </c>
      <c r="L84" t="n">
        <v>0.98</v>
      </c>
      <c r="M84" t="n">
        <v>0.98</v>
      </c>
      <c r="N84" t="n">
        <v>0.65</v>
      </c>
      <c r="O84" t="inlineStr">
        <is>
          <t>PR26-08-01390</t>
        </is>
      </c>
      <c r="P84" t="inlineStr">
        <is>
          <t>33 COURS JEAN JAURES</t>
        </is>
      </c>
      <c r="Q84" t="inlineStr">
        <is>
          <t xml:space="preserve">33 COURS JEAN JAURES </t>
        </is>
      </c>
      <c r="R84" t="n">
        <v>0</v>
      </c>
      <c r="S84" t="n">
        <v>0</v>
      </c>
      <c r="T84" t="n">
        <v>45.187305</v>
      </c>
      <c r="U84" t="n">
        <v>5.719109</v>
      </c>
      <c r="AD84" t="inlineStr">
        <is>
          <t>CONTRAT</t>
        </is>
      </c>
      <c r="AE84" t="inlineStr">
        <is>
          <t>PC</t>
        </is>
      </c>
    </row>
    <row r="85">
      <c r="A85" s="67" t="n">
        <v>46301</v>
      </c>
      <c r="B85" s="69" t="n">
        <v>0.1666666666666667</v>
      </c>
      <c r="C85" s="69" t="n">
        <v>0.1805555555555556</v>
      </c>
      <c r="D85" s="69" t="n">
        <v>0</v>
      </c>
      <c r="E85" t="n">
        <v>0.33</v>
      </c>
      <c r="F85" t="n">
        <v>16</v>
      </c>
      <c r="G85" t="inlineStr">
        <is>
          <t>Idrissa BAMBA</t>
        </is>
      </c>
      <c r="O85" t="inlineStr">
        <is>
          <t>PR26-07-01012</t>
        </is>
      </c>
      <c r="P85" t="inlineStr">
        <is>
          <t>15 rue Diderot</t>
        </is>
      </c>
      <c r="Q85" t="inlineStr">
        <is>
          <t>15 DIDEROT - Gestion des containers</t>
        </is>
      </c>
      <c r="R85" t="n">
        <v>0</v>
      </c>
      <c r="S85" t="n">
        <v>0</v>
      </c>
      <c r="T85" t="n">
        <v>45.190104</v>
      </c>
      <c r="U85" t="n">
        <v>5.704905</v>
      </c>
      <c r="AD85" t="inlineStr">
        <is>
          <t>CONTRAT</t>
        </is>
      </c>
      <c r="AE85" t="inlineStr">
        <is>
          <t>GESTCONT</t>
        </is>
      </c>
    </row>
    <row r="86">
      <c r="A86" s="67" t="n">
        <v>46301</v>
      </c>
      <c r="B86" s="69" t="n">
        <v>0.3333333333333333</v>
      </c>
      <c r="C86" s="69" t="n">
        <v>0.3472222222222222</v>
      </c>
      <c r="D86" s="69" t="n">
        <v>0</v>
      </c>
      <c r="E86" t="n">
        <v>0.33</v>
      </c>
      <c r="F86" t="n">
        <v>46</v>
      </c>
      <c r="G86" t="inlineStr">
        <is>
          <t>Karim GHALI</t>
        </is>
      </c>
      <c r="H86" s="69" t="n">
        <v>0.1847222222222222</v>
      </c>
      <c r="I86" s="69" t="n">
        <v>0.2</v>
      </c>
      <c r="K86" s="69" t="n">
        <v>0.2</v>
      </c>
      <c r="L86" t="n">
        <v>0.37</v>
      </c>
      <c r="M86" t="n">
        <v>0.37</v>
      </c>
      <c r="N86" t="n">
        <v>0.03</v>
      </c>
      <c r="O86" t="inlineStr">
        <is>
          <t>PR26-08-01741</t>
        </is>
      </c>
      <c r="P86" t="inlineStr">
        <is>
          <t>47 BD JOSEPH VALLIER</t>
        </is>
      </c>
      <c r="Q86" t="inlineStr">
        <is>
          <t>47 BD JOSEPH VALLIER</t>
        </is>
      </c>
      <c r="R86" t="n">
        <v>0</v>
      </c>
      <c r="S86" t="n">
        <v>0</v>
      </c>
      <c r="T86" t="n">
        <v>45.17984</v>
      </c>
      <c r="U86" t="n">
        <v>5.708207</v>
      </c>
      <c r="AD86" t="inlineStr">
        <is>
          <t>CONTRAT</t>
        </is>
      </c>
      <c r="AE86" t="inlineStr">
        <is>
          <t>PC</t>
        </is>
      </c>
    </row>
    <row r="87">
      <c r="A87" s="67" t="n">
        <v>46301</v>
      </c>
      <c r="B87" s="69" t="n">
        <v>0.2048611111111111</v>
      </c>
      <c r="C87" s="69" t="n">
        <v>0.2361111111111111</v>
      </c>
      <c r="D87" s="69" t="n">
        <v>0</v>
      </c>
      <c r="E87" t="n">
        <v>0.75</v>
      </c>
      <c r="F87" t="n">
        <v>23</v>
      </c>
      <c r="G87" t="inlineStr">
        <is>
          <t>Flore-Sophie BONNET</t>
        </is>
      </c>
      <c r="H87" s="69" t="n">
        <v>0.4729166666666667</v>
      </c>
      <c r="I87" s="69" t="n">
        <v>0.4784722222222222</v>
      </c>
      <c r="L87" t="n">
        <v>0.13</v>
      </c>
      <c r="M87" t="n">
        <v>0.13</v>
      </c>
      <c r="N87" t="n">
        <v>-0.62</v>
      </c>
      <c r="O87" t="inlineStr">
        <is>
          <t>PR26-08-01604</t>
        </is>
      </c>
      <c r="P87" t="inlineStr">
        <is>
          <t>5 et 7 RUE LE CHATELIER</t>
        </is>
      </c>
      <c r="Q87" t="inlineStr">
        <is>
          <t>5/7 RUE LE CHATELIER</t>
        </is>
      </c>
      <c r="R87" t="n">
        <v>0</v>
      </c>
      <c r="S87" t="n">
        <v>0</v>
      </c>
      <c r="T87" t="n">
        <v>45.186712</v>
      </c>
      <c r="U87" t="n">
        <v>5.711784</v>
      </c>
      <c r="AD87" t="inlineStr">
        <is>
          <t>CONTRAT</t>
        </is>
      </c>
      <c r="AE87" t="inlineStr">
        <is>
          <t>PC</t>
        </is>
      </c>
    </row>
    <row r="88">
      <c r="A88" s="67" t="n">
        <v>46301</v>
      </c>
      <c r="B88" s="69" t="n">
        <v>0.2534722222222222</v>
      </c>
      <c r="C88" s="69" t="n">
        <v>0.3298611111111111</v>
      </c>
      <c r="D88" s="69" t="n">
        <v>0</v>
      </c>
      <c r="E88" t="n">
        <v>1.83</v>
      </c>
      <c r="F88" t="n">
        <v>14</v>
      </c>
      <c r="G88" t="inlineStr">
        <is>
          <t>Ibrahim AHMED HAHDI</t>
        </is>
      </c>
      <c r="O88" t="inlineStr">
        <is>
          <t>PR26-07-00884</t>
        </is>
      </c>
      <c r="P88" t="inlineStr">
        <is>
          <t>MEYLAN SUD</t>
        </is>
      </c>
      <c r="Q88" t="inlineStr">
        <is>
          <t>MEYLAN SUD</t>
        </is>
      </c>
      <c r="R88" t="n">
        <v>0</v>
      </c>
      <c r="S88" t="n">
        <v>0</v>
      </c>
      <c r="T88" t="n">
        <v>45.204406</v>
      </c>
      <c r="U88" t="n">
        <v>5.760576</v>
      </c>
      <c r="AD88" t="inlineStr">
        <is>
          <t>CONTRAT</t>
        </is>
      </c>
      <c r="AE88" t="inlineStr">
        <is>
          <t>PC</t>
        </is>
      </c>
    </row>
    <row r="89">
      <c r="A89" s="67" t="n">
        <v>46301</v>
      </c>
      <c r="B89" s="69" t="n">
        <v>0.1666666666666667</v>
      </c>
      <c r="C89" s="69" t="n">
        <v>0.1805555555555556</v>
      </c>
      <c r="D89" s="69" t="n">
        <v>0</v>
      </c>
      <c r="E89" t="n">
        <v>0.33</v>
      </c>
      <c r="F89" t="n">
        <v>23</v>
      </c>
      <c r="G89" t="inlineStr">
        <is>
          <t>Flore-Sophie BONNET</t>
        </is>
      </c>
      <c r="H89" s="69" t="n">
        <v>0.4034722222222222</v>
      </c>
      <c r="I89" s="69" t="n">
        <v>0.4083333333333333</v>
      </c>
      <c r="L89" t="n">
        <v>0.12</v>
      </c>
      <c r="M89" t="n">
        <v>0.12</v>
      </c>
      <c r="N89" t="n">
        <v>-0.22</v>
      </c>
      <c r="O89" t="inlineStr">
        <is>
          <t>PR26-07-00286</t>
        </is>
      </c>
      <c r="P89" t="inlineStr">
        <is>
          <t>65 RUE BIZANET</t>
        </is>
      </c>
      <c r="Q89" t="inlineStr">
        <is>
          <t>65 RUE BIZANET - Gestion des containers</t>
        </is>
      </c>
      <c r="R89" t="n">
        <v>0</v>
      </c>
      <c r="S89" t="n">
        <v>0</v>
      </c>
      <c r="T89" t="n">
        <v>45.196976</v>
      </c>
      <c r="U89" t="n">
        <v>5.735422</v>
      </c>
      <c r="AD89" t="inlineStr">
        <is>
          <t>CONTRAT</t>
        </is>
      </c>
      <c r="AE89" t="inlineStr">
        <is>
          <t>GESTCONT</t>
        </is>
      </c>
    </row>
    <row r="90">
      <c r="A90" s="67" t="n">
        <v>46301</v>
      </c>
      <c r="B90" s="69" t="n">
        <v>0.3576388888888889</v>
      </c>
      <c r="C90" s="69" t="n">
        <v>0.3923611111111111</v>
      </c>
      <c r="D90" s="69" t="n">
        <v>0</v>
      </c>
      <c r="E90" t="n">
        <v>0.83</v>
      </c>
      <c r="F90" t="n">
        <v>56</v>
      </c>
      <c r="G90" t="inlineStr">
        <is>
          <t>Laetitia LANJUIN</t>
        </is>
      </c>
      <c r="H90" s="69" t="n">
        <v>0.4493055555555556</v>
      </c>
      <c r="I90" s="69" t="n">
        <v>0.4743055555555555</v>
      </c>
      <c r="L90" t="n">
        <v>0.6</v>
      </c>
      <c r="M90" t="n">
        <v>0.6</v>
      </c>
      <c r="N90" t="n">
        <v>-0.23</v>
      </c>
      <c r="O90" t="inlineStr">
        <is>
          <t>PR26-08-02207</t>
        </is>
      </c>
      <c r="P90" t="inlineStr">
        <is>
          <t>ELIJANE</t>
        </is>
      </c>
      <c r="Q90" t="inlineStr">
        <is>
          <t>ELIJANE</t>
        </is>
      </c>
      <c r="R90" t="n">
        <v>0</v>
      </c>
      <c r="S90" t="n">
        <v>0</v>
      </c>
      <c r="T90" t="n">
        <v>45.363025</v>
      </c>
      <c r="U90" t="n">
        <v>5.582195</v>
      </c>
      <c r="AD90" t="inlineStr">
        <is>
          <t>CONTRAT</t>
        </is>
      </c>
      <c r="AE90" t="inlineStr">
        <is>
          <t>PC</t>
        </is>
      </c>
    </row>
    <row r="91">
      <c r="A91" s="67" t="n">
        <v>46301</v>
      </c>
      <c r="B91" s="69" t="n">
        <v>0.1666666666666667</v>
      </c>
      <c r="C91" s="69" t="n">
        <v>0.1805555555555556</v>
      </c>
      <c r="D91" s="69" t="n">
        <v>0</v>
      </c>
      <c r="E91" t="n">
        <v>0.33</v>
      </c>
      <c r="F91" t="n">
        <v>48</v>
      </c>
      <c r="G91" t="inlineStr">
        <is>
          <t>Bafode GUIRASSI</t>
        </is>
      </c>
      <c r="H91" s="69" t="n">
        <v>0.2756944444444445</v>
      </c>
      <c r="I91" s="69" t="n">
        <v>0.4861111111111111</v>
      </c>
      <c r="L91" t="n">
        <v>5.05</v>
      </c>
      <c r="M91" t="n">
        <v>5.05</v>
      </c>
      <c r="N91" t="n">
        <v>4.72</v>
      </c>
      <c r="O91" t="inlineStr">
        <is>
          <t>PR26-07-00219</t>
        </is>
      </c>
      <c r="P91" t="inlineStr">
        <is>
          <t>LA FONTAINE GALANTE</t>
        </is>
      </c>
      <c r="Q91" t="inlineStr">
        <is>
          <t>LA FONTAINE GALANTE- Gestion des containers</t>
        </is>
      </c>
      <c r="R91" t="n">
        <v>0</v>
      </c>
      <c r="S91" t="n">
        <v>0</v>
      </c>
      <c r="T91" t="n">
        <v>45.208905</v>
      </c>
      <c r="U91" t="n">
        <v>5.748576</v>
      </c>
      <c r="AD91" t="inlineStr">
        <is>
          <t>CONTRAT</t>
        </is>
      </c>
      <c r="AE91" t="inlineStr">
        <is>
          <t>GESTCONT</t>
        </is>
      </c>
    </row>
    <row r="92">
      <c r="A92" s="67" t="n">
        <v>46301</v>
      </c>
      <c r="B92" s="69" t="n">
        <v>0.25</v>
      </c>
      <c r="C92" s="69" t="n">
        <v>0.2604166666666667</v>
      </c>
      <c r="D92" s="69" t="n">
        <v>0</v>
      </c>
      <c r="E92" t="n">
        <v>0.25</v>
      </c>
      <c r="F92" t="n">
        <v>91</v>
      </c>
      <c r="G92" t="inlineStr">
        <is>
          <t>Mohsen BOUSBIH</t>
        </is>
      </c>
      <c r="H92" s="69" t="n">
        <v>0.1729166666666667</v>
      </c>
      <c r="I92" s="69" t="n">
        <v>0.1763888888888889</v>
      </c>
      <c r="L92" t="n">
        <v>0.08</v>
      </c>
      <c r="M92" t="n">
        <v>0.08</v>
      </c>
      <c r="N92" t="n">
        <v>-0.17</v>
      </c>
      <c r="O92" t="inlineStr">
        <is>
          <t>PR26-07-00259</t>
        </is>
      </c>
      <c r="P92" t="inlineStr">
        <is>
          <t>11 bis Cours Berriat</t>
        </is>
      </c>
      <c r="Q92" t="inlineStr">
        <is>
          <t>11 bis Cours Berriat - Containers</t>
        </is>
      </c>
      <c r="R92" t="n">
        <v>0</v>
      </c>
      <c r="S92" t="n">
        <v>0</v>
      </c>
      <c r="T92" t="n">
        <v>45.187721</v>
      </c>
      <c r="U92" t="n">
        <v>5.7223</v>
      </c>
      <c r="AD92" t="inlineStr">
        <is>
          <t>CONTRAT</t>
        </is>
      </c>
      <c r="AE92" t="inlineStr">
        <is>
          <t>GESTCONT</t>
        </is>
      </c>
    </row>
    <row r="93">
      <c r="A93" s="67" t="n">
        <v>46301</v>
      </c>
      <c r="B93" s="69" t="n">
        <v>0.3333333333333333</v>
      </c>
      <c r="C93" s="69" t="n">
        <v>0.3611111111111111</v>
      </c>
      <c r="D93" s="69" t="n">
        <v>0</v>
      </c>
      <c r="E93" t="n">
        <v>0.67</v>
      </c>
      <c r="F93" t="n">
        <v>230</v>
      </c>
      <c r="G93" t="inlineStr">
        <is>
          <t>Nasreddine LEZOUL</t>
        </is>
      </c>
      <c r="H93" s="69" t="n">
        <v>0.3222222222222222</v>
      </c>
      <c r="I93" s="69" t="n">
        <v>0.3381944444444445</v>
      </c>
      <c r="L93" t="n">
        <v>0.38</v>
      </c>
      <c r="M93" t="n">
        <v>0.38</v>
      </c>
      <c r="N93" t="n">
        <v>-0.28</v>
      </c>
      <c r="O93" t="inlineStr">
        <is>
          <t>PR26-07-01190</t>
        </is>
      </c>
      <c r="P93" t="inlineStr">
        <is>
          <t>1 et 3 rue Jean Baptiste Pradel</t>
        </is>
      </c>
      <c r="Q93" t="inlineStr">
        <is>
          <t>1/3 JEAN BAPTISTE PRADEL</t>
        </is>
      </c>
      <c r="R93" t="n">
        <v>0</v>
      </c>
      <c r="S93" t="n">
        <v>0</v>
      </c>
      <c r="T93" t="n">
        <v>45.184577</v>
      </c>
      <c r="U93" t="n">
        <v>5.720396</v>
      </c>
      <c r="AD93" t="inlineStr">
        <is>
          <t>CONTRAT</t>
        </is>
      </c>
      <c r="AE93" t="inlineStr">
        <is>
          <t>PC</t>
        </is>
      </c>
    </row>
    <row r="94">
      <c r="A94" s="67" t="n">
        <v>46301</v>
      </c>
      <c r="B94" s="69" t="n">
        <v>0.3333333333333333</v>
      </c>
      <c r="C94" s="69" t="n">
        <v>0.3784722222222222</v>
      </c>
      <c r="D94" s="69" t="n">
        <v>0</v>
      </c>
      <c r="E94" t="n">
        <v>1.08</v>
      </c>
      <c r="F94" t="n">
        <v>91</v>
      </c>
      <c r="G94" t="inlineStr">
        <is>
          <t>Mohsen BOUSBIH</t>
        </is>
      </c>
      <c r="H94" s="69" t="n">
        <v>0.2555555555555555</v>
      </c>
      <c r="I94" s="69" t="n">
        <v>0.2847222222222222</v>
      </c>
      <c r="L94" t="n">
        <v>0.7</v>
      </c>
      <c r="M94" t="n">
        <v>0.7</v>
      </c>
      <c r="N94" t="n">
        <v>-0.38</v>
      </c>
      <c r="O94" t="inlineStr">
        <is>
          <t>PR26-08-01625</t>
        </is>
      </c>
      <c r="P94" t="inlineStr">
        <is>
          <t>2 SAINT JACQUES</t>
        </is>
      </c>
      <c r="Q94" t="inlineStr">
        <is>
          <t>2 SAINT JACQUES</t>
        </is>
      </c>
      <c r="R94" t="n">
        <v>0</v>
      </c>
      <c r="S94" t="n">
        <v>0</v>
      </c>
      <c r="T94" t="n">
        <v>45.190067</v>
      </c>
      <c r="U94" t="n">
        <v>5.727672</v>
      </c>
      <c r="AD94" t="inlineStr">
        <is>
          <t>CONTRAT</t>
        </is>
      </c>
      <c r="AE94" t="inlineStr">
        <is>
          <t>PC</t>
        </is>
      </c>
    </row>
    <row r="95">
      <c r="A95" s="67" t="n">
        <v>46301</v>
      </c>
      <c r="B95" s="69" t="n">
        <v>0.2604166666666667</v>
      </c>
      <c r="C95" s="69" t="n">
        <v>0.2743055555555556</v>
      </c>
      <c r="D95" s="69" t="n">
        <v>0</v>
      </c>
      <c r="E95" t="n">
        <v>0.33</v>
      </c>
      <c r="F95" t="n">
        <v>22</v>
      </c>
      <c r="G95" t="inlineStr">
        <is>
          <t>Sylvana BOISSEL</t>
        </is>
      </c>
      <c r="O95" t="inlineStr">
        <is>
          <t>PR26-08-01955</t>
        </is>
      </c>
      <c r="P95" t="inlineStr">
        <is>
          <t>11 RUE MARCEAU</t>
        </is>
      </c>
      <c r="Q95" t="inlineStr">
        <is>
          <t>11 RUE MARCEAU - Gestion des containers</t>
        </is>
      </c>
      <c r="R95" t="n">
        <v>0</v>
      </c>
      <c r="S95" t="n">
        <v>0</v>
      </c>
      <c r="T95" t="n">
        <v>45.18364</v>
      </c>
      <c r="U95" t="n">
        <v>5.721568</v>
      </c>
      <c r="AD95" t="inlineStr">
        <is>
          <t>CONTRAT</t>
        </is>
      </c>
      <c r="AE95" t="inlineStr">
        <is>
          <t>GESTCONT</t>
        </is>
      </c>
    </row>
    <row r="96">
      <c r="A96" s="67" t="n">
        <v>46301</v>
      </c>
      <c r="B96" s="69" t="n">
        <v>0.1666666666666667</v>
      </c>
      <c r="C96" s="69" t="n">
        <v>0.1805555555555556</v>
      </c>
      <c r="D96" s="69" t="n">
        <v>0</v>
      </c>
      <c r="E96" t="n">
        <v>0.33</v>
      </c>
      <c r="F96" t="n">
        <v>20</v>
      </c>
      <c r="G96" t="inlineStr">
        <is>
          <t>Azeddine BETTAHAR</t>
        </is>
      </c>
      <c r="H96" s="69" t="n">
        <v>0.1888888888888889</v>
      </c>
      <c r="I96" s="69" t="n">
        <v>0.5027777777777778</v>
      </c>
      <c r="L96" t="n">
        <v>7.53</v>
      </c>
      <c r="M96" t="n">
        <v>7.53</v>
      </c>
      <c r="N96" t="n">
        <v>7.2</v>
      </c>
      <c r="O96" t="inlineStr">
        <is>
          <t>PR26-07-00333</t>
        </is>
      </c>
      <c r="P96" t="inlineStr">
        <is>
          <t>19 rue Elisee Reclus</t>
        </is>
      </c>
      <c r="Q96" t="inlineStr">
        <is>
          <t>19 ELISEE RECLUS - Gestion des containers</t>
        </is>
      </c>
      <c r="R96" t="n">
        <v>0</v>
      </c>
      <c r="S96" t="n">
        <v>0</v>
      </c>
      <c r="T96" t="n">
        <v>45.178802</v>
      </c>
      <c r="U96" t="n">
        <v>5.727358</v>
      </c>
      <c r="AD96" t="inlineStr">
        <is>
          <t>CONTRAT</t>
        </is>
      </c>
      <c r="AE96" t="inlineStr">
        <is>
          <t>GESTCONT</t>
        </is>
      </c>
    </row>
    <row r="97">
      <c r="A97" s="67" t="n">
        <v>46301</v>
      </c>
      <c r="B97" s="69" t="n">
        <v>0.1666666666666667</v>
      </c>
      <c r="C97" s="69" t="n">
        <v>0.1805555555555556</v>
      </c>
      <c r="D97" s="69" t="n">
        <v>0</v>
      </c>
      <c r="E97" t="n">
        <v>0.33</v>
      </c>
      <c r="F97" t="n">
        <v>86</v>
      </c>
      <c r="G97" t="inlineStr">
        <is>
          <t>Youcef ZIDAN</t>
        </is>
      </c>
      <c r="H97" s="69" t="n">
        <v>0.1798611111111111</v>
      </c>
      <c r="I97" s="69" t="n">
        <v>0.4791666666666667</v>
      </c>
      <c r="L97" t="n">
        <v>7.18</v>
      </c>
      <c r="M97" t="n">
        <v>7.18</v>
      </c>
      <c r="N97" t="n">
        <v>6.85</v>
      </c>
      <c r="O97" t="inlineStr">
        <is>
          <t>PR26-08-02081</t>
        </is>
      </c>
      <c r="P97" t="inlineStr">
        <is>
          <t>43 rue Felix Viallet</t>
        </is>
      </c>
      <c r="Q97" t="inlineStr">
        <is>
          <t>43 FELIX VIALLET - Gestion des containers</t>
        </is>
      </c>
      <c r="R97" t="n">
        <v>0</v>
      </c>
      <c r="S97" t="n">
        <v>0</v>
      </c>
      <c r="T97" t="n">
        <v>45.190416</v>
      </c>
      <c r="U97" t="n">
        <v>5.717098</v>
      </c>
      <c r="AD97" t="inlineStr">
        <is>
          <t>CONTRAT</t>
        </is>
      </c>
      <c r="AE97" t="inlineStr">
        <is>
          <t>GESTCONT</t>
        </is>
      </c>
    </row>
    <row r="98">
      <c r="A98" s="67" t="n">
        <v>46301</v>
      </c>
      <c r="B98" s="69" t="n">
        <v>0.4027777777777778</v>
      </c>
      <c r="C98" s="69" t="n">
        <v>0.4375</v>
      </c>
      <c r="D98" s="69" t="n">
        <v>0</v>
      </c>
      <c r="E98" t="n">
        <v>0.83</v>
      </c>
      <c r="F98" t="n">
        <v>56</v>
      </c>
      <c r="G98" t="inlineStr">
        <is>
          <t>Laetitia LANJUIN</t>
        </is>
      </c>
      <c r="H98" s="69" t="n">
        <v>0.3944444444444444</v>
      </c>
      <c r="I98" s="69" t="n">
        <v>0.4298611111111111</v>
      </c>
      <c r="L98" t="n">
        <v>0.85</v>
      </c>
      <c r="M98" t="n">
        <v>0.83</v>
      </c>
      <c r="N98" t="n">
        <v>0.02</v>
      </c>
      <c r="O98" t="inlineStr">
        <is>
          <t>PR26-08-01861</t>
        </is>
      </c>
      <c r="P98" t="inlineStr">
        <is>
          <t>VILLA FLORA</t>
        </is>
      </c>
      <c r="Q98" t="inlineStr">
        <is>
          <t>VILLA FLORA</t>
        </is>
      </c>
      <c r="R98" t="n">
        <v>0</v>
      </c>
      <c r="S98" t="n">
        <v>0</v>
      </c>
      <c r="T98" t="n">
        <v>45.376017</v>
      </c>
      <c r="U98" t="n">
        <v>5.582257</v>
      </c>
      <c r="AD98" t="inlineStr">
        <is>
          <t>CONTRAT</t>
        </is>
      </c>
      <c r="AE98" t="inlineStr">
        <is>
          <t>PC</t>
        </is>
      </c>
    </row>
    <row r="99">
      <c r="A99" s="67" t="n">
        <v>46301</v>
      </c>
      <c r="B99" s="69" t="n">
        <v>0.3333333333333333</v>
      </c>
      <c r="C99" s="69" t="n">
        <v>0.3541666666666667</v>
      </c>
      <c r="D99" s="69" t="n">
        <v>0</v>
      </c>
      <c r="E99" t="n">
        <v>0.5</v>
      </c>
      <c r="F99" t="n">
        <v>86</v>
      </c>
      <c r="G99" t="inlineStr">
        <is>
          <t>Youcef ZIDAN</t>
        </is>
      </c>
      <c r="H99" s="69" t="n">
        <v>0.5631944444444444</v>
      </c>
      <c r="I99" s="69" t="n">
        <v>0.5729166666666666</v>
      </c>
      <c r="L99" t="n">
        <v>0.23</v>
      </c>
      <c r="M99" t="n">
        <v>0.23</v>
      </c>
      <c r="N99" t="n">
        <v>-0.27</v>
      </c>
      <c r="O99" t="inlineStr">
        <is>
          <t>PR26-07-00226</t>
        </is>
      </c>
      <c r="P99" t="inlineStr">
        <is>
          <t>LE BELLAGIO</t>
        </is>
      </c>
      <c r="Q99" t="inlineStr">
        <is>
          <t>LE BELLAGIO</t>
        </is>
      </c>
      <c r="R99" t="n">
        <v>0</v>
      </c>
      <c r="S99" t="n">
        <v>0</v>
      </c>
      <c r="T99" t="n">
        <v>45.148545</v>
      </c>
      <c r="U99" t="n">
        <v>5.704593</v>
      </c>
      <c r="AD99" t="inlineStr">
        <is>
          <t>CONTRAT</t>
        </is>
      </c>
      <c r="AE99" t="inlineStr">
        <is>
          <t>PC</t>
        </is>
      </c>
    </row>
    <row r="100">
      <c r="A100" s="67" t="n">
        <v>46301</v>
      </c>
      <c r="B100" s="69" t="n">
        <v>0.3333333333333333</v>
      </c>
      <c r="C100" s="69" t="n">
        <v>0.3472222222222222</v>
      </c>
      <c r="D100" s="69" t="n">
        <v>0</v>
      </c>
      <c r="E100" t="n">
        <v>0.33</v>
      </c>
      <c r="F100" t="n">
        <v>20</v>
      </c>
      <c r="G100" t="inlineStr">
        <is>
          <t>Azeddine BETTAHAR</t>
        </is>
      </c>
      <c r="H100" s="69" t="n">
        <v>0.3430555555555556</v>
      </c>
      <c r="I100" s="69" t="n">
        <v>0.3513888888888889</v>
      </c>
      <c r="L100" t="n">
        <v>0.2</v>
      </c>
      <c r="M100" t="n">
        <v>0.2</v>
      </c>
      <c r="N100" t="n">
        <v>-0.13</v>
      </c>
      <c r="O100" t="inlineStr">
        <is>
          <t>PR26-07-00209</t>
        </is>
      </c>
      <c r="P100" t="inlineStr">
        <is>
          <t>3 rue docteur Bally</t>
        </is>
      </c>
      <c r="Q100" t="inlineStr">
        <is>
          <t>3 rue docteur Bally</t>
        </is>
      </c>
      <c r="R100" t="n">
        <v>0</v>
      </c>
      <c r="S100" t="n">
        <v>0</v>
      </c>
      <c r="T100" t="n">
        <v>45.190181</v>
      </c>
      <c r="U100" t="n">
        <v>5.725459</v>
      </c>
      <c r="AD100" t="inlineStr">
        <is>
          <t>CONTRAT</t>
        </is>
      </c>
      <c r="AE100" t="inlineStr">
        <is>
          <t>PC</t>
        </is>
      </c>
    </row>
    <row r="101">
      <c r="A101" s="67" t="n">
        <v>46301</v>
      </c>
      <c r="B101" s="69" t="n">
        <v>0.1666666666666667</v>
      </c>
      <c r="C101" s="69" t="n">
        <v>0.1805555555555556</v>
      </c>
      <c r="D101" s="69" t="n">
        <v>0</v>
      </c>
      <c r="E101" t="n">
        <v>0.33</v>
      </c>
      <c r="F101" t="n">
        <v>29</v>
      </c>
      <c r="G101" t="inlineStr">
        <is>
          <t>Coralie BURTAIRE</t>
        </is>
      </c>
      <c r="O101" t="inlineStr">
        <is>
          <t>PR26-07-00390</t>
        </is>
      </c>
      <c r="P101" t="inlineStr">
        <is>
          <t>GYMNASE</t>
        </is>
      </c>
      <c r="Q101" t="inlineStr">
        <is>
          <t>GYMNASE - Gestion des containers</t>
        </is>
      </c>
      <c r="R101" t="n">
        <v>0</v>
      </c>
      <c r="S101" t="n">
        <v>0</v>
      </c>
      <c r="T101" t="n">
        <v>45.189878</v>
      </c>
      <c r="U101" t="n">
        <v>5.721856</v>
      </c>
      <c r="AD101" t="inlineStr">
        <is>
          <t>CONTRAT</t>
        </is>
      </c>
      <c r="AE101" t="inlineStr">
        <is>
          <t>GESTCONT</t>
        </is>
      </c>
    </row>
    <row r="102">
      <c r="A102" s="67" t="n">
        <v>46301</v>
      </c>
      <c r="B102" s="69" t="n">
        <v>0.1666666666666667</v>
      </c>
      <c r="C102" s="69" t="n">
        <v>0.1805555555555556</v>
      </c>
      <c r="D102" s="69" t="n">
        <v>0</v>
      </c>
      <c r="E102" t="n">
        <v>0.33</v>
      </c>
      <c r="F102" t="n">
        <v>303</v>
      </c>
      <c r="G102" t="inlineStr">
        <is>
          <t>Walid MANA</t>
        </is>
      </c>
      <c r="O102" t="inlineStr">
        <is>
          <t>PR26-07-00309</t>
        </is>
      </c>
      <c r="P102" t="inlineStr">
        <is>
          <t>LE BOURG NEUF</t>
        </is>
      </c>
      <c r="Q102" t="inlineStr">
        <is>
          <t>LE BOURG NEUF - Gestion des containers</t>
        </is>
      </c>
      <c r="R102" t="n">
        <v>0</v>
      </c>
      <c r="S102" t="n">
        <v>0</v>
      </c>
      <c r="T102" t="n">
        <v>45.157359</v>
      </c>
      <c r="U102" t="n">
        <v>5.7147</v>
      </c>
      <c r="AD102" t="inlineStr">
        <is>
          <t>CONTRAT</t>
        </is>
      </c>
      <c r="AE102" t="inlineStr">
        <is>
          <t>GESTCONT</t>
        </is>
      </c>
    </row>
    <row r="103">
      <c r="A103" s="67" t="n">
        <v>46301</v>
      </c>
      <c r="B103" s="69" t="n">
        <v>0.3333333333333333</v>
      </c>
      <c r="C103" s="69" t="n">
        <v>0.3611111111111111</v>
      </c>
      <c r="D103" s="69" t="n">
        <v>0</v>
      </c>
      <c r="E103" t="n">
        <v>0.67</v>
      </c>
      <c r="F103" t="n">
        <v>61</v>
      </c>
      <c r="G103" t="inlineStr">
        <is>
          <t>Mimoun LAROUB</t>
        </is>
      </c>
      <c r="H103" s="69" t="n">
        <v>0.4256944444444444</v>
      </c>
      <c r="I103" s="69" t="n">
        <v>0.4430555555555555</v>
      </c>
      <c r="L103" t="n">
        <v>0.42</v>
      </c>
      <c r="M103" t="n">
        <v>0.42</v>
      </c>
      <c r="N103" t="n">
        <v>-0.25</v>
      </c>
      <c r="O103" t="inlineStr">
        <is>
          <t>PR26-08-01334</t>
        </is>
      </c>
      <c r="P103" t="inlineStr">
        <is>
          <t>LE QUADRILLE A ET B</t>
        </is>
      </c>
      <c r="Q103" t="inlineStr">
        <is>
          <t xml:space="preserve">LE QUADRILLE A ET B </t>
        </is>
      </c>
      <c r="R103" t="n">
        <v>0</v>
      </c>
      <c r="S103" t="n">
        <v>0</v>
      </c>
      <c r="T103" t="n">
        <v>45.174305</v>
      </c>
      <c r="U103" t="n">
        <v>5.738324</v>
      </c>
      <c r="AD103" t="inlineStr">
        <is>
          <t>CONTRAT</t>
        </is>
      </c>
      <c r="AE103" t="inlineStr">
        <is>
          <t>PC</t>
        </is>
      </c>
    </row>
    <row r="104">
      <c r="A104" s="67" t="n">
        <v>46301</v>
      </c>
      <c r="B104" s="69" t="n">
        <v>0.3333333333333333</v>
      </c>
      <c r="C104" s="69" t="n">
        <v>0.3784722222222222</v>
      </c>
      <c r="D104" s="69" t="n">
        <v>0</v>
      </c>
      <c r="E104" t="n">
        <v>1.08</v>
      </c>
      <c r="F104" t="n">
        <v>29</v>
      </c>
      <c r="G104" t="inlineStr">
        <is>
          <t>Coralie BURTAIRE</t>
        </is>
      </c>
      <c r="O104" t="inlineStr">
        <is>
          <t>PR26-07-00036</t>
        </is>
      </c>
      <c r="P104" t="inlineStr">
        <is>
          <t>16 abbé de la salle</t>
        </is>
      </c>
      <c r="Q104" t="inlineStr">
        <is>
          <t>16 abbé de la salle</t>
        </is>
      </c>
      <c r="R104" t="n">
        <v>0</v>
      </c>
      <c r="S104" t="n">
        <v>0</v>
      </c>
      <c r="T104" t="n">
        <v>45.190129</v>
      </c>
      <c r="U104" t="n">
        <v>5.732046</v>
      </c>
      <c r="AD104" t="inlineStr">
        <is>
          <t>CONTRAT</t>
        </is>
      </c>
      <c r="AE104" t="inlineStr">
        <is>
          <t>PC</t>
        </is>
      </c>
    </row>
    <row r="105">
      <c r="A105" s="67" t="n">
        <v>46301</v>
      </c>
      <c r="B105" s="69" t="n">
        <v>0.2708333333333333</v>
      </c>
      <c r="C105" s="69" t="n">
        <v>0.28125</v>
      </c>
      <c r="D105" s="69" t="n">
        <v>0</v>
      </c>
      <c r="E105" t="n">
        <v>0.25</v>
      </c>
      <c r="F105" t="n">
        <v>83</v>
      </c>
      <c r="G105" t="inlineStr">
        <is>
          <t>Por Hoa UNG</t>
        </is>
      </c>
      <c r="H105" s="69" t="n">
        <v>0.1625</v>
      </c>
      <c r="I105" s="69" t="n">
        <v>0.1777777777777778</v>
      </c>
      <c r="L105" t="n">
        <v>0.37</v>
      </c>
      <c r="M105" t="n">
        <v>0.37</v>
      </c>
      <c r="N105" t="n">
        <v>0.12</v>
      </c>
      <c r="O105" t="inlineStr">
        <is>
          <t>PR26-08-01570</t>
        </is>
      </c>
      <c r="P105" t="inlineStr">
        <is>
          <t>LE ROYAL</t>
        </is>
      </c>
      <c r="Q105" t="inlineStr">
        <is>
          <t>LE ROYAL</t>
        </is>
      </c>
      <c r="R105" t="n">
        <v>0</v>
      </c>
      <c r="S105" t="n">
        <v>0</v>
      </c>
      <c r="T105" t="n">
        <v>45.367097</v>
      </c>
      <c r="U105" t="n">
        <v>5.588836</v>
      </c>
      <c r="AD105" t="inlineStr">
        <is>
          <t>CONTRAT</t>
        </is>
      </c>
      <c r="AE105" t="inlineStr">
        <is>
          <t>PC</t>
        </is>
      </c>
    </row>
    <row r="106">
      <c r="A106" s="67" t="n">
        <v>46301</v>
      </c>
      <c r="B106" s="69" t="n">
        <v>0.3333333333333333</v>
      </c>
      <c r="C106" s="69" t="n">
        <v>0.3784722222222222</v>
      </c>
      <c r="D106" s="69" t="n">
        <v>0</v>
      </c>
      <c r="E106" t="n">
        <v>1.08</v>
      </c>
      <c r="F106" t="n">
        <v>15</v>
      </c>
      <c r="G106" t="inlineStr">
        <is>
          <t>Fathi AZRI</t>
        </is>
      </c>
      <c r="O106" t="inlineStr">
        <is>
          <t>PR26-07-00172</t>
        </is>
      </c>
      <c r="P106" t="inlineStr">
        <is>
          <t>LES AULNES - MS44297</t>
        </is>
      </c>
      <c r="Q106" t="inlineStr">
        <is>
          <t>LES AULNES</t>
        </is>
      </c>
      <c r="R106" t="n">
        <v>0</v>
      </c>
      <c r="S106" t="n">
        <v>0</v>
      </c>
      <c r="T106" t="n">
        <v>45.18776</v>
      </c>
      <c r="U106" t="n">
        <v>5.753421</v>
      </c>
      <c r="AD106" t="inlineStr">
        <is>
          <t>CONTRAT</t>
        </is>
      </c>
      <c r="AE106" t="inlineStr">
        <is>
          <t>PC</t>
        </is>
      </c>
    </row>
    <row r="107">
      <c r="A107" s="67" t="n">
        <v>46301</v>
      </c>
      <c r="B107" s="69" t="n">
        <v>0.1666666666666667</v>
      </c>
      <c r="C107" s="69" t="n">
        <v>0.1736111111111111</v>
      </c>
      <c r="D107" s="69" t="n">
        <v>0</v>
      </c>
      <c r="E107" t="n">
        <v>0.17</v>
      </c>
      <c r="F107" t="n">
        <v>62</v>
      </c>
      <c r="G107" t="inlineStr">
        <is>
          <t>Stéphane LEBAILLIF</t>
        </is>
      </c>
      <c r="O107" t="inlineStr">
        <is>
          <t>PR26-08-01453</t>
        </is>
      </c>
      <c r="P107" t="inlineStr">
        <is>
          <t>1195 REPUBLIQUE</t>
        </is>
      </c>
      <c r="Q107" t="inlineStr">
        <is>
          <t>1195 REPUBLIQUE - Gestion des containers</t>
        </is>
      </c>
      <c r="R107" t="n">
        <v>0</v>
      </c>
      <c r="S107" t="n">
        <v>0</v>
      </c>
      <c r="T107" t="n">
        <v>45.331159</v>
      </c>
      <c r="U107" t="n">
        <v>5.486789</v>
      </c>
      <c r="AD107" t="inlineStr">
        <is>
          <t>CONTRAT</t>
        </is>
      </c>
      <c r="AE107" t="inlineStr">
        <is>
          <t>GESTCONT</t>
        </is>
      </c>
    </row>
    <row r="108">
      <c r="A108" s="67" t="n">
        <v>46301</v>
      </c>
      <c r="B108" s="69" t="n">
        <v>0.3333333333333333</v>
      </c>
      <c r="C108" s="69" t="n">
        <v>0.3784722222222222</v>
      </c>
      <c r="D108" s="69" t="n">
        <v>0</v>
      </c>
      <c r="E108" t="n">
        <v>1.08</v>
      </c>
      <c r="F108" t="n">
        <v>72</v>
      </c>
      <c r="G108" t="inlineStr">
        <is>
          <t>Simon PETELAZ</t>
        </is>
      </c>
      <c r="H108" s="69" t="n">
        <v>0.1736111111111111</v>
      </c>
      <c r="I108" s="69" t="n">
        <v>0.2229166666666667</v>
      </c>
      <c r="L108" t="n">
        <v>1.18</v>
      </c>
      <c r="M108" t="n">
        <v>1.08</v>
      </c>
      <c r="N108" t="n">
        <v>0.1</v>
      </c>
      <c r="O108" t="inlineStr">
        <is>
          <t>PR26-08-01655</t>
        </is>
      </c>
      <c r="P108" t="inlineStr">
        <is>
          <t>TERRE DE SOINS</t>
        </is>
      </c>
      <c r="Q108" t="inlineStr">
        <is>
          <t>TERRE DE SOINS</t>
        </is>
      </c>
      <c r="R108" t="n">
        <v>0</v>
      </c>
      <c r="S108" t="n">
        <v>0</v>
      </c>
      <c r="T108" t="n">
        <v>45.555255</v>
      </c>
      <c r="U108" t="n">
        <v>5.97471</v>
      </c>
      <c r="AD108" t="inlineStr">
        <is>
          <t>CONTRAT</t>
        </is>
      </c>
      <c r="AE108" t="inlineStr">
        <is>
          <t>PC</t>
        </is>
      </c>
    </row>
    <row r="109">
      <c r="A109" s="67" t="n">
        <v>46301</v>
      </c>
      <c r="B109" s="69" t="n">
        <v>0.25</v>
      </c>
      <c r="C109" s="69" t="n">
        <v>0.2604166666666667</v>
      </c>
      <c r="D109" s="69" t="n">
        <v>0</v>
      </c>
      <c r="E109" t="n">
        <v>0.25</v>
      </c>
      <c r="F109" t="n">
        <v>38</v>
      </c>
      <c r="G109" t="inlineStr">
        <is>
          <t xml:space="preserve"> A SUPPRIMER</t>
        </is>
      </c>
      <c r="O109" t="inlineStr">
        <is>
          <t>PR26-07-00131</t>
        </is>
      </c>
      <c r="P109" t="inlineStr">
        <is>
          <t>L ANAPHORE</t>
        </is>
      </c>
      <c r="Q109" t="inlineStr">
        <is>
          <t>L ANAPHORE - Containers</t>
        </is>
      </c>
      <c r="R109" t="n">
        <v>0</v>
      </c>
      <c r="S109" t="n">
        <v>0</v>
      </c>
      <c r="T109" t="n">
        <v>45.185285</v>
      </c>
      <c r="U109" t="n">
        <v>5.716155</v>
      </c>
      <c r="AD109" t="inlineStr">
        <is>
          <t>CONTRAT</t>
        </is>
      </c>
      <c r="AE109" t="inlineStr">
        <is>
          <t>GESTCONT</t>
        </is>
      </c>
    </row>
    <row r="110">
      <c r="A110" s="67" t="n">
        <v>46301</v>
      </c>
      <c r="B110" s="69" t="n">
        <v>0.1666666666666667</v>
      </c>
      <c r="C110" s="69" t="n">
        <v>0.1805555555555556</v>
      </c>
      <c r="D110" s="69" t="n">
        <v>0</v>
      </c>
      <c r="E110" t="n">
        <v>0.33</v>
      </c>
      <c r="F110" t="n">
        <v>85</v>
      </c>
      <c r="G110" t="inlineStr">
        <is>
          <t>Jérome ZECCHIN</t>
        </is>
      </c>
      <c r="H110" s="69" t="n">
        <v>0.1145833333333333</v>
      </c>
      <c r="I110" s="69" t="n">
        <v>0.1236111111111111</v>
      </c>
      <c r="L110" t="n">
        <v>0.22</v>
      </c>
      <c r="M110" t="n">
        <v>0.22</v>
      </c>
      <c r="N110" t="n">
        <v>-0.12</v>
      </c>
      <c r="O110" t="inlineStr">
        <is>
          <t>PR26-07-00205</t>
        </is>
      </c>
      <c r="P110" t="inlineStr">
        <is>
          <t>LE CHENONCEAUX</t>
        </is>
      </c>
      <c r="Q110" t="inlineStr">
        <is>
          <t>LE CHENONCEAUX - Gestion des containers</t>
        </is>
      </c>
      <c r="R110" t="n">
        <v>0</v>
      </c>
      <c r="S110" t="n">
        <v>0</v>
      </c>
      <c r="T110" t="n">
        <v>45.209203</v>
      </c>
      <c r="U110" t="n">
        <v>5.762652</v>
      </c>
      <c r="AD110" t="inlineStr">
        <is>
          <t>CONTRAT</t>
        </is>
      </c>
      <c r="AE110" t="inlineStr">
        <is>
          <t>GESTCONT</t>
        </is>
      </c>
    </row>
    <row r="111">
      <c r="A111" s="67" t="n">
        <v>46301</v>
      </c>
      <c r="B111" s="69" t="n">
        <v>0.3333333333333333</v>
      </c>
      <c r="C111" s="69" t="n">
        <v>0.3472222222222222</v>
      </c>
      <c r="D111" s="69" t="n">
        <v>0</v>
      </c>
      <c r="E111" t="n">
        <v>0.33</v>
      </c>
      <c r="F111" t="n">
        <v>76</v>
      </c>
      <c r="G111" t="inlineStr">
        <is>
          <t>Olivier RASOLONJATOVONIRINA</t>
        </is>
      </c>
      <c r="H111" s="69" t="n">
        <v>0.2791666666666667</v>
      </c>
      <c r="I111" s="69" t="n">
        <v>0.2916666666666667</v>
      </c>
      <c r="L111" t="n">
        <v>0.3</v>
      </c>
      <c r="M111" t="n">
        <v>0.3</v>
      </c>
      <c r="N111" t="n">
        <v>-0.03</v>
      </c>
      <c r="O111" t="inlineStr">
        <is>
          <t>PR26-07-00116</t>
        </is>
      </c>
      <c r="P111" t="inlineStr">
        <is>
          <t>55 avenue Alsace Lorraine</t>
        </is>
      </c>
      <c r="Q111" t="inlineStr">
        <is>
          <t>55 ALSACE LORRAINE</t>
        </is>
      </c>
      <c r="R111" t="n">
        <v>0</v>
      </c>
      <c r="S111" t="n">
        <v>0</v>
      </c>
      <c r="T111" t="n">
        <v>45.189758</v>
      </c>
      <c r="U111" t="n">
        <v>5.716763</v>
      </c>
      <c r="AD111" t="inlineStr">
        <is>
          <t>CONTRAT</t>
        </is>
      </c>
      <c r="AE111" t="inlineStr">
        <is>
          <t>PC</t>
        </is>
      </c>
    </row>
    <row r="112">
      <c r="A112" s="67" t="n">
        <v>46301</v>
      </c>
      <c r="B112" s="69" t="n">
        <v>0.3333333333333333</v>
      </c>
      <c r="C112" s="69" t="n">
        <v>0.3472222222222222</v>
      </c>
      <c r="D112" s="69" t="n">
        <v>0</v>
      </c>
      <c r="E112" t="n">
        <v>0.33</v>
      </c>
      <c r="F112" t="n">
        <v>19</v>
      </c>
      <c r="G112" t="inlineStr">
        <is>
          <t>Wael BEN OTHMAN</t>
        </is>
      </c>
      <c r="H112" s="69" t="n">
        <v>0.2638888888888889</v>
      </c>
      <c r="I112" s="69" t="n">
        <v>0.3097222222222222</v>
      </c>
      <c r="L112" t="n">
        <v>1.1</v>
      </c>
      <c r="M112" t="n">
        <v>1.1</v>
      </c>
      <c r="N112" t="n">
        <v>0.77</v>
      </c>
      <c r="O112" t="inlineStr">
        <is>
          <t>PR26-07-01126</t>
        </is>
      </c>
      <c r="P112" t="inlineStr">
        <is>
          <t>LE DOMAINE DES CYGNES</t>
        </is>
      </c>
      <c r="Q112" t="inlineStr">
        <is>
          <t>LE DOMAINE DES CYGNES-ENTRETIEN PC</t>
        </is>
      </c>
      <c r="R112" t="n">
        <v>0</v>
      </c>
      <c r="S112" t="n">
        <v>0</v>
      </c>
      <c r="T112" t="n">
        <v>45.081518</v>
      </c>
      <c r="U112" t="n">
        <v>5.772835</v>
      </c>
      <c r="AD112" t="inlineStr">
        <is>
          <t>CONTRAT</t>
        </is>
      </c>
      <c r="AE112" t="inlineStr">
        <is>
          <t>PC</t>
        </is>
      </c>
    </row>
    <row r="113">
      <c r="A113" s="67" t="n">
        <v>46301</v>
      </c>
      <c r="B113" s="69" t="n">
        <v>0.3333333333333333</v>
      </c>
      <c r="C113" s="69" t="n">
        <v>0.3784722222222222</v>
      </c>
      <c r="D113" s="69" t="n">
        <v>0</v>
      </c>
      <c r="E113" t="n">
        <v>1.08</v>
      </c>
      <c r="F113" t="n">
        <v>75</v>
      </c>
      <c r="G113" t="inlineStr">
        <is>
          <t>Luis REBELO</t>
        </is>
      </c>
      <c r="O113" t="inlineStr">
        <is>
          <t>PR26-08-01640</t>
        </is>
      </c>
      <c r="P113" t="inlineStr">
        <is>
          <t>CHATEAU ALLIERES</t>
        </is>
      </c>
      <c r="Q113" t="inlineStr">
        <is>
          <t>CHATEAU ALLIERES</t>
        </is>
      </c>
      <c r="R113" t="n">
        <v>0</v>
      </c>
      <c r="S113" t="n">
        <v>0</v>
      </c>
      <c r="T113" t="n">
        <v>45.105367</v>
      </c>
      <c r="U113" t="n">
        <v>5.664832</v>
      </c>
      <c r="AD113" t="inlineStr">
        <is>
          <t>CONTRAT</t>
        </is>
      </c>
      <c r="AE113" t="inlineStr">
        <is>
          <t>PC</t>
        </is>
      </c>
    </row>
    <row r="114">
      <c r="A114" s="67" t="n">
        <v>46301</v>
      </c>
      <c r="B114" s="69" t="n">
        <v>0.1666666666666667</v>
      </c>
      <c r="C114" s="69" t="n">
        <v>0.1805555555555556</v>
      </c>
      <c r="D114" s="69" t="n">
        <v>0</v>
      </c>
      <c r="E114" t="n">
        <v>0.33</v>
      </c>
      <c r="F114" t="n">
        <v>201</v>
      </c>
      <c r="G114" t="inlineStr">
        <is>
          <t>Aghilès TALA</t>
        </is>
      </c>
      <c r="O114" t="inlineStr">
        <is>
          <t>PR26-07-01262</t>
        </is>
      </c>
      <c r="P114" t="inlineStr">
        <is>
          <t>SDC 8 RUE CHARLES TARTARI</t>
        </is>
      </c>
      <c r="Q114" t="inlineStr">
        <is>
          <t>8 RUE CHARLES TARTARI</t>
        </is>
      </c>
      <c r="R114" t="n">
        <v>0</v>
      </c>
      <c r="S114" t="n">
        <v>0</v>
      </c>
      <c r="T114" t="n">
        <v>45.18661</v>
      </c>
      <c r="U114" t="n">
        <v>5.729382</v>
      </c>
      <c r="AD114" t="inlineStr">
        <is>
          <t>CONTRAT</t>
        </is>
      </c>
      <c r="AE114" t="inlineStr">
        <is>
          <t>GESTCONT</t>
        </is>
      </c>
    </row>
    <row r="115">
      <c r="A115" s="67" t="n">
        <v>46301</v>
      </c>
      <c r="B115" s="69" t="n">
        <v>0.3333333333333333</v>
      </c>
      <c r="C115" s="69" t="n">
        <v>0.3472222222222222</v>
      </c>
      <c r="D115" s="69" t="n">
        <v>0</v>
      </c>
      <c r="E115" t="n">
        <v>0.33</v>
      </c>
      <c r="F115" t="n">
        <v>230</v>
      </c>
      <c r="G115" t="inlineStr">
        <is>
          <t>Nasreddine LEZOUL</t>
        </is>
      </c>
      <c r="H115" s="69" t="n">
        <v>0.4222222222222222</v>
      </c>
      <c r="I115" s="69" t="n">
        <v>0.4319444444444445</v>
      </c>
      <c r="L115" t="n">
        <v>0.23</v>
      </c>
      <c r="M115" t="n">
        <v>0.23</v>
      </c>
      <c r="N115" t="n">
        <v>-0.1</v>
      </c>
      <c r="O115" t="inlineStr">
        <is>
          <t>PR26-07-00824</t>
        </is>
      </c>
      <c r="P115" t="inlineStr">
        <is>
          <t>3 avenue Malherbe</t>
        </is>
      </c>
      <c r="Q115" t="inlineStr">
        <is>
          <t>3 MALHERBE</t>
        </is>
      </c>
      <c r="R115" t="n">
        <v>0</v>
      </c>
      <c r="S115" t="n">
        <v>0</v>
      </c>
      <c r="T115" t="n">
        <v>45.17038</v>
      </c>
      <c r="U115" t="n">
        <v>5.739556</v>
      </c>
      <c r="AD115" t="inlineStr">
        <is>
          <t>CONTRAT</t>
        </is>
      </c>
      <c r="AE115" t="inlineStr">
        <is>
          <t>PC</t>
        </is>
      </c>
    </row>
    <row r="116">
      <c r="A116" s="67" t="n">
        <v>46301</v>
      </c>
      <c r="B116" s="69" t="n">
        <v>0.3333333333333333</v>
      </c>
      <c r="C116" s="69" t="n">
        <v>0.3472222222222222</v>
      </c>
      <c r="D116" s="69" t="n">
        <v>0</v>
      </c>
      <c r="E116" t="n">
        <v>0.33</v>
      </c>
      <c r="F116" t="n">
        <v>29</v>
      </c>
      <c r="G116" t="inlineStr">
        <is>
          <t>Coralie BURTAIRE</t>
        </is>
      </c>
      <c r="O116" t="inlineStr">
        <is>
          <t>PR26-08-02066</t>
        </is>
      </c>
      <c r="P116" t="inlineStr">
        <is>
          <t>4 rue Alexandre 1er de Yougoslavie</t>
        </is>
      </c>
      <c r="Q116" t="inlineStr">
        <is>
          <t>4 rue Alexandre 1er de Yougoslavie</t>
        </is>
      </c>
      <c r="R116" t="n">
        <v>0</v>
      </c>
      <c r="S116" t="n">
        <v>0</v>
      </c>
      <c r="T116" t="n">
        <v>45.191105</v>
      </c>
      <c r="U116" t="n">
        <v>5.724552</v>
      </c>
      <c r="AD116" t="inlineStr">
        <is>
          <t>CONTRAT</t>
        </is>
      </c>
      <c r="AE116" t="inlineStr">
        <is>
          <t>PC</t>
        </is>
      </c>
    </row>
    <row r="117">
      <c r="A117" s="67" t="n">
        <v>46301</v>
      </c>
      <c r="B117" s="69" t="n">
        <v>0.1458333333333333</v>
      </c>
      <c r="C117" s="69" t="n">
        <v>0.1597222222222222</v>
      </c>
      <c r="D117" s="69" t="n">
        <v>0</v>
      </c>
      <c r="E117" t="n">
        <v>0.33</v>
      </c>
      <c r="F117" t="n">
        <v>56</v>
      </c>
      <c r="G117" t="inlineStr">
        <is>
          <t>Laetitia LANJUIN</t>
        </is>
      </c>
      <c r="O117" t="inlineStr">
        <is>
          <t>PR26-08-01658</t>
        </is>
      </c>
      <c r="P117" t="inlineStr">
        <is>
          <t>8 RUE DES TERREAUX</t>
        </is>
      </c>
      <c r="Q117" t="inlineStr">
        <is>
          <t>8 TERREAUX - Gestion des containers</t>
        </is>
      </c>
      <c r="R117" t="n">
        <v>0</v>
      </c>
      <c r="S117" t="n">
        <v>0</v>
      </c>
      <c r="T117" t="n">
        <v>45.366042</v>
      </c>
      <c r="U117" t="n">
        <v>5.593312</v>
      </c>
      <c r="AD117" t="inlineStr">
        <is>
          <t>CONTRAT</t>
        </is>
      </c>
      <c r="AE117" t="inlineStr">
        <is>
          <t>GESTCONT</t>
        </is>
      </c>
    </row>
    <row r="118">
      <c r="A118" s="67" t="n">
        <v>46301</v>
      </c>
      <c r="B118" s="69" t="n">
        <v>0.2534722222222222</v>
      </c>
      <c r="C118" s="69" t="n">
        <v>0.2673611111111111</v>
      </c>
      <c r="D118" s="69" t="n">
        <v>0</v>
      </c>
      <c r="E118" t="n">
        <v>0.33</v>
      </c>
      <c r="F118" t="n">
        <v>65</v>
      </c>
      <c r="G118" t="inlineStr">
        <is>
          <t>Sébastien MEURIN</t>
        </is>
      </c>
      <c r="O118" t="inlineStr">
        <is>
          <t>PR26-07-00448</t>
        </is>
      </c>
      <c r="P118" t="inlineStr">
        <is>
          <t>1 rue Vicat</t>
        </is>
      </c>
      <c r="Q118" t="inlineStr">
        <is>
          <t>1 VICAT - Gestion des containers</t>
        </is>
      </c>
      <c r="R118" t="n">
        <v>0</v>
      </c>
      <c r="S118" t="n">
        <v>0</v>
      </c>
      <c r="T118" t="n">
        <v>45.189846</v>
      </c>
      <c r="U118" t="n">
        <v>5.728904</v>
      </c>
      <c r="AD118" t="inlineStr">
        <is>
          <t>CONTRAT</t>
        </is>
      </c>
      <c r="AE118" t="inlineStr">
        <is>
          <t>GESTCONT</t>
        </is>
      </c>
    </row>
    <row r="119">
      <c r="A119" s="67" t="n">
        <v>46301</v>
      </c>
      <c r="B119" s="69" t="n">
        <v>0.3333333333333333</v>
      </c>
      <c r="C119" s="69" t="n">
        <v>0.3784722222222222</v>
      </c>
      <c r="D119" s="69" t="n">
        <v>0</v>
      </c>
      <c r="E119" t="n">
        <v>1.08</v>
      </c>
      <c r="F119" t="n">
        <v>46</v>
      </c>
      <c r="G119" t="inlineStr">
        <is>
          <t>Karim GHALI</t>
        </is>
      </c>
      <c r="H119" s="69" t="n">
        <v>0.3194444444444444</v>
      </c>
      <c r="I119" s="69" t="n">
        <v>0.3506944444444444</v>
      </c>
      <c r="L119" t="n">
        <v>0.75</v>
      </c>
      <c r="M119" t="n">
        <v>0.75</v>
      </c>
      <c r="N119" t="n">
        <v>-0.33</v>
      </c>
      <c r="O119" t="inlineStr">
        <is>
          <t>PR26-08-01727</t>
        </is>
      </c>
      <c r="P119" t="inlineStr">
        <is>
          <t>SDC 26 BLD JOSEPH VALLIER</t>
        </is>
      </c>
      <c r="Q119" t="inlineStr">
        <is>
          <t>26 BLD JOSEPH VALLIER</t>
        </is>
      </c>
      <c r="R119" t="n">
        <v>0</v>
      </c>
      <c r="S119" t="n">
        <v>0</v>
      </c>
      <c r="T119" t="n">
        <v>45.180419</v>
      </c>
      <c r="U119" t="n">
        <v>5.711503</v>
      </c>
      <c r="AD119" t="inlineStr">
        <is>
          <t>CONTRAT</t>
        </is>
      </c>
      <c r="AE119" t="inlineStr">
        <is>
          <t>PC</t>
        </is>
      </c>
    </row>
    <row r="120">
      <c r="A120" s="67" t="n">
        <v>46301</v>
      </c>
      <c r="B120" s="69" t="n">
        <v>0.3333333333333333</v>
      </c>
      <c r="C120" s="69" t="n">
        <v>0.3472222222222222</v>
      </c>
      <c r="D120" s="69" t="n">
        <v>0</v>
      </c>
      <c r="E120" t="n">
        <v>0.33</v>
      </c>
      <c r="F120" t="n">
        <v>12</v>
      </c>
      <c r="G120" t="inlineStr">
        <is>
          <t>Boumedienne AFFANE</t>
        </is>
      </c>
      <c r="O120" t="inlineStr">
        <is>
          <t>PR26-07-00854</t>
        </is>
      </c>
      <c r="P120" t="inlineStr">
        <is>
          <t>6 rue Marx Dormoy</t>
        </is>
      </c>
      <c r="Q120" t="inlineStr">
        <is>
          <t>6 MARX DORMOY</t>
        </is>
      </c>
      <c r="R120" t="n">
        <v>0</v>
      </c>
      <c r="S120" t="n">
        <v>0</v>
      </c>
      <c r="T120" t="n">
        <v>45.187314</v>
      </c>
      <c r="U120" t="n">
        <v>5.711956</v>
      </c>
      <c r="AD120" t="inlineStr">
        <is>
          <t>CONTRAT</t>
        </is>
      </c>
      <c r="AE120" t="inlineStr">
        <is>
          <t>PC</t>
        </is>
      </c>
    </row>
    <row r="121">
      <c r="A121" s="67" t="n">
        <v>46301</v>
      </c>
      <c r="B121" s="69" t="n">
        <v>0.1666666666666667</v>
      </c>
      <c r="C121" s="69" t="n">
        <v>0.1805555555555556</v>
      </c>
      <c r="D121" s="69" t="n">
        <v>0</v>
      </c>
      <c r="E121" t="n">
        <v>0.33</v>
      </c>
      <c r="F121" t="n">
        <v>201</v>
      </c>
      <c r="G121" t="inlineStr">
        <is>
          <t>Aghilès TALA</t>
        </is>
      </c>
      <c r="O121" t="inlineStr">
        <is>
          <t>PR26-07-01061</t>
        </is>
      </c>
      <c r="P121" t="inlineStr">
        <is>
          <t>LE PANACHE</t>
        </is>
      </c>
      <c r="Q121" t="inlineStr">
        <is>
          <t>LE PANACHE - Gestion des containers</t>
        </is>
      </c>
      <c r="R121" t="n">
        <v>0</v>
      </c>
      <c r="S121" t="n">
        <v>0</v>
      </c>
      <c r="T121" t="n">
        <v>45.202515</v>
      </c>
      <c r="U121" t="n">
        <v>5.70464</v>
      </c>
      <c r="AD121" t="inlineStr">
        <is>
          <t>CONTRAT</t>
        </is>
      </c>
      <c r="AE121" t="inlineStr">
        <is>
          <t>GESTCONT</t>
        </is>
      </c>
    </row>
    <row r="122">
      <c r="A122" s="67" t="n">
        <v>46301</v>
      </c>
      <c r="B122" s="69" t="n">
        <v>0.2916666666666667</v>
      </c>
      <c r="C122" s="69" t="n">
        <v>0.2986111111111111</v>
      </c>
      <c r="D122" s="69" t="n">
        <v>0</v>
      </c>
      <c r="E122" t="n">
        <v>0.17</v>
      </c>
      <c r="F122" t="n">
        <v>38</v>
      </c>
      <c r="G122" t="inlineStr">
        <is>
          <t xml:space="preserve"> A SUPPRIMER</t>
        </is>
      </c>
      <c r="O122" t="inlineStr">
        <is>
          <t>PR26-08-01442</t>
        </is>
      </c>
      <c r="P122" t="inlineStr">
        <is>
          <t>Le Renaissance</t>
        </is>
      </c>
      <c r="Q122" t="inlineStr">
        <is>
          <t>Le Renaissance - Gestion des containers</t>
        </is>
      </c>
      <c r="R122" t="n">
        <v>0</v>
      </c>
      <c r="S122" t="n">
        <v>0</v>
      </c>
      <c r="T122" t="n">
        <v>45.193045</v>
      </c>
      <c r="U122" t="n">
        <v>5.730674</v>
      </c>
      <c r="AD122" t="inlineStr">
        <is>
          <t>CONTRAT</t>
        </is>
      </c>
      <c r="AE122" t="inlineStr">
        <is>
          <t>GESTCONT</t>
        </is>
      </c>
    </row>
    <row r="123">
      <c r="A123" s="67" t="n">
        <v>46301</v>
      </c>
      <c r="B123" s="69" t="n">
        <v>0.2638888888888889</v>
      </c>
      <c r="C123" s="69" t="n">
        <v>0.2986111111111111</v>
      </c>
      <c r="D123" s="69" t="n">
        <v>0</v>
      </c>
      <c r="E123" t="n">
        <v>0.83</v>
      </c>
      <c r="F123" t="n">
        <v>54</v>
      </c>
      <c r="G123" t="inlineStr">
        <is>
          <t>Nabil KHATER</t>
        </is>
      </c>
      <c r="O123" t="inlineStr">
        <is>
          <t>PR26-08-01659</t>
        </is>
      </c>
      <c r="P123" t="inlineStr">
        <is>
          <t>QUATRE SEPTEMBRE</t>
        </is>
      </c>
      <c r="Q123" t="inlineStr">
        <is>
          <t>QUATRE SEPTEMBRE</t>
        </is>
      </c>
      <c r="R123" t="n">
        <v>0</v>
      </c>
      <c r="S123" t="n">
        <v>0</v>
      </c>
      <c r="T123" t="n">
        <v>45.364231</v>
      </c>
      <c r="U123" t="n">
        <v>5.596381</v>
      </c>
      <c r="AD123" t="inlineStr">
        <is>
          <t>CONTRAT</t>
        </is>
      </c>
      <c r="AE123" t="inlineStr">
        <is>
          <t>PC</t>
        </is>
      </c>
    </row>
    <row r="124">
      <c r="A124" s="67" t="n">
        <v>46301</v>
      </c>
      <c r="B124" s="69" t="n">
        <v>0.2916666666666667</v>
      </c>
      <c r="C124" s="69" t="n">
        <v>0.3055555555555556</v>
      </c>
      <c r="D124" s="69" t="n">
        <v>0</v>
      </c>
      <c r="E124" t="n">
        <v>0.33</v>
      </c>
      <c r="F124" t="n">
        <v>86</v>
      </c>
      <c r="G124" t="inlineStr">
        <is>
          <t>Youcef ZIDAN</t>
        </is>
      </c>
      <c r="H124" s="69" t="n">
        <v>0.3284722222222222</v>
      </c>
      <c r="I124" s="69" t="n">
        <v>0.5527777777777778</v>
      </c>
      <c r="L124" t="n">
        <v>5.38</v>
      </c>
      <c r="M124" t="n">
        <v>5.38</v>
      </c>
      <c r="N124" t="n">
        <v>5.05</v>
      </c>
      <c r="O124" t="inlineStr">
        <is>
          <t>PR26-07-01214</t>
        </is>
      </c>
      <c r="P124" t="inlineStr">
        <is>
          <t>HARMONIE</t>
        </is>
      </c>
      <c r="Q124" t="inlineStr">
        <is>
          <t>HARMONIE - Gestion des containers</t>
        </is>
      </c>
      <c r="R124" t="n">
        <v>0</v>
      </c>
      <c r="S124" t="n">
        <v>0</v>
      </c>
      <c r="T124" t="n">
        <v>45.166999</v>
      </c>
      <c r="U124" t="n">
        <v>5.728152</v>
      </c>
      <c r="AD124" t="inlineStr">
        <is>
          <t>CONTRAT</t>
        </is>
      </c>
      <c r="AE124" t="inlineStr">
        <is>
          <t>GESTCONT</t>
        </is>
      </c>
    </row>
    <row r="125">
      <c r="A125" s="67" t="n">
        <v>46301</v>
      </c>
      <c r="B125" s="69" t="n">
        <v>0.1666666666666667</v>
      </c>
      <c r="C125" s="69" t="n">
        <v>0.1805555555555556</v>
      </c>
      <c r="D125" s="69" t="n">
        <v>0</v>
      </c>
      <c r="E125" t="n">
        <v>0.33</v>
      </c>
      <c r="F125" t="n">
        <v>40</v>
      </c>
      <c r="G125" t="inlineStr">
        <is>
          <t>Idrissa DIAKITE</t>
        </is>
      </c>
      <c r="H125" s="69" t="n">
        <v>0.3340277777777778</v>
      </c>
      <c r="I125" s="69" t="n">
        <v>0.3361111111111111</v>
      </c>
      <c r="L125" t="n">
        <v>0.05</v>
      </c>
      <c r="M125" t="n">
        <v>0.05</v>
      </c>
      <c r="N125" t="n">
        <v>-0.28</v>
      </c>
      <c r="O125" t="inlineStr">
        <is>
          <t>PR26-07-00365</t>
        </is>
      </c>
      <c r="P125" t="inlineStr">
        <is>
          <t>LE CLOS DES SAGES</t>
        </is>
      </c>
      <c r="Q125" t="inlineStr">
        <is>
          <t>LE CLOS DES SAGES - Gestion des containers</t>
        </is>
      </c>
      <c r="R125" t="n">
        <v>0</v>
      </c>
      <c r="S125" t="n">
        <v>0</v>
      </c>
      <c r="T125" t="n">
        <v>45.216498</v>
      </c>
      <c r="U125" t="n">
        <v>5.691709</v>
      </c>
      <c r="AD125" t="inlineStr">
        <is>
          <t>CONTRAT</t>
        </is>
      </c>
      <c r="AE125" t="inlineStr">
        <is>
          <t>GESTCONT</t>
        </is>
      </c>
    </row>
    <row r="126">
      <c r="A126" s="67" t="n">
        <v>46301</v>
      </c>
      <c r="B126" s="69" t="n">
        <v>0.1666666666666667</v>
      </c>
      <c r="C126" s="69" t="n">
        <v>0.1805555555555556</v>
      </c>
      <c r="D126" s="69" t="n">
        <v>0</v>
      </c>
      <c r="E126" t="n">
        <v>0.33</v>
      </c>
      <c r="F126" t="n">
        <v>76</v>
      </c>
      <c r="G126" t="inlineStr">
        <is>
          <t>Olivier RASOLONJATOVONIRINA</t>
        </is>
      </c>
      <c r="H126" s="69" t="n">
        <v>0.1944444444444444</v>
      </c>
      <c r="I126" s="69" t="n">
        <v>0.1972222222222222</v>
      </c>
      <c r="L126" t="n">
        <v>0.07000000000000001</v>
      </c>
      <c r="M126" t="n">
        <v>0.07000000000000001</v>
      </c>
      <c r="N126" t="n">
        <v>-0.27</v>
      </c>
      <c r="O126" t="inlineStr">
        <is>
          <t>PR26-08-01710</t>
        </is>
      </c>
      <c r="P126" t="inlineStr">
        <is>
          <t>LES TROIS ROSES - MS65025</t>
        </is>
      </c>
      <c r="Q126" t="inlineStr">
        <is>
          <t>LES TROIS ROSES-Gestion des containers</t>
        </is>
      </c>
      <c r="R126" t="n">
        <v>0</v>
      </c>
      <c r="S126" t="n">
        <v>0</v>
      </c>
      <c r="T126" t="n">
        <v>45.193389</v>
      </c>
      <c r="U126" t="n">
        <v>5.715623</v>
      </c>
      <c r="AD126" t="inlineStr">
        <is>
          <t>CONTRAT</t>
        </is>
      </c>
      <c r="AE126" t="inlineStr">
        <is>
          <t>GESTCONT</t>
        </is>
      </c>
    </row>
    <row r="127">
      <c r="A127" s="67" t="n">
        <v>46301</v>
      </c>
      <c r="B127" s="69" t="n">
        <v>0.3333333333333333</v>
      </c>
      <c r="C127" s="69" t="n">
        <v>0.3541666666666667</v>
      </c>
      <c r="D127" s="69" t="n">
        <v>0</v>
      </c>
      <c r="E127" t="n">
        <v>0.5</v>
      </c>
      <c r="F127" t="n">
        <v>16</v>
      </c>
      <c r="G127" t="inlineStr">
        <is>
          <t>Idrissa BAMBA</t>
        </is>
      </c>
      <c r="O127" t="inlineStr">
        <is>
          <t>PR26-07-00238</t>
        </is>
      </c>
      <c r="P127" t="inlineStr">
        <is>
          <t>LES BERGERS</t>
        </is>
      </c>
      <c r="Q127" t="inlineStr">
        <is>
          <t>LES BERGERS</t>
        </is>
      </c>
      <c r="R127" t="n">
        <v>0</v>
      </c>
      <c r="S127" t="n">
        <v>0</v>
      </c>
      <c r="T127" t="n">
        <v>45.187038</v>
      </c>
      <c r="U127" t="n">
        <v>5.719214</v>
      </c>
      <c r="AD127" t="inlineStr">
        <is>
          <t>CONTRAT</t>
        </is>
      </c>
      <c r="AE127" t="inlineStr">
        <is>
          <t>PC</t>
        </is>
      </c>
    </row>
    <row r="128">
      <c r="A128" s="67" t="n">
        <v>46301</v>
      </c>
      <c r="B128" s="69" t="n">
        <v>0.1666666666666667</v>
      </c>
      <c r="C128" s="69" t="n">
        <v>0.1805555555555556</v>
      </c>
      <c r="D128" s="69" t="n">
        <v>0</v>
      </c>
      <c r="E128" t="n">
        <v>0.33</v>
      </c>
      <c r="F128" t="n">
        <v>230</v>
      </c>
      <c r="G128" t="inlineStr">
        <is>
          <t>Nasreddine LEZOUL</t>
        </is>
      </c>
      <c r="H128" s="69" t="n">
        <v>0.1875</v>
      </c>
      <c r="I128" s="69" t="n">
        <v>0.2486111111111111</v>
      </c>
      <c r="L128" t="n">
        <v>1.47</v>
      </c>
      <c r="M128" t="n">
        <v>1.47</v>
      </c>
      <c r="N128" t="n">
        <v>1.13</v>
      </c>
      <c r="O128" t="inlineStr">
        <is>
          <t>PR26-08-01912</t>
        </is>
      </c>
      <c r="P128" t="inlineStr">
        <is>
          <t>11b place victor hugo</t>
        </is>
      </c>
      <c r="Q128" t="inlineStr">
        <is>
          <t>11 BIS VICTOR HUGO - Gestion des containers</t>
        </is>
      </c>
      <c r="R128" t="n">
        <v>0</v>
      </c>
      <c r="S128" t="n">
        <v>0</v>
      </c>
      <c r="T128" t="n">
        <v>45.188168</v>
      </c>
      <c r="U128" t="n">
        <v>5.724892</v>
      </c>
      <c r="AD128" t="inlineStr">
        <is>
          <t>CONTRAT</t>
        </is>
      </c>
      <c r="AE128" t="inlineStr">
        <is>
          <t>GESTCONT</t>
        </is>
      </c>
    </row>
    <row r="129">
      <c r="A129" s="67" t="n">
        <v>46301</v>
      </c>
      <c r="B129" s="69" t="n">
        <v>0.1666666666666667</v>
      </c>
      <c r="C129" s="69" t="n">
        <v>0.1736111111111111</v>
      </c>
      <c r="D129" s="69" t="n">
        <v>0</v>
      </c>
      <c r="E129" t="n">
        <v>0.17</v>
      </c>
      <c r="F129" t="n">
        <v>75</v>
      </c>
      <c r="G129" t="inlineStr">
        <is>
          <t>Luis REBELO</t>
        </is>
      </c>
      <c r="O129" t="inlineStr">
        <is>
          <t>PR26-07-00994</t>
        </is>
      </c>
      <c r="P129" t="inlineStr">
        <is>
          <t>LES DAUPHINS</t>
        </is>
      </c>
      <c r="Q129" t="inlineStr">
        <is>
          <t>LES DAUPHINS-GESTION CONTAINERS</t>
        </is>
      </c>
      <c r="R129" t="n">
        <v>0</v>
      </c>
      <c r="S129" t="n">
        <v>0</v>
      </c>
      <c r="T129" t="n">
        <v>45.177596</v>
      </c>
      <c r="U129" t="n">
        <v>5.729079</v>
      </c>
      <c r="AD129" t="inlineStr">
        <is>
          <t>CONTRAT</t>
        </is>
      </c>
      <c r="AE129" t="inlineStr">
        <is>
          <t>GESTCONT</t>
        </is>
      </c>
    </row>
    <row r="130">
      <c r="A130" s="67" t="n">
        <v>46301</v>
      </c>
      <c r="B130" s="69" t="n">
        <v>0.1666666666666667</v>
      </c>
      <c r="C130" s="69" t="n">
        <v>0.1805555555555556</v>
      </c>
      <c r="D130" s="69" t="n">
        <v>0</v>
      </c>
      <c r="E130" t="n">
        <v>0.33</v>
      </c>
      <c r="F130" t="n">
        <v>46</v>
      </c>
      <c r="G130" t="inlineStr">
        <is>
          <t>Karim GHALI</t>
        </is>
      </c>
      <c r="H130" s="69" t="n">
        <v>0.1694444444444445</v>
      </c>
      <c r="I130" s="69" t="n">
        <v>0.2666666666666667</v>
      </c>
      <c r="L130" t="n">
        <v>2.33</v>
      </c>
      <c r="M130" t="n">
        <v>2.33</v>
      </c>
      <c r="N130" t="n">
        <v>2</v>
      </c>
      <c r="O130" t="inlineStr">
        <is>
          <t>PR26-08-01743</t>
        </is>
      </c>
      <c r="P130" t="inlineStr">
        <is>
          <t>47 BD JOSEPH VALLIER</t>
        </is>
      </c>
      <c r="Q130" t="inlineStr">
        <is>
          <t>47 BD JOSEPH VALLIER-Gestion des containers</t>
        </is>
      </c>
      <c r="R130" t="n">
        <v>0</v>
      </c>
      <c r="S130" t="n">
        <v>0</v>
      </c>
      <c r="T130" t="n">
        <v>45.17984</v>
      </c>
      <c r="U130" t="n">
        <v>5.708207</v>
      </c>
      <c r="AD130" t="inlineStr">
        <is>
          <t>CONTRAT</t>
        </is>
      </c>
      <c r="AE130" t="inlineStr">
        <is>
          <t>GESTCONT</t>
        </is>
      </c>
    </row>
    <row r="131">
      <c r="A131" s="67" t="n">
        <v>46301</v>
      </c>
      <c r="B131" s="69" t="n">
        <v>0.3333333333333333</v>
      </c>
      <c r="C131" s="69" t="n">
        <v>0.3472222222222222</v>
      </c>
      <c r="D131" s="69" t="n">
        <v>0</v>
      </c>
      <c r="E131" t="n">
        <v>0.33</v>
      </c>
      <c r="F131" t="n">
        <v>1000</v>
      </c>
      <c r="G131" t="inlineStr">
        <is>
          <t xml:space="preserve"> A SUPPRIMER</t>
        </is>
      </c>
      <c r="Q131" t="inlineStr">
        <is>
          <t>3 rue jean françois hache</t>
        </is>
      </c>
      <c r="R131" t="n">
        <v>0</v>
      </c>
      <c r="S131" t="n">
        <v>0</v>
      </c>
      <c r="T131" t="n">
        <v>45.158181</v>
      </c>
      <c r="U131" t="n">
        <v>5.703707</v>
      </c>
    </row>
    <row r="132">
      <c r="A132" s="67" t="n">
        <v>46301</v>
      </c>
      <c r="B132" s="69" t="n">
        <v>0.1666666666666667</v>
      </c>
      <c r="C132" s="69" t="n">
        <v>0.1805555555555556</v>
      </c>
      <c r="D132" s="69" t="n">
        <v>0</v>
      </c>
      <c r="E132" t="n">
        <v>0.33</v>
      </c>
      <c r="F132" t="n">
        <v>49</v>
      </c>
      <c r="G132" t="inlineStr">
        <is>
          <t>Abdelkrim HAOUA</t>
        </is>
      </c>
      <c r="H132" s="69" t="n">
        <v>0.4777777777777778</v>
      </c>
      <c r="I132" s="69" t="n">
        <v>0.4888888888888889</v>
      </c>
      <c r="L132" t="n">
        <v>0.27</v>
      </c>
      <c r="M132" t="n">
        <v>0.27</v>
      </c>
      <c r="N132" t="n">
        <v>-0.07000000000000001</v>
      </c>
      <c r="O132" t="inlineStr">
        <is>
          <t>PR26-07-01023</t>
        </is>
      </c>
      <c r="P132" t="inlineStr">
        <is>
          <t>L'OXFORD II</t>
        </is>
      </c>
      <c r="Q132" t="inlineStr">
        <is>
          <t>L'OXFORD II - Gestion des containers</t>
        </is>
      </c>
      <c r="R132" t="n">
        <v>0</v>
      </c>
      <c r="S132" t="n">
        <v>0</v>
      </c>
      <c r="T132" t="n">
        <v>45.174978</v>
      </c>
      <c r="U132" t="n">
        <v>5.737208</v>
      </c>
      <c r="AD132" t="inlineStr">
        <is>
          <t>CONTRAT</t>
        </is>
      </c>
      <c r="AE132" t="inlineStr">
        <is>
          <t>GESTCONT</t>
        </is>
      </c>
    </row>
    <row r="133">
      <c r="A133" s="67" t="n">
        <v>46301</v>
      </c>
      <c r="B133" s="69" t="n">
        <v>0.1666666666666667</v>
      </c>
      <c r="C133" s="69" t="n">
        <v>0.1805555555555556</v>
      </c>
      <c r="D133" s="69" t="n">
        <v>0</v>
      </c>
      <c r="E133" t="n">
        <v>0.33</v>
      </c>
      <c r="F133" t="n">
        <v>49</v>
      </c>
      <c r="G133" t="inlineStr">
        <is>
          <t>Abdelkrim HAOUA</t>
        </is>
      </c>
      <c r="H133" s="69" t="n">
        <v>0.2506944444444444</v>
      </c>
      <c r="I133" s="69" t="n">
        <v>0.4604166666666666</v>
      </c>
      <c r="L133" t="n">
        <v>5.03</v>
      </c>
      <c r="M133" t="n">
        <v>5.03</v>
      </c>
      <c r="N133" t="n">
        <v>4.7</v>
      </c>
      <c r="O133" t="inlineStr">
        <is>
          <t>PR26-08-02242</t>
        </is>
      </c>
      <c r="P133" t="inlineStr">
        <is>
          <t>L'EMBELLIE</t>
        </is>
      </c>
      <c r="Q133" t="inlineStr">
        <is>
          <t>L'EMBELLIE-Gestion des containers</t>
        </is>
      </c>
      <c r="R133" t="n">
        <v>0</v>
      </c>
      <c r="S133" t="n">
        <v>0</v>
      </c>
      <c r="T133" t="n">
        <v>45.164765</v>
      </c>
      <c r="U133" t="n">
        <v>5.718651</v>
      </c>
      <c r="AD133" t="inlineStr">
        <is>
          <t>CONTRAT</t>
        </is>
      </c>
      <c r="AE133" t="inlineStr">
        <is>
          <t>GESTCONT</t>
        </is>
      </c>
    </row>
    <row r="134">
      <c r="A134" s="67" t="n">
        <v>46301</v>
      </c>
      <c r="B134" s="69" t="n">
        <v>0.4895833333333333</v>
      </c>
      <c r="C134" s="69" t="n">
        <v>0.5138888888888888</v>
      </c>
      <c r="D134" s="69" t="n">
        <v>0</v>
      </c>
      <c r="E134" t="n">
        <v>0.58</v>
      </c>
      <c r="F134" t="n">
        <v>65</v>
      </c>
      <c r="G134" t="inlineStr">
        <is>
          <t>Sébastien MEURIN</t>
        </is>
      </c>
      <c r="O134" t="inlineStr">
        <is>
          <t>PR26-07-00606</t>
        </is>
      </c>
      <c r="P134" t="inlineStr">
        <is>
          <t>2 rue St Hugues</t>
        </is>
      </c>
      <c r="Q134" t="inlineStr">
        <is>
          <t>2 SAINT HUGUES</t>
        </is>
      </c>
      <c r="R134" t="n">
        <v>0</v>
      </c>
      <c r="S134" t="n">
        <v>0</v>
      </c>
      <c r="T134" t="n">
        <v>45.192347</v>
      </c>
      <c r="U134" t="n">
        <v>5.731608</v>
      </c>
      <c r="AD134" t="inlineStr">
        <is>
          <t>CONTRAT</t>
        </is>
      </c>
      <c r="AE134" t="inlineStr">
        <is>
          <t>PC</t>
        </is>
      </c>
    </row>
    <row r="135">
      <c r="A135" s="67" t="n">
        <v>46301</v>
      </c>
      <c r="B135" s="69" t="n">
        <v>0.1666666666666667</v>
      </c>
      <c r="C135" s="69" t="n">
        <v>0.2083333333333333</v>
      </c>
      <c r="D135" s="69" t="n">
        <v>0</v>
      </c>
      <c r="E135" t="n">
        <v>1</v>
      </c>
      <c r="F135" t="n">
        <v>78</v>
      </c>
      <c r="G135" t="inlineStr">
        <is>
          <t>Salim ROUABAH</t>
        </is>
      </c>
      <c r="H135" s="69" t="n">
        <v>0.2902777777777778</v>
      </c>
      <c r="I135" s="69" t="n">
        <v>0.3194444444444444</v>
      </c>
      <c r="L135" t="n">
        <v>0.7</v>
      </c>
      <c r="M135" t="n">
        <v>0.7</v>
      </c>
      <c r="N135" t="n">
        <v>-0.3</v>
      </c>
      <c r="O135" t="inlineStr">
        <is>
          <t>PR26-08-01818</t>
        </is>
      </c>
      <c r="P135" t="inlineStr">
        <is>
          <t>RESIDENCE VICTOR HUGO</t>
        </is>
      </c>
      <c r="Q135" t="inlineStr">
        <is>
          <t>RESIDENCE VICTOR HUGO</t>
        </is>
      </c>
      <c r="R135" t="n">
        <v>0</v>
      </c>
      <c r="S135" t="n">
        <v>0</v>
      </c>
      <c r="T135" t="n">
        <v>45.367498</v>
      </c>
      <c r="U135" t="n">
        <v>5.58521</v>
      </c>
      <c r="AD135" t="inlineStr">
        <is>
          <t>CONTRAT</t>
        </is>
      </c>
      <c r="AE135" t="inlineStr">
        <is>
          <t>PC</t>
        </is>
      </c>
    </row>
    <row r="136">
      <c r="A136" s="67" t="n">
        <v>46301</v>
      </c>
      <c r="B136" s="69" t="n">
        <v>0.1666666666666667</v>
      </c>
      <c r="C136" s="69" t="n">
        <v>0.1736111111111111</v>
      </c>
      <c r="D136" s="69" t="n">
        <v>0</v>
      </c>
      <c r="E136" t="n">
        <v>0.17</v>
      </c>
      <c r="F136" t="n">
        <v>29</v>
      </c>
      <c r="G136" t="inlineStr">
        <is>
          <t>Coralie BURTAIRE</t>
        </is>
      </c>
      <c r="O136" t="inlineStr">
        <is>
          <t>PR26-08-02125</t>
        </is>
      </c>
      <c r="P136" t="inlineStr">
        <is>
          <t>74 THIERS</t>
        </is>
      </c>
      <c r="Q136" t="inlineStr">
        <is>
          <t>74 THIERS - Gestion des containers</t>
        </is>
      </c>
      <c r="R136" t="n">
        <v>0</v>
      </c>
      <c r="S136" t="n">
        <v>0</v>
      </c>
      <c r="T136" t="n">
        <v>45.18328</v>
      </c>
      <c r="U136" t="n">
        <v>5.718383</v>
      </c>
      <c r="AD136" t="inlineStr">
        <is>
          <t>CONTRAT</t>
        </is>
      </c>
      <c r="AE136" t="inlineStr">
        <is>
          <t>GESTCONT</t>
        </is>
      </c>
    </row>
    <row r="137">
      <c r="A137" s="67" t="n">
        <v>46301</v>
      </c>
      <c r="B137" s="69" t="n">
        <v>0.1666666666666667</v>
      </c>
      <c r="C137" s="69" t="n">
        <v>0.1805555555555556</v>
      </c>
      <c r="D137" s="69" t="n">
        <v>0</v>
      </c>
      <c r="E137" t="n">
        <v>0.33</v>
      </c>
      <c r="F137" t="n">
        <v>43</v>
      </c>
      <c r="G137" t="inlineStr">
        <is>
          <t>Giuseppe ESPOSTO</t>
        </is>
      </c>
      <c r="H137" s="69" t="n">
        <v>0.4256944444444444</v>
      </c>
      <c r="I137" s="69" t="n">
        <v>0.4951388888888889</v>
      </c>
      <c r="L137" t="n">
        <v>1.67</v>
      </c>
      <c r="M137" t="n">
        <v>1.67</v>
      </c>
      <c r="N137" t="n">
        <v>1.33</v>
      </c>
      <c r="O137" t="inlineStr">
        <is>
          <t>PR26-07-01138</t>
        </is>
      </c>
      <c r="P137" t="inlineStr">
        <is>
          <t>LA PETITE SAONE</t>
        </is>
      </c>
      <c r="Q137" t="inlineStr">
        <is>
          <t>LA PETITE SAONE - Gestion des containers</t>
        </is>
      </c>
      <c r="R137" t="n">
        <v>0</v>
      </c>
      <c r="S137" t="n">
        <v>0</v>
      </c>
      <c r="T137" t="n">
        <v>45.208322</v>
      </c>
      <c r="U137" t="n">
        <v>5.671419</v>
      </c>
      <c r="AD137" t="inlineStr">
        <is>
          <t>CONTRAT</t>
        </is>
      </c>
      <c r="AE137" t="inlineStr">
        <is>
          <t>GESTCONT</t>
        </is>
      </c>
    </row>
    <row r="138">
      <c r="A138" s="67" t="n">
        <v>46301</v>
      </c>
      <c r="B138" s="69" t="n">
        <v>0.3333333333333333</v>
      </c>
      <c r="C138" s="69" t="n">
        <v>0.375</v>
      </c>
      <c r="D138" s="69" t="n">
        <v>0</v>
      </c>
      <c r="E138" t="n">
        <v>1</v>
      </c>
      <c r="F138" t="n">
        <v>40</v>
      </c>
      <c r="G138" t="inlineStr">
        <is>
          <t>Idrissa DIAKITE</t>
        </is>
      </c>
      <c r="H138" s="69" t="n">
        <v>0.1847222222222222</v>
      </c>
      <c r="I138" s="69" t="n">
        <v>0.2152777777777778</v>
      </c>
      <c r="L138" t="n">
        <v>0.73</v>
      </c>
      <c r="M138" t="n">
        <v>0.73</v>
      </c>
      <c r="N138" t="n">
        <v>-0.27</v>
      </c>
      <c r="O138" t="inlineStr">
        <is>
          <t>PR26-07-00092</t>
        </is>
      </c>
      <c r="P138" t="inlineStr">
        <is>
          <t>ESPRIT VENCE</t>
        </is>
      </c>
      <c r="Q138" t="inlineStr">
        <is>
          <t>ESPRIT VENCE ABC</t>
        </is>
      </c>
      <c r="R138" t="n">
        <v>0</v>
      </c>
      <c r="S138" t="n">
        <v>0</v>
      </c>
      <c r="T138" t="n">
        <v>45.229665</v>
      </c>
      <c r="U138" t="n">
        <v>5.681597</v>
      </c>
      <c r="AD138" t="inlineStr">
        <is>
          <t>CONTRAT</t>
        </is>
      </c>
      <c r="AE138" t="inlineStr">
        <is>
          <t>PC</t>
        </is>
      </c>
    </row>
    <row r="139">
      <c r="A139" s="67" t="n">
        <v>46301</v>
      </c>
      <c r="B139" s="69" t="n">
        <v>0.25</v>
      </c>
      <c r="C139" s="69" t="n">
        <v>0.2604166666666667</v>
      </c>
      <c r="D139" s="69" t="n">
        <v>0</v>
      </c>
      <c r="E139" t="n">
        <v>0.25</v>
      </c>
      <c r="F139" t="n">
        <v>85</v>
      </c>
      <c r="G139" t="inlineStr">
        <is>
          <t>Jérome ZECCHIN</t>
        </is>
      </c>
      <c r="H139" s="69" t="n">
        <v>0.1041666666666667</v>
      </c>
      <c r="I139" s="69" t="n">
        <v>0.1069444444444444</v>
      </c>
      <c r="L139" t="n">
        <v>0.07000000000000001</v>
      </c>
      <c r="M139" t="n">
        <v>0.07000000000000001</v>
      </c>
      <c r="N139" t="n">
        <v>-0.18</v>
      </c>
      <c r="O139" t="inlineStr">
        <is>
          <t>PR26-07-00241</t>
        </is>
      </c>
      <c r="P139" t="inlineStr">
        <is>
          <t>FRANCOIS VILLON - MS45294</t>
        </is>
      </c>
      <c r="Q139" t="inlineStr">
        <is>
          <t>FRNCOIS VILLON - CONTAINERS</t>
        </is>
      </c>
      <c r="R139" t="n">
        <v>0</v>
      </c>
      <c r="S139" t="n">
        <v>0</v>
      </c>
      <c r="T139" t="n">
        <v>45.204274</v>
      </c>
      <c r="U139" t="n">
        <v>5.759215</v>
      </c>
      <c r="AD139" t="inlineStr">
        <is>
          <t>CONTRAT</t>
        </is>
      </c>
      <c r="AE139" t="inlineStr">
        <is>
          <t>GESTCONT</t>
        </is>
      </c>
    </row>
    <row r="140">
      <c r="A140" s="67" t="n">
        <v>46301</v>
      </c>
      <c r="B140" s="69" t="n">
        <v>0.5381944444444444</v>
      </c>
      <c r="C140" s="69" t="n">
        <v>0.5659722222222222</v>
      </c>
      <c r="D140" s="69" t="n">
        <v>0</v>
      </c>
      <c r="E140" t="n">
        <v>0.67</v>
      </c>
      <c r="F140" t="n">
        <v>65</v>
      </c>
      <c r="G140" t="inlineStr">
        <is>
          <t>Sébastien MEURIN</t>
        </is>
      </c>
      <c r="O140" t="inlineStr">
        <is>
          <t>PR26-08-02000</t>
        </is>
      </c>
      <c r="P140" t="inlineStr">
        <is>
          <t>6 agutte sembat</t>
        </is>
      </c>
      <c r="Q140" t="inlineStr">
        <is>
          <t>OPHTALMO DU DAUPHINE RDC-1ER ETAGE</t>
        </is>
      </c>
      <c r="R140" t="n">
        <v>0</v>
      </c>
      <c r="S140" t="n">
        <v>0</v>
      </c>
      <c r="T140" t="n">
        <v>45.18841</v>
      </c>
      <c r="U140" t="n">
        <v>5.725802</v>
      </c>
      <c r="AD140" t="inlineStr">
        <is>
          <t>CONTRAT</t>
        </is>
      </c>
      <c r="AE140" t="inlineStr">
        <is>
          <t>PC</t>
        </is>
      </c>
    </row>
    <row r="141">
      <c r="A141" s="67" t="n">
        <v>46301</v>
      </c>
      <c r="B141" s="69" t="n">
        <v>0.1666666666666667</v>
      </c>
      <c r="C141" s="69" t="n">
        <v>0.1805555555555556</v>
      </c>
      <c r="D141" s="69" t="n">
        <v>0</v>
      </c>
      <c r="E141" t="n">
        <v>0.33</v>
      </c>
      <c r="F141" t="n">
        <v>76</v>
      </c>
      <c r="G141" t="inlineStr">
        <is>
          <t>Kévin ROHR</t>
        </is>
      </c>
      <c r="H141" s="69" t="n">
        <v>0.1784722222222222</v>
      </c>
      <c r="I141" s="69" t="n">
        <v>0.1791666666666667</v>
      </c>
      <c r="L141" t="n">
        <v>0.02</v>
      </c>
      <c r="M141" t="n">
        <v>0.02</v>
      </c>
      <c r="N141" t="n">
        <v>-0.32</v>
      </c>
      <c r="O141" t="inlineStr">
        <is>
          <t>PR26-08-02340</t>
        </is>
      </c>
      <c r="P141" t="inlineStr">
        <is>
          <t>LES ECOLES</t>
        </is>
      </c>
      <c r="Q141" t="inlineStr">
        <is>
          <t>74 DRAC LES ECOLES  - Gestion des containers</t>
        </is>
      </c>
      <c r="R141" t="n">
        <v>0</v>
      </c>
      <c r="S141" t="n">
        <v>0</v>
      </c>
      <c r="T141" t="n">
        <v>45.183133</v>
      </c>
      <c r="U141" t="n">
        <v>5.706701</v>
      </c>
      <c r="AD141" t="inlineStr">
        <is>
          <t>CONTRAT</t>
        </is>
      </c>
      <c r="AE141" t="inlineStr">
        <is>
          <t>GESTCONT</t>
        </is>
      </c>
    </row>
    <row r="142">
      <c r="A142" s="67" t="n">
        <v>46301</v>
      </c>
      <c r="B142" s="69" t="n">
        <v>0.2916666666666667</v>
      </c>
      <c r="C142" s="69" t="n">
        <v>0.3055555555555556</v>
      </c>
      <c r="D142" s="69" t="n">
        <v>0</v>
      </c>
      <c r="E142" t="n">
        <v>0.33</v>
      </c>
      <c r="F142" t="n">
        <v>76</v>
      </c>
      <c r="G142" t="inlineStr">
        <is>
          <t>Olivier RASOLONJATOVONIRINA</t>
        </is>
      </c>
      <c r="H142" s="69" t="n">
        <v>0.2027777777777778</v>
      </c>
      <c r="I142" s="69" t="n">
        <v>0.2041666666666667</v>
      </c>
      <c r="L142" t="n">
        <v>0.03</v>
      </c>
      <c r="M142" t="n">
        <v>0.03</v>
      </c>
      <c r="N142" t="n">
        <v>-0.3</v>
      </c>
      <c r="O142" t="inlineStr">
        <is>
          <t>PR26-08-02163</t>
        </is>
      </c>
      <c r="P142" t="inlineStr">
        <is>
          <t>LE JARDIN DU CENTRE</t>
        </is>
      </c>
      <c r="Q142" t="inlineStr">
        <is>
          <t>LE JARDIN DU CENTRE- Gestion des containers</t>
        </is>
      </c>
      <c r="R142" t="n">
        <v>0</v>
      </c>
      <c r="S142" t="n">
        <v>0</v>
      </c>
      <c r="T142" t="n">
        <v>45.19182</v>
      </c>
      <c r="U142" t="n">
        <v>5.718734</v>
      </c>
      <c r="AD142" t="inlineStr">
        <is>
          <t>CONTRAT</t>
        </is>
      </c>
      <c r="AE142" t="inlineStr">
        <is>
          <t>GESTCONT</t>
        </is>
      </c>
    </row>
    <row r="143">
      <c r="A143" s="67" t="n">
        <v>46301</v>
      </c>
      <c r="B143" s="69" t="n">
        <v>0.3333333333333333</v>
      </c>
      <c r="C143" s="69" t="n">
        <v>0.3472222222222222</v>
      </c>
      <c r="D143" s="69" t="n">
        <v>0</v>
      </c>
      <c r="E143" t="n">
        <v>0.33</v>
      </c>
      <c r="F143" t="n">
        <v>68</v>
      </c>
      <c r="G143" t="inlineStr">
        <is>
          <t>Amas OMOGIATE</t>
        </is>
      </c>
      <c r="O143" t="inlineStr">
        <is>
          <t>PR26-08-01877</t>
        </is>
      </c>
      <c r="P143" t="inlineStr">
        <is>
          <t>6 VILLARS</t>
        </is>
      </c>
      <c r="Q143" t="inlineStr">
        <is>
          <t>6 DOMINIQUE VILLARS</t>
        </is>
      </c>
      <c r="R143" t="n">
        <v>0</v>
      </c>
      <c r="S143" t="n">
        <v>0</v>
      </c>
      <c r="T143" t="n">
        <v>45.190346</v>
      </c>
      <c r="U143" t="n">
        <v>5.733204</v>
      </c>
      <c r="AD143" t="inlineStr">
        <is>
          <t>CONTRAT</t>
        </is>
      </c>
      <c r="AE143" t="inlineStr">
        <is>
          <t>PC</t>
        </is>
      </c>
    </row>
    <row r="144">
      <c r="A144" s="67" t="n">
        <v>46301</v>
      </c>
      <c r="B144" s="69" t="n">
        <v>0.1666666666666667</v>
      </c>
      <c r="C144" s="69" t="n">
        <v>0.1805555555555556</v>
      </c>
      <c r="D144" s="69" t="n">
        <v>0</v>
      </c>
      <c r="E144" t="n">
        <v>0.33</v>
      </c>
      <c r="F144" t="n">
        <v>101</v>
      </c>
      <c r="G144" t="inlineStr">
        <is>
          <t>Aghiles HADJAB</t>
        </is>
      </c>
      <c r="O144" t="inlineStr">
        <is>
          <t>PR26-07-00233</t>
        </is>
      </c>
      <c r="P144" t="inlineStr">
        <is>
          <t>LE FRAGONARD</t>
        </is>
      </c>
      <c r="Q144" t="inlineStr">
        <is>
          <t>LE FRAGONARD - Gestion des containers</t>
        </is>
      </c>
      <c r="R144" t="n">
        <v>0</v>
      </c>
      <c r="S144" t="n">
        <v>0</v>
      </c>
      <c r="T144" t="n">
        <v>45.18483</v>
      </c>
      <c r="U144" t="n">
        <v>5.719007</v>
      </c>
      <c r="AD144" t="inlineStr">
        <is>
          <t>CONTRAT</t>
        </is>
      </c>
      <c r="AE144" t="inlineStr">
        <is>
          <t>GESTCONT</t>
        </is>
      </c>
    </row>
    <row r="145">
      <c r="A145" s="67" t="n">
        <v>46301</v>
      </c>
      <c r="B145" s="69" t="n">
        <v>0.1666666666666667</v>
      </c>
      <c r="C145" s="69" t="n">
        <v>0.1805555555555556</v>
      </c>
      <c r="D145" s="69" t="n">
        <v>0</v>
      </c>
      <c r="E145" t="n">
        <v>0.33</v>
      </c>
      <c r="F145" t="n">
        <v>52</v>
      </c>
      <c r="G145" t="inlineStr">
        <is>
          <t>Edwin IGBINOMWANHIA</t>
        </is>
      </c>
      <c r="H145" s="69" t="n">
        <v>0.1680555555555556</v>
      </c>
      <c r="I145" s="69" t="n">
        <v>0.1861111111111111</v>
      </c>
      <c r="L145" t="n">
        <v>0.43</v>
      </c>
      <c r="M145" t="n">
        <v>0.43</v>
      </c>
      <c r="N145" t="n">
        <v>0.1</v>
      </c>
      <c r="O145" t="inlineStr">
        <is>
          <t>PR26-08-02112</t>
        </is>
      </c>
      <c r="P145" t="inlineStr">
        <is>
          <t>JEAN JAURES</t>
        </is>
      </c>
      <c r="Q145" t="inlineStr">
        <is>
          <t>58 JEAN JAURES - Gestion des containers</t>
        </is>
      </c>
      <c r="R145" t="n">
        <v>0</v>
      </c>
      <c r="S145" t="n">
        <v>0</v>
      </c>
      <c r="T145" t="n">
        <v>45.187213</v>
      </c>
      <c r="U145" t="n">
        <v>5.718397</v>
      </c>
      <c r="AD145" t="inlineStr">
        <is>
          <t>CONTRAT</t>
        </is>
      </c>
      <c r="AE145" t="inlineStr">
        <is>
          <t>GESTCONT</t>
        </is>
      </c>
    </row>
    <row r="146">
      <c r="A146" s="67" t="n">
        <v>46301</v>
      </c>
      <c r="B146" s="69" t="n">
        <v>0.1666666666666667</v>
      </c>
      <c r="C146" s="69" t="n">
        <v>0.1805555555555556</v>
      </c>
      <c r="D146" s="69" t="n">
        <v>0</v>
      </c>
      <c r="E146" t="n">
        <v>0.33</v>
      </c>
      <c r="F146" t="n">
        <v>101</v>
      </c>
      <c r="G146" t="inlineStr">
        <is>
          <t>Aghiles HADJAB</t>
        </is>
      </c>
      <c r="H146" s="69" t="n">
        <v>0.1763888888888889</v>
      </c>
      <c r="I146" s="69" t="n">
        <v>0.5569444444444445</v>
      </c>
      <c r="L146" t="n">
        <v>9.130000000000001</v>
      </c>
      <c r="M146" t="n">
        <v>9.130000000000001</v>
      </c>
      <c r="N146" t="n">
        <v>8.800000000000001</v>
      </c>
      <c r="O146" t="inlineStr">
        <is>
          <t>PR26-08-01671</t>
        </is>
      </c>
      <c r="P146" t="inlineStr">
        <is>
          <t>60 rue Thiers</t>
        </is>
      </c>
      <c r="Q146" t="inlineStr">
        <is>
          <t xml:space="preserve">60 THIERS - Gestion des containeres </t>
        </is>
      </c>
      <c r="R146" t="n">
        <v>0</v>
      </c>
      <c r="S146" t="n">
        <v>0</v>
      </c>
      <c r="T146" t="n">
        <v>45.183933</v>
      </c>
      <c r="U146" t="n">
        <v>5.71851</v>
      </c>
      <c r="AD146" t="inlineStr">
        <is>
          <t>CONTRAT</t>
        </is>
      </c>
      <c r="AE146" t="inlineStr">
        <is>
          <t>GESTCONT</t>
        </is>
      </c>
    </row>
    <row r="147">
      <c r="A147" s="67" t="n">
        <v>46301</v>
      </c>
      <c r="B147" s="69" t="n">
        <v>0.1666666666666667</v>
      </c>
      <c r="C147" s="69" t="n">
        <v>0.1805555555555556</v>
      </c>
      <c r="D147" s="69" t="n">
        <v>0</v>
      </c>
      <c r="E147" t="n">
        <v>0.33</v>
      </c>
      <c r="F147" t="n">
        <v>61</v>
      </c>
      <c r="G147" t="inlineStr">
        <is>
          <t>Mimoun LAROUB</t>
        </is>
      </c>
      <c r="H147" s="69" t="n">
        <v>0.2159722222222222</v>
      </c>
      <c r="I147" s="69" t="n">
        <v>0.3736111111111111</v>
      </c>
      <c r="L147" t="n">
        <v>3.78</v>
      </c>
      <c r="M147" t="n">
        <v>3.78</v>
      </c>
      <c r="N147" t="n">
        <v>3.45</v>
      </c>
      <c r="O147" t="inlineStr">
        <is>
          <t>PR26-07-01145</t>
        </is>
      </c>
      <c r="P147" t="inlineStr">
        <is>
          <t>LES PLATANES</t>
        </is>
      </c>
      <c r="Q147" t="inlineStr">
        <is>
          <t>LES PLATANES - Gestion des containers</t>
        </is>
      </c>
      <c r="R147" t="n">
        <v>0</v>
      </c>
      <c r="S147" t="n">
        <v>0</v>
      </c>
      <c r="T147" t="n">
        <v>45.189572</v>
      </c>
      <c r="U147" t="n">
        <v>5.712859</v>
      </c>
      <c r="AD147" t="inlineStr">
        <is>
          <t>CONTRAT</t>
        </is>
      </c>
      <c r="AE147" t="inlineStr">
        <is>
          <t>GESTCONT</t>
        </is>
      </c>
    </row>
    <row r="148">
      <c r="A148" s="67" t="n">
        <v>46301</v>
      </c>
      <c r="B148" s="69" t="n">
        <v>0.3333333333333333</v>
      </c>
      <c r="C148" s="69" t="n">
        <v>0.3472222222222222</v>
      </c>
      <c r="D148" s="69" t="n">
        <v>0</v>
      </c>
      <c r="E148" t="n">
        <v>0.33</v>
      </c>
      <c r="F148" t="n">
        <v>49</v>
      </c>
      <c r="G148" t="inlineStr">
        <is>
          <t>Abdelkrim HAOUA</t>
        </is>
      </c>
      <c r="H148" s="69" t="n">
        <v>0.2298611111111111</v>
      </c>
      <c r="I148" s="69" t="n">
        <v>0.25</v>
      </c>
      <c r="L148" t="n">
        <v>0.48</v>
      </c>
      <c r="M148" t="n">
        <v>0.48</v>
      </c>
      <c r="N148" t="n">
        <v>0.15</v>
      </c>
      <c r="O148" t="inlineStr">
        <is>
          <t>PR26-07-00101</t>
        </is>
      </c>
      <c r="P148" t="inlineStr">
        <is>
          <t>LES ESSARTS</t>
        </is>
      </c>
      <c r="Q148" t="inlineStr">
        <is>
          <t>2 CHEMIN DES ESSARTS</t>
        </is>
      </c>
      <c r="R148" t="n">
        <v>0</v>
      </c>
      <c r="S148" t="n">
        <v>0</v>
      </c>
      <c r="T148" t="n">
        <v>45.162529</v>
      </c>
      <c r="U148" t="n">
        <v>5.71703</v>
      </c>
      <c r="AD148" t="inlineStr">
        <is>
          <t>CONTRAT</t>
        </is>
      </c>
      <c r="AE148" t="inlineStr">
        <is>
          <t>PC</t>
        </is>
      </c>
    </row>
    <row r="149">
      <c r="A149" s="67" t="n">
        <v>46301</v>
      </c>
      <c r="B149" s="69" t="n">
        <v>0.1666666666666667</v>
      </c>
      <c r="C149" s="69" t="n">
        <v>0.1805555555555556</v>
      </c>
      <c r="D149" s="69" t="n">
        <v>0</v>
      </c>
      <c r="E149" t="n">
        <v>0.33</v>
      </c>
      <c r="F149" t="n">
        <v>40</v>
      </c>
      <c r="G149" t="inlineStr">
        <is>
          <t>Idrissa DIAKITE</t>
        </is>
      </c>
      <c r="H149" s="69" t="n">
        <v>0.2631944444444445</v>
      </c>
      <c r="I149" s="69" t="n">
        <v>0.2763888888888889</v>
      </c>
      <c r="L149" t="n">
        <v>0.32</v>
      </c>
      <c r="M149" t="n">
        <v>0.33</v>
      </c>
      <c r="N149" t="n">
        <v>-0.02</v>
      </c>
      <c r="O149" t="inlineStr">
        <is>
          <t>PR26-08-01505</t>
        </is>
      </c>
      <c r="P149" t="inlineStr">
        <is>
          <t>9 Avenue rhin et danube</t>
        </is>
      </c>
      <c r="Q149" t="inlineStr">
        <is>
          <t>9 RHIN ET DANUBE - Gestion des containers</t>
        </is>
      </c>
      <c r="R149" t="n">
        <v>0</v>
      </c>
      <c r="S149" t="n">
        <v>0</v>
      </c>
      <c r="T149" t="n">
        <v>45.179061</v>
      </c>
      <c r="U149" t="n">
        <v>5.705624</v>
      </c>
      <c r="AD149" t="inlineStr">
        <is>
          <t>CONTRAT</t>
        </is>
      </c>
      <c r="AE149" t="inlineStr">
        <is>
          <t>GESTCONT</t>
        </is>
      </c>
    </row>
    <row r="150">
      <c r="A150" s="67" t="n">
        <v>46301</v>
      </c>
      <c r="B150" s="69" t="n">
        <v>0.2916666666666667</v>
      </c>
      <c r="C150" s="69" t="n">
        <v>0.2986111111111111</v>
      </c>
      <c r="D150" s="69" t="n">
        <v>0</v>
      </c>
      <c r="E150" t="n">
        <v>0.17</v>
      </c>
      <c r="F150" t="n">
        <v>1000</v>
      </c>
      <c r="G150" t="inlineStr">
        <is>
          <t xml:space="preserve"> A SUPPRIMER</t>
        </is>
      </c>
      <c r="Q150" t="inlineStr">
        <is>
          <t>LES DAUPHINELLES-GESTION CONTAINERS</t>
        </is>
      </c>
      <c r="R150" t="n">
        <v>0</v>
      </c>
      <c r="S150" t="n">
        <v>0</v>
      </c>
      <c r="T150" t="n">
        <v>45.203087</v>
      </c>
      <c r="U150" t="n">
        <v>5.703754</v>
      </c>
    </row>
    <row r="151">
      <c r="A151" s="67" t="n">
        <v>46301</v>
      </c>
      <c r="B151" s="69" t="n">
        <v>0.4479166666666667</v>
      </c>
      <c r="C151" s="69" t="n">
        <v>0.4659722222222222</v>
      </c>
      <c r="D151" s="69" t="n">
        <v>0</v>
      </c>
      <c r="E151" t="n">
        <v>0.43</v>
      </c>
      <c r="F151" t="n">
        <v>56</v>
      </c>
      <c r="G151" t="inlineStr">
        <is>
          <t>Laetitia LANJUIN</t>
        </is>
      </c>
      <c r="H151" s="69" t="n">
        <v>0.2381944444444444</v>
      </c>
      <c r="I151" s="69" t="n">
        <v>0.2555555555555555</v>
      </c>
      <c r="L151" t="n">
        <v>0.42</v>
      </c>
      <c r="M151" t="n">
        <v>0.43</v>
      </c>
      <c r="N151" t="n">
        <v>-0.02</v>
      </c>
      <c r="O151" t="inlineStr">
        <is>
          <t>PR26-08-02173</t>
        </is>
      </c>
      <c r="P151" t="inlineStr">
        <is>
          <t>LES ECHEVINS</t>
        </is>
      </c>
      <c r="Q151" t="inlineStr">
        <is>
          <t>LES ECHEVINS</t>
        </is>
      </c>
      <c r="R151" t="n">
        <v>0</v>
      </c>
      <c r="S151" t="n">
        <v>0</v>
      </c>
      <c r="T151" t="n">
        <v>45.328066</v>
      </c>
      <c r="U151" t="n">
        <v>5.566249</v>
      </c>
      <c r="AD151" t="inlineStr">
        <is>
          <t>CONTRAT</t>
        </is>
      </c>
      <c r="AE151" t="inlineStr">
        <is>
          <t>PC</t>
        </is>
      </c>
    </row>
    <row r="152">
      <c r="A152" s="67" t="n">
        <v>46301</v>
      </c>
      <c r="B152" s="69" t="n">
        <v>0.1666666666666667</v>
      </c>
      <c r="C152" s="69" t="n">
        <v>0.1805555555555556</v>
      </c>
      <c r="D152" s="69" t="n">
        <v>0</v>
      </c>
      <c r="E152" t="n">
        <v>0.33</v>
      </c>
      <c r="F152" t="n">
        <v>85</v>
      </c>
      <c r="G152" t="inlineStr">
        <is>
          <t>Jérome ZECCHIN</t>
        </is>
      </c>
      <c r="H152" s="69" t="n">
        <v>0.1069444444444444</v>
      </c>
      <c r="I152" s="69" t="n">
        <v>0.1145833333333333</v>
      </c>
      <c r="L152" t="n">
        <v>0.18</v>
      </c>
      <c r="M152" t="n">
        <v>0.18</v>
      </c>
      <c r="N152" t="n">
        <v>-0.15</v>
      </c>
      <c r="O152" t="inlineStr">
        <is>
          <t>PR26-07-00115</t>
        </is>
      </c>
      <c r="P152" t="inlineStr">
        <is>
          <t>LE CHAMBORD</t>
        </is>
      </c>
      <c r="Q152" t="inlineStr">
        <is>
          <t>LE CHAMBORD - Gestion des containers</t>
        </is>
      </c>
      <c r="R152" t="n">
        <v>0</v>
      </c>
      <c r="S152" t="n">
        <v>0</v>
      </c>
      <c r="T152" t="n">
        <v>45.207688</v>
      </c>
      <c r="U152" t="n">
        <v>5.763395</v>
      </c>
      <c r="AD152" t="inlineStr">
        <is>
          <t>CONTRAT</t>
        </is>
      </c>
      <c r="AE152" t="inlineStr">
        <is>
          <t>GESTCONT</t>
        </is>
      </c>
    </row>
    <row r="153">
      <c r="A153" s="67" t="n">
        <v>46301</v>
      </c>
      <c r="B153" s="69" t="n">
        <v>0.1666666666666667</v>
      </c>
      <c r="C153" s="69" t="n">
        <v>0.1805555555555556</v>
      </c>
      <c r="D153" s="69" t="n">
        <v>0</v>
      </c>
      <c r="E153" t="n">
        <v>0.33</v>
      </c>
      <c r="F153" t="n">
        <v>100</v>
      </c>
      <c r="G153" t="inlineStr">
        <is>
          <t>Louis Patrick BITOMO</t>
        </is>
      </c>
      <c r="O153" t="inlineStr">
        <is>
          <t>PR26-07-00202</t>
        </is>
      </c>
      <c r="P153" t="inlineStr">
        <is>
          <t>LES BALCONS DE L'OVALIE</t>
        </is>
      </c>
      <c r="Q153" t="inlineStr">
        <is>
          <t>LES BALCONS DE L'OVALIE - Gestion des containers</t>
        </is>
      </c>
      <c r="R153" t="n">
        <v>0</v>
      </c>
      <c r="S153" t="n">
        <v>0</v>
      </c>
      <c r="T153" t="n">
        <v>45.21043</v>
      </c>
      <c r="U153" t="n">
        <v>5.667132</v>
      </c>
      <c r="AD153" t="inlineStr">
        <is>
          <t>CONTRAT</t>
        </is>
      </c>
      <c r="AE153" t="inlineStr">
        <is>
          <t>GESTCONT</t>
        </is>
      </c>
    </row>
    <row r="154">
      <c r="A154" s="67" t="n">
        <v>46301</v>
      </c>
      <c r="B154" s="69" t="n">
        <v>0.3333333333333333</v>
      </c>
      <c r="C154" s="69" t="n">
        <v>0.3472222222222222</v>
      </c>
      <c r="D154" s="69" t="n">
        <v>0</v>
      </c>
      <c r="E154" t="n">
        <v>0.33</v>
      </c>
      <c r="F154" t="n">
        <v>74</v>
      </c>
      <c r="G154" t="inlineStr">
        <is>
          <t>Alexandre PIVOT TAFFUT</t>
        </is>
      </c>
      <c r="O154" t="inlineStr">
        <is>
          <t>PR26-07-00061</t>
        </is>
      </c>
      <c r="P154" t="inlineStr">
        <is>
          <t>Immeuble 46 d'Alembert</t>
        </is>
      </c>
      <c r="Q154" t="inlineStr">
        <is>
          <t>46 rue d'Alembert</t>
        </is>
      </c>
      <c r="R154" t="n">
        <v>0</v>
      </c>
      <c r="S154" t="n">
        <v>0</v>
      </c>
      <c r="T154" t="n">
        <v>45.187527</v>
      </c>
      <c r="U154" t="n">
        <v>5.710658</v>
      </c>
      <c r="AD154" t="inlineStr">
        <is>
          <t>CONTRAT</t>
        </is>
      </c>
      <c r="AE154" t="inlineStr">
        <is>
          <t>PC</t>
        </is>
      </c>
    </row>
    <row r="155">
      <c r="A155" s="67" t="n">
        <v>46301</v>
      </c>
      <c r="B155" s="69" t="n">
        <v>0.3333333333333333</v>
      </c>
      <c r="C155" s="69" t="n">
        <v>0.375</v>
      </c>
      <c r="D155" s="69" t="n">
        <v>0</v>
      </c>
      <c r="E155" t="n">
        <v>1</v>
      </c>
      <c r="F155" t="n">
        <v>91</v>
      </c>
      <c r="G155" t="inlineStr">
        <is>
          <t>Mohsen BOUSBIH</t>
        </is>
      </c>
      <c r="H155" s="69" t="n">
        <v>0.3569444444444445</v>
      </c>
      <c r="I155" s="69" t="n">
        <v>0.4659722222222222</v>
      </c>
      <c r="L155" t="n">
        <v>2.62</v>
      </c>
      <c r="M155" t="n">
        <v>2.62</v>
      </c>
      <c r="N155" t="n">
        <v>1.62</v>
      </c>
      <c r="O155" t="inlineStr">
        <is>
          <t>PR26-07-01317</t>
        </is>
      </c>
      <c r="P155" t="inlineStr">
        <is>
          <t>LES JARDINS D'ARIANE</t>
        </is>
      </c>
      <c r="Q155" t="inlineStr">
        <is>
          <t>LES JARDINS D'ARIANE</t>
        </is>
      </c>
      <c r="R155" t="n">
        <v>0</v>
      </c>
      <c r="S155" t="n">
        <v>0</v>
      </c>
      <c r="T155" t="n">
        <v>45.175714</v>
      </c>
      <c r="U155" t="n">
        <v>5.753374</v>
      </c>
      <c r="AD155" t="inlineStr">
        <is>
          <t>CONTRAT</t>
        </is>
      </c>
      <c r="AE155" t="inlineStr">
        <is>
          <t>PC</t>
        </is>
      </c>
    </row>
    <row r="156">
      <c r="A156" s="67" t="n">
        <v>46301</v>
      </c>
      <c r="B156" s="69" t="n">
        <v>0.2013888888888889</v>
      </c>
      <c r="C156" s="69" t="n">
        <v>0.2361111111111111</v>
      </c>
      <c r="D156" s="69" t="n">
        <v>0</v>
      </c>
      <c r="E156" t="n">
        <v>0.83</v>
      </c>
      <c r="F156" t="n">
        <v>56</v>
      </c>
      <c r="G156" t="inlineStr">
        <is>
          <t>Laetitia LANJUIN</t>
        </is>
      </c>
      <c r="H156" s="69" t="n">
        <v>0.3284722222222222</v>
      </c>
      <c r="I156" s="69" t="n">
        <v>0.3666666666666666</v>
      </c>
      <c r="L156" t="n">
        <v>0.92</v>
      </c>
      <c r="M156" t="n">
        <v>0.92</v>
      </c>
      <c r="N156" t="n">
        <v>0.08</v>
      </c>
      <c r="O156" t="inlineStr">
        <is>
          <t>PR26-08-01549</t>
        </is>
      </c>
      <c r="P156" t="inlineStr">
        <is>
          <t>25 ROSE SAGE</t>
        </is>
      </c>
      <c r="Q156" t="inlineStr">
        <is>
          <t>25 ROSE SAGE</t>
        </is>
      </c>
      <c r="R156" t="n">
        <v>0</v>
      </c>
      <c r="S156" t="n">
        <v>0</v>
      </c>
      <c r="T156" t="n">
        <v>45.365924</v>
      </c>
      <c r="U156" t="n">
        <v>5.593096</v>
      </c>
      <c r="AD156" t="inlineStr">
        <is>
          <t>CONTRAT</t>
        </is>
      </c>
      <c r="AE156" t="inlineStr">
        <is>
          <t>PC</t>
        </is>
      </c>
    </row>
    <row r="157">
      <c r="A157" s="67" t="n">
        <v>46301</v>
      </c>
      <c r="B157" s="69" t="n">
        <v>0.1909722222222222</v>
      </c>
      <c r="C157" s="69" t="n">
        <v>0.2048611111111111</v>
      </c>
      <c r="D157" s="69" t="n">
        <v>0</v>
      </c>
      <c r="E157" t="n">
        <v>0.33</v>
      </c>
      <c r="F157" t="n">
        <v>23</v>
      </c>
      <c r="G157" t="inlineStr">
        <is>
          <t>Flore-Sophie BONNET</t>
        </is>
      </c>
      <c r="H157" s="69" t="n">
        <v>0.4784722222222222</v>
      </c>
      <c r="I157" s="69" t="n">
        <v>0.4840277777777778</v>
      </c>
      <c r="L157" t="n">
        <v>0.13</v>
      </c>
      <c r="M157" t="n">
        <v>0.13</v>
      </c>
      <c r="N157" t="n">
        <v>-0.2</v>
      </c>
      <c r="O157" t="inlineStr">
        <is>
          <t>PR26-08-02363</t>
        </is>
      </c>
      <c r="P157" t="inlineStr">
        <is>
          <t>4-6 rue Henri Le Chatelier</t>
        </is>
      </c>
      <c r="Q157" t="inlineStr">
        <is>
          <t>4/6 HENRI LE CHATELIER - Gestion des containers</t>
        </is>
      </c>
      <c r="R157" t="n">
        <v>0</v>
      </c>
      <c r="S157" t="n">
        <v>0</v>
      </c>
      <c r="T157" t="n">
        <v>45.186844</v>
      </c>
      <c r="U157" t="n">
        <v>5.711498</v>
      </c>
      <c r="AD157" t="inlineStr">
        <is>
          <t>CONTRAT</t>
        </is>
      </c>
      <c r="AE157" t="inlineStr">
        <is>
          <t>GESTCONT</t>
        </is>
      </c>
    </row>
    <row r="158">
      <c r="A158" s="67" t="n">
        <v>46301</v>
      </c>
      <c r="B158" s="69" t="n">
        <v>0.34375</v>
      </c>
      <c r="C158" s="69" t="n">
        <v>0.3576388888888889</v>
      </c>
      <c r="D158" s="69" t="n">
        <v>0</v>
      </c>
      <c r="E158" t="n">
        <v>0.33</v>
      </c>
      <c r="F158" t="n">
        <v>39</v>
      </c>
      <c r="G158" t="inlineStr">
        <is>
          <t>Jérome DELOR</t>
        </is>
      </c>
      <c r="H158" s="69" t="n">
        <v>0.2527777777777778</v>
      </c>
      <c r="I158" s="69" t="n">
        <v>0.5784722222222223</v>
      </c>
      <c r="L158" t="n">
        <v>7.82</v>
      </c>
      <c r="M158" t="n">
        <v>7.82</v>
      </c>
      <c r="N158" t="n">
        <v>7.48</v>
      </c>
      <c r="O158" t="inlineStr">
        <is>
          <t>PR26-08-02391</t>
        </is>
      </c>
      <c r="P158" t="inlineStr">
        <is>
          <t>VILLA NOVA TEMPORA</t>
        </is>
      </c>
      <c r="Q158" t="inlineStr">
        <is>
          <t>VILLA NOVA TEMPORA - Gestion des containers</t>
        </is>
      </c>
      <c r="R158" t="n">
        <v>0</v>
      </c>
      <c r="S158" t="n">
        <v>0</v>
      </c>
      <c r="T158" t="n">
        <v>45.165621</v>
      </c>
      <c r="U158" t="n">
        <v>5.723585</v>
      </c>
      <c r="AD158" t="inlineStr">
        <is>
          <t>CONTRAT</t>
        </is>
      </c>
      <c r="AE158" t="inlineStr">
        <is>
          <t>GESTCONT</t>
        </is>
      </c>
    </row>
    <row r="159">
      <c r="A159" s="67" t="n">
        <v>46301</v>
      </c>
      <c r="B159" s="69" t="n">
        <v>0.1666666666666667</v>
      </c>
      <c r="C159" s="69" t="n">
        <v>0.1805555555555556</v>
      </c>
      <c r="D159" s="69" t="n">
        <v>0</v>
      </c>
      <c r="E159" t="n">
        <v>0.33</v>
      </c>
      <c r="F159" t="n">
        <v>29</v>
      </c>
      <c r="G159" t="inlineStr">
        <is>
          <t>Coralie BURTAIRE</t>
        </is>
      </c>
      <c r="O159" t="inlineStr">
        <is>
          <t>PR26-07-00109</t>
        </is>
      </c>
      <c r="P159" t="inlineStr">
        <is>
          <t>36 ALSACE LORRAINE</t>
        </is>
      </c>
      <c r="Q159" t="inlineStr">
        <is>
          <t>36 ALSACE LORRAINE - Gestion des containers</t>
        </is>
      </c>
      <c r="R159" t="n">
        <v>0</v>
      </c>
      <c r="S159" t="n">
        <v>0</v>
      </c>
      <c r="T159" t="n">
        <v>45.189871</v>
      </c>
      <c r="U159" t="n">
        <v>5.718353</v>
      </c>
      <c r="AD159" t="inlineStr">
        <is>
          <t>CONTRAT</t>
        </is>
      </c>
      <c r="AE159" t="inlineStr">
        <is>
          <t>GESTCONT</t>
        </is>
      </c>
    </row>
    <row r="160">
      <c r="A160" s="67" t="n">
        <v>46301</v>
      </c>
      <c r="B160" s="69" t="n">
        <v>0.1666666666666667</v>
      </c>
      <c r="C160" s="69" t="n">
        <v>0.1805555555555556</v>
      </c>
      <c r="D160" s="69" t="n">
        <v>0</v>
      </c>
      <c r="E160" t="n">
        <v>0.33</v>
      </c>
      <c r="F160" t="n">
        <v>29</v>
      </c>
      <c r="G160" t="inlineStr">
        <is>
          <t>Coralie BURTAIRE</t>
        </is>
      </c>
      <c r="O160" t="inlineStr">
        <is>
          <t>PR26-08-02067</t>
        </is>
      </c>
      <c r="P160" t="inlineStr">
        <is>
          <t>4 rue Alexandre 1er de Yougoslavie</t>
        </is>
      </c>
      <c r="Q160" t="inlineStr">
        <is>
          <t>4 rue A. 1er de Yougoslavie - Gestion containers</t>
        </is>
      </c>
      <c r="R160" t="n">
        <v>0</v>
      </c>
      <c r="S160" t="n">
        <v>0</v>
      </c>
      <c r="T160" t="n">
        <v>45.191105</v>
      </c>
      <c r="U160" t="n">
        <v>5.724552</v>
      </c>
      <c r="AD160" t="inlineStr">
        <is>
          <t>CONTRAT</t>
        </is>
      </c>
      <c r="AE160" t="inlineStr">
        <is>
          <t>GESTCONT</t>
        </is>
      </c>
    </row>
    <row r="161">
      <c r="A161" s="67" t="n">
        <v>46301</v>
      </c>
      <c r="B161" s="69" t="n">
        <v>0.3819444444444444</v>
      </c>
      <c r="C161" s="69" t="n">
        <v>0.3923611111111111</v>
      </c>
      <c r="D161" s="69" t="n">
        <v>0</v>
      </c>
      <c r="E161" t="n">
        <v>0.25</v>
      </c>
      <c r="F161" t="n">
        <v>39</v>
      </c>
      <c r="G161" t="inlineStr">
        <is>
          <t>Jérome DELOR</t>
        </is>
      </c>
      <c r="H161" s="69" t="n">
        <v>0.5284722222222222</v>
      </c>
      <c r="I161" s="69" t="n">
        <v>0.5770833333333333</v>
      </c>
      <c r="L161" t="n">
        <v>1.17</v>
      </c>
      <c r="M161" t="n">
        <v>1.17</v>
      </c>
      <c r="N161" t="n">
        <v>0.92</v>
      </c>
      <c r="O161" t="inlineStr">
        <is>
          <t>PR26-08-02300</t>
        </is>
      </c>
      <c r="P161" t="inlineStr">
        <is>
          <t>LE JARDIN DES MUSES</t>
        </is>
      </c>
      <c r="Q161" t="inlineStr">
        <is>
          <t>LE JARDIN DES MUSES</t>
        </is>
      </c>
      <c r="R161" t="n">
        <v>0</v>
      </c>
      <c r="S161" t="n">
        <v>0</v>
      </c>
      <c r="T161" t="n">
        <v>45.166386</v>
      </c>
      <c r="U161" t="n">
        <v>5.726466</v>
      </c>
      <c r="AD161" t="inlineStr">
        <is>
          <t>CONTRAT</t>
        </is>
      </c>
      <c r="AE161" t="inlineStr">
        <is>
          <t>PC</t>
        </is>
      </c>
    </row>
    <row r="162">
      <c r="A162" s="67" t="n">
        <v>46301</v>
      </c>
      <c r="B162" s="69" t="n">
        <v>0.1666666666666667</v>
      </c>
      <c r="C162" s="69" t="n">
        <v>0.1805555555555556</v>
      </c>
      <c r="D162" s="69" t="n">
        <v>0</v>
      </c>
      <c r="E162" t="n">
        <v>0.33</v>
      </c>
      <c r="F162" t="n">
        <v>61</v>
      </c>
      <c r="G162" t="inlineStr">
        <is>
          <t>Mimoun LAROUB</t>
        </is>
      </c>
      <c r="H162" s="69" t="n">
        <v>0.1770833333333333</v>
      </c>
      <c r="I162" s="69" t="n">
        <v>0.44375</v>
      </c>
      <c r="L162" t="n">
        <v>6.4</v>
      </c>
      <c r="M162" t="n">
        <v>6.4</v>
      </c>
      <c r="N162" t="n">
        <v>6.07</v>
      </c>
      <c r="O162" t="inlineStr">
        <is>
          <t>PR26-08-01335</t>
        </is>
      </c>
      <c r="P162" t="inlineStr">
        <is>
          <t>LE QUADRILLE A ET B</t>
        </is>
      </c>
      <c r="Q162" t="inlineStr">
        <is>
          <t>LE QUADRILLE A ET B - Gestion des containers</t>
        </is>
      </c>
      <c r="R162" t="n">
        <v>0</v>
      </c>
      <c r="S162" t="n">
        <v>0</v>
      </c>
      <c r="T162" t="n">
        <v>45.174305</v>
      </c>
      <c r="U162" t="n">
        <v>5.738324</v>
      </c>
      <c r="AD162" t="inlineStr">
        <is>
          <t>CONTRAT</t>
        </is>
      </c>
      <c r="AE162" t="inlineStr">
        <is>
          <t>GESTCONT</t>
        </is>
      </c>
    </row>
    <row r="163">
      <c r="A163" s="67" t="n">
        <v>46301</v>
      </c>
      <c r="B163" s="69" t="n">
        <v>0.3333333333333333</v>
      </c>
      <c r="C163" s="69" t="n">
        <v>0.4166666666666667</v>
      </c>
      <c r="D163" s="69" t="n">
        <v>0</v>
      </c>
      <c r="E163" t="n">
        <v>2</v>
      </c>
      <c r="F163" t="n">
        <v>40</v>
      </c>
      <c r="G163" t="inlineStr">
        <is>
          <t>Idrissa DIAKITE</t>
        </is>
      </c>
      <c r="H163" s="69" t="n">
        <v>0.4090277777777778</v>
      </c>
      <c r="I163" s="69" t="n">
        <v>0.4090277777777778</v>
      </c>
      <c r="O163" t="inlineStr">
        <is>
          <t>PR26-07-00229</t>
        </is>
      </c>
      <c r="P163" t="inlineStr">
        <is>
          <t>LE BELLECROIX</t>
        </is>
      </c>
      <c r="Q163" t="inlineStr">
        <is>
          <t>LE BELLECROIX</t>
        </is>
      </c>
      <c r="R163" t="n">
        <v>0</v>
      </c>
      <c r="S163" t="n">
        <v>0</v>
      </c>
      <c r="T163" t="n">
        <v>45.212797</v>
      </c>
      <c r="U163" t="n">
        <v>5.698772</v>
      </c>
      <c r="AD163" t="inlineStr">
        <is>
          <t>CONTRAT</t>
        </is>
      </c>
      <c r="AE163" t="inlineStr">
        <is>
          <t>PC</t>
        </is>
      </c>
    </row>
    <row r="164">
      <c r="A164" s="67" t="n">
        <v>46301</v>
      </c>
      <c r="B164" s="69" t="n">
        <v>0.1666666666666667</v>
      </c>
      <c r="C164" s="69" t="n">
        <v>0.1805555555555556</v>
      </c>
      <c r="D164" s="69" t="n">
        <v>0</v>
      </c>
      <c r="E164" t="n">
        <v>0.33</v>
      </c>
      <c r="F164" t="n">
        <v>29</v>
      </c>
      <c r="G164" t="inlineStr">
        <is>
          <t>Coralie BURTAIRE</t>
        </is>
      </c>
      <c r="O164" t="inlineStr">
        <is>
          <t>PR26-07-01240</t>
        </is>
      </c>
      <c r="P164" t="inlineStr">
        <is>
          <t>L'HERMES</t>
        </is>
      </c>
      <c r="Q164" t="inlineStr">
        <is>
          <t>L'HERMES - Gestion des containers</t>
        </is>
      </c>
      <c r="R164" t="n">
        <v>0</v>
      </c>
      <c r="S164" t="n">
        <v>0</v>
      </c>
      <c r="T164" t="n">
        <v>45.189907</v>
      </c>
      <c r="U164" t="n">
        <v>5.716077</v>
      </c>
      <c r="AD164" t="inlineStr">
        <is>
          <t>CONTRAT</t>
        </is>
      </c>
      <c r="AE164" t="inlineStr">
        <is>
          <t>GESTCONT</t>
        </is>
      </c>
    </row>
    <row r="165">
      <c r="A165" s="67" t="n">
        <v>46301</v>
      </c>
      <c r="B165" s="69" t="n">
        <v>0.1666666666666667</v>
      </c>
      <c r="C165" s="69" t="n">
        <v>0.1805555555555556</v>
      </c>
      <c r="D165" s="69" t="n">
        <v>0</v>
      </c>
      <c r="E165" t="n">
        <v>0.33</v>
      </c>
      <c r="F165" t="n">
        <v>16</v>
      </c>
      <c r="G165" t="inlineStr">
        <is>
          <t>Idrissa BAMBA</t>
        </is>
      </c>
      <c r="O165" t="inlineStr">
        <is>
          <t>PR26-08-02413</t>
        </is>
      </c>
      <c r="P165" t="inlineStr">
        <is>
          <t>LE SORNIN</t>
        </is>
      </c>
      <c r="Q165" t="inlineStr">
        <is>
          <t>LE SORNIN-Gestion des containers</t>
        </is>
      </c>
      <c r="R165" t="n">
        <v>0</v>
      </c>
      <c r="S165" t="n">
        <v>0</v>
      </c>
      <c r="T165" t="n">
        <v>45.183778</v>
      </c>
      <c r="U165" t="n">
        <v>5.711517</v>
      </c>
      <c r="AD165" t="inlineStr">
        <is>
          <t>CONTRAT</t>
        </is>
      </c>
      <c r="AE165" t="inlineStr">
        <is>
          <t>GESTCONT</t>
        </is>
      </c>
    </row>
    <row r="166">
      <c r="A166" s="67" t="n">
        <v>46301</v>
      </c>
      <c r="B166" s="69" t="n">
        <v>0.1666666666666667</v>
      </c>
      <c r="C166" s="69" t="n">
        <v>0.1805555555555556</v>
      </c>
      <c r="D166" s="69" t="n">
        <v>0</v>
      </c>
      <c r="E166" t="n">
        <v>0.33</v>
      </c>
      <c r="F166" t="n">
        <v>230</v>
      </c>
      <c r="G166" t="inlineStr">
        <is>
          <t>Nasreddine LEZOUL</t>
        </is>
      </c>
      <c r="H166" s="69" t="n">
        <v>0.1951388888888889</v>
      </c>
      <c r="I166" s="69" t="n">
        <v>0.2423611111111111</v>
      </c>
      <c r="L166" t="n">
        <v>1.13</v>
      </c>
      <c r="M166" t="n">
        <v>1.13</v>
      </c>
      <c r="N166" t="n">
        <v>0.8</v>
      </c>
      <c r="O166" t="inlineStr">
        <is>
          <t>PR26-08-01472</t>
        </is>
      </c>
      <c r="P166" t="inlineStr">
        <is>
          <t>1 Bd edouard Rey</t>
        </is>
      </c>
      <c r="Q166" t="inlineStr">
        <is>
          <t>1 EDOUARD REY ABC - Gestion des containers</t>
        </is>
      </c>
      <c r="R166" t="n">
        <v>0</v>
      </c>
      <c r="S166" t="n">
        <v>0</v>
      </c>
      <c r="T166" t="n">
        <v>45.192289</v>
      </c>
      <c r="U166" t="n">
        <v>5.722088</v>
      </c>
      <c r="AD166" t="inlineStr">
        <is>
          <t>CONTRAT</t>
        </is>
      </c>
      <c r="AE166" t="inlineStr">
        <is>
          <t>GESTCONT</t>
        </is>
      </c>
    </row>
    <row r="167">
      <c r="A167" s="67" t="n">
        <v>46301</v>
      </c>
      <c r="B167" s="69" t="n">
        <v>0.1666666666666667</v>
      </c>
      <c r="C167" s="69" t="n">
        <v>0.1805555555555556</v>
      </c>
      <c r="D167" s="69" t="n">
        <v>0</v>
      </c>
      <c r="E167" t="n">
        <v>0.33</v>
      </c>
      <c r="F167" t="n">
        <v>82</v>
      </c>
      <c r="G167" t="inlineStr">
        <is>
          <t>Christophe TOMASINO</t>
        </is>
      </c>
      <c r="H167" s="69" t="n">
        <v>0.2</v>
      </c>
      <c r="I167" s="69" t="n">
        <v>0.2541666666666667</v>
      </c>
      <c r="L167" t="n">
        <v>1.3</v>
      </c>
      <c r="M167" t="n">
        <v>1.3</v>
      </c>
      <c r="N167" t="n">
        <v>0.97</v>
      </c>
      <c r="O167" t="inlineStr">
        <is>
          <t>PR26-07-00950</t>
        </is>
      </c>
      <c r="P167" t="inlineStr">
        <is>
          <t>LE MOUCHEROTTE</t>
        </is>
      </c>
      <c r="Q167" t="inlineStr">
        <is>
          <t>LE MOUCHEROTTE - Gestion des containers</t>
        </is>
      </c>
      <c r="R167" t="n">
        <v>0</v>
      </c>
      <c r="S167" t="n">
        <v>0</v>
      </c>
      <c r="T167" t="n">
        <v>45.173668</v>
      </c>
      <c r="U167" t="n">
        <v>5.708441</v>
      </c>
      <c r="AD167" t="inlineStr">
        <is>
          <t>CONTRAT</t>
        </is>
      </c>
      <c r="AE167" t="inlineStr">
        <is>
          <t>GESTCONT</t>
        </is>
      </c>
    </row>
    <row r="168">
      <c r="A168" s="67" t="n">
        <v>46301</v>
      </c>
      <c r="B168" s="69" t="n">
        <v>0.1666666666666667</v>
      </c>
      <c r="C168" s="69" t="n">
        <v>0.1805555555555556</v>
      </c>
      <c r="D168" s="69" t="n">
        <v>0</v>
      </c>
      <c r="E168" t="n">
        <v>0.33</v>
      </c>
      <c r="F168" t="n">
        <v>54</v>
      </c>
      <c r="G168" t="inlineStr">
        <is>
          <t>Nabil KHATER</t>
        </is>
      </c>
      <c r="O168" t="inlineStr">
        <is>
          <t>PR26-08-01791</t>
        </is>
      </c>
      <c r="P168" t="inlineStr">
        <is>
          <t>LE SULLY</t>
        </is>
      </c>
      <c r="Q168" t="inlineStr">
        <is>
          <t>LE SULLY - Gestion des containers</t>
        </is>
      </c>
      <c r="R168" t="n">
        <v>0</v>
      </c>
      <c r="S168" t="n">
        <v>0</v>
      </c>
      <c r="T168" t="n">
        <v>45.360757</v>
      </c>
      <c r="U168" t="n">
        <v>5.599111</v>
      </c>
      <c r="AD168" t="inlineStr">
        <is>
          <t>CONTRAT</t>
        </is>
      </c>
      <c r="AE168" t="inlineStr">
        <is>
          <t>GESTCONT</t>
        </is>
      </c>
    </row>
    <row r="169">
      <c r="A169" s="67" t="n">
        <v>46301</v>
      </c>
      <c r="B169" s="69" t="n">
        <v>0.1666666666666667</v>
      </c>
      <c r="C169" s="69" t="n">
        <v>0.1805555555555556</v>
      </c>
      <c r="D169" s="69" t="n">
        <v>0</v>
      </c>
      <c r="E169" t="n">
        <v>0.33</v>
      </c>
      <c r="F169" t="n">
        <v>28</v>
      </c>
      <c r="G169" t="inlineStr">
        <is>
          <t>Romain BROUDEUR</t>
        </is>
      </c>
      <c r="H169" s="69" t="n">
        <v>0.2284722222222222</v>
      </c>
      <c r="I169" s="69" t="n">
        <v>0.5041666666666667</v>
      </c>
      <c r="L169" t="n">
        <v>6.62</v>
      </c>
      <c r="M169" t="n">
        <v>6.62</v>
      </c>
      <c r="N169" t="n">
        <v>6.28</v>
      </c>
      <c r="O169" t="inlineStr">
        <is>
          <t>PR26-07-00069</t>
        </is>
      </c>
      <c r="P169" t="inlineStr">
        <is>
          <t>L'ALLEE DU PARC</t>
        </is>
      </c>
      <c r="Q169" t="inlineStr">
        <is>
          <t>L'ALLEE DU PARC - Gestion des containers</t>
        </is>
      </c>
      <c r="R169" t="n">
        <v>0</v>
      </c>
      <c r="S169" t="n">
        <v>0</v>
      </c>
      <c r="T169" t="n">
        <v>45.164785</v>
      </c>
      <c r="U169" t="n">
        <v>5.725244</v>
      </c>
      <c r="AD169" t="inlineStr">
        <is>
          <t>CONTRAT</t>
        </is>
      </c>
      <c r="AE169" t="inlineStr">
        <is>
          <t>GESTCONT</t>
        </is>
      </c>
    </row>
    <row r="170">
      <c r="A170" s="67" t="n">
        <v>46301</v>
      </c>
      <c r="B170" s="69" t="n">
        <v>0.2118055555555556</v>
      </c>
      <c r="C170" s="69" t="n">
        <v>0.2256944444444444</v>
      </c>
      <c r="D170" s="69" t="n">
        <v>0</v>
      </c>
      <c r="E170" t="n">
        <v>0.33</v>
      </c>
      <c r="F170" t="n">
        <v>14</v>
      </c>
      <c r="G170" t="inlineStr">
        <is>
          <t>Ibrahim AHMED HAHDI</t>
        </is>
      </c>
      <c r="O170" t="inlineStr">
        <is>
          <t>PR26-08-02394</t>
        </is>
      </c>
      <c r="P170" t="inlineStr">
        <is>
          <t>LE TAILLEFER</t>
        </is>
      </c>
      <c r="Q170" t="inlineStr">
        <is>
          <t>LE TAILLEFER - Gestion des containers</t>
        </is>
      </c>
      <c r="R170" t="n">
        <v>0</v>
      </c>
      <c r="S170" t="n">
        <v>0</v>
      </c>
      <c r="T170" t="n">
        <v>45.20738</v>
      </c>
      <c r="U170" t="n">
        <v>5.781441</v>
      </c>
      <c r="AD170" t="inlineStr">
        <is>
          <t>CONTRAT</t>
        </is>
      </c>
      <c r="AE170" t="inlineStr">
        <is>
          <t>GESTCONT</t>
        </is>
      </c>
    </row>
    <row r="171">
      <c r="A171" s="67" t="n">
        <v>46301</v>
      </c>
      <c r="B171" s="69" t="n">
        <v>0.1909722222222222</v>
      </c>
      <c r="C171" s="69" t="n">
        <v>0.2048611111111111</v>
      </c>
      <c r="D171" s="69" t="n">
        <v>0</v>
      </c>
      <c r="E171" t="n">
        <v>0.33</v>
      </c>
      <c r="F171" t="n">
        <v>22</v>
      </c>
      <c r="G171" t="inlineStr">
        <is>
          <t>Sylvana BOISSEL</t>
        </is>
      </c>
      <c r="O171" t="inlineStr">
        <is>
          <t>PR26-07-00966</t>
        </is>
      </c>
      <c r="P171" t="inlineStr">
        <is>
          <t>Le Narvik</t>
        </is>
      </c>
      <c r="Q171" t="inlineStr">
        <is>
          <t>LE NARVIK - Gestion des containers</t>
        </is>
      </c>
      <c r="R171" t="n">
        <v>0</v>
      </c>
      <c r="S171" t="n">
        <v>0</v>
      </c>
      <c r="T171" t="n">
        <v>45.183112</v>
      </c>
      <c r="U171" t="n">
        <v>5.727874</v>
      </c>
      <c r="AD171" t="inlineStr">
        <is>
          <t>CONTRAT</t>
        </is>
      </c>
      <c r="AE171" t="inlineStr">
        <is>
          <t>GESTCONT</t>
        </is>
      </c>
    </row>
    <row r="172">
      <c r="A172" s="67" t="n">
        <v>46301</v>
      </c>
      <c r="B172" s="69" t="n">
        <v>0.1666666666666667</v>
      </c>
      <c r="C172" s="69" t="n">
        <v>0.1805555555555556</v>
      </c>
      <c r="D172" s="69" t="n">
        <v>0</v>
      </c>
      <c r="E172" t="n">
        <v>0.33</v>
      </c>
      <c r="F172" t="n">
        <v>44</v>
      </c>
      <c r="G172" t="inlineStr">
        <is>
          <t>David FABIANO</t>
        </is>
      </c>
      <c r="H172" s="69" t="n">
        <v>0.2597222222222222</v>
      </c>
      <c r="I172" s="69" t="n">
        <v>0.2777777777777778</v>
      </c>
      <c r="L172" t="n">
        <v>0.43</v>
      </c>
      <c r="M172" t="n">
        <v>0.43</v>
      </c>
      <c r="N172" t="n">
        <v>0.1</v>
      </c>
      <c r="O172" t="inlineStr">
        <is>
          <t>PR26-08-01401</t>
        </is>
      </c>
      <c r="P172" t="inlineStr">
        <is>
          <t>ERMITAGE</t>
        </is>
      </c>
      <c r="Q172" t="inlineStr">
        <is>
          <t>ERMITAGE-Gestion des containers</t>
        </is>
      </c>
      <c r="R172" t="n">
        <v>0</v>
      </c>
      <c r="S172" t="n">
        <v>0</v>
      </c>
      <c r="T172" t="n">
        <v>45.186153</v>
      </c>
      <c r="U172" t="n">
        <v>5.753412</v>
      </c>
      <c r="AD172" t="inlineStr">
        <is>
          <t>CONTRAT</t>
        </is>
      </c>
      <c r="AE172" t="inlineStr">
        <is>
          <t>GESTCONT</t>
        </is>
      </c>
    </row>
    <row r="173">
      <c r="A173" s="67" t="n">
        <v>46301</v>
      </c>
      <c r="B173" s="69" t="n">
        <v>0.1666666666666667</v>
      </c>
      <c r="C173" s="69" t="n">
        <v>0.1805555555555556</v>
      </c>
      <c r="D173" s="69" t="n">
        <v>0</v>
      </c>
      <c r="E173" t="n">
        <v>0.33</v>
      </c>
      <c r="F173" t="n">
        <v>40</v>
      </c>
      <c r="G173" t="inlineStr">
        <is>
          <t>Idrissa DIAKITE</t>
        </is>
      </c>
      <c r="H173" s="69" t="n">
        <v>0.30625</v>
      </c>
      <c r="I173" s="69" t="n">
        <v>0.3152777777777778</v>
      </c>
      <c r="L173" t="n">
        <v>0.22</v>
      </c>
      <c r="M173" t="n">
        <v>0.22</v>
      </c>
      <c r="N173" t="n">
        <v>-0.12</v>
      </c>
      <c r="O173" t="inlineStr">
        <is>
          <t>PR26-07-00094</t>
        </is>
      </c>
      <c r="P173" t="inlineStr">
        <is>
          <t>ESPRIT VENCE</t>
        </is>
      </c>
      <c r="Q173" t="inlineStr">
        <is>
          <t>ESPRIT VENCE ABC - Gestion des containers</t>
        </is>
      </c>
      <c r="R173" t="n">
        <v>0</v>
      </c>
      <c r="S173" t="n">
        <v>0</v>
      </c>
      <c r="T173" t="n">
        <v>45.229665</v>
      </c>
      <c r="U173" t="n">
        <v>5.681597</v>
      </c>
      <c r="AD173" t="inlineStr">
        <is>
          <t>CONTRAT</t>
        </is>
      </c>
      <c r="AE173" t="inlineStr">
        <is>
          <t>GESTCONT</t>
        </is>
      </c>
    </row>
    <row r="174">
      <c r="A174" s="67" t="n">
        <v>46301</v>
      </c>
      <c r="B174" s="69" t="n">
        <v>0.1666666666666667</v>
      </c>
      <c r="C174" s="69" t="n">
        <v>0.1805555555555556</v>
      </c>
      <c r="D174" s="69" t="n">
        <v>0</v>
      </c>
      <c r="E174" t="n">
        <v>0.33</v>
      </c>
      <c r="F174" t="n">
        <v>74</v>
      </c>
      <c r="G174" t="inlineStr">
        <is>
          <t>Alexandre PIVOT TAFFUT</t>
        </is>
      </c>
      <c r="O174" t="inlineStr">
        <is>
          <t>PR26-07-00141</t>
        </is>
      </c>
      <c r="P174" t="inlineStr">
        <is>
          <t>7 ARAGO</t>
        </is>
      </c>
      <c r="Q174" t="inlineStr">
        <is>
          <t>7 ARAGO - Gestion des contenaires</t>
        </is>
      </c>
      <c r="R174" t="n">
        <v>0</v>
      </c>
      <c r="S174" t="n">
        <v>0</v>
      </c>
      <c r="T174" t="n">
        <v>45.194782</v>
      </c>
      <c r="U174" t="n">
        <v>5.714274</v>
      </c>
      <c r="AD174" t="inlineStr">
        <is>
          <t>CONTRAT</t>
        </is>
      </c>
      <c r="AE174" t="inlineStr">
        <is>
          <t>GESTCONT</t>
        </is>
      </c>
    </row>
    <row r="175">
      <c r="A175" s="67" t="n">
        <v>46301</v>
      </c>
      <c r="B175" s="69" t="n">
        <v>0.3333333333333333</v>
      </c>
      <c r="C175" s="69" t="n">
        <v>0.3472222222222222</v>
      </c>
      <c r="D175" s="69" t="n">
        <v>0</v>
      </c>
      <c r="E175" t="n">
        <v>0.33</v>
      </c>
      <c r="F175" t="n">
        <v>76</v>
      </c>
      <c r="G175" t="inlineStr">
        <is>
          <t>Olivier RASOLONJATOVONIRINA</t>
        </is>
      </c>
      <c r="H175" s="69" t="n">
        <v>0.3236111111111111</v>
      </c>
      <c r="I175" s="69" t="n">
        <v>0.3291666666666667</v>
      </c>
      <c r="L175" t="n">
        <v>0.13</v>
      </c>
      <c r="M175" t="n">
        <v>0.13</v>
      </c>
      <c r="N175" t="n">
        <v>-0.2</v>
      </c>
      <c r="O175" t="inlineStr">
        <is>
          <t>PR26-08-02095</t>
        </is>
      </c>
      <c r="P175" t="inlineStr">
        <is>
          <t>5 BASTILLE</t>
        </is>
      </c>
      <c r="Q175" t="inlineStr">
        <is>
          <t>5 BASTILLE</t>
        </is>
      </c>
      <c r="R175" t="n">
        <v>0</v>
      </c>
      <c r="S175" t="n">
        <v>0</v>
      </c>
      <c r="T175" t="n">
        <v>45.192013</v>
      </c>
      <c r="U175" t="n">
        <v>5.719636</v>
      </c>
      <c r="AD175" t="inlineStr">
        <is>
          <t>CONTRAT</t>
        </is>
      </c>
      <c r="AE175" t="inlineStr">
        <is>
          <t>PC</t>
        </is>
      </c>
    </row>
    <row r="176">
      <c r="A176" s="67" t="n">
        <v>46301</v>
      </c>
      <c r="B176" s="69" t="n">
        <v>0.2291666666666667</v>
      </c>
      <c r="C176" s="69" t="n">
        <v>0.2534722222222222</v>
      </c>
      <c r="D176" s="69" t="n">
        <v>0</v>
      </c>
      <c r="E176" t="n">
        <v>0.58</v>
      </c>
      <c r="F176" t="n">
        <v>65</v>
      </c>
      <c r="G176" t="inlineStr">
        <is>
          <t>Sébastien MEURIN</t>
        </is>
      </c>
      <c r="O176" t="inlineStr">
        <is>
          <t>PR26-08-01760</t>
        </is>
      </c>
      <c r="P176" t="inlineStr">
        <is>
          <t>Le Vaucanson</t>
        </is>
      </c>
      <c r="Q176" t="inlineStr">
        <is>
          <t>LE VAUCANSON</t>
        </is>
      </c>
      <c r="R176" t="n">
        <v>0</v>
      </c>
      <c r="S176" t="n">
        <v>0</v>
      </c>
      <c r="T176" t="n">
        <v>45.188118</v>
      </c>
      <c r="U176" t="n">
        <v>5.72873</v>
      </c>
      <c r="AD176" t="inlineStr">
        <is>
          <t>CONTRAT</t>
        </is>
      </c>
      <c r="AE176" t="inlineStr">
        <is>
          <t>PC</t>
        </is>
      </c>
    </row>
    <row r="177">
      <c r="A177" s="67" t="n">
        <v>46301</v>
      </c>
      <c r="B177" s="69" t="n">
        <v>0.3541666666666667</v>
      </c>
      <c r="C177" s="69" t="n">
        <v>0.375</v>
      </c>
      <c r="D177" s="69" t="n">
        <v>0</v>
      </c>
      <c r="E177" t="n">
        <v>0.5</v>
      </c>
      <c r="F177" t="n">
        <v>16</v>
      </c>
      <c r="G177" t="inlineStr">
        <is>
          <t>Idrissa BAMBA</t>
        </is>
      </c>
      <c r="O177" t="inlineStr">
        <is>
          <t>PR26-07-00611</t>
        </is>
      </c>
      <c r="P177" t="inlineStr">
        <is>
          <t>LES BERGERS</t>
        </is>
      </c>
      <c r="Q177" t="inlineStr">
        <is>
          <t>LES BERGERS - Entretien de la cour</t>
        </is>
      </c>
      <c r="R177" t="n">
        <v>0</v>
      </c>
      <c r="S177" t="n">
        <v>0</v>
      </c>
      <c r="T177" t="n">
        <v>45.187038</v>
      </c>
      <c r="U177" t="n">
        <v>5.719214</v>
      </c>
      <c r="AD177" t="inlineStr">
        <is>
          <t>CONTRAT</t>
        </is>
      </c>
      <c r="AE177" t="inlineStr">
        <is>
          <t>COURS</t>
        </is>
      </c>
    </row>
    <row r="178">
      <c r="A178" s="67" t="n">
        <v>46301</v>
      </c>
      <c r="B178" s="69" t="n">
        <v>0.3333333333333333</v>
      </c>
      <c r="C178" s="69" t="n">
        <v>0.3784722222222222</v>
      </c>
      <c r="D178" s="69" t="n">
        <v>0</v>
      </c>
      <c r="E178" t="n">
        <v>1.08</v>
      </c>
      <c r="F178" t="n">
        <v>90</v>
      </c>
      <c r="G178" t="inlineStr">
        <is>
          <t xml:space="preserve"> Tournée remplacement n°2</t>
        </is>
      </c>
      <c r="O178" t="inlineStr">
        <is>
          <t>PR26-07-01085</t>
        </is>
      </c>
      <c r="P178" t="inlineStr">
        <is>
          <t>LE PARC DU CHEVALLON</t>
        </is>
      </c>
      <c r="Q178" t="inlineStr">
        <is>
          <t>LE PARC DU CHEVALLON</t>
        </is>
      </c>
      <c r="R178" t="n">
        <v>0</v>
      </c>
      <c r="S178" t="n">
        <v>0</v>
      </c>
      <c r="T178" t="n">
        <v>45.275311</v>
      </c>
      <c r="U178" t="n">
        <v>5.64928</v>
      </c>
      <c r="AD178" t="inlineStr">
        <is>
          <t>CONTRAT</t>
        </is>
      </c>
      <c r="AE178" t="inlineStr">
        <is>
          <t>PC</t>
        </is>
      </c>
    </row>
    <row r="179">
      <c r="A179" s="67" t="n">
        <v>46301</v>
      </c>
      <c r="B179" s="69" t="n">
        <v>0.1666666666666667</v>
      </c>
      <c r="C179" s="69" t="n">
        <v>0.1805555555555556</v>
      </c>
      <c r="D179" s="69" t="n">
        <v>0</v>
      </c>
      <c r="E179" t="n">
        <v>0.33</v>
      </c>
      <c r="F179" t="n">
        <v>100</v>
      </c>
      <c r="G179" t="inlineStr">
        <is>
          <t>Louis Patrick BITOMO</t>
        </is>
      </c>
      <c r="H179" s="69" t="n">
        <v>0.2631944444444445</v>
      </c>
      <c r="I179" s="69" t="n">
        <v>0.2923611111111111</v>
      </c>
      <c r="L179" t="n">
        <v>0.7</v>
      </c>
      <c r="M179" t="n">
        <v>0.7</v>
      </c>
      <c r="N179" t="n">
        <v>0.37</v>
      </c>
      <c r="O179" t="inlineStr">
        <is>
          <t>PR26-08-02289</t>
        </is>
      </c>
      <c r="P179" t="inlineStr">
        <is>
          <t>LE ST HUBERT</t>
        </is>
      </c>
      <c r="Q179" t="inlineStr">
        <is>
          <t>LE ST HUBERT-Gestion des containers</t>
        </is>
      </c>
      <c r="R179" t="n">
        <v>0</v>
      </c>
      <c r="S179" t="n">
        <v>0</v>
      </c>
      <c r="T179" t="n">
        <v>45.177649</v>
      </c>
      <c r="U179" t="n">
        <v>5.731471</v>
      </c>
      <c r="AD179" t="inlineStr">
        <is>
          <t>CONTRAT</t>
        </is>
      </c>
      <c r="AE179" t="inlineStr">
        <is>
          <t>GESTCONT</t>
        </is>
      </c>
    </row>
    <row r="180">
      <c r="A180" s="67" t="n">
        <v>46301</v>
      </c>
      <c r="B180" s="69" t="n">
        <v>0.1666666666666667</v>
      </c>
      <c r="C180" s="69" t="n">
        <v>0.1805555555555556</v>
      </c>
      <c r="D180" s="69" t="n">
        <v>0</v>
      </c>
      <c r="E180" t="n">
        <v>0.33</v>
      </c>
      <c r="F180" t="n">
        <v>61</v>
      </c>
      <c r="G180" t="inlineStr">
        <is>
          <t>Mimoun LAROUB</t>
        </is>
      </c>
      <c r="H180" s="69" t="n">
        <v>0.1590277777777778</v>
      </c>
      <c r="I180" s="69" t="n">
        <v>0.2881944444444444</v>
      </c>
      <c r="L180" t="n">
        <v>3.1</v>
      </c>
      <c r="M180" t="n">
        <v>3.1</v>
      </c>
      <c r="N180" t="n">
        <v>2.77</v>
      </c>
      <c r="O180" t="inlineStr">
        <is>
          <t>PR26-08-01750</t>
        </is>
      </c>
      <c r="P180" t="inlineStr">
        <is>
          <t>35 bd Joseph Vallier</t>
        </is>
      </c>
      <c r="Q180" t="inlineStr">
        <is>
          <t>35 JOSEPH VALLIER - Gestion des containeres</t>
        </is>
      </c>
      <c r="R180" t="n">
        <v>0</v>
      </c>
      <c r="S180" t="n">
        <v>0</v>
      </c>
      <c r="T180" t="n">
        <v>45.179771</v>
      </c>
      <c r="U180" t="n">
        <v>5.710429</v>
      </c>
      <c r="AD180" t="inlineStr">
        <is>
          <t>CONTRAT</t>
        </is>
      </c>
      <c r="AE180" t="inlineStr">
        <is>
          <t>GESTCONT</t>
        </is>
      </c>
    </row>
    <row r="181">
      <c r="A181" s="67" t="n">
        <v>46301</v>
      </c>
      <c r="B181" s="69" t="n">
        <v>0.2291666666666667</v>
      </c>
      <c r="C181" s="69" t="n">
        <v>0.2604166666666667</v>
      </c>
      <c r="D181" s="69" t="n">
        <v>0</v>
      </c>
      <c r="E181" t="n">
        <v>0.75</v>
      </c>
      <c r="F181" t="n">
        <v>22</v>
      </c>
      <c r="G181" t="inlineStr">
        <is>
          <t>Sylvana BOISSEL</t>
        </is>
      </c>
      <c r="H181" s="69" t="n">
        <v>0.2708333333333333</v>
      </c>
      <c r="I181" s="69" t="n">
        <v>0.3159722222222222</v>
      </c>
      <c r="L181" t="n">
        <v>1.08</v>
      </c>
      <c r="M181" t="n">
        <v>1.08</v>
      </c>
      <c r="N181" t="n">
        <v>0.33</v>
      </c>
      <c r="O181" t="inlineStr">
        <is>
          <t>PR26-08-01908</t>
        </is>
      </c>
      <c r="P181" t="inlineStr">
        <is>
          <t>CRAFT BUREAUX</t>
        </is>
      </c>
      <c r="Q181" t="inlineStr">
        <is>
          <t xml:space="preserve">BUREAUX WALTER </t>
        </is>
      </c>
      <c r="R181" t="n">
        <v>0</v>
      </c>
      <c r="S181" t="n">
        <v>0</v>
      </c>
      <c r="T181" t="n">
        <v>45.200984</v>
      </c>
      <c r="U181" t="n">
        <v>5.710059</v>
      </c>
      <c r="AD181" t="inlineStr">
        <is>
          <t>CONTRAT</t>
        </is>
      </c>
      <c r="AE181" t="inlineStr">
        <is>
          <t>PC</t>
        </is>
      </c>
    </row>
    <row r="182">
      <c r="A182" s="67" t="n">
        <v>46301</v>
      </c>
      <c r="B182" s="69" t="n">
        <v>0.2916666666666667</v>
      </c>
      <c r="C182" s="69" t="n">
        <v>0.2986111111111111</v>
      </c>
      <c r="D182" s="69" t="n">
        <v>0</v>
      </c>
      <c r="E182" t="n">
        <v>0.17</v>
      </c>
      <c r="F182" t="n">
        <v>29</v>
      </c>
      <c r="G182" t="inlineStr">
        <is>
          <t>Coralie BURTAIRE</t>
        </is>
      </c>
      <c r="O182" t="inlineStr">
        <is>
          <t>PR26-07-00972</t>
        </is>
      </c>
      <c r="P182" t="inlineStr">
        <is>
          <t>1 QUAI CREQUI</t>
        </is>
      </c>
      <c r="Q182" t="inlineStr">
        <is>
          <t>1 QUAI CREQUI-GESTION CONTAINERS</t>
        </is>
      </c>
      <c r="R182" t="n">
        <v>0</v>
      </c>
      <c r="S182" t="n">
        <v>0</v>
      </c>
      <c r="T182" t="n">
        <v>45.192564</v>
      </c>
      <c r="U182" t="n">
        <v>5.724077</v>
      </c>
      <c r="AD182" t="inlineStr">
        <is>
          <t>CONTRAT</t>
        </is>
      </c>
      <c r="AE182" t="inlineStr">
        <is>
          <t>GESTCONT</t>
        </is>
      </c>
    </row>
    <row r="183">
      <c r="A183" s="67" t="n">
        <v>46301</v>
      </c>
      <c r="B183" s="69" t="n">
        <v>0.3333333333333333</v>
      </c>
      <c r="C183" s="69" t="n">
        <v>0.3784722222222222</v>
      </c>
      <c r="D183" s="69" t="n">
        <v>0</v>
      </c>
      <c r="E183" t="n">
        <v>1.08</v>
      </c>
      <c r="F183" t="n">
        <v>41</v>
      </c>
      <c r="G183" t="inlineStr">
        <is>
          <t>Christine DUBOIS</t>
        </is>
      </c>
      <c r="H183" s="69" t="n">
        <v>0.3826388888888889</v>
      </c>
      <c r="I183" s="69" t="n">
        <v>0.425</v>
      </c>
      <c r="L183" t="n">
        <v>1.02</v>
      </c>
      <c r="M183" t="n">
        <v>1.08</v>
      </c>
      <c r="N183" t="n">
        <v>-0.07000000000000001</v>
      </c>
      <c r="O183" t="inlineStr">
        <is>
          <t>PR26-08-01610</t>
        </is>
      </c>
      <c r="P183" t="inlineStr">
        <is>
          <t>LE SAINT OLIVE</t>
        </is>
      </c>
      <c r="Q183" t="inlineStr">
        <is>
          <t>LE SAINT OLIVE</t>
        </is>
      </c>
      <c r="R183" t="n">
        <v>0</v>
      </c>
      <c r="S183" t="n">
        <v>0</v>
      </c>
      <c r="T183" t="n">
        <v>45.363265</v>
      </c>
      <c r="U183" t="n">
        <v>5.577299</v>
      </c>
      <c r="AD183" t="inlineStr">
        <is>
          <t>CONTRAT</t>
        </is>
      </c>
      <c r="AE183" t="inlineStr">
        <is>
          <t>PC</t>
        </is>
      </c>
    </row>
    <row r="184">
      <c r="A184" s="67" t="n">
        <v>46301</v>
      </c>
      <c r="B184" s="69" t="n">
        <v>0.1666666666666667</v>
      </c>
      <c r="C184" s="69" t="n">
        <v>0.1805555555555556</v>
      </c>
      <c r="D184" s="69" t="n">
        <v>0</v>
      </c>
      <c r="E184" t="n">
        <v>0.33</v>
      </c>
      <c r="F184" t="n">
        <v>16</v>
      </c>
      <c r="G184" t="inlineStr">
        <is>
          <t>Idrissa BAMBA</t>
        </is>
      </c>
      <c r="O184" t="inlineStr">
        <is>
          <t>PR26-08-02136</t>
        </is>
      </c>
      <c r="P184" t="inlineStr">
        <is>
          <t>L'ARPEGE</t>
        </is>
      </c>
      <c r="Q184" t="inlineStr">
        <is>
          <t>L'ARPEGE - Gestion des containers</t>
        </is>
      </c>
      <c r="R184" t="n">
        <v>0</v>
      </c>
      <c r="S184" t="n">
        <v>0</v>
      </c>
      <c r="T184" t="n">
        <v>45.147682</v>
      </c>
      <c r="U184" t="n">
        <v>5.71622</v>
      </c>
      <c r="AD184" t="inlineStr">
        <is>
          <t>CONTRAT</t>
        </is>
      </c>
      <c r="AE184" t="inlineStr">
        <is>
          <t>GESTCONT</t>
        </is>
      </c>
    </row>
    <row r="185">
      <c r="A185" s="67" t="n">
        <v>46301</v>
      </c>
      <c r="B185" s="69" t="n">
        <v>0.3333333333333333</v>
      </c>
      <c r="C185" s="69" t="n">
        <v>0.3472222222222222</v>
      </c>
      <c r="D185" s="69" t="n">
        <v>0</v>
      </c>
      <c r="E185" t="n">
        <v>0.33</v>
      </c>
      <c r="F185" t="n">
        <v>16</v>
      </c>
      <c r="G185" t="inlineStr">
        <is>
          <t>Idrissa BAMBA</t>
        </is>
      </c>
      <c r="O185" t="inlineStr">
        <is>
          <t>PR26-07-01024</t>
        </is>
      </c>
      <c r="P185" t="inlineStr">
        <is>
          <t>20 Rue Diderot</t>
        </is>
      </c>
      <c r="Q185" t="inlineStr">
        <is>
          <t>20 RUE DIDEROT</t>
        </is>
      </c>
      <c r="R185" t="n">
        <v>0</v>
      </c>
      <c r="S185" t="n">
        <v>0</v>
      </c>
      <c r="T185" t="n">
        <v>45.189967</v>
      </c>
      <c r="U185" t="n">
        <v>5.705424</v>
      </c>
      <c r="AD185" t="inlineStr">
        <is>
          <t>CONTRAT</t>
        </is>
      </c>
      <c r="AE185" t="inlineStr">
        <is>
          <t>PC</t>
        </is>
      </c>
    </row>
    <row r="186">
      <c r="A186" s="67" t="n">
        <v>46301</v>
      </c>
      <c r="B186" s="69" t="n">
        <v>0.1666666666666667</v>
      </c>
      <c r="C186" s="69" t="n">
        <v>0.1805555555555556</v>
      </c>
      <c r="D186" s="69" t="n">
        <v>0</v>
      </c>
      <c r="E186" t="n">
        <v>0.33</v>
      </c>
      <c r="F186" t="n">
        <v>49</v>
      </c>
      <c r="G186" t="inlineStr">
        <is>
          <t>Abdelkrim HAOUA</t>
        </is>
      </c>
      <c r="H186" s="69" t="n">
        <v>0.2291666666666667</v>
      </c>
      <c r="I186" s="69" t="n">
        <v>0.4604166666666666</v>
      </c>
      <c r="L186" t="n">
        <v>5.55</v>
      </c>
      <c r="M186" t="n">
        <v>5.55</v>
      </c>
      <c r="N186" t="n">
        <v>5.22</v>
      </c>
      <c r="O186" t="inlineStr">
        <is>
          <t>PR26-07-00104</t>
        </is>
      </c>
      <c r="P186" t="inlineStr">
        <is>
          <t>LES ESSARTS</t>
        </is>
      </c>
      <c r="Q186" t="inlineStr">
        <is>
          <t>2 CHEMINS DES ESSARTS - Gestion des containers</t>
        </is>
      </c>
      <c r="R186" t="n">
        <v>0</v>
      </c>
      <c r="S186" t="n">
        <v>0</v>
      </c>
      <c r="T186" t="n">
        <v>45.188529</v>
      </c>
      <c r="U186" t="n">
        <v>5.724524</v>
      </c>
      <c r="AD186" t="inlineStr">
        <is>
          <t>CONTRAT</t>
        </is>
      </c>
      <c r="AE186" t="inlineStr">
        <is>
          <t>GESTCONT</t>
        </is>
      </c>
    </row>
    <row r="187">
      <c r="A187" s="67" t="n">
        <v>46301</v>
      </c>
      <c r="B187" s="69" t="n">
        <v>0.1666666666666667</v>
      </c>
      <c r="C187" s="69" t="n">
        <v>0.1805555555555556</v>
      </c>
      <c r="D187" s="69" t="n">
        <v>0</v>
      </c>
      <c r="E187" t="n">
        <v>0.33</v>
      </c>
      <c r="F187" t="n">
        <v>202</v>
      </c>
      <c r="G187" t="inlineStr">
        <is>
          <t>Redaoui KHIER</t>
        </is>
      </c>
      <c r="O187" t="inlineStr">
        <is>
          <t>PR26-07-01108</t>
        </is>
      </c>
      <c r="P187" t="inlineStr">
        <is>
          <t>AFUL Les Côteaux de Beaurevoir</t>
        </is>
      </c>
      <c r="Q187" t="inlineStr">
        <is>
          <t>AFUL Les Côteaux de Beaurevoir- Gestion containers</t>
        </is>
      </c>
      <c r="R187" t="n">
        <v>0</v>
      </c>
      <c r="S187" t="n">
        <v>0</v>
      </c>
      <c r="T187" t="n">
        <v>45.21189</v>
      </c>
      <c r="U187" t="n">
        <v>5.649929</v>
      </c>
      <c r="AD187" t="inlineStr">
        <is>
          <t>CONTRAT</t>
        </is>
      </c>
      <c r="AE187" t="inlineStr">
        <is>
          <t>GESTCONT</t>
        </is>
      </c>
    </row>
    <row r="188">
      <c r="A188" s="67" t="n">
        <v>46301</v>
      </c>
      <c r="B188" s="69" t="n">
        <v>0.3333333333333333</v>
      </c>
      <c r="C188" s="69" t="n">
        <v>0.3472222222222222</v>
      </c>
      <c r="D188" s="69" t="n">
        <v>0</v>
      </c>
      <c r="E188" t="n">
        <v>0.33</v>
      </c>
      <c r="F188" t="n">
        <v>49</v>
      </c>
      <c r="G188" t="inlineStr">
        <is>
          <t>Abdelkrim HAOUA</t>
        </is>
      </c>
      <c r="H188" s="69" t="n">
        <v>0.1708333333333333</v>
      </c>
      <c r="I188" s="69" t="n">
        <v>0.2131944444444444</v>
      </c>
      <c r="L188" t="n">
        <v>1.02</v>
      </c>
      <c r="M188" t="n">
        <v>1.02</v>
      </c>
      <c r="N188" t="n">
        <v>0.68</v>
      </c>
      <c r="O188" t="inlineStr">
        <is>
          <t>PR26-08-01769</t>
        </is>
      </c>
      <c r="P188" t="inlineStr">
        <is>
          <t>14 avenue Albert 1er de Belgique</t>
        </is>
      </c>
      <c r="Q188" t="inlineStr">
        <is>
          <t>14 ALBERT 1E DE BELGIQUE</t>
        </is>
      </c>
      <c r="R188" t="n">
        <v>0</v>
      </c>
      <c r="S188" t="n">
        <v>0</v>
      </c>
      <c r="T188" t="n">
        <v>45.182119</v>
      </c>
      <c r="U188" t="n">
        <v>5.732209</v>
      </c>
      <c r="AD188" t="inlineStr">
        <is>
          <t>CONTRAT</t>
        </is>
      </c>
      <c r="AE188" t="inlineStr">
        <is>
          <t>PC</t>
        </is>
      </c>
    </row>
    <row r="189">
      <c r="A189" s="67" t="n">
        <v>46301</v>
      </c>
      <c r="B189" s="69" t="n">
        <v>0.3333333333333333</v>
      </c>
      <c r="C189" s="69" t="n">
        <v>0.3472222222222222</v>
      </c>
      <c r="D189" s="69" t="n">
        <v>0</v>
      </c>
      <c r="E189" t="n">
        <v>0.33</v>
      </c>
      <c r="F189" t="n">
        <v>61</v>
      </c>
      <c r="G189" t="inlineStr">
        <is>
          <t>Mimoun LAROUB</t>
        </is>
      </c>
      <c r="H189" s="69" t="n">
        <v>0.4458333333333334</v>
      </c>
      <c r="I189" s="69" t="n">
        <v>0.4652777777777778</v>
      </c>
      <c r="L189" t="n">
        <v>0.47</v>
      </c>
      <c r="M189" t="n">
        <v>0.47</v>
      </c>
      <c r="N189" t="n">
        <v>0.13</v>
      </c>
      <c r="O189" t="inlineStr">
        <is>
          <t>PR26-07-01289</t>
        </is>
      </c>
      <c r="P189" t="inlineStr">
        <is>
          <t>L'ILOT VERT</t>
        </is>
      </c>
      <c r="Q189" t="inlineStr">
        <is>
          <t>L'ILOT VERT</t>
        </is>
      </c>
      <c r="R189" t="n">
        <v>0</v>
      </c>
      <c r="S189" t="n">
        <v>0</v>
      </c>
      <c r="T189" t="n">
        <v>45.182089</v>
      </c>
      <c r="U189" t="n">
        <v>5.746797</v>
      </c>
      <c r="AD189" t="inlineStr">
        <is>
          <t>CONTRAT</t>
        </is>
      </c>
      <c r="AE189" t="inlineStr">
        <is>
          <t>PC</t>
        </is>
      </c>
    </row>
    <row r="190">
      <c r="A190" s="67" t="n">
        <v>46301</v>
      </c>
      <c r="B190" s="69" t="n">
        <v>0.1666666666666667</v>
      </c>
      <c r="C190" s="69" t="n">
        <v>0.1805555555555556</v>
      </c>
      <c r="D190" s="69" t="n">
        <v>0</v>
      </c>
      <c r="E190" t="n">
        <v>0.33</v>
      </c>
      <c r="F190" t="n">
        <v>48</v>
      </c>
      <c r="G190" t="inlineStr">
        <is>
          <t>Bafode GUIRASSI</t>
        </is>
      </c>
      <c r="H190" s="69" t="n">
        <v>0.1777777777777778</v>
      </c>
      <c r="I190" s="69" t="n">
        <v>0.3034722222222222</v>
      </c>
      <c r="L190" t="n">
        <v>3.02</v>
      </c>
      <c r="M190" t="n">
        <v>3.02</v>
      </c>
      <c r="N190" t="n">
        <v>2.68</v>
      </c>
      <c r="O190" t="inlineStr">
        <is>
          <t>PR26-08-01494</t>
        </is>
      </c>
      <c r="P190" t="inlineStr">
        <is>
          <t>RESIDENCE ALINE</t>
        </is>
      </c>
      <c r="Q190" t="inlineStr">
        <is>
          <t>RESIDENCE ALINE</t>
        </is>
      </c>
      <c r="R190" t="n">
        <v>0</v>
      </c>
      <c r="S190" t="n">
        <v>0</v>
      </c>
      <c r="T190" t="n">
        <v>45.178005</v>
      </c>
      <c r="U190" t="n">
        <v>5.706578</v>
      </c>
      <c r="AD190" t="inlineStr">
        <is>
          <t>CONTRAT</t>
        </is>
      </c>
      <c r="AE190" t="inlineStr">
        <is>
          <t>GESTCONT</t>
        </is>
      </c>
    </row>
    <row r="191">
      <c r="A191" s="67" t="n">
        <v>46301</v>
      </c>
      <c r="B191" s="69" t="n">
        <v>0.3333333333333333</v>
      </c>
      <c r="C191" s="69" t="n">
        <v>0.3472222222222222</v>
      </c>
      <c r="D191" s="69" t="n">
        <v>0</v>
      </c>
      <c r="E191" t="n">
        <v>0.33</v>
      </c>
      <c r="F191" t="n">
        <v>230</v>
      </c>
      <c r="G191" t="inlineStr">
        <is>
          <t>Nasreddine LEZOUL</t>
        </is>
      </c>
      <c r="H191" s="69" t="n">
        <v>0.20625</v>
      </c>
      <c r="I191" s="69" t="n">
        <v>0.2423611111111111</v>
      </c>
      <c r="L191" t="n">
        <v>0.87</v>
      </c>
      <c r="M191" t="n">
        <v>0.87</v>
      </c>
      <c r="N191" t="n">
        <v>0.53</v>
      </c>
      <c r="O191" t="inlineStr">
        <is>
          <t>PR26-08-01466</t>
        </is>
      </c>
      <c r="P191" t="inlineStr">
        <is>
          <t>1 Bd edouard Rey</t>
        </is>
      </c>
      <c r="Q191" t="inlineStr">
        <is>
          <t>1 EDOUARD REY ABC</t>
        </is>
      </c>
      <c r="R191" t="n">
        <v>0</v>
      </c>
      <c r="S191" t="n">
        <v>0</v>
      </c>
      <c r="T191" t="n">
        <v>45.192289</v>
      </c>
      <c r="U191" t="n">
        <v>5.722088</v>
      </c>
      <c r="AD191" t="inlineStr">
        <is>
          <t>CONTRAT</t>
        </is>
      </c>
      <c r="AE191" t="inlineStr">
        <is>
          <t>PC</t>
        </is>
      </c>
    </row>
    <row r="192">
      <c r="A192" s="67" t="n">
        <v>46301</v>
      </c>
      <c r="B192" s="69" t="n">
        <v>0.2916666666666667</v>
      </c>
      <c r="C192" s="69" t="n">
        <v>0.3055555555555556</v>
      </c>
      <c r="D192" s="69" t="n">
        <v>0</v>
      </c>
      <c r="E192" t="n">
        <v>0.33</v>
      </c>
      <c r="F192" t="n">
        <v>61</v>
      </c>
      <c r="G192" t="inlineStr">
        <is>
          <t>Mimoun LAROUB</t>
        </is>
      </c>
      <c r="H192" s="69" t="n">
        <v>0.1479166666666667</v>
      </c>
      <c r="I192" s="69" t="n">
        <v>0.5625</v>
      </c>
      <c r="L192" t="n">
        <v>9.949999999999999</v>
      </c>
      <c r="M192" t="n">
        <v>9.949999999999999</v>
      </c>
      <c r="N192" t="n">
        <v>9.619999999999999</v>
      </c>
      <c r="O192" t="inlineStr">
        <is>
          <t>PR26-08-02169</t>
        </is>
      </c>
      <c r="P192" t="inlineStr">
        <is>
          <t>LES EMAUX</t>
        </is>
      </c>
      <c r="Q192" t="inlineStr">
        <is>
          <t>LES EMAUX-Gestion des containers</t>
        </is>
      </c>
      <c r="R192" t="n">
        <v>0</v>
      </c>
      <c r="S192" t="n">
        <v>0</v>
      </c>
      <c r="T192" t="n">
        <v>45.176288</v>
      </c>
      <c r="U192" t="n">
        <v>5.697129</v>
      </c>
      <c r="AD192" t="inlineStr">
        <is>
          <t>CONTRAT</t>
        </is>
      </c>
      <c r="AE192" t="inlineStr">
        <is>
          <t>GESTCONT</t>
        </is>
      </c>
    </row>
    <row r="193">
      <c r="A193" s="67" t="n">
        <v>46301</v>
      </c>
      <c r="B193" s="69" t="n">
        <v>0.2847222222222222</v>
      </c>
      <c r="C193" s="69" t="n">
        <v>0.2986111111111111</v>
      </c>
      <c r="D193" s="69" t="n">
        <v>0</v>
      </c>
      <c r="E193" t="n">
        <v>0.33</v>
      </c>
      <c r="F193" t="n">
        <v>23</v>
      </c>
      <c r="G193" t="inlineStr">
        <is>
          <t>Flore-Sophie BONNET</t>
        </is>
      </c>
      <c r="H193" s="69" t="n">
        <v>0.4083333333333333</v>
      </c>
      <c r="I193" s="69" t="n">
        <v>0.4104166666666667</v>
      </c>
      <c r="L193" t="n">
        <v>0.05</v>
      </c>
      <c r="M193" t="n">
        <v>0.05</v>
      </c>
      <c r="N193" t="n">
        <v>-0.28</v>
      </c>
      <c r="O193" t="inlineStr">
        <is>
          <t>PR26-07-00946</t>
        </is>
      </c>
      <c r="P193" t="inlineStr">
        <is>
          <t>40 bis rue Mortillet</t>
        </is>
      </c>
      <c r="Q193" t="inlineStr">
        <is>
          <t>40 BIS MORTILLET - Gestion des containers</t>
        </is>
      </c>
      <c r="R193" t="n">
        <v>0</v>
      </c>
      <c r="S193" t="n">
        <v>0</v>
      </c>
      <c r="T193" t="n">
        <v>45.198368</v>
      </c>
      <c r="U193" t="n">
        <v>5.736228</v>
      </c>
      <c r="AD193" t="inlineStr">
        <is>
          <t>CONTRAT</t>
        </is>
      </c>
      <c r="AE193" t="inlineStr">
        <is>
          <t>GESTCONT</t>
        </is>
      </c>
    </row>
    <row r="194">
      <c r="A194" s="67" t="n">
        <v>46301</v>
      </c>
      <c r="B194" s="69" t="n">
        <v>0.1666666666666667</v>
      </c>
      <c r="C194" s="69" t="n">
        <v>0.1805555555555556</v>
      </c>
      <c r="D194" s="69" t="n">
        <v>0</v>
      </c>
      <c r="E194" t="n">
        <v>0.33</v>
      </c>
      <c r="F194" t="n">
        <v>28</v>
      </c>
      <c r="G194" t="inlineStr">
        <is>
          <t>Romain BROUDEUR</t>
        </is>
      </c>
      <c r="H194" s="69" t="n">
        <v>0.2118055555555556</v>
      </c>
      <c r="I194" s="69" t="n">
        <v>0.2784722222222222</v>
      </c>
      <c r="L194" t="n">
        <v>1.6</v>
      </c>
      <c r="M194" t="n">
        <v>1.6</v>
      </c>
      <c r="N194" t="n">
        <v>1.27</v>
      </c>
      <c r="O194" t="inlineStr">
        <is>
          <t>PR26-08-02330</t>
        </is>
      </c>
      <c r="P194" t="inlineStr">
        <is>
          <t>57 place Saint Bruno</t>
        </is>
      </c>
      <c r="Q194" t="inlineStr">
        <is>
          <t>57 SAINT BRUNO - Gestion des containers</t>
        </is>
      </c>
      <c r="R194" t="n">
        <v>0</v>
      </c>
      <c r="S194" t="n">
        <v>0</v>
      </c>
      <c r="T194" t="n">
        <v>45.187032</v>
      </c>
      <c r="U194" t="n">
        <v>5.713191</v>
      </c>
      <c r="AD194" t="inlineStr">
        <is>
          <t>CONTRAT</t>
        </is>
      </c>
      <c r="AE194" t="inlineStr">
        <is>
          <t>GESTCONT</t>
        </is>
      </c>
    </row>
    <row r="195">
      <c r="A195" s="67" t="n">
        <v>46301</v>
      </c>
      <c r="B195" s="69" t="n">
        <v>0.1840277777777778</v>
      </c>
      <c r="C195" s="69" t="n">
        <v>0.1979166666666667</v>
      </c>
      <c r="D195" s="69" t="n">
        <v>0</v>
      </c>
      <c r="E195" t="n">
        <v>0.33</v>
      </c>
      <c r="F195" t="n">
        <v>14</v>
      </c>
      <c r="G195" t="inlineStr">
        <is>
          <t>Ibrahim AHMED HAHDI</t>
        </is>
      </c>
      <c r="O195" t="inlineStr">
        <is>
          <t>PR26-07-00886</t>
        </is>
      </c>
      <c r="P195" t="inlineStr">
        <is>
          <t>MEYLAN SUD</t>
        </is>
      </c>
      <c r="Q195" t="inlineStr">
        <is>
          <t>MEYLAN SUD - Gestion des containers</t>
        </is>
      </c>
      <c r="R195" t="n">
        <v>0</v>
      </c>
      <c r="S195" t="n">
        <v>0</v>
      </c>
      <c r="T195" t="n">
        <v>45.204406</v>
      </c>
      <c r="U195" t="n">
        <v>5.760576</v>
      </c>
      <c r="AD195" t="inlineStr">
        <is>
          <t>CONTRAT</t>
        </is>
      </c>
      <c r="AE195" t="inlineStr">
        <is>
          <t>GESTCONT</t>
        </is>
      </c>
    </row>
    <row r="196">
      <c r="A196" s="67" t="n">
        <v>46301</v>
      </c>
      <c r="B196" s="69" t="n">
        <v>0.2916666666666667</v>
      </c>
      <c r="C196" s="69" t="n">
        <v>0.3055555555555556</v>
      </c>
      <c r="D196" s="69" t="n">
        <v>0</v>
      </c>
      <c r="E196" t="n">
        <v>0.33</v>
      </c>
      <c r="F196" t="n">
        <v>86</v>
      </c>
      <c r="G196" t="inlineStr">
        <is>
          <t>Youcef ZIDAN</t>
        </is>
      </c>
      <c r="H196" s="69" t="n">
        <v>0.2159722222222222</v>
      </c>
      <c r="I196" s="69" t="n">
        <v>0.4333333333333333</v>
      </c>
      <c r="L196" t="n">
        <v>5.22</v>
      </c>
      <c r="M196" t="n">
        <v>5.22</v>
      </c>
      <c r="N196" t="n">
        <v>4.88</v>
      </c>
      <c r="O196" t="inlineStr">
        <is>
          <t>PR26-08-02046</t>
        </is>
      </c>
      <c r="P196" t="inlineStr">
        <is>
          <t>LE NAUTILUS</t>
        </is>
      </c>
      <c r="Q196" t="inlineStr">
        <is>
          <t>LE NAUTILUS - Gestion des containers</t>
        </is>
      </c>
      <c r="R196" t="n">
        <v>0</v>
      </c>
      <c r="S196" t="n">
        <v>0</v>
      </c>
      <c r="T196" t="n">
        <v>45.196741</v>
      </c>
      <c r="U196" t="n">
        <v>5.737506</v>
      </c>
      <c r="AD196" t="inlineStr">
        <is>
          <t>CONTRAT</t>
        </is>
      </c>
      <c r="AE196" t="inlineStr">
        <is>
          <t>GESTCONT</t>
        </is>
      </c>
    </row>
    <row r="197">
      <c r="A197" s="67" t="n">
        <v>46301</v>
      </c>
      <c r="B197" s="69" t="n">
        <v>0.1666666666666667</v>
      </c>
      <c r="C197" s="69" t="n">
        <v>0.1805555555555556</v>
      </c>
      <c r="D197" s="69" t="n">
        <v>0</v>
      </c>
      <c r="E197" t="n">
        <v>0.33</v>
      </c>
      <c r="F197" t="n">
        <v>82</v>
      </c>
      <c r="G197" t="inlineStr">
        <is>
          <t>Christophe TOMASINO</t>
        </is>
      </c>
      <c r="H197" s="69" t="n">
        <v>0.1652777777777778</v>
      </c>
      <c r="I197" s="69" t="n">
        <v>0.5222222222222223</v>
      </c>
      <c r="L197" t="n">
        <v>8.57</v>
      </c>
      <c r="M197" t="n">
        <v>8.57</v>
      </c>
      <c r="N197" t="n">
        <v>8.23</v>
      </c>
      <c r="O197" t="inlineStr">
        <is>
          <t>PR26-07-01132</t>
        </is>
      </c>
      <c r="P197" t="inlineStr">
        <is>
          <t>LA PETITE CHARTREUSE</t>
        </is>
      </c>
      <c r="Q197" t="inlineStr">
        <is>
          <t>LA PETITE CHARTREUSE - Gestion des containers</t>
        </is>
      </c>
      <c r="R197" t="n">
        <v>0</v>
      </c>
      <c r="S197" t="n">
        <v>0</v>
      </c>
      <c r="T197" t="n">
        <v>45.189998</v>
      </c>
      <c r="U197" t="n">
        <v>5.708624</v>
      </c>
      <c r="AD197" t="inlineStr">
        <is>
          <t>CONTRAT</t>
        </is>
      </c>
      <c r="AE197" t="inlineStr">
        <is>
          <t>GESTCONT</t>
        </is>
      </c>
    </row>
    <row r="198">
      <c r="A198" s="67" t="n">
        <v>46301</v>
      </c>
      <c r="B198" s="69" t="n">
        <v>0.3333333333333333</v>
      </c>
      <c r="C198" s="69" t="n">
        <v>0.3611111111111111</v>
      </c>
      <c r="D198" s="69" t="n">
        <v>0</v>
      </c>
      <c r="E198" t="n">
        <v>0.67</v>
      </c>
      <c r="F198" t="n">
        <v>40</v>
      </c>
      <c r="G198" t="inlineStr">
        <is>
          <t>Idrissa DIAKITE</t>
        </is>
      </c>
      <c r="H198" s="69" t="n">
        <v>0.1638888888888889</v>
      </c>
      <c r="I198" s="69" t="n">
        <v>0.1791666666666667</v>
      </c>
      <c r="L198" t="n">
        <v>0.37</v>
      </c>
      <c r="M198" t="n">
        <v>0.37</v>
      </c>
      <c r="N198" t="n">
        <v>-0.3</v>
      </c>
      <c r="O198" t="inlineStr">
        <is>
          <t>PR26-07-00032</t>
        </is>
      </c>
      <c r="P198" t="inlineStr">
        <is>
          <t>SDC 91 93 RUE ABBE GREGOIRE</t>
        </is>
      </c>
      <c r="Q198" t="inlineStr">
        <is>
          <t>91 93 RUE ABBE GREGOIRE</t>
        </is>
      </c>
      <c r="R198" t="n">
        <v>0</v>
      </c>
      <c r="S198" t="n">
        <v>0</v>
      </c>
      <c r="T198" t="n">
        <v>45.180636</v>
      </c>
      <c r="U198" t="n">
        <v>5.711511</v>
      </c>
      <c r="AD198" t="inlineStr">
        <is>
          <t>CONTRAT</t>
        </is>
      </c>
      <c r="AE198" t="inlineStr">
        <is>
          <t>PC</t>
        </is>
      </c>
    </row>
    <row r="199">
      <c r="A199" s="67" t="n">
        <v>46301</v>
      </c>
      <c r="B199" s="69" t="n">
        <v>0.3333333333333333</v>
      </c>
      <c r="C199" s="69" t="n">
        <v>0.3472222222222222</v>
      </c>
      <c r="D199" s="69" t="n">
        <v>0</v>
      </c>
      <c r="E199" t="n">
        <v>0.33</v>
      </c>
      <c r="F199" t="n">
        <v>123154</v>
      </c>
      <c r="G199" t="inlineStr">
        <is>
          <t>Mohamed HAMAD</t>
        </is>
      </c>
      <c r="O199" t="inlineStr">
        <is>
          <t>PR26-08-02101</t>
        </is>
      </c>
      <c r="P199" t="inlineStr">
        <is>
          <t>LE SAINT CHARLES</t>
        </is>
      </c>
      <c r="Q199" t="inlineStr">
        <is>
          <t xml:space="preserve">Le st charles </t>
        </is>
      </c>
      <c r="R199" t="n">
        <v>0</v>
      </c>
      <c r="S199" t="n">
        <v>0</v>
      </c>
      <c r="T199" t="n">
        <v>45.181339</v>
      </c>
      <c r="U199" t="n">
        <v>5.713491</v>
      </c>
      <c r="AD199" t="inlineStr">
        <is>
          <t>CONTRAT</t>
        </is>
      </c>
      <c r="AE199" t="inlineStr">
        <is>
          <t>PC</t>
        </is>
      </c>
    </row>
    <row r="200">
      <c r="A200" s="67" t="n">
        <v>46301</v>
      </c>
      <c r="B200" s="69" t="n">
        <v>0.25</v>
      </c>
      <c r="C200" s="69" t="n">
        <v>0.2638888888888889</v>
      </c>
      <c r="D200" s="69" t="n">
        <v>0</v>
      </c>
      <c r="E200" t="n">
        <v>0.33</v>
      </c>
      <c r="F200" t="n">
        <v>200</v>
      </c>
      <c r="G200" t="inlineStr">
        <is>
          <t>Amine ALOUI</t>
        </is>
      </c>
      <c r="O200" t="inlineStr">
        <is>
          <t>PR26-07-00184</t>
        </is>
      </c>
      <c r="P200" t="inlineStr">
        <is>
          <t>LES CHARMILLES</t>
        </is>
      </c>
      <c r="Q200" t="inlineStr">
        <is>
          <t>LES CHARMILLES - Gestion des containers</t>
        </is>
      </c>
      <c r="R200" t="n">
        <v>0</v>
      </c>
      <c r="S200" t="n">
        <v>0</v>
      </c>
      <c r="T200" t="n">
        <v>45.173939</v>
      </c>
      <c r="U200" t="n">
        <v>5.740299</v>
      </c>
      <c r="AD200" t="inlineStr">
        <is>
          <t>CONTRAT</t>
        </is>
      </c>
      <c r="AE200" t="inlineStr">
        <is>
          <t>GESTCONT</t>
        </is>
      </c>
    </row>
    <row r="201">
      <c r="A201" s="67" t="n">
        <v>46301</v>
      </c>
      <c r="B201" s="69" t="n">
        <v>0.2256944444444444</v>
      </c>
      <c r="C201" s="69" t="n">
        <v>0.2395833333333333</v>
      </c>
      <c r="D201" s="69" t="n">
        <v>0</v>
      </c>
      <c r="E201" t="n">
        <v>0.33</v>
      </c>
      <c r="F201" t="n">
        <v>66</v>
      </c>
      <c r="G201" t="inlineStr">
        <is>
          <t>Hamza MOQRICH</t>
        </is>
      </c>
      <c r="H201" s="69" t="n">
        <v>0.02638888888888889</v>
      </c>
      <c r="I201" s="69" t="n">
        <v>0.5986111111111111</v>
      </c>
      <c r="L201" t="n">
        <v>13.73</v>
      </c>
      <c r="M201" t="n">
        <v>13.73</v>
      </c>
      <c r="N201" t="n">
        <v>13.4</v>
      </c>
      <c r="O201" t="inlineStr">
        <is>
          <t>PR26-07-00075</t>
        </is>
      </c>
      <c r="P201" t="inlineStr">
        <is>
          <t>LES CATALPAS</t>
        </is>
      </c>
      <c r="Q201" t="inlineStr">
        <is>
          <t>LES CATALPAS - Gestion des containers</t>
        </is>
      </c>
      <c r="R201" t="n">
        <v>0</v>
      </c>
      <c r="S201" t="n">
        <v>0</v>
      </c>
      <c r="T201" t="n">
        <v>45.22105</v>
      </c>
      <c r="U201" t="n">
        <v>5.687761</v>
      </c>
      <c r="AD201" t="inlineStr">
        <is>
          <t>CONTRAT</t>
        </is>
      </c>
      <c r="AE201" t="inlineStr">
        <is>
          <t>GESTCONT</t>
        </is>
      </c>
    </row>
    <row r="202">
      <c r="A202" s="67" t="n">
        <v>46301</v>
      </c>
      <c r="B202" s="69" t="n">
        <v>0.1666666666666667</v>
      </c>
      <c r="C202" s="69" t="n">
        <v>0.1805555555555556</v>
      </c>
      <c r="D202" s="69" t="n">
        <v>0</v>
      </c>
      <c r="E202" t="n">
        <v>0.33</v>
      </c>
      <c r="F202" t="n">
        <v>85</v>
      </c>
      <c r="G202" t="inlineStr">
        <is>
          <t>Jérome ZECCHIN</t>
        </is>
      </c>
      <c r="H202" s="69" t="n">
        <v>0.1277777777777778</v>
      </c>
      <c r="I202" s="69" t="n">
        <v>0.1291666666666667</v>
      </c>
      <c r="L202" t="n">
        <v>0.03</v>
      </c>
      <c r="M202" t="n">
        <v>0.03</v>
      </c>
      <c r="N202" t="n">
        <v>-0.3</v>
      </c>
      <c r="O202" t="inlineStr">
        <is>
          <t>PR26-08-01981</t>
        </is>
      </c>
      <c r="P202" t="inlineStr">
        <is>
          <t>LE DOMAINE DE BERIVIERE</t>
        </is>
      </c>
      <c r="Q202" t="inlineStr">
        <is>
          <t>ASL LE DOMAINE DE BERIVIERE - Gestion containeres</t>
        </is>
      </c>
      <c r="R202" t="n">
        <v>0</v>
      </c>
      <c r="S202" t="n">
        <v>0</v>
      </c>
      <c r="T202" t="n">
        <v>45.216084</v>
      </c>
      <c r="U202" t="n">
        <v>5.785086</v>
      </c>
      <c r="AD202" t="inlineStr">
        <is>
          <t>CONTRAT</t>
        </is>
      </c>
      <c r="AE202" t="inlineStr">
        <is>
          <t>GESTCONT</t>
        </is>
      </c>
    </row>
    <row r="203">
      <c r="A203" s="67" t="n">
        <v>46301</v>
      </c>
      <c r="B203" s="69" t="n">
        <v>0.1666666666666667</v>
      </c>
      <c r="C203" s="69" t="n">
        <v>0.1805555555555556</v>
      </c>
      <c r="D203" s="69" t="n">
        <v>0</v>
      </c>
      <c r="E203" t="n">
        <v>0.33</v>
      </c>
      <c r="F203" t="n">
        <v>20</v>
      </c>
      <c r="G203" t="inlineStr">
        <is>
          <t>Azeddine BETTAHAR</t>
        </is>
      </c>
      <c r="H203" s="69" t="n">
        <v>0.2180555555555556</v>
      </c>
      <c r="I203" s="69" t="n">
        <v>0.2715277777777778</v>
      </c>
      <c r="L203" t="n">
        <v>1.28</v>
      </c>
      <c r="M203" t="n">
        <v>1.28</v>
      </c>
      <c r="N203" t="n">
        <v>0.95</v>
      </c>
      <c r="O203" t="inlineStr">
        <is>
          <t>PR26-08-02013</t>
        </is>
      </c>
      <c r="P203" t="inlineStr">
        <is>
          <t>2 PLACE VICTOR HUGO</t>
        </is>
      </c>
      <c r="Q203" t="inlineStr">
        <is>
          <t>2 PLACE VICTOR HUGO - Gestion des containers</t>
        </is>
      </c>
      <c r="R203" t="n">
        <v>0</v>
      </c>
      <c r="S203" t="n">
        <v>0</v>
      </c>
      <c r="T203" t="n">
        <v>45.189671</v>
      </c>
      <c r="U203" t="n">
        <v>5.724347</v>
      </c>
      <c r="AD203" t="inlineStr">
        <is>
          <t>CONTRAT</t>
        </is>
      </c>
      <c r="AE203" t="inlineStr">
        <is>
          <t>GESTCONT</t>
        </is>
      </c>
    </row>
    <row r="204">
      <c r="A204" s="67" t="n">
        <v>46301</v>
      </c>
      <c r="B204" s="69" t="n">
        <v>0.3333333333333333</v>
      </c>
      <c r="C204" s="69" t="n">
        <v>0.4409722222222222</v>
      </c>
      <c r="D204" s="69" t="n">
        <v>0</v>
      </c>
      <c r="E204" t="n">
        <v>2.58</v>
      </c>
      <c r="F204" t="n">
        <v>82</v>
      </c>
      <c r="G204" t="inlineStr">
        <is>
          <t>Christophe TOMASINO</t>
        </is>
      </c>
      <c r="H204" s="69" t="n">
        <v>0.4152777777777778</v>
      </c>
      <c r="I204" s="69" t="n">
        <v>0.5111111111111111</v>
      </c>
      <c r="L204" t="n">
        <v>2.3</v>
      </c>
      <c r="M204" t="n">
        <v>2.3</v>
      </c>
      <c r="N204" t="n">
        <v>-0.28</v>
      </c>
      <c r="O204" t="inlineStr">
        <is>
          <t>PR26-08-01616</t>
        </is>
      </c>
      <c r="P204" t="inlineStr">
        <is>
          <t>LES TERRASSES DE MEYLAN - MS128447</t>
        </is>
      </c>
      <c r="Q204" t="inlineStr">
        <is>
          <t>Les terrasses de meylan</t>
        </is>
      </c>
      <c r="R204" t="n">
        <v>0</v>
      </c>
      <c r="S204" t="n">
        <v>0</v>
      </c>
      <c r="T204" t="n">
        <v>45.205657</v>
      </c>
      <c r="U204" t="n">
        <v>5.773875</v>
      </c>
      <c r="AD204" t="inlineStr">
        <is>
          <t>CONTRAT</t>
        </is>
      </c>
      <c r="AE204" t="inlineStr">
        <is>
          <t>PC</t>
        </is>
      </c>
    </row>
    <row r="205">
      <c r="A205" s="67" t="n">
        <v>46301</v>
      </c>
      <c r="B205" s="69" t="n">
        <v>0.3333333333333333</v>
      </c>
      <c r="C205" s="69" t="n">
        <v>0.4583333333333333</v>
      </c>
      <c r="D205" s="69" t="n">
        <v>0</v>
      </c>
      <c r="E205" t="n">
        <v>3</v>
      </c>
      <c r="F205" t="n">
        <v>19</v>
      </c>
      <c r="G205" t="inlineStr">
        <is>
          <t>Wael BEN OTHMAN</t>
        </is>
      </c>
      <c r="H205" s="69" t="n">
        <v>0.3722222222222222</v>
      </c>
      <c r="I205" s="69" t="n">
        <v>0.4472222222222222</v>
      </c>
      <c r="L205" t="n">
        <v>1.8</v>
      </c>
      <c r="M205" t="n">
        <v>1.8</v>
      </c>
      <c r="N205" t="n">
        <v>-1.2</v>
      </c>
      <c r="O205" t="inlineStr">
        <is>
          <t>PR26-07-00093</t>
        </is>
      </c>
      <c r="P205" t="inlineStr">
        <is>
          <t>ALLIANCE TEXTILE  1 &amp; 2</t>
        </is>
      </c>
      <c r="Q205" t="inlineStr">
        <is>
          <t>ALLIANCE TEXTILE  1 &amp; 2</t>
        </is>
      </c>
      <c r="R205" t="n">
        <v>0</v>
      </c>
      <c r="S205" t="n">
        <v>0</v>
      </c>
      <c r="T205" t="n">
        <v>45.080564</v>
      </c>
      <c r="U205" t="n">
        <v>5.769852</v>
      </c>
      <c r="AD205" t="inlineStr">
        <is>
          <t>CONTRAT</t>
        </is>
      </c>
      <c r="AE205" t="inlineStr">
        <is>
          <t>PC</t>
        </is>
      </c>
    </row>
    <row r="206">
      <c r="A206" s="67" t="n">
        <v>46301</v>
      </c>
      <c r="B206" s="69" t="n">
        <v>0.3333333333333333</v>
      </c>
      <c r="C206" s="69" t="n">
        <v>0.3472222222222222</v>
      </c>
      <c r="D206" s="69" t="n">
        <v>0</v>
      </c>
      <c r="E206" t="n">
        <v>0.33</v>
      </c>
      <c r="F206" t="n">
        <v>201</v>
      </c>
      <c r="G206" t="inlineStr">
        <is>
          <t>Aghilès TALA</t>
        </is>
      </c>
      <c r="O206" t="inlineStr">
        <is>
          <t>PR26-07-01261</t>
        </is>
      </c>
      <c r="P206" t="inlineStr">
        <is>
          <t>SDC 8 RUE CHARLES TARTARI</t>
        </is>
      </c>
      <c r="Q206" t="inlineStr">
        <is>
          <t>8 RUE CHARLES TARTARI</t>
        </is>
      </c>
      <c r="R206" t="n">
        <v>0</v>
      </c>
      <c r="S206" t="n">
        <v>0</v>
      </c>
      <c r="T206" t="n">
        <v>45.18661</v>
      </c>
      <c r="U206" t="n">
        <v>5.729382</v>
      </c>
      <c r="AD206" t="inlineStr">
        <is>
          <t>CONTRAT</t>
        </is>
      </c>
      <c r="AE206" t="inlineStr">
        <is>
          <t>PC</t>
        </is>
      </c>
    </row>
    <row r="207">
      <c r="A207" s="67" t="n">
        <v>46301</v>
      </c>
      <c r="B207" s="69" t="n">
        <v>0.3333333333333333</v>
      </c>
      <c r="C207" s="69" t="n">
        <v>0.3472222222222222</v>
      </c>
      <c r="D207" s="69" t="n">
        <v>0</v>
      </c>
      <c r="E207" t="n">
        <v>0.33</v>
      </c>
      <c r="F207" t="n">
        <v>230</v>
      </c>
      <c r="G207" t="inlineStr">
        <is>
          <t>Nasreddine LEZOUL</t>
        </is>
      </c>
      <c r="H207" s="69" t="n">
        <v>0.2569444444444444</v>
      </c>
      <c r="I207" s="69" t="n">
        <v>0.2923611111111111</v>
      </c>
      <c r="L207" t="n">
        <v>0.85</v>
      </c>
      <c r="M207" t="n">
        <v>0.85</v>
      </c>
      <c r="N207" t="n">
        <v>0.52</v>
      </c>
      <c r="O207" t="inlineStr">
        <is>
          <t>PR26-08-01799</t>
        </is>
      </c>
      <c r="P207" t="inlineStr">
        <is>
          <t>11 place Victor Hugo</t>
        </is>
      </c>
      <c r="Q207" t="inlineStr">
        <is>
          <t>11 place Victor Hugo</t>
        </is>
      </c>
      <c r="R207" t="n">
        <v>0</v>
      </c>
      <c r="S207" t="n">
        <v>0</v>
      </c>
      <c r="T207" t="n">
        <v>45.188403</v>
      </c>
      <c r="U207" t="n">
        <v>5.725015</v>
      </c>
      <c r="AD207" t="inlineStr">
        <is>
          <t>CONTRAT</t>
        </is>
      </c>
      <c r="AE207" t="inlineStr">
        <is>
          <t>PC</t>
        </is>
      </c>
    </row>
    <row r="208">
      <c r="A208" s="67" t="n">
        <v>46301</v>
      </c>
      <c r="B208" s="69" t="n">
        <v>0.1666666666666667</v>
      </c>
      <c r="C208" s="69" t="n">
        <v>0.1805555555555556</v>
      </c>
      <c r="D208" s="69" t="n">
        <v>0</v>
      </c>
      <c r="E208" t="n">
        <v>0.33</v>
      </c>
      <c r="F208" t="n">
        <v>91</v>
      </c>
      <c r="G208" t="inlineStr">
        <is>
          <t>Mohsen BOUSBIH</t>
        </is>
      </c>
      <c r="H208" s="69" t="n">
        <v>0.2006944444444445</v>
      </c>
      <c r="I208" s="69" t="n">
        <v>0.2069444444444444</v>
      </c>
      <c r="L208" t="n">
        <v>0.15</v>
      </c>
      <c r="M208" t="n">
        <v>0.15</v>
      </c>
      <c r="N208" t="n">
        <v>-0.18</v>
      </c>
      <c r="O208" t="inlineStr">
        <is>
          <t>PR26-08-02382</t>
        </is>
      </c>
      <c r="P208" t="inlineStr">
        <is>
          <t>2 SAINT JACQUES</t>
        </is>
      </c>
      <c r="Q208" t="inlineStr">
        <is>
          <t>2 SAINT JACQUES-Gestion des containers</t>
        </is>
      </c>
      <c r="R208" t="n">
        <v>0</v>
      </c>
      <c r="S208" t="n">
        <v>0</v>
      </c>
      <c r="T208" t="n">
        <v>45.190067</v>
      </c>
      <c r="U208" t="n">
        <v>5.727672</v>
      </c>
      <c r="AD208" t="inlineStr">
        <is>
          <t>CONTRAT</t>
        </is>
      </c>
      <c r="AE208" t="inlineStr">
        <is>
          <t>GESTCONT</t>
        </is>
      </c>
    </row>
    <row r="209">
      <c r="A209" s="67" t="n">
        <v>46301</v>
      </c>
      <c r="B209" s="69" t="n">
        <v>0.1666666666666667</v>
      </c>
      <c r="C209" s="69" t="n">
        <v>0.1805555555555556</v>
      </c>
      <c r="D209" s="69" t="n">
        <v>0</v>
      </c>
      <c r="E209" t="n">
        <v>0.33</v>
      </c>
      <c r="F209" t="n">
        <v>72</v>
      </c>
      <c r="G209" t="inlineStr">
        <is>
          <t>Simon PETELAZ</t>
        </is>
      </c>
      <c r="O209" t="inlineStr">
        <is>
          <t>PR26-07-00305</t>
        </is>
      </c>
      <c r="P209" t="inlineStr">
        <is>
          <t>Le Bougainville</t>
        </is>
      </c>
      <c r="Q209" t="inlineStr">
        <is>
          <t>LE BOUGAINVILLE - Gestion des containers</t>
        </is>
      </c>
      <c r="R209" t="n">
        <v>0</v>
      </c>
      <c r="S209" t="n">
        <v>0</v>
      </c>
      <c r="T209" t="n">
        <v>45.569981</v>
      </c>
      <c r="U209" t="n">
        <v>5.933142</v>
      </c>
      <c r="AD209" t="inlineStr">
        <is>
          <t>CONTRAT</t>
        </is>
      </c>
      <c r="AE209" t="inlineStr">
        <is>
          <t>GESTCONT</t>
        </is>
      </c>
    </row>
    <row r="210">
      <c r="A210" s="67" t="n">
        <v>46301</v>
      </c>
      <c r="B210" s="69" t="n">
        <v>0.3333333333333333</v>
      </c>
      <c r="C210" s="69" t="n">
        <v>0.3854166666666667</v>
      </c>
      <c r="D210" s="69" t="n">
        <v>0</v>
      </c>
      <c r="E210" t="n">
        <v>1.25</v>
      </c>
      <c r="F210" t="n">
        <v>61</v>
      </c>
      <c r="G210" t="inlineStr">
        <is>
          <t>Mimoun LAROUB</t>
        </is>
      </c>
      <c r="H210" s="69" t="n">
        <v>0.46875</v>
      </c>
      <c r="I210" s="69" t="n">
        <v>0.5375</v>
      </c>
      <c r="L210" t="n">
        <v>1.65</v>
      </c>
      <c r="M210" t="n">
        <v>1.65</v>
      </c>
      <c r="N210" t="n">
        <v>0.4</v>
      </c>
      <c r="O210" t="inlineStr">
        <is>
          <t>PR26-07-00299</t>
        </is>
      </c>
      <c r="P210" t="inlineStr">
        <is>
          <t>LE BOSTON I</t>
        </is>
      </c>
      <c r="Q210" t="inlineStr">
        <is>
          <t>LE BOSTON I</t>
        </is>
      </c>
      <c r="R210" t="n">
        <v>0</v>
      </c>
      <c r="S210" t="n">
        <v>0</v>
      </c>
      <c r="T210" t="n">
        <v>45.181678</v>
      </c>
      <c r="U210" t="n">
        <v>5.745398</v>
      </c>
      <c r="AD210" t="inlineStr">
        <is>
          <t>CONTRAT</t>
        </is>
      </c>
      <c r="AE210" t="inlineStr">
        <is>
          <t>PC</t>
        </is>
      </c>
    </row>
    <row r="211">
      <c r="A211" s="67" t="n">
        <v>46301</v>
      </c>
      <c r="B211" s="69" t="n">
        <v>0.3090277777777778</v>
      </c>
      <c r="C211" s="69" t="n">
        <v>0.3541666666666667</v>
      </c>
      <c r="D211" s="69" t="n">
        <v>0</v>
      </c>
      <c r="E211" t="n">
        <v>1.08</v>
      </c>
      <c r="F211" t="n">
        <v>66</v>
      </c>
      <c r="G211" t="inlineStr">
        <is>
          <t>Hamza MOQRICH</t>
        </is>
      </c>
      <c r="H211" s="69" t="n">
        <v>0.29375</v>
      </c>
      <c r="I211" s="69" t="n">
        <v>0.4347222222222222</v>
      </c>
      <c r="L211" t="n">
        <v>3.38</v>
      </c>
      <c r="M211" t="n">
        <v>3.38</v>
      </c>
      <c r="N211" t="n">
        <v>2.3</v>
      </c>
      <c r="O211" t="inlineStr">
        <is>
          <t>PR26-07-00206</t>
        </is>
      </c>
      <c r="P211" t="inlineStr">
        <is>
          <t>LES BALCONS DU PARC</t>
        </is>
      </c>
      <c r="Q211" t="inlineStr">
        <is>
          <t>LES BALCONS DU PARC</t>
        </is>
      </c>
      <c r="R211" t="n">
        <v>0</v>
      </c>
      <c r="S211" t="n">
        <v>0</v>
      </c>
      <c r="T211" t="n">
        <v>45.275915</v>
      </c>
      <c r="U211" t="n">
        <v>5.649185</v>
      </c>
      <c r="AD211" t="inlineStr">
        <is>
          <t>CONTRAT</t>
        </is>
      </c>
      <c r="AE211" t="inlineStr">
        <is>
          <t>PC</t>
        </is>
      </c>
    </row>
    <row r="212">
      <c r="A212" s="67" t="n">
        <v>46301</v>
      </c>
      <c r="B212" s="69" t="n">
        <v>0.3333333333333333</v>
      </c>
      <c r="C212" s="69" t="n">
        <v>0.3784722222222222</v>
      </c>
      <c r="D212" s="69" t="n">
        <v>0</v>
      </c>
      <c r="E212" t="n">
        <v>1.08</v>
      </c>
      <c r="F212" t="n">
        <v>44</v>
      </c>
      <c r="G212" t="inlineStr">
        <is>
          <t>David FABIANO</t>
        </is>
      </c>
      <c r="H212" s="69" t="n">
        <v>0.2881944444444444</v>
      </c>
      <c r="I212" s="69" t="n">
        <v>0.3</v>
      </c>
      <c r="L212" t="n">
        <v>0.28</v>
      </c>
      <c r="M212" t="n">
        <v>0.28</v>
      </c>
      <c r="N212" t="n">
        <v>-0.8</v>
      </c>
      <c r="O212" t="inlineStr">
        <is>
          <t>PR26-08-01402</t>
        </is>
      </c>
      <c r="P212" t="inlineStr">
        <is>
          <t>109 cours Jean-Jaurès</t>
        </is>
      </c>
      <c r="Q212" t="inlineStr">
        <is>
          <t xml:space="preserve">109 cours Jean-Jaurès </t>
        </is>
      </c>
      <c r="R212" t="n">
        <v>0</v>
      </c>
      <c r="S212" t="n">
        <v>0</v>
      </c>
      <c r="T212" t="n">
        <v>45.181745</v>
      </c>
      <c r="U212" t="n">
        <v>5.717283</v>
      </c>
      <c r="AD212" t="inlineStr">
        <is>
          <t>CONTRAT</t>
        </is>
      </c>
      <c r="AE212" t="inlineStr">
        <is>
          <t>PC</t>
        </is>
      </c>
    </row>
    <row r="213">
      <c r="A213" s="67" t="n">
        <v>46301</v>
      </c>
      <c r="B213" s="69" t="n">
        <v>0.2534722222222222</v>
      </c>
      <c r="C213" s="69" t="n">
        <v>0.2638888888888889</v>
      </c>
      <c r="D213" s="69" t="n">
        <v>0</v>
      </c>
      <c r="E213" t="n">
        <v>0.25</v>
      </c>
      <c r="F213" t="n">
        <v>56</v>
      </c>
      <c r="G213" t="inlineStr">
        <is>
          <t>Laetitia LANJUIN</t>
        </is>
      </c>
      <c r="O213" t="inlineStr">
        <is>
          <t>PR26-08-01849</t>
        </is>
      </c>
      <c r="P213" t="inlineStr">
        <is>
          <t>LE RAPSODIE</t>
        </is>
      </c>
      <c r="Q213" t="inlineStr">
        <is>
          <t>LE RAPSODIE</t>
        </is>
      </c>
      <c r="R213" t="n">
        <v>0</v>
      </c>
      <c r="S213" t="n">
        <v>0</v>
      </c>
      <c r="T213" t="n">
        <v>45.364766</v>
      </c>
      <c r="U213" t="n">
        <v>5.595946</v>
      </c>
      <c r="AD213" t="inlineStr">
        <is>
          <t>CONTRAT</t>
        </is>
      </c>
      <c r="AE213" t="inlineStr">
        <is>
          <t>PC</t>
        </is>
      </c>
    </row>
    <row r="214">
      <c r="A214" s="67" t="n">
        <v>46301</v>
      </c>
      <c r="B214" s="69" t="n">
        <v>0.1666666666666667</v>
      </c>
      <c r="C214" s="69" t="n">
        <v>0.1805555555555556</v>
      </c>
      <c r="D214" s="69" t="n">
        <v>0</v>
      </c>
      <c r="E214" t="n">
        <v>0.33</v>
      </c>
      <c r="F214" t="n">
        <v>61</v>
      </c>
      <c r="G214" t="inlineStr">
        <is>
          <t>Mimoun LAROUB</t>
        </is>
      </c>
      <c r="H214" s="69" t="n">
        <v>0.1680555555555556</v>
      </c>
      <c r="I214" s="69" t="n">
        <v>0.4222222222222222</v>
      </c>
      <c r="L214" t="n">
        <v>6.1</v>
      </c>
      <c r="M214" t="n">
        <v>6.1</v>
      </c>
      <c r="N214" t="n">
        <v>5.77</v>
      </c>
      <c r="O214" t="inlineStr">
        <is>
          <t>PR26-08-01437</t>
        </is>
      </c>
      <c r="P214" t="inlineStr">
        <is>
          <t>25 rue montesquieu</t>
        </is>
      </c>
      <c r="Q214" t="inlineStr">
        <is>
          <t>JOSS'RESIDENCE - Gestion des containers</t>
        </is>
      </c>
      <c r="R214" t="n">
        <v>0</v>
      </c>
      <c r="S214" t="n">
        <v>0</v>
      </c>
      <c r="T214" t="n">
        <v>45.176468</v>
      </c>
      <c r="U214" t="n">
        <v>5.72698</v>
      </c>
      <c r="AD214" t="inlineStr">
        <is>
          <t>CONTRAT</t>
        </is>
      </c>
      <c r="AE214" t="inlineStr">
        <is>
          <t>GESTCONT</t>
        </is>
      </c>
    </row>
    <row r="215">
      <c r="A215" s="67" t="n">
        <v>46301</v>
      </c>
      <c r="B215" s="69" t="n">
        <v>0.3333333333333333</v>
      </c>
      <c r="C215" s="69" t="n">
        <v>0.46875</v>
      </c>
      <c r="D215" s="69" t="n">
        <v>0</v>
      </c>
      <c r="E215" t="n">
        <v>3.25</v>
      </c>
      <c r="F215" t="n">
        <v>14</v>
      </c>
      <c r="G215" t="inlineStr">
        <is>
          <t>Ibrahim AHMED HAHDI</t>
        </is>
      </c>
      <c r="O215" t="inlineStr">
        <is>
          <t>PR26-07-01078</t>
        </is>
      </c>
      <c r="P215" t="inlineStr">
        <is>
          <t>PARC ET CHARTREUSE</t>
        </is>
      </c>
      <c r="Q215" t="inlineStr">
        <is>
          <t>PARC ET CHARTREUSE</t>
        </is>
      </c>
      <c r="R215" t="n">
        <v>0</v>
      </c>
      <c r="S215" t="n">
        <v>0</v>
      </c>
      <c r="T215" t="n">
        <v>45.212637</v>
      </c>
      <c r="U215" t="n">
        <v>5.795194</v>
      </c>
      <c r="AD215" t="inlineStr">
        <is>
          <t>CONTRAT</t>
        </is>
      </c>
      <c r="AE215" t="inlineStr">
        <is>
          <t>PC</t>
        </is>
      </c>
    </row>
    <row r="216">
      <c r="A216" s="67" t="n">
        <v>46301</v>
      </c>
      <c r="B216" s="69" t="n">
        <v>0.1666666666666667</v>
      </c>
      <c r="C216" s="69" t="n">
        <v>0.1805555555555556</v>
      </c>
      <c r="D216" s="69" t="n">
        <v>0</v>
      </c>
      <c r="E216" t="n">
        <v>0.33</v>
      </c>
      <c r="F216" t="n">
        <v>230</v>
      </c>
      <c r="G216" t="inlineStr">
        <is>
          <t>Nasreddine LEZOUL</t>
        </is>
      </c>
      <c r="H216" s="69" t="n">
        <v>0.4451388888888889</v>
      </c>
      <c r="I216" s="69" t="n">
        <v>0.4506944444444445</v>
      </c>
      <c r="L216" t="n">
        <v>0.13</v>
      </c>
      <c r="M216" t="n">
        <v>0.13</v>
      </c>
      <c r="N216" t="n">
        <v>-0.2</v>
      </c>
      <c r="O216" t="inlineStr">
        <is>
          <t>PR26-08-01691</t>
        </is>
      </c>
      <c r="P216" t="inlineStr">
        <is>
          <t>TOUR BAYARD</t>
        </is>
      </c>
      <c r="Q216" t="inlineStr">
        <is>
          <t>Tour bayard - Gestion des containers</t>
        </is>
      </c>
      <c r="R216" t="n">
        <v>0</v>
      </c>
      <c r="S216" t="n">
        <v>0</v>
      </c>
      <c r="T216" t="n">
        <v>45.145483</v>
      </c>
      <c r="U216" t="n">
        <v>5.7043</v>
      </c>
      <c r="AD216" t="inlineStr">
        <is>
          <t>CONTRAT</t>
        </is>
      </c>
      <c r="AE216" t="inlineStr">
        <is>
          <t>GESTCONT</t>
        </is>
      </c>
    </row>
    <row r="217">
      <c r="A217" s="67" t="n">
        <v>46301</v>
      </c>
      <c r="B217" s="69" t="n">
        <v>0.1666666666666667</v>
      </c>
      <c r="C217" s="69" t="n">
        <v>0.1805555555555556</v>
      </c>
      <c r="D217" s="69" t="n">
        <v>0</v>
      </c>
      <c r="E217" t="n">
        <v>0.33</v>
      </c>
      <c r="F217" t="n">
        <v>52</v>
      </c>
      <c r="G217" t="inlineStr">
        <is>
          <t>Edwin IGBINOMWANHIA</t>
        </is>
      </c>
      <c r="O217" t="inlineStr">
        <is>
          <t>PR26-07-01263</t>
        </is>
      </c>
      <c r="P217" t="inlineStr">
        <is>
          <t>L'HERMITAGE</t>
        </is>
      </c>
      <c r="Q217" t="inlineStr">
        <is>
          <t>L'HERMITAGE - Gestion des containers</t>
        </is>
      </c>
      <c r="R217" t="n">
        <v>0</v>
      </c>
      <c r="S217" t="n">
        <v>0</v>
      </c>
      <c r="T217" t="n">
        <v>45.164098</v>
      </c>
      <c r="U217" t="n">
        <v>5.753175</v>
      </c>
      <c r="AD217" t="inlineStr">
        <is>
          <t>CONTRAT</t>
        </is>
      </c>
      <c r="AE217" t="inlineStr">
        <is>
          <t>GESTCONT</t>
        </is>
      </c>
    </row>
    <row r="218">
      <c r="A218" s="67" t="n">
        <v>46301</v>
      </c>
      <c r="B218" s="69" t="n">
        <v>0.2083333333333333</v>
      </c>
      <c r="C218" s="69" t="n">
        <v>0.2291666666666667</v>
      </c>
      <c r="D218" s="69" t="n">
        <v>0</v>
      </c>
      <c r="E218" t="n">
        <v>0.5</v>
      </c>
      <c r="F218" t="n">
        <v>41</v>
      </c>
      <c r="G218" t="inlineStr">
        <is>
          <t>Christine DUBOIS</t>
        </is>
      </c>
      <c r="H218" s="69" t="n">
        <v>0.1638888888888889</v>
      </c>
      <c r="I218" s="69" t="n">
        <v>0.2506944444444444</v>
      </c>
      <c r="L218" t="n">
        <v>2.08</v>
      </c>
      <c r="M218" t="n">
        <v>2.08</v>
      </c>
      <c r="N218" t="n">
        <v>1.58</v>
      </c>
      <c r="O218" t="inlineStr">
        <is>
          <t>PR26-07-00024</t>
        </is>
      </c>
      <c r="P218" t="inlineStr">
        <is>
          <t xml:space="preserve">Centre d'ophtalmologie du dauphine </t>
        </is>
      </c>
      <c r="Q218" t="inlineStr">
        <is>
          <t xml:space="preserve">Centre d'ophtalmologie du dauphine </t>
        </is>
      </c>
      <c r="R218" t="n">
        <v>0</v>
      </c>
      <c r="S218" t="n">
        <v>0</v>
      </c>
      <c r="T218" t="n">
        <v>45.350159</v>
      </c>
      <c r="U218" t="n">
        <v>5.57104</v>
      </c>
      <c r="AD218" t="inlineStr">
        <is>
          <t>CONTRAT</t>
        </is>
      </c>
      <c r="AE218" t="inlineStr">
        <is>
          <t>LOCAUX</t>
        </is>
      </c>
    </row>
    <row r="219">
      <c r="A219" s="67" t="n">
        <v>46301</v>
      </c>
      <c r="B219" s="69" t="n">
        <v>0.1805555555555556</v>
      </c>
      <c r="C219" s="69" t="n">
        <v>0.1909722222222222</v>
      </c>
      <c r="D219" s="69" t="n">
        <v>0</v>
      </c>
      <c r="E219" t="n">
        <v>0.25</v>
      </c>
      <c r="F219" t="n">
        <v>13</v>
      </c>
      <c r="G219" t="inlineStr">
        <is>
          <t xml:space="preserve">Lourenco ALFONSO MELLO </t>
        </is>
      </c>
      <c r="O219" t="inlineStr">
        <is>
          <t>PR26-07-00891</t>
        </is>
      </c>
      <c r="P219" t="inlineStr">
        <is>
          <t>Chorus 2 Django Miles Sydney</t>
        </is>
      </c>
      <c r="Q219" t="inlineStr">
        <is>
          <t>CHORUS MILES SYDNEY</t>
        </is>
      </c>
      <c r="R219" t="n">
        <v>0</v>
      </c>
      <c r="S219" t="n">
        <v>0</v>
      </c>
      <c r="T219" t="n">
        <v>45.186069</v>
      </c>
      <c r="U219" t="n">
        <v>5.728484</v>
      </c>
      <c r="AD219" t="inlineStr">
        <is>
          <t>CONTRAT</t>
        </is>
      </c>
      <c r="AE219" t="inlineStr">
        <is>
          <t>PC</t>
        </is>
      </c>
    </row>
    <row r="220">
      <c r="A220" s="67" t="n">
        <v>46301</v>
      </c>
      <c r="B220" s="69" t="n">
        <v>0.3333333333333333</v>
      </c>
      <c r="C220" s="69" t="n">
        <v>0.3888888888888889</v>
      </c>
      <c r="D220" s="69" t="n">
        <v>0</v>
      </c>
      <c r="E220" t="n">
        <v>1.33</v>
      </c>
      <c r="F220" t="n">
        <v>62</v>
      </c>
      <c r="G220" t="inlineStr">
        <is>
          <t>Stéphane LEBAILLIF</t>
        </is>
      </c>
      <c r="O220" t="inlineStr">
        <is>
          <t>PR26-07-00958</t>
        </is>
      </c>
      <c r="P220" t="inlineStr">
        <is>
          <t>SDC LA MOYROUDE</t>
        </is>
      </c>
      <c r="Q220" t="inlineStr">
        <is>
          <t>SDC LA MOYROUDE</t>
        </is>
      </c>
      <c r="R220" t="n">
        <v>0</v>
      </c>
      <c r="S220" t="n">
        <v>0</v>
      </c>
      <c r="T220" t="n">
        <v>45.352257</v>
      </c>
      <c r="U220" t="n">
        <v>5.506628</v>
      </c>
      <c r="AD220" t="inlineStr">
        <is>
          <t>CONTRAT</t>
        </is>
      </c>
      <c r="AE220" t="inlineStr">
        <is>
          <t>PC</t>
        </is>
      </c>
    </row>
    <row r="221">
      <c r="A221" s="67" t="n">
        <v>46301</v>
      </c>
      <c r="B221" s="69" t="n">
        <v>0.375</v>
      </c>
      <c r="C221" s="69" t="n">
        <v>0.3958333333333333</v>
      </c>
      <c r="D221" s="69" t="n">
        <v>0</v>
      </c>
      <c r="E221" t="n">
        <v>0.5</v>
      </c>
      <c r="F221" t="n">
        <v>43</v>
      </c>
      <c r="G221" t="inlineStr">
        <is>
          <t>Giuseppe ESPOSTO</t>
        </is>
      </c>
      <c r="H221" s="69" t="n">
        <v>0.3840277777777778</v>
      </c>
      <c r="I221" s="69" t="n">
        <v>0.3840277777777778</v>
      </c>
      <c r="O221" t="inlineStr">
        <is>
          <t>PR26-08-02319</t>
        </is>
      </c>
      <c r="P221" t="inlineStr">
        <is>
          <t>BOIS FLEURI</t>
        </is>
      </c>
      <c r="Q221" t="inlineStr">
        <is>
          <t>BOIS FLEURI - Entretien des caves</t>
        </is>
      </c>
      <c r="R221" t="n">
        <v>0</v>
      </c>
      <c r="S221" t="n">
        <v>0</v>
      </c>
      <c r="T221" t="n">
        <v>45.245222</v>
      </c>
      <c r="U221" t="n">
        <v>5.67153</v>
      </c>
      <c r="AD221" t="inlineStr">
        <is>
          <t>CONTRAT</t>
        </is>
      </c>
      <c r="AE221" t="inlineStr">
        <is>
          <t>CAVES</t>
        </is>
      </c>
    </row>
    <row r="222">
      <c r="A222" s="67" t="n">
        <v>46301</v>
      </c>
      <c r="B222" s="69" t="n">
        <v>0.2916666666666667</v>
      </c>
      <c r="C222" s="69" t="n">
        <v>0.3055555555555556</v>
      </c>
      <c r="D222" s="69" t="n">
        <v>0</v>
      </c>
      <c r="E222" t="n">
        <v>0.33</v>
      </c>
      <c r="F222" t="n">
        <v>86</v>
      </c>
      <c r="G222" t="inlineStr">
        <is>
          <t>Youcef ZIDAN</t>
        </is>
      </c>
      <c r="H222" s="69" t="n">
        <v>0.1729166666666667</v>
      </c>
      <c r="I222" s="69" t="n">
        <v>0.5902777777777778</v>
      </c>
      <c r="L222" t="n">
        <v>10.02</v>
      </c>
      <c r="M222" t="n">
        <v>10.02</v>
      </c>
      <c r="N222" t="n">
        <v>9.68</v>
      </c>
      <c r="O222" t="inlineStr">
        <is>
          <t>PR26-07-01056</t>
        </is>
      </c>
      <c r="P222" t="inlineStr">
        <is>
          <t>RÉSIDENCE PARK'ALP</t>
        </is>
      </c>
      <c r="Q222" t="inlineStr">
        <is>
          <t>RÉSIDENCE PARK'ALP - Gestion des containers</t>
        </is>
      </c>
      <c r="R222" t="n">
        <v>0</v>
      </c>
      <c r="S222" t="n">
        <v>0</v>
      </c>
      <c r="T222" t="n">
        <v>45.187278</v>
      </c>
      <c r="U222" t="n">
        <v>5.746296</v>
      </c>
      <c r="AD222" t="inlineStr">
        <is>
          <t>CONTRAT</t>
        </is>
      </c>
      <c r="AE222" t="inlineStr">
        <is>
          <t>GESTCONT</t>
        </is>
      </c>
    </row>
    <row r="223">
      <c r="A223" s="67" t="n">
        <v>46301</v>
      </c>
      <c r="B223" s="69" t="n">
        <v>0.3333333333333333</v>
      </c>
      <c r="C223" s="69" t="n">
        <v>0.3472222222222222</v>
      </c>
      <c r="D223" s="69" t="n">
        <v>0</v>
      </c>
      <c r="E223" t="n">
        <v>0.33</v>
      </c>
      <c r="F223" t="n">
        <v>68</v>
      </c>
      <c r="G223" t="inlineStr">
        <is>
          <t>Amas OMOGIATE</t>
        </is>
      </c>
      <c r="O223" t="inlineStr">
        <is>
          <t>PR26-08-01889</t>
        </is>
      </c>
      <c r="P223" t="inlineStr">
        <is>
          <t>LE VILLARS</t>
        </is>
      </c>
      <c r="Q223" t="inlineStr">
        <is>
          <t>7 DOMINIQUE VILLARS</t>
        </is>
      </c>
      <c r="R223" t="n">
        <v>0</v>
      </c>
      <c r="S223" t="n">
        <v>0</v>
      </c>
      <c r="T223" t="n">
        <v>45.188958</v>
      </c>
      <c r="U223" t="n">
        <v>5.734669</v>
      </c>
      <c r="AD223" t="inlineStr">
        <is>
          <t>CONTRAT</t>
        </is>
      </c>
      <c r="AE223" t="inlineStr">
        <is>
          <t>PC</t>
        </is>
      </c>
    </row>
    <row r="224">
      <c r="A224" s="67" t="n">
        <v>46301</v>
      </c>
      <c r="B224" s="69" t="n">
        <v>0.1666666666666667</v>
      </c>
      <c r="C224" s="69" t="n">
        <v>0.1805555555555556</v>
      </c>
      <c r="D224" s="69" t="n">
        <v>0</v>
      </c>
      <c r="E224" t="n">
        <v>0.33</v>
      </c>
      <c r="F224" t="n">
        <v>15</v>
      </c>
      <c r="G224" t="inlineStr">
        <is>
          <t>Fathi AZRI</t>
        </is>
      </c>
      <c r="H224" s="69" t="n">
        <v>0.1777777777777778</v>
      </c>
      <c r="I224" s="69" t="n">
        <v>0.3729166666666667</v>
      </c>
      <c r="L224" t="n">
        <v>4.68</v>
      </c>
      <c r="M224" t="n">
        <v>4.68</v>
      </c>
      <c r="N224" t="n">
        <v>4.35</v>
      </c>
      <c r="O224" t="inlineStr">
        <is>
          <t>PR26-07-00148</t>
        </is>
      </c>
      <c r="P224" t="inlineStr">
        <is>
          <t>ARIANA</t>
        </is>
      </c>
      <c r="Q224" t="inlineStr">
        <is>
          <t>ARIANA - Gestion des containers</t>
        </is>
      </c>
      <c r="R224" t="n">
        <v>0</v>
      </c>
      <c r="S224" t="n">
        <v>0</v>
      </c>
      <c r="T224" t="n">
        <v>45.179179</v>
      </c>
      <c r="U224" t="n">
        <v>5.742216</v>
      </c>
      <c r="AD224" t="inlineStr">
        <is>
          <t>CONTRAT</t>
        </is>
      </c>
      <c r="AE224" t="inlineStr">
        <is>
          <t>GESTCONT</t>
        </is>
      </c>
    </row>
    <row r="225">
      <c r="A225" s="67" t="n">
        <v>46301</v>
      </c>
      <c r="B225" s="69" t="n">
        <v>0.3333333333333333</v>
      </c>
      <c r="C225" s="69" t="n">
        <v>0.3611111111111111</v>
      </c>
      <c r="D225" s="69" t="n">
        <v>0</v>
      </c>
      <c r="E225" t="n">
        <v>0.67</v>
      </c>
      <c r="F225" t="n">
        <v>200</v>
      </c>
      <c r="G225" t="inlineStr">
        <is>
          <t>Amine ALOUI</t>
        </is>
      </c>
      <c r="O225" t="inlineStr">
        <is>
          <t>PR26-07-01003</t>
        </is>
      </c>
      <c r="P225" t="inlineStr">
        <is>
          <t>L'OREE DES COLLINES</t>
        </is>
      </c>
      <c r="Q225" t="inlineStr">
        <is>
          <t>L'OREE DES COLLINES</t>
        </is>
      </c>
      <c r="R225" t="n">
        <v>0</v>
      </c>
      <c r="S225" t="n">
        <v>0</v>
      </c>
      <c r="T225" t="n">
        <v>45.145841</v>
      </c>
      <c r="U225" t="n">
        <v>5.742104</v>
      </c>
      <c r="AD225" t="inlineStr">
        <is>
          <t>CONTRAT</t>
        </is>
      </c>
      <c r="AE225" t="inlineStr">
        <is>
          <t>PC</t>
        </is>
      </c>
    </row>
    <row r="226">
      <c r="A226" s="67" t="n">
        <v>46301</v>
      </c>
      <c r="B226" s="69" t="n">
        <v>0.1666666666666667</v>
      </c>
      <c r="C226" s="69" t="n">
        <v>0.1805555555555556</v>
      </c>
      <c r="D226" s="69" t="n">
        <v>0</v>
      </c>
      <c r="E226" t="n">
        <v>0.33</v>
      </c>
      <c r="F226" t="n">
        <v>40</v>
      </c>
      <c r="G226" t="inlineStr">
        <is>
          <t>Idrissa DIAKITE</t>
        </is>
      </c>
      <c r="H226" s="69" t="n">
        <v>0.3173611111111111</v>
      </c>
      <c r="I226" s="69" t="n">
        <v>0.3229166666666667</v>
      </c>
      <c r="L226" t="n">
        <v>0.13</v>
      </c>
      <c r="M226" t="n">
        <v>0.13</v>
      </c>
      <c r="N226" t="n">
        <v>-0.2</v>
      </c>
      <c r="O226" t="inlineStr">
        <is>
          <t>PR26-08-01707</t>
        </is>
      </c>
      <c r="P226" t="inlineStr">
        <is>
          <t>LE TRENDY</t>
        </is>
      </c>
      <c r="Q226" t="inlineStr">
        <is>
          <t>LE TRENDY - Gestion des containers</t>
        </is>
      </c>
      <c r="R226" t="n">
        <v>0</v>
      </c>
      <c r="S226" t="n">
        <v>0</v>
      </c>
      <c r="T226" t="n">
        <v>45.217555</v>
      </c>
      <c r="U226" t="n">
        <v>5.694016</v>
      </c>
      <c r="AD226" t="inlineStr">
        <is>
          <t>CONTRAT</t>
        </is>
      </c>
      <c r="AE226" t="inlineStr">
        <is>
          <t>GESTCONT</t>
        </is>
      </c>
    </row>
    <row r="227">
      <c r="A227" s="67" t="n">
        <v>46301</v>
      </c>
      <c r="B227" s="69" t="n">
        <v>0.3333333333333333</v>
      </c>
      <c r="C227" s="69" t="n">
        <v>0.4166666666666667</v>
      </c>
      <c r="D227" s="69" t="n">
        <v>0</v>
      </c>
      <c r="E227" t="n">
        <v>2</v>
      </c>
      <c r="F227" t="n">
        <v>11</v>
      </c>
      <c r="G227" t="inlineStr">
        <is>
          <t>Léopold WATCHI</t>
        </is>
      </c>
      <c r="R227" t="n">
        <v>0</v>
      </c>
      <c r="S227" t="n">
        <v>0</v>
      </c>
      <c r="T227" t="n">
        <v>45.185983</v>
      </c>
      <c r="U227" t="n">
        <v>5.71231</v>
      </c>
    </row>
    <row r="228">
      <c r="A228" s="67" t="n">
        <v>46301</v>
      </c>
      <c r="B228" s="69" t="n">
        <v>0.3333333333333333</v>
      </c>
      <c r="C228" s="69" t="n">
        <v>0.3784722222222222</v>
      </c>
      <c r="D228" s="69" t="n">
        <v>0</v>
      </c>
      <c r="E228" t="n">
        <v>1.08</v>
      </c>
      <c r="F228" t="n">
        <v>230</v>
      </c>
      <c r="G228" t="inlineStr">
        <is>
          <t>Nasreddine LEZOUL</t>
        </is>
      </c>
      <c r="H228" s="69" t="n">
        <v>0.2576388888888889</v>
      </c>
      <c r="I228" s="69" t="n">
        <v>0.2923611111111111</v>
      </c>
      <c r="L228" t="n">
        <v>0.83</v>
      </c>
      <c r="M228" t="n">
        <v>0.83</v>
      </c>
      <c r="N228" t="n">
        <v>-0.25</v>
      </c>
      <c r="O228" t="inlineStr">
        <is>
          <t>PR26-08-01911</t>
        </is>
      </c>
      <c r="P228" t="inlineStr">
        <is>
          <t>11b place victor hugo</t>
        </is>
      </c>
      <c r="Q228" t="inlineStr">
        <is>
          <t>11 BIS VICTOR HUGO</t>
        </is>
      </c>
      <c r="R228" t="n">
        <v>0</v>
      </c>
      <c r="S228" t="n">
        <v>0</v>
      </c>
      <c r="T228" t="n">
        <v>45.188168</v>
      </c>
      <c r="U228" t="n">
        <v>5.724892</v>
      </c>
      <c r="AD228" t="inlineStr">
        <is>
          <t>CONTRAT</t>
        </is>
      </c>
      <c r="AE228" t="inlineStr">
        <is>
          <t>PC</t>
        </is>
      </c>
    </row>
    <row r="229">
      <c r="A229" s="67" t="n">
        <v>46301</v>
      </c>
      <c r="B229" s="69" t="n">
        <v>0.3333333333333333</v>
      </c>
      <c r="C229" s="69" t="n">
        <v>0.3784722222222222</v>
      </c>
      <c r="D229" s="69" t="n">
        <v>0</v>
      </c>
      <c r="E229" t="n">
        <v>1.08</v>
      </c>
      <c r="F229" t="n">
        <v>101</v>
      </c>
      <c r="G229" t="inlineStr">
        <is>
          <t>Aghiles HADJAB</t>
        </is>
      </c>
      <c r="H229" s="69" t="n">
        <v>0.2541666666666667</v>
      </c>
      <c r="I229" s="69" t="n">
        <v>0.3618055555555555</v>
      </c>
      <c r="L229" t="n">
        <v>2.58</v>
      </c>
      <c r="M229" t="n">
        <v>2.58</v>
      </c>
      <c r="N229" t="n">
        <v>1.5</v>
      </c>
      <c r="O229" t="inlineStr">
        <is>
          <t>PR26-07-00222</t>
        </is>
      </c>
      <c r="P229" t="inlineStr">
        <is>
          <t>LE BEAUSEJOUR</t>
        </is>
      </c>
      <c r="Q229" t="inlineStr">
        <is>
          <t>LE BEAUSEJOUR</t>
        </is>
      </c>
      <c r="R229" t="n">
        <v>0</v>
      </c>
      <c r="S229" t="n">
        <v>0</v>
      </c>
      <c r="T229" t="n">
        <v>45.169804</v>
      </c>
      <c r="U229" t="n">
        <v>5.721832</v>
      </c>
      <c r="AD229" t="inlineStr">
        <is>
          <t>CONTRAT</t>
        </is>
      </c>
      <c r="AE229" t="inlineStr">
        <is>
          <t>PC</t>
        </is>
      </c>
    </row>
    <row r="230">
      <c r="A230" s="67" t="n">
        <v>46301</v>
      </c>
      <c r="B230" s="69" t="n">
        <v>0.1666666666666667</v>
      </c>
      <c r="C230" s="69" t="n">
        <v>0.1805555555555556</v>
      </c>
      <c r="D230" s="69" t="n">
        <v>0</v>
      </c>
      <c r="E230" t="n">
        <v>0.33</v>
      </c>
      <c r="F230" t="n">
        <v>75</v>
      </c>
      <c r="G230" t="inlineStr">
        <is>
          <t>Luis REBELO</t>
        </is>
      </c>
      <c r="O230" t="inlineStr">
        <is>
          <t>PR26-08-01454</t>
        </is>
      </c>
      <c r="P230" t="inlineStr">
        <is>
          <t>11 rue Jean Veyrat</t>
        </is>
      </c>
      <c r="Q230" t="inlineStr">
        <is>
          <t>11 JEAN VEYRAT -  Gestion des containeres</t>
        </is>
      </c>
      <c r="R230" t="n">
        <v>0</v>
      </c>
      <c r="S230" t="n">
        <v>0</v>
      </c>
      <c r="T230" t="n">
        <v>45.181066</v>
      </c>
      <c r="U230" t="n">
        <v>5.711736</v>
      </c>
      <c r="AD230" t="inlineStr">
        <is>
          <t>CONTRAT</t>
        </is>
      </c>
      <c r="AE230" t="inlineStr">
        <is>
          <t>GESTCONT</t>
        </is>
      </c>
    </row>
    <row r="231">
      <c r="A231" s="67" t="n">
        <v>46301</v>
      </c>
      <c r="B231" s="69" t="n">
        <v>0.2083333333333333</v>
      </c>
      <c r="C231" s="69" t="n">
        <v>0.3125</v>
      </c>
      <c r="D231" s="69" t="n">
        <v>0</v>
      </c>
      <c r="E231" t="n">
        <v>2.5</v>
      </c>
      <c r="F231" t="n">
        <v>123154</v>
      </c>
      <c r="G231" t="inlineStr">
        <is>
          <t>Mohamed HAMAD</t>
        </is>
      </c>
      <c r="O231" t="inlineStr">
        <is>
          <t>PR26-07-01187</t>
        </is>
      </c>
      <c r="P231" t="inlineStr">
        <is>
          <t>LES PORTES DE L'OVALIE</t>
        </is>
      </c>
      <c r="Q231" t="inlineStr">
        <is>
          <t>LES PORTES DE L'OVALIE</t>
        </is>
      </c>
      <c r="R231" t="n">
        <v>0</v>
      </c>
      <c r="S231" t="n">
        <v>0</v>
      </c>
      <c r="T231" t="n">
        <v>45.210706</v>
      </c>
      <c r="U231" t="n">
        <v>5.666269</v>
      </c>
      <c r="AD231" t="inlineStr">
        <is>
          <t>CONTRAT</t>
        </is>
      </c>
      <c r="AE231" t="inlineStr">
        <is>
          <t>PC</t>
        </is>
      </c>
    </row>
    <row r="232">
      <c r="A232" s="67" t="n">
        <v>46301</v>
      </c>
      <c r="B232" s="69" t="n">
        <v>0.3333333333333333</v>
      </c>
      <c r="C232" s="69" t="n">
        <v>0.3472222222222222</v>
      </c>
      <c r="D232" s="69" t="n">
        <v>0</v>
      </c>
      <c r="E232" t="n">
        <v>0.33</v>
      </c>
      <c r="F232" t="n">
        <v>48</v>
      </c>
      <c r="G232" t="inlineStr">
        <is>
          <t>Bafode GUIRASSI</t>
        </is>
      </c>
      <c r="H232" s="69" t="n">
        <v>0.1784722222222222</v>
      </c>
      <c r="I232" s="69" t="n">
        <v>0.1951388888888889</v>
      </c>
      <c r="L232" t="n">
        <v>0.4</v>
      </c>
      <c r="M232" t="n">
        <v>0.4</v>
      </c>
      <c r="N232" t="n">
        <v>0.07000000000000001</v>
      </c>
      <c r="O232" t="inlineStr">
        <is>
          <t>PR26-08-01485</t>
        </is>
      </c>
      <c r="P232" t="inlineStr">
        <is>
          <t>RESIDENCE ALINE</t>
        </is>
      </c>
      <c r="Q232" t="inlineStr">
        <is>
          <t>RESIDENCE ALINE</t>
        </is>
      </c>
      <c r="R232" t="n">
        <v>0</v>
      </c>
      <c r="S232" t="n">
        <v>0</v>
      </c>
      <c r="T232" t="n">
        <v>45.178005</v>
      </c>
      <c r="U232" t="n">
        <v>5.706578</v>
      </c>
      <c r="AD232" t="inlineStr">
        <is>
          <t>CONTRAT</t>
        </is>
      </c>
      <c r="AE232" t="inlineStr">
        <is>
          <t>PC</t>
        </is>
      </c>
    </row>
    <row r="233">
      <c r="A233" s="67" t="n">
        <v>46301</v>
      </c>
      <c r="B233" s="69" t="n">
        <v>0.1666666666666667</v>
      </c>
      <c r="C233" s="69" t="n">
        <v>0.1805555555555556</v>
      </c>
      <c r="D233" s="69" t="n">
        <v>0</v>
      </c>
      <c r="E233" t="n">
        <v>0.33</v>
      </c>
      <c r="F233" t="n">
        <v>74</v>
      </c>
      <c r="G233" t="inlineStr">
        <is>
          <t>Alexandre PIVOT TAFFUT</t>
        </is>
      </c>
      <c r="O233" t="inlineStr">
        <is>
          <t>PR26-08-02408</t>
        </is>
      </c>
      <c r="P233" t="inlineStr">
        <is>
          <t>30 HUMBERT II</t>
        </is>
      </c>
      <c r="Q233" t="inlineStr">
        <is>
          <t>30 HUMBERT II - Gestion des containers</t>
        </is>
      </c>
      <c r="R233" t="n">
        <v>0</v>
      </c>
      <c r="S233" t="n">
        <v>0</v>
      </c>
      <c r="T233" t="n">
        <v>45.185006</v>
      </c>
      <c r="U233" t="n">
        <v>5.722631</v>
      </c>
      <c r="AD233" t="inlineStr">
        <is>
          <t>CONTRAT</t>
        </is>
      </c>
      <c r="AE233" t="inlineStr">
        <is>
          <t>GESTCONT</t>
        </is>
      </c>
    </row>
    <row r="234">
      <c r="A234" s="67" t="n">
        <v>46301</v>
      </c>
      <c r="B234" s="69" t="n">
        <v>0.1666666666666667</v>
      </c>
      <c r="C234" s="69" t="n">
        <v>0.1805555555555556</v>
      </c>
      <c r="D234" s="69" t="n">
        <v>0</v>
      </c>
      <c r="E234" t="n">
        <v>0.33</v>
      </c>
      <c r="F234" t="n">
        <v>15</v>
      </c>
      <c r="G234" t="inlineStr">
        <is>
          <t>Fathi AZRI</t>
        </is>
      </c>
      <c r="H234" s="69" t="n">
        <v>0.4034722222222222</v>
      </c>
      <c r="I234" s="69" t="n">
        <v>0.425</v>
      </c>
      <c r="L234" t="n">
        <v>0.52</v>
      </c>
      <c r="M234" t="n">
        <v>0.52</v>
      </c>
      <c r="N234" t="n">
        <v>0.18</v>
      </c>
      <c r="O234" t="inlineStr">
        <is>
          <t>PR26-07-00942</t>
        </is>
      </c>
      <c r="P234" t="inlineStr">
        <is>
          <t xml:space="preserve"> COTE PARC</t>
        </is>
      </c>
      <c r="Q234" t="inlineStr">
        <is>
          <t>COTE PARC - Gestion des containers</t>
        </is>
      </c>
      <c r="R234" t="n">
        <v>0</v>
      </c>
      <c r="S234" t="n">
        <v>0</v>
      </c>
      <c r="T234" t="n">
        <v>45.183919</v>
      </c>
      <c r="U234" t="n">
        <v>5.739331</v>
      </c>
      <c r="AD234" t="inlineStr">
        <is>
          <t>CONTRAT</t>
        </is>
      </c>
      <c r="AE234" t="inlineStr">
        <is>
          <t>GESTCONT</t>
        </is>
      </c>
    </row>
    <row r="235">
      <c r="A235" s="67" t="n">
        <v>46301</v>
      </c>
      <c r="B235" s="69" t="n">
        <v>0.3333333333333333</v>
      </c>
      <c r="C235" s="69" t="n">
        <v>0.3472222222222222</v>
      </c>
      <c r="D235" s="69" t="n">
        <v>0</v>
      </c>
      <c r="E235" t="n">
        <v>0.33</v>
      </c>
      <c r="F235" t="n">
        <v>230</v>
      </c>
      <c r="G235" t="inlineStr">
        <is>
          <t>Nasreddine LEZOUL</t>
        </is>
      </c>
      <c r="H235" s="69" t="n">
        <v>0.3722222222222222</v>
      </c>
      <c r="I235" s="69" t="n">
        <v>0.4222222222222222</v>
      </c>
      <c r="L235" t="n">
        <v>1.2</v>
      </c>
      <c r="M235" t="n">
        <v>1.2</v>
      </c>
      <c r="N235" t="n">
        <v>0.87</v>
      </c>
      <c r="O235" t="inlineStr">
        <is>
          <t>PR26-08-01534</t>
        </is>
      </c>
      <c r="P235" t="inlineStr">
        <is>
          <t>CAPUCHE MALHERBE</t>
        </is>
      </c>
      <c r="Q235" t="inlineStr">
        <is>
          <t>Capuche malherbe</t>
        </is>
      </c>
      <c r="R235" t="n">
        <v>0</v>
      </c>
      <c r="S235" t="n">
        <v>0</v>
      </c>
      <c r="T235" t="n">
        <v>45.170469</v>
      </c>
      <c r="U235" t="n">
        <v>5.734728</v>
      </c>
      <c r="AD235" t="inlineStr">
        <is>
          <t>CONTRAT</t>
        </is>
      </c>
      <c r="AE235" t="inlineStr">
        <is>
          <t>PC</t>
        </is>
      </c>
    </row>
    <row r="236">
      <c r="A236" s="67" t="n">
        <v>46301</v>
      </c>
      <c r="B236" s="69" t="n">
        <v>0.1666666666666667</v>
      </c>
      <c r="C236" s="69" t="n">
        <v>0.1805555555555556</v>
      </c>
      <c r="D236" s="69" t="n">
        <v>0</v>
      </c>
      <c r="E236" t="n">
        <v>0.33</v>
      </c>
      <c r="F236" t="n">
        <v>46</v>
      </c>
      <c r="G236" t="inlineStr">
        <is>
          <t>Karim GHALI</t>
        </is>
      </c>
      <c r="H236" s="69" t="n">
        <v>0.2055555555555555</v>
      </c>
      <c r="I236" s="69" t="n">
        <v>0.4694444444444444</v>
      </c>
      <c r="L236" t="n">
        <v>6.33</v>
      </c>
      <c r="M236" t="n">
        <v>6.33</v>
      </c>
      <c r="N236" t="n">
        <v>6</v>
      </c>
      <c r="O236" t="inlineStr">
        <is>
          <t>PR26-07-00130</t>
        </is>
      </c>
      <c r="P236" t="inlineStr">
        <is>
          <t>L'Alténa</t>
        </is>
      </c>
      <c r="Q236" t="inlineStr">
        <is>
          <t>Alténa - Gestion des containers</t>
        </is>
      </c>
      <c r="R236" t="n">
        <v>0</v>
      </c>
      <c r="S236" t="n">
        <v>0</v>
      </c>
      <c r="T236" t="n">
        <v>45.182342</v>
      </c>
      <c r="U236" t="n">
        <v>5.712653</v>
      </c>
      <c r="AD236" t="inlineStr">
        <is>
          <t>CONTRAT</t>
        </is>
      </c>
      <c r="AE236" t="inlineStr">
        <is>
          <t>GESTCONT</t>
        </is>
      </c>
    </row>
    <row r="237">
      <c r="A237" s="67" t="n">
        <v>46301</v>
      </c>
      <c r="B237" s="69" t="n">
        <v>0.25</v>
      </c>
      <c r="C237" s="69" t="n">
        <v>0.2604166666666667</v>
      </c>
      <c r="D237" s="69" t="n">
        <v>0</v>
      </c>
      <c r="E237" t="n">
        <v>0.25</v>
      </c>
      <c r="F237" t="n">
        <v>201</v>
      </c>
      <c r="G237" t="inlineStr">
        <is>
          <t>Aghilès TALA</t>
        </is>
      </c>
      <c r="O237" t="inlineStr">
        <is>
          <t>PR26-07-00177</t>
        </is>
      </c>
      <c r="P237" t="inlineStr">
        <is>
          <t>2/4 RUE CHARLES TARTARI</t>
        </is>
      </c>
      <c r="Q237" t="inlineStr">
        <is>
          <t>4RUE CHARLES TARTARI</t>
        </is>
      </c>
      <c r="R237" t="n">
        <v>0</v>
      </c>
      <c r="S237" t="n">
        <v>0</v>
      </c>
      <c r="T237" t="n">
        <v>45.187107</v>
      </c>
      <c r="U237" t="n">
        <v>5.729739</v>
      </c>
      <c r="AD237" t="inlineStr">
        <is>
          <t>CONTRAT</t>
        </is>
      </c>
      <c r="AE237" t="inlineStr">
        <is>
          <t>GESTCONT</t>
        </is>
      </c>
    </row>
    <row r="238">
      <c r="A238" s="67" t="n">
        <v>46301</v>
      </c>
      <c r="B238" s="69" t="n">
        <v>0.1666666666666667</v>
      </c>
      <c r="C238" s="69" t="n">
        <v>0.1805555555555556</v>
      </c>
      <c r="D238" s="69" t="n">
        <v>0</v>
      </c>
      <c r="E238" t="n">
        <v>0.33</v>
      </c>
      <c r="F238" t="n">
        <v>76</v>
      </c>
      <c r="G238" t="inlineStr">
        <is>
          <t>Olivier RASOLONJATOVONIRINA</t>
        </is>
      </c>
      <c r="H238" s="69" t="n">
        <v>0.2229166666666667</v>
      </c>
      <c r="I238" s="69" t="n">
        <v>0.2298611111111111</v>
      </c>
      <c r="L238" t="n">
        <v>0.17</v>
      </c>
      <c r="M238" t="n">
        <v>0.17</v>
      </c>
      <c r="N238" t="n">
        <v>-0.17</v>
      </c>
      <c r="O238" t="inlineStr">
        <is>
          <t>PR26-08-02021</t>
        </is>
      </c>
      <c r="P238" t="inlineStr">
        <is>
          <t>24 rue Emile Gueymard</t>
        </is>
      </c>
      <c r="Q238" t="inlineStr">
        <is>
          <t>24 EMILE GUEYMARD - Gestion des containers</t>
        </is>
      </c>
      <c r="R238" t="n">
        <v>0</v>
      </c>
      <c r="S238" t="n">
        <v>0</v>
      </c>
      <c r="T238" t="n">
        <v>45.192925</v>
      </c>
      <c r="U238" t="n">
        <v>5.714938</v>
      </c>
      <c r="AD238" t="inlineStr">
        <is>
          <t>CONTRAT</t>
        </is>
      </c>
      <c r="AE238" t="inlineStr">
        <is>
          <t>GESTCONT</t>
        </is>
      </c>
    </row>
    <row r="239">
      <c r="A239" s="67" t="n">
        <v>46301</v>
      </c>
      <c r="B239" s="69" t="n">
        <v>0.1666666666666667</v>
      </c>
      <c r="C239" s="69" t="n">
        <v>0.1805555555555556</v>
      </c>
      <c r="D239" s="69" t="n">
        <v>0</v>
      </c>
      <c r="E239" t="n">
        <v>0.33</v>
      </c>
      <c r="F239" t="n">
        <v>65</v>
      </c>
      <c r="G239" t="inlineStr">
        <is>
          <t>Sébastien MEURIN</t>
        </is>
      </c>
      <c r="O239" t="inlineStr">
        <is>
          <t>PR26-07-00371</t>
        </is>
      </c>
      <c r="P239" t="inlineStr">
        <is>
          <t>LES LISERONS</t>
        </is>
      </c>
      <c r="Q239" t="inlineStr">
        <is>
          <t>LES LISERONS - Gestion des containers</t>
        </is>
      </c>
      <c r="R239" t="n">
        <v>0</v>
      </c>
      <c r="S239" t="n">
        <v>0</v>
      </c>
      <c r="T239" t="n">
        <v>45.17962</v>
      </c>
      <c r="U239" t="n">
        <v>5.691611</v>
      </c>
      <c r="AD239" t="inlineStr">
        <is>
          <t>CONTRAT</t>
        </is>
      </c>
      <c r="AE239" t="inlineStr">
        <is>
          <t>GESTCONT</t>
        </is>
      </c>
    </row>
    <row r="240">
      <c r="A240" s="67" t="n">
        <v>46301</v>
      </c>
      <c r="B240" s="69" t="n">
        <v>0.2916666666666667</v>
      </c>
      <c r="C240" s="69" t="n">
        <v>0.3055555555555556</v>
      </c>
      <c r="D240" s="69" t="n">
        <v>0</v>
      </c>
      <c r="E240" t="n">
        <v>0.33</v>
      </c>
      <c r="F240" t="n">
        <v>28</v>
      </c>
      <c r="G240" t="inlineStr">
        <is>
          <t>Romain BROUDEUR</t>
        </is>
      </c>
      <c r="H240" s="69" t="n">
        <v>0.3638888888888889</v>
      </c>
      <c r="I240" s="69" t="n">
        <v>0.4534722222222222</v>
      </c>
      <c r="L240" t="n">
        <v>2.15</v>
      </c>
      <c r="M240" t="n">
        <v>2.15</v>
      </c>
      <c r="N240" t="n">
        <v>1.82</v>
      </c>
      <c r="O240" t="inlineStr">
        <is>
          <t>PR26-07-01173</t>
        </is>
      </c>
      <c r="P240" t="inlineStr">
        <is>
          <t>Le Plein Soleil</t>
        </is>
      </c>
      <c r="Q240" t="inlineStr">
        <is>
          <t>LE PLEIN SOLEIL - Gestion des containers</t>
        </is>
      </c>
      <c r="R240" t="n">
        <v>0</v>
      </c>
      <c r="S240" t="n">
        <v>0</v>
      </c>
      <c r="T240" t="n">
        <v>45.167084</v>
      </c>
      <c r="U240" t="n">
        <v>5.724707</v>
      </c>
      <c r="AD240" t="inlineStr">
        <is>
          <t>CONTRAT</t>
        </is>
      </c>
      <c r="AE240" t="inlineStr">
        <is>
          <t>GESTCONT</t>
        </is>
      </c>
    </row>
    <row r="241">
      <c r="A241" s="67" t="n">
        <v>46301</v>
      </c>
      <c r="B241" s="69" t="n">
        <v>0.25</v>
      </c>
      <c r="C241" s="69" t="n">
        <v>0.2604166666666667</v>
      </c>
      <c r="D241" s="69" t="n">
        <v>0</v>
      </c>
      <c r="E241" t="n">
        <v>0.25</v>
      </c>
      <c r="F241" t="n">
        <v>46</v>
      </c>
      <c r="G241" t="inlineStr">
        <is>
          <t>Karim GHALI</t>
        </is>
      </c>
      <c r="H241" s="69" t="n">
        <v>0.2479166666666667</v>
      </c>
      <c r="I241" s="69" t="n">
        <v>0.3666666666666666</v>
      </c>
      <c r="L241" t="n">
        <v>2.85</v>
      </c>
      <c r="M241" t="n">
        <v>2.85</v>
      </c>
      <c r="N241" t="n">
        <v>2.6</v>
      </c>
      <c r="O241" t="inlineStr">
        <is>
          <t>PR26-07-00263</t>
        </is>
      </c>
      <c r="P241" t="inlineStr">
        <is>
          <t>54 cours BERRIAT</t>
        </is>
      </c>
      <c r="Q241" t="inlineStr">
        <is>
          <t>54 cours BERRIAT - Containers</t>
        </is>
      </c>
      <c r="R241" t="n">
        <v>0</v>
      </c>
      <c r="S241" t="n">
        <v>0</v>
      </c>
      <c r="T241" t="n">
        <v>45.188247</v>
      </c>
      <c r="U241" t="n">
        <v>5.717496</v>
      </c>
      <c r="AD241" t="inlineStr">
        <is>
          <t>CONTRAT</t>
        </is>
      </c>
      <c r="AE241" t="inlineStr">
        <is>
          <t>GESTCONT</t>
        </is>
      </c>
    </row>
    <row r="242">
      <c r="A242" s="67" t="n">
        <v>46301</v>
      </c>
      <c r="B242" s="69" t="n">
        <v>0.3333333333333333</v>
      </c>
      <c r="C242" s="69" t="n">
        <v>0.3958333333333333</v>
      </c>
      <c r="D242" s="69" t="n">
        <v>0</v>
      </c>
      <c r="E242" t="n">
        <v>1.5</v>
      </c>
      <c r="F242" t="n">
        <v>48</v>
      </c>
      <c r="G242" t="inlineStr">
        <is>
          <t>Bafode GUIRASSI</t>
        </is>
      </c>
      <c r="H242" s="69" t="n">
        <v>0.2131944444444444</v>
      </c>
      <c r="I242" s="69" t="n">
        <v>0.2736111111111111</v>
      </c>
      <c r="L242" t="n">
        <v>1.45</v>
      </c>
      <c r="M242" t="n">
        <v>1.5</v>
      </c>
      <c r="N242" t="n">
        <v>-0.05</v>
      </c>
      <c r="O242" t="inlineStr">
        <is>
          <t>PR26-07-00323</t>
        </is>
      </c>
      <c r="P242" t="inlineStr">
        <is>
          <t>LE GRAND CHATELET</t>
        </is>
      </c>
      <c r="Q242" t="inlineStr">
        <is>
          <t>LE GRAND CHATELET A-B-C</t>
        </is>
      </c>
      <c r="R242" t="n">
        <v>0</v>
      </c>
      <c r="S242" t="n">
        <v>0</v>
      </c>
      <c r="T242" t="n">
        <v>45.180226</v>
      </c>
      <c r="U242" t="n">
        <v>5.749004</v>
      </c>
      <c r="AD242" t="inlineStr">
        <is>
          <t>CONTRAT</t>
        </is>
      </c>
      <c r="AE242" t="inlineStr">
        <is>
          <t>PC</t>
        </is>
      </c>
    </row>
    <row r="243">
      <c r="A243" s="67" t="n">
        <v>46301</v>
      </c>
      <c r="B243" s="69" t="n">
        <v>0.25</v>
      </c>
      <c r="C243" s="69" t="n">
        <v>0.2604166666666667</v>
      </c>
      <c r="D243" s="69" t="n">
        <v>0</v>
      </c>
      <c r="E243" t="n">
        <v>0.25</v>
      </c>
      <c r="F243" t="n">
        <v>16</v>
      </c>
      <c r="G243" t="inlineStr">
        <is>
          <t>Idrissa BAMBA</t>
        </is>
      </c>
      <c r="O243" t="inlineStr">
        <is>
          <t>PR26-07-00276</t>
        </is>
      </c>
      <c r="P243" t="inlineStr">
        <is>
          <t>86 Cours Berriat</t>
        </is>
      </c>
      <c r="Q243" t="inlineStr">
        <is>
          <t>86 Cours Berriat - Containers</t>
        </is>
      </c>
      <c r="R243" t="n">
        <v>0</v>
      </c>
      <c r="S243" t="n">
        <v>0</v>
      </c>
      <c r="T243" t="n">
        <v>45.188467</v>
      </c>
      <c r="U243" t="n">
        <v>5.714091</v>
      </c>
      <c r="AD243" t="inlineStr">
        <is>
          <t>CONTRAT</t>
        </is>
      </c>
      <c r="AE243" t="inlineStr">
        <is>
          <t>GESTCONT</t>
        </is>
      </c>
    </row>
    <row r="244">
      <c r="A244" s="67" t="n">
        <v>46301</v>
      </c>
      <c r="B244" s="69" t="n">
        <v>0.3333333333333333</v>
      </c>
      <c r="C244" s="69" t="n">
        <v>0.375</v>
      </c>
      <c r="D244" s="69" t="n">
        <v>0</v>
      </c>
      <c r="E244" t="n">
        <v>1</v>
      </c>
      <c r="F244" t="n">
        <v>66</v>
      </c>
      <c r="G244" t="inlineStr">
        <is>
          <t>Hamza MOQRICH</t>
        </is>
      </c>
      <c r="H244" s="69" t="n">
        <v>0.2034722222222222</v>
      </c>
      <c r="I244" s="69" t="n">
        <v>0.2861111111111111</v>
      </c>
      <c r="L244" t="n">
        <v>1.98</v>
      </c>
      <c r="M244" t="n">
        <v>1.98</v>
      </c>
      <c r="N244" t="n">
        <v>0.98</v>
      </c>
      <c r="O244" t="inlineStr">
        <is>
          <t>PR26-08-02354</t>
        </is>
      </c>
      <c r="P244" t="inlineStr">
        <is>
          <t>Bureaux de Moirans</t>
        </is>
      </c>
      <c r="Q244" t="inlineStr">
        <is>
          <t>163 Rue Eygala</t>
        </is>
      </c>
      <c r="R244" t="n">
        <v>0</v>
      </c>
      <c r="S244" t="n">
        <v>0</v>
      </c>
      <c r="T244" t="n">
        <v>45.326168</v>
      </c>
      <c r="U244" t="n">
        <v>5.564722</v>
      </c>
      <c r="AD244" t="inlineStr">
        <is>
          <t>CONTRAT</t>
        </is>
      </c>
      <c r="AE244" t="inlineStr">
        <is>
          <t>LOCAUX</t>
        </is>
      </c>
    </row>
    <row r="245">
      <c r="A245" s="67" t="n">
        <v>46301</v>
      </c>
      <c r="B245" s="69" t="n">
        <v>0.1666666666666667</v>
      </c>
      <c r="C245" s="69" t="n">
        <v>0.1805555555555556</v>
      </c>
      <c r="D245" s="69" t="n">
        <v>0</v>
      </c>
      <c r="E245" t="n">
        <v>0.33</v>
      </c>
      <c r="F245" t="n">
        <v>50</v>
      </c>
      <c r="G245" t="inlineStr">
        <is>
          <t>Sébastien HUCHEDE</t>
        </is>
      </c>
      <c r="O245" t="inlineStr">
        <is>
          <t>PR26-08-02415</t>
        </is>
      </c>
      <c r="P245" t="inlineStr">
        <is>
          <t>NOTAIRES MOIRANS</t>
        </is>
      </c>
      <c r="Q245" t="inlineStr">
        <is>
          <t>NOTAIRES MOIRANS - Gestion des containers</t>
        </is>
      </c>
      <c r="R245" t="n">
        <v>0</v>
      </c>
      <c r="S245" t="n">
        <v>0</v>
      </c>
      <c r="T245" t="n">
        <v>45.326613</v>
      </c>
      <c r="U245" t="n">
        <v>5.578382</v>
      </c>
      <c r="AD245" t="inlineStr">
        <is>
          <t>CONTRAT</t>
        </is>
      </c>
      <c r="AE245" t="inlineStr">
        <is>
          <t>GESTCONT</t>
        </is>
      </c>
    </row>
    <row r="246">
      <c r="A246" s="67" t="n">
        <v>46301</v>
      </c>
      <c r="B246" s="69" t="n">
        <v>0.25</v>
      </c>
      <c r="C246" s="69" t="n">
        <v>0.2604166666666667</v>
      </c>
      <c r="D246" s="69" t="n">
        <v>0</v>
      </c>
      <c r="E246" t="n">
        <v>0.25</v>
      </c>
      <c r="F246" t="n">
        <v>210</v>
      </c>
      <c r="G246" t="inlineStr">
        <is>
          <t>Christopher DEPARTE</t>
        </is>
      </c>
      <c r="O246" t="inlineStr">
        <is>
          <t>PR26-07-00392</t>
        </is>
      </c>
      <c r="P246" t="inlineStr">
        <is>
          <t>14 CLOT BEY</t>
        </is>
      </c>
      <c r="Q246" t="inlineStr">
        <is>
          <t>14 CLOT BEY</t>
        </is>
      </c>
      <c r="R246" t="n">
        <v>0</v>
      </c>
      <c r="S246" t="n">
        <v>0</v>
      </c>
      <c r="T246" t="n">
        <v>45.189583</v>
      </c>
      <c r="U246" t="n">
        <v>5.722908</v>
      </c>
      <c r="AD246" t="inlineStr">
        <is>
          <t>CONTRAT</t>
        </is>
      </c>
      <c r="AE246" t="inlineStr">
        <is>
          <t>GESTCONT</t>
        </is>
      </c>
    </row>
    <row r="247">
      <c r="A247" s="67" t="n">
        <v>46301</v>
      </c>
      <c r="B247" s="69" t="n">
        <v>0.3333333333333333</v>
      </c>
      <c r="C247" s="69" t="n">
        <v>0.3611111111111111</v>
      </c>
      <c r="D247" s="69" t="n">
        <v>0</v>
      </c>
      <c r="E247" t="n">
        <v>0.67</v>
      </c>
      <c r="F247" t="n">
        <v>76</v>
      </c>
      <c r="G247" t="inlineStr">
        <is>
          <t>Olivier RASOLONJATOVONIRINA</t>
        </is>
      </c>
      <c r="H247" s="69" t="n">
        <v>0.4201388888888889</v>
      </c>
      <c r="I247" s="69" t="n">
        <v>0.4472222222222222</v>
      </c>
      <c r="L247" t="n">
        <v>0.65</v>
      </c>
      <c r="M247" t="n">
        <v>0.67</v>
      </c>
      <c r="N247" t="n">
        <v>-0.02</v>
      </c>
      <c r="O247" t="inlineStr">
        <is>
          <t>PR26-08-01708</t>
        </is>
      </c>
      <c r="P247" t="inlineStr">
        <is>
          <t>LES TROIS ROSES - MS65025</t>
        </is>
      </c>
      <c r="Q247" t="inlineStr">
        <is>
          <t xml:space="preserve">LES TROIS ROSES </t>
        </is>
      </c>
      <c r="R247" t="n">
        <v>0</v>
      </c>
      <c r="S247" t="n">
        <v>0</v>
      </c>
      <c r="T247" t="n">
        <v>45.193389</v>
      </c>
      <c r="U247" t="n">
        <v>5.715623</v>
      </c>
      <c r="AD247" t="inlineStr">
        <is>
          <t>CONTRAT</t>
        </is>
      </c>
      <c r="AE247" t="inlineStr">
        <is>
          <t>PC</t>
        </is>
      </c>
    </row>
    <row r="248">
      <c r="A248" s="67" t="n">
        <v>46301</v>
      </c>
      <c r="B248" s="69" t="n">
        <v>0.3333333333333333</v>
      </c>
      <c r="C248" s="69" t="n">
        <v>0.3472222222222222</v>
      </c>
      <c r="D248" s="69" t="n">
        <v>0</v>
      </c>
      <c r="E248" t="n">
        <v>0.33</v>
      </c>
      <c r="F248" t="n">
        <v>41</v>
      </c>
      <c r="G248" t="inlineStr">
        <is>
          <t>Christine DUBOIS</t>
        </is>
      </c>
      <c r="H248" s="69" t="n">
        <v>0.2569444444444444</v>
      </c>
      <c r="I248" s="69" t="n">
        <v>0.2819444444444444</v>
      </c>
      <c r="L248" t="n">
        <v>0.6</v>
      </c>
      <c r="M248" t="n">
        <v>0.6</v>
      </c>
      <c r="N248" t="n">
        <v>0.27</v>
      </c>
      <c r="O248" t="inlineStr">
        <is>
          <t>PR26-07-01046</t>
        </is>
      </c>
      <c r="P248" t="inlineStr">
        <is>
          <t xml:space="preserve">DIVERCITE </t>
        </is>
      </c>
      <c r="Q248" t="inlineStr">
        <is>
          <t>DIVERCITE -ENTRETIEN PC</t>
        </is>
      </c>
      <c r="R248" t="n">
        <v>0</v>
      </c>
      <c r="S248" t="n">
        <v>0</v>
      </c>
      <c r="T248" t="n">
        <v>45.362602</v>
      </c>
      <c r="U248" t="n">
        <v>5.59388</v>
      </c>
      <c r="AD248" t="inlineStr">
        <is>
          <t>CONTRAT</t>
        </is>
      </c>
      <c r="AE248" t="inlineStr">
        <is>
          <t>PC</t>
        </is>
      </c>
    </row>
    <row r="249">
      <c r="A249" s="67" t="n">
        <v>46301</v>
      </c>
      <c r="B249" s="69" t="n">
        <v>0.1666666666666667</v>
      </c>
      <c r="C249" s="69" t="n">
        <v>0.1805555555555556</v>
      </c>
      <c r="D249" s="69" t="n">
        <v>0</v>
      </c>
      <c r="E249" t="n">
        <v>0.33</v>
      </c>
      <c r="F249" t="n">
        <v>16</v>
      </c>
      <c r="G249" t="inlineStr">
        <is>
          <t>Idrissa BAMBA</t>
        </is>
      </c>
      <c r="O249" t="inlineStr">
        <is>
          <t>PR26-07-00820</t>
        </is>
      </c>
      <c r="P249" t="inlineStr">
        <is>
          <t>ASL Le Mail</t>
        </is>
      </c>
      <c r="Q249" t="inlineStr">
        <is>
          <t>ASL Le Mail - Gestion des containers</t>
        </is>
      </c>
      <c r="R249" t="n">
        <v>0</v>
      </c>
      <c r="S249" t="n">
        <v>0</v>
      </c>
      <c r="T249" t="n">
        <v>45.144255</v>
      </c>
      <c r="U249" t="n">
        <v>5.712973</v>
      </c>
      <c r="AD249" t="inlineStr">
        <is>
          <t>CONTRAT</t>
        </is>
      </c>
      <c r="AE249" t="inlineStr">
        <is>
          <t>GESTCONT</t>
        </is>
      </c>
    </row>
    <row r="250">
      <c r="A250" s="67" t="n">
        <v>46301</v>
      </c>
      <c r="B250" s="69" t="n">
        <v>0.3333333333333333</v>
      </c>
      <c r="C250" s="69" t="n">
        <v>0.3645833333333333</v>
      </c>
      <c r="D250" s="69" t="n">
        <v>0</v>
      </c>
      <c r="E250" t="n">
        <v>0.75</v>
      </c>
      <c r="F250" t="n">
        <v>23</v>
      </c>
      <c r="G250" t="inlineStr">
        <is>
          <t>Flore-Sophie BONNET</t>
        </is>
      </c>
      <c r="H250" s="69" t="n">
        <v>0.4111111111111111</v>
      </c>
      <c r="I250" s="69" t="n">
        <v>0.4173611111111111</v>
      </c>
      <c r="L250" t="n">
        <v>0.15</v>
      </c>
      <c r="M250" t="n">
        <v>0.15</v>
      </c>
      <c r="N250" t="n">
        <v>-0.6</v>
      </c>
      <c r="O250" t="inlineStr">
        <is>
          <t>PR26-07-00284</t>
        </is>
      </c>
      <c r="P250" t="inlineStr">
        <is>
          <t>65 RUE BIZANET</t>
        </is>
      </c>
      <c r="Q250" t="inlineStr">
        <is>
          <t>65 RUE BIZANET</t>
        </is>
      </c>
      <c r="R250" t="n">
        <v>0</v>
      </c>
      <c r="S250" t="n">
        <v>0</v>
      </c>
      <c r="T250" t="n">
        <v>45.196976</v>
      </c>
      <c r="U250" t="n">
        <v>5.735422</v>
      </c>
      <c r="AD250" t="inlineStr">
        <is>
          <t>CONTRAT</t>
        </is>
      </c>
      <c r="AE250" t="inlineStr">
        <is>
          <t>PC</t>
        </is>
      </c>
    </row>
    <row r="251">
      <c r="A251" s="67" t="n">
        <v>46301</v>
      </c>
      <c r="B251" s="69" t="n">
        <v>0.1666666666666667</v>
      </c>
      <c r="C251" s="69" t="n">
        <v>0.1770833333333333</v>
      </c>
      <c r="D251" s="69" t="n">
        <v>0</v>
      </c>
      <c r="E251" t="n">
        <v>0.25</v>
      </c>
      <c r="F251" t="n">
        <v>221</v>
      </c>
      <c r="G251" t="inlineStr">
        <is>
          <t xml:space="preserve"> A SUPPRIMER</t>
        </is>
      </c>
      <c r="Q251" t="inlineStr">
        <is>
          <t>Vos locaux</t>
        </is>
      </c>
      <c r="R251" t="n">
        <v>0</v>
      </c>
      <c r="S251" t="n">
        <v>0</v>
      </c>
      <c r="T251" t="n">
        <v>45.162476</v>
      </c>
      <c r="U251" t="n">
        <v>5.716518</v>
      </c>
    </row>
    <row r="252">
      <c r="A252" s="67" t="n">
        <v>46301</v>
      </c>
      <c r="B252" s="69" t="n">
        <v>0.1666666666666667</v>
      </c>
      <c r="C252" s="69" t="n">
        <v>0.1805555555555556</v>
      </c>
      <c r="D252" s="69" t="n">
        <v>0</v>
      </c>
      <c r="E252" t="n">
        <v>0.33</v>
      </c>
      <c r="F252" t="n">
        <v>72</v>
      </c>
      <c r="G252" t="inlineStr">
        <is>
          <t>Simon PETELAZ</t>
        </is>
      </c>
      <c r="O252" t="inlineStr">
        <is>
          <t>PR26-08-02390</t>
        </is>
      </c>
      <c r="P252" t="inlineStr">
        <is>
          <t>Agence CITYA CHAMBERY</t>
        </is>
      </c>
      <c r="Q252" t="inlineStr">
        <is>
          <t>Agence CITYA CHAMBERY - Gestion des containers</t>
        </is>
      </c>
      <c r="R252" t="n">
        <v>0</v>
      </c>
      <c r="S252" t="n">
        <v>0</v>
      </c>
      <c r="T252" t="n">
        <v>45.568053</v>
      </c>
      <c r="U252" t="n">
        <v>5.922967</v>
      </c>
      <c r="AD252" t="inlineStr">
        <is>
          <t>CONTRAT</t>
        </is>
      </c>
      <c r="AE252" t="inlineStr">
        <is>
          <t>GESTCONT</t>
        </is>
      </c>
    </row>
    <row r="253">
      <c r="A253" s="67" t="n">
        <v>46301</v>
      </c>
      <c r="B253" s="69" t="n">
        <v>0.1666666666666667</v>
      </c>
      <c r="C253" s="69" t="n">
        <v>0.1805555555555556</v>
      </c>
      <c r="D253" s="69" t="n">
        <v>0</v>
      </c>
      <c r="E253" t="n">
        <v>0.33</v>
      </c>
      <c r="F253" t="n">
        <v>100</v>
      </c>
      <c r="G253" t="inlineStr">
        <is>
          <t>Louis Patrick BITOMO</t>
        </is>
      </c>
      <c r="H253" s="69" t="n">
        <v>0.1819444444444444</v>
      </c>
      <c r="I253" s="69" t="n">
        <v>0.1923611111111111</v>
      </c>
      <c r="L253" t="n">
        <v>0.25</v>
      </c>
      <c r="M253" t="n">
        <v>0.25</v>
      </c>
      <c r="N253" t="n">
        <v>-0.08</v>
      </c>
      <c r="O253" t="inlineStr">
        <is>
          <t>PR26-07-00134</t>
        </is>
      </c>
      <c r="P253" t="inlineStr">
        <is>
          <t>LES ANCOLIES</t>
        </is>
      </c>
      <c r="Q253" t="inlineStr">
        <is>
          <t>LES ANCOLIES - Gestion des containers</t>
        </is>
      </c>
      <c r="R253" t="n">
        <v>0</v>
      </c>
      <c r="S253" t="n">
        <v>0</v>
      </c>
      <c r="T253" t="n">
        <v>45.198335</v>
      </c>
      <c r="U253" t="n">
        <v>5.682948</v>
      </c>
      <c r="AD253" t="inlineStr">
        <is>
          <t>CONTRAT</t>
        </is>
      </c>
      <c r="AE253" t="inlineStr">
        <is>
          <t>GESTCONT</t>
        </is>
      </c>
    </row>
    <row r="254">
      <c r="A254" s="67" t="n">
        <v>46301</v>
      </c>
      <c r="B254" s="69" t="n">
        <v>0.1666666666666667</v>
      </c>
      <c r="C254" s="69" t="n">
        <v>0.1736111111111111</v>
      </c>
      <c r="D254" s="69" t="n">
        <v>0</v>
      </c>
      <c r="E254" t="n">
        <v>0.17</v>
      </c>
      <c r="F254" t="n">
        <v>38</v>
      </c>
      <c r="G254" t="inlineStr">
        <is>
          <t xml:space="preserve"> A SUPPRIMER</t>
        </is>
      </c>
      <c r="O254" t="inlineStr">
        <is>
          <t>PR26-08-01442</t>
        </is>
      </c>
      <c r="P254" t="inlineStr">
        <is>
          <t>Le Renaissance</t>
        </is>
      </c>
      <c r="Q254" t="inlineStr">
        <is>
          <t>Le Renaissance - Gestion des containers</t>
        </is>
      </c>
      <c r="R254" t="n">
        <v>0</v>
      </c>
      <c r="S254" t="n">
        <v>0</v>
      </c>
      <c r="T254" t="n">
        <v>45.193045</v>
      </c>
      <c r="U254" t="n">
        <v>5.730674</v>
      </c>
      <c r="AD254" t="inlineStr">
        <is>
          <t>CONTRAT</t>
        </is>
      </c>
      <c r="AE254" t="inlineStr">
        <is>
          <t>GESTCONT</t>
        </is>
      </c>
    </row>
    <row r="255">
      <c r="A255" s="67" t="n">
        <v>46301</v>
      </c>
      <c r="B255" s="69" t="n">
        <v>0.1666666666666667</v>
      </c>
      <c r="C255" s="69" t="n">
        <v>0.1805555555555556</v>
      </c>
      <c r="D255" s="69" t="n">
        <v>0</v>
      </c>
      <c r="E255" t="n">
        <v>0.33</v>
      </c>
      <c r="F255" t="n">
        <v>20</v>
      </c>
      <c r="G255" t="inlineStr">
        <is>
          <t>Azeddine BETTAHAR</t>
        </is>
      </c>
      <c r="H255" s="69" t="n">
        <v>0.2243055555555556</v>
      </c>
      <c r="I255" s="69" t="n">
        <v>0.3958333333333333</v>
      </c>
      <c r="L255" t="n">
        <v>4.12</v>
      </c>
      <c r="M255" t="n">
        <v>4.12</v>
      </c>
      <c r="N255" t="n">
        <v>3.78</v>
      </c>
      <c r="O255" t="inlineStr">
        <is>
          <t>PR26-08-02246</t>
        </is>
      </c>
      <c r="P255" t="inlineStr">
        <is>
          <t>SDC 13 DOCTEUR MAZET</t>
        </is>
      </c>
      <c r="Q255" t="inlineStr">
        <is>
          <t>13 DOCTEUR MAZET - Gestion des containers</t>
        </is>
      </c>
      <c r="R255" t="n">
        <v>0</v>
      </c>
      <c r="S255" t="n">
        <v>0</v>
      </c>
      <c r="T255" t="n">
        <v>45.191067</v>
      </c>
      <c r="U255" t="n">
        <v>5.722585</v>
      </c>
      <c r="AD255" t="inlineStr">
        <is>
          <t>CONTRAT</t>
        </is>
      </c>
      <c r="AE255" t="inlineStr">
        <is>
          <t>GESTCONT</t>
        </is>
      </c>
    </row>
    <row r="256">
      <c r="A256" s="67" t="n">
        <v>46301</v>
      </c>
      <c r="B256" s="69" t="n">
        <v>0.1666666666666667</v>
      </c>
      <c r="C256" s="69" t="n">
        <v>0.1805555555555556</v>
      </c>
      <c r="D256" s="69" t="n">
        <v>0</v>
      </c>
      <c r="E256" t="n">
        <v>0.33</v>
      </c>
      <c r="F256" t="n">
        <v>91</v>
      </c>
      <c r="G256" t="inlineStr">
        <is>
          <t>Mohsen BOUSBIH</t>
        </is>
      </c>
      <c r="H256" s="69" t="n">
        <v>0.1958333333333333</v>
      </c>
      <c r="I256" s="69" t="n">
        <v>0.1979166666666667</v>
      </c>
      <c r="L256" t="n">
        <v>0.05</v>
      </c>
      <c r="M256" t="n">
        <v>0.05</v>
      </c>
      <c r="N256" t="n">
        <v>-0.28</v>
      </c>
      <c r="O256" t="inlineStr">
        <is>
          <t>PR26-08-02381</t>
        </is>
      </c>
      <c r="P256" t="inlineStr">
        <is>
          <t>16 RUE ST JACQUES</t>
        </is>
      </c>
      <c r="Q256" t="inlineStr">
        <is>
          <t>16 RUE ST JACQUES-Gestion des containers</t>
        </is>
      </c>
      <c r="R256" t="n">
        <v>0</v>
      </c>
      <c r="S256" t="n">
        <v>0</v>
      </c>
      <c r="T256" t="n">
        <v>45.189617</v>
      </c>
      <c r="U256" t="n">
        <v>5.728006</v>
      </c>
      <c r="AD256" t="inlineStr">
        <is>
          <t>CONTRAT</t>
        </is>
      </c>
      <c r="AE256" t="inlineStr">
        <is>
          <t>GESTCONT</t>
        </is>
      </c>
    </row>
    <row r="257">
      <c r="A257" s="67" t="n">
        <v>46301</v>
      </c>
      <c r="B257" s="69" t="n">
        <v>0.1666666666666667</v>
      </c>
      <c r="C257" s="69" t="n">
        <v>0.1805555555555556</v>
      </c>
      <c r="D257" s="69" t="n">
        <v>0</v>
      </c>
      <c r="E257" t="n">
        <v>0.33</v>
      </c>
      <c r="F257" t="n">
        <v>123154</v>
      </c>
      <c r="G257" t="inlineStr">
        <is>
          <t>Mohamed HAMAD</t>
        </is>
      </c>
      <c r="O257" t="inlineStr">
        <is>
          <t>PR26-08-02126</t>
        </is>
      </c>
      <c r="P257" t="inlineStr">
        <is>
          <t>LE SAINT CHARLES</t>
        </is>
      </c>
      <c r="Q257" t="inlineStr">
        <is>
          <t xml:space="preserve">LE SAINT CHARLES - Gestion des containeres </t>
        </is>
      </c>
      <c r="R257" t="n">
        <v>0</v>
      </c>
      <c r="S257" t="n">
        <v>0</v>
      </c>
      <c r="T257" t="n">
        <v>45.181339</v>
      </c>
      <c r="U257" t="n">
        <v>5.713491</v>
      </c>
      <c r="AD257" t="inlineStr">
        <is>
          <t>CONTRAT</t>
        </is>
      </c>
      <c r="AE257" t="inlineStr">
        <is>
          <t>GESTCONT</t>
        </is>
      </c>
    </row>
    <row r="258">
      <c r="A258" s="67" t="n">
        <v>46301</v>
      </c>
      <c r="B258" s="69" t="n">
        <v>0.1666666666666667</v>
      </c>
      <c r="C258" s="69" t="n">
        <v>0.1805555555555556</v>
      </c>
      <c r="D258" s="69" t="n">
        <v>0</v>
      </c>
      <c r="E258" t="n">
        <v>0.33</v>
      </c>
      <c r="F258" t="n">
        <v>65</v>
      </c>
      <c r="G258" t="inlineStr">
        <is>
          <t>Sébastien MEURIN</t>
        </is>
      </c>
      <c r="O258" t="inlineStr">
        <is>
          <t>PR26-07-00560</t>
        </is>
      </c>
      <c r="P258" t="inlineStr">
        <is>
          <t>SDC EMERAUDE</t>
        </is>
      </c>
      <c r="Q258" t="inlineStr">
        <is>
          <t>EMERAUDE 15 FONTAINE - Gestion des containers</t>
        </is>
      </c>
      <c r="R258" t="n">
        <v>0</v>
      </c>
      <c r="S258" t="n">
        <v>0</v>
      </c>
      <c r="T258" t="n">
        <v>45.181205</v>
      </c>
      <c r="U258" t="n">
        <v>5.689368</v>
      </c>
      <c r="AD258" t="inlineStr">
        <is>
          <t>CONTRAT</t>
        </is>
      </c>
      <c r="AE258" t="inlineStr">
        <is>
          <t>GESTCONT</t>
        </is>
      </c>
    </row>
    <row r="259">
      <c r="A259" s="67" t="n">
        <v>46301</v>
      </c>
      <c r="B259" s="69" t="n">
        <v>0.1666666666666667</v>
      </c>
      <c r="C259" s="69" t="n">
        <v>0.1805555555555556</v>
      </c>
      <c r="D259" s="69" t="n">
        <v>0</v>
      </c>
      <c r="E259" t="n">
        <v>0.33</v>
      </c>
      <c r="F259" t="n">
        <v>13</v>
      </c>
      <c r="G259" t="inlineStr">
        <is>
          <t xml:space="preserve">Lourenco ALFONSO MELLO </t>
        </is>
      </c>
      <c r="O259" t="inlineStr">
        <is>
          <t>PR26-07-00893</t>
        </is>
      </c>
      <c r="P259" t="inlineStr">
        <is>
          <t>Chorus 2 Django Miles Sydney</t>
        </is>
      </c>
      <c r="Q259" t="inlineStr">
        <is>
          <t>CHORUS MILES SYDNEY - Gestion containers</t>
        </is>
      </c>
      <c r="R259" t="n">
        <v>0</v>
      </c>
      <c r="S259" t="n">
        <v>0</v>
      </c>
      <c r="T259" t="n">
        <v>45.186069</v>
      </c>
      <c r="U259" t="n">
        <v>5.728484</v>
      </c>
      <c r="AD259" t="inlineStr">
        <is>
          <t>CONTRAT</t>
        </is>
      </c>
      <c r="AE259" t="inlineStr">
        <is>
          <t>GESTCONT</t>
        </is>
      </c>
    </row>
    <row r="260">
      <c r="A260" s="67" t="n">
        <v>46301</v>
      </c>
      <c r="B260" s="69" t="n">
        <v>0.2916666666666667</v>
      </c>
      <c r="C260" s="69" t="n">
        <v>0.2986111111111111</v>
      </c>
      <c r="D260" s="69" t="n">
        <v>0</v>
      </c>
      <c r="E260" t="n">
        <v>0.17</v>
      </c>
      <c r="F260" t="n">
        <v>62</v>
      </c>
      <c r="G260" t="inlineStr">
        <is>
          <t>Stéphane LEBAILLIF</t>
        </is>
      </c>
      <c r="O260" t="inlineStr">
        <is>
          <t>PR26-08-01453</t>
        </is>
      </c>
      <c r="P260" t="inlineStr">
        <is>
          <t>1195 REPUBLIQUE</t>
        </is>
      </c>
      <c r="Q260" t="inlineStr">
        <is>
          <t>1195 REPUBLIQUE - Gestion des containers</t>
        </is>
      </c>
      <c r="R260" t="n">
        <v>0</v>
      </c>
      <c r="S260" t="n">
        <v>0</v>
      </c>
      <c r="T260" t="n">
        <v>45.331159</v>
      </c>
      <c r="U260" t="n">
        <v>5.486789</v>
      </c>
      <c r="AD260" t="inlineStr">
        <is>
          <t>CONTRAT</t>
        </is>
      </c>
      <c r="AE260" t="inlineStr">
        <is>
          <t>GESTCONT</t>
        </is>
      </c>
    </row>
    <row r="261">
      <c r="A261" s="67" t="n">
        <v>46301</v>
      </c>
      <c r="B261" s="69" t="n">
        <v>0.1666666666666667</v>
      </c>
      <c r="C261" s="69" t="n">
        <v>0.1805555555555556</v>
      </c>
      <c r="D261" s="69" t="n">
        <v>0</v>
      </c>
      <c r="E261" t="n">
        <v>0.33</v>
      </c>
      <c r="F261" t="n">
        <v>51</v>
      </c>
      <c r="G261" t="inlineStr">
        <is>
          <t>Fabrice IBANEZ-PASCUAL</t>
        </is>
      </c>
      <c r="O261" t="inlineStr">
        <is>
          <t>PR26-08-01560</t>
        </is>
      </c>
      <c r="P261" t="inlineStr">
        <is>
          <t>Les Cèdres</t>
        </is>
      </c>
      <c r="Q261" t="inlineStr">
        <is>
          <t>Les cedres - Gestion containeres</t>
        </is>
      </c>
      <c r="R261" t="n">
        <v>0</v>
      </c>
      <c r="S261" t="n">
        <v>0</v>
      </c>
      <c r="T261" t="n">
        <v>45.362713</v>
      </c>
      <c r="U261" t="n">
        <v>5.591349</v>
      </c>
      <c r="AD261" t="inlineStr">
        <is>
          <t>CONTRAT</t>
        </is>
      </c>
      <c r="AE261" t="inlineStr">
        <is>
          <t>GESTCONT</t>
        </is>
      </c>
    </row>
    <row r="262">
      <c r="A262" s="67" t="n">
        <v>46301</v>
      </c>
      <c r="B262" s="69" t="n">
        <v>0.3333333333333333</v>
      </c>
      <c r="C262" s="69" t="n">
        <v>0.4236111111111111</v>
      </c>
      <c r="D262" s="69" t="n">
        <v>0</v>
      </c>
      <c r="E262" t="n">
        <v>2.17</v>
      </c>
      <c r="F262" t="n">
        <v>18</v>
      </c>
      <c r="G262" t="inlineStr">
        <is>
          <t xml:space="preserve">Ramzi BEN CHAABANE </t>
        </is>
      </c>
      <c r="H262" s="69" t="n">
        <v>0.3423611111111111</v>
      </c>
      <c r="I262" s="69" t="n">
        <v>0.3493055555555555</v>
      </c>
      <c r="L262" t="n">
        <v>0.17</v>
      </c>
      <c r="M262" t="n">
        <v>0.17</v>
      </c>
      <c r="N262" t="n">
        <v>-2</v>
      </c>
      <c r="O262" t="inlineStr">
        <is>
          <t>PR26-08-01881</t>
        </is>
      </c>
      <c r="P262" t="inlineStr">
        <is>
          <t>11 rue des Violettes</t>
        </is>
      </c>
      <c r="Q262" t="inlineStr">
        <is>
          <t>11 VIOLETTES</t>
        </is>
      </c>
      <c r="R262" t="n">
        <v>0</v>
      </c>
      <c r="S262" t="n">
        <v>0</v>
      </c>
      <c r="T262" t="n">
        <v>45.188529</v>
      </c>
      <c r="U262" t="n">
        <v>5.724524</v>
      </c>
      <c r="AD262" t="inlineStr">
        <is>
          <t>CONTRAT</t>
        </is>
      </c>
      <c r="AE262" t="inlineStr">
        <is>
          <t>PC</t>
        </is>
      </c>
    </row>
    <row r="263">
      <c r="A263" s="67" t="n">
        <v>46301</v>
      </c>
      <c r="B263" s="69" t="n">
        <v>0.2847222222222222</v>
      </c>
      <c r="C263" s="69" t="n">
        <v>0.2951388888888889</v>
      </c>
      <c r="D263" s="69" t="n">
        <v>0</v>
      </c>
      <c r="E263" t="n">
        <v>0.25</v>
      </c>
      <c r="F263" t="n">
        <v>103</v>
      </c>
      <c r="G263" t="inlineStr">
        <is>
          <t>Jessica DA SILVA</t>
        </is>
      </c>
      <c r="H263" s="69" t="n">
        <v>0.4493055555555556</v>
      </c>
      <c r="I263" s="69" t="n">
        <v>0.5020833333333333</v>
      </c>
      <c r="L263" t="n">
        <v>1.27</v>
      </c>
      <c r="M263" t="n">
        <v>1.27</v>
      </c>
      <c r="N263" t="n">
        <v>1.02</v>
      </c>
      <c r="O263" t="inlineStr">
        <is>
          <t>PR26-08-02226</t>
        </is>
      </c>
      <c r="P263" t="inlineStr">
        <is>
          <t>la PARENTHESE</t>
        </is>
      </c>
      <c r="Q263" t="inlineStr">
        <is>
          <t>La PARENTHESE</t>
        </is>
      </c>
      <c r="R263" t="n">
        <v>0</v>
      </c>
      <c r="S263" t="n">
        <v>0</v>
      </c>
      <c r="T263" t="n">
        <v>45.288339</v>
      </c>
      <c r="U263" t="n">
        <v>5.639923</v>
      </c>
      <c r="AD263" t="inlineStr">
        <is>
          <t>CONTRAT</t>
        </is>
      </c>
      <c r="AE263" t="inlineStr">
        <is>
          <t>PC</t>
        </is>
      </c>
    </row>
    <row r="264">
      <c r="A264" s="67" t="n">
        <v>46301</v>
      </c>
      <c r="B264" s="69" t="n">
        <v>0.2916666666666667</v>
      </c>
      <c r="C264" s="69" t="n">
        <v>0.2986111111111111</v>
      </c>
      <c r="D264" s="69" t="n">
        <v>0</v>
      </c>
      <c r="E264" t="n">
        <v>0.17</v>
      </c>
      <c r="F264" t="n">
        <v>43</v>
      </c>
      <c r="G264" t="inlineStr">
        <is>
          <t>Giuseppe ESPOSTO</t>
        </is>
      </c>
      <c r="O264" t="inlineStr">
        <is>
          <t>PR26-08-02349</t>
        </is>
      </c>
      <c r="P264" t="inlineStr">
        <is>
          <t>LES JARDINS DE LA VENCE</t>
        </is>
      </c>
      <c r="Q264" t="inlineStr">
        <is>
          <t>LES JARDINS DE LA VENCE A - Gestion des containers</t>
        </is>
      </c>
      <c r="R264" t="n">
        <v>0</v>
      </c>
      <c r="S264" t="n">
        <v>0</v>
      </c>
      <c r="T264" t="n">
        <v>45.229419</v>
      </c>
      <c r="U264" t="n">
        <v>5.681657</v>
      </c>
      <c r="AD264" t="inlineStr">
        <is>
          <t>CONTRAT</t>
        </is>
      </c>
      <c r="AE264" t="inlineStr">
        <is>
          <t>GESTCONT</t>
        </is>
      </c>
    </row>
    <row r="265">
      <c r="A265" s="67" t="n">
        <v>46301</v>
      </c>
      <c r="B265" s="69" t="n">
        <v>0.3333333333333333</v>
      </c>
      <c r="C265" s="69" t="n">
        <v>0.3472222222222222</v>
      </c>
      <c r="D265" s="69" t="n">
        <v>0</v>
      </c>
      <c r="E265" t="n">
        <v>0.33</v>
      </c>
      <c r="F265" t="n">
        <v>41</v>
      </c>
      <c r="G265" t="inlineStr">
        <is>
          <t>Christine DUBOIS</t>
        </is>
      </c>
      <c r="H265" s="69" t="n">
        <v>0.2861111111111111</v>
      </c>
      <c r="I265" s="69" t="n">
        <v>0.3041666666666666</v>
      </c>
      <c r="L265" t="n">
        <v>0.43</v>
      </c>
      <c r="M265" t="n">
        <v>0.43</v>
      </c>
      <c r="N265" t="n">
        <v>0.1</v>
      </c>
      <c r="O265" t="inlineStr">
        <is>
          <t>PR26-08-01800</t>
        </is>
      </c>
      <c r="P265" t="inlineStr">
        <is>
          <t>LA SURE 1</t>
        </is>
      </c>
      <c r="Q265" t="inlineStr">
        <is>
          <t xml:space="preserve">LA SURE 1 </t>
        </is>
      </c>
      <c r="R265" t="n">
        <v>0</v>
      </c>
      <c r="S265" t="n">
        <v>0</v>
      </c>
      <c r="T265" t="n">
        <v>45.369474</v>
      </c>
      <c r="U265" t="n">
        <v>5.583516</v>
      </c>
      <c r="AD265" t="inlineStr">
        <is>
          <t>CONTRAT</t>
        </is>
      </c>
      <c r="AE265" t="inlineStr">
        <is>
          <t>PC</t>
        </is>
      </c>
    </row>
    <row r="266">
      <c r="A266" s="67" t="n">
        <v>46301</v>
      </c>
      <c r="B266" s="69" t="n">
        <v>0.1666666666666667</v>
      </c>
      <c r="C266" s="69" t="n">
        <v>0.1805555555555556</v>
      </c>
      <c r="D266" s="69" t="n">
        <v>0</v>
      </c>
      <c r="E266" t="n">
        <v>0.33</v>
      </c>
      <c r="F266" t="n">
        <v>16</v>
      </c>
      <c r="G266" t="inlineStr">
        <is>
          <t>Idrissa BAMBA</t>
        </is>
      </c>
      <c r="O266" t="inlineStr">
        <is>
          <t>PR26-08-02074</t>
        </is>
      </c>
      <c r="P266" t="inlineStr">
        <is>
          <t>LE SANTAL</t>
        </is>
      </c>
      <c r="Q266" t="inlineStr">
        <is>
          <t>LE SANTAL - Gestion des containers</t>
        </is>
      </c>
      <c r="R266" t="n">
        <v>0</v>
      </c>
      <c r="S266" t="n">
        <v>0</v>
      </c>
      <c r="T266" t="n">
        <v>45.146017</v>
      </c>
      <c r="U266" t="n">
        <v>5.71555</v>
      </c>
      <c r="AD266" t="inlineStr">
        <is>
          <t>CONTRAT</t>
        </is>
      </c>
      <c r="AE266" t="inlineStr">
        <is>
          <t>GESTCONT</t>
        </is>
      </c>
    </row>
    <row r="267">
      <c r="A267" s="67" t="n">
        <v>46301</v>
      </c>
      <c r="B267" s="69" t="n">
        <v>0.1666666666666667</v>
      </c>
      <c r="C267" s="69" t="n">
        <v>0.1805555555555556</v>
      </c>
      <c r="D267" s="69" t="n">
        <v>0</v>
      </c>
      <c r="E267" t="n">
        <v>0.33</v>
      </c>
      <c r="F267" t="n">
        <v>28</v>
      </c>
      <c r="G267" t="inlineStr">
        <is>
          <t>Romain BROUDEUR</t>
        </is>
      </c>
      <c r="H267" s="69" t="n">
        <v>0.2118055555555556</v>
      </c>
      <c r="I267" s="69" t="n">
        <v>0.2784722222222222</v>
      </c>
      <c r="L267" t="n">
        <v>1.6</v>
      </c>
      <c r="M267" t="n">
        <v>1.6</v>
      </c>
      <c r="N267" t="n">
        <v>1.27</v>
      </c>
      <c r="O267" t="inlineStr">
        <is>
          <t>PR26-09-02426</t>
        </is>
      </c>
      <c r="P267" t="inlineStr">
        <is>
          <t>6 PLACE SAINT BRUNO</t>
        </is>
      </c>
      <c r="Q267" t="inlineStr">
        <is>
          <t>6 PLACE SAINT BRUNO - Gestion des containers</t>
        </is>
      </c>
      <c r="R267" t="n">
        <v>0</v>
      </c>
      <c r="S267" t="n">
        <v>0</v>
      </c>
      <c r="T267" t="n">
        <v>45.187798</v>
      </c>
      <c r="U267" t="n">
        <v>5.713592</v>
      </c>
      <c r="AD267" t="inlineStr">
        <is>
          <t>CONTRAT</t>
        </is>
      </c>
      <c r="AE267" t="inlineStr">
        <is>
          <t>GESTCONT</t>
        </is>
      </c>
    </row>
    <row r="268">
      <c r="A268" s="67" t="n">
        <v>46301</v>
      </c>
      <c r="B268" s="69" t="n">
        <v>0.3333333333333333</v>
      </c>
      <c r="C268" s="69" t="n">
        <v>0.4166666666666667</v>
      </c>
      <c r="D268" s="69" t="n">
        <v>0</v>
      </c>
      <c r="E268" t="n">
        <v>2</v>
      </c>
      <c r="F268" t="n">
        <v>11</v>
      </c>
      <c r="G268" t="inlineStr">
        <is>
          <t>Léopold WATCHI</t>
        </is>
      </c>
      <c r="Q268" t="inlineStr">
        <is>
          <t>Containers</t>
        </is>
      </c>
      <c r="R268" t="n">
        <v>0</v>
      </c>
      <c r="S268" t="n">
        <v>0</v>
      </c>
      <c r="T268" t="n">
        <v>45.185983</v>
      </c>
      <c r="U268" t="n">
        <v>5.71231</v>
      </c>
    </row>
    <row r="269">
      <c r="A269" s="67" t="n">
        <v>46301</v>
      </c>
      <c r="B269" s="69" t="n">
        <v>0.1666666666666667</v>
      </c>
      <c r="C269" s="69" t="n">
        <v>0.1805555555555556</v>
      </c>
      <c r="D269" s="69" t="n">
        <v>0</v>
      </c>
      <c r="E269" t="n">
        <v>0.33</v>
      </c>
      <c r="F269" t="n">
        <v>201</v>
      </c>
      <c r="G269" t="inlineStr">
        <is>
          <t>Aghilès TALA</t>
        </is>
      </c>
      <c r="O269" t="inlineStr">
        <is>
          <t>PR26-07-01184</t>
        </is>
      </c>
      <c r="P269" t="inlineStr">
        <is>
          <t>LE DUKE</t>
        </is>
      </c>
      <c r="Q269" t="inlineStr">
        <is>
          <t>LE DUKE-GESTION DES CONTAINERS</t>
        </is>
      </c>
      <c r="R269" t="n">
        <v>0</v>
      </c>
      <c r="S269" t="n">
        <v>0</v>
      </c>
      <c r="T269" t="n">
        <v>45.185462</v>
      </c>
      <c r="U269" t="n">
        <v>5.72696</v>
      </c>
      <c r="AD269" t="inlineStr">
        <is>
          <t>CONTRAT</t>
        </is>
      </c>
      <c r="AE269" t="inlineStr">
        <is>
          <t>GESTCONT</t>
        </is>
      </c>
    </row>
    <row r="270">
      <c r="A270" s="67" t="n">
        <v>46301</v>
      </c>
      <c r="B270" s="69" t="n">
        <v>0.2916666666666667</v>
      </c>
      <c r="C270" s="69" t="n">
        <v>0.3055555555555556</v>
      </c>
      <c r="D270" s="69" t="n">
        <v>0</v>
      </c>
      <c r="E270" t="n">
        <v>0.33</v>
      </c>
      <c r="F270" t="n">
        <v>76</v>
      </c>
      <c r="G270" t="inlineStr">
        <is>
          <t>Olivier RASOLONJATOVONIRINA</t>
        </is>
      </c>
      <c r="H270" s="69" t="n">
        <v>0.18125</v>
      </c>
      <c r="I270" s="69" t="n">
        <v>0.1881944444444444</v>
      </c>
      <c r="L270" t="n">
        <v>0.17</v>
      </c>
      <c r="M270" t="n">
        <v>0.17</v>
      </c>
      <c r="N270" t="n">
        <v>-0.17</v>
      </c>
      <c r="O270" t="inlineStr">
        <is>
          <t>PR26-08-02184</t>
        </is>
      </c>
      <c r="P270" t="inlineStr">
        <is>
          <t>46 LORRAINE</t>
        </is>
      </c>
      <c r="Q270" t="inlineStr">
        <is>
          <t>44/46 LORRAINE - Gestion des containers</t>
        </is>
      </c>
      <c r="R270" t="n">
        <v>0</v>
      </c>
      <c r="S270" t="n">
        <v>0</v>
      </c>
      <c r="T270" t="n">
        <v>45.190103</v>
      </c>
      <c r="U270" t="n">
        <v>5.716866</v>
      </c>
      <c r="AD270" t="inlineStr">
        <is>
          <t>CONTRAT</t>
        </is>
      </c>
      <c r="AE270" t="inlineStr">
        <is>
          <t>GESTCONT</t>
        </is>
      </c>
    </row>
    <row r="271">
      <c r="A271" s="67" t="n">
        <v>46301</v>
      </c>
      <c r="B271" s="69" t="n">
        <v>0.25</v>
      </c>
      <c r="C271" s="69" t="n">
        <v>0.2604166666666667</v>
      </c>
      <c r="D271" s="69" t="n">
        <v>0</v>
      </c>
      <c r="E271" t="n">
        <v>0.25</v>
      </c>
      <c r="F271" t="n">
        <v>16</v>
      </c>
      <c r="G271" t="inlineStr">
        <is>
          <t>Idrissa BAMBA</t>
        </is>
      </c>
      <c r="O271" t="inlineStr">
        <is>
          <t>PR26-07-00239</t>
        </is>
      </c>
      <c r="P271" t="inlineStr">
        <is>
          <t>LES BERGERS</t>
        </is>
      </c>
      <c r="Q271" t="inlineStr">
        <is>
          <t>LES BERGERS - Containers</t>
        </is>
      </c>
      <c r="R271" t="n">
        <v>0</v>
      </c>
      <c r="S271" t="n">
        <v>0</v>
      </c>
      <c r="T271" t="n">
        <v>45.187038</v>
      </c>
      <c r="U271" t="n">
        <v>5.719214</v>
      </c>
      <c r="AD271" t="inlineStr">
        <is>
          <t>CONTRAT</t>
        </is>
      </c>
      <c r="AE271" t="inlineStr">
        <is>
          <t>GESTCONT</t>
        </is>
      </c>
    </row>
    <row r="272">
      <c r="A272" s="67" t="n">
        <v>46301</v>
      </c>
      <c r="B272" s="69" t="n">
        <v>0.1666666666666667</v>
      </c>
      <c r="C272" s="69" t="n">
        <v>0.1805555555555556</v>
      </c>
      <c r="D272" s="69" t="n">
        <v>0</v>
      </c>
      <c r="E272" t="n">
        <v>0.33</v>
      </c>
      <c r="F272" t="n">
        <v>28</v>
      </c>
      <c r="G272" t="inlineStr">
        <is>
          <t>Romain BROUDEUR</t>
        </is>
      </c>
      <c r="H272" s="69" t="n">
        <v>0.1916666666666667</v>
      </c>
      <c r="I272" s="69" t="n">
        <v>0.2541666666666667</v>
      </c>
      <c r="L272" t="n">
        <v>1.5</v>
      </c>
      <c r="M272" t="n">
        <v>1.5</v>
      </c>
      <c r="N272" t="n">
        <v>1.17</v>
      </c>
      <c r="O272" t="inlineStr">
        <is>
          <t>PR26-07-00904</t>
        </is>
      </c>
      <c r="P272" t="inlineStr">
        <is>
          <t>2 rue de Miribel</t>
        </is>
      </c>
      <c r="Q272" t="inlineStr">
        <is>
          <t>2 MIRIBEL - Gestion des containers</t>
        </is>
      </c>
      <c r="R272" t="n">
        <v>0</v>
      </c>
      <c r="S272" t="n">
        <v>0</v>
      </c>
      <c r="T272" t="n">
        <v>45.190395</v>
      </c>
      <c r="U272" t="n">
        <v>5.725432</v>
      </c>
      <c r="AD272" t="inlineStr">
        <is>
          <t>CONTRAT</t>
        </is>
      </c>
      <c r="AE272" t="inlineStr">
        <is>
          <t>GESTCONT</t>
        </is>
      </c>
    </row>
    <row r="273">
      <c r="A273" s="67" t="n">
        <v>46301</v>
      </c>
      <c r="B273" s="69" t="n">
        <v>0.3333333333333333</v>
      </c>
      <c r="C273" s="69" t="n">
        <v>0.375</v>
      </c>
      <c r="D273" s="69" t="n">
        <v>0</v>
      </c>
      <c r="E273" t="n">
        <v>1</v>
      </c>
      <c r="F273" t="n">
        <v>72</v>
      </c>
      <c r="G273" t="inlineStr">
        <is>
          <t>Simon PETELAZ</t>
        </is>
      </c>
      <c r="H273" s="69" t="n">
        <v>0.4465277777777778</v>
      </c>
      <c r="I273" s="69" t="n">
        <v>0.4763888888888889</v>
      </c>
      <c r="L273" t="n">
        <v>0.72</v>
      </c>
      <c r="M273" t="n">
        <v>0.72</v>
      </c>
      <c r="N273" t="n">
        <v>-0.28</v>
      </c>
      <c r="O273" t="inlineStr">
        <is>
          <t>PR26-07-00376</t>
        </is>
      </c>
      <c r="P273" t="inlineStr">
        <is>
          <t>LES LODGES BATIMENTS E ET F</t>
        </is>
      </c>
      <c r="Q273" t="inlineStr">
        <is>
          <t>LES LODGES BATIMENTS E ET F</t>
        </is>
      </c>
      <c r="R273" t="n">
        <v>0</v>
      </c>
      <c r="S273" t="n">
        <v>0</v>
      </c>
      <c r="T273" t="n">
        <v>45.269808</v>
      </c>
      <c r="U273" t="n">
        <v>5.871755</v>
      </c>
      <c r="AD273" t="inlineStr">
        <is>
          <t>CONTRAT</t>
        </is>
      </c>
      <c r="AE273" t="inlineStr">
        <is>
          <t>PC</t>
        </is>
      </c>
    </row>
    <row r="274">
      <c r="A274" s="67" t="n">
        <v>46301</v>
      </c>
      <c r="B274" s="69" t="n">
        <v>0.3958333333333333</v>
      </c>
      <c r="C274" s="69" t="n">
        <v>0.4027777777777778</v>
      </c>
      <c r="D274" s="69" t="n">
        <v>0</v>
      </c>
      <c r="E274" t="n">
        <v>0.17</v>
      </c>
      <c r="F274" t="n">
        <v>83</v>
      </c>
      <c r="G274" t="inlineStr">
        <is>
          <t>Por Hoa UNG</t>
        </is>
      </c>
      <c r="H274" s="69" t="n">
        <v>0.2472222222222222</v>
      </c>
      <c r="I274" s="69" t="n">
        <v>0.2604166666666667</v>
      </c>
      <c r="L274" t="n">
        <v>0.32</v>
      </c>
      <c r="M274" t="n">
        <v>0.32</v>
      </c>
      <c r="N274" t="n">
        <v>0.15</v>
      </c>
      <c r="O274" t="inlineStr">
        <is>
          <t>PR26-08-02239</t>
        </is>
      </c>
      <c r="P274" t="inlineStr">
        <is>
          <t>L'EMPIRE</t>
        </is>
      </c>
      <c r="Q274" t="inlineStr">
        <is>
          <t>L'EMPIRE-Gestion des containers</t>
        </is>
      </c>
      <c r="R274" t="n">
        <v>0</v>
      </c>
      <c r="S274" t="n">
        <v>0</v>
      </c>
      <c r="T274" t="n">
        <v>45.365996</v>
      </c>
      <c r="U274" t="n">
        <v>5.592381</v>
      </c>
      <c r="AD274" t="inlineStr">
        <is>
          <t>CONTRAT</t>
        </is>
      </c>
      <c r="AE274" t="inlineStr">
        <is>
          <t>GESTCONT</t>
        </is>
      </c>
    </row>
    <row r="275">
      <c r="A275" s="67" t="n">
        <v>46301</v>
      </c>
      <c r="B275" s="69" t="n">
        <v>0.1666666666666667</v>
      </c>
      <c r="C275" s="69" t="n">
        <v>0.1805555555555556</v>
      </c>
      <c r="D275" s="69" t="n">
        <v>0</v>
      </c>
      <c r="E275" t="n">
        <v>0.33</v>
      </c>
      <c r="F275" t="n">
        <v>82</v>
      </c>
      <c r="G275" t="inlineStr">
        <is>
          <t>Christophe TOMASINO</t>
        </is>
      </c>
      <c r="H275" s="69" t="n">
        <v>0.2222222222222222</v>
      </c>
      <c r="I275" s="69" t="n">
        <v>0.2465277777777778</v>
      </c>
      <c r="L275" t="n">
        <v>0.58</v>
      </c>
      <c r="M275" t="n">
        <v>0.58</v>
      </c>
      <c r="N275" t="n">
        <v>0.25</v>
      </c>
      <c r="O275" t="inlineStr">
        <is>
          <t>PR26-07-00833</t>
        </is>
      </c>
      <c r="P275" t="inlineStr">
        <is>
          <t>45 rue Mallifaud</t>
        </is>
      </c>
      <c r="Q275" t="inlineStr">
        <is>
          <t>45 rue Mallifaud - Gestion des containers</t>
        </is>
      </c>
      <c r="R275" t="n">
        <v>0</v>
      </c>
      <c r="S275" t="n">
        <v>0</v>
      </c>
      <c r="T275" t="n">
        <v>45.180502</v>
      </c>
      <c r="U275" t="n">
        <v>5.730069</v>
      </c>
      <c r="AD275" t="inlineStr">
        <is>
          <t>CONTRAT</t>
        </is>
      </c>
      <c r="AE275" t="inlineStr">
        <is>
          <t>GESTCONT</t>
        </is>
      </c>
    </row>
    <row r="276">
      <c r="A276" s="67" t="n">
        <v>46301</v>
      </c>
      <c r="B276" s="69" t="n">
        <v>0.3333333333333333</v>
      </c>
      <c r="C276" s="69" t="n">
        <v>0.3541666666666667</v>
      </c>
      <c r="D276" s="69" t="n">
        <v>0</v>
      </c>
      <c r="E276" t="n">
        <v>0.5</v>
      </c>
      <c r="F276" t="n">
        <v>46</v>
      </c>
      <c r="G276" t="inlineStr">
        <is>
          <t>Karim GHALI</t>
        </is>
      </c>
      <c r="H276" s="69" t="n">
        <v>0.2263888888888889</v>
      </c>
      <c r="I276" s="69" t="n">
        <v>0.2479166666666667</v>
      </c>
      <c r="L276" t="n">
        <v>0.52</v>
      </c>
      <c r="M276" t="n">
        <v>0.5</v>
      </c>
      <c r="N276" t="n">
        <v>0.02</v>
      </c>
      <c r="O276" t="inlineStr">
        <is>
          <t>PR26-07-00261</t>
        </is>
      </c>
      <c r="P276" t="inlineStr">
        <is>
          <t>54 cours BERRIAT</t>
        </is>
      </c>
      <c r="Q276" t="inlineStr">
        <is>
          <t>54 cours BERRIAT</t>
        </is>
      </c>
      <c r="R276" t="n">
        <v>0</v>
      </c>
      <c r="S276" t="n">
        <v>0</v>
      </c>
      <c r="T276" t="n">
        <v>45.188247</v>
      </c>
      <c r="U276" t="n">
        <v>5.717496</v>
      </c>
      <c r="AD276" t="inlineStr">
        <is>
          <t>CONTRAT</t>
        </is>
      </c>
      <c r="AE276" t="inlineStr">
        <is>
          <t>PC</t>
        </is>
      </c>
    </row>
    <row r="277">
      <c r="A277" s="67" t="n">
        <v>46301</v>
      </c>
      <c r="B277" s="69" t="n">
        <v>0.3333333333333333</v>
      </c>
      <c r="C277" s="69" t="n">
        <v>0.3958333333333333</v>
      </c>
      <c r="D277" s="69" t="n">
        <v>0</v>
      </c>
      <c r="E277" t="n">
        <v>1.5</v>
      </c>
      <c r="F277" t="n">
        <v>72</v>
      </c>
      <c r="G277" t="inlineStr">
        <is>
          <t>Simon PETELAZ</t>
        </is>
      </c>
      <c r="H277" s="69" t="n">
        <v>0.2423611111111111</v>
      </c>
      <c r="I277" s="69" t="n">
        <v>0.2611111111111111</v>
      </c>
      <c r="L277" t="n">
        <v>0.45</v>
      </c>
      <c r="M277" t="n">
        <v>0.45</v>
      </c>
      <c r="N277" t="n">
        <v>-1.05</v>
      </c>
      <c r="O277" t="inlineStr">
        <is>
          <t>PR26-08-02110</t>
        </is>
      </c>
      <c r="P277" t="inlineStr">
        <is>
          <t>5-6 pl. de l'Hôtel de Ville</t>
        </is>
      </c>
      <c r="Q277" t="inlineStr">
        <is>
          <t>5-6 pl. de l'Hôtel de Ville</t>
        </is>
      </c>
      <c r="R277" t="n">
        <v>0</v>
      </c>
      <c r="S277" t="n">
        <v>0</v>
      </c>
      <c r="T277" t="n">
        <v>45.566123</v>
      </c>
      <c r="U277" t="n">
        <v>5.920861</v>
      </c>
      <c r="AD277" t="inlineStr">
        <is>
          <t>CONTRAT</t>
        </is>
      </c>
      <c r="AE277" t="inlineStr">
        <is>
          <t>PC</t>
        </is>
      </c>
    </row>
    <row r="278">
      <c r="A278" s="67" t="n">
        <v>46301</v>
      </c>
      <c r="B278" s="69" t="n">
        <v>0.3333333333333333</v>
      </c>
      <c r="C278" s="69" t="n">
        <v>0.3472222222222222</v>
      </c>
      <c r="D278" s="69" t="n">
        <v>0</v>
      </c>
      <c r="E278" t="n">
        <v>0.33</v>
      </c>
      <c r="F278" t="n">
        <v>68</v>
      </c>
      <c r="G278" t="inlineStr">
        <is>
          <t>Amas OMOGIATE</t>
        </is>
      </c>
      <c r="O278" t="inlineStr">
        <is>
          <t>PR26-08-01884</t>
        </is>
      </c>
      <c r="P278" t="inlineStr">
        <is>
          <t>5 rue dominique villars</t>
        </is>
      </c>
      <c r="Q278" t="inlineStr">
        <is>
          <t>5 rue Dominique Villars</t>
        </is>
      </c>
      <c r="R278" t="n">
        <v>0</v>
      </c>
      <c r="S278" t="n">
        <v>0</v>
      </c>
      <c r="T278" t="n">
        <v>45.189203</v>
      </c>
      <c r="U278" t="n">
        <v>5.734512</v>
      </c>
      <c r="AD278" t="inlineStr">
        <is>
          <t>CONTRAT</t>
        </is>
      </c>
      <c r="AE278" t="inlineStr">
        <is>
          <t>PC</t>
        </is>
      </c>
    </row>
    <row r="279">
      <c r="A279" s="67" t="n">
        <v>46301</v>
      </c>
      <c r="B279" s="69" t="n">
        <v>0.1666666666666667</v>
      </c>
      <c r="C279" s="69" t="n">
        <v>0.1979166666666667</v>
      </c>
      <c r="D279" s="69" t="n">
        <v>0</v>
      </c>
      <c r="E279" t="n">
        <v>0.75</v>
      </c>
      <c r="F279" t="n">
        <v>103</v>
      </c>
      <c r="G279" t="inlineStr">
        <is>
          <t>Jessica DA SILVA</t>
        </is>
      </c>
      <c r="H279" s="69" t="n">
        <v>0.16875</v>
      </c>
      <c r="I279" s="69" t="n">
        <v>0.2291666666666667</v>
      </c>
      <c r="L279" t="n">
        <v>1.45</v>
      </c>
      <c r="M279" t="n">
        <v>1.45</v>
      </c>
      <c r="N279" t="n">
        <v>0.7</v>
      </c>
      <c r="O279" t="inlineStr">
        <is>
          <t>PR26-07-00978</t>
        </is>
      </c>
      <c r="P279" t="inlineStr">
        <is>
          <t>LES NATURELLES</t>
        </is>
      </c>
      <c r="Q279" t="inlineStr">
        <is>
          <t>LES NATURELLES D BUREAUX</t>
        </is>
      </c>
      <c r="R279" t="n">
        <v>0</v>
      </c>
      <c r="S279" t="n">
        <v>0</v>
      </c>
      <c r="T279" t="n">
        <v>45.363452</v>
      </c>
      <c r="U279" t="n">
        <v>5.605186</v>
      </c>
      <c r="AD279" t="inlineStr">
        <is>
          <t>CONTRAT</t>
        </is>
      </c>
      <c r="AE279" t="inlineStr">
        <is>
          <t>LOCAUX</t>
        </is>
      </c>
    </row>
    <row r="280">
      <c r="A280" s="67" t="n">
        <v>46301</v>
      </c>
      <c r="B280" s="69" t="n">
        <v>0.1666666666666667</v>
      </c>
      <c r="C280" s="69" t="n">
        <v>0.1805555555555556</v>
      </c>
      <c r="D280" s="69" t="n">
        <v>0</v>
      </c>
      <c r="E280" t="n">
        <v>0.33</v>
      </c>
      <c r="F280" t="n">
        <v>29</v>
      </c>
      <c r="G280" t="inlineStr">
        <is>
          <t>Coralie BURTAIRE</t>
        </is>
      </c>
      <c r="O280" t="inlineStr">
        <is>
          <t>PR26-08-01598</t>
        </is>
      </c>
      <c r="P280" t="inlineStr">
        <is>
          <t>LE COLUMBIA</t>
        </is>
      </c>
      <c r="Q280" t="inlineStr">
        <is>
          <t>LE COLUMBIA-Gestion des containers</t>
        </is>
      </c>
      <c r="R280" t="n">
        <v>0</v>
      </c>
      <c r="S280" t="n">
        <v>0</v>
      </c>
      <c r="T280" t="n">
        <v>45.187396</v>
      </c>
      <c r="U280" t="n">
        <v>5.717876</v>
      </c>
      <c r="AD280" t="inlineStr">
        <is>
          <t>CONTRAT</t>
        </is>
      </c>
      <c r="AE280" t="inlineStr">
        <is>
          <t>GESTCONT</t>
        </is>
      </c>
    </row>
    <row r="281">
      <c r="A281" s="67" t="n">
        <v>46301</v>
      </c>
      <c r="B281" s="69" t="n">
        <v>0.1666666666666667</v>
      </c>
      <c r="C281" s="69" t="n">
        <v>0.1805555555555556</v>
      </c>
      <c r="D281" s="69" t="n">
        <v>0</v>
      </c>
      <c r="E281" t="n">
        <v>0.33</v>
      </c>
      <c r="F281" t="n">
        <v>101</v>
      </c>
      <c r="G281" t="inlineStr">
        <is>
          <t>Aghiles HADJAB</t>
        </is>
      </c>
      <c r="H281" s="69" t="n">
        <v>0.1569444444444444</v>
      </c>
      <c r="I281" s="69" t="n">
        <v>0.4340277777777778</v>
      </c>
      <c r="L281" t="n">
        <v>6.65</v>
      </c>
      <c r="M281" t="n">
        <v>6.65</v>
      </c>
      <c r="N281" t="n">
        <v>6.32</v>
      </c>
      <c r="O281" t="inlineStr">
        <is>
          <t>PR26-07-00165</t>
        </is>
      </c>
      <c r="P281" t="inlineStr">
        <is>
          <t>14/16 Viallet</t>
        </is>
      </c>
      <c r="Q281" t="inlineStr">
        <is>
          <t>14/16 FELIX VIALLET - Gestion des containers</t>
        </is>
      </c>
      <c r="R281" t="n">
        <v>0</v>
      </c>
      <c r="S281" t="n">
        <v>0</v>
      </c>
      <c r="T281" t="n">
        <v>45.188529</v>
      </c>
      <c r="U281" t="n">
        <v>5.724524</v>
      </c>
      <c r="AD281" t="inlineStr">
        <is>
          <t>CONTRAT</t>
        </is>
      </c>
      <c r="AE281" t="inlineStr">
        <is>
          <t>GESTCONT</t>
        </is>
      </c>
    </row>
    <row r="282">
      <c r="A282" s="67" t="n">
        <v>46301</v>
      </c>
      <c r="B282" s="69" t="n">
        <v>0.3333333333333333</v>
      </c>
      <c r="C282" s="69" t="n">
        <v>0.4166666666666667</v>
      </c>
      <c r="D282" s="69" t="n">
        <v>0</v>
      </c>
      <c r="E282" t="n">
        <v>2</v>
      </c>
      <c r="F282" t="n">
        <v>43</v>
      </c>
      <c r="G282" t="inlineStr">
        <is>
          <t>Giuseppe ESPOSTO</t>
        </is>
      </c>
      <c r="H282" s="69" t="n">
        <v>0.1708333333333333</v>
      </c>
      <c r="I282" s="69" t="n">
        <v>0.2347222222222222</v>
      </c>
      <c r="L282" t="n">
        <v>1.53</v>
      </c>
      <c r="M282" t="n">
        <v>1.53</v>
      </c>
      <c r="N282" t="n">
        <v>-0.47</v>
      </c>
      <c r="O282" t="inlineStr">
        <is>
          <t>PR26-07-01137</t>
        </is>
      </c>
      <c r="P282" t="inlineStr">
        <is>
          <t>LA PETITE SAONE</t>
        </is>
      </c>
      <c r="Q282" t="inlineStr">
        <is>
          <t xml:space="preserve">LA PETITE SAONE </t>
        </is>
      </c>
      <c r="R282" t="n">
        <v>0</v>
      </c>
      <c r="S282" t="n">
        <v>0</v>
      </c>
      <c r="T282" t="n">
        <v>45.208322</v>
      </c>
      <c r="U282" t="n">
        <v>5.671419</v>
      </c>
      <c r="AD282" t="inlineStr">
        <is>
          <t>CONTRAT</t>
        </is>
      </c>
      <c r="AE282" t="inlineStr">
        <is>
          <t>PC</t>
        </is>
      </c>
    </row>
    <row r="283">
      <c r="A283" s="67" t="n">
        <v>46301</v>
      </c>
      <c r="B283" s="69" t="n">
        <v>0.1666666666666667</v>
      </c>
      <c r="C283" s="69" t="n">
        <v>0.1805555555555556</v>
      </c>
      <c r="D283" s="69" t="n">
        <v>0</v>
      </c>
      <c r="E283" t="n">
        <v>0.33</v>
      </c>
      <c r="F283" t="n">
        <v>100</v>
      </c>
      <c r="G283" t="inlineStr">
        <is>
          <t>Louis Patrick BITOMO</t>
        </is>
      </c>
      <c r="H283" s="69" t="n">
        <v>0.1979166666666667</v>
      </c>
      <c r="I283" s="69" t="n">
        <v>0.2090277777777778</v>
      </c>
      <c r="L283" t="n">
        <v>0.27</v>
      </c>
      <c r="M283" t="n">
        <v>0.27</v>
      </c>
      <c r="N283" t="n">
        <v>-0.07000000000000001</v>
      </c>
      <c r="O283" t="inlineStr">
        <is>
          <t>PR26-07-01300</t>
        </is>
      </c>
      <c r="P283" t="inlineStr">
        <is>
          <t>IRVOY</t>
        </is>
      </c>
      <c r="Q283" t="inlineStr">
        <is>
          <t>IRVOY - Gestion des containers</t>
        </is>
      </c>
      <c r="R283" t="n">
        <v>0</v>
      </c>
      <c r="S283" t="n">
        <v>0</v>
      </c>
      <c r="T283" t="n">
        <v>45.182289</v>
      </c>
      <c r="U283" t="n">
        <v>5.71597</v>
      </c>
      <c r="AD283" t="inlineStr">
        <is>
          <t>CONTRAT</t>
        </is>
      </c>
      <c r="AE283" t="inlineStr">
        <is>
          <t>GESTCONT</t>
        </is>
      </c>
    </row>
    <row r="284">
      <c r="A284" s="67" t="n">
        <v>46301</v>
      </c>
      <c r="B284" s="69" t="n">
        <v>0.4895833333333333</v>
      </c>
      <c r="C284" s="69" t="n">
        <v>0.5</v>
      </c>
      <c r="D284" s="69" t="n">
        <v>0</v>
      </c>
      <c r="E284" t="n">
        <v>0.25</v>
      </c>
      <c r="F284" t="n">
        <v>23</v>
      </c>
      <c r="G284" t="inlineStr">
        <is>
          <t>Flore-Sophie BONNET</t>
        </is>
      </c>
      <c r="H284" s="69" t="n">
        <v>0.3763888888888889</v>
      </c>
      <c r="I284" s="69" t="n">
        <v>0.3840277777777778</v>
      </c>
      <c r="L284" t="n">
        <v>0.18</v>
      </c>
      <c r="M284" t="n">
        <v>0.18</v>
      </c>
      <c r="N284" t="n">
        <v>-0.07000000000000001</v>
      </c>
      <c r="O284" t="inlineStr">
        <is>
          <t>PR26-07-00193</t>
        </is>
      </c>
      <c r="P284" t="inlineStr">
        <is>
          <t>LE FLANDRIN</t>
        </is>
      </c>
      <c r="Q284" t="inlineStr">
        <is>
          <t>LE FLANDRIN</t>
        </is>
      </c>
      <c r="R284" t="n">
        <v>0</v>
      </c>
      <c r="S284" t="n">
        <v>0</v>
      </c>
      <c r="T284" t="n">
        <v>45.206447</v>
      </c>
      <c r="U284" t="n">
        <v>5.745353</v>
      </c>
      <c r="AD284" t="inlineStr">
        <is>
          <t>CONTRAT</t>
        </is>
      </c>
      <c r="AE284" t="inlineStr">
        <is>
          <t>PC</t>
        </is>
      </c>
    </row>
    <row r="285">
      <c r="A285" s="67" t="n">
        <v>46301</v>
      </c>
      <c r="B285" s="69" t="n">
        <v>0.3333333333333333</v>
      </c>
      <c r="C285" s="69" t="n">
        <v>0.3472222222222222</v>
      </c>
      <c r="D285" s="69" t="n">
        <v>0</v>
      </c>
      <c r="E285" t="n">
        <v>0.33</v>
      </c>
      <c r="F285" t="n">
        <v>201</v>
      </c>
      <c r="G285" t="inlineStr">
        <is>
          <t>Aghilès TALA</t>
        </is>
      </c>
      <c r="O285" t="inlineStr">
        <is>
          <t>PR26-07-01177</t>
        </is>
      </c>
      <c r="P285" t="inlineStr">
        <is>
          <t>LE DUKE</t>
        </is>
      </c>
      <c r="Q285" t="inlineStr">
        <is>
          <t>LE DUKE</t>
        </is>
      </c>
      <c r="R285" t="n">
        <v>0</v>
      </c>
      <c r="S285" t="n">
        <v>0</v>
      </c>
      <c r="T285" t="n">
        <v>45.199381</v>
      </c>
      <c r="U285" t="n">
        <v>5.689322</v>
      </c>
      <c r="AD285" t="inlineStr">
        <is>
          <t>CONTRAT</t>
        </is>
      </c>
      <c r="AE285" t="inlineStr">
        <is>
          <t>PC</t>
        </is>
      </c>
    </row>
    <row r="286">
      <c r="A286" s="67" t="n">
        <v>46301</v>
      </c>
      <c r="B286" s="69" t="n">
        <v>0.3333333333333333</v>
      </c>
      <c r="C286" s="69" t="n">
        <v>0.3472222222222222</v>
      </c>
      <c r="D286" s="69" t="n">
        <v>0</v>
      </c>
      <c r="E286" t="n">
        <v>0.33</v>
      </c>
      <c r="F286" t="n">
        <v>44</v>
      </c>
      <c r="G286" t="inlineStr">
        <is>
          <t>David FABIANO</t>
        </is>
      </c>
      <c r="H286" s="69" t="n">
        <v>0.3486111111111111</v>
      </c>
      <c r="I286" s="69" t="n">
        <v>0.3631944444444444</v>
      </c>
      <c r="L286" t="n">
        <v>0.35</v>
      </c>
      <c r="M286" t="n">
        <v>0.33</v>
      </c>
      <c r="N286" t="n">
        <v>0.02</v>
      </c>
      <c r="O286" t="inlineStr">
        <is>
          <t>PR26-08-01562</t>
        </is>
      </c>
      <c r="P286" t="inlineStr">
        <is>
          <t>LES JARDINS DU MAGNOLIA</t>
        </is>
      </c>
      <c r="Q286" t="inlineStr">
        <is>
          <t>LES JARDINS DU MAGNOLIA</t>
        </is>
      </c>
      <c r="R286" t="n">
        <v>0</v>
      </c>
      <c r="S286" t="n">
        <v>0</v>
      </c>
      <c r="T286" t="n">
        <v>45.194932</v>
      </c>
      <c r="U286" t="n">
        <v>5.678039</v>
      </c>
      <c r="AD286" t="inlineStr">
        <is>
          <t>CONTRAT</t>
        </is>
      </c>
      <c r="AE286" t="inlineStr">
        <is>
          <t>PC</t>
        </is>
      </c>
    </row>
    <row r="287">
      <c r="A287" s="67" t="n">
        <v>46301</v>
      </c>
      <c r="B287" s="69" t="n">
        <v>0.1666666666666667</v>
      </c>
      <c r="C287" s="69" t="n">
        <v>0.1736111111111111</v>
      </c>
      <c r="D287" s="69" t="n">
        <v>0</v>
      </c>
      <c r="E287" t="n">
        <v>0.17</v>
      </c>
      <c r="F287" t="n">
        <v>1000</v>
      </c>
      <c r="G287" t="inlineStr">
        <is>
          <t xml:space="preserve"> A SUPPRIMER</t>
        </is>
      </c>
      <c r="Q287" t="inlineStr">
        <is>
          <t>LES DAUPHINELLES-GESTION CONTAINERS</t>
        </is>
      </c>
      <c r="R287" t="n">
        <v>0</v>
      </c>
      <c r="S287" t="n">
        <v>0</v>
      </c>
      <c r="T287" t="n">
        <v>45.203087</v>
      </c>
      <c r="U287" t="n">
        <v>5.703754</v>
      </c>
    </row>
    <row r="288">
      <c r="A288" s="67" t="n">
        <v>46301</v>
      </c>
      <c r="B288" s="69" t="n">
        <v>0.1666666666666667</v>
      </c>
      <c r="C288" s="69" t="n">
        <v>0.1805555555555556</v>
      </c>
      <c r="D288" s="69" t="n">
        <v>0</v>
      </c>
      <c r="E288" t="n">
        <v>0.33</v>
      </c>
      <c r="F288" t="n">
        <v>101</v>
      </c>
      <c r="G288" t="inlineStr">
        <is>
          <t>Aghiles HADJAB</t>
        </is>
      </c>
      <c r="H288" s="69" t="n">
        <v>0.1375</v>
      </c>
      <c r="I288" s="69" t="n">
        <v>0.4159722222222222</v>
      </c>
      <c r="L288" t="n">
        <v>6.68</v>
      </c>
      <c r="M288" t="n">
        <v>6.68</v>
      </c>
      <c r="N288" t="n">
        <v>6.35</v>
      </c>
      <c r="O288" t="inlineStr">
        <is>
          <t>PR26-08-01641</t>
        </is>
      </c>
      <c r="P288" t="inlineStr">
        <is>
          <t>LES TERRASSES DU MOUCHEROTTE</t>
        </is>
      </c>
      <c r="Q288" t="inlineStr">
        <is>
          <t>LES TERRASSES DU MOUCHEROTTE-Gestion des container</t>
        </is>
      </c>
      <c r="R288" t="n">
        <v>0</v>
      </c>
      <c r="S288" t="n">
        <v>0</v>
      </c>
      <c r="T288" t="n">
        <v>45.179248</v>
      </c>
      <c r="U288" t="n">
        <v>5.707945</v>
      </c>
      <c r="AD288" t="inlineStr">
        <is>
          <t>CONTRAT</t>
        </is>
      </c>
      <c r="AE288" t="inlineStr">
        <is>
          <t>GESTCONT</t>
        </is>
      </c>
    </row>
    <row r="289">
      <c r="A289" s="67" t="n">
        <v>46301</v>
      </c>
      <c r="B289" s="69" t="n">
        <v>0.3333333333333333</v>
      </c>
      <c r="C289" s="69" t="n">
        <v>0.3854166666666667</v>
      </c>
      <c r="D289" s="69" t="n">
        <v>0</v>
      </c>
      <c r="E289" t="n">
        <v>1.25</v>
      </c>
      <c r="F289" t="n">
        <v>18</v>
      </c>
      <c r="G289" t="inlineStr">
        <is>
          <t xml:space="preserve">Ramzi BEN CHAABANE </t>
        </is>
      </c>
      <c r="H289" s="69" t="n">
        <v>0.3631944444444444</v>
      </c>
      <c r="I289" s="69" t="n">
        <v>0.3854166666666667</v>
      </c>
      <c r="L289" t="n">
        <v>0.53</v>
      </c>
      <c r="M289" t="n">
        <v>0.53</v>
      </c>
      <c r="N289" t="n">
        <v>-0.72</v>
      </c>
      <c r="O289" t="inlineStr">
        <is>
          <t>PR26-07-00377</t>
        </is>
      </c>
      <c r="P289" t="inlineStr">
        <is>
          <t>LOGIS B</t>
        </is>
      </c>
      <c r="Q289" t="inlineStr">
        <is>
          <t>LOGIS B</t>
        </is>
      </c>
      <c r="R289" t="n">
        <v>0</v>
      </c>
      <c r="S289" t="n">
        <v>0</v>
      </c>
      <c r="T289" t="n">
        <v>45.176925</v>
      </c>
      <c r="U289" t="n">
        <v>5.71322</v>
      </c>
      <c r="AD289" t="inlineStr">
        <is>
          <t>CONTRAT</t>
        </is>
      </c>
      <c r="AE289" t="inlineStr">
        <is>
          <t>PC</t>
        </is>
      </c>
    </row>
    <row r="290">
      <c r="A290" s="67" t="n">
        <v>46301</v>
      </c>
      <c r="B290" s="69" t="n">
        <v>0.2777777777777778</v>
      </c>
      <c r="C290" s="69" t="n">
        <v>0.2881944444444444</v>
      </c>
      <c r="D290" s="69" t="n">
        <v>0</v>
      </c>
      <c r="E290" t="n">
        <v>0.25</v>
      </c>
      <c r="F290" t="n">
        <v>39</v>
      </c>
      <c r="G290" t="inlineStr">
        <is>
          <t>Jérome DELOR</t>
        </is>
      </c>
      <c r="H290" s="69" t="n">
        <v>0.2854166666666667</v>
      </c>
      <c r="I290" s="69" t="n">
        <v>0.3347222222222222</v>
      </c>
      <c r="L290" t="n">
        <v>1.18</v>
      </c>
      <c r="M290" t="n">
        <v>1.18</v>
      </c>
      <c r="N290" t="n">
        <v>0.93</v>
      </c>
      <c r="O290" t="inlineStr">
        <is>
          <t>PR26-08-01535</t>
        </is>
      </c>
      <c r="P290" t="inlineStr">
        <is>
          <t>LE ROMANTIQUE</t>
        </is>
      </c>
      <c r="Q290" t="inlineStr">
        <is>
          <t>LE ROMANTIQUE</t>
        </is>
      </c>
      <c r="R290" t="n">
        <v>0</v>
      </c>
      <c r="S290" t="n">
        <v>0</v>
      </c>
      <c r="T290" t="n">
        <v>45.166174</v>
      </c>
      <c r="U290" t="n">
        <v>5.725825</v>
      </c>
      <c r="AD290" t="inlineStr">
        <is>
          <t>CONTRAT</t>
        </is>
      </c>
      <c r="AE290" t="inlineStr">
        <is>
          <t>PC</t>
        </is>
      </c>
    </row>
    <row r="291">
      <c r="A291" s="67" t="n">
        <v>46301</v>
      </c>
      <c r="B291" s="69" t="n">
        <v>0.1666666666666667</v>
      </c>
      <c r="C291" s="69" t="n">
        <v>0.1805555555555556</v>
      </c>
      <c r="D291" s="69" t="n">
        <v>0</v>
      </c>
      <c r="E291" t="n">
        <v>0.33</v>
      </c>
      <c r="F291" t="n">
        <v>230</v>
      </c>
      <c r="G291" t="inlineStr">
        <is>
          <t>Nasreddine LEZOUL</t>
        </is>
      </c>
      <c r="H291" s="69" t="n">
        <v>0.2006944444444445</v>
      </c>
      <c r="I291" s="69" t="n">
        <v>0.3027777777777778</v>
      </c>
      <c r="L291" t="n">
        <v>2.45</v>
      </c>
      <c r="M291" t="n">
        <v>2.45</v>
      </c>
      <c r="N291" t="n">
        <v>2.12</v>
      </c>
      <c r="O291" t="inlineStr">
        <is>
          <t>PR26-07-00934</t>
        </is>
      </c>
      <c r="P291" t="inlineStr">
        <is>
          <t>7 rue montorge</t>
        </is>
      </c>
      <c r="Q291" t="inlineStr">
        <is>
          <t>7 rue montorge - Gestion des containers</t>
        </is>
      </c>
      <c r="R291" t="n">
        <v>0</v>
      </c>
      <c r="S291" t="n">
        <v>0</v>
      </c>
      <c r="T291" t="n">
        <v>45.191252</v>
      </c>
      <c r="U291" t="n">
        <v>5.725923</v>
      </c>
      <c r="AD291" t="inlineStr">
        <is>
          <t>CONTRAT</t>
        </is>
      </c>
      <c r="AE291" t="inlineStr">
        <is>
          <t>GESTCONT</t>
        </is>
      </c>
    </row>
    <row r="292">
      <c r="A292" s="67" t="n">
        <v>46301</v>
      </c>
      <c r="B292" s="69" t="n">
        <v>0.2743055555555556</v>
      </c>
      <c r="C292" s="69" t="n">
        <v>0.2847222222222222</v>
      </c>
      <c r="D292" s="69" t="n">
        <v>0</v>
      </c>
      <c r="E292" t="n">
        <v>0.25</v>
      </c>
      <c r="F292" t="n">
        <v>22</v>
      </c>
      <c r="G292" t="inlineStr">
        <is>
          <t>Sylvana BOISSEL</t>
        </is>
      </c>
      <c r="H292" s="69" t="n">
        <v>0.4138888888888889</v>
      </c>
      <c r="I292" s="69" t="n">
        <v>0.4409722222222222</v>
      </c>
      <c r="L292" t="n">
        <v>0.65</v>
      </c>
      <c r="M292" t="n">
        <v>0.65</v>
      </c>
      <c r="N292" t="n">
        <v>0.4</v>
      </c>
      <c r="O292" t="inlineStr">
        <is>
          <t>PR26-08-01954</t>
        </is>
      </c>
      <c r="P292" t="inlineStr">
        <is>
          <t>11 RUE MARCEAU</t>
        </is>
      </c>
      <c r="Q292" t="inlineStr">
        <is>
          <t>11 RUE MARCEAU</t>
        </is>
      </c>
      <c r="R292" t="n">
        <v>0</v>
      </c>
      <c r="S292" t="n">
        <v>0</v>
      </c>
      <c r="T292" t="n">
        <v>45.18364</v>
      </c>
      <c r="U292" t="n">
        <v>5.721568</v>
      </c>
      <c r="AD292" t="inlineStr">
        <is>
          <t>CONTRAT</t>
        </is>
      </c>
      <c r="AE292" t="inlineStr">
        <is>
          <t>PC</t>
        </is>
      </c>
    </row>
    <row r="293">
      <c r="A293" s="67" t="n">
        <v>46301</v>
      </c>
      <c r="B293" s="69" t="n">
        <v>0.3506944444444444</v>
      </c>
      <c r="C293" s="69" t="n">
        <v>0.3645833333333333</v>
      </c>
      <c r="D293" s="69" t="n">
        <v>0</v>
      </c>
      <c r="E293" t="n">
        <v>0.33</v>
      </c>
      <c r="F293" t="n">
        <v>23</v>
      </c>
      <c r="G293" t="inlineStr">
        <is>
          <t>Flore-Sophie BONNET</t>
        </is>
      </c>
      <c r="H293" s="69" t="n">
        <v>0.3708333333333333</v>
      </c>
      <c r="I293" s="69" t="n">
        <v>0.3763888888888889</v>
      </c>
      <c r="L293" t="n">
        <v>0.13</v>
      </c>
      <c r="M293" t="n">
        <v>0.13</v>
      </c>
      <c r="N293" t="n">
        <v>-0.2</v>
      </c>
      <c r="O293" t="inlineStr">
        <is>
          <t>PR26-08-02009</t>
        </is>
      </c>
      <c r="P293" t="inlineStr">
        <is>
          <t>LES JARDINS DE L'ILE</t>
        </is>
      </c>
      <c r="Q293" t="inlineStr">
        <is>
          <t>JARDINS DE L'ILE - Gestion des containers</t>
        </is>
      </c>
      <c r="R293" t="n">
        <v>0</v>
      </c>
      <c r="S293" t="n">
        <v>0</v>
      </c>
      <c r="T293" t="n">
        <v>45.198159</v>
      </c>
      <c r="U293" t="n">
        <v>5.737631</v>
      </c>
      <c r="AD293" t="inlineStr">
        <is>
          <t>CONTRAT</t>
        </is>
      </c>
      <c r="AE293" t="inlineStr">
        <is>
          <t>GESTCONT</t>
        </is>
      </c>
    </row>
    <row r="294">
      <c r="A294" s="67" t="n">
        <v>46301</v>
      </c>
      <c r="B294" s="69" t="n">
        <v>0.3333333333333333</v>
      </c>
      <c r="C294" s="69" t="n">
        <v>0.3645833333333333</v>
      </c>
      <c r="D294" s="69" t="n">
        <v>0</v>
      </c>
      <c r="E294" t="n">
        <v>0.75</v>
      </c>
      <c r="F294" t="n">
        <v>43</v>
      </c>
      <c r="G294" t="inlineStr">
        <is>
          <t>Giuseppe ESPOSTO</t>
        </is>
      </c>
      <c r="H294" s="69" t="n">
        <v>0.5256944444444445</v>
      </c>
      <c r="I294" s="69" t="n">
        <v>0.5527777777777778</v>
      </c>
      <c r="L294" t="n">
        <v>0.65</v>
      </c>
      <c r="M294" t="n">
        <v>0.65</v>
      </c>
      <c r="N294" t="n">
        <v>-0.1</v>
      </c>
      <c r="O294" t="inlineStr">
        <is>
          <t>PR26-08-01459</t>
        </is>
      </c>
      <c r="P294" t="inlineStr">
        <is>
          <t>6 rue des Pautes</t>
        </is>
      </c>
      <c r="Q294" t="inlineStr">
        <is>
          <t>RESIDENCE 6 PAUTES</t>
        </is>
      </c>
      <c r="R294" t="n">
        <v>0</v>
      </c>
      <c r="S294" t="n">
        <v>0</v>
      </c>
      <c r="T294" t="n">
        <v>45.328172</v>
      </c>
      <c r="U294" t="n">
        <v>5.567899</v>
      </c>
      <c r="AD294" t="inlineStr">
        <is>
          <t>CONTRAT</t>
        </is>
      </c>
      <c r="AE294" t="inlineStr">
        <is>
          <t>PC</t>
        </is>
      </c>
    </row>
    <row r="295">
      <c r="A295" s="67" t="n">
        <v>46301</v>
      </c>
      <c r="B295" s="69" t="n">
        <v>0.1666666666666667</v>
      </c>
      <c r="C295" s="69" t="n">
        <v>0.1805555555555556</v>
      </c>
      <c r="D295" s="69" t="n">
        <v>0</v>
      </c>
      <c r="E295" t="n">
        <v>0.33</v>
      </c>
      <c r="F295" t="n">
        <v>29</v>
      </c>
      <c r="G295" t="inlineStr">
        <is>
          <t>Coralie BURTAIRE</t>
        </is>
      </c>
      <c r="O295" t="inlineStr">
        <is>
          <t>PR26-07-00932</t>
        </is>
      </c>
      <c r="P295" t="inlineStr">
        <is>
          <t>4 RUE MONTORGE</t>
        </is>
      </c>
      <c r="Q295" t="inlineStr">
        <is>
          <t>4 RUE MONTORGE - Gestion des containers</t>
        </is>
      </c>
      <c r="R295" t="n">
        <v>0</v>
      </c>
      <c r="S295" t="n">
        <v>0</v>
      </c>
      <c r="T295" t="n">
        <v>45.191439</v>
      </c>
      <c r="U295" t="n">
        <v>5.727123</v>
      </c>
      <c r="AD295" t="inlineStr">
        <is>
          <t>CONTRAT</t>
        </is>
      </c>
      <c r="AE295" t="inlineStr">
        <is>
          <t>GESTCONT</t>
        </is>
      </c>
    </row>
    <row r="296">
      <c r="A296" s="67" t="n">
        <v>46301</v>
      </c>
      <c r="B296" s="69" t="n">
        <v>0.2673611111111111</v>
      </c>
      <c r="C296" s="69" t="n">
        <v>0.3333333333333333</v>
      </c>
      <c r="D296" s="69" t="n">
        <v>0</v>
      </c>
      <c r="E296" t="n">
        <v>1.58</v>
      </c>
      <c r="F296" t="n">
        <v>65</v>
      </c>
      <c r="G296" t="inlineStr">
        <is>
          <t>Sébastien MEURIN</t>
        </is>
      </c>
      <c r="O296" t="inlineStr">
        <is>
          <t>PR26-07-00344</t>
        </is>
      </c>
      <c r="P296" t="inlineStr">
        <is>
          <t>17, place Grenette</t>
        </is>
      </c>
      <c r="Q296" t="inlineStr">
        <is>
          <t>17 PLACE GRENETTE</t>
        </is>
      </c>
      <c r="R296" t="n">
        <v>0</v>
      </c>
      <c r="S296" t="n">
        <v>0</v>
      </c>
      <c r="T296" t="n">
        <v>45.190627</v>
      </c>
      <c r="U296" t="n">
        <v>5.727518</v>
      </c>
      <c r="AD296" t="inlineStr">
        <is>
          <t>CONTRAT</t>
        </is>
      </c>
      <c r="AE296" t="inlineStr">
        <is>
          <t>PC</t>
        </is>
      </c>
    </row>
    <row r="297">
      <c r="A297" s="67" t="n">
        <v>46301</v>
      </c>
      <c r="B297" s="69" t="n">
        <v>0.3333333333333333</v>
      </c>
      <c r="C297" s="69" t="n">
        <v>0.3784722222222222</v>
      </c>
      <c r="D297" s="69" t="n">
        <v>0</v>
      </c>
      <c r="E297" t="n">
        <v>1.08</v>
      </c>
      <c r="F297" t="n">
        <v>75</v>
      </c>
      <c r="G297" t="inlineStr">
        <is>
          <t>Luis REBELO</t>
        </is>
      </c>
      <c r="O297" t="inlineStr">
        <is>
          <t>PR26-08-01891</t>
        </is>
      </c>
      <c r="P297" t="inlineStr">
        <is>
          <t>LE VULCAIN</t>
        </is>
      </c>
      <c r="Q297" t="inlineStr">
        <is>
          <t>LE VULCAIN</t>
        </is>
      </c>
      <c r="R297" t="n">
        <v>0</v>
      </c>
      <c r="S297" t="n">
        <v>0</v>
      </c>
      <c r="T297" t="n">
        <v>45.180928</v>
      </c>
      <c r="U297" t="n">
        <v>5.706852</v>
      </c>
      <c r="AD297" t="inlineStr">
        <is>
          <t>CONTRAT</t>
        </is>
      </c>
      <c r="AE297" t="inlineStr">
        <is>
          <t>PC</t>
        </is>
      </c>
    </row>
    <row r="298">
      <c r="A298" s="67" t="n">
        <v>46301</v>
      </c>
      <c r="B298" s="69" t="n">
        <v>0.3333333333333333</v>
      </c>
      <c r="C298" s="69" t="n">
        <v>0.3784722222222222</v>
      </c>
      <c r="D298" s="69" t="n">
        <v>0</v>
      </c>
      <c r="E298" t="n">
        <v>1.08</v>
      </c>
      <c r="F298" t="n">
        <v>76</v>
      </c>
      <c r="G298" t="inlineStr">
        <is>
          <t>Olivier RASOLONJATOVONIRINA</t>
        </is>
      </c>
      <c r="H298" s="69" t="n">
        <v>0.29375</v>
      </c>
      <c r="I298" s="69" t="n">
        <v>0.3125</v>
      </c>
      <c r="L298" t="n">
        <v>0.45</v>
      </c>
      <c r="M298" t="n">
        <v>0.45</v>
      </c>
      <c r="N298" t="n">
        <v>-0.63</v>
      </c>
      <c r="O298" t="inlineStr">
        <is>
          <t>PR26-08-02019</t>
        </is>
      </c>
      <c r="P298" t="inlineStr">
        <is>
          <t>24 rue Emile Gueymard</t>
        </is>
      </c>
      <c r="Q298" t="inlineStr">
        <is>
          <t>24 EMILE GUEYMARD</t>
        </is>
      </c>
      <c r="R298" t="n">
        <v>0</v>
      </c>
      <c r="S298" t="n">
        <v>0</v>
      </c>
      <c r="T298" t="n">
        <v>45.192925</v>
      </c>
      <c r="U298" t="n">
        <v>5.714938</v>
      </c>
      <c r="AD298" t="inlineStr">
        <is>
          <t>CONTRAT</t>
        </is>
      </c>
      <c r="AE298" t="inlineStr">
        <is>
          <t>PC</t>
        </is>
      </c>
    </row>
    <row r="299">
      <c r="A299" s="67" t="n">
        <v>46301</v>
      </c>
      <c r="B299" s="69" t="n">
        <v>0.3333333333333333</v>
      </c>
      <c r="C299" s="69" t="n">
        <v>0.3854166666666667</v>
      </c>
      <c r="D299" s="69" t="n">
        <v>0</v>
      </c>
      <c r="E299" t="n">
        <v>1.25</v>
      </c>
      <c r="F299" t="n">
        <v>85</v>
      </c>
      <c r="G299" t="inlineStr">
        <is>
          <t>Jérome ZECCHIN</t>
        </is>
      </c>
      <c r="H299" s="69" t="n">
        <v>0.1326388888888889</v>
      </c>
      <c r="I299" s="69" t="n">
        <v>0.1805555555555556</v>
      </c>
      <c r="L299" t="n">
        <v>1.15</v>
      </c>
      <c r="M299" t="n">
        <v>1.25</v>
      </c>
      <c r="N299" t="n">
        <v>-0.1</v>
      </c>
      <c r="O299" t="inlineStr">
        <is>
          <t>PR26-07-00379</t>
        </is>
      </c>
      <c r="P299" t="inlineStr">
        <is>
          <t>Le Clos Victorine II</t>
        </is>
      </c>
      <c r="Q299" t="inlineStr">
        <is>
          <t>LE CLOS VICTORINE II</t>
        </is>
      </c>
      <c r="R299" t="n">
        <v>0</v>
      </c>
      <c r="S299" t="n">
        <v>0</v>
      </c>
      <c r="T299" t="n">
        <v>45.223904</v>
      </c>
      <c r="U299" t="n">
        <v>5.79493</v>
      </c>
      <c r="AD299" t="inlineStr">
        <is>
          <t>CONTRAT</t>
        </is>
      </c>
      <c r="AE299" t="inlineStr">
        <is>
          <t>PC</t>
        </is>
      </c>
    </row>
    <row r="300">
      <c r="A300" s="67" t="n">
        <v>46301</v>
      </c>
      <c r="B300" s="69" t="n">
        <v>0.3333333333333333</v>
      </c>
      <c r="C300" s="69" t="n">
        <v>0.3472222222222222</v>
      </c>
      <c r="D300" s="69" t="n">
        <v>0</v>
      </c>
      <c r="E300" t="n">
        <v>0.33</v>
      </c>
      <c r="F300" t="n">
        <v>41</v>
      </c>
      <c r="G300" t="inlineStr">
        <is>
          <t>Christine DUBOIS</t>
        </is>
      </c>
      <c r="O300" t="inlineStr">
        <is>
          <t>PR26-08-01516</t>
        </is>
      </c>
      <c r="P300" t="inlineStr">
        <is>
          <t>Les Jardins de Jeanne</t>
        </is>
      </c>
      <c r="Q300" t="inlineStr">
        <is>
          <t>Les jardins de Jeanne</t>
        </is>
      </c>
      <c r="R300" t="n">
        <v>0</v>
      </c>
      <c r="S300" t="n">
        <v>0</v>
      </c>
      <c r="T300" t="n">
        <v>45.35188</v>
      </c>
      <c r="U300" t="n">
        <v>5.605344</v>
      </c>
      <c r="AD300" t="inlineStr">
        <is>
          <t>CONTRAT</t>
        </is>
      </c>
      <c r="AE300" t="inlineStr">
        <is>
          <t>PC</t>
        </is>
      </c>
    </row>
    <row r="301">
      <c r="A301" s="67" t="n">
        <v>46301</v>
      </c>
      <c r="B301" s="69" t="n">
        <v>0.3333333333333333</v>
      </c>
      <c r="C301" s="69" t="n">
        <v>0.3472222222222222</v>
      </c>
      <c r="D301" s="69" t="n">
        <v>0</v>
      </c>
      <c r="E301" t="n">
        <v>0.33</v>
      </c>
      <c r="F301" t="n">
        <v>72</v>
      </c>
      <c r="G301" t="inlineStr">
        <is>
          <t>Simon PETELAZ</t>
        </is>
      </c>
      <c r="H301" s="69" t="n">
        <v>0.3083333333333333</v>
      </c>
      <c r="I301" s="69" t="n">
        <v>0.3409722222222222</v>
      </c>
      <c r="L301" t="n">
        <v>0.78</v>
      </c>
      <c r="M301" t="n">
        <v>0.78</v>
      </c>
      <c r="N301" t="n">
        <v>0.45</v>
      </c>
      <c r="O301" t="inlineStr">
        <is>
          <t>PR26-07-01224</t>
        </is>
      </c>
      <c r="P301" t="inlineStr">
        <is>
          <t>LE CALTEX</t>
        </is>
      </c>
      <c r="Q301" t="inlineStr">
        <is>
          <t>LE CALTEX-ENTRETIEN PC</t>
        </is>
      </c>
      <c r="R301" t="n">
        <v>0</v>
      </c>
      <c r="S301" t="n">
        <v>0</v>
      </c>
      <c r="T301" t="n">
        <v>45.568575</v>
      </c>
      <c r="U301" t="n">
        <v>5.921707</v>
      </c>
      <c r="AD301" t="inlineStr">
        <is>
          <t>CONTRAT</t>
        </is>
      </c>
      <c r="AE301" t="inlineStr">
        <is>
          <t>PC</t>
        </is>
      </c>
    </row>
    <row r="302">
      <c r="A302" s="67" t="n">
        <v>46301</v>
      </c>
      <c r="B302" s="69" t="n">
        <v>0.1666666666666667</v>
      </c>
      <c r="C302" s="69" t="n">
        <v>0.1805555555555556</v>
      </c>
      <c r="D302" s="69" t="n">
        <v>0</v>
      </c>
      <c r="E302" t="n">
        <v>0.33</v>
      </c>
      <c r="F302" t="n">
        <v>48</v>
      </c>
      <c r="G302" t="inlineStr">
        <is>
          <t>Bafode GUIRASSI</t>
        </is>
      </c>
      <c r="H302" s="69" t="n">
        <v>0.3993055555555556</v>
      </c>
      <c r="I302" s="69" t="n">
        <v>0.3993055555555556</v>
      </c>
      <c r="O302" t="inlineStr">
        <is>
          <t>PR26-07-00186</t>
        </is>
      </c>
      <c r="P302" t="inlineStr">
        <is>
          <t>LE FERDINAND</t>
        </is>
      </c>
      <c r="Q302" t="inlineStr">
        <is>
          <t>LE FERDINAND- Gestion des containers</t>
        </is>
      </c>
      <c r="R302" t="n">
        <v>0</v>
      </c>
      <c r="S302" t="n">
        <v>0</v>
      </c>
      <c r="T302" t="n">
        <v>45.22055</v>
      </c>
      <c r="U302" t="n">
        <v>5.763618</v>
      </c>
      <c r="AD302" t="inlineStr">
        <is>
          <t>CONTRAT</t>
        </is>
      </c>
      <c r="AE302" t="inlineStr">
        <is>
          <t>GESTCONT</t>
        </is>
      </c>
    </row>
    <row r="303">
      <c r="A303" s="67" t="n">
        <v>46301</v>
      </c>
      <c r="B303" s="69" t="n">
        <v>0.1666666666666667</v>
      </c>
      <c r="C303" s="69" t="n">
        <v>0.1805555555555556</v>
      </c>
      <c r="D303" s="69" t="n">
        <v>0</v>
      </c>
      <c r="E303" t="n">
        <v>0.33</v>
      </c>
      <c r="F303" t="n">
        <v>74</v>
      </c>
      <c r="G303" t="inlineStr">
        <is>
          <t>Alexandre PIVOT TAFFUT</t>
        </is>
      </c>
      <c r="O303" t="inlineStr">
        <is>
          <t>PR26-07-00167</t>
        </is>
      </c>
      <c r="P303" t="inlineStr">
        <is>
          <t>LE SAULE</t>
        </is>
      </c>
      <c r="Q303" t="inlineStr">
        <is>
          <t>LE SAULE - Gestion des contenaires</t>
        </is>
      </c>
      <c r="R303" t="n">
        <v>0</v>
      </c>
      <c r="S303" t="n">
        <v>0</v>
      </c>
      <c r="T303" t="n">
        <v>45.186883</v>
      </c>
      <c r="U303" t="n">
        <v>5.706225</v>
      </c>
      <c r="AD303" t="inlineStr">
        <is>
          <t>CONTRAT</t>
        </is>
      </c>
      <c r="AE303" t="inlineStr">
        <is>
          <t>GESTCONT</t>
        </is>
      </c>
    </row>
    <row r="304">
      <c r="A304" s="67" t="n">
        <v>46301</v>
      </c>
      <c r="B304" s="69" t="n">
        <v>0.3333333333333333</v>
      </c>
      <c r="C304" s="69" t="n">
        <v>0.3472222222222222</v>
      </c>
      <c r="D304" s="69" t="n">
        <v>0</v>
      </c>
      <c r="E304" t="n">
        <v>0.33</v>
      </c>
      <c r="F304" t="n">
        <v>40</v>
      </c>
      <c r="G304" t="inlineStr">
        <is>
          <t>Idrissa DIAKITE</t>
        </is>
      </c>
      <c r="H304" s="69" t="n">
        <v>0.2166666666666667</v>
      </c>
      <c r="I304" s="69" t="n">
        <v>0.2493055555555556</v>
      </c>
      <c r="L304" t="n">
        <v>0.78</v>
      </c>
      <c r="M304" t="n">
        <v>0.78</v>
      </c>
      <c r="N304" t="n">
        <v>0.45</v>
      </c>
      <c r="O304" t="inlineStr">
        <is>
          <t>PR26-08-01706</t>
        </is>
      </c>
      <c r="P304" t="inlineStr">
        <is>
          <t>LE TRENDY</t>
        </is>
      </c>
      <c r="Q304" t="inlineStr">
        <is>
          <t>LE TRENDY</t>
        </is>
      </c>
      <c r="R304" t="n">
        <v>0</v>
      </c>
      <c r="S304" t="n">
        <v>0</v>
      </c>
      <c r="T304" t="n">
        <v>45.217555</v>
      </c>
      <c r="U304" t="n">
        <v>5.694016</v>
      </c>
      <c r="AD304" t="inlineStr">
        <is>
          <t>CONTRAT</t>
        </is>
      </c>
      <c r="AE304" t="inlineStr">
        <is>
          <t>PC</t>
        </is>
      </c>
    </row>
    <row r="305">
      <c r="A305" s="67" t="n">
        <v>46301</v>
      </c>
      <c r="B305" s="69" t="n">
        <v>0.3333333333333333</v>
      </c>
      <c r="C305" s="69" t="n">
        <v>0.3854166666666667</v>
      </c>
      <c r="D305" s="69" t="n">
        <v>0</v>
      </c>
      <c r="E305" t="n">
        <v>1.25</v>
      </c>
      <c r="F305" t="n">
        <v>40</v>
      </c>
      <c r="G305" t="inlineStr">
        <is>
          <t>Idrissa DIAKITE</t>
        </is>
      </c>
      <c r="H305" s="69" t="n">
        <v>0.4208333333333333</v>
      </c>
      <c r="I305" s="69" t="n">
        <v>0.4576388888888889</v>
      </c>
      <c r="L305" t="n">
        <v>0.88</v>
      </c>
      <c r="M305" t="n">
        <v>0.88</v>
      </c>
      <c r="N305" t="n">
        <v>-0.37</v>
      </c>
      <c r="O305" t="inlineStr">
        <is>
          <t>PR26-07-00285</t>
        </is>
      </c>
      <c r="P305" t="inlineStr">
        <is>
          <t>LES CHRYSALIDES</t>
        </is>
      </c>
      <c r="Q305" t="inlineStr">
        <is>
          <t>JARDINS DES CHRYSALIDES</t>
        </is>
      </c>
      <c r="R305" t="n">
        <v>0</v>
      </c>
      <c r="S305" t="n">
        <v>0</v>
      </c>
      <c r="T305" t="n">
        <v>45.206518</v>
      </c>
      <c r="U305" t="n">
        <v>5.710372</v>
      </c>
      <c r="AD305" t="inlineStr">
        <is>
          <t>CONTRAT</t>
        </is>
      </c>
      <c r="AE305" t="inlineStr">
        <is>
          <t>PC</t>
        </is>
      </c>
    </row>
    <row r="306">
      <c r="A306" s="67" t="n">
        <v>46301</v>
      </c>
      <c r="B306" s="69" t="n">
        <v>0.1666666666666667</v>
      </c>
      <c r="C306" s="69" t="n">
        <v>0.1805555555555556</v>
      </c>
      <c r="D306" s="69" t="n">
        <v>0</v>
      </c>
      <c r="E306" t="n">
        <v>0.33</v>
      </c>
      <c r="F306" t="n">
        <v>65</v>
      </c>
      <c r="G306" t="inlineStr">
        <is>
          <t>Sébastien MEURIN</t>
        </is>
      </c>
      <c r="O306" t="inlineStr">
        <is>
          <t>PR26-07-00335</t>
        </is>
      </c>
      <c r="P306" t="inlineStr">
        <is>
          <t>Immeuble Groupe Lafontaine</t>
        </is>
      </c>
      <c r="Q306" t="inlineStr">
        <is>
          <t>LAFONTAINE 10/12  - Gestion des containers</t>
        </is>
      </c>
      <c r="R306" t="n">
        <v>0</v>
      </c>
      <c r="S306" t="n">
        <v>0</v>
      </c>
      <c r="T306" t="n">
        <v>45.18128</v>
      </c>
      <c r="U306" t="n">
        <v>5.688994</v>
      </c>
      <c r="AD306" t="inlineStr">
        <is>
          <t>CONTRAT</t>
        </is>
      </c>
      <c r="AE306" t="inlineStr">
        <is>
          <t>GESTCONT</t>
        </is>
      </c>
    </row>
    <row r="307">
      <c r="A307" s="67" t="n">
        <v>46301</v>
      </c>
      <c r="B307" s="69" t="n">
        <v>0.1666666666666667</v>
      </c>
      <c r="C307" s="69" t="n">
        <v>0.1736111111111111</v>
      </c>
      <c r="D307" s="69" t="n">
        <v>0</v>
      </c>
      <c r="E307" t="n">
        <v>0.17</v>
      </c>
      <c r="F307" t="n">
        <v>29</v>
      </c>
      <c r="G307" t="inlineStr">
        <is>
          <t>Coralie BURTAIRE</t>
        </is>
      </c>
      <c r="O307" t="inlineStr">
        <is>
          <t>PR26-07-00972</t>
        </is>
      </c>
      <c r="P307" t="inlineStr">
        <is>
          <t>1 QUAI CREQUI</t>
        </is>
      </c>
      <c r="Q307" t="inlineStr">
        <is>
          <t>1 QUAI CREQUI-GESTION CONTAINERS</t>
        </is>
      </c>
      <c r="R307" t="n">
        <v>0</v>
      </c>
      <c r="S307" t="n">
        <v>0</v>
      </c>
      <c r="T307" t="n">
        <v>45.192564</v>
      </c>
      <c r="U307" t="n">
        <v>5.724077</v>
      </c>
      <c r="AD307" t="inlineStr">
        <is>
          <t>CONTRAT</t>
        </is>
      </c>
      <c r="AE307" t="inlineStr">
        <is>
          <t>GESTCONT</t>
        </is>
      </c>
    </row>
    <row r="308">
      <c r="A308" s="67" t="n">
        <v>46301</v>
      </c>
      <c r="B308" s="69" t="n">
        <v>0.1666666666666667</v>
      </c>
      <c r="C308" s="69" t="n">
        <v>0.1805555555555556</v>
      </c>
      <c r="D308" s="69" t="n">
        <v>0</v>
      </c>
      <c r="E308" t="n">
        <v>0.33</v>
      </c>
      <c r="F308" t="n">
        <v>14</v>
      </c>
      <c r="G308" t="inlineStr">
        <is>
          <t>Ibrahim AHMED HAHDI</t>
        </is>
      </c>
      <c r="O308" t="inlineStr">
        <is>
          <t>PR26-07-01079</t>
        </is>
      </c>
      <c r="P308" t="inlineStr">
        <is>
          <t>PARC ET CHARTREUSE</t>
        </is>
      </c>
      <c r="Q308" t="inlineStr">
        <is>
          <t>PARC ET CHARTREUSE - Gestion des containers</t>
        </is>
      </c>
      <c r="R308" t="n">
        <v>0</v>
      </c>
      <c r="S308" t="n">
        <v>0</v>
      </c>
      <c r="T308" t="n">
        <v>45.212637</v>
      </c>
      <c r="U308" t="n">
        <v>5.795194</v>
      </c>
      <c r="AD308" t="inlineStr">
        <is>
          <t>CONTRAT</t>
        </is>
      </c>
      <c r="AE308" t="inlineStr">
        <is>
          <t>GESTCONT</t>
        </is>
      </c>
    </row>
    <row r="309">
      <c r="A309" s="67" t="n">
        <v>46301</v>
      </c>
      <c r="B309" s="69" t="n">
        <v>0.1666666666666667</v>
      </c>
      <c r="C309" s="69" t="n">
        <v>0.1805555555555556</v>
      </c>
      <c r="D309" s="69" t="n">
        <v>0</v>
      </c>
      <c r="E309" t="n">
        <v>0.33</v>
      </c>
      <c r="F309" t="n">
        <v>72</v>
      </c>
      <c r="G309" t="inlineStr">
        <is>
          <t>Simon PETELAZ</t>
        </is>
      </c>
      <c r="H309" s="69" t="n">
        <v>0.2402777777777778</v>
      </c>
      <c r="I309" s="69" t="n">
        <v>0.3645833333333333</v>
      </c>
      <c r="L309" t="n">
        <v>2.98</v>
      </c>
      <c r="M309" t="n">
        <v>2.98</v>
      </c>
      <c r="N309" t="n">
        <v>2.65</v>
      </c>
      <c r="O309" t="inlineStr">
        <is>
          <t>PR26-08-01776</t>
        </is>
      </c>
      <c r="P309" t="inlineStr">
        <is>
          <t>LE VERNEY 1</t>
        </is>
      </c>
      <c r="Q309" t="inlineStr">
        <is>
          <t>VERNEY - Gestion des containers</t>
        </is>
      </c>
      <c r="R309" t="n">
        <v>0</v>
      </c>
      <c r="S309" t="n">
        <v>0</v>
      </c>
      <c r="T309" t="n">
        <v>45.570291</v>
      </c>
      <c r="U309" t="n">
        <v>5.918428</v>
      </c>
      <c r="AD309" t="inlineStr">
        <is>
          <t>CONTRAT</t>
        </is>
      </c>
      <c r="AE309" t="inlineStr">
        <is>
          <t>GESTCONT</t>
        </is>
      </c>
    </row>
    <row r="310">
      <c r="A310" s="67" t="n">
        <v>46301</v>
      </c>
      <c r="B310" s="69" t="n">
        <v>0.2951388888888889</v>
      </c>
      <c r="C310" s="69" t="n">
        <v>0.3090277777777778</v>
      </c>
      <c r="D310" s="69" t="n">
        <v>0</v>
      </c>
      <c r="E310" t="n">
        <v>0.33</v>
      </c>
      <c r="F310" t="n">
        <v>66</v>
      </c>
      <c r="G310" t="inlineStr">
        <is>
          <t>Hamza MOQRICH</t>
        </is>
      </c>
      <c r="H310" s="69" t="n">
        <v>0.02708333333333333</v>
      </c>
      <c r="I310" s="69" t="n">
        <v>0.4409722222222222</v>
      </c>
      <c r="L310" t="n">
        <v>9.93</v>
      </c>
      <c r="M310" t="n">
        <v>9.93</v>
      </c>
      <c r="N310" t="n">
        <v>9.6</v>
      </c>
      <c r="O310" t="inlineStr">
        <is>
          <t>PR26-07-01227</t>
        </is>
      </c>
      <c r="P310" t="inlineStr">
        <is>
          <t>Les Hauts du Parc</t>
        </is>
      </c>
      <c r="Q310" t="inlineStr">
        <is>
          <t>LES HAUTS DU PARC - Gestion des containers</t>
        </is>
      </c>
      <c r="R310" t="n">
        <v>0</v>
      </c>
      <c r="S310" t="n">
        <v>0</v>
      </c>
      <c r="T310" t="n">
        <v>45.242189</v>
      </c>
      <c r="U310" t="n">
        <v>5.682863</v>
      </c>
      <c r="AD310" t="inlineStr">
        <is>
          <t>CONTRAT</t>
        </is>
      </c>
      <c r="AE310" t="inlineStr">
        <is>
          <t>GESTCONT</t>
        </is>
      </c>
    </row>
    <row r="311">
      <c r="A311" s="67" t="n">
        <v>46301</v>
      </c>
      <c r="B311" s="69" t="n">
        <v>0.1666666666666667</v>
      </c>
      <c r="C311" s="69" t="n">
        <v>0.1805555555555556</v>
      </c>
      <c r="D311" s="69" t="n">
        <v>0</v>
      </c>
      <c r="E311" t="n">
        <v>0.33</v>
      </c>
      <c r="F311" t="n">
        <v>68</v>
      </c>
      <c r="G311" t="inlineStr">
        <is>
          <t>Amas OMOGIATE</t>
        </is>
      </c>
      <c r="H311" s="69" t="n">
        <v>0.4222222222222222</v>
      </c>
      <c r="I311" s="69" t="n">
        <v>0.4284722222222222</v>
      </c>
      <c r="L311" t="n">
        <v>0.15</v>
      </c>
      <c r="M311" t="n">
        <v>0.15</v>
      </c>
      <c r="N311" t="n">
        <v>-0.18</v>
      </c>
      <c r="O311" t="inlineStr">
        <is>
          <t>PR26-07-00081</t>
        </is>
      </c>
      <c r="P311" t="inlineStr">
        <is>
          <t>LES ALLEES DE LA BAJATIERE</t>
        </is>
      </c>
      <c r="Q311" t="inlineStr">
        <is>
          <t>LES ALLEES DE LA BAJATIERE - Gestion des container</t>
        </is>
      </c>
      <c r="R311" t="n">
        <v>0</v>
      </c>
      <c r="S311" t="n">
        <v>0</v>
      </c>
      <c r="T311" t="n">
        <v>45.178691</v>
      </c>
      <c r="U311" t="n">
        <v>5.737673</v>
      </c>
      <c r="AD311" t="inlineStr">
        <is>
          <t>CONTRAT</t>
        </is>
      </c>
      <c r="AE311" t="inlineStr">
        <is>
          <t>GESTCONT</t>
        </is>
      </c>
    </row>
    <row r="312">
      <c r="A312" s="67" t="n">
        <v>46301</v>
      </c>
      <c r="B312" s="69" t="n">
        <v>0.3333333333333333</v>
      </c>
      <c r="C312" s="69" t="n">
        <v>0.4375</v>
      </c>
      <c r="D312" s="69" t="n">
        <v>0</v>
      </c>
      <c r="E312" t="n">
        <v>2.5</v>
      </c>
      <c r="F312" t="n">
        <v>76</v>
      </c>
      <c r="G312" t="inlineStr">
        <is>
          <t>Kévin ROHR</t>
        </is>
      </c>
      <c r="O312" t="inlineStr">
        <is>
          <t>PR26-07-00199</t>
        </is>
      </c>
      <c r="P312" t="inlineStr">
        <is>
          <t>LES FLORALIES</t>
        </is>
      </c>
      <c r="Q312" t="inlineStr">
        <is>
          <t>LES FLORALIES</t>
        </is>
      </c>
      <c r="R312" t="n">
        <v>0</v>
      </c>
      <c r="S312" t="n">
        <v>0</v>
      </c>
      <c r="T312" t="n">
        <v>45.051537</v>
      </c>
      <c r="U312" t="n">
        <v>5.667599</v>
      </c>
      <c r="AD312" t="inlineStr">
        <is>
          <t>CONTRAT</t>
        </is>
      </c>
      <c r="AE312" t="inlineStr">
        <is>
          <t>PC</t>
        </is>
      </c>
    </row>
    <row r="313">
      <c r="A313" s="67" t="n">
        <v>46301</v>
      </c>
      <c r="B313" s="69" t="n">
        <v>0.25</v>
      </c>
      <c r="C313" s="69" t="n">
        <v>0.2604166666666667</v>
      </c>
      <c r="D313" s="69" t="n">
        <v>0</v>
      </c>
      <c r="E313" t="n">
        <v>0.25</v>
      </c>
      <c r="F313" t="n">
        <v>68</v>
      </c>
      <c r="G313" t="inlineStr">
        <is>
          <t>Amas OMOGIATE</t>
        </is>
      </c>
      <c r="H313" s="69" t="n">
        <v>0.1763888888888889</v>
      </c>
      <c r="I313" s="69" t="n">
        <v>0.2465277777777778</v>
      </c>
      <c r="L313" t="n">
        <v>1.68</v>
      </c>
      <c r="M313" t="n">
        <v>1.68</v>
      </c>
      <c r="N313" t="n">
        <v>1.43</v>
      </c>
      <c r="O313" t="inlineStr">
        <is>
          <t>PR26-07-00137</t>
        </is>
      </c>
      <c r="P313" t="inlineStr">
        <is>
          <t>L'APTAR</t>
        </is>
      </c>
      <c r="Q313" t="inlineStr">
        <is>
          <t>L'APTAR - Containers</t>
        </is>
      </c>
      <c r="R313" t="n">
        <v>0</v>
      </c>
      <c r="S313" t="n">
        <v>0</v>
      </c>
      <c r="T313" t="n">
        <v>45.162835</v>
      </c>
      <c r="U313" t="n">
        <v>5.720655</v>
      </c>
      <c r="AD313" t="inlineStr">
        <is>
          <t>CONTRAT</t>
        </is>
      </c>
      <c r="AE313" t="inlineStr">
        <is>
          <t>GESTCONT</t>
        </is>
      </c>
    </row>
    <row r="314">
      <c r="A314" s="67" t="n">
        <v>46301</v>
      </c>
      <c r="B314" s="69" t="n">
        <v>0.3333333333333333</v>
      </c>
      <c r="C314" s="69" t="n">
        <v>0.3472222222222222</v>
      </c>
      <c r="D314" s="69" t="n">
        <v>0</v>
      </c>
      <c r="E314" t="n">
        <v>0.33</v>
      </c>
      <c r="F314" t="n">
        <v>82</v>
      </c>
      <c r="G314" t="inlineStr">
        <is>
          <t>Christophe TOMASINO</t>
        </is>
      </c>
      <c r="H314" s="69" t="n">
        <v>0.2229166666666667</v>
      </c>
      <c r="I314" s="69" t="n">
        <v>0.2465277777777778</v>
      </c>
      <c r="L314" t="n">
        <v>0.57</v>
      </c>
      <c r="M314" t="n">
        <v>0.57</v>
      </c>
      <c r="N314" t="n">
        <v>0.23</v>
      </c>
      <c r="O314" t="inlineStr">
        <is>
          <t>PR26-07-00150</t>
        </is>
      </c>
      <c r="P314" t="inlineStr">
        <is>
          <t>LES FAUVETTES</t>
        </is>
      </c>
      <c r="Q314" t="inlineStr">
        <is>
          <t>LES FAUVETTES</t>
        </is>
      </c>
      <c r="R314" t="n">
        <v>0</v>
      </c>
      <c r="S314" t="n">
        <v>0</v>
      </c>
      <c r="T314" t="n">
        <v>45.180549</v>
      </c>
      <c r="U314" t="n">
        <v>5.730313</v>
      </c>
      <c r="AD314" t="inlineStr">
        <is>
          <t>CONTRAT</t>
        </is>
      </c>
      <c r="AE314" t="inlineStr">
        <is>
          <t>PC</t>
        </is>
      </c>
    </row>
    <row r="315">
      <c r="A315" s="67" t="n">
        <v>46301</v>
      </c>
      <c r="B315" s="69" t="n">
        <v>0.2916666666666667</v>
      </c>
      <c r="C315" s="69" t="n">
        <v>0.3055555555555556</v>
      </c>
      <c r="D315" s="69" t="n">
        <v>0</v>
      </c>
      <c r="E315" t="n">
        <v>0.33</v>
      </c>
      <c r="F315" t="n">
        <v>200</v>
      </c>
      <c r="G315" t="inlineStr">
        <is>
          <t>Amine ALOUI</t>
        </is>
      </c>
      <c r="O315" t="inlineStr">
        <is>
          <t>PR26-08-02059</t>
        </is>
      </c>
      <c r="P315" t="inlineStr">
        <is>
          <t>PARC ET COLLINE</t>
        </is>
      </c>
      <c r="Q315" t="inlineStr">
        <is>
          <t>PARC ET COLLINE-Gestion des containers</t>
        </is>
      </c>
      <c r="R315" t="n">
        <v>0</v>
      </c>
      <c r="S315" t="n">
        <v>0</v>
      </c>
      <c r="T315" t="n">
        <v>45.145413</v>
      </c>
      <c r="U315" t="n">
        <v>5.744056</v>
      </c>
      <c r="AD315" t="inlineStr">
        <is>
          <t>CONTRAT</t>
        </is>
      </c>
      <c r="AE315" t="inlineStr">
        <is>
          <t>GESTCONT</t>
        </is>
      </c>
    </row>
    <row r="316">
      <c r="A316" s="67" t="n">
        <v>46301</v>
      </c>
      <c r="B316" s="69" t="n">
        <v>0.4583333333333333</v>
      </c>
      <c r="C316" s="69" t="n">
        <v>0.4791666666666667</v>
      </c>
      <c r="D316" s="69" t="n">
        <v>0</v>
      </c>
      <c r="E316" t="n">
        <v>0.5</v>
      </c>
      <c r="F316" t="n">
        <v>19</v>
      </c>
      <c r="G316" t="inlineStr">
        <is>
          <t>Wael BEN OTHMAN</t>
        </is>
      </c>
      <c r="H316" s="69" t="n">
        <v>0.4472222222222222</v>
      </c>
      <c r="I316" s="69" t="n">
        <v>0.4645833333333333</v>
      </c>
      <c r="L316" t="n">
        <v>0.42</v>
      </c>
      <c r="M316" t="n">
        <v>0.42</v>
      </c>
      <c r="N316" t="n">
        <v>-0.08</v>
      </c>
      <c r="O316" t="inlineStr">
        <is>
          <t>PR26-07-00768</t>
        </is>
      </c>
      <c r="P316" t="inlineStr">
        <is>
          <t>ALLIANCE TEXTILE  1 &amp; 2</t>
        </is>
      </c>
      <c r="Q316" t="inlineStr">
        <is>
          <t>ALLIANCE TEXTILE 1 &amp; 2 - Entretien des caves</t>
        </is>
      </c>
      <c r="R316" t="n">
        <v>0</v>
      </c>
      <c r="S316" t="n">
        <v>0</v>
      </c>
      <c r="T316" t="n">
        <v>45.180267</v>
      </c>
      <c r="U316" t="n">
        <v>5.730737</v>
      </c>
      <c r="AD316" t="inlineStr">
        <is>
          <t>CONTRAT</t>
        </is>
      </c>
      <c r="AE316" t="inlineStr">
        <is>
          <t>CAVES</t>
        </is>
      </c>
    </row>
    <row r="317">
      <c r="A317" s="67" t="n">
        <v>46301</v>
      </c>
      <c r="B317" s="69" t="n">
        <v>0.2361111111111111</v>
      </c>
      <c r="C317" s="69" t="n">
        <v>0.2604166666666667</v>
      </c>
      <c r="D317" s="69" t="n">
        <v>0</v>
      </c>
      <c r="E317" t="n">
        <v>0.58</v>
      </c>
      <c r="F317" t="n">
        <v>23</v>
      </c>
      <c r="G317" t="inlineStr">
        <is>
          <t>Flore-Sophie BONNET</t>
        </is>
      </c>
      <c r="H317" s="69" t="n">
        <v>0.4868055555555555</v>
      </c>
      <c r="I317" s="69" t="n">
        <v>0.5</v>
      </c>
      <c r="L317" t="n">
        <v>0.32</v>
      </c>
      <c r="M317" t="n">
        <v>0.32</v>
      </c>
      <c r="N317" t="n">
        <v>-0.27</v>
      </c>
      <c r="O317" t="inlineStr">
        <is>
          <t>PR26-08-02048</t>
        </is>
      </c>
      <c r="P317" t="inlineStr">
        <is>
          <t>Le PARC VERLAINE</t>
        </is>
      </c>
      <c r="Q317" t="inlineStr">
        <is>
          <t>Le PARC VERLAINE</t>
        </is>
      </c>
      <c r="R317" t="n">
        <v>0</v>
      </c>
      <c r="S317" t="n">
        <v>0</v>
      </c>
      <c r="T317" t="n">
        <v>45.166492</v>
      </c>
      <c r="U317" t="n">
        <v>5.712907</v>
      </c>
      <c r="AD317" t="inlineStr">
        <is>
          <t>CONTRAT</t>
        </is>
      </c>
      <c r="AE317" t="inlineStr">
        <is>
          <t>PC</t>
        </is>
      </c>
    </row>
    <row r="318">
      <c r="A318" s="67" t="n">
        <v>46301</v>
      </c>
      <c r="B318" s="69" t="n">
        <v>0.3333333333333333</v>
      </c>
      <c r="C318" s="69" t="n">
        <v>0.3472222222222222</v>
      </c>
      <c r="D318" s="69" t="n">
        <v>0</v>
      </c>
      <c r="E318" t="n">
        <v>0.33</v>
      </c>
      <c r="F318" t="n">
        <v>86</v>
      </c>
      <c r="G318" t="inlineStr">
        <is>
          <t>Youcef ZIDAN</t>
        </is>
      </c>
      <c r="O318" t="inlineStr">
        <is>
          <t>PR26-08-02105</t>
        </is>
      </c>
      <c r="P318" t="inlineStr">
        <is>
          <t>5 avenue Felix Viallet</t>
        </is>
      </c>
      <c r="Q318" t="inlineStr">
        <is>
          <t>5 FELIX VIALLET</t>
        </is>
      </c>
      <c r="R318" t="n">
        <v>0</v>
      </c>
      <c r="S318" t="n">
        <v>0</v>
      </c>
      <c r="T318" t="n">
        <v>45.191469</v>
      </c>
      <c r="U318" t="n">
        <v>5.724233</v>
      </c>
      <c r="AD318" t="inlineStr">
        <is>
          <t>CONTRAT</t>
        </is>
      </c>
      <c r="AE318" t="inlineStr">
        <is>
          <t>PC</t>
        </is>
      </c>
    </row>
    <row r="319">
      <c r="A319" s="67" t="n">
        <v>46301</v>
      </c>
      <c r="B319" s="69" t="n">
        <v>0.3333333333333333</v>
      </c>
      <c r="C319" s="69" t="n">
        <v>0.3541666666666667</v>
      </c>
      <c r="D319" s="69" t="n">
        <v>0</v>
      </c>
      <c r="E319" t="n">
        <v>0.5</v>
      </c>
      <c r="F319" t="n">
        <v>44</v>
      </c>
      <c r="G319" t="inlineStr">
        <is>
          <t>David FABIANO</t>
        </is>
      </c>
      <c r="H319" s="69" t="n">
        <v>0.3881944444444445</v>
      </c>
      <c r="I319" s="69" t="n">
        <v>0.4020833333333333</v>
      </c>
      <c r="L319" t="n">
        <v>0.33</v>
      </c>
      <c r="M319" t="n">
        <v>0.33</v>
      </c>
      <c r="N319" t="n">
        <v>-0.17</v>
      </c>
      <c r="O319" t="inlineStr">
        <is>
          <t>PR26-07-00359</t>
        </is>
      </c>
      <c r="P319" t="inlineStr">
        <is>
          <t>LE CLOS DES NOYERS</t>
        </is>
      </c>
      <c r="Q319" t="inlineStr">
        <is>
          <t>le clos des noyers</t>
        </is>
      </c>
      <c r="R319" t="n">
        <v>0</v>
      </c>
      <c r="S319" t="n">
        <v>0</v>
      </c>
      <c r="T319" t="n">
        <v>45.248668</v>
      </c>
      <c r="U319" t="n">
        <v>5.629282</v>
      </c>
      <c r="AD319" t="inlineStr">
        <is>
          <t>CONTRAT</t>
        </is>
      </c>
      <c r="AE319" t="inlineStr">
        <is>
          <t>PC</t>
        </is>
      </c>
    </row>
    <row r="320">
      <c r="A320" s="67" t="n">
        <v>46301</v>
      </c>
      <c r="B320" s="69" t="n">
        <v>0.34375</v>
      </c>
      <c r="C320" s="69" t="n">
        <v>0.3541666666666667</v>
      </c>
      <c r="D320" s="69" t="n">
        <v>0</v>
      </c>
      <c r="E320" t="n">
        <v>0.25</v>
      </c>
      <c r="F320" t="n">
        <v>13</v>
      </c>
      <c r="G320" t="inlineStr">
        <is>
          <t xml:space="preserve">Lourenco ALFONSO MELLO </t>
        </is>
      </c>
      <c r="O320" t="inlineStr">
        <is>
          <t>PR26-09-02419</t>
        </is>
      </c>
      <c r="P320" t="inlineStr">
        <is>
          <t>Chorus 2 Django Miles Sydney</t>
        </is>
      </c>
      <c r="Q320" t="inlineStr">
        <is>
          <t xml:space="preserve">LE DJANGO </t>
        </is>
      </c>
      <c r="R320" t="n">
        <v>0</v>
      </c>
      <c r="S320" t="n">
        <v>0</v>
      </c>
      <c r="T320" t="n">
        <v>45.186909</v>
      </c>
      <c r="U320" t="n">
        <v>5.727603</v>
      </c>
      <c r="AD320" t="inlineStr">
        <is>
          <t>CONTRAT</t>
        </is>
      </c>
      <c r="AE320" t="inlineStr">
        <is>
          <t>PC</t>
        </is>
      </c>
    </row>
    <row r="321">
      <c r="A321" s="67" t="n">
        <v>46301</v>
      </c>
      <c r="B321" s="69" t="n">
        <v>0.2986111111111111</v>
      </c>
      <c r="C321" s="69" t="n">
        <v>0.3020833333333333</v>
      </c>
      <c r="D321" s="69" t="n">
        <v>0</v>
      </c>
      <c r="E321" t="n">
        <v>0.08</v>
      </c>
      <c r="F321" t="n">
        <v>103</v>
      </c>
      <c r="G321" t="inlineStr">
        <is>
          <t>Jessica DA SILVA</t>
        </is>
      </c>
      <c r="H321" s="69" t="n">
        <v>0.5118055555555555</v>
      </c>
      <c r="I321" s="69" t="n">
        <v>0.5166666666666667</v>
      </c>
      <c r="L321" t="n">
        <v>0.12</v>
      </c>
      <c r="M321" t="n">
        <v>0.12</v>
      </c>
      <c r="N321" t="n">
        <v>0.03</v>
      </c>
      <c r="O321" t="inlineStr">
        <is>
          <t>PR26-08-01409</t>
        </is>
      </c>
      <c r="P321" t="inlineStr">
        <is>
          <t>REFLET DE VENCE BAT A</t>
        </is>
      </c>
      <c r="Q321" t="inlineStr">
        <is>
          <t>REFLET DE VENCE BAT A - Gestion des containers</t>
        </is>
      </c>
      <c r="R321" t="n">
        <v>0</v>
      </c>
      <c r="S321" t="n">
        <v>0</v>
      </c>
      <c r="T321" t="n">
        <v>45.228787</v>
      </c>
      <c r="U321" t="n">
        <v>5.68338</v>
      </c>
      <c r="AD321" t="inlineStr">
        <is>
          <t>CONTRAT</t>
        </is>
      </c>
      <c r="AE321" t="inlineStr">
        <is>
          <t>GESTCONT</t>
        </is>
      </c>
    </row>
    <row r="322">
      <c r="A322" s="67" t="n">
        <v>46301</v>
      </c>
      <c r="B322" s="69" t="n">
        <v>0.25</v>
      </c>
      <c r="C322" s="69" t="n">
        <v>0.2604166666666667</v>
      </c>
      <c r="D322" s="69" t="n">
        <v>0</v>
      </c>
      <c r="E322" t="n">
        <v>0.25</v>
      </c>
      <c r="F322" t="n">
        <v>75</v>
      </c>
      <c r="G322" t="inlineStr">
        <is>
          <t>Luis REBELO</t>
        </is>
      </c>
      <c r="O322" t="inlineStr">
        <is>
          <t>PR26-07-00351</t>
        </is>
      </c>
      <c r="P322" t="inlineStr">
        <is>
          <t>2, 4, 6, RUE GREUZE</t>
        </is>
      </c>
      <c r="Q322" t="inlineStr">
        <is>
          <t>2, 4, 6, RUE GREUZE - CONTAINERS</t>
        </is>
      </c>
      <c r="R322" t="n">
        <v>0</v>
      </c>
      <c r="S322" t="n">
        <v>0</v>
      </c>
      <c r="T322" t="n">
        <v>45.168608</v>
      </c>
      <c r="U322" t="n">
        <v>5.711433</v>
      </c>
      <c r="AD322" t="inlineStr">
        <is>
          <t>CONTRAT</t>
        </is>
      </c>
      <c r="AE322" t="inlineStr">
        <is>
          <t>GESTCONT</t>
        </is>
      </c>
    </row>
    <row r="323">
      <c r="A323" s="67" t="n">
        <v>46301</v>
      </c>
      <c r="B323" s="69" t="n">
        <v>0.3333333333333333</v>
      </c>
      <c r="C323" s="69" t="n">
        <v>0.375</v>
      </c>
      <c r="D323" s="69" t="n">
        <v>0</v>
      </c>
      <c r="E323" t="n">
        <v>1</v>
      </c>
      <c r="F323" t="n">
        <v>72</v>
      </c>
      <c r="G323" t="inlineStr">
        <is>
          <t>Simon PETELAZ</t>
        </is>
      </c>
      <c r="O323" t="inlineStr">
        <is>
          <t>PR26-08-01634</t>
        </is>
      </c>
      <c r="P323" t="inlineStr">
        <is>
          <t>Agence CITYA CHAMBERY</t>
        </is>
      </c>
      <c r="Q323" t="inlineStr">
        <is>
          <t>CITYA CHAMBERY AGENCE</t>
        </is>
      </c>
      <c r="R323" t="n">
        <v>0</v>
      </c>
      <c r="S323" t="n">
        <v>0</v>
      </c>
      <c r="T323" t="n">
        <v>45.568053</v>
      </c>
      <c r="U323" t="n">
        <v>5.922967</v>
      </c>
      <c r="AD323" t="inlineStr">
        <is>
          <t>CONTRAT</t>
        </is>
      </c>
      <c r="AE323" t="inlineStr">
        <is>
          <t>LOCAUX</t>
        </is>
      </c>
    </row>
    <row r="324">
      <c r="A324" s="67" t="n">
        <v>46301</v>
      </c>
      <c r="B324" s="69" t="n">
        <v>0.3333333333333333</v>
      </c>
      <c r="C324" s="69" t="n">
        <v>0.3784722222222222</v>
      </c>
      <c r="D324" s="69" t="n">
        <v>0</v>
      </c>
      <c r="E324" t="n">
        <v>1.08</v>
      </c>
      <c r="F324" t="n">
        <v>20</v>
      </c>
      <c r="G324" t="inlineStr">
        <is>
          <t>Azeddine BETTAHAR</t>
        </is>
      </c>
      <c r="H324" s="69" t="n">
        <v>0.4208333333333333</v>
      </c>
      <c r="I324" s="69" t="n">
        <v>0.4715277777777778</v>
      </c>
      <c r="L324" t="n">
        <v>1.22</v>
      </c>
      <c r="M324" t="n">
        <v>1.22</v>
      </c>
      <c r="N324" t="n">
        <v>0.13</v>
      </c>
      <c r="O324" t="inlineStr">
        <is>
          <t>PR26-07-01149</t>
        </is>
      </c>
      <c r="P324" t="inlineStr">
        <is>
          <t>DRAC CASANOVA</t>
        </is>
      </c>
      <c r="Q324" t="inlineStr">
        <is>
          <t>DRAC CASANOVA-ENTRETIEN PC</t>
        </is>
      </c>
      <c r="R324" t="n">
        <v>0</v>
      </c>
      <c r="S324" t="n">
        <v>0</v>
      </c>
      <c r="T324" t="n">
        <v>45.194364</v>
      </c>
      <c r="U324" t="n">
        <v>5.699661</v>
      </c>
      <c r="AD324" t="inlineStr">
        <is>
          <t>CONTRAT</t>
        </is>
      </c>
      <c r="AE324" t="inlineStr">
        <is>
          <t>PC</t>
        </is>
      </c>
    </row>
    <row r="325">
      <c r="A325" s="67" t="n">
        <v>46301</v>
      </c>
      <c r="B325" s="69" t="n">
        <v>0.2951388888888889</v>
      </c>
      <c r="C325" s="69" t="n">
        <v>0.2986111111111111</v>
      </c>
      <c r="D325" s="69" t="n">
        <v>0</v>
      </c>
      <c r="E325" t="n">
        <v>0.08</v>
      </c>
      <c r="F325" t="n">
        <v>103</v>
      </c>
      <c r="G325" t="inlineStr">
        <is>
          <t>Jessica DA SILVA</t>
        </is>
      </c>
      <c r="H325" s="69" t="n">
        <v>0.5118055555555555</v>
      </c>
      <c r="I325" s="69" t="n">
        <v>0.5166666666666667</v>
      </c>
      <c r="L325" t="n">
        <v>0.12</v>
      </c>
      <c r="M325" t="n">
        <v>0.12</v>
      </c>
      <c r="N325" t="n">
        <v>0.03</v>
      </c>
      <c r="O325" t="inlineStr">
        <is>
          <t>PR26-08-01419</t>
        </is>
      </c>
      <c r="P325" t="inlineStr">
        <is>
          <t>REFLET DE VENCE BAT E et F</t>
        </is>
      </c>
      <c r="Q325" t="inlineStr">
        <is>
          <t>REFLET DE VENCE BAT E et F - Gestion containers</t>
        </is>
      </c>
      <c r="R325" t="n">
        <v>0</v>
      </c>
      <c r="S325" t="n">
        <v>0</v>
      </c>
      <c r="T325" t="n">
        <v>45.228517</v>
      </c>
      <c r="U325" t="n">
        <v>5.683125</v>
      </c>
      <c r="AD325" t="inlineStr">
        <is>
          <t>CONTRAT</t>
        </is>
      </c>
      <c r="AE325" t="inlineStr">
        <is>
          <t>GESTCONT</t>
        </is>
      </c>
    </row>
    <row r="326">
      <c r="A326" s="67" t="n">
        <v>46301</v>
      </c>
      <c r="B326" s="69" t="n">
        <v>0.3333333333333333</v>
      </c>
      <c r="C326" s="69" t="n">
        <v>0.3472222222222222</v>
      </c>
      <c r="D326" s="69" t="n">
        <v>0</v>
      </c>
      <c r="E326" t="n">
        <v>0.33</v>
      </c>
      <c r="F326" t="n">
        <v>20</v>
      </c>
      <c r="G326" t="inlineStr">
        <is>
          <t>Azeddine BETTAHAR</t>
        </is>
      </c>
      <c r="H326" s="69" t="n">
        <v>0.2479166666666667</v>
      </c>
      <c r="I326" s="69" t="n">
        <v>0.2569444444444444</v>
      </c>
      <c r="L326" t="n">
        <v>0.22</v>
      </c>
      <c r="M326" t="n">
        <v>0.22</v>
      </c>
      <c r="N326" t="n">
        <v>-0.12</v>
      </c>
      <c r="O326" t="inlineStr">
        <is>
          <t>PR26-08-02035</t>
        </is>
      </c>
      <c r="P326" t="inlineStr">
        <is>
          <t>28 Edouard Rey</t>
        </is>
      </c>
      <c r="Q326" t="inlineStr">
        <is>
          <t>28 Edouard Rey</t>
        </is>
      </c>
      <c r="R326" t="n">
        <v>0</v>
      </c>
      <c r="S326" t="n">
        <v>0</v>
      </c>
      <c r="T326" t="n">
        <v>45.189856</v>
      </c>
      <c r="U326" t="n">
        <v>5.724275</v>
      </c>
      <c r="AD326" t="inlineStr">
        <is>
          <t>CONTRAT</t>
        </is>
      </c>
      <c r="AE326" t="inlineStr">
        <is>
          <t>PC</t>
        </is>
      </c>
    </row>
    <row r="327">
      <c r="A327" s="67" t="n">
        <v>46301</v>
      </c>
      <c r="B327" s="69" t="n">
        <v>0.3333333333333333</v>
      </c>
      <c r="C327" s="69" t="n">
        <v>0.375</v>
      </c>
      <c r="D327" s="69" t="n">
        <v>0</v>
      </c>
      <c r="E327" t="n">
        <v>1</v>
      </c>
      <c r="F327" t="n">
        <v>43</v>
      </c>
      <c r="G327" t="inlineStr">
        <is>
          <t>Giuseppe ESPOSTO</t>
        </is>
      </c>
      <c r="H327" s="69" t="n">
        <v>0.2451388888888889</v>
      </c>
      <c r="I327" s="69" t="n">
        <v>0.2875</v>
      </c>
      <c r="L327" t="n">
        <v>1.02</v>
      </c>
      <c r="M327" t="n">
        <v>1</v>
      </c>
      <c r="N327" t="n">
        <v>0.02</v>
      </c>
      <c r="O327" t="inlineStr">
        <is>
          <t>PR26-07-01066</t>
        </is>
      </c>
      <c r="P327" t="inlineStr">
        <is>
          <t>Parcs de Chambure</t>
        </is>
      </c>
      <c r="Q327" t="inlineStr">
        <is>
          <t>Parcs de Chambure</t>
        </is>
      </c>
      <c r="R327" t="n">
        <v>0</v>
      </c>
      <c r="S327" t="n">
        <v>0</v>
      </c>
      <c r="T327" t="n">
        <v>45.244854</v>
      </c>
      <c r="U327" t="n">
        <v>5.673486</v>
      </c>
      <c r="AD327" t="inlineStr">
        <is>
          <t>CONTRAT</t>
        </is>
      </c>
      <c r="AE327" t="inlineStr">
        <is>
          <t>PC</t>
        </is>
      </c>
    </row>
    <row r="328">
      <c r="A328" s="67" t="n">
        <v>46301</v>
      </c>
      <c r="B328" s="69" t="n">
        <v>0.1666666666666667</v>
      </c>
      <c r="C328" s="69" t="n">
        <v>0.1805555555555556</v>
      </c>
      <c r="D328" s="69" t="n">
        <v>0</v>
      </c>
      <c r="E328" t="n">
        <v>0.33</v>
      </c>
      <c r="F328" t="n">
        <v>72</v>
      </c>
      <c r="G328" t="inlineStr">
        <is>
          <t>Simon PETELAZ</t>
        </is>
      </c>
      <c r="H328" s="69" t="n">
        <v>0.2381944444444444</v>
      </c>
      <c r="I328" s="69" t="n">
        <v>0.3465277777777778</v>
      </c>
      <c r="L328" t="n">
        <v>2.6</v>
      </c>
      <c r="M328" t="n">
        <v>2.6</v>
      </c>
      <c r="N328" t="n">
        <v>2.27</v>
      </c>
      <c r="O328" t="inlineStr">
        <is>
          <t>PR26-08-01676</t>
        </is>
      </c>
      <c r="P328" t="inlineStr">
        <is>
          <t>104 rue Sommeiller</t>
        </is>
      </c>
      <c r="Q328" t="inlineStr">
        <is>
          <t>104 SOMMEILLER - Gestion des containers</t>
        </is>
      </c>
      <c r="R328" t="n">
        <v>0</v>
      </c>
      <c r="S328" t="n">
        <v>0</v>
      </c>
      <c r="T328" t="n">
        <v>45.569451</v>
      </c>
      <c r="U328" t="n">
        <v>5.920768</v>
      </c>
      <c r="AD328" t="inlineStr">
        <is>
          <t>CONTRAT</t>
        </is>
      </c>
      <c r="AE328" t="inlineStr">
        <is>
          <t>GESTCONT</t>
        </is>
      </c>
    </row>
    <row r="329">
      <c r="A329" s="67" t="n">
        <v>46301</v>
      </c>
      <c r="B329" s="69" t="n">
        <v>0.40625</v>
      </c>
      <c r="C329" s="69" t="n">
        <v>0.4166666666666667</v>
      </c>
      <c r="D329" s="69" t="n">
        <v>0</v>
      </c>
      <c r="E329" t="n">
        <v>0.25</v>
      </c>
      <c r="F329" t="n">
        <v>39</v>
      </c>
      <c r="G329" t="inlineStr">
        <is>
          <t>Jérome DELOR</t>
        </is>
      </c>
      <c r="H329" s="69" t="n">
        <v>0.3888888888888889</v>
      </c>
      <c r="I329" s="69" t="n">
        <v>0.3916666666666667</v>
      </c>
      <c r="L329" t="n">
        <v>0.07000000000000001</v>
      </c>
      <c r="M329" t="n">
        <v>0.07000000000000001</v>
      </c>
      <c r="N329" t="n">
        <v>-0.18</v>
      </c>
      <c r="O329" t="inlineStr">
        <is>
          <t>PR26-08-02181</t>
        </is>
      </c>
      <c r="P329" t="inlineStr">
        <is>
          <t>CIEL</t>
        </is>
      </c>
      <c r="Q329" t="inlineStr">
        <is>
          <t>CIEL</t>
        </is>
      </c>
      <c r="R329" t="n">
        <v>0</v>
      </c>
      <c r="S329" t="n">
        <v>0</v>
      </c>
      <c r="T329" t="n">
        <v>45.180677</v>
      </c>
      <c r="U329" t="n">
        <v>5.724484</v>
      </c>
      <c r="AD329" t="inlineStr">
        <is>
          <t>CONTRAT</t>
        </is>
      </c>
      <c r="AE329" t="inlineStr">
        <is>
          <t>PC</t>
        </is>
      </c>
    </row>
    <row r="330">
      <c r="A330" s="67" t="n">
        <v>46301</v>
      </c>
      <c r="B330" s="69" t="n">
        <v>0.1666666666666667</v>
      </c>
      <c r="C330" s="69" t="n">
        <v>0.1805555555555556</v>
      </c>
      <c r="D330" s="69" t="n">
        <v>0</v>
      </c>
      <c r="E330" t="n">
        <v>0.33</v>
      </c>
      <c r="F330" t="n">
        <v>46</v>
      </c>
      <c r="G330" t="inlineStr">
        <is>
          <t>Karim GHALI</t>
        </is>
      </c>
      <c r="H330" s="69" t="n">
        <v>0.1527777777777778</v>
      </c>
      <c r="I330" s="69" t="n">
        <v>0.4118055555555555</v>
      </c>
      <c r="L330" t="n">
        <v>6.22</v>
      </c>
      <c r="M330" t="n">
        <v>6.22</v>
      </c>
      <c r="N330" t="n">
        <v>5.88</v>
      </c>
      <c r="O330" t="inlineStr">
        <is>
          <t>PR26-08-01493</t>
        </is>
      </c>
      <c r="P330" t="inlineStr">
        <is>
          <t>LE RHAPSODIE</t>
        </is>
      </c>
      <c r="Q330" t="inlineStr">
        <is>
          <t>LE RHAPSODIE - Gestion des containers</t>
        </is>
      </c>
      <c r="R330" t="n">
        <v>0</v>
      </c>
      <c r="S330" t="n">
        <v>0</v>
      </c>
      <c r="T330" t="n">
        <v>45.146349</v>
      </c>
      <c r="U330" t="n">
        <v>5.716318</v>
      </c>
      <c r="AD330" t="inlineStr">
        <is>
          <t>CONTRAT</t>
        </is>
      </c>
      <c r="AE330" t="inlineStr">
        <is>
          <t>GESTCONT</t>
        </is>
      </c>
    </row>
    <row r="331">
      <c r="A331" s="67" t="n">
        <v>46301</v>
      </c>
      <c r="B331" s="69" t="n">
        <v>0.3125</v>
      </c>
      <c r="C331" s="69" t="n">
        <v>0.3541666666666667</v>
      </c>
      <c r="D331" s="69" t="n">
        <v>0</v>
      </c>
      <c r="E331" t="n">
        <v>1</v>
      </c>
      <c r="F331" t="n">
        <v>83</v>
      </c>
      <c r="G331" t="inlineStr">
        <is>
          <t>Por Hoa UNG</t>
        </is>
      </c>
      <c r="H331" s="69" t="n">
        <v>0.2631944444444445</v>
      </c>
      <c r="I331" s="69" t="n">
        <v>0.3263888888888889</v>
      </c>
      <c r="L331" t="n">
        <v>1.52</v>
      </c>
      <c r="M331" t="n">
        <v>1.52</v>
      </c>
      <c r="N331" t="n">
        <v>0.52</v>
      </c>
      <c r="O331" t="inlineStr">
        <is>
          <t>PR26-07-01153</t>
        </is>
      </c>
      <c r="P331" t="inlineStr">
        <is>
          <t>LA PLEIADE</t>
        </is>
      </c>
      <c r="Q331" t="inlineStr">
        <is>
          <t xml:space="preserve">LA PLEIADE </t>
        </is>
      </c>
      <c r="R331" t="n">
        <v>0</v>
      </c>
      <c r="S331" t="n">
        <v>0</v>
      </c>
      <c r="T331" t="n">
        <v>45.362363</v>
      </c>
      <c r="U331" t="n">
        <v>5.598376</v>
      </c>
      <c r="AD331" t="inlineStr">
        <is>
          <t>CONTRAT</t>
        </is>
      </c>
      <c r="AE331" t="inlineStr">
        <is>
          <t>PC</t>
        </is>
      </c>
    </row>
    <row r="332">
      <c r="A332" s="67" t="n">
        <v>46301</v>
      </c>
      <c r="B332" s="69" t="n">
        <v>0.3333333333333333</v>
      </c>
      <c r="C332" s="69" t="n">
        <v>0.3472222222222222</v>
      </c>
      <c r="D332" s="69" t="n">
        <v>0</v>
      </c>
      <c r="E332" t="n">
        <v>0.33</v>
      </c>
      <c r="F332" t="n">
        <v>12</v>
      </c>
      <c r="G332" t="inlineStr">
        <is>
          <t>Boumedienne AFFANE</t>
        </is>
      </c>
      <c r="O332" t="inlineStr">
        <is>
          <t>PR26-08-01609</t>
        </is>
      </c>
      <c r="P332" t="inlineStr">
        <is>
          <t>2 RUE SAINT JOSEPH</t>
        </is>
      </c>
      <c r="Q332" t="inlineStr">
        <is>
          <t>2 RUE SAINT JOSEPH</t>
        </is>
      </c>
      <c r="R332" t="n">
        <v>0</v>
      </c>
      <c r="S332" t="n">
        <v>0</v>
      </c>
      <c r="T332" t="n">
        <v>45.188529</v>
      </c>
      <c r="U332" t="n">
        <v>5.724524</v>
      </c>
      <c r="AD332" t="inlineStr">
        <is>
          <t>CONTRAT</t>
        </is>
      </c>
      <c r="AE332" t="inlineStr">
        <is>
          <t>PC</t>
        </is>
      </c>
    </row>
    <row r="333">
      <c r="A333" s="67" t="n">
        <v>46301</v>
      </c>
      <c r="B333" s="69" t="n">
        <v>0.1666666666666667</v>
      </c>
      <c r="C333" s="69" t="n">
        <v>0.1805555555555556</v>
      </c>
      <c r="D333" s="69" t="n">
        <v>0</v>
      </c>
      <c r="E333" t="n">
        <v>0.33</v>
      </c>
      <c r="F333" t="n">
        <v>230</v>
      </c>
      <c r="G333" t="inlineStr">
        <is>
          <t>Nasreddine LEZOUL</t>
        </is>
      </c>
      <c r="H333" s="69" t="n">
        <v>0.4138888888888889</v>
      </c>
      <c r="I333" s="69" t="n">
        <v>0.4222222222222222</v>
      </c>
      <c r="L333" t="n">
        <v>0.2</v>
      </c>
      <c r="M333" t="n">
        <v>0.2</v>
      </c>
      <c r="N333" t="n">
        <v>-0.13</v>
      </c>
      <c r="O333" t="inlineStr">
        <is>
          <t>PR26-08-01880</t>
        </is>
      </c>
      <c r="P333" t="inlineStr">
        <is>
          <t xml:space="preserve">Le Villard </t>
        </is>
      </c>
      <c r="Q333" t="inlineStr">
        <is>
          <t>LE VILLARD - Gestion des containers</t>
        </is>
      </c>
      <c r="R333" t="n">
        <v>0</v>
      </c>
      <c r="S333" t="n">
        <v>0</v>
      </c>
      <c r="T333" t="n">
        <v>45.170372</v>
      </c>
      <c r="U333" t="n">
        <v>5.739602</v>
      </c>
      <c r="AD333" t="inlineStr">
        <is>
          <t>CONTRAT</t>
        </is>
      </c>
      <c r="AE333" t="inlineStr">
        <is>
          <t>GESTCONT</t>
        </is>
      </c>
    </row>
    <row r="334">
      <c r="A334" s="67" t="n">
        <v>46301</v>
      </c>
      <c r="B334" s="69" t="n">
        <v>0.25</v>
      </c>
      <c r="C334" s="69" t="n">
        <v>0.2604166666666667</v>
      </c>
      <c r="D334" s="69" t="n">
        <v>0</v>
      </c>
      <c r="E334" t="n">
        <v>0.25</v>
      </c>
      <c r="F334" t="n">
        <v>210</v>
      </c>
      <c r="G334" t="inlineStr">
        <is>
          <t>Christopher DEPARTE</t>
        </is>
      </c>
      <c r="O334" t="inlineStr">
        <is>
          <t>PR26-07-00291</t>
        </is>
      </c>
      <c r="P334" t="inlineStr">
        <is>
          <t>8 rue de Bonne</t>
        </is>
      </c>
      <c r="Q334" t="inlineStr">
        <is>
          <t>8 rue de Bonne - Containers</t>
        </is>
      </c>
      <c r="R334" t="n">
        <v>0</v>
      </c>
      <c r="S334" t="n">
        <v>0</v>
      </c>
      <c r="T334" t="n">
        <v>45.189441</v>
      </c>
      <c r="U334" t="n">
        <v>5.726239</v>
      </c>
      <c r="AD334" t="inlineStr">
        <is>
          <t>CONTRAT</t>
        </is>
      </c>
      <c r="AE334" t="inlineStr">
        <is>
          <t>GESTCONT</t>
        </is>
      </c>
    </row>
    <row r="335">
      <c r="A335" s="67" t="n">
        <v>46301</v>
      </c>
      <c r="B335" s="69" t="n">
        <v>0.2395833333333333</v>
      </c>
      <c r="C335" s="69" t="n">
        <v>0.25</v>
      </c>
      <c r="D335" s="69" t="n">
        <v>0</v>
      </c>
      <c r="E335" t="n">
        <v>0.25</v>
      </c>
      <c r="F335" t="n">
        <v>56</v>
      </c>
      <c r="G335" t="inlineStr">
        <is>
          <t>Laetitia LANJUIN</t>
        </is>
      </c>
      <c r="H335" s="69" t="n">
        <v>0.3680555555555556</v>
      </c>
      <c r="I335" s="69" t="n">
        <v>0.3875</v>
      </c>
      <c r="L335" t="n">
        <v>0.47</v>
      </c>
      <c r="M335" t="n">
        <v>0.47</v>
      </c>
      <c r="N335" t="n">
        <v>0.22</v>
      </c>
      <c r="O335" t="inlineStr">
        <is>
          <t>PR26-08-01773</t>
        </is>
      </c>
      <c r="P335" t="inlineStr">
        <is>
          <t>LE  CHARMANT SOM</t>
        </is>
      </c>
      <c r="Q335" t="inlineStr">
        <is>
          <t>LE CHARMAN SOM</t>
        </is>
      </c>
      <c r="R335" t="n">
        <v>0</v>
      </c>
      <c r="S335" t="n">
        <v>0</v>
      </c>
      <c r="T335" t="n">
        <v>45.365229</v>
      </c>
      <c r="U335" t="n">
        <v>5.594012</v>
      </c>
      <c r="AD335" t="inlineStr">
        <is>
          <t>CONTRAT</t>
        </is>
      </c>
      <c r="AE335" t="inlineStr">
        <is>
          <t>PC</t>
        </is>
      </c>
    </row>
    <row r="336">
      <c r="A336" s="67" t="n">
        <v>46301</v>
      </c>
      <c r="B336" s="69" t="n">
        <v>0.1666666666666667</v>
      </c>
      <c r="C336" s="69" t="n">
        <v>0.1805555555555556</v>
      </c>
      <c r="D336" s="69" t="n">
        <v>0</v>
      </c>
      <c r="E336" t="n">
        <v>0.33</v>
      </c>
      <c r="F336" t="n">
        <v>74</v>
      </c>
      <c r="G336" t="inlineStr">
        <is>
          <t>Alexandre PIVOT TAFFUT</t>
        </is>
      </c>
      <c r="O336" t="inlineStr">
        <is>
          <t>PR26-07-00062</t>
        </is>
      </c>
      <c r="P336" t="inlineStr">
        <is>
          <t>Immeuble 46 d'Alembert</t>
        </is>
      </c>
      <c r="Q336" t="inlineStr">
        <is>
          <t>46 D'ALEMBERT - Gestion des containers</t>
        </is>
      </c>
      <c r="R336" t="n">
        <v>0</v>
      </c>
      <c r="S336" t="n">
        <v>0</v>
      </c>
      <c r="T336" t="n">
        <v>45.187527</v>
      </c>
      <c r="U336" t="n">
        <v>5.710658</v>
      </c>
      <c r="AD336" t="inlineStr">
        <is>
          <t>CONTRAT</t>
        </is>
      </c>
      <c r="AE336" t="inlineStr">
        <is>
          <t>GESTCONT</t>
        </is>
      </c>
    </row>
    <row r="337">
      <c r="A337" s="67" t="n">
        <v>46301</v>
      </c>
      <c r="B337" s="69" t="n">
        <v>0.3333333333333333</v>
      </c>
      <c r="C337" s="69" t="n">
        <v>0.4236111111111111</v>
      </c>
      <c r="D337" s="69" t="n">
        <v>0</v>
      </c>
      <c r="E337" t="n">
        <v>2.17</v>
      </c>
      <c r="F337" t="n">
        <v>16</v>
      </c>
      <c r="G337" t="inlineStr">
        <is>
          <t>Idrissa BAMBA</t>
        </is>
      </c>
      <c r="O337" t="inlineStr">
        <is>
          <t>PR26-08-02135</t>
        </is>
      </c>
      <c r="P337" t="inlineStr">
        <is>
          <t>L'ARPEGE</t>
        </is>
      </c>
      <c r="Q337" t="inlineStr">
        <is>
          <t>L'ARPEGE</t>
        </is>
      </c>
      <c r="R337" t="n">
        <v>0</v>
      </c>
      <c r="S337" t="n">
        <v>0</v>
      </c>
      <c r="T337" t="n">
        <v>45.147682</v>
      </c>
      <c r="U337" t="n">
        <v>5.71622</v>
      </c>
      <c r="AD337" t="inlineStr">
        <is>
          <t>CONTRAT</t>
        </is>
      </c>
      <c r="AE337" t="inlineStr">
        <is>
          <t>PC</t>
        </is>
      </c>
    </row>
    <row r="338">
      <c r="A338" s="67" t="n">
        <v>46301</v>
      </c>
      <c r="B338" s="69" t="n">
        <v>0.1666666666666667</v>
      </c>
      <c r="C338" s="69" t="n">
        <v>0.1805555555555556</v>
      </c>
      <c r="D338" s="69" t="n">
        <v>0</v>
      </c>
      <c r="E338" t="n">
        <v>0.33</v>
      </c>
      <c r="F338" t="n">
        <v>40</v>
      </c>
      <c r="G338" t="inlineStr">
        <is>
          <t>Idrissa DIAKITE</t>
        </is>
      </c>
      <c r="H338" s="69" t="n">
        <v>0.2569444444444444</v>
      </c>
      <c r="I338" s="69" t="n">
        <v>0.2819444444444444</v>
      </c>
      <c r="L338" t="n">
        <v>0.6</v>
      </c>
      <c r="M338" t="n">
        <v>0.6</v>
      </c>
      <c r="N338" t="n">
        <v>0.27</v>
      </c>
      <c r="O338" t="inlineStr">
        <is>
          <t>PR26-07-00033</t>
        </is>
      </c>
      <c r="P338" t="inlineStr">
        <is>
          <t>SDC 91 93 RUE ABBE GREGOIRE</t>
        </is>
      </c>
      <c r="Q338" t="inlineStr">
        <is>
          <t>91 93 RUE ABBE GREGOIRE - Gestion des Containers</t>
        </is>
      </c>
      <c r="R338" t="n">
        <v>0</v>
      </c>
      <c r="S338" t="n">
        <v>0</v>
      </c>
      <c r="T338" t="n">
        <v>45.180636</v>
      </c>
      <c r="U338" t="n">
        <v>5.711511</v>
      </c>
      <c r="AD338" t="inlineStr">
        <is>
          <t>CONTRAT</t>
        </is>
      </c>
      <c r="AE338" t="inlineStr">
        <is>
          <t>GESTCONT</t>
        </is>
      </c>
    </row>
    <row r="339">
      <c r="A339" s="67" t="n">
        <v>46301</v>
      </c>
      <c r="B339" s="69" t="n">
        <v>0.2395833333333333</v>
      </c>
      <c r="C339" s="69" t="n">
        <v>0.2847222222222222</v>
      </c>
      <c r="D339" s="69" t="n">
        <v>0</v>
      </c>
      <c r="E339" t="n">
        <v>1.08</v>
      </c>
      <c r="F339" t="n">
        <v>103</v>
      </c>
      <c r="G339" t="inlineStr">
        <is>
          <t>Jessica DA SILVA</t>
        </is>
      </c>
      <c r="H339" s="69" t="n">
        <v>0.3354166666666666</v>
      </c>
      <c r="I339" s="69" t="n">
        <v>0.3875</v>
      </c>
      <c r="L339" t="n">
        <v>1.25</v>
      </c>
      <c r="M339" t="n">
        <v>1.25</v>
      </c>
      <c r="N339" t="n">
        <v>0.17</v>
      </c>
      <c r="O339" t="inlineStr">
        <is>
          <t>PR26-07-00885</t>
        </is>
      </c>
      <c r="P339" t="inlineStr">
        <is>
          <t>LE COEUR DES ARTS</t>
        </is>
      </c>
      <c r="Q339" t="inlineStr">
        <is>
          <t>LE COEUR DES ARTS</t>
        </is>
      </c>
      <c r="R339" t="n">
        <v>0</v>
      </c>
      <c r="S339" t="n">
        <v>0</v>
      </c>
      <c r="T339" t="n">
        <v>45.334661</v>
      </c>
      <c r="U339" t="n">
        <v>5.621166</v>
      </c>
      <c r="AD339" t="inlineStr">
        <is>
          <t>CONTRAT</t>
        </is>
      </c>
      <c r="AE339" t="inlineStr">
        <is>
          <t>PC</t>
        </is>
      </c>
    </row>
    <row r="340">
      <c r="A340" s="67" t="n">
        <v>46301</v>
      </c>
      <c r="B340" s="69" t="n">
        <v>0.3333333333333333</v>
      </c>
      <c r="C340" s="69" t="n">
        <v>0.375</v>
      </c>
      <c r="D340" s="69" t="n">
        <v>0</v>
      </c>
      <c r="E340" t="n">
        <v>1</v>
      </c>
      <c r="F340" t="n">
        <v>22</v>
      </c>
      <c r="G340" t="inlineStr">
        <is>
          <t>Sylvana BOISSEL</t>
        </is>
      </c>
      <c r="H340" s="69" t="n">
        <v>0.2034722222222222</v>
      </c>
      <c r="I340" s="69" t="n">
        <v>0.2708333333333333</v>
      </c>
      <c r="L340" t="n">
        <v>1.62</v>
      </c>
      <c r="M340" t="n">
        <v>1.62</v>
      </c>
      <c r="N340" t="n">
        <v>0.62</v>
      </c>
      <c r="O340" t="inlineStr">
        <is>
          <t>PR26-07-00100</t>
        </is>
      </c>
      <c r="P340" t="inlineStr">
        <is>
          <t>CENTRE OSTEO ARTICULAIRE DES CEDRES</t>
        </is>
      </c>
      <c r="Q340" t="inlineStr">
        <is>
          <t>Bureaux CENTRE OSTEO ARTICULAIRE DES CEDRES</t>
        </is>
      </c>
      <c r="R340" t="n">
        <v>0</v>
      </c>
      <c r="S340" t="n">
        <v>0</v>
      </c>
      <c r="T340" t="n">
        <v>45.150572</v>
      </c>
      <c r="U340" t="n">
        <v>5.72566</v>
      </c>
      <c r="AD340" t="inlineStr">
        <is>
          <t>CONTRAT</t>
        </is>
      </c>
      <c r="AE340" t="inlineStr">
        <is>
          <t>LOCAUX</t>
        </is>
      </c>
    </row>
    <row r="341">
      <c r="A341" s="67" t="n">
        <v>46301</v>
      </c>
      <c r="B341" s="69" t="n">
        <v>0.1666666666666667</v>
      </c>
      <c r="C341" s="69" t="n">
        <v>0.1805555555555556</v>
      </c>
      <c r="D341" s="69" t="n">
        <v>0</v>
      </c>
      <c r="E341" t="n">
        <v>0.33</v>
      </c>
      <c r="F341" t="n">
        <v>72</v>
      </c>
      <c r="G341" t="inlineStr">
        <is>
          <t>Simon PETELAZ</t>
        </is>
      </c>
      <c r="O341" t="inlineStr">
        <is>
          <t>PR26-07-00849</t>
        </is>
      </c>
      <c r="P341" t="inlineStr">
        <is>
          <t>LA CHABAUDIERE</t>
        </is>
      </c>
      <c r="Q341" t="inlineStr">
        <is>
          <t>LA CHABAUDIERE - Gestion des containers</t>
        </is>
      </c>
      <c r="R341" t="n">
        <v>0</v>
      </c>
      <c r="S341" t="n">
        <v>0</v>
      </c>
      <c r="T341" t="n">
        <v>45.565836</v>
      </c>
      <c r="U341" t="n">
        <v>5.893661</v>
      </c>
      <c r="AD341" t="inlineStr">
        <is>
          <t>CONTRAT</t>
        </is>
      </c>
      <c r="AE341" t="inlineStr">
        <is>
          <t>GESTCONT</t>
        </is>
      </c>
    </row>
    <row r="342">
      <c r="A342" s="67" t="n">
        <v>46301</v>
      </c>
      <c r="B342" s="69" t="n">
        <v>0.3333333333333333</v>
      </c>
      <c r="C342" s="69" t="n">
        <v>0.3784722222222222</v>
      </c>
      <c r="D342" s="69" t="n">
        <v>0</v>
      </c>
      <c r="E342" t="n">
        <v>1.08</v>
      </c>
      <c r="F342" t="n">
        <v>230</v>
      </c>
      <c r="G342" t="inlineStr">
        <is>
          <t>Nasreddine LEZOUL</t>
        </is>
      </c>
      <c r="O342" t="inlineStr">
        <is>
          <t>PR26-07-01197</t>
        </is>
      </c>
      <c r="P342" t="inlineStr">
        <is>
          <t>9 RUE DU DAUPHINE</t>
        </is>
      </c>
      <c r="Q342" t="inlineStr">
        <is>
          <t>9 DAUPHINE</t>
        </is>
      </c>
      <c r="R342" t="n">
        <v>0</v>
      </c>
      <c r="S342" t="n">
        <v>0</v>
      </c>
      <c r="T342" t="n">
        <v>45.184653</v>
      </c>
      <c r="U342" t="n">
        <v>5.716266</v>
      </c>
      <c r="AD342" t="inlineStr">
        <is>
          <t>CONTRAT</t>
        </is>
      </c>
      <c r="AE342" t="inlineStr">
        <is>
          <t>PC</t>
        </is>
      </c>
    </row>
    <row r="343">
      <c r="A343" s="67" t="n">
        <v>46301</v>
      </c>
      <c r="B343" s="69" t="n">
        <v>0.1666666666666667</v>
      </c>
      <c r="C343" s="69" t="n">
        <v>0.1805555555555556</v>
      </c>
      <c r="D343" s="69" t="n">
        <v>0</v>
      </c>
      <c r="E343" t="n">
        <v>0.33</v>
      </c>
      <c r="F343" t="n">
        <v>49</v>
      </c>
      <c r="G343" t="inlineStr">
        <is>
          <t>Abdelkrim HAOUA</t>
        </is>
      </c>
      <c r="H343" s="69" t="n">
        <v>0.1305555555555556</v>
      </c>
      <c r="I343" s="69" t="n">
        <v>0.3118055555555556</v>
      </c>
      <c r="L343" t="n">
        <v>4.35</v>
      </c>
      <c r="M343" t="n">
        <v>4.35</v>
      </c>
      <c r="N343" t="n">
        <v>4.02</v>
      </c>
      <c r="O343" t="inlineStr">
        <is>
          <t>PR26-07-00156</t>
        </is>
      </c>
      <c r="P343" t="inlineStr">
        <is>
          <t>6 Rue Félix Poulat</t>
        </is>
      </c>
      <c r="Q343" t="inlineStr">
        <is>
          <t>6 FELIX POULAT - Gestion des containers</t>
        </is>
      </c>
      <c r="R343" t="n">
        <v>0</v>
      </c>
      <c r="S343" t="n">
        <v>0</v>
      </c>
      <c r="T343" t="n">
        <v>45.190216</v>
      </c>
      <c r="U343" t="n">
        <v>5.725773</v>
      </c>
      <c r="AD343" t="inlineStr">
        <is>
          <t>CONTRAT</t>
        </is>
      </c>
      <c r="AE343" t="inlineStr">
        <is>
          <t>GESTCONT</t>
        </is>
      </c>
    </row>
    <row r="344">
      <c r="A344" s="67" t="n">
        <v>46301</v>
      </c>
      <c r="B344" s="69" t="n">
        <v>0.1666666666666667</v>
      </c>
      <c r="C344" s="69" t="n">
        <v>0.1805555555555556</v>
      </c>
      <c r="D344" s="69" t="n">
        <v>0</v>
      </c>
      <c r="E344" t="n">
        <v>0.33</v>
      </c>
      <c r="F344" t="n">
        <v>74</v>
      </c>
      <c r="G344" t="inlineStr">
        <is>
          <t>Alexandre PIVOT TAFFUT</t>
        </is>
      </c>
      <c r="O344" t="inlineStr">
        <is>
          <t>PR26-08-02218</t>
        </is>
      </c>
      <c r="P344" t="inlineStr">
        <is>
          <t>ESCURIAL - MS40861</t>
        </is>
      </c>
      <c r="Q344" t="inlineStr">
        <is>
          <t>ESCURIAL - Gestion des containers</t>
        </is>
      </c>
      <c r="R344" t="n">
        <v>0</v>
      </c>
      <c r="S344" t="n">
        <v>0</v>
      </c>
      <c r="T344" t="n">
        <v>45.182188</v>
      </c>
      <c r="U344" t="n">
        <v>5.721159</v>
      </c>
      <c r="AD344" t="inlineStr">
        <is>
          <t>CONTRAT</t>
        </is>
      </c>
      <c r="AE344" t="inlineStr">
        <is>
          <t>GESTCONT</t>
        </is>
      </c>
    </row>
    <row r="345">
      <c r="A345" s="67" t="n">
        <v>46301</v>
      </c>
      <c r="B345" s="69" t="n">
        <v>0.3333333333333333</v>
      </c>
      <c r="C345" s="69" t="n">
        <v>0.3784722222222222</v>
      </c>
      <c r="D345" s="69" t="n">
        <v>0</v>
      </c>
      <c r="E345" t="n">
        <v>1.08</v>
      </c>
      <c r="F345" t="n">
        <v>52</v>
      </c>
      <c r="G345" t="inlineStr">
        <is>
          <t>Edwin IGBINOMWANHIA</t>
        </is>
      </c>
      <c r="H345" s="69" t="n">
        <v>0.19375</v>
      </c>
      <c r="I345" s="69" t="n">
        <v>0.2159722222222222</v>
      </c>
      <c r="L345" t="n">
        <v>0.53</v>
      </c>
      <c r="M345" t="n">
        <v>0.53</v>
      </c>
      <c r="N345" t="n">
        <v>-0.55</v>
      </c>
      <c r="O345" t="inlineStr">
        <is>
          <t>PR26-07-00050</t>
        </is>
      </c>
      <c r="P345" t="inlineStr">
        <is>
          <t>LE CARRE D'OR</t>
        </is>
      </c>
      <c r="Q345" t="inlineStr">
        <is>
          <t>LE CARRE D'OR</t>
        </is>
      </c>
      <c r="R345" t="n">
        <v>0</v>
      </c>
      <c r="S345" t="n">
        <v>0</v>
      </c>
      <c r="T345" t="n">
        <v>45.182681</v>
      </c>
      <c r="U345" t="n">
        <v>5.724964</v>
      </c>
      <c r="AD345" t="inlineStr">
        <is>
          <t>CONTRAT</t>
        </is>
      </c>
      <c r="AE345" t="inlineStr">
        <is>
          <t>PC</t>
        </is>
      </c>
    </row>
    <row r="346">
      <c r="A346" s="67" t="n">
        <v>46301</v>
      </c>
      <c r="B346" s="69" t="n">
        <v>0.3645833333333333</v>
      </c>
      <c r="C346" s="69" t="n">
        <v>0.3784722222222222</v>
      </c>
      <c r="D346" s="69" t="n">
        <v>0</v>
      </c>
      <c r="E346" t="n">
        <v>0.33</v>
      </c>
      <c r="F346" t="n">
        <v>23</v>
      </c>
      <c r="G346" t="inlineStr">
        <is>
          <t>Flore-Sophie BONNET</t>
        </is>
      </c>
      <c r="H346" s="69" t="n">
        <v>0.3840277777777778</v>
      </c>
      <c r="I346" s="69" t="n">
        <v>0.3916666666666667</v>
      </c>
      <c r="L346" t="n">
        <v>0.18</v>
      </c>
      <c r="M346" t="n">
        <v>0.18</v>
      </c>
      <c r="N346" t="n">
        <v>-0.15</v>
      </c>
      <c r="O346" t="inlineStr">
        <is>
          <t>PR26-07-00332</t>
        </is>
      </c>
      <c r="P346" t="inlineStr">
        <is>
          <t>33 rue lachmann</t>
        </is>
      </c>
      <c r="Q346" t="inlineStr">
        <is>
          <t>33 LACHMANN - Gestion des containers</t>
        </is>
      </c>
      <c r="R346" t="n">
        <v>0</v>
      </c>
      <c r="S346" t="n">
        <v>0</v>
      </c>
      <c r="T346" t="n">
        <v>45.19901</v>
      </c>
      <c r="U346" t="n">
        <v>5.736773</v>
      </c>
      <c r="AD346" t="inlineStr">
        <is>
          <t>CONTRAT</t>
        </is>
      </c>
      <c r="AE346" t="inlineStr">
        <is>
          <t>GESTCONT</t>
        </is>
      </c>
    </row>
    <row r="347">
      <c r="A347" s="67" t="n">
        <v>46301</v>
      </c>
      <c r="B347" s="69" t="n">
        <v>0.1666666666666667</v>
      </c>
      <c r="C347" s="69" t="n">
        <v>0.1805555555555556</v>
      </c>
      <c r="D347" s="69" t="n">
        <v>0</v>
      </c>
      <c r="E347" t="n">
        <v>0.33</v>
      </c>
      <c r="F347" t="n">
        <v>61</v>
      </c>
      <c r="G347" t="inlineStr">
        <is>
          <t>Mimoun LAROUB</t>
        </is>
      </c>
      <c r="H347" s="69" t="n">
        <v>0.1826388888888889</v>
      </c>
      <c r="I347" s="69" t="n">
        <v>0.5375</v>
      </c>
      <c r="L347" t="n">
        <v>8.52</v>
      </c>
      <c r="M347" t="n">
        <v>8.52</v>
      </c>
      <c r="N347" t="n">
        <v>8.18</v>
      </c>
      <c r="O347" t="inlineStr">
        <is>
          <t>PR26-07-00300</t>
        </is>
      </c>
      <c r="P347" t="inlineStr">
        <is>
          <t>LE BOSTON I</t>
        </is>
      </c>
      <c r="Q347" t="inlineStr">
        <is>
          <t>LE BOSTON I - Gestion des containers</t>
        </is>
      </c>
      <c r="R347" t="n">
        <v>0</v>
      </c>
      <c r="S347" t="n">
        <v>0</v>
      </c>
      <c r="T347" t="n">
        <v>45.181678</v>
      </c>
      <c r="U347" t="n">
        <v>5.745398</v>
      </c>
      <c r="AD347" t="inlineStr">
        <is>
          <t>CONTRAT</t>
        </is>
      </c>
      <c r="AE347" t="inlineStr">
        <is>
          <t>GESTCONT</t>
        </is>
      </c>
    </row>
    <row r="348">
      <c r="A348" s="67" t="n">
        <v>46301</v>
      </c>
      <c r="B348" s="69" t="n">
        <v>0.1666666666666667</v>
      </c>
      <c r="C348" s="69" t="n">
        <v>0.1736111111111111</v>
      </c>
      <c r="D348" s="69" t="n">
        <v>0</v>
      </c>
      <c r="E348" t="n">
        <v>0.17</v>
      </c>
      <c r="F348" t="n">
        <v>29</v>
      </c>
      <c r="G348" t="inlineStr">
        <is>
          <t>Coralie BURTAIRE</t>
        </is>
      </c>
      <c r="O348" t="inlineStr">
        <is>
          <t>PR26-08-02026</t>
        </is>
      </c>
      <c r="P348" t="inlineStr">
        <is>
          <t>Le Majestic</t>
        </is>
      </c>
      <c r="Q348" t="inlineStr">
        <is>
          <t>Le Majestic - Gestion containeres</t>
        </is>
      </c>
      <c r="R348" t="n">
        <v>0</v>
      </c>
      <c r="S348" t="n">
        <v>0</v>
      </c>
      <c r="T348" t="n">
        <v>45.191066</v>
      </c>
      <c r="U348" t="n">
        <v>5.724302</v>
      </c>
      <c r="AD348" t="inlineStr">
        <is>
          <t>CONTRAT</t>
        </is>
      </c>
      <c r="AE348" t="inlineStr">
        <is>
          <t>GESTCONT</t>
        </is>
      </c>
    </row>
    <row r="349">
      <c r="A349" s="67" t="n">
        <v>46301</v>
      </c>
      <c r="B349" s="69" t="n">
        <v>0.3333333333333333</v>
      </c>
      <c r="C349" s="69" t="n">
        <v>0.3611111111111111</v>
      </c>
      <c r="D349" s="69" t="n">
        <v>0</v>
      </c>
      <c r="E349" t="n">
        <v>0.67</v>
      </c>
      <c r="F349" t="n">
        <v>75</v>
      </c>
      <c r="G349" t="inlineStr">
        <is>
          <t>Luis REBELO</t>
        </is>
      </c>
      <c r="O349" t="inlineStr">
        <is>
          <t>PR26-07-01110</t>
        </is>
      </c>
      <c r="P349" t="inlineStr">
        <is>
          <t>15/17 rue Paul bourget</t>
        </is>
      </c>
      <c r="Q349" t="inlineStr">
        <is>
          <t>15/17 rue Paul bourget</t>
        </is>
      </c>
      <c r="R349" t="n">
        <v>0</v>
      </c>
      <c r="S349" t="n">
        <v>0</v>
      </c>
      <c r="T349" t="n">
        <v>45.177773</v>
      </c>
      <c r="U349" t="n">
        <v>5.728001</v>
      </c>
      <c r="AD349" t="inlineStr">
        <is>
          <t>CONTRAT</t>
        </is>
      </c>
      <c r="AE349" t="inlineStr">
        <is>
          <t>PC</t>
        </is>
      </c>
    </row>
    <row r="350">
      <c r="A350" s="67" t="n">
        <v>46301</v>
      </c>
      <c r="B350" s="69" t="n">
        <v>0.1666666666666667</v>
      </c>
      <c r="C350" s="69" t="n">
        <v>0.1805555555555556</v>
      </c>
      <c r="D350" s="69" t="n">
        <v>0</v>
      </c>
      <c r="E350" t="n">
        <v>0.33</v>
      </c>
      <c r="F350" t="n">
        <v>12</v>
      </c>
      <c r="G350" t="inlineStr">
        <is>
          <t>Boumedienne AFFANE</t>
        </is>
      </c>
      <c r="O350" t="inlineStr">
        <is>
          <t>PR26-08-01888</t>
        </is>
      </c>
      <c r="P350" t="inlineStr">
        <is>
          <t>17 AVENUE DE VIZILLE</t>
        </is>
      </c>
      <c r="Q350" t="inlineStr">
        <is>
          <t>17 VIZILLE - Gestion des containers</t>
        </is>
      </c>
      <c r="R350" t="n">
        <v>0</v>
      </c>
      <c r="S350" t="n">
        <v>0</v>
      </c>
      <c r="T350" t="n">
        <v>45.185158</v>
      </c>
      <c r="U350" t="n">
        <v>5.716778</v>
      </c>
      <c r="AD350" t="inlineStr">
        <is>
          <t>CONTRAT</t>
        </is>
      </c>
      <c r="AE350" t="inlineStr">
        <is>
          <t>GESTCONT</t>
        </is>
      </c>
    </row>
    <row r="351">
      <c r="A351" s="67" t="n">
        <v>46301</v>
      </c>
      <c r="B351" s="69" t="n">
        <v>0.1666666666666667</v>
      </c>
      <c r="C351" s="69" t="n">
        <v>0.1805555555555556</v>
      </c>
      <c r="D351" s="69" t="n">
        <v>0</v>
      </c>
      <c r="E351" t="n">
        <v>0.33</v>
      </c>
      <c r="F351" t="n">
        <v>20</v>
      </c>
      <c r="G351" t="inlineStr">
        <is>
          <t>Azeddine BETTAHAR</t>
        </is>
      </c>
      <c r="H351" s="69" t="n">
        <v>0.2131944444444444</v>
      </c>
      <c r="I351" s="69" t="n">
        <v>0.2576388888888889</v>
      </c>
      <c r="L351" t="n">
        <v>1.07</v>
      </c>
      <c r="M351" t="n">
        <v>1.07</v>
      </c>
      <c r="N351" t="n">
        <v>0.73</v>
      </c>
      <c r="O351" t="inlineStr">
        <is>
          <t>PR26-08-01986</t>
        </is>
      </c>
      <c r="P351" t="inlineStr">
        <is>
          <t>17 EDOUARD REY</t>
        </is>
      </c>
      <c r="Q351" t="inlineStr">
        <is>
          <t>17 EDOUARD REY - Gestion des containers</t>
        </is>
      </c>
      <c r="R351" t="n">
        <v>0</v>
      </c>
      <c r="S351" t="n">
        <v>0</v>
      </c>
      <c r="T351" t="n">
        <v>45.189875</v>
      </c>
      <c r="U351" t="n">
        <v>5.724681</v>
      </c>
      <c r="AD351" t="inlineStr">
        <is>
          <t>CONTRAT</t>
        </is>
      </c>
      <c r="AE351" t="inlineStr">
        <is>
          <t>GESTCONT</t>
        </is>
      </c>
    </row>
    <row r="352">
      <c r="A352" s="67" t="n">
        <v>46301</v>
      </c>
      <c r="B352" s="69" t="n">
        <v>0.3333333333333333</v>
      </c>
      <c r="C352" s="69" t="n">
        <v>0.3472222222222222</v>
      </c>
      <c r="D352" s="69" t="n">
        <v>0</v>
      </c>
      <c r="E352" t="n">
        <v>0.33</v>
      </c>
      <c r="F352" t="n">
        <v>29</v>
      </c>
      <c r="G352" t="inlineStr">
        <is>
          <t>Coralie BURTAIRE</t>
        </is>
      </c>
      <c r="O352" t="inlineStr">
        <is>
          <t>PR26-08-02023</t>
        </is>
      </c>
      <c r="P352" t="inlineStr">
        <is>
          <t>Le Majestic</t>
        </is>
      </c>
      <c r="Q352" t="inlineStr">
        <is>
          <t>Le Majestic</t>
        </is>
      </c>
      <c r="R352" t="n">
        <v>0</v>
      </c>
      <c r="S352" t="n">
        <v>0</v>
      </c>
      <c r="T352" t="n">
        <v>45.191066</v>
      </c>
      <c r="U352" t="n">
        <v>5.724302</v>
      </c>
      <c r="AD352" t="inlineStr">
        <is>
          <t>CONTRAT</t>
        </is>
      </c>
      <c r="AE352" t="inlineStr">
        <is>
          <t>PC</t>
        </is>
      </c>
    </row>
    <row r="353">
      <c r="A353" s="67" t="n">
        <v>46301</v>
      </c>
      <c r="B353" s="69" t="n">
        <v>0.2638888888888889</v>
      </c>
      <c r="C353" s="69" t="n">
        <v>0.2777777777777778</v>
      </c>
      <c r="D353" s="69" t="n">
        <v>0</v>
      </c>
      <c r="E353" t="n">
        <v>0.33</v>
      </c>
      <c r="F353" t="n">
        <v>39</v>
      </c>
      <c r="G353" t="inlineStr">
        <is>
          <t>Jérome DELOR</t>
        </is>
      </c>
      <c r="H353" s="69" t="n">
        <v>0.2854166666666667</v>
      </c>
      <c r="I353" s="69" t="n">
        <v>0.5784722222222223</v>
      </c>
      <c r="L353" t="n">
        <v>7.03</v>
      </c>
      <c r="M353" t="n">
        <v>7.03</v>
      </c>
      <c r="N353" t="n">
        <v>6.7</v>
      </c>
      <c r="O353" t="inlineStr">
        <is>
          <t>PR26-08-01537</t>
        </is>
      </c>
      <c r="P353" t="inlineStr">
        <is>
          <t>LE ROMANTIQUE</t>
        </is>
      </c>
      <c r="Q353" t="inlineStr">
        <is>
          <t>LE ROMANTIQUE - Gestion des containers</t>
        </is>
      </c>
      <c r="R353" t="n">
        <v>0</v>
      </c>
      <c r="S353" t="n">
        <v>0</v>
      </c>
      <c r="T353" t="n">
        <v>45.166174</v>
      </c>
      <c r="U353" t="n">
        <v>5.725825</v>
      </c>
      <c r="AD353" t="inlineStr">
        <is>
          <t>CONTRAT</t>
        </is>
      </c>
      <c r="AE353" t="inlineStr">
        <is>
          <t>GESTCONT</t>
        </is>
      </c>
    </row>
    <row r="354">
      <c r="A354" s="67" t="n">
        <v>46301</v>
      </c>
      <c r="B354" s="69" t="n">
        <v>0.1666666666666667</v>
      </c>
      <c r="C354" s="69" t="n">
        <v>0.1805555555555556</v>
      </c>
      <c r="D354" s="69" t="n">
        <v>0</v>
      </c>
      <c r="E354" t="n">
        <v>0.33</v>
      </c>
      <c r="F354" t="n">
        <v>44</v>
      </c>
      <c r="G354" t="inlineStr">
        <is>
          <t>David FABIANO</t>
        </is>
      </c>
      <c r="H354" s="69" t="n">
        <v>0.3263888888888889</v>
      </c>
      <c r="I354" s="69" t="n">
        <v>0.3298611111111111</v>
      </c>
      <c r="L354" t="n">
        <v>0.08</v>
      </c>
      <c r="M354" t="n">
        <v>0.08</v>
      </c>
      <c r="N354" t="n">
        <v>-0.25</v>
      </c>
      <c r="O354" t="inlineStr">
        <is>
          <t>PR26-07-00023</t>
        </is>
      </c>
      <c r="P354" t="inlineStr">
        <is>
          <t>16 Abbé Gregoire - MS0232618</t>
        </is>
      </c>
      <c r="Q354" t="inlineStr">
        <is>
          <t>16 ABBE GREGOIRE - Gestion des containers</t>
        </is>
      </c>
      <c r="R354" t="n">
        <v>0</v>
      </c>
      <c r="S354" t="n">
        <v>0</v>
      </c>
      <c r="T354" t="n">
        <v>45.18893</v>
      </c>
      <c r="U354" t="n">
        <v>5.712347</v>
      </c>
      <c r="AD354" t="inlineStr">
        <is>
          <t>CONTRAT</t>
        </is>
      </c>
      <c r="AE354" t="inlineStr">
        <is>
          <t>GESTCONT</t>
        </is>
      </c>
    </row>
    <row r="355">
      <c r="A355" s="67" t="n">
        <v>46301</v>
      </c>
      <c r="B355" s="69" t="n">
        <v>0.3333333333333333</v>
      </c>
      <c r="C355" s="69" t="n">
        <v>0.375</v>
      </c>
      <c r="D355" s="69" t="n">
        <v>0</v>
      </c>
      <c r="E355" t="n">
        <v>1</v>
      </c>
      <c r="F355" t="n">
        <v>28</v>
      </c>
      <c r="G355" t="inlineStr">
        <is>
          <t>Romain BROUDEUR</t>
        </is>
      </c>
      <c r="H355" s="69" t="n">
        <v>0.2840277777777778</v>
      </c>
      <c r="I355" s="69" t="n">
        <v>0.3465277777777778</v>
      </c>
      <c r="L355" t="n">
        <v>1.5</v>
      </c>
      <c r="M355" t="n">
        <v>1.5</v>
      </c>
      <c r="N355" t="n">
        <v>0.5</v>
      </c>
      <c r="O355" t="inlineStr">
        <is>
          <t>PR26-08-01777</t>
        </is>
      </c>
      <c r="P355" t="inlineStr">
        <is>
          <t>SUD LANGEVIN</t>
        </is>
      </c>
      <c r="Q355" t="inlineStr">
        <is>
          <t>SUD LANGEVIN</t>
        </is>
      </c>
      <c r="R355" t="n">
        <v>0</v>
      </c>
      <c r="S355" t="n">
        <v>0</v>
      </c>
      <c r="T355" t="n">
        <v>45.18778</v>
      </c>
      <c r="U355" t="n">
        <v>5.692027</v>
      </c>
      <c r="AD355" t="inlineStr">
        <is>
          <t>CONTRAT</t>
        </is>
      </c>
      <c r="AE355" t="inlineStr">
        <is>
          <t>PC</t>
        </is>
      </c>
    </row>
    <row r="356">
      <c r="A356" s="67" t="n">
        <v>46301</v>
      </c>
      <c r="B356" s="69" t="n">
        <v>0.3333333333333333</v>
      </c>
      <c r="C356" s="69" t="n">
        <v>0.3784722222222222</v>
      </c>
      <c r="D356" s="69" t="n">
        <v>0</v>
      </c>
      <c r="E356" t="n">
        <v>1.08</v>
      </c>
      <c r="F356" t="n">
        <v>52</v>
      </c>
      <c r="G356" t="inlineStr">
        <is>
          <t>Edwin IGBINOMWANHIA</t>
        </is>
      </c>
      <c r="H356" s="69" t="n">
        <v>0.2270833333333333</v>
      </c>
      <c r="I356" s="69" t="n">
        <v>0.4416666666666667</v>
      </c>
      <c r="L356" t="n">
        <v>5.15</v>
      </c>
      <c r="M356" t="n">
        <v>5.15</v>
      </c>
      <c r="N356" t="n">
        <v>4.07</v>
      </c>
      <c r="O356" t="inlineStr">
        <is>
          <t>PR26-07-01259</t>
        </is>
      </c>
      <c r="P356" t="inlineStr">
        <is>
          <t>L'HERMITAGE</t>
        </is>
      </c>
      <c r="Q356" t="inlineStr">
        <is>
          <t>L'HERMITAGE</t>
        </is>
      </c>
      <c r="R356" t="n">
        <v>0</v>
      </c>
      <c r="S356" t="n">
        <v>0</v>
      </c>
      <c r="T356" t="n">
        <v>45.164098</v>
      </c>
      <c r="U356" t="n">
        <v>5.753175</v>
      </c>
      <c r="AD356" t="inlineStr">
        <is>
          <t>CONTRAT</t>
        </is>
      </c>
      <c r="AE356" t="inlineStr">
        <is>
          <t>PC</t>
        </is>
      </c>
    </row>
    <row r="357">
      <c r="A357" s="67" t="n">
        <v>46301</v>
      </c>
      <c r="B357" s="69" t="n">
        <v>0.1666666666666667</v>
      </c>
      <c r="C357" s="69" t="n">
        <v>0.1805555555555556</v>
      </c>
      <c r="D357" s="69" t="n">
        <v>0</v>
      </c>
      <c r="E357" t="n">
        <v>0.33</v>
      </c>
      <c r="F357" t="n">
        <v>61</v>
      </c>
      <c r="G357" t="inlineStr">
        <is>
          <t>Mimoun LAROUB</t>
        </is>
      </c>
      <c r="H357" s="69" t="n">
        <v>0.1708333333333333</v>
      </c>
      <c r="I357" s="69" t="n">
        <v>0.4180555555555556</v>
      </c>
      <c r="L357" t="n">
        <v>5.93</v>
      </c>
      <c r="M357" t="n">
        <v>5.93</v>
      </c>
      <c r="N357" t="n">
        <v>5.6</v>
      </c>
      <c r="O357" t="inlineStr">
        <is>
          <t>PR26-08-02056</t>
        </is>
      </c>
      <c r="P357" t="inlineStr">
        <is>
          <t>35 ZOLA</t>
        </is>
      </c>
      <c r="Q357" t="inlineStr">
        <is>
          <t>35 ZOLA - Gestion des containers</t>
        </is>
      </c>
      <c r="R357" t="n">
        <v>0</v>
      </c>
      <c r="S357" t="n">
        <v>0</v>
      </c>
      <c r="T357" t="n">
        <v>45.174452</v>
      </c>
      <c r="U357" t="n">
        <v>5.728412</v>
      </c>
      <c r="AD357" t="inlineStr">
        <is>
          <t>CONTRAT</t>
        </is>
      </c>
      <c r="AE357" t="inlineStr">
        <is>
          <t>GESTCONT</t>
        </is>
      </c>
    </row>
    <row r="358">
      <c r="A358" s="67" t="n">
        <v>46301</v>
      </c>
      <c r="B358" s="69" t="n">
        <v>0.1805555555555556</v>
      </c>
      <c r="C358" s="69" t="n">
        <v>0.2430555555555556</v>
      </c>
      <c r="D358" s="69" t="n">
        <v>0</v>
      </c>
      <c r="E358" t="n">
        <v>1.5</v>
      </c>
      <c r="F358" t="n">
        <v>50</v>
      </c>
      <c r="G358" t="inlineStr">
        <is>
          <t>Sébastien HUCHEDE</t>
        </is>
      </c>
      <c r="H358" s="69" t="n">
        <v>0.20625</v>
      </c>
      <c r="I358" s="69" t="n">
        <v>0.2895833333333334</v>
      </c>
      <c r="L358" t="n">
        <v>2</v>
      </c>
      <c r="M358" t="n">
        <v>2</v>
      </c>
      <c r="N358" t="n">
        <v>0.5</v>
      </c>
      <c r="O358" t="inlineStr">
        <is>
          <t>PR26-08-02343</t>
        </is>
      </c>
      <c r="P358" t="inlineStr">
        <is>
          <t>NOTAIRES MOIRANS</t>
        </is>
      </c>
      <c r="Q358" t="inlineStr">
        <is>
          <t>NOTAIRES MOIRANS</t>
        </is>
      </c>
      <c r="R358" t="n">
        <v>0</v>
      </c>
      <c r="S358" t="n">
        <v>0</v>
      </c>
      <c r="T358" t="n">
        <v>45.326613</v>
      </c>
      <c r="U358" t="n">
        <v>5.578382</v>
      </c>
      <c r="AD358" t="inlineStr">
        <is>
          <t>CONTRAT</t>
        </is>
      </c>
      <c r="AE358" t="inlineStr">
        <is>
          <t>LOCAUX</t>
        </is>
      </c>
    </row>
    <row r="359">
      <c r="A359" s="67" t="n">
        <v>46301</v>
      </c>
      <c r="B359" s="69" t="n">
        <v>0.3333333333333333</v>
      </c>
      <c r="C359" s="69" t="n">
        <v>0.3784722222222222</v>
      </c>
      <c r="D359" s="69" t="n">
        <v>0</v>
      </c>
      <c r="E359" t="n">
        <v>1.08</v>
      </c>
      <c r="F359" t="n">
        <v>85</v>
      </c>
      <c r="G359" t="inlineStr">
        <is>
          <t>Jérome ZECCHIN</t>
        </is>
      </c>
      <c r="H359" s="69" t="n">
        <v>0.3506944444444444</v>
      </c>
      <c r="I359" s="69" t="n">
        <v>0.375</v>
      </c>
      <c r="L359" t="n">
        <v>0.58</v>
      </c>
      <c r="M359" t="n">
        <v>0.58</v>
      </c>
      <c r="N359" t="n">
        <v>-0.5</v>
      </c>
      <c r="O359" t="inlineStr">
        <is>
          <t>PR26-07-00112</t>
        </is>
      </c>
      <c r="P359" t="inlineStr">
        <is>
          <t>LE CHAMBORD</t>
        </is>
      </c>
      <c r="Q359" t="inlineStr">
        <is>
          <t>LE CHAMBORD</t>
        </is>
      </c>
      <c r="R359" t="n">
        <v>0</v>
      </c>
      <c r="S359" t="n">
        <v>0</v>
      </c>
      <c r="T359" t="n">
        <v>45.207688</v>
      </c>
      <c r="U359" t="n">
        <v>5.763395</v>
      </c>
      <c r="AD359" t="inlineStr">
        <is>
          <t>CONTRAT</t>
        </is>
      </c>
      <c r="AE359" t="inlineStr">
        <is>
          <t>PC</t>
        </is>
      </c>
    </row>
    <row r="360">
      <c r="A360" s="67" t="n">
        <v>46301</v>
      </c>
      <c r="B360" s="69" t="n">
        <v>0.3333333333333333</v>
      </c>
      <c r="C360" s="69" t="n">
        <v>0.3611111111111111</v>
      </c>
      <c r="D360" s="69" t="n">
        <v>0</v>
      </c>
      <c r="E360" t="n">
        <v>0.67</v>
      </c>
      <c r="F360" t="n">
        <v>20</v>
      </c>
      <c r="G360" t="inlineStr">
        <is>
          <t>Azeddine BETTAHAR</t>
        </is>
      </c>
      <c r="H360" s="69" t="n">
        <v>0.5048611111111111</v>
      </c>
      <c r="I360" s="69" t="n">
        <v>0.5222222222222223</v>
      </c>
      <c r="L360" t="n">
        <v>0.42</v>
      </c>
      <c r="M360" t="n">
        <v>0.42</v>
      </c>
      <c r="N360" t="n">
        <v>-0.25</v>
      </c>
      <c r="O360" t="inlineStr">
        <is>
          <t>PR26-07-00841</t>
        </is>
      </c>
      <c r="P360" t="inlineStr">
        <is>
          <t>LE MANHATTAN</t>
        </is>
      </c>
      <c r="Q360" t="inlineStr">
        <is>
          <t>LE MANHATTAN</t>
        </is>
      </c>
      <c r="R360" t="n">
        <v>0</v>
      </c>
      <c r="S360" t="n">
        <v>0</v>
      </c>
      <c r="T360" t="n">
        <v>45.177925</v>
      </c>
      <c r="U360" t="n">
        <v>5.724171</v>
      </c>
      <c r="AD360" t="inlineStr">
        <is>
          <t>CONTRAT</t>
        </is>
      </c>
      <c r="AE360" t="inlineStr">
        <is>
          <t>PC</t>
        </is>
      </c>
    </row>
    <row r="361">
      <c r="A361" s="67" t="n">
        <v>46301</v>
      </c>
      <c r="B361" s="69" t="n">
        <v>0.3576388888888889</v>
      </c>
      <c r="C361" s="69" t="n">
        <v>0.3715277777777778</v>
      </c>
      <c r="D361" s="69" t="n">
        <v>0</v>
      </c>
      <c r="E361" t="n">
        <v>0.33</v>
      </c>
      <c r="F361" t="n">
        <v>65</v>
      </c>
      <c r="G361" t="inlineStr">
        <is>
          <t>Sébastien MEURIN</t>
        </is>
      </c>
      <c r="O361" t="inlineStr">
        <is>
          <t>PR26-07-00338</t>
        </is>
      </c>
      <c r="P361" t="inlineStr">
        <is>
          <t>4 Place Claveyson</t>
        </is>
      </c>
      <c r="Q361" t="inlineStr">
        <is>
          <t>4 CLAVEYSON - Gestion des containers</t>
        </is>
      </c>
      <c r="R361" t="n">
        <v>0</v>
      </c>
      <c r="S361" t="n">
        <v>0</v>
      </c>
      <c r="T361" t="n">
        <v>45.192888</v>
      </c>
      <c r="U361" t="n">
        <v>5.729128</v>
      </c>
      <c r="AD361" t="inlineStr">
        <is>
          <t>CONTRAT</t>
        </is>
      </c>
      <c r="AE361" t="inlineStr">
        <is>
          <t>GESTCONT</t>
        </is>
      </c>
    </row>
    <row r="362">
      <c r="A362" s="67" t="n">
        <v>46301</v>
      </c>
      <c r="B362" s="69" t="n">
        <v>0.1666666666666667</v>
      </c>
      <c r="C362" s="69" t="n">
        <v>0.1805555555555556</v>
      </c>
      <c r="D362" s="69" t="n">
        <v>0</v>
      </c>
      <c r="E362" t="n">
        <v>0.33</v>
      </c>
      <c r="F362" t="n">
        <v>15</v>
      </c>
      <c r="G362" t="inlineStr">
        <is>
          <t>Fathi AZRI</t>
        </is>
      </c>
      <c r="H362" s="69" t="n">
        <v>0.3</v>
      </c>
      <c r="I362" s="69" t="n">
        <v>0.4798611111111111</v>
      </c>
      <c r="L362" t="n">
        <v>4.32</v>
      </c>
      <c r="M362" t="n">
        <v>4.32</v>
      </c>
      <c r="N362" t="n">
        <v>3.98</v>
      </c>
      <c r="O362" t="inlineStr">
        <is>
          <t>PR26-08-02282</t>
        </is>
      </c>
      <c r="P362" t="inlineStr">
        <is>
          <t>LE TRIANON</t>
        </is>
      </c>
      <c r="Q362" t="inlineStr">
        <is>
          <t>LE TRIANON - Gestion des containers</t>
        </is>
      </c>
      <c r="R362" t="n">
        <v>0</v>
      </c>
      <c r="S362" t="n">
        <v>0</v>
      </c>
      <c r="T362" t="n">
        <v>45.180707</v>
      </c>
      <c r="U362" t="n">
        <v>5.72687</v>
      </c>
      <c r="AD362" t="inlineStr">
        <is>
          <t>CONTRAT</t>
        </is>
      </c>
      <c r="AE362" t="inlineStr">
        <is>
          <t>GESTCONT</t>
        </is>
      </c>
    </row>
    <row r="363">
      <c r="A363" s="67" t="n">
        <v>46301</v>
      </c>
      <c r="B363" s="69" t="n">
        <v>0.3333333333333333</v>
      </c>
      <c r="C363" s="69" t="n">
        <v>0.3472222222222222</v>
      </c>
      <c r="D363" s="69" t="n">
        <v>0</v>
      </c>
      <c r="E363" t="n">
        <v>0.33</v>
      </c>
      <c r="F363" t="n">
        <v>82</v>
      </c>
      <c r="G363" t="inlineStr">
        <is>
          <t>Christophe TOMASINO</t>
        </is>
      </c>
      <c r="H363" s="69" t="n">
        <v>0.2006944444444445</v>
      </c>
      <c r="I363" s="69" t="n">
        <v>0.21875</v>
      </c>
      <c r="L363" t="n">
        <v>0.43</v>
      </c>
      <c r="M363" t="n">
        <v>0.43</v>
      </c>
      <c r="N363" t="n">
        <v>0.1</v>
      </c>
      <c r="O363" t="inlineStr">
        <is>
          <t>PR26-07-00949</t>
        </is>
      </c>
      <c r="P363" t="inlineStr">
        <is>
          <t>LE MOUCHEROTTE</t>
        </is>
      </c>
      <c r="Q363" t="inlineStr">
        <is>
          <t>LE MOUCHEROTTE</t>
        </is>
      </c>
      <c r="R363" t="n">
        <v>0</v>
      </c>
      <c r="S363" t="n">
        <v>0</v>
      </c>
      <c r="T363" t="n">
        <v>45.173668</v>
      </c>
      <c r="U363" t="n">
        <v>5.708441</v>
      </c>
      <c r="AD363" t="inlineStr">
        <is>
          <t>CONTRAT</t>
        </is>
      </c>
      <c r="AE363" t="inlineStr">
        <is>
          <t>PC</t>
        </is>
      </c>
    </row>
    <row r="364">
      <c r="A364" s="67" t="n">
        <v>46301</v>
      </c>
      <c r="B364" s="69" t="n">
        <v>0.3333333333333333</v>
      </c>
      <c r="C364" s="69" t="n">
        <v>0.3472222222222222</v>
      </c>
      <c r="D364" s="69" t="n">
        <v>0</v>
      </c>
      <c r="E364" t="n">
        <v>0.33</v>
      </c>
      <c r="F364" t="n">
        <v>49</v>
      </c>
      <c r="G364" t="inlineStr">
        <is>
          <t>Abdelkrim HAOUA</t>
        </is>
      </c>
      <c r="H364" s="69" t="n">
        <v>0.1458333333333333</v>
      </c>
      <c r="I364" s="69" t="n">
        <v>0.1652777777777778</v>
      </c>
      <c r="L364" t="n">
        <v>0.47</v>
      </c>
      <c r="M364" t="n">
        <v>0.47</v>
      </c>
      <c r="N364" t="n">
        <v>0.13</v>
      </c>
      <c r="O364" t="inlineStr">
        <is>
          <t>PR26-08-01756</t>
        </is>
      </c>
      <c r="P364" t="inlineStr">
        <is>
          <t>50 JOSEPH VALLIER</t>
        </is>
      </c>
      <c r="Q364" t="inlineStr">
        <is>
          <t>50 JOSEPH VALLIER</t>
        </is>
      </c>
      <c r="R364" t="n">
        <v>0</v>
      </c>
      <c r="S364" t="n">
        <v>0</v>
      </c>
      <c r="T364" t="n">
        <v>45.180351</v>
      </c>
      <c r="U364" t="n">
        <v>5.707574</v>
      </c>
      <c r="AD364" t="inlineStr">
        <is>
          <t>CONTRAT</t>
        </is>
      </c>
      <c r="AE364" t="inlineStr">
        <is>
          <t>PC</t>
        </is>
      </c>
    </row>
    <row r="365">
      <c r="A365" s="67" t="n">
        <v>46301</v>
      </c>
      <c r="B365" s="69" t="n">
        <v>0.2916666666666667</v>
      </c>
      <c r="C365" s="69" t="n">
        <v>0.2986111111111111</v>
      </c>
      <c r="D365" s="69" t="n">
        <v>0</v>
      </c>
      <c r="E365" t="n">
        <v>0.17</v>
      </c>
      <c r="F365" t="n">
        <v>29</v>
      </c>
      <c r="G365" t="inlineStr">
        <is>
          <t>Coralie BURTAIRE</t>
        </is>
      </c>
      <c r="O365" t="inlineStr">
        <is>
          <t>PR26-08-02026</t>
        </is>
      </c>
      <c r="P365" t="inlineStr">
        <is>
          <t>Le Majestic</t>
        </is>
      </c>
      <c r="Q365" t="inlineStr">
        <is>
          <t>Le Majestic - Gestion containeres</t>
        </is>
      </c>
      <c r="R365" t="n">
        <v>0</v>
      </c>
      <c r="S365" t="n">
        <v>0</v>
      </c>
      <c r="T365" t="n">
        <v>45.191066</v>
      </c>
      <c r="U365" t="n">
        <v>5.724302</v>
      </c>
      <c r="AD365" t="inlineStr">
        <is>
          <t>CONTRAT</t>
        </is>
      </c>
      <c r="AE365" t="inlineStr">
        <is>
          <t>GESTCONT</t>
        </is>
      </c>
    </row>
    <row r="366">
      <c r="A366" s="67" t="n">
        <v>46301</v>
      </c>
      <c r="B366" s="69" t="n">
        <v>0.3333333333333333</v>
      </c>
      <c r="C366" s="69" t="n">
        <v>0.3472222222222222</v>
      </c>
      <c r="D366" s="69" t="n">
        <v>0</v>
      </c>
      <c r="E366" t="n">
        <v>0.33</v>
      </c>
      <c r="F366" t="n">
        <v>200</v>
      </c>
      <c r="G366" t="inlineStr">
        <is>
          <t>Amine ALOUI</t>
        </is>
      </c>
      <c r="O366" t="inlineStr">
        <is>
          <t>PR26-08-02055</t>
        </is>
      </c>
      <c r="P366" t="inlineStr">
        <is>
          <t>PARC ET COLLINE</t>
        </is>
      </c>
      <c r="Q366" t="inlineStr">
        <is>
          <t>PARC ET COLLINE</t>
        </is>
      </c>
      <c r="R366" t="n">
        <v>0</v>
      </c>
      <c r="S366" t="n">
        <v>0</v>
      </c>
      <c r="T366" t="n">
        <v>45.145413</v>
      </c>
      <c r="U366" t="n">
        <v>5.744056</v>
      </c>
      <c r="AD366" t="inlineStr">
        <is>
          <t>CONTRAT</t>
        </is>
      </c>
      <c r="AE366" t="inlineStr">
        <is>
          <t>PC</t>
        </is>
      </c>
    </row>
    <row r="367">
      <c r="A367" s="67" t="n">
        <v>46301</v>
      </c>
      <c r="B367" s="69" t="n">
        <v>0.1666666666666667</v>
      </c>
      <c r="C367" s="69" t="n">
        <v>0.1805555555555556</v>
      </c>
      <c r="D367" s="69" t="n">
        <v>0</v>
      </c>
      <c r="E367" t="n">
        <v>0.33</v>
      </c>
      <c r="F367" t="n">
        <v>85</v>
      </c>
      <c r="G367" t="inlineStr">
        <is>
          <t>Jérome ZECCHIN</t>
        </is>
      </c>
      <c r="H367" s="69" t="n">
        <v>0.4381944444444444</v>
      </c>
      <c r="I367" s="69" t="n">
        <v>0.4423611111111111</v>
      </c>
      <c r="L367" t="n">
        <v>0.1</v>
      </c>
      <c r="M367" t="n">
        <v>0.1</v>
      </c>
      <c r="N367" t="n">
        <v>-0.23</v>
      </c>
      <c r="O367" t="inlineStr">
        <is>
          <t>PR26-07-00408</t>
        </is>
      </c>
      <c r="P367" t="inlineStr">
        <is>
          <t>LE CLOS VICTORINE</t>
        </is>
      </c>
      <c r="Q367" t="inlineStr">
        <is>
          <t>LE CLOS VICTORINE- Gestion des containers</t>
        </is>
      </c>
      <c r="R367" t="n">
        <v>0</v>
      </c>
      <c r="S367" t="n">
        <v>0</v>
      </c>
      <c r="T367" t="n">
        <v>45.223424</v>
      </c>
      <c r="U367" t="n">
        <v>5.794325</v>
      </c>
      <c r="AD367" t="inlineStr">
        <is>
          <t>CONTRAT</t>
        </is>
      </c>
      <c r="AE367" t="inlineStr">
        <is>
          <t>GESTCONT</t>
        </is>
      </c>
    </row>
    <row r="368">
      <c r="A368" s="67" t="n">
        <v>46301</v>
      </c>
      <c r="B368" s="69" t="n">
        <v>0.1666666666666667</v>
      </c>
      <c r="C368" s="69" t="n">
        <v>0.1805555555555556</v>
      </c>
      <c r="D368" s="69" t="n">
        <v>0</v>
      </c>
      <c r="E368" t="n">
        <v>0.33</v>
      </c>
      <c r="F368" t="n">
        <v>15</v>
      </c>
      <c r="G368" t="inlineStr">
        <is>
          <t>Fathi AZRI</t>
        </is>
      </c>
      <c r="H368" s="69" t="n">
        <v>0.2083333333333333</v>
      </c>
      <c r="I368" s="69" t="n">
        <v>0.3791666666666667</v>
      </c>
      <c r="L368" t="n">
        <v>4.1</v>
      </c>
      <c r="M368" t="n">
        <v>4.1</v>
      </c>
      <c r="N368" t="n">
        <v>3.77</v>
      </c>
      <c r="O368" t="inlineStr">
        <is>
          <t>PR26-08-02157</t>
        </is>
      </c>
      <c r="P368" t="inlineStr">
        <is>
          <t>CHATELET LES BAINS</t>
        </is>
      </c>
      <c r="Q368" t="inlineStr">
        <is>
          <t>CHATELET LES BAINS - Gestion des containers</t>
        </is>
      </c>
      <c r="R368" t="n">
        <v>0</v>
      </c>
      <c r="S368" t="n">
        <v>0</v>
      </c>
      <c r="T368" t="n">
        <v>45.178695</v>
      </c>
      <c r="U368" t="n">
        <v>5.742306</v>
      </c>
      <c r="AD368" t="inlineStr">
        <is>
          <t>CONTRAT</t>
        </is>
      </c>
      <c r="AE368" t="inlineStr">
        <is>
          <t>GESTCONT</t>
        </is>
      </c>
    </row>
    <row r="369">
      <c r="A369" s="67" t="n">
        <v>46301</v>
      </c>
      <c r="B369" s="69" t="n">
        <v>0.1666666666666667</v>
      </c>
      <c r="C369" s="69" t="n">
        <v>0.1805555555555556</v>
      </c>
      <c r="D369" s="69" t="n">
        <v>0</v>
      </c>
      <c r="E369" t="n">
        <v>0.33</v>
      </c>
      <c r="F369" t="n">
        <v>65</v>
      </c>
      <c r="G369" t="inlineStr">
        <is>
          <t>Sébastien MEURIN</t>
        </is>
      </c>
      <c r="O369" t="inlineStr">
        <is>
          <t>PR26-07-00532</t>
        </is>
      </c>
      <c r="P369" t="inlineStr">
        <is>
          <t>13 ELUARD</t>
        </is>
      </c>
      <c r="Q369" t="inlineStr">
        <is>
          <t>13 ELUARD - Gestion des containers</t>
        </is>
      </c>
      <c r="R369" t="n">
        <v>0</v>
      </c>
      <c r="S369" t="n">
        <v>0</v>
      </c>
      <c r="T369" t="n">
        <v>45.189255</v>
      </c>
      <c r="U369" t="n">
        <v>5.690402</v>
      </c>
      <c r="AD369" t="inlineStr">
        <is>
          <t>CONTRAT</t>
        </is>
      </c>
      <c r="AE369" t="inlineStr">
        <is>
          <t>GESTCONT</t>
        </is>
      </c>
    </row>
    <row r="370">
      <c r="A370" s="67" t="n">
        <v>46301</v>
      </c>
      <c r="B370" s="69" t="n">
        <v>0.2395833333333333</v>
      </c>
      <c r="C370" s="69" t="n">
        <v>0.2673611111111111</v>
      </c>
      <c r="D370" s="69" t="n">
        <v>0</v>
      </c>
      <c r="E370" t="n">
        <v>0.67</v>
      </c>
      <c r="F370" t="n">
        <v>66</v>
      </c>
      <c r="G370" t="inlineStr">
        <is>
          <t>Hamza MOQRICH</t>
        </is>
      </c>
      <c r="H370" s="69" t="n">
        <v>0.5986111111111111</v>
      </c>
      <c r="I370" s="69" t="n">
        <v>0.5986111111111111</v>
      </c>
      <c r="O370" t="inlineStr">
        <is>
          <t>PR26-07-00073</t>
        </is>
      </c>
      <c r="P370" t="inlineStr">
        <is>
          <t>LES CATALPAS</t>
        </is>
      </c>
      <c r="Q370" t="inlineStr">
        <is>
          <t>LES CATALPAS</t>
        </is>
      </c>
      <c r="R370" t="n">
        <v>0</v>
      </c>
      <c r="S370" t="n">
        <v>0</v>
      </c>
      <c r="T370" t="n">
        <v>45.22105</v>
      </c>
      <c r="U370" t="n">
        <v>5.687761</v>
      </c>
      <c r="AD370" t="inlineStr">
        <is>
          <t>CONTRAT</t>
        </is>
      </c>
      <c r="AE370" t="inlineStr">
        <is>
          <t>PC</t>
        </is>
      </c>
    </row>
    <row r="371">
      <c r="A371" s="67" t="n">
        <v>46301</v>
      </c>
      <c r="B371" s="69" t="n">
        <v>0.3333333333333333</v>
      </c>
      <c r="C371" s="69" t="n">
        <v>0.3611111111111111</v>
      </c>
      <c r="D371" s="69" t="n">
        <v>0</v>
      </c>
      <c r="E371" t="n">
        <v>0.67</v>
      </c>
      <c r="F371" t="n">
        <v>76</v>
      </c>
      <c r="G371" t="inlineStr">
        <is>
          <t>Olivier RASOLONJATOVONIRINA</t>
        </is>
      </c>
      <c r="H371" s="69" t="n">
        <v>0.3847222222222222</v>
      </c>
      <c r="I371" s="69" t="n">
        <v>0.4166666666666667</v>
      </c>
      <c r="L371" t="n">
        <v>0.77</v>
      </c>
      <c r="M371" t="n">
        <v>0.77</v>
      </c>
      <c r="N371" t="n">
        <v>0.1</v>
      </c>
      <c r="O371" t="inlineStr">
        <is>
          <t>PR26-08-02162</t>
        </is>
      </c>
      <c r="P371" t="inlineStr">
        <is>
          <t>LE JARDIN DU CENTRE</t>
        </is>
      </c>
      <c r="Q371" t="inlineStr">
        <is>
          <t>LE JARDIN DU CENTRE</t>
        </is>
      </c>
      <c r="R371" t="n">
        <v>0</v>
      </c>
      <c r="S371" t="n">
        <v>0</v>
      </c>
      <c r="T371" t="n">
        <v>45.19182</v>
      </c>
      <c r="U371" t="n">
        <v>5.718734</v>
      </c>
      <c r="AD371" t="inlineStr">
        <is>
          <t>CONTRAT</t>
        </is>
      </c>
      <c r="AE371" t="inlineStr">
        <is>
          <t>PC</t>
        </is>
      </c>
    </row>
    <row r="372">
      <c r="A372" s="67" t="n">
        <v>46301</v>
      </c>
      <c r="B372" s="69" t="n">
        <v>0.3333333333333333</v>
      </c>
      <c r="C372" s="69" t="n">
        <v>0.3611111111111111</v>
      </c>
      <c r="D372" s="69" t="n">
        <v>0</v>
      </c>
      <c r="E372" t="n">
        <v>0.67</v>
      </c>
      <c r="F372" t="n">
        <v>15</v>
      </c>
      <c r="G372" t="inlineStr">
        <is>
          <t>Fathi AZRI</t>
        </is>
      </c>
      <c r="H372" s="69" t="n">
        <v>0.1777777777777778</v>
      </c>
      <c r="I372" s="69" t="n">
        <v>0.2013888888888889</v>
      </c>
      <c r="L372" t="n">
        <v>0.57</v>
      </c>
      <c r="M372" t="n">
        <v>0.57</v>
      </c>
      <c r="N372" t="n">
        <v>-0.1</v>
      </c>
      <c r="O372" t="inlineStr">
        <is>
          <t>PR26-07-00147</t>
        </is>
      </c>
      <c r="P372" t="inlineStr">
        <is>
          <t>ARIANA</t>
        </is>
      </c>
      <c r="Q372" t="inlineStr">
        <is>
          <t>ARIANA</t>
        </is>
      </c>
      <c r="R372" t="n">
        <v>0</v>
      </c>
      <c r="S372" t="n">
        <v>0</v>
      </c>
      <c r="T372" t="n">
        <v>45.179179</v>
      </c>
      <c r="U372" t="n">
        <v>5.742216</v>
      </c>
      <c r="AD372" t="inlineStr">
        <is>
          <t>CONTRAT</t>
        </is>
      </c>
      <c r="AE372" t="inlineStr">
        <is>
          <t>PC</t>
        </is>
      </c>
    </row>
    <row r="373">
      <c r="A373" s="67" t="n">
        <v>46301</v>
      </c>
      <c r="B373" s="69" t="n">
        <v>0.1666666666666667</v>
      </c>
      <c r="C373" s="69" t="n">
        <v>0.1805555555555556</v>
      </c>
      <c r="D373" s="69" t="n">
        <v>0</v>
      </c>
      <c r="E373" t="n">
        <v>0.33</v>
      </c>
      <c r="F373" t="n">
        <v>200</v>
      </c>
      <c r="G373" t="inlineStr">
        <is>
          <t>Amine ALOUI</t>
        </is>
      </c>
      <c r="O373" t="inlineStr">
        <is>
          <t>PR26-07-00074</t>
        </is>
      </c>
      <c r="P373" t="inlineStr">
        <is>
          <t>ESPRIT LIBRE</t>
        </is>
      </c>
      <c r="Q373" t="inlineStr">
        <is>
          <t>ESPRIT LIBRE - Gestion des containers</t>
        </is>
      </c>
      <c r="R373" t="n">
        <v>0</v>
      </c>
      <c r="S373" t="n">
        <v>0</v>
      </c>
      <c r="T373" t="n">
        <v>45.177658</v>
      </c>
      <c r="U373" t="n">
        <v>5.767484</v>
      </c>
      <c r="AD373" t="inlineStr">
        <is>
          <t>CONTRAT</t>
        </is>
      </c>
      <c r="AE373" t="inlineStr">
        <is>
          <t>GESTCONT</t>
        </is>
      </c>
    </row>
    <row r="374">
      <c r="A374" s="67" t="n">
        <v>46301</v>
      </c>
      <c r="B374" s="69" t="n">
        <v>0.1666666666666667</v>
      </c>
      <c r="C374" s="69" t="n">
        <v>0.1805555555555556</v>
      </c>
      <c r="D374" s="69" t="n">
        <v>0</v>
      </c>
      <c r="E374" t="n">
        <v>0.33</v>
      </c>
      <c r="F374" t="n">
        <v>75</v>
      </c>
      <c r="G374" t="inlineStr">
        <is>
          <t>Luis REBELO</t>
        </is>
      </c>
      <c r="O374" t="inlineStr">
        <is>
          <t>PR26-07-01099</t>
        </is>
      </c>
      <c r="P374" t="inlineStr">
        <is>
          <t>Immeuble 8 Paul Bert</t>
        </is>
      </c>
      <c r="Q374" t="inlineStr">
        <is>
          <t>8 RUE PAUL BERT - Gestion des containers</t>
        </is>
      </c>
      <c r="R374" t="n">
        <v>0</v>
      </c>
      <c r="S374" t="n">
        <v>0</v>
      </c>
      <c r="T374" t="n">
        <v>45.188071</v>
      </c>
      <c r="U374" t="n">
        <v>5.725445</v>
      </c>
      <c r="AD374" t="inlineStr">
        <is>
          <t>CONTRAT</t>
        </is>
      </c>
      <c r="AE374" t="inlineStr">
        <is>
          <t>GESTCONT</t>
        </is>
      </c>
    </row>
    <row r="375">
      <c r="A375" s="67" t="n">
        <v>46301</v>
      </c>
      <c r="B375" s="69" t="n">
        <v>0.3333333333333333</v>
      </c>
      <c r="C375" s="69" t="n">
        <v>0.3472222222222222</v>
      </c>
      <c r="D375" s="69" t="n">
        <v>0</v>
      </c>
      <c r="E375" t="n">
        <v>0.33</v>
      </c>
      <c r="F375" t="n">
        <v>76</v>
      </c>
      <c r="G375" t="inlineStr">
        <is>
          <t>Kévin ROHR</t>
        </is>
      </c>
      <c r="H375" s="69" t="n">
        <v>0.1958333333333333</v>
      </c>
      <c r="I375" s="69" t="n">
        <v>0.2118055555555556</v>
      </c>
      <c r="L375" t="n">
        <v>0.38</v>
      </c>
      <c r="M375" t="n">
        <v>0.38</v>
      </c>
      <c r="N375" t="n">
        <v>0.05</v>
      </c>
      <c r="O375" t="inlineStr">
        <is>
          <t>PR26-08-01638</t>
        </is>
      </c>
      <c r="P375" t="inlineStr">
        <is>
          <t>LE STENDHAL 2</t>
        </is>
      </c>
      <c r="Q375" t="inlineStr">
        <is>
          <t>LE STENDHAL 2</t>
        </is>
      </c>
      <c r="R375" t="n">
        <v>0</v>
      </c>
      <c r="S375" t="n">
        <v>0</v>
      </c>
      <c r="T375" t="n">
        <v>45.146319</v>
      </c>
      <c r="U375" t="n">
        <v>5.70441</v>
      </c>
      <c r="AD375" t="inlineStr">
        <is>
          <t>CONTRAT</t>
        </is>
      </c>
      <c r="AE375" t="inlineStr">
        <is>
          <t>PC</t>
        </is>
      </c>
    </row>
    <row r="376">
      <c r="A376" s="67" t="n">
        <v>46301</v>
      </c>
      <c r="B376" s="69" t="n">
        <v>0.3333333333333333</v>
      </c>
      <c r="C376" s="69" t="n">
        <v>0.375</v>
      </c>
      <c r="D376" s="69" t="n">
        <v>0</v>
      </c>
      <c r="E376" t="n">
        <v>1</v>
      </c>
      <c r="F376" t="n">
        <v>101</v>
      </c>
      <c r="G376" t="inlineStr">
        <is>
          <t>Aghiles HADJAB</t>
        </is>
      </c>
      <c r="H376" s="69" t="n">
        <v>0.4347222222222222</v>
      </c>
      <c r="I376" s="69" t="n">
        <v>0.5034722222222222</v>
      </c>
      <c r="L376" t="n">
        <v>1.65</v>
      </c>
      <c r="M376" t="n">
        <v>1.65</v>
      </c>
      <c r="N376" t="n">
        <v>0.65</v>
      </c>
      <c r="O376" t="inlineStr">
        <is>
          <t>PR26-07-00164</t>
        </is>
      </c>
      <c r="P376" t="inlineStr">
        <is>
          <t>14/16 Viallet</t>
        </is>
      </c>
      <c r="Q376" t="inlineStr">
        <is>
          <t>14/16 FELIX VIALLET</t>
        </is>
      </c>
      <c r="R376" t="n">
        <v>0</v>
      </c>
      <c r="S376" t="n">
        <v>0</v>
      </c>
      <c r="T376" t="n">
        <v>45.191658</v>
      </c>
      <c r="U376" t="n">
        <v>5.722899</v>
      </c>
      <c r="AD376" t="inlineStr">
        <is>
          <t>CONTRAT</t>
        </is>
      </c>
      <c r="AE376" t="inlineStr">
        <is>
          <t>PC</t>
        </is>
      </c>
    </row>
    <row r="377">
      <c r="A377" s="67" t="n">
        <v>46301</v>
      </c>
      <c r="B377" s="69" t="n">
        <v>0.2916666666666667</v>
      </c>
      <c r="C377" s="69" t="n">
        <v>0.2986111111111111</v>
      </c>
      <c r="D377" s="69" t="n">
        <v>0</v>
      </c>
      <c r="E377" t="n">
        <v>0.17</v>
      </c>
      <c r="F377" t="n">
        <v>80</v>
      </c>
      <c r="G377" t="inlineStr">
        <is>
          <t xml:space="preserve"> A SUPPRIMER</t>
        </is>
      </c>
      <c r="Q377" t="inlineStr">
        <is>
          <t xml:space="preserve">10 RUE CONDORCET </t>
        </is>
      </c>
      <c r="R377" t="n">
        <v>0</v>
      </c>
      <c r="S377" t="n">
        <v>0</v>
      </c>
      <c r="T377" t="n">
        <v>45.179605</v>
      </c>
      <c r="U377" t="n">
        <v>5.706603</v>
      </c>
    </row>
    <row r="378">
      <c r="A378" s="67" t="n">
        <v>46301</v>
      </c>
      <c r="B378" s="69" t="n">
        <v>0.1666666666666667</v>
      </c>
      <c r="C378" s="69" t="n">
        <v>0.1736111111111111</v>
      </c>
      <c r="D378" s="69" t="n">
        <v>0</v>
      </c>
      <c r="E378" t="n">
        <v>0.17</v>
      </c>
      <c r="F378" t="n">
        <v>43</v>
      </c>
      <c r="G378" t="inlineStr">
        <is>
          <t>Giuseppe ESPOSTO</t>
        </is>
      </c>
      <c r="O378" t="inlineStr">
        <is>
          <t>PR26-08-02349</t>
        </is>
      </c>
      <c r="P378" t="inlineStr">
        <is>
          <t>LES JARDINS DE LA VENCE</t>
        </is>
      </c>
      <c r="Q378" t="inlineStr">
        <is>
          <t>LES JARDINS DE LA VENCE A - Gestion des containers</t>
        </is>
      </c>
      <c r="R378" t="n">
        <v>0</v>
      </c>
      <c r="S378" t="n">
        <v>0</v>
      </c>
      <c r="T378" t="n">
        <v>45.229419</v>
      </c>
      <c r="U378" t="n">
        <v>5.681657</v>
      </c>
      <c r="AD378" t="inlineStr">
        <is>
          <t>CONTRAT</t>
        </is>
      </c>
      <c r="AE378" t="inlineStr">
        <is>
          <t>GESTCONT</t>
        </is>
      </c>
    </row>
    <row r="379">
      <c r="A379" s="67" t="n">
        <v>46301</v>
      </c>
      <c r="B379" s="69" t="n">
        <v>0.1666666666666667</v>
      </c>
      <c r="C379" s="69" t="n">
        <v>0.1805555555555556</v>
      </c>
      <c r="D379" s="69" t="n">
        <v>0</v>
      </c>
      <c r="E379" t="n">
        <v>0.33</v>
      </c>
      <c r="F379" t="n">
        <v>46</v>
      </c>
      <c r="G379" t="inlineStr">
        <is>
          <t>Karim GHALI</t>
        </is>
      </c>
      <c r="H379" s="69" t="n">
        <v>0.1659722222222222</v>
      </c>
      <c r="I379" s="69" t="n">
        <v>0.5194444444444445</v>
      </c>
      <c r="L379" t="n">
        <v>8.48</v>
      </c>
      <c r="M379" t="n">
        <v>8.48</v>
      </c>
      <c r="N379" t="n">
        <v>8.15</v>
      </c>
      <c r="O379" t="inlineStr">
        <is>
          <t>PR26-07-00990</t>
        </is>
      </c>
      <c r="P379" t="inlineStr">
        <is>
          <t>OPALE</t>
        </is>
      </c>
      <c r="Q379" t="inlineStr">
        <is>
          <t>OPALE - Gestion des containers</t>
        </is>
      </c>
      <c r="R379" t="n">
        <v>0</v>
      </c>
      <c r="S379" t="n">
        <v>0</v>
      </c>
      <c r="T379" t="n">
        <v>45.189544</v>
      </c>
      <c r="U379" t="n">
        <v>5.685193</v>
      </c>
      <c r="AD379" t="inlineStr">
        <is>
          <t>CONTRAT</t>
        </is>
      </c>
      <c r="AE379" t="inlineStr">
        <is>
          <t>GESTCONT</t>
        </is>
      </c>
    </row>
    <row r="380">
      <c r="A380" s="67" t="n">
        <v>46301</v>
      </c>
      <c r="B380" s="69" t="n">
        <v>0.3333333333333333</v>
      </c>
      <c r="C380" s="69" t="n">
        <v>0.3784722222222222</v>
      </c>
      <c r="D380" s="69" t="n">
        <v>0</v>
      </c>
      <c r="E380" t="n">
        <v>1.08</v>
      </c>
      <c r="F380" t="n">
        <v>52</v>
      </c>
      <c r="G380" t="inlineStr">
        <is>
          <t>Edwin IGBINOMWANHIA</t>
        </is>
      </c>
      <c r="H380" s="69" t="n">
        <v>0.4604166666666666</v>
      </c>
      <c r="J380" s="69" t="n">
        <v>0.46875</v>
      </c>
      <c r="L380" t="n">
        <v>-11.05</v>
      </c>
      <c r="O380" t="inlineStr">
        <is>
          <t>PR26-08-02111</t>
        </is>
      </c>
      <c r="P380" t="inlineStr">
        <is>
          <t>JEAN JAURES</t>
        </is>
      </c>
      <c r="Q380" t="inlineStr">
        <is>
          <t>JEAN JAURES</t>
        </is>
      </c>
      <c r="R380" t="n">
        <v>0</v>
      </c>
      <c r="S380" t="n">
        <v>0</v>
      </c>
      <c r="T380" t="n">
        <v>45.187213</v>
      </c>
      <c r="U380" t="n">
        <v>5.718397</v>
      </c>
      <c r="AD380" t="inlineStr">
        <is>
          <t>CONTRAT</t>
        </is>
      </c>
      <c r="AE380" t="inlineStr">
        <is>
          <t>PC</t>
        </is>
      </c>
    </row>
    <row r="381">
      <c r="A381" s="67" t="n">
        <v>46301</v>
      </c>
      <c r="B381" s="69" t="n">
        <v>0.1666666666666667</v>
      </c>
      <c r="C381" s="69" t="n">
        <v>0.1805555555555556</v>
      </c>
      <c r="D381" s="69" t="n">
        <v>0</v>
      </c>
      <c r="E381" t="n">
        <v>0.33</v>
      </c>
      <c r="F381" t="n">
        <v>61</v>
      </c>
      <c r="G381" t="inlineStr">
        <is>
          <t>Mimoun LAROUB</t>
        </is>
      </c>
      <c r="H381" s="69" t="n">
        <v>0.1638888888888889</v>
      </c>
      <c r="I381" s="69" t="n">
        <v>0.5465277777777777</v>
      </c>
      <c r="L381" t="n">
        <v>9.18</v>
      </c>
      <c r="M381" t="n">
        <v>9.18</v>
      </c>
      <c r="N381" t="n">
        <v>8.85</v>
      </c>
      <c r="O381" t="inlineStr">
        <is>
          <t>PR26-08-01951</t>
        </is>
      </c>
      <c r="P381" t="inlineStr">
        <is>
          <t>10 rue Elisée Chatin</t>
        </is>
      </c>
      <c r="Q381" t="inlineStr">
        <is>
          <t>10 ELISEE CHATIN - Gestion des containers</t>
        </is>
      </c>
      <c r="R381" t="n">
        <v>0</v>
      </c>
      <c r="S381" t="n">
        <v>0</v>
      </c>
      <c r="T381" t="n">
        <v>45.179937</v>
      </c>
      <c r="U381" t="n">
        <v>5.722701</v>
      </c>
      <c r="AD381" t="inlineStr">
        <is>
          <t>CONTRAT</t>
        </is>
      </c>
      <c r="AE381" t="inlineStr">
        <is>
          <t>GESTCONT</t>
        </is>
      </c>
    </row>
    <row r="382">
      <c r="A382" s="67" t="n">
        <v>46301</v>
      </c>
      <c r="B382" s="69" t="n">
        <v>0.1666666666666667</v>
      </c>
      <c r="C382" s="69" t="n">
        <v>0.1805555555555556</v>
      </c>
      <c r="D382" s="69" t="n">
        <v>0</v>
      </c>
      <c r="E382" t="n">
        <v>0.33</v>
      </c>
      <c r="F382" t="n">
        <v>46</v>
      </c>
      <c r="G382" t="inlineStr">
        <is>
          <t>Karim GHALI</t>
        </is>
      </c>
      <c r="H382" s="69" t="n">
        <v>0.1694444444444445</v>
      </c>
      <c r="L382" t="n">
        <v>-4.07</v>
      </c>
      <c r="O382" t="inlineStr">
        <is>
          <t>PR26-08-02087</t>
        </is>
      </c>
      <c r="P382" t="inlineStr">
        <is>
          <t>49 Vallier</t>
        </is>
      </c>
      <c r="Q382" t="inlineStr">
        <is>
          <t>49 VALLIER - Gestion des containers</t>
        </is>
      </c>
      <c r="R382" t="n">
        <v>0</v>
      </c>
      <c r="S382" t="n">
        <v>0</v>
      </c>
      <c r="T382" t="n">
        <v>45.179831</v>
      </c>
      <c r="U382" t="n">
        <v>5.707886</v>
      </c>
      <c r="AD382" t="inlineStr">
        <is>
          <t>CONTRAT</t>
        </is>
      </c>
      <c r="AE382" t="inlineStr">
        <is>
          <t>GESTCONT</t>
        </is>
      </c>
    </row>
    <row r="383">
      <c r="A383" s="67" t="n">
        <v>46301</v>
      </c>
      <c r="B383" s="69" t="n">
        <v>0.3333333333333333</v>
      </c>
      <c r="C383" s="69" t="n">
        <v>0.3784722222222222</v>
      </c>
      <c r="D383" s="69" t="n">
        <v>0</v>
      </c>
      <c r="E383" t="n">
        <v>1.08</v>
      </c>
      <c r="F383" t="n">
        <v>201</v>
      </c>
      <c r="G383" t="inlineStr">
        <is>
          <t>Aghilès TALA</t>
        </is>
      </c>
      <c r="O383" t="inlineStr">
        <is>
          <t>PR26-07-01060</t>
        </is>
      </c>
      <c r="P383" t="inlineStr">
        <is>
          <t>LE PANACHE</t>
        </is>
      </c>
      <c r="Q383" t="inlineStr">
        <is>
          <t xml:space="preserve">LE PANACHE </t>
        </is>
      </c>
      <c r="R383" t="n">
        <v>0</v>
      </c>
      <c r="S383" t="n">
        <v>0</v>
      </c>
      <c r="T383" t="n">
        <v>45.202515</v>
      </c>
      <c r="U383" t="n">
        <v>5.70464</v>
      </c>
      <c r="AD383" t="inlineStr">
        <is>
          <t>CONTRAT</t>
        </is>
      </c>
      <c r="AE383" t="inlineStr">
        <is>
          <t>PC</t>
        </is>
      </c>
    </row>
    <row r="384">
      <c r="A384" s="67" t="n">
        <v>46301</v>
      </c>
      <c r="B384" s="69" t="n">
        <v>0.3333333333333333</v>
      </c>
      <c r="C384" s="69" t="n">
        <v>0.3784722222222222</v>
      </c>
      <c r="D384" s="69" t="n">
        <v>0</v>
      </c>
      <c r="E384" t="n">
        <v>1.08</v>
      </c>
      <c r="F384" t="n">
        <v>61</v>
      </c>
      <c r="G384" t="inlineStr">
        <is>
          <t>Mimoun LAROUB</t>
        </is>
      </c>
      <c r="H384" s="69" t="n">
        <v>0.3958333333333333</v>
      </c>
      <c r="I384" s="69" t="n">
        <v>0.4180555555555556</v>
      </c>
      <c r="L384" t="n">
        <v>0.53</v>
      </c>
      <c r="M384" t="n">
        <v>0.53</v>
      </c>
      <c r="N384" t="n">
        <v>-0.55</v>
      </c>
      <c r="O384" t="inlineStr">
        <is>
          <t>PR26-08-02054</t>
        </is>
      </c>
      <c r="P384" t="inlineStr">
        <is>
          <t>35 ZOLA</t>
        </is>
      </c>
      <c r="Q384" t="inlineStr">
        <is>
          <t>35 ZOLA</t>
        </is>
      </c>
      <c r="R384" t="n">
        <v>0</v>
      </c>
      <c r="S384" t="n">
        <v>0</v>
      </c>
      <c r="T384" t="n">
        <v>45.174452</v>
      </c>
      <c r="U384" t="n">
        <v>5.728412</v>
      </c>
      <c r="AD384" t="inlineStr">
        <is>
          <t>CONTRAT</t>
        </is>
      </c>
      <c r="AE384" t="inlineStr">
        <is>
          <t>PC</t>
        </is>
      </c>
    </row>
    <row r="385">
      <c r="A385" s="67" t="n">
        <v>46301</v>
      </c>
      <c r="B385" s="69" t="n">
        <v>0.2916666666666667</v>
      </c>
      <c r="C385" s="69" t="n">
        <v>0.2986111111111111</v>
      </c>
      <c r="D385" s="69" t="n">
        <v>0</v>
      </c>
      <c r="E385" t="n">
        <v>0.17</v>
      </c>
      <c r="F385" t="n">
        <v>301</v>
      </c>
      <c r="G385" t="inlineStr">
        <is>
          <t xml:space="preserve"> A SUPPRIMER</t>
        </is>
      </c>
      <c r="Q385" t="inlineStr">
        <is>
          <t>9 RUE DU DAUPHINE-GESTION CONTAINERS</t>
        </is>
      </c>
      <c r="R385" t="n">
        <v>0</v>
      </c>
      <c r="S385" t="n">
        <v>0</v>
      </c>
      <c r="T385" t="n">
        <v>45.363452</v>
      </c>
      <c r="U385" t="n">
        <v>5.605186</v>
      </c>
    </row>
    <row r="386">
      <c r="A386" s="67" t="n">
        <v>46301</v>
      </c>
      <c r="B386" s="69" t="n">
        <v>0.1666666666666667</v>
      </c>
      <c r="C386" s="69" t="n">
        <v>0.1805555555555556</v>
      </c>
      <c r="D386" s="69" t="n">
        <v>0</v>
      </c>
      <c r="E386" t="n">
        <v>0.33</v>
      </c>
      <c r="F386" t="n">
        <v>101</v>
      </c>
      <c r="G386" t="inlineStr">
        <is>
          <t>Aghiles HADJAB</t>
        </is>
      </c>
      <c r="O386" t="inlineStr">
        <is>
          <t>PR26-07-00383</t>
        </is>
      </c>
      <c r="P386" t="inlineStr">
        <is>
          <t>LUMIERE</t>
        </is>
      </c>
      <c r="Q386" t="inlineStr">
        <is>
          <t>LUMIERE - Gestion des containers</t>
        </is>
      </c>
      <c r="R386" t="n">
        <v>0</v>
      </c>
      <c r="S386" t="n">
        <v>0</v>
      </c>
      <c r="T386" t="n">
        <v>45.17985</v>
      </c>
      <c r="U386" t="n">
        <v>5.707327</v>
      </c>
      <c r="AD386" t="inlineStr">
        <is>
          <t>CONTRAT</t>
        </is>
      </c>
      <c r="AE386" t="inlineStr">
        <is>
          <t>GESTCONT</t>
        </is>
      </c>
    </row>
    <row r="387">
      <c r="A387" s="67" t="n">
        <v>46301</v>
      </c>
      <c r="B387" s="69" t="n">
        <v>0.3333333333333333</v>
      </c>
      <c r="C387" s="69" t="n">
        <v>0.3472222222222222</v>
      </c>
      <c r="D387" s="69" t="n">
        <v>0</v>
      </c>
      <c r="E387" t="n">
        <v>0.33</v>
      </c>
      <c r="F387" t="n">
        <v>91</v>
      </c>
      <c r="G387" t="inlineStr">
        <is>
          <t>Mohsen BOUSBIH</t>
        </is>
      </c>
      <c r="H387" s="69" t="n">
        <v>0.2402777777777778</v>
      </c>
      <c r="I387" s="69" t="n">
        <v>0.2555555555555555</v>
      </c>
      <c r="L387" t="n">
        <v>0.37</v>
      </c>
      <c r="M387" t="n">
        <v>0.37</v>
      </c>
      <c r="N387" t="n">
        <v>0.03</v>
      </c>
      <c r="O387" t="inlineStr">
        <is>
          <t>PR26-08-01356</t>
        </is>
      </c>
      <c r="P387" t="inlineStr">
        <is>
          <t>19 rue raoul blanchard</t>
        </is>
      </c>
      <c r="Q387" t="inlineStr">
        <is>
          <t>19 RAOUL BLANCHARD</t>
        </is>
      </c>
      <c r="R387" t="n">
        <v>0</v>
      </c>
      <c r="S387" t="n">
        <v>0</v>
      </c>
      <c r="T387" t="n">
        <v>45.190074</v>
      </c>
      <c r="U387" t="n">
        <v>5.727998</v>
      </c>
      <c r="AD387" t="inlineStr">
        <is>
          <t>CONTRAT</t>
        </is>
      </c>
      <c r="AE387" t="inlineStr">
        <is>
          <t>PC</t>
        </is>
      </c>
    </row>
    <row r="388">
      <c r="A388" s="67" t="n">
        <v>46301</v>
      </c>
      <c r="B388" s="69" t="n">
        <v>0.3333333333333333</v>
      </c>
      <c r="C388" s="69" t="n">
        <v>0.3611111111111111</v>
      </c>
      <c r="D388" s="69" t="n">
        <v>0</v>
      </c>
      <c r="E388" t="n">
        <v>0.67</v>
      </c>
      <c r="F388" t="n">
        <v>302</v>
      </c>
      <c r="G388" t="inlineStr">
        <is>
          <t>Alexandre QUATELA</t>
        </is>
      </c>
      <c r="H388" s="69" t="n">
        <v>0.3888888888888889</v>
      </c>
      <c r="I388" s="69" t="n">
        <v>0.4111111111111111</v>
      </c>
      <c r="L388" t="n">
        <v>0.53</v>
      </c>
      <c r="M388" t="n">
        <v>0.53</v>
      </c>
      <c r="N388" t="n">
        <v>-0.13</v>
      </c>
      <c r="O388" t="inlineStr">
        <is>
          <t>PR26-08-01699</t>
        </is>
      </c>
      <c r="P388" t="inlineStr">
        <is>
          <t>LES TOURETTES</t>
        </is>
      </c>
      <c r="Q388" t="inlineStr">
        <is>
          <t>LES TOURETTES</t>
        </is>
      </c>
      <c r="R388" t="n">
        <v>0</v>
      </c>
      <c r="S388" t="n">
        <v>0</v>
      </c>
      <c r="T388" t="n">
        <v>45.371516</v>
      </c>
      <c r="U388" t="n">
        <v>5.587863</v>
      </c>
      <c r="AD388" t="inlineStr">
        <is>
          <t>CONTRAT</t>
        </is>
      </c>
      <c r="AE388" t="inlineStr">
        <is>
          <t>PC</t>
        </is>
      </c>
    </row>
    <row r="389">
      <c r="A389" s="67" t="n">
        <v>46301</v>
      </c>
      <c r="B389" s="69" t="n">
        <v>0.2916666666666667</v>
      </c>
      <c r="C389" s="69" t="n">
        <v>0.2986111111111111</v>
      </c>
      <c r="D389" s="69" t="n">
        <v>0</v>
      </c>
      <c r="E389" t="n">
        <v>0.17</v>
      </c>
      <c r="F389" t="n">
        <v>43</v>
      </c>
      <c r="G389" t="inlineStr">
        <is>
          <t>Giuseppe ESPOSTO</t>
        </is>
      </c>
      <c r="H389" s="69" t="n">
        <v>0.3840277777777778</v>
      </c>
      <c r="I389" s="69" t="n">
        <v>0.3979166666666666</v>
      </c>
      <c r="L389" t="n">
        <v>0.33</v>
      </c>
      <c r="M389" t="n">
        <v>0.33</v>
      </c>
      <c r="N389" t="n">
        <v>0.17</v>
      </c>
      <c r="O389" t="inlineStr">
        <is>
          <t>PR26-08-02318</t>
        </is>
      </c>
      <c r="P389" t="inlineStr">
        <is>
          <t>BOIS FLEURI</t>
        </is>
      </c>
      <c r="Q389" t="inlineStr">
        <is>
          <t>BOIS FLEURI - Gestion des containers</t>
        </is>
      </c>
      <c r="R389" t="n">
        <v>0</v>
      </c>
      <c r="S389" t="n">
        <v>0</v>
      </c>
      <c r="T389" t="n">
        <v>45.245222</v>
      </c>
      <c r="U389" t="n">
        <v>5.67153</v>
      </c>
      <c r="AD389" t="inlineStr">
        <is>
          <t>CONTRAT</t>
        </is>
      </c>
      <c r="AE389" t="inlineStr">
        <is>
          <t>GESTCONT</t>
        </is>
      </c>
    </row>
    <row r="390">
      <c r="A390" s="67" t="n">
        <v>46301</v>
      </c>
      <c r="B390" s="69" t="n">
        <v>0.2916666666666667</v>
      </c>
      <c r="C390" s="69" t="n">
        <v>0.3055555555555556</v>
      </c>
      <c r="D390" s="69" t="n">
        <v>0</v>
      </c>
      <c r="E390" t="n">
        <v>0.33</v>
      </c>
      <c r="F390" t="n">
        <v>86</v>
      </c>
      <c r="G390" t="inlineStr">
        <is>
          <t>Youcef ZIDAN</t>
        </is>
      </c>
      <c r="H390" s="69" t="n">
        <v>0.2263888888888889</v>
      </c>
      <c r="I390" s="69" t="n">
        <v>0.4847222222222222</v>
      </c>
      <c r="L390" t="n">
        <v>6.2</v>
      </c>
      <c r="M390" t="n">
        <v>6.2</v>
      </c>
      <c r="N390" t="n">
        <v>5.87</v>
      </c>
      <c r="O390" t="inlineStr">
        <is>
          <t>PR26-08-01695</t>
        </is>
      </c>
      <c r="P390" t="inlineStr">
        <is>
          <t>LE STAN</t>
        </is>
      </c>
      <c r="Q390" t="inlineStr">
        <is>
          <t>LE STAN - Gestion des containers</t>
        </is>
      </c>
      <c r="R390" t="n">
        <v>0</v>
      </c>
      <c r="S390" t="n">
        <v>0</v>
      </c>
      <c r="T390" t="n">
        <v>45.185787</v>
      </c>
      <c r="U390" t="n">
        <v>5.727905</v>
      </c>
      <c r="AD390" t="inlineStr">
        <is>
          <t>CONTRAT</t>
        </is>
      </c>
      <c r="AE390" t="inlineStr">
        <is>
          <t>GESTCONT</t>
        </is>
      </c>
    </row>
    <row r="391">
      <c r="A391" s="67" t="n">
        <v>46301</v>
      </c>
      <c r="B391" s="69" t="n">
        <v>0.2916666666666667</v>
      </c>
      <c r="C391" s="69" t="n">
        <v>0.2986111111111111</v>
      </c>
      <c r="D391" s="69" t="n">
        <v>0</v>
      </c>
      <c r="E391" t="n">
        <v>0.17</v>
      </c>
      <c r="F391" t="n">
        <v>74</v>
      </c>
      <c r="G391" t="inlineStr">
        <is>
          <t>Alexandre PIVOT TAFFUT</t>
        </is>
      </c>
      <c r="O391" t="inlineStr">
        <is>
          <t>PR26-08-02287</t>
        </is>
      </c>
      <c r="P391" t="inlineStr">
        <is>
          <t>LE SAINT VINCENT</t>
        </is>
      </c>
      <c r="Q391" t="inlineStr">
        <is>
          <t>LE SAINT VINCENT-Gestion des containers</t>
        </is>
      </c>
      <c r="R391" t="n">
        <v>0</v>
      </c>
      <c r="S391" t="n">
        <v>0</v>
      </c>
      <c r="T391" t="n">
        <v>45.184281</v>
      </c>
      <c r="U391" t="n">
        <v>5.721661</v>
      </c>
      <c r="AD391" t="inlineStr">
        <is>
          <t>CONTRAT</t>
        </is>
      </c>
      <c r="AE391" t="inlineStr">
        <is>
          <t>GESTCONT</t>
        </is>
      </c>
    </row>
    <row r="392">
      <c r="A392" s="67" t="n">
        <v>46301</v>
      </c>
      <c r="B392" s="69" t="n">
        <v>0.3333333333333333</v>
      </c>
      <c r="C392" s="69" t="n">
        <v>0.3472222222222222</v>
      </c>
      <c r="D392" s="69" t="n">
        <v>0</v>
      </c>
      <c r="E392" t="n">
        <v>0.33</v>
      </c>
      <c r="F392" t="n">
        <v>33</v>
      </c>
      <c r="G392" t="inlineStr">
        <is>
          <t xml:space="preserve">Willem CHOUBA </t>
        </is>
      </c>
      <c r="H392" s="69" t="n">
        <v>0.2166666666666667</v>
      </c>
      <c r="I392" s="69" t="n">
        <v>0.3861111111111111</v>
      </c>
      <c r="L392" t="n">
        <v>4.07</v>
      </c>
      <c r="M392" t="n">
        <v>4.07</v>
      </c>
      <c r="N392" t="n">
        <v>3.73</v>
      </c>
      <c r="O392" t="inlineStr">
        <is>
          <t>PR26-08-01628</t>
        </is>
      </c>
      <c r="P392" t="inlineStr">
        <is>
          <t>LE SAINT HUGUES</t>
        </is>
      </c>
      <c r="Q392" t="inlineStr">
        <is>
          <t xml:space="preserve">LE SAINT HUGUES </t>
        </is>
      </c>
      <c r="R392" t="n">
        <v>0</v>
      </c>
      <c r="S392" t="n">
        <v>0</v>
      </c>
      <c r="T392" t="n">
        <v>45.214817</v>
      </c>
      <c r="U392" t="n">
        <v>5.858234</v>
      </c>
      <c r="AD392" t="inlineStr">
        <is>
          <t>CONTRAT</t>
        </is>
      </c>
      <c r="AE392" t="inlineStr">
        <is>
          <t>PC</t>
        </is>
      </c>
    </row>
    <row r="393">
      <c r="A393" s="67" t="n">
        <v>46301</v>
      </c>
      <c r="B393" s="69" t="n">
        <v>0.1666666666666667</v>
      </c>
      <c r="C393" s="69" t="n">
        <v>0.1805555555555556</v>
      </c>
      <c r="D393" s="69" t="n">
        <v>0</v>
      </c>
      <c r="E393" t="n">
        <v>0.33</v>
      </c>
      <c r="F393" t="n">
        <v>44</v>
      </c>
      <c r="G393" t="inlineStr">
        <is>
          <t>David FABIANO</t>
        </is>
      </c>
      <c r="H393" s="69" t="n">
        <v>0.5770833333333333</v>
      </c>
      <c r="I393" s="69" t="n">
        <v>0.5916666666666667</v>
      </c>
      <c r="L393" t="n">
        <v>0.35</v>
      </c>
      <c r="M393" t="n">
        <v>0.33</v>
      </c>
      <c r="N393" t="n">
        <v>0.02</v>
      </c>
      <c r="O393" t="inlineStr">
        <is>
          <t>PR26-08-01900</t>
        </is>
      </c>
      <c r="P393" t="inlineStr">
        <is>
          <t>LES VOUILLANTS</t>
        </is>
      </c>
      <c r="Q393" t="inlineStr">
        <is>
          <t>LES VOUILLANTS - Gestion des containeres</t>
        </is>
      </c>
      <c r="R393" t="n">
        <v>0</v>
      </c>
      <c r="S393" t="n">
        <v>0</v>
      </c>
      <c r="T393" t="n">
        <v>45.203901</v>
      </c>
      <c r="U393" t="n">
        <v>5.664362</v>
      </c>
      <c r="AD393" t="inlineStr">
        <is>
          <t>CONTRAT</t>
        </is>
      </c>
      <c r="AE393" t="inlineStr">
        <is>
          <t>GESTCONT</t>
        </is>
      </c>
    </row>
    <row r="394">
      <c r="A394" s="67" t="n">
        <v>46301</v>
      </c>
      <c r="B394" s="69" t="n">
        <v>0.3784722222222222</v>
      </c>
      <c r="C394" s="69" t="n">
        <v>0.3923611111111111</v>
      </c>
      <c r="D394" s="69" t="n">
        <v>0</v>
      </c>
      <c r="E394" t="n">
        <v>0.33</v>
      </c>
      <c r="F394" t="n">
        <v>23</v>
      </c>
      <c r="G394" t="inlineStr">
        <is>
          <t>Flore-Sophie BONNET</t>
        </is>
      </c>
      <c r="H394" s="69" t="n">
        <v>0.4173611111111111</v>
      </c>
      <c r="I394" s="69" t="n">
        <v>0.4201388888888889</v>
      </c>
      <c r="L394" t="n">
        <v>0.07000000000000001</v>
      </c>
      <c r="M394" t="n">
        <v>0.07000000000000001</v>
      </c>
      <c r="N394" t="n">
        <v>-0.27</v>
      </c>
      <c r="O394" t="inlineStr">
        <is>
          <t>PR26-07-00041</t>
        </is>
      </c>
      <c r="P394" t="inlineStr">
        <is>
          <t>ACCADIA</t>
        </is>
      </c>
      <c r="Q394" t="inlineStr">
        <is>
          <t>ACCADIA - Gestion des containers</t>
        </is>
      </c>
      <c r="R394" t="n">
        <v>0</v>
      </c>
      <c r="S394" t="n">
        <v>0</v>
      </c>
      <c r="T394" t="n">
        <v>45.199172</v>
      </c>
      <c r="U394" t="n">
        <v>5.736875</v>
      </c>
      <c r="AD394" t="inlineStr">
        <is>
          <t>CONTRAT</t>
        </is>
      </c>
      <c r="AE394" t="inlineStr">
        <is>
          <t>GESTCONT</t>
        </is>
      </c>
    </row>
    <row r="395">
      <c r="A395" s="67" t="n">
        <v>46301</v>
      </c>
      <c r="B395" s="69" t="n">
        <v>0.3333333333333333</v>
      </c>
      <c r="C395" s="69" t="n">
        <v>0.3472222222222222</v>
      </c>
      <c r="D395" s="69" t="n">
        <v>0</v>
      </c>
      <c r="E395" t="n">
        <v>0.33</v>
      </c>
      <c r="F395" t="n">
        <v>49</v>
      </c>
      <c r="G395" t="inlineStr">
        <is>
          <t>Abdelkrim HAOUA</t>
        </is>
      </c>
      <c r="H395" s="69" t="n">
        <v>0.4777777777777778</v>
      </c>
      <c r="I395" s="69" t="n">
        <v>0.4888888888888889</v>
      </c>
      <c r="L395" t="n">
        <v>0.27</v>
      </c>
      <c r="M395" t="n">
        <v>0.27</v>
      </c>
      <c r="N395" t="n">
        <v>-0.07000000000000001</v>
      </c>
      <c r="O395" t="inlineStr">
        <is>
          <t>PR26-07-01022</t>
        </is>
      </c>
      <c r="P395" t="inlineStr">
        <is>
          <t>L'OXFORD II</t>
        </is>
      </c>
      <c r="Q395" t="inlineStr">
        <is>
          <t>L'OXFORD II</t>
        </is>
      </c>
      <c r="R395" t="n">
        <v>0</v>
      </c>
      <c r="S395" t="n">
        <v>0</v>
      </c>
      <c r="T395" t="n">
        <v>45.174978</v>
      </c>
      <c r="U395" t="n">
        <v>5.737208</v>
      </c>
      <c r="AD395" t="inlineStr">
        <is>
          <t>CONTRAT</t>
        </is>
      </c>
      <c r="AE395" t="inlineStr">
        <is>
          <t>PC</t>
        </is>
      </c>
    </row>
    <row r="396">
      <c r="A396" s="67" t="n">
        <v>46301</v>
      </c>
      <c r="B396" s="69" t="n">
        <v>0.1666666666666667</v>
      </c>
      <c r="C396" s="69" t="n">
        <v>0.1805555555555556</v>
      </c>
      <c r="D396" s="69" t="n">
        <v>0</v>
      </c>
      <c r="E396" t="n">
        <v>0.33</v>
      </c>
      <c r="F396" t="n">
        <v>49</v>
      </c>
      <c r="G396" t="inlineStr">
        <is>
          <t>Abdelkrim HAOUA</t>
        </is>
      </c>
      <c r="H396" s="69" t="n">
        <v>0.2201388888888889</v>
      </c>
      <c r="I396" s="69" t="n">
        <v>0.45</v>
      </c>
      <c r="L396" t="n">
        <v>5.52</v>
      </c>
      <c r="M396" t="n">
        <v>5.52</v>
      </c>
      <c r="N396" t="n">
        <v>5.18</v>
      </c>
      <c r="O396" t="inlineStr">
        <is>
          <t>PR26-08-02197</t>
        </is>
      </c>
      <c r="P396" t="inlineStr">
        <is>
          <t>DAUPHIN 55</t>
        </is>
      </c>
      <c r="Q396" t="inlineStr">
        <is>
          <t>DAUPHIN 55 - Gestion des containers</t>
        </is>
      </c>
      <c r="R396" t="n">
        <v>0</v>
      </c>
      <c r="S396" t="n">
        <v>0</v>
      </c>
      <c r="T396" t="n">
        <v>45.180485</v>
      </c>
      <c r="U396" t="n">
        <v>5.731489</v>
      </c>
      <c r="AD396" t="inlineStr">
        <is>
          <t>CONTRAT</t>
        </is>
      </c>
      <c r="AE396" t="inlineStr">
        <is>
          <t>GESTCONT</t>
        </is>
      </c>
    </row>
    <row r="397">
      <c r="A397" s="67" t="n">
        <v>46301</v>
      </c>
      <c r="B397" s="69" t="n">
        <v>0.3333333333333333</v>
      </c>
      <c r="C397" s="69" t="n">
        <v>0.3854166666666667</v>
      </c>
      <c r="D397" s="69" t="n">
        <v>0</v>
      </c>
      <c r="E397" t="n">
        <v>1.25</v>
      </c>
      <c r="F397" t="n">
        <v>85</v>
      </c>
      <c r="G397" t="inlineStr">
        <is>
          <t>Jérome ZECCHIN</t>
        </is>
      </c>
      <c r="H397" s="69" t="n">
        <v>0.375</v>
      </c>
      <c r="I397" s="69" t="n">
        <v>0.4326388888888889</v>
      </c>
      <c r="L397" t="n">
        <v>1.38</v>
      </c>
      <c r="M397" t="n">
        <v>1.38</v>
      </c>
      <c r="N397" t="n">
        <v>0.13</v>
      </c>
      <c r="O397" t="inlineStr">
        <is>
          <t>PR26-07-00203</t>
        </is>
      </c>
      <c r="P397" t="inlineStr">
        <is>
          <t>LE CHENONCEAUX</t>
        </is>
      </c>
      <c r="Q397" t="inlineStr">
        <is>
          <t>LE CHENONCEAUX</t>
        </is>
      </c>
      <c r="R397" t="n">
        <v>0</v>
      </c>
      <c r="S397" t="n">
        <v>0</v>
      </c>
      <c r="T397" t="n">
        <v>45.209203</v>
      </c>
      <c r="U397" t="n">
        <v>5.762652</v>
      </c>
      <c r="AD397" t="inlineStr">
        <is>
          <t>CONTRAT</t>
        </is>
      </c>
      <c r="AE397" t="inlineStr">
        <is>
          <t>PC</t>
        </is>
      </c>
    </row>
    <row r="398">
      <c r="A398" s="67" t="n">
        <v>46301</v>
      </c>
      <c r="B398" s="69" t="n">
        <v>0.3541666666666667</v>
      </c>
      <c r="C398" s="69" t="n">
        <v>0.3958333333333333</v>
      </c>
      <c r="D398" s="69" t="n">
        <v>0</v>
      </c>
      <c r="E398" t="n">
        <v>1</v>
      </c>
      <c r="F398" t="n">
        <v>66</v>
      </c>
      <c r="G398" t="inlineStr">
        <is>
          <t>Hamza MOQRICH</t>
        </is>
      </c>
      <c r="H398" s="69" t="n">
        <v>0.3513888888888889</v>
      </c>
      <c r="I398" s="69" t="n">
        <v>0.4347222222222222</v>
      </c>
      <c r="L398" t="n">
        <v>2</v>
      </c>
      <c r="M398" t="n">
        <v>2</v>
      </c>
      <c r="N398" t="n">
        <v>1</v>
      </c>
      <c r="O398" t="inlineStr">
        <is>
          <t>PR26-08-01787</t>
        </is>
      </c>
      <c r="P398" t="inlineStr">
        <is>
          <t>VERT HORIZON</t>
        </is>
      </c>
      <c r="Q398" t="inlineStr">
        <is>
          <t>Vert horizon A, B, C</t>
        </is>
      </c>
      <c r="R398" t="n">
        <v>0</v>
      </c>
      <c r="S398" t="n">
        <v>0</v>
      </c>
      <c r="T398" t="n">
        <v>45.232621</v>
      </c>
      <c r="U398" t="n">
        <v>5.679484</v>
      </c>
      <c r="AD398" t="inlineStr">
        <is>
          <t>CONTRAT</t>
        </is>
      </c>
      <c r="AE398" t="inlineStr">
        <is>
          <t>PC</t>
        </is>
      </c>
    </row>
    <row r="399">
      <c r="A399" s="67" t="n">
        <v>46301</v>
      </c>
      <c r="B399" s="69" t="n">
        <v>0.3333333333333333</v>
      </c>
      <c r="C399" s="69" t="n">
        <v>0.3472222222222222</v>
      </c>
      <c r="D399" s="69" t="n">
        <v>0</v>
      </c>
      <c r="E399" t="n">
        <v>0.33</v>
      </c>
      <c r="F399" t="n">
        <v>20</v>
      </c>
      <c r="G399" t="inlineStr">
        <is>
          <t>Azeddine BETTAHAR</t>
        </is>
      </c>
      <c r="O399" t="inlineStr">
        <is>
          <t>PR26-08-01790</t>
        </is>
      </c>
      <c r="P399" t="inlineStr">
        <is>
          <t>7 rue Vicat</t>
        </is>
      </c>
      <c r="Q399" t="inlineStr">
        <is>
          <t>7 VICAT</t>
        </is>
      </c>
      <c r="R399" t="n">
        <v>0</v>
      </c>
      <c r="S399" t="n">
        <v>0</v>
      </c>
      <c r="T399" t="n">
        <v>45.189609</v>
      </c>
      <c r="U399" t="n">
        <v>5.729164</v>
      </c>
      <c r="AD399" t="inlineStr">
        <is>
          <t>CONTRAT</t>
        </is>
      </c>
      <c r="AE399" t="inlineStr">
        <is>
          <t>PC</t>
        </is>
      </c>
    </row>
    <row r="400">
      <c r="A400" s="67" t="n">
        <v>46301</v>
      </c>
      <c r="B400" s="69" t="n">
        <v>0.1666666666666667</v>
      </c>
      <c r="C400" s="69" t="n">
        <v>0.1805555555555556</v>
      </c>
      <c r="D400" s="69" t="n">
        <v>0</v>
      </c>
      <c r="E400" t="n">
        <v>0.33</v>
      </c>
      <c r="F400" t="n">
        <v>28</v>
      </c>
      <c r="G400" t="inlineStr">
        <is>
          <t>Romain BROUDEUR</t>
        </is>
      </c>
      <c r="H400" s="69" t="n">
        <v>0.2222222222222222</v>
      </c>
      <c r="I400" s="69" t="n">
        <v>0.4569444444444444</v>
      </c>
      <c r="L400" t="n">
        <v>5.63</v>
      </c>
      <c r="M400" t="n">
        <v>5.63</v>
      </c>
      <c r="N400" t="n">
        <v>5.3</v>
      </c>
      <c r="O400" t="inlineStr">
        <is>
          <t>PR26-07-00869</t>
        </is>
      </c>
      <c r="P400" t="inlineStr">
        <is>
          <t>LE METROPOLE</t>
        </is>
      </c>
      <c r="Q400" t="inlineStr">
        <is>
          <t>LE METROPOLE - Gestion des containers</t>
        </is>
      </c>
      <c r="R400" t="n">
        <v>0</v>
      </c>
      <c r="S400" t="n">
        <v>0</v>
      </c>
      <c r="T400" t="n">
        <v>45.166784</v>
      </c>
      <c r="U400" t="n">
        <v>5.72706</v>
      </c>
      <c r="AD400" t="inlineStr">
        <is>
          <t>CONTRAT</t>
        </is>
      </c>
      <c r="AE400" t="inlineStr">
        <is>
          <t>GESTCONT</t>
        </is>
      </c>
    </row>
    <row r="401">
      <c r="A401" s="67" t="n">
        <v>46301</v>
      </c>
      <c r="B401" s="69" t="n">
        <v>0.1666666666666667</v>
      </c>
      <c r="C401" s="69" t="n">
        <v>0.1805555555555556</v>
      </c>
      <c r="D401" s="69" t="n">
        <v>0</v>
      </c>
      <c r="E401" t="n">
        <v>0.33</v>
      </c>
      <c r="F401" t="n">
        <v>46</v>
      </c>
      <c r="G401" t="inlineStr">
        <is>
          <t>Karim GHALI</t>
        </is>
      </c>
      <c r="H401" s="69" t="n">
        <v>0.2159722222222222</v>
      </c>
      <c r="I401" s="69" t="n">
        <v>0.3534722222222222</v>
      </c>
      <c r="L401" t="n">
        <v>3.3</v>
      </c>
      <c r="M401" t="n">
        <v>3.3</v>
      </c>
      <c r="N401" t="n">
        <v>2.97</v>
      </c>
      <c r="O401" t="inlineStr">
        <is>
          <t>PR26-07-00319</t>
        </is>
      </c>
      <c r="P401" t="inlineStr">
        <is>
          <t>LE CLAIRVAL</t>
        </is>
      </c>
      <c r="Q401" t="inlineStr">
        <is>
          <t>LE CLAIRVAL - Gestion des containers</t>
        </is>
      </c>
      <c r="R401" t="n">
        <v>0</v>
      </c>
      <c r="S401" t="n">
        <v>0</v>
      </c>
      <c r="T401" t="n">
        <v>45.18404</v>
      </c>
      <c r="U401" t="n">
        <v>5.71215</v>
      </c>
      <c r="AD401" t="inlineStr">
        <is>
          <t>CONTRAT</t>
        </is>
      </c>
      <c r="AE401" t="inlineStr">
        <is>
          <t>GESTCONT</t>
        </is>
      </c>
    </row>
    <row r="402">
      <c r="A402" s="67" t="n">
        <v>46301</v>
      </c>
      <c r="B402" s="69" t="n">
        <v>0.3333333333333333</v>
      </c>
      <c r="C402" s="69" t="n">
        <v>0.3611111111111111</v>
      </c>
      <c r="D402" s="69" t="n">
        <v>0</v>
      </c>
      <c r="E402" t="n">
        <v>0.67</v>
      </c>
      <c r="F402" t="n">
        <v>61</v>
      </c>
      <c r="G402" t="inlineStr">
        <is>
          <t>Mimoun LAROUB</t>
        </is>
      </c>
      <c r="H402" s="69" t="n">
        <v>0.2159722222222222</v>
      </c>
      <c r="I402" s="69" t="n">
        <v>0.2368055555555555</v>
      </c>
      <c r="L402" t="n">
        <v>0.5</v>
      </c>
      <c r="M402" t="n">
        <v>0.5</v>
      </c>
      <c r="N402" t="n">
        <v>-0.17</v>
      </c>
      <c r="O402" t="inlineStr">
        <is>
          <t>PR26-07-01144</t>
        </is>
      </c>
      <c r="P402" t="inlineStr">
        <is>
          <t>LES PLATANES</t>
        </is>
      </c>
      <c r="Q402" t="inlineStr">
        <is>
          <t xml:space="preserve">LES PLATANES </t>
        </is>
      </c>
      <c r="R402" t="n">
        <v>0</v>
      </c>
      <c r="S402" t="n">
        <v>0</v>
      </c>
      <c r="T402" t="n">
        <v>45.189572</v>
      </c>
      <c r="U402" t="n">
        <v>5.712859</v>
      </c>
      <c r="AD402" t="inlineStr">
        <is>
          <t>CONTRAT</t>
        </is>
      </c>
      <c r="AE402" t="inlineStr">
        <is>
          <t>PC</t>
        </is>
      </c>
    </row>
    <row r="403">
      <c r="A403" s="67" t="n">
        <v>46301</v>
      </c>
      <c r="B403" s="69" t="n">
        <v>0.3576388888888889</v>
      </c>
      <c r="C403" s="69" t="n">
        <v>0.3680555555555556</v>
      </c>
      <c r="D403" s="69" t="n">
        <v>0</v>
      </c>
      <c r="E403" t="n">
        <v>0.25</v>
      </c>
      <c r="F403" t="n">
        <v>39</v>
      </c>
      <c r="G403" t="inlineStr">
        <is>
          <t>Jérome DELOR</t>
        </is>
      </c>
      <c r="H403" s="69" t="n">
        <v>0.2534722222222222</v>
      </c>
      <c r="I403" s="69" t="n">
        <v>0.2715277777777778</v>
      </c>
      <c r="L403" t="n">
        <v>0.43</v>
      </c>
      <c r="M403" t="n">
        <v>0.43</v>
      </c>
      <c r="N403" t="n">
        <v>0.18</v>
      </c>
      <c r="O403" t="inlineStr">
        <is>
          <t>PR26-08-01606</t>
        </is>
      </c>
      <c r="P403" t="inlineStr">
        <is>
          <t>VILLA NOVA TEMPORA</t>
        </is>
      </c>
      <c r="Q403" t="inlineStr">
        <is>
          <t>VILLA NOVA TEMPORA</t>
        </is>
      </c>
      <c r="R403" t="n">
        <v>0</v>
      </c>
      <c r="S403" t="n">
        <v>0</v>
      </c>
      <c r="T403" t="n">
        <v>45.165621</v>
      </c>
      <c r="U403" t="n">
        <v>5.723585</v>
      </c>
      <c r="AD403" t="inlineStr">
        <is>
          <t>CONTRAT</t>
        </is>
      </c>
      <c r="AE403" t="inlineStr">
        <is>
          <t>PC</t>
        </is>
      </c>
    </row>
    <row r="404">
      <c r="A404" s="67" t="n">
        <v>46301</v>
      </c>
      <c r="B404" s="69" t="n">
        <v>0.2048611111111111</v>
      </c>
      <c r="C404" s="69" t="n">
        <v>0.2152777777777778</v>
      </c>
      <c r="D404" s="69" t="n">
        <v>0</v>
      </c>
      <c r="E404" t="n">
        <v>0.25</v>
      </c>
      <c r="F404" t="n">
        <v>22</v>
      </c>
      <c r="G404" t="inlineStr">
        <is>
          <t>Sylvana BOISSEL</t>
        </is>
      </c>
      <c r="H404" s="69" t="n">
        <v>0.4625</v>
      </c>
      <c r="I404" s="69" t="n">
        <v>0.55</v>
      </c>
      <c r="L404" t="n">
        <v>2.1</v>
      </c>
      <c r="M404" t="n">
        <v>2.1</v>
      </c>
      <c r="N404" t="n">
        <v>1.85</v>
      </c>
      <c r="O404" t="inlineStr">
        <is>
          <t>PR26-07-00965</t>
        </is>
      </c>
      <c r="P404" t="inlineStr">
        <is>
          <t>Le Narvik</t>
        </is>
      </c>
      <c r="Q404" t="inlineStr">
        <is>
          <t>LE NARVIK</t>
        </is>
      </c>
      <c r="R404" t="n">
        <v>0</v>
      </c>
      <c r="S404" t="n">
        <v>0</v>
      </c>
      <c r="T404" t="n">
        <v>45.183112</v>
      </c>
      <c r="U404" t="n">
        <v>5.727874</v>
      </c>
      <c r="AD404" t="inlineStr">
        <is>
          <t>CONTRAT</t>
        </is>
      </c>
      <c r="AE404" t="inlineStr">
        <is>
          <t>PC</t>
        </is>
      </c>
    </row>
    <row r="405">
      <c r="A405" s="67" t="n">
        <v>46301</v>
      </c>
      <c r="B405" s="69" t="n">
        <v>0.1666666666666667</v>
      </c>
      <c r="C405" s="69" t="n">
        <v>0.1805555555555556</v>
      </c>
      <c r="D405" s="69" t="n">
        <v>0</v>
      </c>
      <c r="E405" t="n">
        <v>0.33</v>
      </c>
      <c r="F405" t="n">
        <v>22</v>
      </c>
      <c r="G405" t="inlineStr">
        <is>
          <t>Sylvana BOISSEL</t>
        </is>
      </c>
      <c r="O405" t="inlineStr">
        <is>
          <t>PR26-07-00961</t>
        </is>
      </c>
      <c r="P405" t="inlineStr">
        <is>
          <t>CRAFT BUREAUX</t>
        </is>
      </c>
      <c r="Q405" t="inlineStr">
        <is>
          <t>CRAFT BUREAUX-GESTION CONTAINERS</t>
        </is>
      </c>
      <c r="R405" t="n">
        <v>0</v>
      </c>
      <c r="S405" t="n">
        <v>0</v>
      </c>
      <c r="T405" t="n">
        <v>45.199238</v>
      </c>
      <c r="U405" t="n">
        <v>5.711514</v>
      </c>
      <c r="AD405" t="inlineStr">
        <is>
          <t>CONTRAT</t>
        </is>
      </c>
      <c r="AE405" t="inlineStr">
        <is>
          <t>GESTCONT</t>
        </is>
      </c>
    </row>
    <row r="406">
      <c r="A406" s="67" t="n">
        <v>46301</v>
      </c>
      <c r="B406" s="69" t="n">
        <v>0.3333333333333333</v>
      </c>
      <c r="C406" s="69" t="n">
        <v>0.3472222222222222</v>
      </c>
      <c r="D406" s="69" t="n">
        <v>0</v>
      </c>
      <c r="E406" t="n">
        <v>0.33</v>
      </c>
      <c r="F406" t="n">
        <v>61</v>
      </c>
      <c r="G406" t="inlineStr">
        <is>
          <t>Mimoun LAROUB</t>
        </is>
      </c>
      <c r="O406" t="inlineStr">
        <is>
          <t>PR26-08-01748</t>
        </is>
      </c>
      <c r="P406" t="inlineStr">
        <is>
          <t>35 bd Joseph Vallier</t>
        </is>
      </c>
      <c r="Q406" t="inlineStr">
        <is>
          <t>35 bd Joseph Vallier</t>
        </is>
      </c>
      <c r="R406" t="n">
        <v>0</v>
      </c>
      <c r="S406" t="n">
        <v>0</v>
      </c>
      <c r="T406" t="n">
        <v>45.179771</v>
      </c>
      <c r="U406" t="n">
        <v>5.710429</v>
      </c>
      <c r="AD406" t="inlineStr">
        <is>
          <t>CONTRAT</t>
        </is>
      </c>
      <c r="AE406" t="inlineStr">
        <is>
          <t>PC</t>
        </is>
      </c>
    </row>
    <row r="407">
      <c r="A407" s="67" t="n">
        <v>46301</v>
      </c>
      <c r="B407" s="69" t="n">
        <v>0.1666666666666667</v>
      </c>
      <c r="C407" s="69" t="n">
        <v>0.1805555555555556</v>
      </c>
      <c r="D407" s="69" t="n">
        <v>0</v>
      </c>
      <c r="E407" t="n">
        <v>0.33</v>
      </c>
      <c r="F407" t="n">
        <v>75</v>
      </c>
      <c r="G407" t="inlineStr">
        <is>
          <t>Luis REBELO</t>
        </is>
      </c>
      <c r="O407" t="inlineStr">
        <is>
          <t>PR26-07-01129</t>
        </is>
      </c>
      <c r="P407" t="inlineStr">
        <is>
          <t>PETIT PRINCE</t>
        </is>
      </c>
      <c r="Q407" t="inlineStr">
        <is>
          <t>PETIT PRINCE - Gestion des containers</t>
        </is>
      </c>
      <c r="R407" t="n">
        <v>0</v>
      </c>
      <c r="S407" t="n">
        <v>0</v>
      </c>
      <c r="T407" t="n">
        <v>45.17795</v>
      </c>
      <c r="U407" t="n">
        <v>5.712489</v>
      </c>
      <c r="AD407" t="inlineStr">
        <is>
          <t>CONTRAT</t>
        </is>
      </c>
      <c r="AE407" t="inlineStr">
        <is>
          <t>GESTCONT</t>
        </is>
      </c>
    </row>
    <row r="408">
      <c r="A408" s="67" t="n">
        <v>46301</v>
      </c>
      <c r="B408" s="69" t="n">
        <v>0.1805555555555556</v>
      </c>
      <c r="C408" s="69" t="n">
        <v>0.3194444444444444</v>
      </c>
      <c r="E408" t="n">
        <v>3.33</v>
      </c>
      <c r="F408" t="n">
        <v>81</v>
      </c>
      <c r="G408" t="inlineStr">
        <is>
          <t>Mourad SEBBAH</t>
        </is>
      </c>
      <c r="O408" t="inlineStr">
        <is>
          <t>PR26-08-01811</t>
        </is>
      </c>
      <c r="P408" t="inlineStr">
        <is>
          <t>RESIDENCE LE SURIEUX</t>
        </is>
      </c>
      <c r="Q408" t="inlineStr">
        <is>
          <t>RESIDENCE LE SURIEUX</t>
        </is>
      </c>
      <c r="R408" t="n">
        <v>0</v>
      </c>
      <c r="S408" t="n">
        <v>0</v>
      </c>
      <c r="T408" t="n">
        <v>45.157052</v>
      </c>
      <c r="U408" t="n">
        <v>5.721138</v>
      </c>
      <c r="AD408" t="inlineStr">
        <is>
          <t>CONTRAT</t>
        </is>
      </c>
      <c r="AE408" t="inlineStr">
        <is>
          <t>PC</t>
        </is>
      </c>
    </row>
    <row r="409">
      <c r="A409" s="67" t="n">
        <v>46301</v>
      </c>
      <c r="B409" s="69" t="n">
        <v>0.3333333333333333</v>
      </c>
      <c r="C409" s="69" t="n">
        <v>0.4583333333333333</v>
      </c>
      <c r="D409" s="69" t="n">
        <v>0</v>
      </c>
      <c r="E409" t="n">
        <v>3</v>
      </c>
      <c r="F409" t="n">
        <v>303</v>
      </c>
      <c r="G409" t="inlineStr">
        <is>
          <t>Walid MANA</t>
        </is>
      </c>
      <c r="O409" t="inlineStr">
        <is>
          <t>PR26-07-00308</t>
        </is>
      </c>
      <c r="P409" t="inlineStr">
        <is>
          <t>LE BOURG NEUF</t>
        </is>
      </c>
      <c r="Q409" t="inlineStr">
        <is>
          <t>LE BOURG NEUF</t>
        </is>
      </c>
      <c r="R409" t="n">
        <v>0</v>
      </c>
      <c r="S409" t="n">
        <v>0</v>
      </c>
      <c r="T409" t="n">
        <v>45.157359</v>
      </c>
      <c r="U409" t="n">
        <v>5.7147</v>
      </c>
      <c r="AD409" t="inlineStr">
        <is>
          <t>CONTRAT</t>
        </is>
      </c>
      <c r="AE409" t="inlineStr">
        <is>
          <t>PC</t>
        </is>
      </c>
    </row>
    <row r="410">
      <c r="A410" s="67" t="n">
        <v>46301</v>
      </c>
      <c r="B410" s="69" t="n">
        <v>0.3472222222222222</v>
      </c>
      <c r="C410" s="69" t="n">
        <v>0.3680555555555556</v>
      </c>
      <c r="D410" s="69" t="n">
        <v>0</v>
      </c>
      <c r="E410" t="n">
        <v>0.5</v>
      </c>
      <c r="F410" t="n">
        <v>100</v>
      </c>
      <c r="G410" t="inlineStr">
        <is>
          <t>Louis Patrick BITOMO</t>
        </is>
      </c>
      <c r="H410" s="69" t="n">
        <v>0.3340277777777778</v>
      </c>
      <c r="I410" s="69" t="n">
        <v>0.35625</v>
      </c>
      <c r="L410" t="n">
        <v>0.53</v>
      </c>
      <c r="M410" t="n">
        <v>0.5</v>
      </c>
      <c r="N410" t="n">
        <v>0.03</v>
      </c>
      <c r="O410" t="inlineStr">
        <is>
          <t>PR26-07-00691</t>
        </is>
      </c>
      <c r="P410" t="inlineStr">
        <is>
          <t>19 Augereau</t>
        </is>
      </c>
      <c r="Q410" t="inlineStr">
        <is>
          <t>19 Augereau - Entretien des caves</t>
        </is>
      </c>
      <c r="R410" t="n">
        <v>0</v>
      </c>
      <c r="S410" t="n">
        <v>0</v>
      </c>
      <c r="T410" t="n">
        <v>45.182967</v>
      </c>
      <c r="U410" t="n">
        <v>5.719482</v>
      </c>
      <c r="AD410" t="inlineStr">
        <is>
          <t>CONTRAT</t>
        </is>
      </c>
      <c r="AE410" t="inlineStr">
        <is>
          <t>CAVES</t>
        </is>
      </c>
    </row>
    <row r="411">
      <c r="A411" s="67" t="n">
        <v>46301</v>
      </c>
      <c r="B411" s="69" t="n">
        <v>0.3333333333333333</v>
      </c>
      <c r="C411" s="69" t="n">
        <v>0.4965277777777778</v>
      </c>
      <c r="D411" s="69" t="n">
        <v>0</v>
      </c>
      <c r="E411" t="n">
        <v>3.92</v>
      </c>
      <c r="F411" t="n">
        <v>44</v>
      </c>
      <c r="G411" t="inlineStr">
        <is>
          <t>David FABIANO</t>
        </is>
      </c>
      <c r="H411" s="69" t="n">
        <v>0.2069444444444444</v>
      </c>
      <c r="I411" s="69" t="n">
        <v>0.2597222222222222</v>
      </c>
      <c r="L411" t="n">
        <v>1.27</v>
      </c>
      <c r="M411" t="n">
        <v>1.27</v>
      </c>
      <c r="N411" t="n">
        <v>-2.65</v>
      </c>
      <c r="O411" t="inlineStr">
        <is>
          <t>PR26-07-00060</t>
        </is>
      </c>
      <c r="P411" t="inlineStr">
        <is>
          <t>ERMITAGE</t>
        </is>
      </c>
      <c r="Q411" t="inlineStr">
        <is>
          <t>6 a 16 RUE GALILLEE</t>
        </is>
      </c>
      <c r="R411" t="n">
        <v>0</v>
      </c>
      <c r="S411" t="n">
        <v>0</v>
      </c>
      <c r="T411" t="n">
        <v>46.203427</v>
      </c>
      <c r="U411" t="n">
        <v>-1.367398</v>
      </c>
      <c r="AD411" t="inlineStr">
        <is>
          <t>CONTRAT</t>
        </is>
      </c>
      <c r="AE411" t="inlineStr">
        <is>
          <t>PC</t>
        </is>
      </c>
    </row>
    <row r="412">
      <c r="A412" s="67" t="n">
        <v>46301</v>
      </c>
      <c r="B412" s="69" t="n">
        <v>0.1666666666666667</v>
      </c>
      <c r="C412" s="69" t="n">
        <v>0.1770833333333333</v>
      </c>
      <c r="D412" s="69" t="n">
        <v>0</v>
      </c>
      <c r="E412" t="n">
        <v>0.25</v>
      </c>
      <c r="F412" t="n">
        <v>210</v>
      </c>
      <c r="G412" t="inlineStr">
        <is>
          <t>Christopher DEPARTE</t>
        </is>
      </c>
      <c r="O412" t="inlineStr">
        <is>
          <t>PR26-07-00281</t>
        </is>
      </c>
      <c r="P412" t="inlineStr">
        <is>
          <t>SDC 26 28 RUE BERTHE DE BOISSIEUX</t>
        </is>
      </c>
      <c r="Q412" t="inlineStr">
        <is>
          <t>26/28 RUE BERTHE DE BOISSIEUX - Gestion Containers</t>
        </is>
      </c>
      <c r="R412" t="n">
        <v>0</v>
      </c>
      <c r="S412" t="n">
        <v>0</v>
      </c>
      <c r="T412" t="n">
        <v>45.1838</v>
      </c>
      <c r="U412" t="n">
        <v>5.722021</v>
      </c>
      <c r="AD412" t="inlineStr">
        <is>
          <t>CONTRAT</t>
        </is>
      </c>
      <c r="AE412" t="inlineStr">
        <is>
          <t>GESTCONT</t>
        </is>
      </c>
    </row>
    <row r="413">
      <c r="A413" s="67" t="n">
        <v>46301</v>
      </c>
      <c r="B413" s="69" t="n">
        <v>0.3333333333333333</v>
      </c>
      <c r="C413" s="69" t="n">
        <v>0.4444444444444444</v>
      </c>
      <c r="D413" s="69" t="n">
        <v>0</v>
      </c>
      <c r="E413" t="n">
        <v>2.67</v>
      </c>
      <c r="F413" t="n">
        <v>302</v>
      </c>
      <c r="G413" t="inlineStr">
        <is>
          <t>Alexandre QUATELA</t>
        </is>
      </c>
      <c r="H413" s="69" t="n">
        <v>0.2868055555555555</v>
      </c>
      <c r="I413" s="69" t="n">
        <v>0.3861111111111111</v>
      </c>
      <c r="L413" t="n">
        <v>2.38</v>
      </c>
      <c r="M413" t="n">
        <v>2.38</v>
      </c>
      <c r="N413" t="n">
        <v>-0.28</v>
      </c>
      <c r="O413" t="inlineStr">
        <is>
          <t>PR26-07-00140</t>
        </is>
      </c>
      <c r="P413" t="inlineStr">
        <is>
          <t>RESIDENCE DU FAUBOURG</t>
        </is>
      </c>
      <c r="Q413" t="inlineStr">
        <is>
          <t>LE FAUBOURG</t>
        </is>
      </c>
      <c r="R413" t="n">
        <v>0</v>
      </c>
      <c r="S413" t="n">
        <v>0</v>
      </c>
      <c r="T413" t="n">
        <v>45.370557</v>
      </c>
      <c r="U413" t="n">
        <v>5.58298</v>
      </c>
      <c r="AD413" t="inlineStr">
        <is>
          <t>CONTRAT</t>
        </is>
      </c>
      <c r="AE413" t="inlineStr">
        <is>
          <t>PC</t>
        </is>
      </c>
    </row>
    <row r="414">
      <c r="A414" s="67" t="n">
        <v>46301</v>
      </c>
      <c r="B414" s="69" t="n">
        <v>0.3333333333333333</v>
      </c>
      <c r="C414" s="69" t="n">
        <v>0.34375</v>
      </c>
      <c r="D414" s="69" t="n">
        <v>0</v>
      </c>
      <c r="E414" t="n">
        <v>0.25</v>
      </c>
      <c r="F414" t="n">
        <v>100</v>
      </c>
      <c r="G414" t="inlineStr">
        <is>
          <t>Louis Patrick BITOMO</t>
        </is>
      </c>
      <c r="H414" s="69" t="n">
        <v>0.2631944444444445</v>
      </c>
      <c r="I414" s="69" t="n">
        <v>0.2923611111111111</v>
      </c>
      <c r="L414" t="n">
        <v>0.7</v>
      </c>
      <c r="M414" t="n">
        <v>0.7</v>
      </c>
      <c r="N414" t="n">
        <v>0.45</v>
      </c>
      <c r="O414" t="inlineStr">
        <is>
          <t>PR26-08-02288</t>
        </is>
      </c>
      <c r="P414" t="inlineStr">
        <is>
          <t>LE ST HUBERT</t>
        </is>
      </c>
      <c r="Q414" t="inlineStr">
        <is>
          <t>LE ST HUBERT</t>
        </is>
      </c>
      <c r="R414" t="n">
        <v>0</v>
      </c>
      <c r="S414" t="n">
        <v>0</v>
      </c>
      <c r="T414" t="n">
        <v>45.177649</v>
      </c>
      <c r="U414" t="n">
        <v>5.731471</v>
      </c>
      <c r="AD414" t="inlineStr">
        <is>
          <t>CONTRAT</t>
        </is>
      </c>
      <c r="AE414" t="inlineStr">
        <is>
          <t>PC</t>
        </is>
      </c>
    </row>
    <row r="415">
      <c r="A415" s="67" t="n">
        <v>46301</v>
      </c>
      <c r="B415" s="69" t="n">
        <v>0.1805555555555556</v>
      </c>
      <c r="C415" s="69" t="n">
        <v>0.3194444444444444</v>
      </c>
      <c r="E415" t="n">
        <v>3.33</v>
      </c>
      <c r="F415" t="n">
        <v>17</v>
      </c>
      <c r="G415" t="inlineStr">
        <is>
          <t>Eddine BELHADJ CHEMS</t>
        </is>
      </c>
      <c r="O415" t="inlineStr">
        <is>
          <t>PR26-08-01811</t>
        </is>
      </c>
      <c r="P415" t="inlineStr">
        <is>
          <t>RESIDENCE LE SURIEUX</t>
        </is>
      </c>
      <c r="Q415" t="inlineStr">
        <is>
          <t>RESIDENCE LE SURIEUX</t>
        </is>
      </c>
      <c r="R415" t="n">
        <v>0</v>
      </c>
      <c r="S415" t="n">
        <v>0</v>
      </c>
      <c r="T415" t="n">
        <v>45.157052</v>
      </c>
      <c r="U415" t="n">
        <v>5.721138</v>
      </c>
      <c r="AD415" t="inlineStr">
        <is>
          <t>CONTRAT</t>
        </is>
      </c>
      <c r="AE415" t="inlineStr">
        <is>
          <t>PC</t>
        </is>
      </c>
    </row>
    <row r="416">
      <c r="A416" s="67" t="n">
        <v>46301</v>
      </c>
      <c r="B416" s="69" t="n">
        <v>0.25</v>
      </c>
      <c r="C416" s="69" t="n">
        <v>0.2604166666666667</v>
      </c>
      <c r="D416" s="69" t="n">
        <v>0</v>
      </c>
      <c r="E416" t="n">
        <v>0.25</v>
      </c>
      <c r="F416" t="n">
        <v>91</v>
      </c>
      <c r="G416" t="inlineStr">
        <is>
          <t>Mohsen BOUSBIH</t>
        </is>
      </c>
      <c r="H416" s="69" t="n">
        <v>0.1520833333333333</v>
      </c>
      <c r="I416" s="69" t="n">
        <v>0.1555555555555556</v>
      </c>
      <c r="L416" t="n">
        <v>0.08</v>
      </c>
      <c r="M416" t="n">
        <v>0.08</v>
      </c>
      <c r="N416" t="n">
        <v>-0.17</v>
      </c>
      <c r="O416" t="inlineStr">
        <is>
          <t>PR26-07-00135</t>
        </is>
      </c>
      <c r="P416" t="inlineStr">
        <is>
          <t>EURYDICE C</t>
        </is>
      </c>
      <c r="Q416" t="inlineStr">
        <is>
          <t>EURYDICE</t>
        </is>
      </c>
      <c r="R416" t="n">
        <v>0</v>
      </c>
      <c r="S416" t="n">
        <v>0</v>
      </c>
      <c r="T416" t="n">
        <v>45.170651</v>
      </c>
      <c r="U416" t="n">
        <v>5.758642</v>
      </c>
      <c r="AD416" t="inlineStr">
        <is>
          <t>CONTRAT</t>
        </is>
      </c>
      <c r="AE416" t="inlineStr">
        <is>
          <t>GESTCONT</t>
        </is>
      </c>
    </row>
    <row r="417">
      <c r="A417" s="67" t="n">
        <v>46301</v>
      </c>
      <c r="B417" s="69" t="n">
        <v>0.1666666666666667</v>
      </c>
      <c r="C417" s="69" t="n">
        <v>0.1805555555555556</v>
      </c>
      <c r="D417" s="69" t="n">
        <v>0</v>
      </c>
      <c r="E417" t="n">
        <v>0.33</v>
      </c>
      <c r="F417" t="n">
        <v>61</v>
      </c>
      <c r="G417" t="inlineStr">
        <is>
          <t>Mimoun LAROUB</t>
        </is>
      </c>
      <c r="H417" s="69" t="n">
        <v>0.2076388888888889</v>
      </c>
      <c r="I417" s="69" t="n">
        <v>0.3569444444444445</v>
      </c>
      <c r="L417" t="n">
        <v>3.58</v>
      </c>
      <c r="M417" t="n">
        <v>3.58</v>
      </c>
      <c r="N417" t="n">
        <v>3.25</v>
      </c>
      <c r="O417" t="inlineStr">
        <is>
          <t>PR26-08-01482</t>
        </is>
      </c>
      <c r="P417" t="inlineStr">
        <is>
          <t>1 rue Emile Augier</t>
        </is>
      </c>
      <c r="Q417" t="inlineStr">
        <is>
          <t>1 EMILE AUGIER - Gestion des containers</t>
        </is>
      </c>
      <c r="R417" t="n">
        <v>0</v>
      </c>
      <c r="S417" t="n">
        <v>0</v>
      </c>
      <c r="T417" t="n">
        <v>45.188529</v>
      </c>
      <c r="U417" t="n">
        <v>5.724524</v>
      </c>
      <c r="AD417" t="inlineStr">
        <is>
          <t>CONTRAT</t>
        </is>
      </c>
      <c r="AE417" t="inlineStr">
        <is>
          <t>GESTCONT</t>
        </is>
      </c>
    </row>
    <row r="418">
      <c r="A418" s="67" t="n">
        <v>46301</v>
      </c>
      <c r="B418" s="69" t="n">
        <v>0.1805555555555556</v>
      </c>
      <c r="C418" s="69" t="n">
        <v>0.1909722222222222</v>
      </c>
      <c r="D418" s="69" t="n">
        <v>0</v>
      </c>
      <c r="E418" t="n">
        <v>0.25</v>
      </c>
      <c r="F418" t="n">
        <v>22</v>
      </c>
      <c r="G418" t="inlineStr">
        <is>
          <t>Sylvana BOISSEL</t>
        </is>
      </c>
      <c r="H418" s="69" t="n">
        <v>0.2708333333333333</v>
      </c>
      <c r="I418" s="69" t="n">
        <v>0.3916666666666667</v>
      </c>
      <c r="L418" t="n">
        <v>2.9</v>
      </c>
      <c r="M418" t="n">
        <v>2.9</v>
      </c>
      <c r="N418" t="n">
        <v>2.65</v>
      </c>
      <c r="O418" t="inlineStr">
        <is>
          <t>PR26-07-00960</t>
        </is>
      </c>
      <c r="P418" t="inlineStr">
        <is>
          <t>CRAFT BUREAUX</t>
        </is>
      </c>
      <c r="Q418" t="inlineStr">
        <is>
          <t>CRAFT BUREAUX</t>
        </is>
      </c>
      <c r="R418" t="n">
        <v>0</v>
      </c>
      <c r="S418" t="n">
        <v>0</v>
      </c>
      <c r="T418" t="n">
        <v>45.199238</v>
      </c>
      <c r="U418" t="n">
        <v>5.711514</v>
      </c>
      <c r="AD418" t="inlineStr">
        <is>
          <t>CONTRAT</t>
        </is>
      </c>
      <c r="AE418" t="inlineStr">
        <is>
          <t>PC</t>
        </is>
      </c>
    </row>
    <row r="419">
      <c r="A419" s="67" t="n">
        <v>46301</v>
      </c>
      <c r="B419" s="69" t="n">
        <v>0.2673611111111111</v>
      </c>
      <c r="C419" s="69" t="n">
        <v>0.28125</v>
      </c>
      <c r="D419" s="69" t="n">
        <v>0</v>
      </c>
      <c r="E419" t="n">
        <v>0.33</v>
      </c>
      <c r="F419" t="n">
        <v>66</v>
      </c>
      <c r="G419" t="inlineStr">
        <is>
          <t>Hamza MOQRICH</t>
        </is>
      </c>
      <c r="H419" s="69" t="n">
        <v>0.02638888888888889</v>
      </c>
      <c r="I419" s="69" t="n">
        <v>0.4625</v>
      </c>
      <c r="L419" t="n">
        <v>10.47</v>
      </c>
      <c r="M419" t="n">
        <v>10.47</v>
      </c>
      <c r="N419" t="n">
        <v>10.13</v>
      </c>
      <c r="O419" t="inlineStr">
        <is>
          <t>PR26-07-01325</t>
        </is>
      </c>
      <c r="P419" t="inlineStr">
        <is>
          <t xml:space="preserve">LES DAUPHINELLES </t>
        </is>
      </c>
      <c r="Q419" t="inlineStr">
        <is>
          <t>LES DAUPHINELLES - Gestion des containers</t>
        </is>
      </c>
      <c r="R419" t="n">
        <v>0</v>
      </c>
      <c r="S419" t="n">
        <v>0</v>
      </c>
      <c r="T419" t="n">
        <v>45.215843</v>
      </c>
      <c r="U419" t="n">
        <v>5.693063</v>
      </c>
      <c r="AD419" t="inlineStr">
        <is>
          <t>CONTRAT</t>
        </is>
      </c>
      <c r="AE419" t="inlineStr">
        <is>
          <t>GESTCONT</t>
        </is>
      </c>
    </row>
    <row r="420">
      <c r="A420" s="67" t="n">
        <v>46301</v>
      </c>
      <c r="B420" s="69" t="n">
        <v>0.2916666666666667</v>
      </c>
      <c r="C420" s="69" t="n">
        <v>0.2986111111111111</v>
      </c>
      <c r="D420" s="69" t="n">
        <v>0</v>
      </c>
      <c r="E420" t="n">
        <v>0.17</v>
      </c>
      <c r="F420" t="n">
        <v>230</v>
      </c>
      <c r="G420" t="inlineStr">
        <is>
          <t>Nasreddine LEZOUL</t>
        </is>
      </c>
      <c r="H420" s="69" t="n">
        <v>0.1805555555555556</v>
      </c>
      <c r="I420" s="69" t="n">
        <v>0.3402777777777778</v>
      </c>
      <c r="L420" t="n">
        <v>3.83</v>
      </c>
      <c r="M420" t="n">
        <v>3.83</v>
      </c>
      <c r="N420" t="n">
        <v>3.67</v>
      </c>
      <c r="O420" t="inlineStr">
        <is>
          <t>PR26-07-00879</t>
        </is>
      </c>
      <c r="P420" t="inlineStr">
        <is>
          <t>LE METROPOLITAIN</t>
        </is>
      </c>
      <c r="Q420" t="inlineStr">
        <is>
          <t>LE METROPOLITAIN - Gestion des containers</t>
        </is>
      </c>
      <c r="R420" t="n">
        <v>0</v>
      </c>
      <c r="S420" t="n">
        <v>0</v>
      </c>
      <c r="T420" t="n">
        <v>45.181947</v>
      </c>
      <c r="U420" t="n">
        <v>5.721899</v>
      </c>
      <c r="AD420" t="inlineStr">
        <is>
          <t>CONTRAT</t>
        </is>
      </c>
      <c r="AE420" t="inlineStr">
        <is>
          <t>GESTCONT</t>
        </is>
      </c>
    </row>
    <row r="421">
      <c r="A421" s="67" t="n">
        <v>46301</v>
      </c>
      <c r="B421" s="69" t="n">
        <v>0.3333333333333333</v>
      </c>
      <c r="C421" s="69" t="n">
        <v>0.4236111111111111</v>
      </c>
      <c r="D421" s="69" t="n">
        <v>0</v>
      </c>
      <c r="E421" t="n">
        <v>2.17</v>
      </c>
      <c r="F421" t="n">
        <v>29</v>
      </c>
      <c r="G421" t="inlineStr">
        <is>
          <t>Coralie BURTAIRE</t>
        </is>
      </c>
      <c r="O421" t="inlineStr">
        <is>
          <t>PR26-08-02262</t>
        </is>
      </c>
      <c r="P421" t="inlineStr">
        <is>
          <t>LE CEZANNE ET LE RODIN</t>
        </is>
      </c>
      <c r="Q421" t="inlineStr">
        <is>
          <t>LE CEZANNE ET LE RODIN</t>
        </is>
      </c>
      <c r="R421" t="n">
        <v>0</v>
      </c>
      <c r="S421" t="n">
        <v>0</v>
      </c>
      <c r="T421" t="n">
        <v>45.18713</v>
      </c>
      <c r="U421" t="n">
        <v>5.717994</v>
      </c>
      <c r="AD421" t="inlineStr">
        <is>
          <t>CONTRAT</t>
        </is>
      </c>
      <c r="AE421" t="inlineStr">
        <is>
          <t>PC</t>
        </is>
      </c>
    </row>
    <row r="422">
      <c r="A422" s="67" t="n">
        <v>46301</v>
      </c>
      <c r="B422" s="69" t="n">
        <v>0.3333333333333333</v>
      </c>
      <c r="C422" s="69" t="n">
        <v>0.3541666666666667</v>
      </c>
      <c r="D422" s="69" t="n">
        <v>0</v>
      </c>
      <c r="E422" t="n">
        <v>0.5</v>
      </c>
      <c r="F422" t="n">
        <v>86</v>
      </c>
      <c r="G422" t="inlineStr">
        <is>
          <t>Youcef ZIDAN</t>
        </is>
      </c>
      <c r="H422" s="69" t="n">
        <v>0.1951388888888889</v>
      </c>
      <c r="I422" s="69" t="n">
        <v>0.2027777777777778</v>
      </c>
      <c r="L422" t="n">
        <v>0.18</v>
      </c>
      <c r="M422" t="n">
        <v>0.18</v>
      </c>
      <c r="N422" t="n">
        <v>-0.32</v>
      </c>
      <c r="O422" t="inlineStr">
        <is>
          <t>PR26-07-00274</t>
        </is>
      </c>
      <c r="P422" t="inlineStr">
        <is>
          <t>29 boulevard gambetta</t>
        </is>
      </c>
      <c r="Q422" t="inlineStr">
        <is>
          <t>29 GAMBETTA</t>
        </is>
      </c>
      <c r="R422" t="n">
        <v>0</v>
      </c>
      <c r="S422" t="n">
        <v>0</v>
      </c>
      <c r="T422" t="n">
        <v>45.188152</v>
      </c>
      <c r="U422" t="n">
        <v>5.723534</v>
      </c>
      <c r="AD422" t="inlineStr">
        <is>
          <t>CONTRAT</t>
        </is>
      </c>
      <c r="AE422" t="inlineStr">
        <is>
          <t>PC</t>
        </is>
      </c>
    </row>
    <row r="423">
      <c r="A423" s="67" t="n">
        <v>46301</v>
      </c>
      <c r="B423" s="69" t="n">
        <v>0.3333333333333333</v>
      </c>
      <c r="C423" s="69" t="n">
        <v>0.3854166666666667</v>
      </c>
      <c r="D423" s="69" t="n">
        <v>0</v>
      </c>
      <c r="E423" t="n">
        <v>1.25</v>
      </c>
      <c r="F423" t="n">
        <v>210</v>
      </c>
      <c r="G423" t="inlineStr">
        <is>
          <t>Christopher DEPARTE</t>
        </is>
      </c>
      <c r="O423" t="inlineStr">
        <is>
          <t>PR26-07-00290</t>
        </is>
      </c>
      <c r="P423" t="inlineStr">
        <is>
          <t>8 rue de Bonne</t>
        </is>
      </c>
      <c r="Q423" t="inlineStr">
        <is>
          <t>8 rue de Bonne</t>
        </is>
      </c>
      <c r="R423" t="n">
        <v>0</v>
      </c>
      <c r="S423" t="n">
        <v>0</v>
      </c>
      <c r="T423" t="n">
        <v>45.189441</v>
      </c>
      <c r="U423" t="n">
        <v>5.726239</v>
      </c>
      <c r="AD423" t="inlineStr">
        <is>
          <t>CONTRAT</t>
        </is>
      </c>
      <c r="AE423" t="inlineStr">
        <is>
          <t>PC</t>
        </is>
      </c>
    </row>
    <row r="424">
      <c r="A424" s="67" t="n">
        <v>46301</v>
      </c>
      <c r="B424" s="69" t="n">
        <v>0.3333333333333333</v>
      </c>
      <c r="C424" s="69" t="n">
        <v>0.3472222222222222</v>
      </c>
      <c r="D424" s="69" t="n">
        <v>0</v>
      </c>
      <c r="E424" t="n">
        <v>0.33</v>
      </c>
      <c r="F424" t="n">
        <v>29</v>
      </c>
      <c r="G424" t="inlineStr">
        <is>
          <t>Coralie BURTAIRE</t>
        </is>
      </c>
      <c r="O424" t="inlineStr">
        <is>
          <t>PR26-07-01239</t>
        </is>
      </c>
      <c r="P424" t="inlineStr">
        <is>
          <t>L'HERMES</t>
        </is>
      </c>
      <c r="Q424" t="inlineStr">
        <is>
          <t>L'HERMES</t>
        </is>
      </c>
      <c r="R424" t="n">
        <v>0</v>
      </c>
      <c r="S424" t="n">
        <v>0</v>
      </c>
      <c r="T424" t="n">
        <v>45.189907</v>
      </c>
      <c r="U424" t="n">
        <v>5.716077</v>
      </c>
      <c r="AD424" t="inlineStr">
        <is>
          <t>CONTRAT</t>
        </is>
      </c>
      <c r="AE424" t="inlineStr">
        <is>
          <t>PC</t>
        </is>
      </c>
    </row>
    <row r="425">
      <c r="A425" s="67" t="n">
        <v>46301</v>
      </c>
      <c r="B425" s="69" t="n">
        <v>0.1666666666666667</v>
      </c>
      <c r="C425" s="69" t="n">
        <v>0.1805555555555556</v>
      </c>
      <c r="D425" s="69" t="n">
        <v>0</v>
      </c>
      <c r="E425" t="n">
        <v>0.33</v>
      </c>
      <c r="F425" t="n">
        <v>76</v>
      </c>
      <c r="G425" t="inlineStr">
        <is>
          <t>Olivier RASOLONJATOVONIRINA</t>
        </is>
      </c>
      <c r="H425" s="69" t="n">
        <v>0.1722222222222222</v>
      </c>
      <c r="I425" s="69" t="n">
        <v>0.1770833333333333</v>
      </c>
      <c r="L425" t="n">
        <v>0.12</v>
      </c>
      <c r="M425" t="n">
        <v>0.12</v>
      </c>
      <c r="N425" t="n">
        <v>-0.22</v>
      </c>
      <c r="O425" t="inlineStr">
        <is>
          <t>PR26-07-00282</t>
        </is>
      </c>
      <c r="P425" t="inlineStr">
        <is>
          <t>Gambetta Belledonne</t>
        </is>
      </c>
      <c r="Q425" t="inlineStr">
        <is>
          <t>GAMBETTA BELLADONNE - Gestion des containers</t>
        </is>
      </c>
      <c r="R425" t="n">
        <v>0</v>
      </c>
      <c r="S425" t="n">
        <v>0</v>
      </c>
      <c r="T425" t="n">
        <v>45.182178</v>
      </c>
      <c r="U425" t="n">
        <v>5.726937</v>
      </c>
      <c r="AD425" t="inlineStr">
        <is>
          <t>CONTRAT</t>
        </is>
      </c>
      <c r="AE425" t="inlineStr">
        <is>
          <t>GESTCONT</t>
        </is>
      </c>
    </row>
    <row r="426">
      <c r="A426" s="67" t="n">
        <v>46301</v>
      </c>
      <c r="B426" s="69" t="n">
        <v>0.3333333333333333</v>
      </c>
      <c r="C426" s="69" t="n">
        <v>0.3472222222222222</v>
      </c>
      <c r="D426" s="69" t="n">
        <v>0</v>
      </c>
      <c r="E426" t="n">
        <v>0.33</v>
      </c>
      <c r="F426" t="n">
        <v>20</v>
      </c>
      <c r="G426" t="inlineStr">
        <is>
          <t>Azeddine BETTAHAR</t>
        </is>
      </c>
      <c r="O426" t="inlineStr">
        <is>
          <t>PR26-08-02011</t>
        </is>
      </c>
      <c r="P426" t="inlineStr">
        <is>
          <t>2 PLACE VICTOR HUGO</t>
        </is>
      </c>
      <c r="Q426" t="inlineStr">
        <is>
          <t>2 PLACE VICTOR HUGO</t>
        </is>
      </c>
      <c r="R426" t="n">
        <v>0</v>
      </c>
      <c r="S426" t="n">
        <v>0</v>
      </c>
      <c r="T426" t="n">
        <v>45.189671</v>
      </c>
      <c r="U426" t="n">
        <v>5.724347</v>
      </c>
      <c r="AD426" t="inlineStr">
        <is>
          <t>CONTRAT</t>
        </is>
      </c>
      <c r="AE426" t="inlineStr">
        <is>
          <t>PC</t>
        </is>
      </c>
    </row>
    <row r="427">
      <c r="A427" s="67" t="n">
        <v>46301</v>
      </c>
      <c r="B427" s="69" t="n">
        <v>0.3333333333333333</v>
      </c>
      <c r="C427" s="69" t="n">
        <v>0.3472222222222222</v>
      </c>
      <c r="D427" s="69" t="n">
        <v>0</v>
      </c>
      <c r="E427" t="n">
        <v>0.33</v>
      </c>
      <c r="F427" t="n">
        <v>12</v>
      </c>
      <c r="G427" t="inlineStr">
        <is>
          <t>Boumedienne AFFANE</t>
        </is>
      </c>
      <c r="O427" t="inlineStr">
        <is>
          <t>PR26-08-02127</t>
        </is>
      </c>
      <c r="P427" t="inlineStr">
        <is>
          <t>BARBILLON</t>
        </is>
      </c>
      <c r="Q427" t="inlineStr">
        <is>
          <t>8 BARBILLON</t>
        </is>
      </c>
      <c r="R427" t="n">
        <v>0</v>
      </c>
      <c r="S427" t="n">
        <v>0</v>
      </c>
      <c r="T427" t="n">
        <v>45.190952</v>
      </c>
      <c r="U427" t="n">
        <v>5.716533</v>
      </c>
      <c r="AD427" t="inlineStr">
        <is>
          <t>CONTRAT</t>
        </is>
      </c>
      <c r="AE427" t="inlineStr">
        <is>
          <t>PC</t>
        </is>
      </c>
    </row>
    <row r="428">
      <c r="A428" s="67" t="n">
        <v>46301</v>
      </c>
      <c r="B428" s="69" t="n">
        <v>0.3333333333333333</v>
      </c>
      <c r="C428" s="69" t="n">
        <v>0.375</v>
      </c>
      <c r="D428" s="69" t="n">
        <v>0</v>
      </c>
      <c r="E428" t="n">
        <v>1</v>
      </c>
      <c r="F428" t="n">
        <v>210</v>
      </c>
      <c r="G428" t="inlineStr">
        <is>
          <t>Christopher DEPARTE</t>
        </is>
      </c>
      <c r="O428" t="inlineStr">
        <is>
          <t>PR26-07-01124</t>
        </is>
      </c>
      <c r="P428" t="inlineStr">
        <is>
          <t>CABINET DENTAIRE PETIT NICOLAS</t>
        </is>
      </c>
      <c r="Q428" t="inlineStr">
        <is>
          <t>CABINET DENTAIRE PETIT NICOLAS</t>
        </is>
      </c>
      <c r="R428" t="n">
        <v>0</v>
      </c>
      <c r="S428" t="n">
        <v>0</v>
      </c>
      <c r="T428" t="n">
        <v>45.189103</v>
      </c>
      <c r="U428" t="n">
        <v>5.730117</v>
      </c>
      <c r="AD428" t="inlineStr">
        <is>
          <t>CONTRAT</t>
        </is>
      </c>
      <c r="AE428" t="inlineStr">
        <is>
          <t>LOCAUX</t>
        </is>
      </c>
    </row>
    <row r="429">
      <c r="A429" s="67" t="n">
        <v>46301</v>
      </c>
      <c r="B429" s="69" t="n">
        <v>0.3333333333333333</v>
      </c>
      <c r="C429" s="69" t="n">
        <v>0.3472222222222222</v>
      </c>
      <c r="D429" s="69" t="n">
        <v>0</v>
      </c>
      <c r="E429" t="n">
        <v>0.33</v>
      </c>
      <c r="F429" t="n">
        <v>210</v>
      </c>
      <c r="G429" t="inlineStr">
        <is>
          <t>Christopher DEPARTE</t>
        </is>
      </c>
      <c r="Q429" t="inlineStr">
        <is>
          <t>15 RUE GABRIEL PERI</t>
        </is>
      </c>
      <c r="R429" t="n">
        <v>0</v>
      </c>
      <c r="S429" t="n">
        <v>0</v>
      </c>
      <c r="T429" t="n">
        <v>45.14732</v>
      </c>
      <c r="U429" t="n">
        <v>5.752956</v>
      </c>
    </row>
    <row r="430">
      <c r="A430" s="67" t="n">
        <v>46301</v>
      </c>
      <c r="B430" s="69" t="n">
        <v>0.3333333333333333</v>
      </c>
      <c r="C430" s="69" t="n">
        <v>0.3472222222222222</v>
      </c>
      <c r="D430" s="69" t="n">
        <v>0</v>
      </c>
      <c r="E430" t="n">
        <v>0.33</v>
      </c>
      <c r="F430" t="n">
        <v>12</v>
      </c>
      <c r="G430" t="inlineStr">
        <is>
          <t>Boumedienne AFFANE</t>
        </is>
      </c>
      <c r="O430" t="inlineStr">
        <is>
          <t>PR26-08-01887</t>
        </is>
      </c>
      <c r="P430" t="inlineStr">
        <is>
          <t>17 AVENUE DE VIZILLE</t>
        </is>
      </c>
      <c r="Q430" t="inlineStr">
        <is>
          <t>17 VIZILLE</t>
        </is>
      </c>
      <c r="R430" t="n">
        <v>0</v>
      </c>
      <c r="S430" t="n">
        <v>0</v>
      </c>
      <c r="T430" t="n">
        <v>45.185158</v>
      </c>
      <c r="U430" t="n">
        <v>5.716778</v>
      </c>
      <c r="AD430" t="inlineStr">
        <is>
          <t>CONTRAT</t>
        </is>
      </c>
      <c r="AE430" t="inlineStr">
        <is>
          <t>PC</t>
        </is>
      </c>
    </row>
    <row r="431">
      <c r="A431" s="67" t="n">
        <v>46301</v>
      </c>
      <c r="B431" s="69" t="n">
        <v>0.3333333333333333</v>
      </c>
      <c r="C431" s="69" t="n">
        <v>0.3541666666666667</v>
      </c>
      <c r="D431" s="69" t="n">
        <v>0</v>
      </c>
      <c r="E431" t="n">
        <v>0.5</v>
      </c>
      <c r="F431" t="n">
        <v>44</v>
      </c>
      <c r="G431" t="inlineStr">
        <is>
          <t>David FABIANO</t>
        </is>
      </c>
      <c r="H431" s="69" t="n">
        <v>0.3145833333333333</v>
      </c>
      <c r="I431" s="69" t="n">
        <v>0.3256944444444445</v>
      </c>
      <c r="L431" t="n">
        <v>0.27</v>
      </c>
      <c r="M431" t="n">
        <v>0.27</v>
      </c>
      <c r="N431" t="n">
        <v>-0.23</v>
      </c>
      <c r="O431" t="inlineStr">
        <is>
          <t>PR26-07-00022</t>
        </is>
      </c>
      <c r="P431" t="inlineStr">
        <is>
          <t>16 Abbé Gregoire - MS0232618</t>
        </is>
      </c>
      <c r="Q431" t="inlineStr">
        <is>
          <t>16 rue Abbé Gregoire</t>
        </is>
      </c>
      <c r="R431" t="n">
        <v>0</v>
      </c>
      <c r="S431" t="n">
        <v>0</v>
      </c>
      <c r="T431" t="n">
        <v>45.18893</v>
      </c>
      <c r="U431" t="n">
        <v>5.712347</v>
      </c>
      <c r="AD431" t="inlineStr">
        <is>
          <t>CONTRAT</t>
        </is>
      </c>
      <c r="AE431" t="inlineStr">
        <is>
          <t>PC</t>
        </is>
      </c>
    </row>
    <row r="432">
      <c r="A432" s="67" t="n">
        <v>46301</v>
      </c>
      <c r="B432" s="69" t="n">
        <v>0.3333333333333333</v>
      </c>
      <c r="C432" s="69" t="n">
        <v>0.3541666666666667</v>
      </c>
      <c r="D432" s="69" t="n">
        <v>0</v>
      </c>
      <c r="E432" t="n">
        <v>0.5</v>
      </c>
      <c r="F432" t="n">
        <v>49</v>
      </c>
      <c r="G432" t="inlineStr">
        <is>
          <t>Abdelkrim HAOUA</t>
        </is>
      </c>
      <c r="H432" s="69" t="n">
        <v>0.4604166666666666</v>
      </c>
      <c r="I432" s="69" t="n">
        <v>0.4888888888888889</v>
      </c>
      <c r="L432" t="n">
        <v>0.68</v>
      </c>
      <c r="M432" t="n">
        <v>0.68</v>
      </c>
      <c r="N432" t="n">
        <v>0.18</v>
      </c>
      <c r="O432" t="inlineStr">
        <is>
          <t>PR26-07-00391</t>
        </is>
      </c>
      <c r="P432" t="inlineStr">
        <is>
          <t>LE MADISON</t>
        </is>
      </c>
      <c r="Q432" t="inlineStr">
        <is>
          <t>LE MADISON</t>
        </is>
      </c>
      <c r="R432" t="n">
        <v>0</v>
      </c>
      <c r="S432" t="n">
        <v>0</v>
      </c>
      <c r="T432" t="n">
        <v>45.168744</v>
      </c>
      <c r="U432" t="n">
        <v>5.725877</v>
      </c>
      <c r="AD432" t="inlineStr">
        <is>
          <t>CONTRAT</t>
        </is>
      </c>
      <c r="AE432" t="inlineStr">
        <is>
          <t>PC</t>
        </is>
      </c>
    </row>
    <row r="433">
      <c r="A433" s="67" t="n">
        <v>46301</v>
      </c>
      <c r="B433" s="69" t="n">
        <v>0.1666666666666667</v>
      </c>
      <c r="C433" s="69" t="n">
        <v>0.1805555555555556</v>
      </c>
      <c r="D433" s="69" t="n">
        <v>0</v>
      </c>
      <c r="E433" t="n">
        <v>0.33</v>
      </c>
      <c r="F433" t="n">
        <v>28</v>
      </c>
      <c r="G433" t="inlineStr">
        <is>
          <t>Romain BROUDEUR</t>
        </is>
      </c>
      <c r="H433" s="69" t="n">
        <v>0.2034722222222222</v>
      </c>
      <c r="I433" s="69" t="n">
        <v>0.2840277777777778</v>
      </c>
      <c r="L433" t="n">
        <v>1.93</v>
      </c>
      <c r="M433" t="n">
        <v>1.93</v>
      </c>
      <c r="N433" t="n">
        <v>1.6</v>
      </c>
      <c r="O433" t="inlineStr">
        <is>
          <t>PR26-08-01779</t>
        </is>
      </c>
      <c r="P433" t="inlineStr">
        <is>
          <t>SUD LANGEVIN</t>
        </is>
      </c>
      <c r="Q433" t="inlineStr">
        <is>
          <t>SUD LANGEVIN - Gestion des containers</t>
        </is>
      </c>
      <c r="R433" t="n">
        <v>0</v>
      </c>
      <c r="S433" t="n">
        <v>0</v>
      </c>
      <c r="T433" t="n">
        <v>45.18778</v>
      </c>
      <c r="U433" t="n">
        <v>5.692027</v>
      </c>
      <c r="AD433" t="inlineStr">
        <is>
          <t>CONTRAT</t>
        </is>
      </c>
      <c r="AE433" t="inlineStr">
        <is>
          <t>GESTCONT</t>
        </is>
      </c>
    </row>
    <row r="434">
      <c r="A434" s="67" t="n">
        <v>46301</v>
      </c>
      <c r="B434" s="69" t="n">
        <v>0.1666666666666667</v>
      </c>
      <c r="C434" s="69" t="n">
        <v>0.1770833333333333</v>
      </c>
      <c r="D434" s="69" t="n">
        <v>0</v>
      </c>
      <c r="E434" t="n">
        <v>0.25</v>
      </c>
      <c r="F434" t="n">
        <v>35</v>
      </c>
      <c r="G434" t="inlineStr">
        <is>
          <t xml:space="preserve"> A SUPPRIMER</t>
        </is>
      </c>
      <c r="Q434" t="inlineStr">
        <is>
          <t>Abbé Grégoire - Gestion des containers</t>
        </is>
      </c>
      <c r="R434" t="n">
        <v>0</v>
      </c>
      <c r="S434" t="n">
        <v>0</v>
      </c>
      <c r="T434" t="n">
        <v>45.18893</v>
      </c>
      <c r="U434" t="n">
        <v>5.712347</v>
      </c>
    </row>
    <row r="435">
      <c r="A435" s="67" t="n">
        <v>46301</v>
      </c>
      <c r="B435" s="69" t="n">
        <v>0.1666666666666667</v>
      </c>
      <c r="C435" s="69" t="n">
        <v>0.1805555555555556</v>
      </c>
      <c r="D435" s="69" t="n">
        <v>0</v>
      </c>
      <c r="E435" t="n">
        <v>0.33</v>
      </c>
      <c r="F435" t="n">
        <v>68</v>
      </c>
      <c r="G435" t="inlineStr">
        <is>
          <t>Amas OMOGIATE</t>
        </is>
      </c>
      <c r="H435" s="69" t="n">
        <v>0.3611111111111111</v>
      </c>
      <c r="I435" s="69" t="n">
        <v>0.3763888888888889</v>
      </c>
      <c r="L435" t="n">
        <v>0.37</v>
      </c>
      <c r="M435" t="n">
        <v>0.37</v>
      </c>
      <c r="N435" t="n">
        <v>0.03</v>
      </c>
      <c r="O435" t="inlineStr">
        <is>
          <t>PR26-08-01890</t>
        </is>
      </c>
      <c r="P435" t="inlineStr">
        <is>
          <t>LE VILLARS</t>
        </is>
      </c>
      <c r="Q435" t="inlineStr">
        <is>
          <t>7 DOMINIQUE VILLARS - Gestion des containers</t>
        </is>
      </c>
      <c r="R435" t="n">
        <v>0</v>
      </c>
      <c r="S435" t="n">
        <v>0</v>
      </c>
      <c r="T435" t="n">
        <v>45.188958</v>
      </c>
      <c r="U435" t="n">
        <v>5.734669</v>
      </c>
      <c r="AD435" t="inlineStr">
        <is>
          <t>CONTRAT</t>
        </is>
      </c>
      <c r="AE435" t="inlineStr">
        <is>
          <t>GESTCONT</t>
        </is>
      </c>
    </row>
    <row r="436">
      <c r="A436" s="67" t="n">
        <v>46301</v>
      </c>
      <c r="B436" s="69" t="n">
        <v>0.2673611111111111</v>
      </c>
      <c r="C436" s="69" t="n">
        <v>0.3194444444444444</v>
      </c>
      <c r="D436" s="69" t="n">
        <v>0</v>
      </c>
      <c r="E436" t="n">
        <v>1.25</v>
      </c>
      <c r="F436" t="n">
        <v>13</v>
      </c>
      <c r="G436" t="inlineStr">
        <is>
          <t xml:space="preserve">Lourenco ALFONSO MELLO </t>
        </is>
      </c>
      <c r="O436" t="inlineStr">
        <is>
          <t>PR26-07-01118</t>
        </is>
      </c>
      <c r="P436" t="inlineStr">
        <is>
          <t>LES PERVENCHES II</t>
        </is>
      </c>
      <c r="Q436" t="inlineStr">
        <is>
          <t>LES PERVENCHES II</t>
        </is>
      </c>
      <c r="R436" t="n">
        <v>0</v>
      </c>
      <c r="S436" t="n">
        <v>0</v>
      </c>
      <c r="T436" t="n">
        <v>45.196937</v>
      </c>
      <c r="U436" t="n">
        <v>5.697906</v>
      </c>
      <c r="AD436" t="inlineStr">
        <is>
          <t>CONTRAT</t>
        </is>
      </c>
      <c r="AE436" t="inlineStr">
        <is>
          <t>PC</t>
        </is>
      </c>
    </row>
    <row r="437">
      <c r="A437" s="67" t="n">
        <v>46301</v>
      </c>
      <c r="B437" s="69" t="n">
        <v>0.1666666666666667</v>
      </c>
      <c r="C437" s="69" t="n">
        <v>0.1805555555555556</v>
      </c>
      <c r="D437" s="69" t="n">
        <v>0</v>
      </c>
      <c r="E437" t="n">
        <v>0.33</v>
      </c>
      <c r="F437" t="n">
        <v>74</v>
      </c>
      <c r="G437" t="inlineStr">
        <is>
          <t>Alexandre PIVOT TAFFUT</t>
        </is>
      </c>
      <c r="O437" t="inlineStr">
        <is>
          <t>PR26-08-01720</t>
        </is>
      </c>
      <c r="P437" t="inlineStr">
        <is>
          <t>3 rue des turenne</t>
        </is>
      </c>
      <c r="Q437" t="inlineStr">
        <is>
          <t>3 TURENNE - Gestion des containers</t>
        </is>
      </c>
      <c r="R437" t="n">
        <v>0</v>
      </c>
      <c r="S437" t="n">
        <v>0</v>
      </c>
      <c r="T437" t="n">
        <v>45.184794</v>
      </c>
      <c r="U437" t="n">
        <v>5.72183</v>
      </c>
      <c r="AD437" t="inlineStr">
        <is>
          <t>CONTRAT</t>
        </is>
      </c>
      <c r="AE437" t="inlineStr">
        <is>
          <t>GESTCONT</t>
        </is>
      </c>
    </row>
    <row r="438">
      <c r="A438" s="67" t="n">
        <v>46301</v>
      </c>
      <c r="B438" s="69" t="n">
        <v>0.2986111111111111</v>
      </c>
      <c r="C438" s="69" t="n">
        <v>0.3125</v>
      </c>
      <c r="D438" s="69" t="n">
        <v>0</v>
      </c>
      <c r="E438" t="n">
        <v>0.33</v>
      </c>
      <c r="F438" t="n">
        <v>23</v>
      </c>
      <c r="G438" t="inlineStr">
        <is>
          <t>Flore-Sophie BONNET</t>
        </is>
      </c>
      <c r="H438" s="69" t="n">
        <v>0.4277777777777778</v>
      </c>
      <c r="I438" s="69" t="n">
        <v>0.4659722222222222</v>
      </c>
      <c r="L438" t="n">
        <v>0.92</v>
      </c>
      <c r="M438" t="n">
        <v>0.92</v>
      </c>
      <c r="N438" t="n">
        <v>0.58</v>
      </c>
      <c r="O438" t="inlineStr">
        <is>
          <t>PR26-08-02150</t>
        </is>
      </c>
      <c r="P438" t="inlineStr">
        <is>
          <t>Chapeaux de Paille</t>
        </is>
      </c>
      <c r="Q438" t="inlineStr">
        <is>
          <t>Chapeaux de Paille - Gestion des containers</t>
        </is>
      </c>
      <c r="R438" t="n">
        <v>0</v>
      </c>
      <c r="S438" t="n">
        <v>0</v>
      </c>
      <c r="T438" t="n">
        <v>45.189674</v>
      </c>
      <c r="U438" t="n">
        <v>5.721368</v>
      </c>
      <c r="AD438" t="inlineStr">
        <is>
          <t>CONTRAT</t>
        </is>
      </c>
      <c r="AE438" t="inlineStr">
        <is>
          <t>GESTCONT</t>
        </is>
      </c>
    </row>
    <row r="439">
      <c r="A439" s="67" t="n">
        <v>46301</v>
      </c>
      <c r="B439" s="69" t="n">
        <v>0.2916666666666667</v>
      </c>
      <c r="C439" s="69" t="n">
        <v>0.2986111111111111</v>
      </c>
      <c r="D439" s="69" t="n">
        <v>0</v>
      </c>
      <c r="E439" t="n">
        <v>0.17</v>
      </c>
      <c r="F439" t="n">
        <v>43</v>
      </c>
      <c r="G439" t="inlineStr">
        <is>
          <t>Giuseppe ESPOSTO</t>
        </is>
      </c>
      <c r="O439" t="inlineStr">
        <is>
          <t>PR26-08-01373</t>
        </is>
      </c>
      <c r="P439" t="inlineStr">
        <is>
          <t>LES JARDINS DE LA VENCE</t>
        </is>
      </c>
      <c r="Q439" t="inlineStr">
        <is>
          <t>Les jardins de la vence - Entretien des containere</t>
        </is>
      </c>
      <c r="R439" t="n">
        <v>0</v>
      </c>
      <c r="S439" t="n">
        <v>0</v>
      </c>
      <c r="T439" t="n">
        <v>45.229419</v>
      </c>
      <c r="U439" t="n">
        <v>5.681657</v>
      </c>
      <c r="AD439" t="inlineStr">
        <is>
          <t>CONTRAT</t>
        </is>
      </c>
      <c r="AE439" t="inlineStr">
        <is>
          <t>GESTCONT</t>
        </is>
      </c>
    </row>
    <row r="440">
      <c r="A440" s="67" t="n">
        <v>46301</v>
      </c>
      <c r="B440" s="69" t="n">
        <v>0.3333333333333333</v>
      </c>
      <c r="C440" s="69" t="n">
        <v>0.3472222222222222</v>
      </c>
      <c r="D440" s="69" t="n">
        <v>0</v>
      </c>
      <c r="E440" t="n">
        <v>0.33</v>
      </c>
      <c r="F440" t="n">
        <v>20</v>
      </c>
      <c r="G440" t="inlineStr">
        <is>
          <t>Azeddine BETTAHAR</t>
        </is>
      </c>
      <c r="O440" t="inlineStr">
        <is>
          <t>PR26-08-01474</t>
        </is>
      </c>
      <c r="P440" t="inlineStr">
        <is>
          <t>20 REY</t>
        </is>
      </c>
      <c r="Q440" t="inlineStr">
        <is>
          <t>20 EDOUARD REY</t>
        </is>
      </c>
      <c r="R440" t="n">
        <v>0</v>
      </c>
      <c r="S440" t="n">
        <v>0</v>
      </c>
      <c r="T440" t="n">
        <v>45.190462</v>
      </c>
      <c r="U440" t="n">
        <v>5.723516</v>
      </c>
      <c r="AD440" t="inlineStr">
        <is>
          <t>CONTRAT</t>
        </is>
      </c>
      <c r="AE440" t="inlineStr">
        <is>
          <t>PC</t>
        </is>
      </c>
    </row>
    <row r="441">
      <c r="A441" s="67" t="n">
        <v>46301</v>
      </c>
      <c r="B441" s="69" t="n">
        <v>0.25</v>
      </c>
      <c r="C441" s="69" t="n">
        <v>0.2604166666666667</v>
      </c>
      <c r="D441" s="69" t="n">
        <v>0</v>
      </c>
      <c r="E441" t="n">
        <v>0.25</v>
      </c>
      <c r="F441" t="n">
        <v>210</v>
      </c>
      <c r="G441" t="inlineStr">
        <is>
          <t>Christopher DEPARTE</t>
        </is>
      </c>
      <c r="O441" t="inlineStr">
        <is>
          <t>PR26-07-00255</t>
        </is>
      </c>
      <c r="P441" t="inlineStr">
        <is>
          <t>15 RUE GABRIEL PERI</t>
        </is>
      </c>
      <c r="Q441" t="inlineStr">
        <is>
          <t>GABRIEL PERI - CONTAINERS</t>
        </is>
      </c>
      <c r="R441" t="n">
        <v>0</v>
      </c>
      <c r="S441" t="n">
        <v>0</v>
      </c>
      <c r="T441" t="n">
        <v>45.188403</v>
      </c>
      <c r="U441" t="n">
        <v>5.718329</v>
      </c>
      <c r="AD441" t="inlineStr">
        <is>
          <t>CONTRAT</t>
        </is>
      </c>
      <c r="AE441" t="inlineStr">
        <is>
          <t>GESTCONT</t>
        </is>
      </c>
    </row>
    <row r="442">
      <c r="A442" s="67" t="n">
        <v>46301</v>
      </c>
      <c r="B442" s="69" t="n">
        <v>0.25</v>
      </c>
      <c r="C442" s="69" t="n">
        <v>0.2604166666666667</v>
      </c>
      <c r="D442" s="69" t="n">
        <v>0</v>
      </c>
      <c r="E442" t="n">
        <v>0.25</v>
      </c>
      <c r="F442" t="n">
        <v>29</v>
      </c>
      <c r="G442" t="inlineStr">
        <is>
          <t>Coralie BURTAIRE</t>
        </is>
      </c>
      <c r="O442" t="inlineStr">
        <is>
          <t>PR26-07-00370</t>
        </is>
      </c>
      <c r="P442" t="inlineStr">
        <is>
          <t>18 rue Guetal</t>
        </is>
      </c>
      <c r="Q442" t="inlineStr">
        <is>
          <t>18 rue Guetal - Containers</t>
        </is>
      </c>
      <c r="R442" t="n">
        <v>0</v>
      </c>
      <c r="S442" t="n">
        <v>0</v>
      </c>
      <c r="T442" t="n">
        <v>45.189194</v>
      </c>
      <c r="U442" t="n">
        <v>5.726374</v>
      </c>
      <c r="AD442" t="inlineStr">
        <is>
          <t>CONTRAT</t>
        </is>
      </c>
      <c r="AE442" t="inlineStr">
        <is>
          <t>GESTCONT</t>
        </is>
      </c>
    </row>
    <row r="443">
      <c r="A443" s="67" t="n">
        <v>46301</v>
      </c>
      <c r="B443" s="69" t="n">
        <v>0.3333333333333333</v>
      </c>
      <c r="C443" s="69" t="n">
        <v>0.3541666666666667</v>
      </c>
      <c r="D443" s="69" t="n">
        <v>0</v>
      </c>
      <c r="E443" t="n">
        <v>0.5</v>
      </c>
      <c r="F443" t="n">
        <v>49</v>
      </c>
      <c r="G443" t="inlineStr">
        <is>
          <t>Abdelkrim HAOUA</t>
        </is>
      </c>
      <c r="H443" s="69" t="n">
        <v>0.4604166666666666</v>
      </c>
      <c r="I443" s="69" t="n">
        <v>0.4736111111111111</v>
      </c>
      <c r="L443" t="n">
        <v>0.32</v>
      </c>
      <c r="M443" t="n">
        <v>0.32</v>
      </c>
      <c r="N443" t="n">
        <v>-0.18</v>
      </c>
      <c r="O443" t="inlineStr">
        <is>
          <t>PR26-07-00391</t>
        </is>
      </c>
      <c r="P443" t="inlineStr">
        <is>
          <t>LE MADISON</t>
        </is>
      </c>
      <c r="Q443" t="inlineStr">
        <is>
          <t>LE MADISON</t>
        </is>
      </c>
      <c r="R443" t="n">
        <v>0</v>
      </c>
      <c r="S443" t="n">
        <v>0</v>
      </c>
      <c r="T443" t="n">
        <v>45.168744</v>
      </c>
      <c r="U443" t="n">
        <v>5.725877</v>
      </c>
      <c r="AD443" t="inlineStr">
        <is>
          <t>CONTRAT</t>
        </is>
      </c>
      <c r="AE443" t="inlineStr">
        <is>
          <t>PC</t>
        </is>
      </c>
    </row>
    <row r="444">
      <c r="A444" s="67" t="n">
        <v>46301</v>
      </c>
      <c r="B444" s="69" t="n">
        <v>0.3333333333333333</v>
      </c>
      <c r="C444" s="69" t="n">
        <v>0.3541666666666667</v>
      </c>
      <c r="D444" s="69" t="n">
        <v>0</v>
      </c>
      <c r="E444" t="n">
        <v>0.5</v>
      </c>
      <c r="F444" t="n">
        <v>29</v>
      </c>
      <c r="G444" t="inlineStr">
        <is>
          <t>Coralie BURTAIRE</t>
        </is>
      </c>
      <c r="O444" t="inlineStr">
        <is>
          <t>PR26-07-00388</t>
        </is>
      </c>
      <c r="P444" t="inlineStr">
        <is>
          <t>GYMNASE</t>
        </is>
      </c>
      <c r="Q444" t="inlineStr">
        <is>
          <t>GYMNASE</t>
        </is>
      </c>
      <c r="R444" t="n">
        <v>0</v>
      </c>
      <c r="S444" t="n">
        <v>0</v>
      </c>
      <c r="T444" t="n">
        <v>45.189878</v>
      </c>
      <c r="U444" t="n">
        <v>5.721856</v>
      </c>
      <c r="AD444" t="inlineStr">
        <is>
          <t>CONTRAT</t>
        </is>
      </c>
      <c r="AE444" t="inlineStr">
        <is>
          <t>PC</t>
        </is>
      </c>
    </row>
    <row r="445">
      <c r="A445" s="67" t="n">
        <v>46301</v>
      </c>
      <c r="B445" s="69" t="n">
        <v>0.3333333333333333</v>
      </c>
      <c r="C445" s="69" t="n">
        <v>0.34375</v>
      </c>
      <c r="D445" s="69" t="n">
        <v>0</v>
      </c>
      <c r="E445" t="n">
        <v>0.25</v>
      </c>
      <c r="F445" t="n">
        <v>13</v>
      </c>
      <c r="G445" t="inlineStr">
        <is>
          <t xml:space="preserve">Lourenco ALFONSO MELLO </t>
        </is>
      </c>
      <c r="O445" t="inlineStr">
        <is>
          <t>PR26-07-00915</t>
        </is>
      </c>
      <c r="P445" t="inlineStr">
        <is>
          <t>LE MONCEAU</t>
        </is>
      </c>
      <c r="Q445" t="inlineStr">
        <is>
          <t>LE MONCEAU</t>
        </is>
      </c>
      <c r="R445" t="n">
        <v>0</v>
      </c>
      <c r="S445" t="n">
        <v>0</v>
      </c>
      <c r="T445" t="n">
        <v>45.177917</v>
      </c>
      <c r="U445" t="n">
        <v>5.728651</v>
      </c>
      <c r="AD445" t="inlineStr">
        <is>
          <t>CONTRAT</t>
        </is>
      </c>
      <c r="AE445" t="inlineStr">
        <is>
          <t>PC</t>
        </is>
      </c>
    </row>
    <row r="446">
      <c r="A446" s="67" t="n">
        <v>46301</v>
      </c>
      <c r="B446" s="69" t="n">
        <v>0.3333333333333333</v>
      </c>
      <c r="C446" s="69" t="n">
        <v>0.4236111111111111</v>
      </c>
      <c r="D446" s="69" t="n">
        <v>0</v>
      </c>
      <c r="E446" t="n">
        <v>2.17</v>
      </c>
      <c r="F446" t="n">
        <v>82</v>
      </c>
      <c r="G446" t="inlineStr">
        <is>
          <t>Christophe TOMASINO</t>
        </is>
      </c>
      <c r="H446" s="69" t="n">
        <v>0.1659722222222222</v>
      </c>
      <c r="I446" s="69" t="n">
        <v>0.1840277777777778</v>
      </c>
      <c r="L446" t="n">
        <v>0.43</v>
      </c>
      <c r="M446" t="n">
        <v>0.43</v>
      </c>
      <c r="N446" t="n">
        <v>-1.73</v>
      </c>
      <c r="O446" t="inlineStr">
        <is>
          <t>PR26-07-01131</t>
        </is>
      </c>
      <c r="P446" t="inlineStr">
        <is>
          <t>LA PETITE CHARTREUSE</t>
        </is>
      </c>
      <c r="Q446" t="inlineStr">
        <is>
          <t>LA PETITE CHARTREUSE</t>
        </is>
      </c>
      <c r="R446" t="n">
        <v>0</v>
      </c>
      <c r="S446" t="n">
        <v>0</v>
      </c>
      <c r="T446" t="n">
        <v>45.189998</v>
      </c>
      <c r="U446" t="n">
        <v>5.708624</v>
      </c>
      <c r="AD446" t="inlineStr">
        <is>
          <t>CONTRAT</t>
        </is>
      </c>
      <c r="AE446" t="inlineStr">
        <is>
          <t>PC</t>
        </is>
      </c>
    </row>
    <row r="447">
      <c r="A447" s="67" t="n">
        <v>46301</v>
      </c>
      <c r="B447" s="69" t="n">
        <v>0.1666666666666667</v>
      </c>
      <c r="C447" s="69" t="n">
        <v>0.1805555555555556</v>
      </c>
      <c r="D447" s="69" t="n">
        <v>0</v>
      </c>
      <c r="E447" t="n">
        <v>0.33</v>
      </c>
      <c r="F447" t="n">
        <v>201</v>
      </c>
      <c r="G447" t="inlineStr">
        <is>
          <t>Aghilès TALA</t>
        </is>
      </c>
      <c r="O447" t="inlineStr">
        <is>
          <t>PR26-08-01883</t>
        </is>
      </c>
      <c r="P447" t="inlineStr">
        <is>
          <t>11 rue des Violettes</t>
        </is>
      </c>
      <c r="Q447" t="inlineStr">
        <is>
          <t>11 VIOLETTES - Gestion des containers</t>
        </is>
      </c>
      <c r="R447" t="n">
        <v>0</v>
      </c>
      <c r="S447" t="n">
        <v>0</v>
      </c>
      <c r="T447" t="n">
        <v>45.178936</v>
      </c>
      <c r="U447" t="n">
        <v>5.709891</v>
      </c>
      <c r="AD447" t="inlineStr">
        <is>
          <t>CONTRAT</t>
        </is>
      </c>
      <c r="AE447" t="inlineStr">
        <is>
          <t>GESTCONT</t>
        </is>
      </c>
    </row>
    <row r="448">
      <c r="A448" s="67" t="n">
        <v>46301</v>
      </c>
      <c r="B448" s="69" t="n">
        <v>0.3333333333333333</v>
      </c>
      <c r="C448" s="69" t="n">
        <v>0.3472222222222222</v>
      </c>
      <c r="D448" s="69" t="n">
        <v>0</v>
      </c>
      <c r="E448" t="n">
        <v>0.33</v>
      </c>
      <c r="F448" t="n">
        <v>74</v>
      </c>
      <c r="G448" t="inlineStr">
        <is>
          <t>Alexandre PIVOT TAFFUT</t>
        </is>
      </c>
      <c r="O448" t="inlineStr">
        <is>
          <t>PR26-07-01267</t>
        </is>
      </c>
      <c r="P448" t="inlineStr">
        <is>
          <t>LE GEORGE SAND</t>
        </is>
      </c>
      <c r="Q448" t="inlineStr">
        <is>
          <t>1/3 GEORGE SAND</t>
        </is>
      </c>
      <c r="R448" t="n">
        <v>0</v>
      </c>
      <c r="S448" t="n">
        <v>0</v>
      </c>
      <c r="T448" t="n">
        <v>45.18851</v>
      </c>
      <c r="U448" t="n">
        <v>5.689779</v>
      </c>
      <c r="AD448" t="inlineStr">
        <is>
          <t>CONTRAT</t>
        </is>
      </c>
      <c r="AE448" t="inlineStr">
        <is>
          <t>PC</t>
        </is>
      </c>
    </row>
    <row r="449">
      <c r="A449" s="67" t="n">
        <v>46301</v>
      </c>
      <c r="B449" s="69" t="n">
        <v>0.1666666666666667</v>
      </c>
      <c r="C449" s="69" t="n">
        <v>0.1805555555555556</v>
      </c>
      <c r="D449" s="69" t="n">
        <v>0</v>
      </c>
      <c r="E449" t="n">
        <v>0.33</v>
      </c>
      <c r="F449" t="n">
        <v>201</v>
      </c>
      <c r="G449" t="inlineStr">
        <is>
          <t>Aghilès TALA</t>
        </is>
      </c>
      <c r="O449" t="inlineStr">
        <is>
          <t>PR26-07-00985</t>
        </is>
      </c>
      <c r="P449" t="inlineStr">
        <is>
          <t>Novae</t>
        </is>
      </c>
      <c r="Q449" t="inlineStr">
        <is>
          <t>NOVAE - Gestion des containers</t>
        </is>
      </c>
      <c r="R449" t="n">
        <v>0</v>
      </c>
      <c r="S449" t="n">
        <v>0</v>
      </c>
      <c r="T449" t="n">
        <v>45.21326</v>
      </c>
      <c r="U449" t="n">
        <v>5.687281</v>
      </c>
      <c r="AD449" t="inlineStr">
        <is>
          <t>CONTRAT</t>
        </is>
      </c>
      <c r="AE449" t="inlineStr">
        <is>
          <t>GESTCONT</t>
        </is>
      </c>
    </row>
    <row r="450">
      <c r="A450" s="67" t="n">
        <v>46301</v>
      </c>
      <c r="B450" s="69" t="n">
        <v>0.3472222222222222</v>
      </c>
      <c r="C450" s="69" t="n">
        <v>0.3680555555555556</v>
      </c>
      <c r="D450" s="69" t="n">
        <v>0</v>
      </c>
      <c r="E450" t="n">
        <v>0.5</v>
      </c>
      <c r="F450" t="n">
        <v>41</v>
      </c>
      <c r="G450" t="inlineStr">
        <is>
          <t>Christine DUBOIS</t>
        </is>
      </c>
      <c r="O450" t="inlineStr">
        <is>
          <t>PR26-08-01803</t>
        </is>
      </c>
      <c r="P450" t="inlineStr">
        <is>
          <t>LA SURE 1</t>
        </is>
      </c>
      <c r="Q450" t="inlineStr">
        <is>
          <t>LA SURE 1 - Entretien des caves</t>
        </is>
      </c>
      <c r="R450" t="n">
        <v>0</v>
      </c>
      <c r="S450" t="n">
        <v>0</v>
      </c>
      <c r="T450" t="n">
        <v>45.369474</v>
      </c>
      <c r="U450" t="n">
        <v>5.583516</v>
      </c>
      <c r="AD450" t="inlineStr">
        <is>
          <t>CONTRAT</t>
        </is>
      </c>
      <c r="AE450" t="inlineStr">
        <is>
          <t>CAVES</t>
        </is>
      </c>
    </row>
    <row r="451">
      <c r="A451" s="67" t="n">
        <v>46301</v>
      </c>
      <c r="B451" s="69" t="n">
        <v>0.2916666666666667</v>
      </c>
      <c r="C451" s="69" t="n">
        <v>0.2986111111111111</v>
      </c>
      <c r="D451" s="69" t="n">
        <v>0</v>
      </c>
      <c r="E451" t="n">
        <v>0.17</v>
      </c>
      <c r="F451" t="n">
        <v>29</v>
      </c>
      <c r="G451" t="inlineStr">
        <is>
          <t>Coralie BURTAIRE</t>
        </is>
      </c>
      <c r="O451" t="inlineStr">
        <is>
          <t>PR26-08-01942</t>
        </is>
      </c>
      <c r="P451" t="inlineStr">
        <is>
          <t>10 Bis Boulevard Gambetta</t>
        </is>
      </c>
      <c r="Q451" t="inlineStr">
        <is>
          <t>10 Bis Boulevard Gambetta - Gestion des containers</t>
        </is>
      </c>
      <c r="R451" t="n">
        <v>0</v>
      </c>
      <c r="S451" t="n">
        <v>0</v>
      </c>
      <c r="T451" t="n">
        <v>45.189878</v>
      </c>
      <c r="U451" t="n">
        <v>5.721856</v>
      </c>
      <c r="AD451" t="inlineStr">
        <is>
          <t>CONTRAT</t>
        </is>
      </c>
      <c r="AE451" t="inlineStr">
        <is>
          <t>GESTCONT</t>
        </is>
      </c>
    </row>
    <row r="452">
      <c r="A452" s="67" t="n">
        <v>46301</v>
      </c>
      <c r="B452" s="69" t="n">
        <v>0.3333333333333333</v>
      </c>
      <c r="C452" s="69" t="n">
        <v>0.3541666666666667</v>
      </c>
      <c r="D452" s="69" t="n">
        <v>0</v>
      </c>
      <c r="E452" t="n">
        <v>0.5</v>
      </c>
      <c r="F452" t="n">
        <v>76</v>
      </c>
      <c r="G452" t="inlineStr">
        <is>
          <t>Olivier RASOLONJATOVONIRINA</t>
        </is>
      </c>
      <c r="H452" s="69" t="n">
        <v>0.2145833333333333</v>
      </c>
      <c r="I452" s="69" t="n">
        <v>0.2215277777777778</v>
      </c>
      <c r="L452" t="n">
        <v>0.17</v>
      </c>
      <c r="M452" t="n">
        <v>0.17</v>
      </c>
      <c r="N452" t="n">
        <v>-0.33</v>
      </c>
      <c r="O452" t="inlineStr">
        <is>
          <t>PR26-07-00381</t>
        </is>
      </c>
      <c r="P452" t="inlineStr">
        <is>
          <t>8 RUE EMILE GUEYMARD</t>
        </is>
      </c>
      <c r="Q452" t="inlineStr">
        <is>
          <t>8 RUE EMILE GUEYMARD</t>
        </is>
      </c>
      <c r="R452" t="n">
        <v>0</v>
      </c>
      <c r="S452" t="n">
        <v>0</v>
      </c>
      <c r="T452" t="n">
        <v>45.191846</v>
      </c>
      <c r="U452" t="n">
        <v>5.71533</v>
      </c>
      <c r="AD452" t="inlineStr">
        <is>
          <t>CONTRAT</t>
        </is>
      </c>
      <c r="AE452" t="inlineStr">
        <is>
          <t>PC</t>
        </is>
      </c>
    </row>
    <row r="453">
      <c r="A453" s="67" t="n">
        <v>46301</v>
      </c>
      <c r="B453" s="69" t="n">
        <v>0.1666666666666667</v>
      </c>
      <c r="C453" s="69" t="n">
        <v>0.1805555555555556</v>
      </c>
      <c r="D453" s="69" t="n">
        <v>0</v>
      </c>
      <c r="E453" t="n">
        <v>0.33</v>
      </c>
      <c r="F453" t="n">
        <v>86</v>
      </c>
      <c r="G453" t="inlineStr">
        <is>
          <t>Youcef ZIDAN</t>
        </is>
      </c>
      <c r="H453" s="69" t="n">
        <v>0.3208333333333334</v>
      </c>
      <c r="I453" s="69" t="n">
        <v>0.5527777777777778</v>
      </c>
      <c r="L453" t="n">
        <v>5.57</v>
      </c>
      <c r="M453" t="n">
        <v>5.57</v>
      </c>
      <c r="N453" t="n">
        <v>5.23</v>
      </c>
      <c r="O453" t="inlineStr">
        <is>
          <t>PR26-08-01648</t>
        </is>
      </c>
      <c r="P453" t="inlineStr">
        <is>
          <t>Les Terrasses de Musset</t>
        </is>
      </c>
      <c r="Q453" t="inlineStr">
        <is>
          <t>TERRASSES DE MUSSET - Gestion des containers</t>
        </is>
      </c>
      <c r="R453" t="n">
        <v>0</v>
      </c>
      <c r="S453" t="n">
        <v>0</v>
      </c>
      <c r="T453" t="n">
        <v>45.1661</v>
      </c>
      <c r="U453" t="n">
        <v>5.726562</v>
      </c>
      <c r="AD453" t="inlineStr">
        <is>
          <t>CONTRAT</t>
        </is>
      </c>
      <c r="AE453" t="inlineStr">
        <is>
          <t>GESTCONT</t>
        </is>
      </c>
    </row>
    <row r="454">
      <c r="A454" s="67" t="n">
        <v>46301</v>
      </c>
      <c r="B454" s="69" t="n">
        <v>0.1666666666666667</v>
      </c>
      <c r="C454" s="69" t="n">
        <v>0.1805555555555556</v>
      </c>
      <c r="D454" s="69" t="n">
        <v>0</v>
      </c>
      <c r="E454" t="n">
        <v>0.33</v>
      </c>
      <c r="F454" t="n">
        <v>68</v>
      </c>
      <c r="G454" t="inlineStr">
        <is>
          <t>Amas OMOGIATE</t>
        </is>
      </c>
      <c r="H454" s="69" t="n">
        <v>0.38125</v>
      </c>
      <c r="I454" s="69" t="n">
        <v>0.4201388888888889</v>
      </c>
      <c r="L454" t="n">
        <v>0.93</v>
      </c>
      <c r="M454" t="n">
        <v>0.93</v>
      </c>
      <c r="N454" t="n">
        <v>0.6</v>
      </c>
      <c r="O454" t="inlineStr">
        <is>
          <t>PR26-08-01737</t>
        </is>
      </c>
      <c r="P454" t="inlineStr">
        <is>
          <t>LE SIRIUS</t>
        </is>
      </c>
      <c r="Q454" t="inlineStr">
        <is>
          <t>LE SIRIUS - Gestion des containers</t>
        </is>
      </c>
      <c r="R454" t="n">
        <v>0</v>
      </c>
      <c r="S454" t="n">
        <v>0</v>
      </c>
      <c r="T454" t="n">
        <v>45.18072</v>
      </c>
      <c r="U454" t="n">
        <v>5.738719</v>
      </c>
      <c r="AD454" t="inlineStr">
        <is>
          <t>CONTRAT</t>
        </is>
      </c>
      <c r="AE454" t="inlineStr">
        <is>
          <t>GESTCONT</t>
        </is>
      </c>
    </row>
    <row r="455">
      <c r="A455" s="67" t="n">
        <v>46301</v>
      </c>
      <c r="B455" s="69" t="n">
        <v>0.1666666666666667</v>
      </c>
      <c r="C455" s="69" t="n">
        <v>0.1805555555555556</v>
      </c>
      <c r="D455" s="69" t="n">
        <v>0</v>
      </c>
      <c r="E455" t="n">
        <v>0.33</v>
      </c>
      <c r="F455" t="n">
        <v>16</v>
      </c>
      <c r="G455" t="inlineStr">
        <is>
          <t>Idrissa BAMBA</t>
        </is>
      </c>
      <c r="O455" t="inlineStr">
        <is>
          <t>PR26-08-02356</t>
        </is>
      </c>
      <c r="P455" t="inlineStr">
        <is>
          <t>ABBE GREGOIRE</t>
        </is>
      </c>
      <c r="Q455" t="inlineStr">
        <is>
          <t>ABBE GREGOIRE-Gestion des containers</t>
        </is>
      </c>
      <c r="R455" t="n">
        <v>0</v>
      </c>
      <c r="S455" t="n">
        <v>0</v>
      </c>
      <c r="T455" t="n">
        <v>45.184273</v>
      </c>
      <c r="U455" t="n">
        <v>5.71171</v>
      </c>
      <c r="AD455" t="inlineStr">
        <is>
          <t>CONTRAT</t>
        </is>
      </c>
      <c r="AE455" t="inlineStr">
        <is>
          <t>GESTCONT</t>
        </is>
      </c>
    </row>
    <row r="456">
      <c r="A456" s="67" t="n">
        <v>46301</v>
      </c>
      <c r="B456" s="69" t="n">
        <v>0.1666666666666667</v>
      </c>
      <c r="C456" s="69" t="n">
        <v>0.1805555555555556</v>
      </c>
      <c r="D456" s="69" t="n">
        <v>0</v>
      </c>
      <c r="E456" t="n">
        <v>0.33</v>
      </c>
      <c r="F456" t="n">
        <v>20</v>
      </c>
      <c r="G456" t="inlineStr">
        <is>
          <t>Azeddine BETTAHAR</t>
        </is>
      </c>
      <c r="H456" s="69" t="n">
        <v>0.1798611111111111</v>
      </c>
      <c r="I456" s="69" t="n">
        <v>0.40625</v>
      </c>
      <c r="L456" t="n">
        <v>5.43</v>
      </c>
      <c r="M456" t="n">
        <v>5.43</v>
      </c>
      <c r="N456" t="n">
        <v>5.1</v>
      </c>
      <c r="O456" t="inlineStr">
        <is>
          <t>PR26-08-01928</t>
        </is>
      </c>
      <c r="P456" t="inlineStr">
        <is>
          <t>NURSERY</t>
        </is>
      </c>
      <c r="Q456" t="inlineStr">
        <is>
          <t>NURSERY - Gestion des containers</t>
        </is>
      </c>
      <c r="R456" t="n">
        <v>0</v>
      </c>
      <c r="S456" t="n">
        <v>0</v>
      </c>
      <c r="T456" t="n">
        <v>45.188094</v>
      </c>
      <c r="U456" t="n">
        <v>5.714009</v>
      </c>
      <c r="AD456" t="inlineStr">
        <is>
          <t>CONTRAT</t>
        </is>
      </c>
      <c r="AE456" t="inlineStr">
        <is>
          <t>GESTCONT</t>
        </is>
      </c>
    </row>
    <row r="457">
      <c r="A457" s="67" t="n">
        <v>46301</v>
      </c>
      <c r="B457" s="69" t="n">
        <v>0.1666666666666667</v>
      </c>
      <c r="C457" s="69" t="n">
        <v>0.1805555555555556</v>
      </c>
      <c r="D457" s="69" t="n">
        <v>0</v>
      </c>
      <c r="E457" t="n">
        <v>0.33</v>
      </c>
      <c r="F457" t="n">
        <v>64</v>
      </c>
      <c r="G457" t="inlineStr">
        <is>
          <t>Bruno LEITE SAMPAIO</t>
        </is>
      </c>
      <c r="H457" s="69" t="n">
        <v>0.1576388888888889</v>
      </c>
      <c r="I457" s="69" t="n">
        <v>0.3291666666666667</v>
      </c>
      <c r="L457" t="n">
        <v>4.12</v>
      </c>
      <c r="M457" t="n">
        <v>4.12</v>
      </c>
      <c r="N457" t="n">
        <v>3.78</v>
      </c>
      <c r="O457" t="inlineStr">
        <is>
          <t>PR26-07-01165</t>
        </is>
      </c>
      <c r="P457" t="inlineStr">
        <is>
          <t>LE PLEIN SOLEIL</t>
        </is>
      </c>
      <c r="Q457" t="inlineStr">
        <is>
          <t>LE PLEIN SOLEIL - Gestion des containers</t>
        </is>
      </c>
      <c r="R457" t="n">
        <v>0</v>
      </c>
      <c r="S457" t="n">
        <v>0</v>
      </c>
      <c r="T457" t="n">
        <v>45.207791</v>
      </c>
      <c r="U457" t="n">
        <v>5.669946</v>
      </c>
      <c r="AD457" t="inlineStr">
        <is>
          <t>CONTRAT</t>
        </is>
      </c>
      <c r="AE457" t="inlineStr">
        <is>
          <t>GESTCONT</t>
        </is>
      </c>
    </row>
    <row r="458">
      <c r="A458" s="67" t="n">
        <v>46301</v>
      </c>
      <c r="B458" s="69" t="n">
        <v>0.25</v>
      </c>
      <c r="C458" s="69" t="n">
        <v>0.2604166666666667</v>
      </c>
      <c r="D458" s="69" t="n">
        <v>0</v>
      </c>
      <c r="E458" t="n">
        <v>0.25</v>
      </c>
      <c r="F458" t="n">
        <v>201</v>
      </c>
      <c r="G458" t="inlineStr">
        <is>
          <t>Aghilès TALA</t>
        </is>
      </c>
      <c r="O458" t="inlineStr">
        <is>
          <t>PR26-07-00170</t>
        </is>
      </c>
      <c r="P458" t="inlineStr">
        <is>
          <t>2 RUE CHARLES TARTARI</t>
        </is>
      </c>
      <c r="Q458" t="inlineStr">
        <is>
          <t>2 RUE CHARLES TARTARI</t>
        </is>
      </c>
      <c r="R458" t="n">
        <v>0</v>
      </c>
      <c r="S458" t="n">
        <v>0</v>
      </c>
      <c r="T458" t="n">
        <v>45.187107</v>
      </c>
      <c r="U458" t="n">
        <v>5.729739</v>
      </c>
      <c r="AD458" t="inlineStr">
        <is>
          <t>CONTRAT</t>
        </is>
      </c>
      <c r="AE458" t="inlineStr">
        <is>
          <t>GESTCONT</t>
        </is>
      </c>
    </row>
    <row r="459">
      <c r="A459" s="67" t="n">
        <v>46301</v>
      </c>
      <c r="B459" s="69" t="n">
        <v>0.28125</v>
      </c>
      <c r="C459" s="69" t="n">
        <v>0.3125</v>
      </c>
      <c r="D459" s="69" t="n">
        <v>0</v>
      </c>
      <c r="E459" t="n">
        <v>0.75</v>
      </c>
      <c r="F459" t="n">
        <v>83</v>
      </c>
      <c r="G459" t="inlineStr">
        <is>
          <t>Por Hoa UNG</t>
        </is>
      </c>
      <c r="H459" s="69" t="n">
        <v>0.475</v>
      </c>
      <c r="I459" s="69" t="n">
        <v>0.5090277777777777</v>
      </c>
      <c r="L459" t="n">
        <v>0.82</v>
      </c>
      <c r="M459" t="n">
        <v>0.75</v>
      </c>
      <c r="N459" t="n">
        <v>0.07000000000000001</v>
      </c>
      <c r="O459" t="inlineStr">
        <is>
          <t>PR26-08-01934</t>
        </is>
      </c>
      <c r="P459" t="inlineStr">
        <is>
          <t>LE MAIL 1</t>
        </is>
      </c>
      <c r="Q459" t="inlineStr">
        <is>
          <t>LE MAIL 1</t>
        </is>
      </c>
      <c r="R459" t="n">
        <v>0</v>
      </c>
      <c r="S459" t="n">
        <v>0</v>
      </c>
      <c r="T459" t="n">
        <v>45.364147</v>
      </c>
      <c r="U459" t="n">
        <v>5.590687</v>
      </c>
      <c r="AD459" t="inlineStr">
        <is>
          <t>CONTRAT</t>
        </is>
      </c>
      <c r="AE459" t="inlineStr">
        <is>
          <t>PC</t>
        </is>
      </c>
    </row>
    <row r="460">
      <c r="A460" s="67" t="n">
        <v>46301</v>
      </c>
      <c r="B460" s="69" t="n">
        <v>0.1805555555555556</v>
      </c>
      <c r="C460" s="69" t="n">
        <v>0.2638888888888889</v>
      </c>
      <c r="D460" s="69" t="n">
        <v>0</v>
      </c>
      <c r="E460" t="n">
        <v>2</v>
      </c>
      <c r="F460" t="n">
        <v>54</v>
      </c>
      <c r="G460" t="inlineStr">
        <is>
          <t>Nabil KHATER</t>
        </is>
      </c>
      <c r="O460" t="inlineStr">
        <is>
          <t>PR26-07-00866</t>
        </is>
      </c>
      <c r="P460" t="inlineStr">
        <is>
          <t>LE CLOS DU MAY</t>
        </is>
      </c>
      <c r="Q460" t="inlineStr">
        <is>
          <t>LE CLOS DU MAY</t>
        </is>
      </c>
      <c r="R460" t="n">
        <v>0</v>
      </c>
      <c r="S460" t="n">
        <v>0</v>
      </c>
      <c r="T460" t="n">
        <v>45.36835</v>
      </c>
      <c r="U460" t="n">
        <v>5.58156</v>
      </c>
      <c r="AD460" t="inlineStr">
        <is>
          <t>CONTRAT</t>
        </is>
      </c>
      <c r="AE460" t="inlineStr">
        <is>
          <t>PC</t>
        </is>
      </c>
    </row>
    <row r="461">
      <c r="A461" s="67" t="n">
        <v>46301</v>
      </c>
      <c r="B461" s="69" t="n">
        <v>0.3333333333333333</v>
      </c>
      <c r="C461" s="69" t="n">
        <v>0.3854166666666667</v>
      </c>
      <c r="D461" s="69" t="n">
        <v>0</v>
      </c>
      <c r="E461" t="n">
        <v>1.25</v>
      </c>
      <c r="F461" t="n">
        <v>210</v>
      </c>
      <c r="G461" t="inlineStr">
        <is>
          <t>Christopher DEPARTE</t>
        </is>
      </c>
      <c r="O461" t="inlineStr">
        <is>
          <t>PR26-07-00389</t>
        </is>
      </c>
      <c r="P461" t="inlineStr">
        <is>
          <t>14 CLOT BEY</t>
        </is>
      </c>
      <c r="Q461" t="inlineStr">
        <is>
          <t>14 CLOT BEY</t>
        </is>
      </c>
      <c r="R461" t="n">
        <v>0</v>
      </c>
      <c r="S461" t="n">
        <v>0</v>
      </c>
      <c r="T461" t="n">
        <v>45.189583</v>
      </c>
      <c r="U461" t="n">
        <v>5.722908</v>
      </c>
      <c r="AD461" t="inlineStr">
        <is>
          <t>CONTRAT</t>
        </is>
      </c>
      <c r="AE461" t="inlineStr">
        <is>
          <t>PC</t>
        </is>
      </c>
    </row>
    <row r="462">
      <c r="A462" s="67" t="n">
        <v>46301</v>
      </c>
      <c r="B462" s="69" t="n">
        <v>0.3333333333333333</v>
      </c>
      <c r="C462" s="69" t="n">
        <v>0.46875</v>
      </c>
      <c r="D462" s="69" t="n">
        <v>0</v>
      </c>
      <c r="E462" t="n">
        <v>3.25</v>
      </c>
      <c r="F462" t="n">
        <v>76</v>
      </c>
      <c r="G462" t="inlineStr">
        <is>
          <t>Kévin ROHR</t>
        </is>
      </c>
      <c r="H462" s="69" t="n">
        <v>0.3041666666666666</v>
      </c>
      <c r="I462" s="69" t="n">
        <v>0.3652777777777778</v>
      </c>
      <c r="L462" t="n">
        <v>1.47</v>
      </c>
      <c r="M462" t="n">
        <v>1.47</v>
      </c>
      <c r="N462" t="n">
        <v>-1.78</v>
      </c>
      <c r="O462" t="inlineStr">
        <is>
          <t>PR26-08-01543</t>
        </is>
      </c>
      <c r="P462" t="inlineStr">
        <is>
          <t>LES JARDINS DE LEYSSAUD</t>
        </is>
      </c>
      <c r="Q462" t="inlineStr">
        <is>
          <t>LES JARDINS DE LEYSSAUD ABC</t>
        </is>
      </c>
      <c r="R462" t="n">
        <v>0</v>
      </c>
      <c r="S462" t="n">
        <v>0</v>
      </c>
      <c r="T462" t="n">
        <v>45.056219</v>
      </c>
      <c r="U462" t="n">
        <v>5.675354</v>
      </c>
      <c r="AD462" t="inlineStr">
        <is>
          <t>CONTRAT</t>
        </is>
      </c>
      <c r="AE462" t="inlineStr">
        <is>
          <t>PC</t>
        </is>
      </c>
    </row>
    <row r="463">
      <c r="A463" s="67" t="n">
        <v>46301</v>
      </c>
      <c r="B463" s="69" t="n">
        <v>0.1666666666666667</v>
      </c>
      <c r="C463" s="69" t="n">
        <v>0.1805555555555556</v>
      </c>
      <c r="D463" s="69" t="n">
        <v>0</v>
      </c>
      <c r="E463" t="n">
        <v>0.33</v>
      </c>
      <c r="F463" t="n">
        <v>20</v>
      </c>
      <c r="G463" t="inlineStr">
        <is>
          <t>Azeddine BETTAHAR</t>
        </is>
      </c>
      <c r="H463" s="69" t="n">
        <v>0.1916666666666667</v>
      </c>
      <c r="I463" s="69" t="n">
        <v>0.49375</v>
      </c>
      <c r="L463" t="n">
        <v>7.25</v>
      </c>
      <c r="M463" t="n">
        <v>7.25</v>
      </c>
      <c r="N463" t="n">
        <v>6.92</v>
      </c>
      <c r="O463" t="inlineStr">
        <is>
          <t>PR26-08-02368</t>
        </is>
      </c>
      <c r="P463" t="inlineStr">
        <is>
          <t>5 rue François Coppée</t>
        </is>
      </c>
      <c r="Q463" t="inlineStr">
        <is>
          <t>5 rue François Coppée-Gestion des containers</t>
        </is>
      </c>
      <c r="R463" t="n">
        <v>0</v>
      </c>
      <c r="S463" t="n">
        <v>0</v>
      </c>
      <c r="T463" t="n">
        <v>45.174805</v>
      </c>
      <c r="U463" t="n">
        <v>5.728578</v>
      </c>
      <c r="AD463" t="inlineStr">
        <is>
          <t>CONTRAT</t>
        </is>
      </c>
      <c r="AE463" t="inlineStr">
        <is>
          <t>GESTCONT</t>
        </is>
      </c>
    </row>
    <row r="464">
      <c r="A464" s="67" t="n">
        <v>46301</v>
      </c>
      <c r="B464" s="69" t="n">
        <v>0.1666666666666667</v>
      </c>
      <c r="C464" s="69" t="n">
        <v>0.1805555555555556</v>
      </c>
      <c r="D464" s="69" t="n">
        <v>0</v>
      </c>
      <c r="E464" t="n">
        <v>0.33</v>
      </c>
      <c r="F464" t="n">
        <v>91</v>
      </c>
      <c r="G464" t="inlineStr">
        <is>
          <t>Mohsen BOUSBIH</t>
        </is>
      </c>
      <c r="H464" s="69" t="n">
        <v>0.1854166666666667</v>
      </c>
      <c r="I464" s="69" t="n">
        <v>0.1895833333333333</v>
      </c>
      <c r="L464" t="n">
        <v>0.1</v>
      </c>
      <c r="M464" t="n">
        <v>0.1</v>
      </c>
      <c r="N464" t="n">
        <v>-0.23</v>
      </c>
      <c r="O464" t="inlineStr">
        <is>
          <t>PR26-07-00103</t>
        </is>
      </c>
      <c r="P464" t="inlineStr">
        <is>
          <t>4 avenue Alsace Lorraine</t>
        </is>
      </c>
      <c r="Q464" t="inlineStr">
        <is>
          <t>4 avenue Alsace Lorraine - Gestion des containers</t>
        </is>
      </c>
      <c r="R464" t="n">
        <v>0</v>
      </c>
      <c r="S464" t="n">
        <v>0</v>
      </c>
      <c r="T464" t="n">
        <v>45.189188</v>
      </c>
      <c r="U464" t="n">
        <v>5.722949</v>
      </c>
      <c r="AD464" t="inlineStr">
        <is>
          <t>CONTRAT</t>
        </is>
      </c>
      <c r="AE464" t="inlineStr">
        <is>
          <t>GESTCONT</t>
        </is>
      </c>
    </row>
    <row r="465">
      <c r="A465" s="67" t="n">
        <v>46301</v>
      </c>
      <c r="B465" s="69" t="n">
        <v>0.1666666666666667</v>
      </c>
      <c r="C465" s="69" t="n">
        <v>0.1805555555555556</v>
      </c>
      <c r="D465" s="69" t="n">
        <v>0</v>
      </c>
      <c r="E465" t="n">
        <v>0.33</v>
      </c>
      <c r="F465" t="n">
        <v>101</v>
      </c>
      <c r="G465" t="inlineStr">
        <is>
          <t>Aghiles HADJAB</t>
        </is>
      </c>
      <c r="H465" s="69" t="n">
        <v>0.1402777777777778</v>
      </c>
      <c r="I465" s="69" t="n">
        <v>0.4270833333333333</v>
      </c>
      <c r="L465" t="n">
        <v>6.88</v>
      </c>
      <c r="M465" t="n">
        <v>6.88</v>
      </c>
      <c r="N465" t="n">
        <v>6.55</v>
      </c>
      <c r="O465" t="inlineStr">
        <is>
          <t>PR26-07-00909</t>
        </is>
      </c>
      <c r="P465" t="inlineStr">
        <is>
          <t>LE MOISSAN</t>
        </is>
      </c>
      <c r="Q465" t="inlineStr">
        <is>
          <t>LE MOISSAN - Gestion des containers</t>
        </is>
      </c>
      <c r="R465" t="n">
        <v>0</v>
      </c>
      <c r="S465" t="n">
        <v>0</v>
      </c>
      <c r="T465" t="n">
        <v>45.179605</v>
      </c>
      <c r="U465" t="n">
        <v>5.706603</v>
      </c>
      <c r="AD465" t="inlineStr">
        <is>
          <t>CONTRAT</t>
        </is>
      </c>
      <c r="AE465" t="inlineStr">
        <is>
          <t>GESTCONT</t>
        </is>
      </c>
    </row>
    <row r="466">
      <c r="A466" s="67" t="n">
        <v>46301</v>
      </c>
      <c r="B466" s="69" t="n">
        <v>0.1666666666666667</v>
      </c>
      <c r="C466" s="69" t="n">
        <v>0.1805555555555556</v>
      </c>
      <c r="D466" s="69" t="n">
        <v>0</v>
      </c>
      <c r="E466" t="n">
        <v>0.33</v>
      </c>
      <c r="F466" t="n">
        <v>20</v>
      </c>
      <c r="G466" t="inlineStr">
        <is>
          <t>Azeddine BETTAHAR</t>
        </is>
      </c>
      <c r="H466" s="69" t="n">
        <v>0.2020833333333333</v>
      </c>
      <c r="I466" s="69" t="n">
        <v>0.3069444444444445</v>
      </c>
      <c r="L466" t="n">
        <v>2.52</v>
      </c>
      <c r="M466" t="n">
        <v>2.52</v>
      </c>
      <c r="N466" t="n">
        <v>2.18</v>
      </c>
      <c r="O466" t="inlineStr">
        <is>
          <t>PR26-08-01794</t>
        </is>
      </c>
      <c r="P466" t="inlineStr">
        <is>
          <t>7 rue Vicat</t>
        </is>
      </c>
      <c r="Q466" t="inlineStr">
        <is>
          <t>7 VICAT - Gestion des containers</t>
        </is>
      </c>
      <c r="R466" t="n">
        <v>0</v>
      </c>
      <c r="S466" t="n">
        <v>0</v>
      </c>
      <c r="T466" t="n">
        <v>45.189609</v>
      </c>
      <c r="U466" t="n">
        <v>5.729164</v>
      </c>
      <c r="AD466" t="inlineStr">
        <is>
          <t>CONTRAT</t>
        </is>
      </c>
      <c r="AE466" t="inlineStr">
        <is>
          <t>GESTCONT</t>
        </is>
      </c>
    </row>
    <row r="467">
      <c r="A467" s="67" t="n">
        <v>46301</v>
      </c>
      <c r="B467" s="69" t="n">
        <v>0.1631944444444444</v>
      </c>
      <c r="C467" s="69" t="n">
        <v>0.1979166666666667</v>
      </c>
      <c r="D467" s="69" t="n">
        <v>0</v>
      </c>
      <c r="E467" t="n">
        <v>0.83</v>
      </c>
      <c r="F467" t="n">
        <v>56</v>
      </c>
      <c r="G467" t="inlineStr">
        <is>
          <t>Laetitia LANJUIN</t>
        </is>
      </c>
      <c r="H467" s="69" t="n">
        <v>0.3284722222222222</v>
      </c>
      <c r="I467" s="69" t="n">
        <v>0.3659722222222222</v>
      </c>
      <c r="L467" t="n">
        <v>0.9</v>
      </c>
      <c r="M467" t="n">
        <v>0.83</v>
      </c>
      <c r="N467" t="n">
        <v>0.07000000000000001</v>
      </c>
      <c r="O467" t="inlineStr">
        <is>
          <t>PR26-08-01545</t>
        </is>
      </c>
      <c r="P467" t="inlineStr">
        <is>
          <t>16 RUE ROSE SAGE 38500 VOIRON</t>
        </is>
      </c>
      <c r="Q467" t="inlineStr">
        <is>
          <t>16 RUE ROSE SAGE</t>
        </is>
      </c>
      <c r="R467" t="n">
        <v>0</v>
      </c>
      <c r="S467" t="n">
        <v>0</v>
      </c>
      <c r="T467" t="n">
        <v>45.365792</v>
      </c>
      <c r="U467" t="n">
        <v>5.592851</v>
      </c>
      <c r="AD467" t="inlineStr">
        <is>
          <t>CONTRAT</t>
        </is>
      </c>
      <c r="AE467" t="inlineStr">
        <is>
          <t>PC</t>
        </is>
      </c>
    </row>
    <row r="468">
      <c r="A468" s="67" t="n">
        <v>46301</v>
      </c>
      <c r="B468" s="69" t="n">
        <v>0.3333333333333333</v>
      </c>
      <c r="C468" s="69" t="n">
        <v>0.3472222222222222</v>
      </c>
      <c r="D468" s="69" t="n">
        <v>0</v>
      </c>
      <c r="E468" t="n">
        <v>0.33</v>
      </c>
      <c r="F468" t="n">
        <v>15</v>
      </c>
      <c r="G468" t="inlineStr">
        <is>
          <t>Fathi AZRI</t>
        </is>
      </c>
      <c r="H468" s="69" t="n">
        <v>0.4034722222222222</v>
      </c>
      <c r="I468" s="69" t="n">
        <v>0.4673611111111111</v>
      </c>
      <c r="L468" t="n">
        <v>1.53</v>
      </c>
      <c r="M468" t="n">
        <v>1.53</v>
      </c>
      <c r="N468" t="n">
        <v>1.2</v>
      </c>
      <c r="O468" t="inlineStr">
        <is>
          <t>PR26-07-00940</t>
        </is>
      </c>
      <c r="P468" t="inlineStr">
        <is>
          <t xml:space="preserve"> COTE PARC</t>
        </is>
      </c>
      <c r="Q468" t="inlineStr">
        <is>
          <t>COTE PARC-ENTRETIEN PC</t>
        </is>
      </c>
      <c r="R468" t="n">
        <v>0</v>
      </c>
      <c r="S468" t="n">
        <v>0</v>
      </c>
      <c r="T468" t="n">
        <v>45.183919</v>
      </c>
      <c r="U468" t="n">
        <v>5.739331</v>
      </c>
      <c r="AD468" t="inlineStr">
        <is>
          <t>CONTRAT</t>
        </is>
      </c>
      <c r="AE468" t="inlineStr">
        <is>
          <t>PC</t>
        </is>
      </c>
    </row>
    <row r="469">
      <c r="A469" s="67" t="n">
        <v>46301</v>
      </c>
      <c r="B469" s="69" t="n">
        <v>0.3333333333333333</v>
      </c>
      <c r="C469" s="69" t="n">
        <v>0.3472222222222222</v>
      </c>
      <c r="D469" s="69" t="n">
        <v>0</v>
      </c>
      <c r="E469" t="n">
        <v>0.33</v>
      </c>
      <c r="F469" t="n">
        <v>16</v>
      </c>
      <c r="G469" t="inlineStr">
        <is>
          <t>Idrissa BAMBA</t>
        </is>
      </c>
      <c r="O469" t="inlineStr">
        <is>
          <t>PR26-08-02073</t>
        </is>
      </c>
      <c r="P469" t="inlineStr">
        <is>
          <t>LE SANTAL</t>
        </is>
      </c>
      <c r="Q469" t="inlineStr">
        <is>
          <t xml:space="preserve">Le santal </t>
        </is>
      </c>
      <c r="R469" t="n">
        <v>0</v>
      </c>
      <c r="S469" t="n">
        <v>0</v>
      </c>
      <c r="T469" t="n">
        <v>45.146017</v>
      </c>
      <c r="U469" t="n">
        <v>5.71555</v>
      </c>
      <c r="AD469" t="inlineStr">
        <is>
          <t>CONTRAT</t>
        </is>
      </c>
      <c r="AE469" t="inlineStr">
        <is>
          <t>PC</t>
        </is>
      </c>
    </row>
    <row r="470">
      <c r="A470" s="67" t="n">
        <v>46301</v>
      </c>
      <c r="B470" s="69" t="n">
        <v>0.1666666666666667</v>
      </c>
      <c r="C470" s="69" t="n">
        <v>0.1805555555555556</v>
      </c>
      <c r="D470" s="69" t="n">
        <v>0</v>
      </c>
      <c r="E470" t="n">
        <v>0.33</v>
      </c>
      <c r="F470" t="n">
        <v>48</v>
      </c>
      <c r="G470" t="inlineStr">
        <is>
          <t>Bafode GUIRASSI</t>
        </is>
      </c>
      <c r="H470" s="69" t="n">
        <v>0.1979166666666667</v>
      </c>
      <c r="I470" s="69" t="n">
        <v>0.3805555555555555</v>
      </c>
      <c r="L470" t="n">
        <v>4.38</v>
      </c>
      <c r="M470" t="n">
        <v>4.38</v>
      </c>
      <c r="N470" t="n">
        <v>4.05</v>
      </c>
      <c r="O470" t="inlineStr">
        <is>
          <t>PR26-07-01248</t>
        </is>
      </c>
      <c r="P470" t="inlineStr">
        <is>
          <t>SDC 2/8 BIZET JARDINS DE MOZART</t>
        </is>
      </c>
      <c r="Q470" t="inlineStr">
        <is>
          <t>JARDINS DE MOZART - Entretien des containers</t>
        </is>
      </c>
      <c r="R470" t="n">
        <v>0</v>
      </c>
      <c r="S470" t="n">
        <v>0</v>
      </c>
      <c r="T470" t="n">
        <v>45.197834</v>
      </c>
      <c r="U470" t="n">
        <v>5.741353</v>
      </c>
      <c r="AD470" t="inlineStr">
        <is>
          <t>CONTRAT</t>
        </is>
      </c>
      <c r="AE470" t="inlineStr">
        <is>
          <t>GESTCONT</t>
        </is>
      </c>
    </row>
    <row r="471">
      <c r="A471" s="67" t="n">
        <v>46301</v>
      </c>
      <c r="B471" s="69" t="n">
        <v>0.25</v>
      </c>
      <c r="C471" s="69" t="n">
        <v>0.2638888888888889</v>
      </c>
      <c r="D471" s="69" t="n">
        <v>0</v>
      </c>
      <c r="E471" t="n">
        <v>0.33</v>
      </c>
      <c r="F471" t="n">
        <v>86</v>
      </c>
      <c r="G471" t="inlineStr">
        <is>
          <t>Youcef ZIDAN</t>
        </is>
      </c>
      <c r="H471" s="69" t="n">
        <v>0.1951388888888889</v>
      </c>
      <c r="I471" s="69" t="n">
        <v>0.4368055555555556</v>
      </c>
      <c r="L471" t="n">
        <v>5.8</v>
      </c>
      <c r="M471" t="n">
        <v>5.8</v>
      </c>
      <c r="N471" t="n">
        <v>5.47</v>
      </c>
      <c r="O471" t="inlineStr">
        <is>
          <t>PR26-07-00277</t>
        </is>
      </c>
      <c r="P471" t="inlineStr">
        <is>
          <t>29 boulevard gambetta</t>
        </is>
      </c>
      <c r="Q471" t="inlineStr">
        <is>
          <t>29 GAMBETTA - Gestion des containers</t>
        </is>
      </c>
      <c r="R471" t="n">
        <v>0</v>
      </c>
      <c r="S471" t="n">
        <v>0</v>
      </c>
      <c r="T471" t="n">
        <v>45.188152</v>
      </c>
      <c r="U471" t="n">
        <v>5.723534</v>
      </c>
      <c r="AD471" t="inlineStr">
        <is>
          <t>CONTRAT</t>
        </is>
      </c>
      <c r="AE471" t="inlineStr">
        <is>
          <t>GESTCONT</t>
        </is>
      </c>
    </row>
    <row r="472">
      <c r="A472" s="67" t="n">
        <v>46301</v>
      </c>
      <c r="B472" s="69" t="n">
        <v>0.1666666666666667</v>
      </c>
      <c r="C472" s="69" t="n">
        <v>0.1805555555555556</v>
      </c>
      <c r="D472" s="69" t="n">
        <v>0</v>
      </c>
      <c r="E472" t="n">
        <v>0.33</v>
      </c>
      <c r="F472" t="n">
        <v>62</v>
      </c>
      <c r="G472" t="inlineStr">
        <is>
          <t>Stéphane LEBAILLIF</t>
        </is>
      </c>
      <c r="O472" t="inlineStr">
        <is>
          <t>PR26-07-00959</t>
        </is>
      </c>
      <c r="P472" t="inlineStr">
        <is>
          <t>SDC LA MOYROUDE</t>
        </is>
      </c>
      <c r="Q472" t="inlineStr">
        <is>
          <t>SDC LA MOYROUDE - Gestion des containers</t>
        </is>
      </c>
      <c r="R472" t="n">
        <v>0</v>
      </c>
      <c r="S472" t="n">
        <v>0</v>
      </c>
      <c r="T472" t="n">
        <v>45.352257</v>
      </c>
      <c r="U472" t="n">
        <v>5.506628</v>
      </c>
      <c r="AD472" t="inlineStr">
        <is>
          <t>CONTRAT</t>
        </is>
      </c>
      <c r="AE472" t="inlineStr">
        <is>
          <t>GESTCONT</t>
        </is>
      </c>
    </row>
    <row r="473">
      <c r="A473" s="67" t="n">
        <v>46301</v>
      </c>
      <c r="B473" s="69" t="n">
        <v>0.1666666666666667</v>
      </c>
      <c r="C473" s="69" t="n">
        <v>0.1805555555555556</v>
      </c>
      <c r="D473" s="69" t="n">
        <v>0</v>
      </c>
      <c r="E473" t="n">
        <v>0.33</v>
      </c>
      <c r="F473" t="n">
        <v>202</v>
      </c>
      <c r="G473" t="inlineStr">
        <is>
          <t>Redaoui KHIER</t>
        </is>
      </c>
      <c r="O473" t="inlineStr">
        <is>
          <t>PR26-08-01722</t>
        </is>
      </c>
      <c r="P473" t="inlineStr">
        <is>
          <t>18 RUE DE TURENNE - MS40340</t>
        </is>
      </c>
      <c r="Q473" t="inlineStr">
        <is>
          <t>18 RUE DE TURENNE-Gestion des containers</t>
        </is>
      </c>
      <c r="R473" t="n">
        <v>0</v>
      </c>
      <c r="S473" t="n">
        <v>0</v>
      </c>
      <c r="T473" t="n">
        <v>45.184282</v>
      </c>
      <c r="U473" t="n">
        <v>5.720561</v>
      </c>
      <c r="AD473" t="inlineStr">
        <is>
          <t>CONTRAT</t>
        </is>
      </c>
      <c r="AE473" t="inlineStr">
        <is>
          <t>GESTCONT</t>
        </is>
      </c>
    </row>
    <row r="474">
      <c r="A474" s="67" t="n">
        <v>46301</v>
      </c>
      <c r="B474" s="69" t="n">
        <v>0.3333333333333333</v>
      </c>
      <c r="C474" s="69" t="n">
        <v>0.46875</v>
      </c>
      <c r="D474" s="69" t="n">
        <v>0</v>
      </c>
      <c r="E474" t="n">
        <v>3.25</v>
      </c>
      <c r="F474" t="n">
        <v>38</v>
      </c>
      <c r="G474" t="inlineStr">
        <is>
          <t xml:space="preserve"> A SUPPRIMER</t>
        </is>
      </c>
      <c r="O474" t="inlineStr">
        <is>
          <t>PR26-07-00129</t>
        </is>
      </c>
      <c r="P474" t="inlineStr">
        <is>
          <t>L ANAPHORE</t>
        </is>
      </c>
      <c r="Q474" t="inlineStr">
        <is>
          <t>L ANAPHORE</t>
        </is>
      </c>
      <c r="R474" t="n">
        <v>0</v>
      </c>
      <c r="S474" t="n">
        <v>0</v>
      </c>
      <c r="T474" t="n">
        <v>45.185285</v>
      </c>
      <c r="U474" t="n">
        <v>5.716155</v>
      </c>
      <c r="AD474" t="inlineStr">
        <is>
          <t>CONTRAT</t>
        </is>
      </c>
      <c r="AE474" t="inlineStr">
        <is>
          <t>PC</t>
        </is>
      </c>
    </row>
    <row r="475">
      <c r="A475" s="67" t="n">
        <v>46301</v>
      </c>
      <c r="B475" s="69" t="n">
        <v>0.3333333333333333</v>
      </c>
      <c r="C475" s="69" t="n">
        <v>0.3472222222222222</v>
      </c>
      <c r="D475" s="69" t="n">
        <v>0</v>
      </c>
      <c r="E475" t="n">
        <v>0.33</v>
      </c>
      <c r="F475" t="n">
        <v>74</v>
      </c>
      <c r="G475" t="inlineStr">
        <is>
          <t>Alexandre PIVOT TAFFUT</t>
        </is>
      </c>
      <c r="O475" t="inlineStr">
        <is>
          <t>PR26-07-00057</t>
        </is>
      </c>
      <c r="P475" t="inlineStr">
        <is>
          <t>ERMITAGE 1</t>
        </is>
      </c>
      <c r="Q475" t="inlineStr">
        <is>
          <t>ERMITAGE 1</t>
        </is>
      </c>
      <c r="R475" t="n">
        <v>0</v>
      </c>
      <c r="S475" t="n">
        <v>0</v>
      </c>
      <c r="T475" t="n">
        <v>45.168811</v>
      </c>
      <c r="U475" t="n">
        <v>5.722461</v>
      </c>
      <c r="AD475" t="inlineStr">
        <is>
          <t>CONTRAT</t>
        </is>
      </c>
      <c r="AE475" t="inlineStr">
        <is>
          <t>PC</t>
        </is>
      </c>
    </row>
    <row r="476">
      <c r="A476" s="67" t="n">
        <v>46301</v>
      </c>
      <c r="B476" s="69" t="n">
        <v>0.1666666666666667</v>
      </c>
      <c r="C476" s="69" t="n">
        <v>0.1805555555555556</v>
      </c>
      <c r="D476" s="69" t="n">
        <v>0</v>
      </c>
      <c r="E476" t="n">
        <v>0.33</v>
      </c>
      <c r="F476" t="n">
        <v>15</v>
      </c>
      <c r="G476" t="inlineStr">
        <is>
          <t>Fathi AZRI</t>
        </is>
      </c>
      <c r="O476" t="inlineStr">
        <is>
          <t>PR26-08-01556</t>
        </is>
      </c>
      <c r="P476" t="inlineStr">
        <is>
          <t>Le Royal</t>
        </is>
      </c>
      <c r="Q476" t="inlineStr">
        <is>
          <t>LE ROYAL 5/7 BROSSOLETTE - Gestion des containers</t>
        </is>
      </c>
      <c r="R476" t="n">
        <v>0</v>
      </c>
      <c r="S476" t="n">
        <v>0</v>
      </c>
      <c r="T476" t="n">
        <v>45.189936</v>
      </c>
      <c r="U476" t="n">
        <v>5.755929</v>
      </c>
      <c r="AD476" t="inlineStr">
        <is>
          <t>CONTRAT</t>
        </is>
      </c>
      <c r="AE476" t="inlineStr">
        <is>
          <t>GESTCONT</t>
        </is>
      </c>
    </row>
    <row r="477">
      <c r="A477" s="67" t="n">
        <v>46301</v>
      </c>
      <c r="B477" s="69" t="n">
        <v>0.1666666666666667</v>
      </c>
      <c r="C477" s="69" t="n">
        <v>0.1805555555555556</v>
      </c>
      <c r="D477" s="69" t="n">
        <v>0</v>
      </c>
      <c r="E477" t="n">
        <v>0.33</v>
      </c>
      <c r="F477" t="n">
        <v>29</v>
      </c>
      <c r="G477" t="inlineStr">
        <is>
          <t>Coralie BURTAIRE</t>
        </is>
      </c>
      <c r="O477" t="inlineStr">
        <is>
          <t>PR26-08-02223</t>
        </is>
      </c>
      <c r="P477" t="inlineStr">
        <is>
          <t>Hôtel Franquière et Pont Neuf</t>
        </is>
      </c>
      <c r="Q477" t="inlineStr">
        <is>
          <t>Hôtel Franquière et Pont Neuf - Gestion containers</t>
        </is>
      </c>
      <c r="R477" t="n">
        <v>0</v>
      </c>
      <c r="S477" t="n">
        <v>0</v>
      </c>
      <c r="T477" t="n">
        <v>45.192559</v>
      </c>
      <c r="U477" t="n">
        <v>5.724725</v>
      </c>
      <c r="AD477" t="inlineStr">
        <is>
          <t>CONTRAT</t>
        </is>
      </c>
      <c r="AE477" t="inlineStr">
        <is>
          <t>GESTCONT</t>
        </is>
      </c>
    </row>
    <row r="478">
      <c r="A478" s="67" t="n">
        <v>46301</v>
      </c>
      <c r="B478" s="69" t="n">
        <v>0.1666666666666667</v>
      </c>
      <c r="C478" s="69" t="n">
        <v>0.1805555555555556</v>
      </c>
      <c r="D478" s="69" t="n">
        <v>0</v>
      </c>
      <c r="E478" t="n">
        <v>0.33</v>
      </c>
      <c r="F478" t="n">
        <v>150</v>
      </c>
      <c r="G478" t="inlineStr">
        <is>
          <t>Kévin GUL</t>
        </is>
      </c>
      <c r="H478" s="69" t="n">
        <v>0.3368055555555556</v>
      </c>
      <c r="I478" s="69" t="n">
        <v>0.3395833333333333</v>
      </c>
      <c r="L478" t="n">
        <v>0.07000000000000001</v>
      </c>
      <c r="M478" t="n">
        <v>0.07000000000000001</v>
      </c>
      <c r="N478" t="n">
        <v>-0.27</v>
      </c>
      <c r="O478" t="inlineStr">
        <is>
          <t>PR26-08-02311</t>
        </is>
      </c>
      <c r="P478" t="inlineStr">
        <is>
          <t>HORIZON ROUGE</t>
        </is>
      </c>
      <c r="Q478" t="inlineStr">
        <is>
          <t>HORIZON ROUGE - Gestion des containers</t>
        </is>
      </c>
      <c r="R478" t="n">
        <v>0</v>
      </c>
      <c r="S478" t="n">
        <v>0</v>
      </c>
      <c r="T478" t="n">
        <v>45.174598</v>
      </c>
      <c r="U478" t="n">
        <v>5.74228</v>
      </c>
      <c r="AD478" t="inlineStr">
        <is>
          <t>CONTRAT</t>
        </is>
      </c>
      <c r="AE478" t="inlineStr">
        <is>
          <t>GESTCONT</t>
        </is>
      </c>
    </row>
    <row r="479">
      <c r="A479" s="67" t="n">
        <v>46301</v>
      </c>
      <c r="B479" s="69" t="n">
        <v>0.2916666666666667</v>
      </c>
      <c r="C479" s="69" t="n">
        <v>0.3055555555555556</v>
      </c>
      <c r="D479" s="69" t="n">
        <v>0</v>
      </c>
      <c r="E479" t="n">
        <v>0.33</v>
      </c>
      <c r="F479" t="n">
        <v>12</v>
      </c>
      <c r="G479" t="inlineStr">
        <is>
          <t>Boumedienne AFFANE</t>
        </is>
      </c>
      <c r="O479" t="inlineStr">
        <is>
          <t>PR26-08-01963</t>
        </is>
      </c>
      <c r="P479" t="inlineStr">
        <is>
          <t>SDC 11 RUE NICOLAS CHORIER</t>
        </is>
      </c>
      <c r="Q479" t="inlineStr">
        <is>
          <t>11 NICOLAS CHORIER - Gestion des containers</t>
        </is>
      </c>
      <c r="R479" t="n">
        <v>0</v>
      </c>
      <c r="S479" t="n">
        <v>0</v>
      </c>
      <c r="T479" t="n">
        <v>45.185826</v>
      </c>
      <c r="U479" t="n">
        <v>5.716301</v>
      </c>
      <c r="AD479" t="inlineStr">
        <is>
          <t>CONTRAT</t>
        </is>
      </c>
      <c r="AE479" t="inlineStr">
        <is>
          <t>GESTCONT</t>
        </is>
      </c>
    </row>
    <row r="480">
      <c r="A480" s="67" t="n">
        <v>46301</v>
      </c>
      <c r="B480" s="69" t="n">
        <v>0.1666666666666667</v>
      </c>
      <c r="C480" s="69" t="n">
        <v>0.1736111111111111</v>
      </c>
      <c r="D480" s="69" t="n">
        <v>0</v>
      </c>
      <c r="E480" t="n">
        <v>0.17</v>
      </c>
      <c r="F480" t="n">
        <v>80</v>
      </c>
      <c r="G480" t="inlineStr">
        <is>
          <t xml:space="preserve"> A SUPPRIMER</t>
        </is>
      </c>
      <c r="Q480" t="inlineStr">
        <is>
          <t xml:space="preserve">10 RUE CONDORCET </t>
        </is>
      </c>
      <c r="R480" t="n">
        <v>0</v>
      </c>
      <c r="S480" t="n">
        <v>0</v>
      </c>
      <c r="T480" t="n">
        <v>45.179605</v>
      </c>
      <c r="U480" t="n">
        <v>5.706603</v>
      </c>
    </row>
    <row r="481">
      <c r="A481" s="67" t="n">
        <v>46301</v>
      </c>
      <c r="B481" s="69" t="n">
        <v>0.1666666666666667</v>
      </c>
      <c r="C481" s="69" t="n">
        <v>0.1805555555555556</v>
      </c>
      <c r="E481" t="n">
        <v>0.33</v>
      </c>
      <c r="F481" t="n">
        <v>17</v>
      </c>
      <c r="G481" t="inlineStr">
        <is>
          <t>Eddine BELHADJ CHEMS</t>
        </is>
      </c>
      <c r="O481" t="inlineStr">
        <is>
          <t>PR26-08-01814</t>
        </is>
      </c>
      <c r="P481" t="inlineStr">
        <is>
          <t>RESIDENCE LE SURIEUX</t>
        </is>
      </c>
      <c r="Q481" t="inlineStr">
        <is>
          <t>RESIDENCE LE SURIEUX - Gestion des containers</t>
        </is>
      </c>
      <c r="R481" t="n">
        <v>0</v>
      </c>
      <c r="S481" t="n">
        <v>0</v>
      </c>
      <c r="T481" t="n">
        <v>45.157052</v>
      </c>
      <c r="U481" t="n">
        <v>5.721138</v>
      </c>
      <c r="AD481" t="inlineStr">
        <is>
          <t>CONTRAT</t>
        </is>
      </c>
      <c r="AE481" t="inlineStr">
        <is>
          <t>GESTCONT</t>
        </is>
      </c>
    </row>
    <row r="482">
      <c r="A482" s="67" t="n">
        <v>46301</v>
      </c>
      <c r="B482" s="69" t="n">
        <v>0.1666666666666667</v>
      </c>
      <c r="C482" s="69" t="n">
        <v>0.1805555555555556</v>
      </c>
      <c r="D482" s="69" t="n">
        <v>0</v>
      </c>
      <c r="E482" t="n">
        <v>0.33</v>
      </c>
      <c r="F482" t="n">
        <v>61</v>
      </c>
      <c r="G482" t="inlineStr">
        <is>
          <t>Mimoun LAROUB</t>
        </is>
      </c>
      <c r="H482" s="69" t="n">
        <v>0.1909722222222222</v>
      </c>
      <c r="I482" s="69" t="n">
        <v>0.3618055555555555</v>
      </c>
      <c r="L482" t="n">
        <v>4.1</v>
      </c>
      <c r="M482" t="n">
        <v>4.1</v>
      </c>
      <c r="N482" t="n">
        <v>3.77</v>
      </c>
      <c r="O482" t="inlineStr">
        <is>
          <t>PR26-08-01831</t>
        </is>
      </c>
      <c r="P482" t="inlineStr">
        <is>
          <t>SDC LE VIEUX MANEGE</t>
        </is>
      </c>
      <c r="Q482" t="inlineStr">
        <is>
          <t>LE VIEUX MANEGE-Gestion des containers</t>
        </is>
      </c>
      <c r="R482" t="n">
        <v>0</v>
      </c>
      <c r="S482" t="n">
        <v>0</v>
      </c>
      <c r="T482" t="n">
        <v>45.186476</v>
      </c>
      <c r="U482" t="n">
        <v>5.728492</v>
      </c>
      <c r="AD482" t="inlineStr">
        <is>
          <t>CONTRAT</t>
        </is>
      </c>
      <c r="AE482" t="inlineStr">
        <is>
          <t>GESTCONT</t>
        </is>
      </c>
    </row>
    <row r="483">
      <c r="A483" s="67" t="n">
        <v>46301</v>
      </c>
      <c r="B483" s="69" t="n">
        <v>0.2916666666666667</v>
      </c>
      <c r="C483" s="69" t="n">
        <v>0.2986111111111111</v>
      </c>
      <c r="D483" s="69" t="n">
        <v>0</v>
      </c>
      <c r="E483" t="n">
        <v>0.17</v>
      </c>
      <c r="F483" t="n">
        <v>1000</v>
      </c>
      <c r="G483" t="inlineStr">
        <is>
          <t xml:space="preserve"> A SUPPRIMER</t>
        </is>
      </c>
      <c r="Q483" t="inlineStr">
        <is>
          <t xml:space="preserve">Les dauphinelles - </t>
        </is>
      </c>
      <c r="R483" t="n">
        <v>0</v>
      </c>
      <c r="S483" t="n">
        <v>0</v>
      </c>
      <c r="T483" t="n">
        <v>45.215843</v>
      </c>
      <c r="U483" t="n">
        <v>5.693063</v>
      </c>
    </row>
    <row r="484">
      <c r="A484" s="67" t="n">
        <v>46301</v>
      </c>
      <c r="B484" s="69" t="n">
        <v>0.3333333333333333</v>
      </c>
      <c r="C484" s="69" t="n">
        <v>0.3854166666666667</v>
      </c>
      <c r="D484" s="69" t="n">
        <v>0</v>
      </c>
      <c r="E484" t="n">
        <v>1.25</v>
      </c>
      <c r="F484" t="n">
        <v>85</v>
      </c>
      <c r="G484" t="inlineStr">
        <is>
          <t>Jérome ZECCHIN</t>
        </is>
      </c>
      <c r="H484" s="69" t="n">
        <v>0.2729166666666666</v>
      </c>
      <c r="I484" s="69" t="n">
        <v>0.3409722222222222</v>
      </c>
      <c r="L484" t="n">
        <v>1.63</v>
      </c>
      <c r="M484" t="n">
        <v>1.63</v>
      </c>
      <c r="N484" t="n">
        <v>0.38</v>
      </c>
      <c r="O484" t="inlineStr">
        <is>
          <t>PR26-07-00387</t>
        </is>
      </c>
      <c r="P484" t="inlineStr">
        <is>
          <t>LE CLOS VICTORINE</t>
        </is>
      </c>
      <c r="Q484" t="inlineStr">
        <is>
          <t>LE CLOS VICTORINE</t>
        </is>
      </c>
      <c r="R484" t="n">
        <v>0</v>
      </c>
      <c r="S484" t="n">
        <v>0</v>
      </c>
      <c r="T484" t="n">
        <v>45.223424</v>
      </c>
      <c r="U484" t="n">
        <v>5.794325</v>
      </c>
      <c r="AD484" t="inlineStr">
        <is>
          <t>CONTRAT</t>
        </is>
      </c>
      <c r="AE484" t="inlineStr">
        <is>
          <t>PC</t>
        </is>
      </c>
    </row>
    <row r="485">
      <c r="A485" s="67" t="n">
        <v>46301</v>
      </c>
      <c r="B485" s="69" t="n">
        <v>0.1666666666666667</v>
      </c>
      <c r="C485" s="69" t="n">
        <v>0.1736111111111111</v>
      </c>
      <c r="D485" s="69" t="n">
        <v>0</v>
      </c>
      <c r="E485" t="n">
        <v>0.17</v>
      </c>
      <c r="F485" t="n">
        <v>301</v>
      </c>
      <c r="G485" t="inlineStr">
        <is>
          <t xml:space="preserve"> A SUPPRIMER</t>
        </is>
      </c>
      <c r="Q485" t="inlineStr">
        <is>
          <t>9 RUE DU DAUPHINE-GESTION CONTAINERS</t>
        </is>
      </c>
      <c r="R485" t="n">
        <v>0</v>
      </c>
      <c r="S485" t="n">
        <v>0</v>
      </c>
      <c r="T485" t="n">
        <v>45.363452</v>
      </c>
      <c r="U485" t="n">
        <v>5.605186</v>
      </c>
    </row>
    <row r="486">
      <c r="A486" s="67" t="n">
        <v>46301</v>
      </c>
      <c r="B486" s="69" t="n">
        <v>0.1666666666666667</v>
      </c>
      <c r="C486" s="69" t="n">
        <v>0.1805555555555556</v>
      </c>
      <c r="D486" s="69" t="n">
        <v>0</v>
      </c>
      <c r="E486" t="n">
        <v>0.33</v>
      </c>
      <c r="F486" t="n">
        <v>49</v>
      </c>
      <c r="G486" t="inlineStr">
        <is>
          <t>Abdelkrim HAOUA</t>
        </is>
      </c>
      <c r="H486" s="69" t="n">
        <v>0.2256944444444444</v>
      </c>
      <c r="I486" s="69" t="n">
        <v>0.4604166666666666</v>
      </c>
      <c r="L486" t="n">
        <v>5.63</v>
      </c>
      <c r="M486" t="n">
        <v>5.63</v>
      </c>
      <c r="N486" t="n">
        <v>5.3</v>
      </c>
      <c r="O486" t="inlineStr">
        <is>
          <t>PR26-07-00393</t>
        </is>
      </c>
      <c r="P486" t="inlineStr">
        <is>
          <t>LE MADISON</t>
        </is>
      </c>
      <c r="Q486" t="inlineStr">
        <is>
          <t>LE MADISON - Gestion des containers</t>
        </is>
      </c>
      <c r="R486" t="n">
        <v>0</v>
      </c>
      <c r="S486" t="n">
        <v>0</v>
      </c>
      <c r="T486" t="n">
        <v>45.168744</v>
      </c>
      <c r="U486" t="n">
        <v>5.725877</v>
      </c>
      <c r="AD486" t="inlineStr">
        <is>
          <t>CONTRAT</t>
        </is>
      </c>
      <c r="AE486" t="inlineStr">
        <is>
          <t>GESTCONT</t>
        </is>
      </c>
    </row>
    <row r="487">
      <c r="A487" s="67" t="n">
        <v>46301</v>
      </c>
      <c r="B487" s="69" t="n">
        <v>0.3333333333333333</v>
      </c>
      <c r="C487" s="69" t="n">
        <v>0.3784722222222222</v>
      </c>
      <c r="D487" s="69" t="n">
        <v>0</v>
      </c>
      <c r="E487" t="n">
        <v>1.08</v>
      </c>
      <c r="F487" t="n">
        <v>46</v>
      </c>
      <c r="G487" t="inlineStr">
        <is>
          <t>Karim GHALI</t>
        </is>
      </c>
      <c r="H487" s="69" t="n">
        <v>0.2</v>
      </c>
      <c r="I487" s="69" t="n">
        <v>0.2131944444444444</v>
      </c>
      <c r="L487" t="n">
        <v>0.32</v>
      </c>
      <c r="M487" t="n">
        <v>0.32</v>
      </c>
      <c r="N487" t="n">
        <v>-0.77</v>
      </c>
      <c r="O487" t="inlineStr">
        <is>
          <t>PR26-08-01988</t>
        </is>
      </c>
      <c r="P487" t="inlineStr">
        <is>
          <t>17 CHAMPS ELYSEES</t>
        </is>
      </c>
      <c r="Q487" t="inlineStr">
        <is>
          <t>17 CHAMPS ELYSEES</t>
        </is>
      </c>
      <c r="R487" t="n">
        <v>0</v>
      </c>
      <c r="S487" t="n">
        <v>0</v>
      </c>
      <c r="T487" t="n">
        <v>45.1786</v>
      </c>
      <c r="U487" t="n">
        <v>5.708291</v>
      </c>
      <c r="AD487" t="inlineStr">
        <is>
          <t>CONTRAT</t>
        </is>
      </c>
      <c r="AE487" t="inlineStr">
        <is>
          <t>PC</t>
        </is>
      </c>
    </row>
    <row r="488">
      <c r="A488" s="67" t="n">
        <v>46301</v>
      </c>
      <c r="B488" s="69" t="n">
        <v>0.1666666666666667</v>
      </c>
      <c r="C488" s="69" t="n">
        <v>0.1805555555555556</v>
      </c>
      <c r="D488" s="69" t="n">
        <v>0</v>
      </c>
      <c r="E488" t="n">
        <v>0.33</v>
      </c>
      <c r="F488" t="n">
        <v>68</v>
      </c>
      <c r="G488" t="inlineStr">
        <is>
          <t>Amas OMOGIATE</t>
        </is>
      </c>
      <c r="H488" s="69" t="n">
        <v>0.2958333333333333</v>
      </c>
      <c r="I488" s="69" t="n">
        <v>0.3152777777777778</v>
      </c>
      <c r="L488" t="n">
        <v>0.47</v>
      </c>
      <c r="M488" t="n">
        <v>0.47</v>
      </c>
      <c r="N488" t="n">
        <v>0.13</v>
      </c>
      <c r="O488" t="inlineStr">
        <is>
          <t>PR26-08-01635</t>
        </is>
      </c>
      <c r="P488" t="inlineStr">
        <is>
          <t>9 avenue Saint Roch</t>
        </is>
      </c>
      <c r="Q488" t="inlineStr">
        <is>
          <t>9 avenue Saint Roch - Gestion des containers</t>
        </is>
      </c>
      <c r="R488" t="n">
        <v>0</v>
      </c>
      <c r="S488" t="n">
        <v>0</v>
      </c>
      <c r="T488" t="n">
        <v>45.192034</v>
      </c>
      <c r="U488" t="n">
        <v>5.73963</v>
      </c>
      <c r="AD488" t="inlineStr">
        <is>
          <t>CONTRAT</t>
        </is>
      </c>
      <c r="AE488" t="inlineStr">
        <is>
          <t>GESTCONT</t>
        </is>
      </c>
    </row>
    <row r="489">
      <c r="A489" s="67" t="n">
        <v>46301</v>
      </c>
      <c r="B489" s="69" t="n">
        <v>0.3333333333333333</v>
      </c>
      <c r="C489" s="69" t="n">
        <v>0.3958333333333333</v>
      </c>
      <c r="D489" s="69" t="n">
        <v>0</v>
      </c>
      <c r="E489" t="n">
        <v>1.5</v>
      </c>
      <c r="F489" t="n">
        <v>72</v>
      </c>
      <c r="G489" t="inlineStr">
        <is>
          <t>Simon PETELAZ</t>
        </is>
      </c>
      <c r="O489" t="inlineStr">
        <is>
          <t>PR26-07-00304</t>
        </is>
      </c>
      <c r="P489" t="inlineStr">
        <is>
          <t>Le Bougainville</t>
        </is>
      </c>
      <c r="Q489" t="inlineStr">
        <is>
          <t>Le Bougainville</t>
        </is>
      </c>
      <c r="R489" t="n">
        <v>0</v>
      </c>
      <c r="S489" t="n">
        <v>0</v>
      </c>
      <c r="T489" t="n">
        <v>45.569981</v>
      </c>
      <c r="U489" t="n">
        <v>5.933142</v>
      </c>
      <c r="AD489" t="inlineStr">
        <is>
          <t>CONTRAT</t>
        </is>
      </c>
      <c r="AE489" t="inlineStr">
        <is>
          <t>PC</t>
        </is>
      </c>
    </row>
    <row r="490">
      <c r="A490" s="67" t="n">
        <v>46301</v>
      </c>
      <c r="B490" s="69" t="n">
        <v>0.3263888888888889</v>
      </c>
      <c r="C490" s="69" t="n">
        <v>0.3506944444444444</v>
      </c>
      <c r="D490" s="69" t="n">
        <v>0</v>
      </c>
      <c r="E490" t="n">
        <v>0.58</v>
      </c>
      <c r="F490" t="n">
        <v>23</v>
      </c>
      <c r="G490" t="inlineStr">
        <is>
          <t>Flore-Sophie BONNET</t>
        </is>
      </c>
      <c r="H490" s="69" t="n">
        <v>0.3958333333333333</v>
      </c>
      <c r="I490" s="69" t="n">
        <v>0.4034722222222222</v>
      </c>
      <c r="L490" t="n">
        <v>0.18</v>
      </c>
      <c r="M490" t="n">
        <v>0.18</v>
      </c>
      <c r="N490" t="n">
        <v>-0.4</v>
      </c>
      <c r="O490" t="inlineStr">
        <is>
          <t>PR26-07-01203</t>
        </is>
      </c>
      <c r="P490" t="inlineStr">
        <is>
          <t>LE PRETORIA</t>
        </is>
      </c>
      <c r="Q490" t="inlineStr">
        <is>
          <t>LE PRETORIA - Gestion des containers</t>
        </is>
      </c>
      <c r="R490" t="n">
        <v>0</v>
      </c>
      <c r="S490" t="n">
        <v>0</v>
      </c>
      <c r="T490" t="n">
        <v>45.199912</v>
      </c>
      <c r="U490" t="n">
        <v>5.737381</v>
      </c>
      <c r="AD490" t="inlineStr">
        <is>
          <t>CONTRAT</t>
        </is>
      </c>
      <c r="AE490" t="inlineStr">
        <is>
          <t>GESTCONT</t>
        </is>
      </c>
    </row>
    <row r="491">
      <c r="A491" s="67" t="n">
        <v>46301</v>
      </c>
      <c r="B491" s="69" t="n">
        <v>0.1666666666666667</v>
      </c>
      <c r="C491" s="69" t="n">
        <v>0.1805555555555556</v>
      </c>
      <c r="D491" s="69" t="n">
        <v>0</v>
      </c>
      <c r="E491" t="n">
        <v>0.33</v>
      </c>
      <c r="F491" t="n">
        <v>18</v>
      </c>
      <c r="G491" t="inlineStr">
        <is>
          <t xml:space="preserve">Ramzi BEN CHAABANE </t>
        </is>
      </c>
      <c r="H491" s="69" t="n">
        <v>0.1923611111111111</v>
      </c>
      <c r="I491" s="69" t="n">
        <v>0.2006944444444445</v>
      </c>
      <c r="L491" t="n">
        <v>0.2</v>
      </c>
      <c r="M491" t="n">
        <v>0.2</v>
      </c>
      <c r="N491" t="n">
        <v>-0.13</v>
      </c>
      <c r="O491" t="inlineStr">
        <is>
          <t>PR26-07-00378</t>
        </is>
      </c>
      <c r="P491" t="inlineStr">
        <is>
          <t>LOGIS B</t>
        </is>
      </c>
      <c r="Q491" t="inlineStr">
        <is>
          <t>LOGIS B - Gestion des containers</t>
        </is>
      </c>
      <c r="R491" t="n">
        <v>0</v>
      </c>
      <c r="S491" t="n">
        <v>0</v>
      </c>
      <c r="T491" t="n">
        <v>45.176925</v>
      </c>
      <c r="U491" t="n">
        <v>5.71322</v>
      </c>
      <c r="AD491" t="inlineStr">
        <is>
          <t>CONTRAT</t>
        </is>
      </c>
      <c r="AE491" t="inlineStr">
        <is>
          <t>GESTCONT</t>
        </is>
      </c>
    </row>
    <row r="492">
      <c r="A492" s="67" t="n">
        <v>46301</v>
      </c>
      <c r="B492" s="69" t="n">
        <v>0.1666666666666667</v>
      </c>
      <c r="C492" s="69" t="n">
        <v>0.1805555555555556</v>
      </c>
      <c r="D492" s="69" t="n">
        <v>0</v>
      </c>
      <c r="E492" t="n">
        <v>0.33</v>
      </c>
      <c r="F492" t="n">
        <v>12</v>
      </c>
      <c r="G492" t="inlineStr">
        <is>
          <t>Boumedienne AFFANE</t>
        </is>
      </c>
      <c r="O492" t="inlineStr">
        <is>
          <t>PR26-08-02385</t>
        </is>
      </c>
      <c r="P492" t="inlineStr">
        <is>
          <t>2 RUE SAINT JOSEPH</t>
        </is>
      </c>
      <c r="Q492" t="inlineStr">
        <is>
          <t>2 RUE SAINT JOSEPH - Gestion des containers</t>
        </is>
      </c>
      <c r="R492" t="n">
        <v>0</v>
      </c>
      <c r="S492" t="n">
        <v>0</v>
      </c>
      <c r="T492" t="n">
        <v>45.186949</v>
      </c>
      <c r="U492" t="n">
        <v>5.728475</v>
      </c>
      <c r="AD492" t="inlineStr">
        <is>
          <t>CONTRAT</t>
        </is>
      </c>
      <c r="AE492" t="inlineStr">
        <is>
          <t>GESTCONT</t>
        </is>
      </c>
    </row>
    <row r="493">
      <c r="A493" s="67" t="n">
        <v>46301</v>
      </c>
      <c r="B493" s="69" t="n">
        <v>0.3333333333333333</v>
      </c>
      <c r="C493" s="69" t="n">
        <v>0.3472222222222222</v>
      </c>
      <c r="D493" s="69" t="n">
        <v>0</v>
      </c>
      <c r="E493" t="n">
        <v>0.33</v>
      </c>
      <c r="F493" t="n">
        <v>91</v>
      </c>
      <c r="G493" t="inlineStr">
        <is>
          <t>Mohsen BOUSBIH</t>
        </is>
      </c>
      <c r="H493" s="69" t="n">
        <v>0.3416666666666667</v>
      </c>
      <c r="I493" s="69" t="n">
        <v>0.3527777777777778</v>
      </c>
      <c r="L493" t="n">
        <v>0.27</v>
      </c>
      <c r="M493" t="n">
        <v>0.27</v>
      </c>
      <c r="N493" t="n">
        <v>-0.07000000000000001</v>
      </c>
      <c r="O493" t="inlineStr">
        <is>
          <t>PR26-07-00132</t>
        </is>
      </c>
      <c r="P493" t="inlineStr">
        <is>
          <t>EURYDICE C</t>
        </is>
      </c>
      <c r="Q493" t="inlineStr">
        <is>
          <t>EURYDICE</t>
        </is>
      </c>
      <c r="R493" t="n">
        <v>0</v>
      </c>
      <c r="S493" t="n">
        <v>0</v>
      </c>
      <c r="T493" t="n">
        <v>45.170651</v>
      </c>
      <c r="U493" t="n">
        <v>5.758642</v>
      </c>
      <c r="AD493" t="inlineStr">
        <is>
          <t>CONTRAT</t>
        </is>
      </c>
      <c r="AE493" t="inlineStr">
        <is>
          <t>PC</t>
        </is>
      </c>
    </row>
    <row r="494">
      <c r="A494" s="67" t="n">
        <v>46301</v>
      </c>
      <c r="B494" s="69" t="n">
        <v>0.3333333333333333</v>
      </c>
      <c r="C494" s="69" t="n">
        <v>0.3784722222222222</v>
      </c>
      <c r="D494" s="69" t="n">
        <v>0</v>
      </c>
      <c r="E494" t="n">
        <v>1.08</v>
      </c>
      <c r="F494" t="n">
        <v>80</v>
      </c>
      <c r="G494" t="inlineStr">
        <is>
          <t xml:space="preserve"> A SUPPRIMER</t>
        </is>
      </c>
      <c r="Q494" t="inlineStr">
        <is>
          <t>Le Clos Victorine</t>
        </is>
      </c>
      <c r="R494" t="n">
        <v>0</v>
      </c>
      <c r="S494" t="n">
        <v>0</v>
      </c>
      <c r="T494" t="n">
        <v>45.365778</v>
      </c>
      <c r="U494" t="n">
        <v>5.59018</v>
      </c>
    </row>
    <row r="495">
      <c r="A495" s="67" t="n">
        <v>46301</v>
      </c>
      <c r="B495" s="69" t="n">
        <v>0.1666666666666667</v>
      </c>
      <c r="C495" s="69" t="n">
        <v>0.1805555555555556</v>
      </c>
      <c r="D495" s="69" t="n">
        <v>0</v>
      </c>
      <c r="E495" t="n">
        <v>0.33</v>
      </c>
      <c r="F495" t="n">
        <v>201</v>
      </c>
      <c r="G495" t="inlineStr">
        <is>
          <t>Aghilès TALA</t>
        </is>
      </c>
      <c r="O495" t="inlineStr">
        <is>
          <t>PR26-08-01899</t>
        </is>
      </c>
      <c r="P495" t="inlineStr">
        <is>
          <t>ZENAE</t>
        </is>
      </c>
      <c r="Q495" t="inlineStr">
        <is>
          <t>ZENAE - Gestion des containers</t>
        </is>
      </c>
      <c r="R495" t="n">
        <v>0</v>
      </c>
      <c r="S495" t="n">
        <v>0</v>
      </c>
      <c r="T495" t="n">
        <v>45.201145</v>
      </c>
      <c r="U495" t="n">
        <v>5.706251</v>
      </c>
      <c r="AD495" t="inlineStr">
        <is>
          <t>CONTRAT</t>
        </is>
      </c>
      <c r="AE495" t="inlineStr">
        <is>
          <t>GESTCONT</t>
        </is>
      </c>
    </row>
    <row r="496">
      <c r="A496" s="67" t="n">
        <v>46301</v>
      </c>
      <c r="B496" s="69" t="n">
        <v>0.3020833333333333</v>
      </c>
      <c r="C496" s="69" t="n">
        <v>0.34375</v>
      </c>
      <c r="D496" s="69" t="n">
        <v>0</v>
      </c>
      <c r="E496" t="n">
        <v>1</v>
      </c>
      <c r="F496" t="n">
        <v>39</v>
      </c>
      <c r="G496" t="inlineStr">
        <is>
          <t>Jérome DELOR</t>
        </is>
      </c>
      <c r="H496" s="69" t="n">
        <v>0.2854166666666667</v>
      </c>
      <c r="I496" s="69" t="n">
        <v>0.3354166666666666</v>
      </c>
      <c r="L496" t="n">
        <v>1.2</v>
      </c>
      <c r="M496" t="n">
        <v>1.2</v>
      </c>
      <c r="N496" t="n">
        <v>0.2</v>
      </c>
      <c r="O496" t="inlineStr">
        <is>
          <t>PR26-07-00210</t>
        </is>
      </c>
      <c r="P496" t="inlineStr">
        <is>
          <t>LES FLORIANES DE VIGNY</t>
        </is>
      </c>
      <c r="Q496" t="inlineStr">
        <is>
          <t>LES FLORIANES DE VIGNY</t>
        </is>
      </c>
      <c r="R496" t="n">
        <v>0</v>
      </c>
      <c r="S496" t="n">
        <v>0</v>
      </c>
      <c r="T496" t="n">
        <v>45.165718</v>
      </c>
      <c r="U496" t="n">
        <v>5.725852</v>
      </c>
      <c r="AD496" t="inlineStr">
        <is>
          <t>CONTRAT</t>
        </is>
      </c>
      <c r="AE496" t="inlineStr">
        <is>
          <t>PC</t>
        </is>
      </c>
    </row>
    <row r="497">
      <c r="A497" s="67" t="n">
        <v>46301</v>
      </c>
      <c r="B497" s="69" t="n">
        <v>0.1666666666666667</v>
      </c>
      <c r="C497" s="69" t="n">
        <v>0.1805555555555556</v>
      </c>
      <c r="D497" s="69" t="n">
        <v>0</v>
      </c>
      <c r="E497" t="n">
        <v>0.33</v>
      </c>
      <c r="F497" t="n">
        <v>74</v>
      </c>
      <c r="G497" t="inlineStr">
        <is>
          <t>Alexandre PIVOT TAFFUT</t>
        </is>
      </c>
      <c r="O497" t="inlineStr">
        <is>
          <t>PR26-07-00642</t>
        </is>
      </c>
      <c r="P497" t="inlineStr">
        <is>
          <t>ERMITAGE 1</t>
        </is>
      </c>
      <c r="Q497" t="inlineStr">
        <is>
          <t>ERMITAGE 1 - Gestion des containers</t>
        </is>
      </c>
      <c r="R497" t="n">
        <v>0</v>
      </c>
      <c r="S497" t="n">
        <v>0</v>
      </c>
      <c r="T497" t="n">
        <v>45.168811</v>
      </c>
      <c r="U497" t="n">
        <v>5.722461</v>
      </c>
      <c r="AD497" t="inlineStr">
        <is>
          <t>CONTRAT</t>
        </is>
      </c>
      <c r="AE497" t="inlineStr">
        <is>
          <t>GESTCONT</t>
        </is>
      </c>
    </row>
    <row r="498">
      <c r="A498" s="67" t="n">
        <v>46301</v>
      </c>
      <c r="B498" s="69" t="n">
        <v>0.3333333333333333</v>
      </c>
      <c r="C498" s="69" t="n">
        <v>0.375</v>
      </c>
      <c r="D498" s="69" t="n">
        <v>0</v>
      </c>
      <c r="E498" t="n">
        <v>1</v>
      </c>
      <c r="F498" t="n">
        <v>43</v>
      </c>
      <c r="G498" t="inlineStr">
        <is>
          <t>Giuseppe ESPOSTO</t>
        </is>
      </c>
      <c r="H498" s="69" t="n">
        <v>0.2902777777777778</v>
      </c>
      <c r="I498" s="69" t="n">
        <v>0.3833333333333334</v>
      </c>
      <c r="L498" t="n">
        <v>2.23</v>
      </c>
      <c r="M498" t="n">
        <v>2.23</v>
      </c>
      <c r="N498" t="n">
        <v>1.23</v>
      </c>
      <c r="O498" t="inlineStr">
        <is>
          <t>PR26-08-02317</t>
        </is>
      </c>
      <c r="P498" t="inlineStr">
        <is>
          <t>BOIS FLEURI</t>
        </is>
      </c>
      <c r="Q498" t="inlineStr">
        <is>
          <t>BOIS FLEURI</t>
        </is>
      </c>
      <c r="R498" t="n">
        <v>0</v>
      </c>
      <c r="S498" t="n">
        <v>0</v>
      </c>
      <c r="T498" t="n">
        <v>45.245222</v>
      </c>
      <c r="U498" t="n">
        <v>5.67153</v>
      </c>
      <c r="AD498" t="inlineStr">
        <is>
          <t>CONTRAT</t>
        </is>
      </c>
      <c r="AE498" t="inlineStr">
        <is>
          <t>PC</t>
        </is>
      </c>
    </row>
    <row r="499">
      <c r="A499" s="67" t="n">
        <v>46301</v>
      </c>
      <c r="B499" s="69" t="n">
        <v>0.1666666666666667</v>
      </c>
      <c r="C499" s="69" t="n">
        <v>0.1736111111111111</v>
      </c>
      <c r="D499" s="69" t="n">
        <v>0</v>
      </c>
      <c r="E499" t="n">
        <v>0.17</v>
      </c>
      <c r="F499" t="n">
        <v>43</v>
      </c>
      <c r="G499" t="inlineStr">
        <is>
          <t>Giuseppe ESPOSTO</t>
        </is>
      </c>
      <c r="H499" s="69" t="n">
        <v>0.2902777777777778</v>
      </c>
      <c r="I499" s="69" t="n">
        <v>0.2902777777777778</v>
      </c>
      <c r="O499" t="inlineStr">
        <is>
          <t>PR26-08-02318</t>
        </is>
      </c>
      <c r="P499" t="inlineStr">
        <is>
          <t>BOIS FLEURI</t>
        </is>
      </c>
      <c r="Q499" t="inlineStr">
        <is>
          <t>BOIS FLEURI - Gestion des containers</t>
        </is>
      </c>
      <c r="R499" t="n">
        <v>0</v>
      </c>
      <c r="S499" t="n">
        <v>0</v>
      </c>
      <c r="T499" t="n">
        <v>45.245222</v>
      </c>
      <c r="U499" t="n">
        <v>5.67153</v>
      </c>
      <c r="AD499" t="inlineStr">
        <is>
          <t>CONTRAT</t>
        </is>
      </c>
      <c r="AE499" t="inlineStr">
        <is>
          <t>GESTCONT</t>
        </is>
      </c>
    </row>
    <row r="500">
      <c r="A500" s="67" t="n">
        <v>46301</v>
      </c>
      <c r="B500" s="69" t="n">
        <v>0.1666666666666667</v>
      </c>
      <c r="C500" s="69" t="n">
        <v>0.1805555555555556</v>
      </c>
      <c r="D500" s="69" t="n">
        <v>0</v>
      </c>
      <c r="E500" t="n">
        <v>0.33</v>
      </c>
      <c r="F500" t="n">
        <v>76</v>
      </c>
      <c r="G500" t="inlineStr">
        <is>
          <t>Olivier RASOLONJATOVONIRINA</t>
        </is>
      </c>
      <c r="H500" s="69" t="n">
        <v>0.2013888888888889</v>
      </c>
      <c r="I500" s="69" t="n">
        <v>0.2020833333333333</v>
      </c>
      <c r="L500" t="n">
        <v>0.02</v>
      </c>
      <c r="M500" t="n">
        <v>0.02</v>
      </c>
      <c r="N500" t="n">
        <v>-0.32</v>
      </c>
      <c r="O500" t="inlineStr">
        <is>
          <t>PR26-08-01542</t>
        </is>
      </c>
      <c r="P500" t="inlineStr">
        <is>
          <t>7 rue casimir brenier</t>
        </is>
      </c>
      <c r="Q500" t="inlineStr">
        <is>
          <t>7 CASIMIR BRENIER - Gestion des containers</t>
        </is>
      </c>
      <c r="R500" t="n">
        <v>0</v>
      </c>
      <c r="S500" t="n">
        <v>0</v>
      </c>
      <c r="T500" t="n">
        <v>45.19188</v>
      </c>
      <c r="U500" t="n">
        <v>5.719199</v>
      </c>
      <c r="AD500" t="inlineStr">
        <is>
          <t>CONTRAT</t>
        </is>
      </c>
      <c r="AE500" t="inlineStr">
        <is>
          <t>GESTCONT</t>
        </is>
      </c>
    </row>
    <row r="501">
      <c r="A501" s="67" t="n">
        <v>46301</v>
      </c>
      <c r="B501" s="69" t="n">
        <v>0.1666666666666667</v>
      </c>
      <c r="C501" s="69" t="n">
        <v>0.1805555555555556</v>
      </c>
      <c r="D501" s="69" t="n">
        <v>0</v>
      </c>
      <c r="E501" t="n">
        <v>0.33</v>
      </c>
      <c r="F501" t="n">
        <v>101</v>
      </c>
      <c r="G501" t="inlineStr">
        <is>
          <t>Aghiles HADJAB</t>
        </is>
      </c>
      <c r="H501" s="69" t="n">
        <v>0.2152777777777778</v>
      </c>
      <c r="I501" s="69" t="n">
        <v>0.6027777777777777</v>
      </c>
      <c r="L501" t="n">
        <v>9.300000000000001</v>
      </c>
      <c r="M501" t="n">
        <v>9.300000000000001</v>
      </c>
      <c r="N501" t="n">
        <v>8.970000000000001</v>
      </c>
      <c r="O501" t="inlineStr">
        <is>
          <t>PR26-07-00223</t>
        </is>
      </c>
      <c r="P501" t="inlineStr">
        <is>
          <t>LE BEAUSEJOUR</t>
        </is>
      </c>
      <c r="Q501" t="inlineStr">
        <is>
          <t>LE BEAUSEJOUR - Gestion des containers</t>
        </is>
      </c>
      <c r="R501" t="n">
        <v>0</v>
      </c>
      <c r="S501" t="n">
        <v>0</v>
      </c>
      <c r="T501" t="n">
        <v>45.169804</v>
      </c>
      <c r="U501" t="n">
        <v>5.721832</v>
      </c>
      <c r="AD501" t="inlineStr">
        <is>
          <t>CONTRAT</t>
        </is>
      </c>
      <c r="AE501" t="inlineStr">
        <is>
          <t>GESTCONT</t>
        </is>
      </c>
    </row>
    <row r="502">
      <c r="A502" s="67" t="n">
        <v>46301</v>
      </c>
      <c r="B502" s="69" t="n">
        <v>0.3333333333333333</v>
      </c>
      <c r="C502" s="69" t="n">
        <v>0.3541666666666667</v>
      </c>
      <c r="D502" s="69" t="n">
        <v>0</v>
      </c>
      <c r="E502" t="n">
        <v>0.5</v>
      </c>
      <c r="F502" t="n">
        <v>101</v>
      </c>
      <c r="G502" t="inlineStr">
        <is>
          <t>Aghiles HADJAB</t>
        </is>
      </c>
      <c r="O502" t="inlineStr">
        <is>
          <t>PR26-07-00231</t>
        </is>
      </c>
      <c r="P502" t="inlineStr">
        <is>
          <t>LE FRAGONARD</t>
        </is>
      </c>
      <c r="Q502" t="inlineStr">
        <is>
          <t>LA FRAGONARD</t>
        </is>
      </c>
      <c r="R502" t="n">
        <v>0</v>
      </c>
      <c r="S502" t="n">
        <v>0</v>
      </c>
      <c r="T502" t="n">
        <v>45.18483</v>
      </c>
      <c r="U502" t="n">
        <v>5.719007</v>
      </c>
      <c r="AD502" t="inlineStr">
        <is>
          <t>CONTRAT</t>
        </is>
      </c>
      <c r="AE502" t="inlineStr">
        <is>
          <t>PC</t>
        </is>
      </c>
    </row>
    <row r="503">
      <c r="A503" s="67" t="n">
        <v>46301</v>
      </c>
      <c r="B503" s="69" t="n">
        <v>0.25</v>
      </c>
      <c r="C503" s="69" t="n">
        <v>0.2638888888888889</v>
      </c>
      <c r="D503" s="69" t="n">
        <v>0</v>
      </c>
      <c r="E503" t="n">
        <v>0.33</v>
      </c>
      <c r="F503" t="n">
        <v>201</v>
      </c>
      <c r="G503" t="inlineStr">
        <is>
          <t>Aghilès TALA</t>
        </is>
      </c>
      <c r="O503" t="inlineStr">
        <is>
          <t>PR26-07-01311</t>
        </is>
      </c>
      <c r="P503" t="inlineStr">
        <is>
          <t>2 place Jacqueline Marval</t>
        </is>
      </c>
      <c r="Q503" t="inlineStr">
        <is>
          <t>2 JACQUELINE MARVAL - Gestion des containers</t>
        </is>
      </c>
      <c r="R503" t="n">
        <v>0</v>
      </c>
      <c r="S503" t="n">
        <v>0</v>
      </c>
      <c r="T503" t="n">
        <v>45.184878</v>
      </c>
      <c r="U503" t="n">
        <v>5.720965</v>
      </c>
      <c r="AD503" t="inlineStr">
        <is>
          <t>CONTRAT</t>
        </is>
      </c>
      <c r="AE503" t="inlineStr">
        <is>
          <t>GESTCONT</t>
        </is>
      </c>
    </row>
    <row r="504">
      <c r="A504" s="67" t="n">
        <v>46301</v>
      </c>
      <c r="B504" s="69" t="n">
        <v>0.3333333333333333</v>
      </c>
      <c r="C504" s="69" t="n">
        <v>0.3854166666666667</v>
      </c>
      <c r="D504" s="69" t="n">
        <v>0</v>
      </c>
      <c r="E504" t="n">
        <v>1.25</v>
      </c>
      <c r="F504" t="n">
        <v>301</v>
      </c>
      <c r="G504" t="inlineStr">
        <is>
          <t xml:space="preserve"> A SUPPRIMER</t>
        </is>
      </c>
      <c r="Q504" t="inlineStr">
        <is>
          <t>LE CHENONCEAU</t>
        </is>
      </c>
      <c r="R504" t="n">
        <v>0</v>
      </c>
      <c r="S504" t="n">
        <v>0</v>
      </c>
      <c r="T504" t="n">
        <v>45.188403</v>
      </c>
      <c r="U504" t="n">
        <v>5.718329</v>
      </c>
    </row>
    <row r="505">
      <c r="A505" s="67" t="n">
        <v>46301</v>
      </c>
      <c r="B505" s="69" t="n">
        <v>0.3611111111111111</v>
      </c>
      <c r="C505" s="69" t="n">
        <v>0.3715277777777778</v>
      </c>
      <c r="D505" s="69" t="n">
        <v>0</v>
      </c>
      <c r="E505" t="n">
        <v>0.25</v>
      </c>
      <c r="F505" t="n">
        <v>14</v>
      </c>
      <c r="G505" t="inlineStr">
        <is>
          <t>Ibrahim AHMED HAHDI</t>
        </is>
      </c>
      <c r="O505" t="inlineStr">
        <is>
          <t>PR26-08-01622</t>
        </is>
      </c>
      <c r="P505" t="inlineStr">
        <is>
          <t>LE TAILLEFER</t>
        </is>
      </c>
      <c r="Q505" t="inlineStr">
        <is>
          <t>LE TAILLEFER</t>
        </is>
      </c>
      <c r="R505" t="n">
        <v>0</v>
      </c>
      <c r="S505" t="n">
        <v>0</v>
      </c>
      <c r="T505" t="n">
        <v>45.20738</v>
      </c>
      <c r="U505" t="n">
        <v>5.781441</v>
      </c>
      <c r="AD505" t="inlineStr">
        <is>
          <t>CONTRAT</t>
        </is>
      </c>
      <c r="AE505" t="inlineStr">
        <is>
          <t>PC</t>
        </is>
      </c>
    </row>
    <row r="506">
      <c r="A506" s="67" t="n">
        <v>46301</v>
      </c>
      <c r="B506" s="69" t="n">
        <v>0.1666666666666667</v>
      </c>
      <c r="C506" s="69" t="n">
        <v>0.1805555555555556</v>
      </c>
      <c r="D506" s="69" t="n">
        <v>0</v>
      </c>
      <c r="E506" t="n">
        <v>0.33</v>
      </c>
      <c r="F506" t="n">
        <v>100</v>
      </c>
      <c r="G506" t="inlineStr">
        <is>
          <t>Louis Patrick BITOMO</t>
        </is>
      </c>
      <c r="H506" s="69" t="n">
        <v>0.2201388888888889</v>
      </c>
      <c r="I506" s="69" t="n">
        <v>0.2243055555555556</v>
      </c>
      <c r="L506" t="n">
        <v>0.1</v>
      </c>
      <c r="M506" t="n">
        <v>0.1</v>
      </c>
      <c r="N506" t="n">
        <v>-0.23</v>
      </c>
      <c r="O506" t="inlineStr">
        <is>
          <t>PR26-07-00395</t>
        </is>
      </c>
      <c r="P506" t="inlineStr">
        <is>
          <t>9 rue andré maginot</t>
        </is>
      </c>
      <c r="Q506" t="inlineStr">
        <is>
          <t>9 ANDRE MAGINOT - Gestion des containers</t>
        </is>
      </c>
      <c r="R506" t="n">
        <v>0</v>
      </c>
      <c r="S506" t="n">
        <v>0</v>
      </c>
      <c r="T506" t="n">
        <v>45.182043</v>
      </c>
      <c r="U506" t="n">
        <v>5.725712</v>
      </c>
      <c r="AD506" t="inlineStr">
        <is>
          <t>CONTRAT</t>
        </is>
      </c>
      <c r="AE506" t="inlineStr">
        <is>
          <t>GESTCONT</t>
        </is>
      </c>
    </row>
    <row r="507">
      <c r="A507" s="67" t="n">
        <v>46301</v>
      </c>
      <c r="B507" s="69" t="n">
        <v>0.3333333333333333</v>
      </c>
      <c r="C507" s="69" t="n">
        <v>0.3472222222222222</v>
      </c>
      <c r="D507" s="69" t="n">
        <v>0</v>
      </c>
      <c r="E507" t="n">
        <v>0.33</v>
      </c>
      <c r="F507" t="n">
        <v>28</v>
      </c>
      <c r="G507" t="inlineStr">
        <is>
          <t>Romain BROUDEUR</t>
        </is>
      </c>
      <c r="H507" s="69" t="n">
        <v>0.2541666666666667</v>
      </c>
      <c r="I507" s="69" t="n">
        <v>0.2715277777777778</v>
      </c>
      <c r="L507" t="n">
        <v>0.42</v>
      </c>
      <c r="M507" t="n">
        <v>0.42</v>
      </c>
      <c r="N507" t="n">
        <v>0.08</v>
      </c>
      <c r="O507" t="inlineStr">
        <is>
          <t>PR26-07-00902</t>
        </is>
      </c>
      <c r="P507" t="inlineStr">
        <is>
          <t>2 rue de Miribel</t>
        </is>
      </c>
      <c r="Q507" t="inlineStr">
        <is>
          <t>2 rue de Miribel</t>
        </is>
      </c>
      <c r="R507" t="n">
        <v>0</v>
      </c>
      <c r="S507" t="n">
        <v>0</v>
      </c>
      <c r="T507" t="n">
        <v>45.190395</v>
      </c>
      <c r="U507" t="n">
        <v>5.725432</v>
      </c>
      <c r="AD507" t="inlineStr">
        <is>
          <t>CONTRAT</t>
        </is>
      </c>
      <c r="AE507" t="inlineStr">
        <is>
          <t>PC</t>
        </is>
      </c>
    </row>
    <row r="508">
      <c r="A508" s="67" t="n">
        <v>46301</v>
      </c>
      <c r="B508" s="69" t="n">
        <v>0.3333333333333333</v>
      </c>
      <c r="C508" s="69" t="n">
        <v>0.4236111111111111</v>
      </c>
      <c r="D508" s="69" t="n">
        <v>0</v>
      </c>
      <c r="E508" t="n">
        <v>2.17</v>
      </c>
      <c r="F508" t="n">
        <v>48</v>
      </c>
      <c r="G508" t="inlineStr">
        <is>
          <t>Bafode GUIRASSI</t>
        </is>
      </c>
      <c r="H508" s="69" t="n">
        <v>0.1951388888888889</v>
      </c>
      <c r="I508" s="69" t="n">
        <v>0.3756944444444444</v>
      </c>
      <c r="L508" t="n">
        <v>4.33</v>
      </c>
      <c r="M508" t="n">
        <v>4.33</v>
      </c>
      <c r="N508" t="n">
        <v>2.17</v>
      </c>
      <c r="O508" t="inlineStr">
        <is>
          <t>PR26-07-01007</t>
        </is>
      </c>
      <c r="P508" t="inlineStr">
        <is>
          <t>L'ORIGAMI</t>
        </is>
      </c>
      <c r="Q508" t="inlineStr">
        <is>
          <t>L'ORIGAMI</t>
        </is>
      </c>
      <c r="R508" t="n">
        <v>0</v>
      </c>
      <c r="S508" t="n">
        <v>0</v>
      </c>
      <c r="T508" t="n">
        <v>45.176518</v>
      </c>
      <c r="U508" t="n">
        <v>5.709042</v>
      </c>
      <c r="AD508" t="inlineStr">
        <is>
          <t>CONTRAT</t>
        </is>
      </c>
      <c r="AE508" t="inlineStr">
        <is>
          <t>PC</t>
        </is>
      </c>
    </row>
    <row r="509">
      <c r="A509" s="67" t="n">
        <v>46301</v>
      </c>
      <c r="B509" s="69" t="n">
        <v>0.3333333333333333</v>
      </c>
      <c r="C509" s="69" t="n">
        <v>0.3472222222222222</v>
      </c>
      <c r="D509" s="69" t="n">
        <v>0</v>
      </c>
      <c r="E509" t="n">
        <v>0.33</v>
      </c>
      <c r="F509" t="n">
        <v>101</v>
      </c>
      <c r="G509" t="inlineStr">
        <is>
          <t>Aghiles HADJAB</t>
        </is>
      </c>
      <c r="H509" s="69" t="n">
        <v>0.1868055555555556</v>
      </c>
      <c r="I509" s="69" t="n">
        <v>0.1958333333333333</v>
      </c>
      <c r="L509" t="n">
        <v>0.22</v>
      </c>
      <c r="M509" t="n">
        <v>0.22</v>
      </c>
      <c r="N509" t="n">
        <v>-0.12</v>
      </c>
      <c r="O509" t="inlineStr">
        <is>
          <t>PR26-08-01636</t>
        </is>
      </c>
      <c r="P509" t="inlineStr">
        <is>
          <t>LES TERRASSES DU MOUCHEROTTE</t>
        </is>
      </c>
      <c r="Q509" t="inlineStr">
        <is>
          <t>LES TERRASSES DU MOUCHEROTTE</t>
        </is>
      </c>
      <c r="R509" t="n">
        <v>0</v>
      </c>
      <c r="S509" t="n">
        <v>0</v>
      </c>
      <c r="T509" t="n">
        <v>45.179248</v>
      </c>
      <c r="U509" t="n">
        <v>5.707945</v>
      </c>
      <c r="AD509" t="inlineStr">
        <is>
          <t>CONTRAT</t>
        </is>
      </c>
      <c r="AE509" t="inlineStr">
        <is>
          <t>PC</t>
        </is>
      </c>
    </row>
    <row r="510">
      <c r="A510" s="67" t="n">
        <v>46301</v>
      </c>
      <c r="B510" s="69" t="n">
        <v>0.3333333333333333</v>
      </c>
      <c r="C510" s="69" t="n">
        <v>0.5138888888888888</v>
      </c>
      <c r="D510" s="69" t="n">
        <v>0</v>
      </c>
      <c r="E510" t="n">
        <v>4.33</v>
      </c>
      <c r="F510" t="n">
        <v>49</v>
      </c>
      <c r="G510" t="inlineStr">
        <is>
          <t>Abdelkrim HAOUA</t>
        </is>
      </c>
      <c r="H510" s="69" t="n">
        <v>0.1708333333333333</v>
      </c>
      <c r="I510" s="69" t="n">
        <v>0.2131944444444444</v>
      </c>
      <c r="L510" t="n">
        <v>1.02</v>
      </c>
      <c r="M510" t="n">
        <v>1.02</v>
      </c>
      <c r="N510" t="n">
        <v>-3.32</v>
      </c>
      <c r="O510" t="inlineStr">
        <is>
          <t>PR26-08-02270</t>
        </is>
      </c>
      <c r="P510" t="inlineStr">
        <is>
          <t>Le Chamrousse A et B</t>
        </is>
      </c>
      <c r="Q510" t="inlineStr">
        <is>
          <t>Le Chamrousse A et B</t>
        </is>
      </c>
      <c r="R510" t="n">
        <v>0</v>
      </c>
      <c r="S510" t="n">
        <v>0</v>
      </c>
      <c r="T510" t="n">
        <v>45.182113</v>
      </c>
      <c r="U510" t="n">
        <v>5.731174</v>
      </c>
      <c r="AD510" t="inlineStr">
        <is>
          <t>CONTRAT</t>
        </is>
      </c>
      <c r="AE510" t="inlineStr">
        <is>
          <t>PC</t>
        </is>
      </c>
    </row>
    <row r="511">
      <c r="A511" s="67" t="n">
        <v>46301</v>
      </c>
      <c r="B511" s="69" t="n">
        <v>0.1666666666666667</v>
      </c>
      <c r="C511" s="69" t="n">
        <v>0.1805555555555556</v>
      </c>
      <c r="D511" s="69" t="n">
        <v>0</v>
      </c>
      <c r="E511" t="n">
        <v>0.33</v>
      </c>
      <c r="F511" t="n">
        <v>40</v>
      </c>
      <c r="G511" t="inlineStr">
        <is>
          <t>Idrissa DIAKITE</t>
        </is>
      </c>
      <c r="H511" s="69" t="n">
        <v>0.3243055555555556</v>
      </c>
      <c r="I511" s="69" t="n">
        <v>0.3305555555555555</v>
      </c>
      <c r="L511" t="n">
        <v>0.15</v>
      </c>
      <c r="M511" t="n">
        <v>0.15</v>
      </c>
      <c r="N511" t="n">
        <v>-0.18</v>
      </c>
      <c r="O511" t="inlineStr">
        <is>
          <t>PR26-07-00176</t>
        </is>
      </c>
      <c r="P511" t="inlineStr">
        <is>
          <t>LES FEUILLANTINES</t>
        </is>
      </c>
      <c r="Q511" t="inlineStr">
        <is>
          <t>LES FEUILLANTINES - Gestion des containers</t>
        </is>
      </c>
      <c r="R511" t="n">
        <v>0</v>
      </c>
      <c r="S511" t="n">
        <v>0</v>
      </c>
      <c r="T511" t="n">
        <v>45.218728</v>
      </c>
      <c r="U511" t="n">
        <v>5.69311</v>
      </c>
      <c r="AD511" t="inlineStr">
        <is>
          <t>CONTRAT</t>
        </is>
      </c>
      <c r="AE511" t="inlineStr">
        <is>
          <t>GESTCONT</t>
        </is>
      </c>
    </row>
    <row r="512">
      <c r="A512" s="67" t="n">
        <v>46301</v>
      </c>
      <c r="B512" s="69" t="n">
        <v>0.3333333333333333</v>
      </c>
      <c r="C512" s="69" t="n">
        <v>0.3472222222222222</v>
      </c>
      <c r="D512" s="69" t="n">
        <v>0</v>
      </c>
      <c r="E512" t="n">
        <v>0.33</v>
      </c>
      <c r="F512" t="n">
        <v>82</v>
      </c>
      <c r="G512" t="inlineStr">
        <is>
          <t>Christophe TOMASINO</t>
        </is>
      </c>
      <c r="H512" s="69" t="n">
        <v>0.2229166666666667</v>
      </c>
      <c r="I512" s="69" t="n">
        <v>0.2465277777777778</v>
      </c>
      <c r="L512" t="n">
        <v>0.57</v>
      </c>
      <c r="M512" t="n">
        <v>0.57</v>
      </c>
      <c r="N512" t="n">
        <v>0.23</v>
      </c>
      <c r="O512" t="inlineStr">
        <is>
          <t>PR26-07-00831</t>
        </is>
      </c>
      <c r="P512" t="inlineStr">
        <is>
          <t>45 rue Mallifaud</t>
        </is>
      </c>
      <c r="Q512" t="inlineStr">
        <is>
          <t>45 rue Mallifaud</t>
        </is>
      </c>
      <c r="R512" t="n">
        <v>0</v>
      </c>
      <c r="S512" t="n">
        <v>0</v>
      </c>
      <c r="T512" t="n">
        <v>45.180502</v>
      </c>
      <c r="U512" t="n">
        <v>5.730069</v>
      </c>
      <c r="AD512" t="inlineStr">
        <is>
          <t>CONTRAT</t>
        </is>
      </c>
      <c r="AE512" t="inlineStr">
        <is>
          <t>PC</t>
        </is>
      </c>
    </row>
    <row r="513">
      <c r="A513" s="67" t="n">
        <v>46301</v>
      </c>
      <c r="B513" s="69" t="n">
        <v>0.25</v>
      </c>
      <c r="C513" s="69" t="n">
        <v>0.2604166666666667</v>
      </c>
      <c r="D513" s="69" t="n">
        <v>0</v>
      </c>
      <c r="E513" t="n">
        <v>0.25</v>
      </c>
      <c r="F513" t="n">
        <v>61</v>
      </c>
      <c r="G513" t="inlineStr">
        <is>
          <t>Mimoun LAROUB</t>
        </is>
      </c>
      <c r="H513" s="69" t="n">
        <v>0.2131944444444444</v>
      </c>
      <c r="I513" s="69" t="n">
        <v>0.3736111111111111</v>
      </c>
      <c r="L513" t="n">
        <v>3.85</v>
      </c>
      <c r="M513" t="n">
        <v>3.85</v>
      </c>
      <c r="N513" t="n">
        <v>3.6</v>
      </c>
      <c r="O513" t="inlineStr">
        <is>
          <t>PR26-07-00303</t>
        </is>
      </c>
      <c r="P513" t="inlineStr">
        <is>
          <t>SDC 8 RUE GERIN</t>
        </is>
      </c>
      <c r="Q513" t="inlineStr">
        <is>
          <t>8 RUE GERIN - CONTAINERS</t>
        </is>
      </c>
      <c r="R513" t="n">
        <v>0</v>
      </c>
      <c r="S513" t="n">
        <v>0</v>
      </c>
      <c r="T513" t="n">
        <v>45.187507</v>
      </c>
      <c r="U513" t="n">
        <v>5.711744</v>
      </c>
      <c r="AD513" t="inlineStr">
        <is>
          <t>CONTRAT</t>
        </is>
      </c>
      <c r="AE513" t="inlineStr">
        <is>
          <t>GESTCONT</t>
        </is>
      </c>
    </row>
    <row r="514">
      <c r="A514" s="67" t="n">
        <v>46301</v>
      </c>
      <c r="B514" s="69" t="n">
        <v>0.1666666666666667</v>
      </c>
      <c r="C514" s="69" t="n">
        <v>0.1805555555555556</v>
      </c>
      <c r="D514" s="69" t="n">
        <v>0</v>
      </c>
      <c r="E514" t="n">
        <v>0.33</v>
      </c>
      <c r="F514" t="n">
        <v>230</v>
      </c>
      <c r="G514" t="inlineStr">
        <is>
          <t>Nasreddine LEZOUL</t>
        </is>
      </c>
      <c r="O514" t="inlineStr">
        <is>
          <t>PR26-07-01199</t>
        </is>
      </c>
      <c r="P514" t="inlineStr">
        <is>
          <t>9 RUE DU DAUPHINE</t>
        </is>
      </c>
      <c r="Q514" t="inlineStr">
        <is>
          <t>9 DAUPHINE - Gestion des containers</t>
        </is>
      </c>
      <c r="R514" t="n">
        <v>0</v>
      </c>
      <c r="S514" t="n">
        <v>0</v>
      </c>
      <c r="T514" t="n">
        <v>45.184653</v>
      </c>
      <c r="U514" t="n">
        <v>5.716266</v>
      </c>
      <c r="AD514" t="inlineStr">
        <is>
          <t>CONTRAT</t>
        </is>
      </c>
      <c r="AE514" t="inlineStr">
        <is>
          <t>GESTCONT</t>
        </is>
      </c>
    </row>
    <row r="515">
      <c r="A515" s="67" t="n">
        <v>46301</v>
      </c>
      <c r="B515" s="69" t="n">
        <v>0.1666666666666667</v>
      </c>
      <c r="C515" s="69" t="n">
        <v>0.1805555555555556</v>
      </c>
      <c r="D515" s="69" t="n">
        <v>0</v>
      </c>
      <c r="E515" t="n">
        <v>0.33</v>
      </c>
      <c r="F515" t="n">
        <v>48</v>
      </c>
      <c r="G515" t="inlineStr">
        <is>
          <t>Bafode GUIRASSI</t>
        </is>
      </c>
      <c r="H515" s="69" t="n">
        <v>0.3048611111111111</v>
      </c>
      <c r="I515" s="69" t="n">
        <v>0.3756944444444444</v>
      </c>
      <c r="L515" t="n">
        <v>1.7</v>
      </c>
      <c r="M515" t="n">
        <v>1.7</v>
      </c>
      <c r="N515" t="n">
        <v>1.37</v>
      </c>
      <c r="O515" t="inlineStr">
        <is>
          <t>PR26-07-01008</t>
        </is>
      </c>
      <c r="P515" t="inlineStr">
        <is>
          <t>L'ORIGAMI</t>
        </is>
      </c>
      <c r="Q515" t="inlineStr">
        <is>
          <t>L'ORIGAMI - Gestion des containers</t>
        </is>
      </c>
      <c r="R515" t="n">
        <v>0</v>
      </c>
      <c r="S515" t="n">
        <v>0</v>
      </c>
      <c r="T515" t="n">
        <v>45.176518</v>
      </c>
      <c r="U515" t="n">
        <v>5.709042</v>
      </c>
      <c r="AD515" t="inlineStr">
        <is>
          <t>CONTRAT</t>
        </is>
      </c>
      <c r="AE515" t="inlineStr">
        <is>
          <t>GESTCONT</t>
        </is>
      </c>
    </row>
    <row r="516">
      <c r="A516" s="67" t="n">
        <v>46301</v>
      </c>
      <c r="B516" s="69" t="n">
        <v>0.3333333333333333</v>
      </c>
      <c r="C516" s="69" t="n">
        <v>0.3784722222222222</v>
      </c>
      <c r="D516" s="69" t="n">
        <v>0</v>
      </c>
      <c r="E516" t="n">
        <v>1.08</v>
      </c>
      <c r="F516" t="n">
        <v>86</v>
      </c>
      <c r="G516" t="inlineStr">
        <is>
          <t>Youcef ZIDAN</t>
        </is>
      </c>
      <c r="H516" s="69" t="n">
        <v>0.3798611111111111</v>
      </c>
      <c r="I516" s="69" t="n">
        <v>0.4333333333333333</v>
      </c>
      <c r="L516" t="n">
        <v>1.28</v>
      </c>
      <c r="M516" t="n">
        <v>1.28</v>
      </c>
      <c r="N516" t="n">
        <v>0.2</v>
      </c>
      <c r="O516" t="inlineStr">
        <is>
          <t>PR26-08-02045</t>
        </is>
      </c>
      <c r="P516" t="inlineStr">
        <is>
          <t>LE NAUTILUS</t>
        </is>
      </c>
      <c r="Q516" t="inlineStr">
        <is>
          <t xml:space="preserve">Le nautilus </t>
        </is>
      </c>
      <c r="R516" t="n">
        <v>0</v>
      </c>
      <c r="S516" t="n">
        <v>0</v>
      </c>
      <c r="T516" t="n">
        <v>45.196741</v>
      </c>
      <c r="U516" t="n">
        <v>5.737506</v>
      </c>
      <c r="AD516" t="inlineStr">
        <is>
          <t>CONTRAT</t>
        </is>
      </c>
      <c r="AE516" t="inlineStr">
        <is>
          <t>PC</t>
        </is>
      </c>
    </row>
    <row r="517">
      <c r="A517" s="67" t="n">
        <v>46301</v>
      </c>
      <c r="B517" s="69" t="n">
        <v>0.2916666666666667</v>
      </c>
      <c r="C517" s="69" t="n">
        <v>0.3020833333333333</v>
      </c>
      <c r="D517" s="69" t="n">
        <v>0</v>
      </c>
      <c r="E517" t="n">
        <v>0.25</v>
      </c>
      <c r="F517" t="n">
        <v>37</v>
      </c>
      <c r="G517" t="inlineStr">
        <is>
          <t xml:space="preserve"> A SUPPRIMER</t>
        </is>
      </c>
      <c r="Q517" t="inlineStr">
        <is>
          <t>LE CARRE D'OR - Gestion des containers</t>
        </is>
      </c>
      <c r="R517" t="n">
        <v>0</v>
      </c>
      <c r="S517" t="n">
        <v>0</v>
      </c>
      <c r="T517" t="n">
        <v>48.795367</v>
      </c>
      <c r="U517" t="n">
        <v>2.322012</v>
      </c>
    </row>
    <row r="518">
      <c r="A518" s="67" t="n">
        <v>46301</v>
      </c>
      <c r="B518" s="69" t="n">
        <v>0.25</v>
      </c>
      <c r="C518" s="69" t="n">
        <v>0.2604166666666667</v>
      </c>
      <c r="D518" s="69" t="n">
        <v>0</v>
      </c>
      <c r="E518" t="n">
        <v>0.25</v>
      </c>
      <c r="F518" t="n">
        <v>91</v>
      </c>
      <c r="G518" t="inlineStr">
        <is>
          <t>Mohsen BOUSBIH</t>
        </is>
      </c>
      <c r="H518" s="69" t="n">
        <v>0.1784722222222222</v>
      </c>
      <c r="I518" s="69" t="n">
        <v>0.1840277777777778</v>
      </c>
      <c r="L518" t="n">
        <v>0.13</v>
      </c>
      <c r="M518" t="n">
        <v>0.13</v>
      </c>
      <c r="N518" t="n">
        <v>-0.12</v>
      </c>
      <c r="O518" t="inlineStr">
        <is>
          <t>PR26-07-00106</t>
        </is>
      </c>
      <c r="P518" t="inlineStr">
        <is>
          <t>35 RUE ALSACE LORRAINE</t>
        </is>
      </c>
      <c r="Q518" t="inlineStr">
        <is>
          <t>35 RUE ALSACE LORRAINE - Containers</t>
        </is>
      </c>
      <c r="R518" t="n">
        <v>0</v>
      </c>
      <c r="S518" t="n">
        <v>0</v>
      </c>
      <c r="T518" t="n">
        <v>45.18925</v>
      </c>
      <c r="U518" t="n">
        <v>5.720012</v>
      </c>
      <c r="AD518" t="inlineStr">
        <is>
          <t>CONTRAT</t>
        </is>
      </c>
      <c r="AE518" t="inlineStr">
        <is>
          <t>GESTCONT</t>
        </is>
      </c>
    </row>
    <row r="519">
      <c r="A519" s="67" t="n">
        <v>46301</v>
      </c>
      <c r="B519" s="69" t="n">
        <v>0.3333333333333333</v>
      </c>
      <c r="C519" s="69" t="n">
        <v>0.4236111111111111</v>
      </c>
      <c r="D519" s="69" t="n">
        <v>0</v>
      </c>
      <c r="E519" t="n">
        <v>2.17</v>
      </c>
      <c r="F519" t="n">
        <v>28</v>
      </c>
      <c r="G519" t="inlineStr">
        <is>
          <t>Romain BROUDEUR</t>
        </is>
      </c>
      <c r="H519" s="69" t="n">
        <v>0.3666666666666666</v>
      </c>
      <c r="I519" s="69" t="n">
        <v>0.4513888888888889</v>
      </c>
      <c r="L519" t="n">
        <v>2.03</v>
      </c>
      <c r="M519" t="n">
        <v>2.17</v>
      </c>
      <c r="N519" t="n">
        <v>-0.13</v>
      </c>
      <c r="O519" t="inlineStr">
        <is>
          <t>PR26-07-00068</t>
        </is>
      </c>
      <c r="P519" t="inlineStr">
        <is>
          <t>L'ALLEE DU PARC</t>
        </is>
      </c>
      <c r="Q519" t="inlineStr">
        <is>
          <t>L'ALLEE DU PARC</t>
        </is>
      </c>
      <c r="R519" t="n">
        <v>0</v>
      </c>
      <c r="S519" t="n">
        <v>0</v>
      </c>
      <c r="T519" t="n">
        <v>45.164785</v>
      </c>
      <c r="U519" t="n">
        <v>5.725244</v>
      </c>
      <c r="AD519" t="inlineStr">
        <is>
          <t>CONTRAT</t>
        </is>
      </c>
      <c r="AE519" t="inlineStr">
        <is>
          <t>PC</t>
        </is>
      </c>
    </row>
    <row r="520">
      <c r="A520" s="67" t="n">
        <v>46301</v>
      </c>
      <c r="B520" s="69" t="n">
        <v>0.1666666666666667</v>
      </c>
      <c r="C520" s="69" t="n">
        <v>0.1805555555555556</v>
      </c>
      <c r="D520" s="69" t="n">
        <v>0</v>
      </c>
      <c r="E520" t="n">
        <v>0.33</v>
      </c>
      <c r="F520" t="n">
        <v>48</v>
      </c>
      <c r="G520" t="inlineStr">
        <is>
          <t>Bafode GUIRASSI</t>
        </is>
      </c>
      <c r="H520" s="69" t="n">
        <v>0.1527777777777778</v>
      </c>
      <c r="I520" s="69" t="n">
        <v>0.5</v>
      </c>
      <c r="L520" t="n">
        <v>8.33</v>
      </c>
      <c r="M520" t="n">
        <v>8.33</v>
      </c>
      <c r="N520" t="n">
        <v>8</v>
      </c>
      <c r="O520" t="inlineStr">
        <is>
          <t>PR26-07-00367</t>
        </is>
      </c>
      <c r="P520" t="inlineStr">
        <is>
          <t>LES LISERONS</t>
        </is>
      </c>
      <c r="Q520" t="inlineStr">
        <is>
          <t>LES LISERONS - Gestion des containers</t>
        </is>
      </c>
      <c r="R520" t="n">
        <v>0</v>
      </c>
      <c r="S520" t="n">
        <v>0</v>
      </c>
      <c r="T520" t="n">
        <v>45.191566</v>
      </c>
      <c r="U520" t="n">
        <v>5.686328</v>
      </c>
      <c r="AD520" t="inlineStr">
        <is>
          <t>CONTRAT</t>
        </is>
      </c>
      <c r="AE520" t="inlineStr">
        <is>
          <t>GESTCONT</t>
        </is>
      </c>
    </row>
    <row r="521">
      <c r="A521" s="67" t="n">
        <v>46301</v>
      </c>
      <c r="B521" s="69" t="n">
        <v>0.3333333333333333</v>
      </c>
      <c r="C521" s="69" t="n">
        <v>0.3472222222222222</v>
      </c>
      <c r="D521" s="69" t="n">
        <v>0</v>
      </c>
      <c r="E521" t="n">
        <v>0.33</v>
      </c>
      <c r="F521" t="n">
        <v>100</v>
      </c>
      <c r="G521" t="inlineStr">
        <is>
          <t>Louis Patrick BITOMO</t>
        </is>
      </c>
      <c r="H521" s="69" t="n">
        <v>0.3569444444444445</v>
      </c>
      <c r="I521" s="69" t="n">
        <v>0.3569444444444445</v>
      </c>
      <c r="O521" t="inlineStr">
        <is>
          <t>PR26-07-00161</t>
        </is>
      </c>
      <c r="P521" t="inlineStr">
        <is>
          <t>19 Augereau</t>
        </is>
      </c>
      <c r="Q521" t="inlineStr">
        <is>
          <t>19 Augereau</t>
        </is>
      </c>
      <c r="R521" t="n">
        <v>0</v>
      </c>
      <c r="S521" t="n">
        <v>0</v>
      </c>
      <c r="T521" t="n">
        <v>45.182967</v>
      </c>
      <c r="U521" t="n">
        <v>5.719482</v>
      </c>
      <c r="AD521" t="inlineStr">
        <is>
          <t>CONTRAT</t>
        </is>
      </c>
      <c r="AE521" t="inlineStr">
        <is>
          <t>PC</t>
        </is>
      </c>
    </row>
    <row r="522">
      <c r="A522" s="67" t="n">
        <v>46301</v>
      </c>
      <c r="B522" s="69" t="n">
        <v>0.5659722222222222</v>
      </c>
      <c r="C522" s="69" t="n">
        <v>0.5833333333333334</v>
      </c>
      <c r="D522" s="69" t="n">
        <v>0</v>
      </c>
      <c r="E522" t="n">
        <v>0.42</v>
      </c>
      <c r="F522" t="n">
        <v>65</v>
      </c>
      <c r="G522" t="inlineStr">
        <is>
          <t>Sébastien MEURIN</t>
        </is>
      </c>
      <c r="O522" t="inlineStr">
        <is>
          <t>PR26-08-01993</t>
        </is>
      </c>
      <c r="P522" t="inlineStr">
        <is>
          <t>LASERS VISION</t>
        </is>
      </c>
      <c r="Q522" t="inlineStr">
        <is>
          <t>LASERS VISION - Locaux 6 Agutte Sembat</t>
        </is>
      </c>
      <c r="R522" t="n">
        <v>0</v>
      </c>
      <c r="S522" t="n">
        <v>0</v>
      </c>
      <c r="T522" t="n">
        <v>45.18841</v>
      </c>
      <c r="U522" t="n">
        <v>5.725802</v>
      </c>
      <c r="AD522" t="inlineStr">
        <is>
          <t>CONTRAT</t>
        </is>
      </c>
      <c r="AE522" t="inlineStr">
        <is>
          <t>LOCAUX</t>
        </is>
      </c>
    </row>
    <row r="523">
      <c r="A523" s="67" t="n">
        <v>46301</v>
      </c>
      <c r="B523" s="69" t="n">
        <v>0.3333333333333333</v>
      </c>
      <c r="C523" s="69" t="n">
        <v>0.3784722222222222</v>
      </c>
      <c r="D523" s="69" t="n">
        <v>0</v>
      </c>
      <c r="E523" t="n">
        <v>1.08</v>
      </c>
      <c r="F523" t="n">
        <v>61</v>
      </c>
      <c r="G523" t="inlineStr">
        <is>
          <t>Mimoun LAROUB</t>
        </is>
      </c>
      <c r="O523" t="inlineStr">
        <is>
          <t>PR26-08-01475</t>
        </is>
      </c>
      <c r="P523" t="inlineStr">
        <is>
          <t>1 rue Emile Augier</t>
        </is>
      </c>
      <c r="Q523" t="inlineStr">
        <is>
          <t>1 rue Emile Augier</t>
        </is>
      </c>
      <c r="R523" t="n">
        <v>0</v>
      </c>
      <c r="S523" t="n">
        <v>0</v>
      </c>
      <c r="T523" t="n">
        <v>45.188529</v>
      </c>
      <c r="U523" t="n">
        <v>5.724524</v>
      </c>
      <c r="AD523" t="inlineStr">
        <is>
          <t>CONTRAT</t>
        </is>
      </c>
      <c r="AE523" t="inlineStr">
        <is>
          <t>PC</t>
        </is>
      </c>
    </row>
    <row r="524">
      <c r="A524" s="67" t="n">
        <v>46301</v>
      </c>
      <c r="B524" s="69" t="n">
        <v>0.3333333333333333</v>
      </c>
      <c r="C524" s="69" t="n">
        <v>0.4097222222222222</v>
      </c>
      <c r="D524" s="69" t="n">
        <v>0</v>
      </c>
      <c r="E524" t="n">
        <v>1.83</v>
      </c>
      <c r="F524" t="n">
        <v>64</v>
      </c>
      <c r="G524" t="inlineStr">
        <is>
          <t>Bruno LEITE SAMPAIO</t>
        </is>
      </c>
      <c r="H524" s="69" t="n">
        <v>0.4</v>
      </c>
      <c r="I524" s="69" t="n">
        <v>0.4902777777777778</v>
      </c>
      <c r="L524" t="n">
        <v>2.17</v>
      </c>
      <c r="M524" t="n">
        <v>2.17</v>
      </c>
      <c r="N524" t="n">
        <v>0.33</v>
      </c>
      <c r="O524" t="inlineStr">
        <is>
          <t>PR26-08-01504</t>
        </is>
      </c>
      <c r="P524" t="inlineStr">
        <is>
          <t>LES JARDINS D'HELIOS</t>
        </is>
      </c>
      <c r="Q524" t="inlineStr">
        <is>
          <t xml:space="preserve">Les jardins d'helios </t>
        </is>
      </c>
      <c r="R524" t="n">
        <v>0</v>
      </c>
      <c r="S524" t="n">
        <v>0</v>
      </c>
      <c r="T524" t="n">
        <v>45.210119</v>
      </c>
      <c r="U524" t="n">
        <v>5.76184</v>
      </c>
      <c r="AD524" t="inlineStr">
        <is>
          <t>CONTRAT</t>
        </is>
      </c>
      <c r="AE524" t="inlineStr">
        <is>
          <t>PC</t>
        </is>
      </c>
    </row>
    <row r="525">
      <c r="A525" s="67" t="n">
        <v>46301</v>
      </c>
      <c r="B525" s="69" t="n">
        <v>0.1666666666666667</v>
      </c>
      <c r="C525" s="69" t="n">
        <v>0.1805555555555556</v>
      </c>
      <c r="D525" s="69" t="n">
        <v>0</v>
      </c>
      <c r="E525" t="n">
        <v>0.33</v>
      </c>
      <c r="F525" t="n">
        <v>91</v>
      </c>
      <c r="G525" t="inlineStr">
        <is>
          <t>Mohsen BOUSBIH</t>
        </is>
      </c>
      <c r="H525" s="69" t="n">
        <v>0.13125</v>
      </c>
      <c r="I525" s="69" t="n">
        <v>0.1354166666666667</v>
      </c>
      <c r="L525" t="n">
        <v>0.1</v>
      </c>
      <c r="M525" t="n">
        <v>0.1</v>
      </c>
      <c r="N525" t="n">
        <v>-0.23</v>
      </c>
      <c r="O525" t="inlineStr">
        <is>
          <t>PR26-08-02146</t>
        </is>
      </c>
      <c r="P525" t="inlineStr">
        <is>
          <t>LE CARRE COLONIAL - MS223395</t>
        </is>
      </c>
      <c r="Q525" t="inlineStr">
        <is>
          <t>LE CARRE COLONIAL - Gestion des containers</t>
        </is>
      </c>
      <c r="R525" t="n">
        <v>0</v>
      </c>
      <c r="S525" t="n">
        <v>0</v>
      </c>
      <c r="T525" t="n">
        <v>45.181372</v>
      </c>
      <c r="U525" t="n">
        <v>5.733099</v>
      </c>
      <c r="AD525" t="inlineStr">
        <is>
          <t>CONTRAT</t>
        </is>
      </c>
      <c r="AE525" t="inlineStr">
        <is>
          <t>GESTCONT</t>
        </is>
      </c>
    </row>
    <row r="526">
      <c r="A526" s="67" t="n">
        <v>46301</v>
      </c>
      <c r="B526" s="69" t="n">
        <v>0.1666666666666667</v>
      </c>
      <c r="C526" s="69" t="n">
        <v>0.1805555555555556</v>
      </c>
      <c r="D526" s="69" t="n">
        <v>0</v>
      </c>
      <c r="E526" t="n">
        <v>0.33</v>
      </c>
      <c r="F526" t="n">
        <v>12</v>
      </c>
      <c r="G526" t="inlineStr">
        <is>
          <t>Boumedienne AFFANE</t>
        </is>
      </c>
      <c r="O526" t="inlineStr">
        <is>
          <t>PR26-08-02377</t>
        </is>
      </c>
      <c r="P526" t="inlineStr">
        <is>
          <t>COPROPRIETE 5 RUE MADELEINE</t>
        </is>
      </c>
      <c r="Q526" t="inlineStr">
        <is>
          <t>5 RUE MADELEINE-Gestion des containers</t>
        </is>
      </c>
      <c r="R526" t="n">
        <v>0</v>
      </c>
      <c r="S526" t="n">
        <v>0</v>
      </c>
      <c r="T526" t="n">
        <v>45.193513</v>
      </c>
      <c r="U526" t="n">
        <v>5.729501</v>
      </c>
      <c r="AD526" t="inlineStr">
        <is>
          <t>CONTRAT</t>
        </is>
      </c>
      <c r="AE526" t="inlineStr">
        <is>
          <t>GESTCONT</t>
        </is>
      </c>
    </row>
    <row r="527">
      <c r="A527" s="67" t="n">
        <v>46301</v>
      </c>
      <c r="B527" s="69" t="n">
        <v>0.3333333333333333</v>
      </c>
      <c r="C527" s="69" t="n">
        <v>0.375</v>
      </c>
      <c r="D527" s="69" t="n">
        <v>0</v>
      </c>
      <c r="E527" t="n">
        <v>1</v>
      </c>
      <c r="F527" t="n">
        <v>150</v>
      </c>
      <c r="G527" t="inlineStr">
        <is>
          <t>Kévin GUL</t>
        </is>
      </c>
      <c r="H527" s="69" t="n">
        <v>0.2534722222222222</v>
      </c>
      <c r="I527" s="69" t="n">
        <v>0.3263888888888889</v>
      </c>
      <c r="L527" t="n">
        <v>1.75</v>
      </c>
      <c r="M527" t="n">
        <v>1.75</v>
      </c>
      <c r="N527" t="n">
        <v>0.75</v>
      </c>
      <c r="O527" t="inlineStr">
        <is>
          <t>PR26-08-01923</t>
        </is>
      </c>
      <c r="P527" t="inlineStr">
        <is>
          <t>HBZ</t>
        </is>
      </c>
      <c r="Q527" t="inlineStr">
        <is>
          <t>OMNIA HBZ BUREAUX</t>
        </is>
      </c>
      <c r="R527" t="n">
        <v>0</v>
      </c>
      <c r="S527" t="n">
        <v>0</v>
      </c>
      <c r="T527" t="n">
        <v>45.1501</v>
      </c>
      <c r="U527" t="n">
        <v>5.72484</v>
      </c>
      <c r="AD527" t="inlineStr">
        <is>
          <t>CONTRAT</t>
        </is>
      </c>
      <c r="AE527" t="inlineStr">
        <is>
          <t>LOCAUX</t>
        </is>
      </c>
    </row>
    <row r="528">
      <c r="A528" s="67" t="n">
        <v>46301</v>
      </c>
      <c r="B528" s="69" t="n">
        <v>0.2916666666666667</v>
      </c>
      <c r="C528" s="69" t="n">
        <v>0.3055555555555556</v>
      </c>
      <c r="D528" s="69" t="n">
        <v>0</v>
      </c>
      <c r="E528" t="n">
        <v>0.33</v>
      </c>
      <c r="F528" t="n">
        <v>43</v>
      </c>
      <c r="G528" t="inlineStr">
        <is>
          <t>Giuseppe ESPOSTO</t>
        </is>
      </c>
      <c r="O528" t="inlineStr">
        <is>
          <t>PR26-08-02345</t>
        </is>
      </c>
      <c r="P528" t="inlineStr">
        <is>
          <t>LES JARDINS DE LA VENCE</t>
        </is>
      </c>
      <c r="Q528" t="inlineStr">
        <is>
          <t>LES JARDINS DE LA VENCE B - Gestion des containers</t>
        </is>
      </c>
      <c r="R528" t="n">
        <v>0</v>
      </c>
      <c r="S528" t="n">
        <v>0</v>
      </c>
      <c r="T528" t="n">
        <v>45.229419</v>
      </c>
      <c r="U528" t="n">
        <v>5.681657</v>
      </c>
      <c r="AD528" t="inlineStr">
        <is>
          <t>CONTRAT</t>
        </is>
      </c>
      <c r="AE528" t="inlineStr">
        <is>
          <t>GESTCONT</t>
        </is>
      </c>
    </row>
    <row r="529">
      <c r="A529" s="67" t="n">
        <v>46301</v>
      </c>
      <c r="B529" s="69" t="n">
        <v>0.2083333333333333</v>
      </c>
      <c r="C529" s="69" t="n">
        <v>0.25</v>
      </c>
      <c r="D529" s="69" t="n">
        <v>0</v>
      </c>
      <c r="E529" t="n">
        <v>1</v>
      </c>
      <c r="F529" t="n">
        <v>101</v>
      </c>
      <c r="G529" t="inlineStr">
        <is>
          <t>Aghiles HADJAB</t>
        </is>
      </c>
      <c r="H529" s="69" t="n">
        <v>0.5173611111111112</v>
      </c>
      <c r="I529" s="69" t="n">
        <v>0.55</v>
      </c>
      <c r="L529" t="n">
        <v>0.78</v>
      </c>
      <c r="M529" t="n">
        <v>0.78</v>
      </c>
      <c r="N529" t="n">
        <v>-0.22</v>
      </c>
      <c r="O529" t="inlineStr">
        <is>
          <t>PR26-07-00082</t>
        </is>
      </c>
      <c r="P529" t="inlineStr">
        <is>
          <t>SDC CENTRAL SQUARE</t>
        </is>
      </c>
      <c r="Q529" t="inlineStr">
        <is>
          <t>CENTRAL SQUARE</t>
        </is>
      </c>
      <c r="R529" t="n">
        <v>0</v>
      </c>
      <c r="S529" t="n">
        <v>0</v>
      </c>
      <c r="T529" t="n">
        <v>45.192463</v>
      </c>
      <c r="U529" t="n">
        <v>5.716057</v>
      </c>
      <c r="AD529" t="inlineStr">
        <is>
          <t>CONTRAT</t>
        </is>
      </c>
      <c r="AE529" t="inlineStr">
        <is>
          <t>PC</t>
        </is>
      </c>
    </row>
    <row r="530">
      <c r="A530" s="67" t="n">
        <v>46301</v>
      </c>
      <c r="B530" s="69" t="n">
        <v>0.1666666666666667</v>
      </c>
      <c r="C530" s="69" t="n">
        <v>0.1805555555555556</v>
      </c>
      <c r="D530" s="69" t="n">
        <v>0</v>
      </c>
      <c r="E530" t="n">
        <v>0.33</v>
      </c>
      <c r="F530" t="n">
        <v>91</v>
      </c>
      <c r="G530" t="inlineStr">
        <is>
          <t>Mohsen BOUSBIH</t>
        </is>
      </c>
      <c r="O530" t="inlineStr">
        <is>
          <t>PR26-07-00266</t>
        </is>
      </c>
      <c r="P530" t="inlineStr">
        <is>
          <t>BERRIAT 58</t>
        </is>
      </c>
      <c r="Q530" t="inlineStr">
        <is>
          <t>BERRIAT 58 - Gestion des containers</t>
        </is>
      </c>
      <c r="R530" t="n">
        <v>0</v>
      </c>
      <c r="S530" t="n">
        <v>0</v>
      </c>
      <c r="T530" t="n">
        <v>45.188276</v>
      </c>
      <c r="U530" t="n">
        <v>5.717181</v>
      </c>
      <c r="AD530" t="inlineStr">
        <is>
          <t>CONTRAT</t>
        </is>
      </c>
      <c r="AE530" t="inlineStr">
        <is>
          <t>GESTCONT</t>
        </is>
      </c>
    </row>
    <row r="531">
      <c r="A531" s="67" t="n">
        <v>46301</v>
      </c>
      <c r="B531" s="69" t="n">
        <v>0.3333333333333333</v>
      </c>
      <c r="C531" s="69" t="n">
        <v>0.3472222222222222</v>
      </c>
      <c r="D531" s="69" t="n">
        <v>0</v>
      </c>
      <c r="E531" t="n">
        <v>0.33</v>
      </c>
      <c r="F531" t="n">
        <v>82</v>
      </c>
      <c r="G531" t="inlineStr">
        <is>
          <t>Christophe TOMASINO</t>
        </is>
      </c>
      <c r="H531" s="69" t="n">
        <v>0.3840277777777778</v>
      </c>
      <c r="I531" s="69" t="n">
        <v>0.4125</v>
      </c>
      <c r="L531" t="n">
        <v>0.68</v>
      </c>
      <c r="M531" t="n">
        <v>0.68</v>
      </c>
      <c r="N531" t="n">
        <v>0.35</v>
      </c>
      <c r="O531" t="inlineStr">
        <is>
          <t>PR26-08-01565</t>
        </is>
      </c>
      <c r="P531" t="inlineStr">
        <is>
          <t>LE ROYAL 1</t>
        </is>
      </c>
      <c r="Q531" t="inlineStr">
        <is>
          <t>LE ROYAL 1</t>
        </is>
      </c>
      <c r="R531" t="n">
        <v>0</v>
      </c>
      <c r="S531" t="n">
        <v>0</v>
      </c>
      <c r="T531" t="n">
        <v>45.202816</v>
      </c>
      <c r="U531" t="n">
        <v>5.765838</v>
      </c>
      <c r="AD531" t="inlineStr">
        <is>
          <t>CONTRAT</t>
        </is>
      </c>
      <c r="AE531" t="inlineStr">
        <is>
          <t>PC</t>
        </is>
      </c>
    </row>
    <row r="532">
      <c r="A532" s="67" t="n">
        <v>46301</v>
      </c>
      <c r="B532" s="69" t="n">
        <v>0.1666666666666667</v>
      </c>
      <c r="C532" s="69" t="n">
        <v>0.1805555555555556</v>
      </c>
      <c r="D532" s="69" t="n">
        <v>0</v>
      </c>
      <c r="E532" t="n">
        <v>0.33</v>
      </c>
      <c r="F532" t="n">
        <v>46</v>
      </c>
      <c r="G532" t="inlineStr">
        <is>
          <t>Karim GHALI</t>
        </is>
      </c>
      <c r="H532" s="69" t="n">
        <v>0.2013888888888889</v>
      </c>
      <c r="I532" s="69" t="n">
        <v>0.2666666666666667</v>
      </c>
      <c r="L532" t="n">
        <v>1.57</v>
      </c>
      <c r="M532" t="n">
        <v>1.57</v>
      </c>
      <c r="N532" t="n">
        <v>1.23</v>
      </c>
      <c r="O532" t="inlineStr">
        <is>
          <t>PR26-08-01729</t>
        </is>
      </c>
      <c r="P532" t="inlineStr">
        <is>
          <t>SDC 26 BLD JOSEPH VALLIER</t>
        </is>
      </c>
      <c r="Q532" t="inlineStr">
        <is>
          <t>26 JOSEPH VALLIER - Gestion des containers</t>
        </is>
      </c>
      <c r="R532" t="n">
        <v>0</v>
      </c>
      <c r="S532" t="n">
        <v>0</v>
      </c>
      <c r="T532" t="n">
        <v>45.180419</v>
      </c>
      <c r="U532" t="n">
        <v>5.711503</v>
      </c>
      <c r="AD532" t="inlineStr">
        <is>
          <t>CONTRAT</t>
        </is>
      </c>
      <c r="AE532" t="inlineStr">
        <is>
          <t>GESTCONT</t>
        </is>
      </c>
    </row>
    <row r="533">
      <c r="A533" s="67" t="n">
        <v>46301</v>
      </c>
      <c r="B533" s="69" t="n">
        <v>0.1666666666666667</v>
      </c>
      <c r="C533" s="69" t="n">
        <v>0.1805555555555556</v>
      </c>
      <c r="D533" s="69" t="n">
        <v>0</v>
      </c>
      <c r="E533" t="n">
        <v>0.33</v>
      </c>
      <c r="F533" t="n">
        <v>150</v>
      </c>
      <c r="G533" t="inlineStr">
        <is>
          <t>Kévin GUL</t>
        </is>
      </c>
      <c r="H533" s="69" t="n">
        <v>0.3986111111111111</v>
      </c>
      <c r="I533" s="69" t="n">
        <v>0.4430555555555555</v>
      </c>
      <c r="L533" t="n">
        <v>1.07</v>
      </c>
      <c r="M533" t="n">
        <v>1.07</v>
      </c>
      <c r="N533" t="n">
        <v>0.73</v>
      </c>
      <c r="O533" t="inlineStr">
        <is>
          <t>PR26-08-02325</t>
        </is>
      </c>
      <c r="P533" t="inlineStr">
        <is>
          <t>LE DOMAINE DES SETIERS</t>
        </is>
      </c>
      <c r="Q533" t="inlineStr">
        <is>
          <t>LE DOMAINE DES SETIERS - Gestion des containers</t>
        </is>
      </c>
      <c r="R533" t="n">
        <v>0</v>
      </c>
      <c r="S533" t="n">
        <v>0</v>
      </c>
      <c r="T533" t="n">
        <v>45.209548</v>
      </c>
      <c r="U533" t="n">
        <v>5.781123</v>
      </c>
      <c r="AD533" t="inlineStr">
        <is>
          <t>CONTRAT</t>
        </is>
      </c>
      <c r="AE533" t="inlineStr">
        <is>
          <t>GESTCONT</t>
        </is>
      </c>
    </row>
    <row r="534">
      <c r="A534" s="67" t="n">
        <v>46301</v>
      </c>
      <c r="B534" s="69" t="n">
        <v>0.1666666666666667</v>
      </c>
      <c r="C534" s="69" t="n">
        <v>0.1805555555555556</v>
      </c>
      <c r="D534" s="69" t="n">
        <v>0</v>
      </c>
      <c r="E534" t="n">
        <v>0.33</v>
      </c>
      <c r="F534" t="n">
        <v>52</v>
      </c>
      <c r="G534" t="inlineStr">
        <is>
          <t>Edwin IGBINOMWANHIA</t>
        </is>
      </c>
      <c r="H534" s="69" t="n">
        <v>0.4513888888888889</v>
      </c>
      <c r="I534" s="69" t="n">
        <v>0.4548611111111111</v>
      </c>
      <c r="L534" t="n">
        <v>0.08</v>
      </c>
      <c r="M534" t="n">
        <v>0.08</v>
      </c>
      <c r="N534" t="n">
        <v>-0.25</v>
      </c>
      <c r="O534" t="inlineStr">
        <is>
          <t>PR26-07-00798</t>
        </is>
      </c>
      <c r="P534" t="inlineStr">
        <is>
          <t>LE CARRE D'OR</t>
        </is>
      </c>
      <c r="Q534" t="inlineStr">
        <is>
          <t>LE CARRE D'OR - Gestion des containers</t>
        </is>
      </c>
      <c r="R534" t="n">
        <v>0</v>
      </c>
      <c r="S534" t="n">
        <v>0</v>
      </c>
      <c r="T534" t="n">
        <v>45.182681</v>
      </c>
      <c r="U534" t="n">
        <v>5.724964</v>
      </c>
      <c r="AD534" t="inlineStr">
        <is>
          <t>CONTRAT</t>
        </is>
      </c>
      <c r="AE534" t="inlineStr">
        <is>
          <t>GESTCONT</t>
        </is>
      </c>
    </row>
    <row r="535">
      <c r="A535" s="67" t="n">
        <v>46301</v>
      </c>
      <c r="B535" s="69" t="n">
        <v>0.3923611111111111</v>
      </c>
      <c r="C535" s="69" t="n">
        <v>0.40625</v>
      </c>
      <c r="D535" s="69" t="n">
        <v>0</v>
      </c>
      <c r="E535" t="n">
        <v>0.33</v>
      </c>
      <c r="F535" t="n">
        <v>23</v>
      </c>
      <c r="G535" t="inlineStr">
        <is>
          <t>Flore-Sophie BONNET</t>
        </is>
      </c>
      <c r="H535" s="69" t="n">
        <v>0.3916666666666667</v>
      </c>
      <c r="I535" s="69" t="n">
        <v>0.3958333333333333</v>
      </c>
      <c r="L535" t="n">
        <v>0.1</v>
      </c>
      <c r="M535" t="n">
        <v>0.1</v>
      </c>
      <c r="N535" t="n">
        <v>-0.23</v>
      </c>
      <c r="O535" t="inlineStr">
        <is>
          <t>PR26-08-01500</t>
        </is>
      </c>
      <c r="P535" t="inlineStr">
        <is>
          <t>LE JARDIN DES FLEURS</t>
        </is>
      </c>
      <c r="Q535" t="inlineStr">
        <is>
          <t>LE JARDIN DES FLEURS - Gestion des containers</t>
        </is>
      </c>
      <c r="R535" t="n">
        <v>0</v>
      </c>
      <c r="S535" t="n">
        <v>0</v>
      </c>
      <c r="T535" t="n">
        <v>45.199053</v>
      </c>
      <c r="U535" t="n">
        <v>5.737689</v>
      </c>
      <c r="AD535" t="inlineStr">
        <is>
          <t>CONTRAT</t>
        </is>
      </c>
      <c r="AE535" t="inlineStr">
        <is>
          <t>GESTCONT</t>
        </is>
      </c>
    </row>
    <row r="536">
      <c r="A536" s="67" t="n">
        <v>46301</v>
      </c>
      <c r="B536" s="69" t="n">
        <v>0.2708333333333333</v>
      </c>
      <c r="C536" s="69" t="n">
        <v>0.4166666666666667</v>
      </c>
      <c r="E536" t="n">
        <v>3.5</v>
      </c>
      <c r="F536" t="n">
        <v>63</v>
      </c>
      <c r="G536" t="inlineStr">
        <is>
          <t>William LEFEVRE</t>
        </is>
      </c>
      <c r="H536" s="69" t="n">
        <v>0.3444444444444444</v>
      </c>
      <c r="I536" s="69" t="n">
        <v>0.4736111111111111</v>
      </c>
      <c r="L536" t="n">
        <v>3.1</v>
      </c>
      <c r="M536" t="n">
        <v>3.1</v>
      </c>
      <c r="N536" t="n">
        <v>-0.4</v>
      </c>
      <c r="O536" t="inlineStr">
        <is>
          <t>PR26-07-00107</t>
        </is>
      </c>
      <c r="P536" t="inlineStr">
        <is>
          <t>LA CHABAUDIERE</t>
        </is>
      </c>
      <c r="Q536" t="inlineStr">
        <is>
          <t>Nettoyage grille garage + vitres</t>
        </is>
      </c>
      <c r="R536" t="n">
        <v>0</v>
      </c>
      <c r="S536" t="n">
        <v>0</v>
      </c>
      <c r="T536" t="n">
        <v>45.565836</v>
      </c>
      <c r="U536" t="n">
        <v>5.893661</v>
      </c>
      <c r="AD536" t="inlineStr">
        <is>
          <t>CONTRAT</t>
        </is>
      </c>
      <c r="AE536" t="inlineStr">
        <is>
          <t>PC</t>
        </is>
      </c>
    </row>
    <row r="537">
      <c r="A537" s="67" t="n">
        <v>46301</v>
      </c>
      <c r="B537" s="69" t="n">
        <v>0.2881944444444444</v>
      </c>
      <c r="C537" s="69" t="n">
        <v>0.3020833333333333</v>
      </c>
      <c r="D537" s="69" t="n">
        <v>0</v>
      </c>
      <c r="E537" t="n">
        <v>0.33</v>
      </c>
      <c r="F537" t="n">
        <v>39</v>
      </c>
      <c r="G537" t="inlineStr">
        <is>
          <t>Jérome DELOR</t>
        </is>
      </c>
      <c r="H537" s="69" t="n">
        <v>0.2854166666666667</v>
      </c>
      <c r="I537" s="69" t="n">
        <v>0.5784722222222223</v>
      </c>
      <c r="L537" t="n">
        <v>7.03</v>
      </c>
      <c r="M537" t="n">
        <v>7.03</v>
      </c>
      <c r="N537" t="n">
        <v>6.7</v>
      </c>
      <c r="O537" t="inlineStr">
        <is>
          <t>PR26-07-00212</t>
        </is>
      </c>
      <c r="P537" t="inlineStr">
        <is>
          <t>LES FLORIANES DE VIGNY</t>
        </is>
      </c>
      <c r="Q537" t="inlineStr">
        <is>
          <t>LES FLORIANES DE VIGNY- Gestion des containers</t>
        </is>
      </c>
      <c r="R537" t="n">
        <v>0</v>
      </c>
      <c r="S537" t="n">
        <v>0</v>
      </c>
      <c r="T537" t="n">
        <v>45.165718</v>
      </c>
      <c r="U537" t="n">
        <v>5.725852</v>
      </c>
      <c r="AD537" t="inlineStr">
        <is>
          <t>CONTRAT</t>
        </is>
      </c>
      <c r="AE537" t="inlineStr">
        <is>
          <t>GESTCONT</t>
        </is>
      </c>
    </row>
    <row r="538">
      <c r="A538" s="67" t="n">
        <v>46301</v>
      </c>
      <c r="B538" s="69" t="n">
        <v>0.2708333333333333</v>
      </c>
      <c r="C538" s="69" t="n">
        <v>0.2916666666666667</v>
      </c>
      <c r="D538" s="69" t="n">
        <v>0</v>
      </c>
      <c r="E538" t="n">
        <v>0.5</v>
      </c>
      <c r="F538" t="n">
        <v>64</v>
      </c>
      <c r="G538" t="inlineStr">
        <is>
          <t>Bruno LEITE SAMPAIO</t>
        </is>
      </c>
      <c r="H538" s="69" t="n">
        <v>0.1972222222222222</v>
      </c>
      <c r="I538" s="69" t="n">
        <v>0.3173611111111111</v>
      </c>
      <c r="L538" t="n">
        <v>2.88</v>
      </c>
      <c r="M538" t="n">
        <v>2.88</v>
      </c>
      <c r="N538" t="n">
        <v>2.38</v>
      </c>
      <c r="O538" t="inlineStr">
        <is>
          <t>PR26-07-00352</t>
        </is>
      </c>
      <c r="P538" t="inlineStr">
        <is>
          <t>LOCAUX LEXAVOUE</t>
        </is>
      </c>
      <c r="Q538" t="inlineStr">
        <is>
          <t>LOCAUX LEXAVOUE</t>
        </is>
      </c>
      <c r="R538" t="n">
        <v>0</v>
      </c>
      <c r="S538" t="n">
        <v>0</v>
      </c>
      <c r="T538" t="n">
        <v>45.190648</v>
      </c>
      <c r="U538" t="n">
        <v>5.722713</v>
      </c>
      <c r="AD538" t="inlineStr">
        <is>
          <t>CONTRAT</t>
        </is>
      </c>
      <c r="AE538" t="inlineStr">
        <is>
          <t>LOCAUX</t>
        </is>
      </c>
    </row>
    <row r="539">
      <c r="A539" s="67" t="n">
        <v>46301</v>
      </c>
      <c r="B539" s="69" t="n">
        <v>0.1666666666666667</v>
      </c>
      <c r="C539" s="69" t="n">
        <v>0.1805555555555556</v>
      </c>
      <c r="D539" s="69" t="n">
        <v>0</v>
      </c>
      <c r="E539" t="n">
        <v>0.33</v>
      </c>
      <c r="F539" t="n">
        <v>230</v>
      </c>
      <c r="G539" t="inlineStr">
        <is>
          <t>Nasreddine LEZOUL</t>
        </is>
      </c>
      <c r="H539" s="69" t="n">
        <v>0.1875</v>
      </c>
      <c r="I539" s="69" t="n">
        <v>0.2486111111111111</v>
      </c>
      <c r="L539" t="n">
        <v>1.47</v>
      </c>
      <c r="M539" t="n">
        <v>1.47</v>
      </c>
      <c r="N539" t="n">
        <v>1.13</v>
      </c>
      <c r="O539" t="inlineStr">
        <is>
          <t>PR26-08-01802</t>
        </is>
      </c>
      <c r="P539" t="inlineStr">
        <is>
          <t>11 place Victor Hugo</t>
        </is>
      </c>
      <c r="Q539" t="inlineStr">
        <is>
          <t>11 VICTOR HUGO - Gestion des containers</t>
        </is>
      </c>
      <c r="R539" t="n">
        <v>0</v>
      </c>
      <c r="S539" t="n">
        <v>0</v>
      </c>
      <c r="T539" t="n">
        <v>45.188403</v>
      </c>
      <c r="U539" t="n">
        <v>5.725015</v>
      </c>
      <c r="AD539" t="inlineStr">
        <is>
          <t>CONTRAT</t>
        </is>
      </c>
      <c r="AE539" t="inlineStr">
        <is>
          <t>GESTCONT</t>
        </is>
      </c>
    </row>
    <row r="540">
      <c r="A540" s="67" t="n">
        <v>46301</v>
      </c>
      <c r="B540" s="69" t="n">
        <v>0.1666666666666667</v>
      </c>
      <c r="C540" s="69" t="n">
        <v>0.1805555555555556</v>
      </c>
      <c r="D540" s="69" t="n">
        <v>0</v>
      </c>
      <c r="E540" t="n">
        <v>0.33</v>
      </c>
      <c r="F540" t="n">
        <v>72</v>
      </c>
      <c r="G540" t="inlineStr">
        <is>
          <t>Simon PETELAZ</t>
        </is>
      </c>
      <c r="H540" s="69" t="n">
        <v>0.2361111111111111</v>
      </c>
      <c r="I540" s="69" t="n">
        <v>0.3076388888888889</v>
      </c>
      <c r="L540" t="n">
        <v>1.72</v>
      </c>
      <c r="M540" t="n">
        <v>1.72</v>
      </c>
      <c r="N540" t="n">
        <v>1.38</v>
      </c>
      <c r="O540" t="inlineStr">
        <is>
          <t>PR26-07-01225</t>
        </is>
      </c>
      <c r="P540" t="inlineStr">
        <is>
          <t>LE CALTEX</t>
        </is>
      </c>
      <c r="Q540" t="inlineStr">
        <is>
          <t>LE CALTEX - Gestion containers</t>
        </is>
      </c>
      <c r="R540" t="n">
        <v>0</v>
      </c>
      <c r="S540" t="n">
        <v>0</v>
      </c>
      <c r="T540" t="n">
        <v>45.568575</v>
      </c>
      <c r="U540" t="n">
        <v>5.921707</v>
      </c>
      <c r="AD540" t="inlineStr">
        <is>
          <t>CONTRAT</t>
        </is>
      </c>
      <c r="AE540" t="inlineStr">
        <is>
          <t>GESTCONT</t>
        </is>
      </c>
    </row>
    <row r="541">
      <c r="A541" s="67" t="n">
        <v>46301</v>
      </c>
      <c r="B541" s="69" t="n">
        <v>0.1666666666666667</v>
      </c>
      <c r="C541" s="69" t="n">
        <v>0.25</v>
      </c>
      <c r="D541" s="69" t="n">
        <v>0</v>
      </c>
      <c r="E541" t="n">
        <v>2</v>
      </c>
      <c r="F541" t="n">
        <v>63</v>
      </c>
      <c r="G541" t="inlineStr">
        <is>
          <t>William LEFEVRE</t>
        </is>
      </c>
      <c r="H541" s="69" t="n">
        <v>0.2013888888888889</v>
      </c>
      <c r="I541" s="69" t="n">
        <v>0.2979166666666667</v>
      </c>
      <c r="L541" t="n">
        <v>2.32</v>
      </c>
      <c r="M541" t="n">
        <v>2.32</v>
      </c>
      <c r="N541" t="n">
        <v>0.32</v>
      </c>
      <c r="O541" t="inlineStr">
        <is>
          <t>PR26-07-00159</t>
        </is>
      </c>
      <c r="P541" t="inlineStr">
        <is>
          <t>2 rue montorge</t>
        </is>
      </c>
      <c r="Q541" t="inlineStr">
        <is>
          <t>Agence CITYA 2 Montorge</t>
        </is>
      </c>
      <c r="R541" t="n">
        <v>0</v>
      </c>
      <c r="S541" t="n">
        <v>0</v>
      </c>
      <c r="T541" t="n">
        <v>45.191444</v>
      </c>
      <c r="U541" t="n">
        <v>5.727362</v>
      </c>
      <c r="AD541" t="inlineStr">
        <is>
          <t>CONTRAT</t>
        </is>
      </c>
      <c r="AE541" t="inlineStr">
        <is>
          <t>LOCAUX</t>
        </is>
      </c>
    </row>
    <row r="542">
      <c r="A542" s="67" t="n">
        <v>46301</v>
      </c>
      <c r="B542" s="69" t="n">
        <v>0.1666666666666667</v>
      </c>
      <c r="C542" s="69" t="n">
        <v>0.1805555555555556</v>
      </c>
      <c r="D542" s="69" t="n">
        <v>0</v>
      </c>
      <c r="E542" t="n">
        <v>0.33</v>
      </c>
      <c r="F542" t="n">
        <v>12</v>
      </c>
      <c r="G542" t="inlineStr">
        <is>
          <t>Boumedienne AFFANE</t>
        </is>
      </c>
      <c r="O542" t="inlineStr">
        <is>
          <t>PR26-07-00855</t>
        </is>
      </c>
      <c r="P542" t="inlineStr">
        <is>
          <t>6 rue Marx Dormoy</t>
        </is>
      </c>
      <c r="Q542" t="inlineStr">
        <is>
          <t>6 MARX DORMOY - Gestion des containers</t>
        </is>
      </c>
      <c r="R542" t="n">
        <v>0</v>
      </c>
      <c r="S542" t="n">
        <v>0</v>
      </c>
      <c r="T542" t="n">
        <v>45.187314</v>
      </c>
      <c r="U542" t="n">
        <v>5.711956</v>
      </c>
      <c r="AD542" t="inlineStr">
        <is>
          <t>CONTRAT</t>
        </is>
      </c>
      <c r="AE542" t="inlineStr">
        <is>
          <t>GESTCONT</t>
        </is>
      </c>
    </row>
    <row r="543">
      <c r="A543" s="67" t="n">
        <v>46301</v>
      </c>
      <c r="B543" s="69" t="n">
        <v>0.1666666666666667</v>
      </c>
      <c r="C543" s="69" t="n">
        <v>0.1805555555555556</v>
      </c>
      <c r="D543" s="69" t="n">
        <v>0</v>
      </c>
      <c r="E543" t="n">
        <v>0.33</v>
      </c>
      <c r="F543" t="n">
        <v>74</v>
      </c>
      <c r="G543" t="inlineStr">
        <is>
          <t>Alexandre PIVOT TAFFUT</t>
        </is>
      </c>
      <c r="O543" t="inlineStr">
        <is>
          <t>PR26-07-00954</t>
        </is>
      </c>
      <c r="P543" t="inlineStr">
        <is>
          <t>LA COUPOLE DAUPHINOISE</t>
        </is>
      </c>
      <c r="Q543" t="inlineStr">
        <is>
          <t>LA COUPOLE - Gestion des containers</t>
        </is>
      </c>
      <c r="R543" t="n">
        <v>0</v>
      </c>
      <c r="S543" t="n">
        <v>0</v>
      </c>
      <c r="T543" t="n">
        <v>45.190578</v>
      </c>
      <c r="U543" t="n">
        <v>5.718294</v>
      </c>
      <c r="AD543" t="inlineStr">
        <is>
          <t>CONTRAT</t>
        </is>
      </c>
      <c r="AE543" t="inlineStr">
        <is>
          <t>GESTCONT</t>
        </is>
      </c>
    </row>
    <row r="544">
      <c r="A544" s="67" t="n">
        <v>46301</v>
      </c>
      <c r="B544" s="69" t="n">
        <v>0.2916666666666667</v>
      </c>
      <c r="C544" s="69" t="n">
        <v>0.2986111111111111</v>
      </c>
      <c r="D544" s="69" t="n">
        <v>0</v>
      </c>
      <c r="E544" t="n">
        <v>0.17</v>
      </c>
      <c r="F544" t="n">
        <v>210</v>
      </c>
      <c r="G544" t="inlineStr">
        <is>
          <t>Christopher DEPARTE</t>
        </is>
      </c>
      <c r="O544" t="inlineStr">
        <is>
          <t>PR26-07-01036</t>
        </is>
      </c>
      <c r="P544" t="inlineStr">
        <is>
          <t>LE PARC</t>
        </is>
      </c>
      <c r="Q544" t="inlineStr">
        <is>
          <t>LE PARC - Gestion des containers</t>
        </is>
      </c>
      <c r="R544" t="n">
        <v>0</v>
      </c>
      <c r="S544" t="n">
        <v>0</v>
      </c>
      <c r="T544" t="n">
        <v>45.182197</v>
      </c>
      <c r="U544" t="n">
        <v>5.738591</v>
      </c>
      <c r="AD544" t="inlineStr">
        <is>
          <t>CONTRAT</t>
        </is>
      </c>
      <c r="AE544" t="inlineStr">
        <is>
          <t>GESTCONT</t>
        </is>
      </c>
    </row>
    <row r="545">
      <c r="A545" s="67" t="n">
        <v>46301</v>
      </c>
      <c r="B545" s="69" t="n">
        <v>0.4722222222222222</v>
      </c>
      <c r="C545" s="69" t="n">
        <v>0.4930555555555556</v>
      </c>
      <c r="D545" s="69" t="n">
        <v>0</v>
      </c>
      <c r="E545" t="n">
        <v>0.5</v>
      </c>
      <c r="F545" t="n">
        <v>17</v>
      </c>
      <c r="G545" t="inlineStr">
        <is>
          <t>Eddine BELHADJ CHEMS</t>
        </is>
      </c>
      <c r="O545" t="inlineStr">
        <is>
          <t>PR26-08-01815</t>
        </is>
      </c>
      <c r="P545" t="inlineStr">
        <is>
          <t>RESIDENCE LE SURIEUX</t>
        </is>
      </c>
      <c r="Q545" t="inlineStr">
        <is>
          <t>RESIDENCE LE SURIEUX - Entretien des caves</t>
        </is>
      </c>
      <c r="R545" t="n">
        <v>0</v>
      </c>
      <c r="S545" t="n">
        <v>0</v>
      </c>
      <c r="T545" t="n">
        <v>45.156896</v>
      </c>
      <c r="U545" t="n">
        <v>5.721856</v>
      </c>
      <c r="AD545" t="inlineStr">
        <is>
          <t>CONTRAT</t>
        </is>
      </c>
      <c r="AE545" t="inlineStr">
        <is>
          <t>CAVES</t>
        </is>
      </c>
    </row>
    <row r="546">
      <c r="A546" s="67" t="n">
        <v>46301</v>
      </c>
      <c r="B546" s="69" t="n">
        <v>0.4201388888888889</v>
      </c>
      <c r="C546" s="69" t="n">
        <v>0.4895833333333333</v>
      </c>
      <c r="D546" s="69" t="n">
        <v>0</v>
      </c>
      <c r="E546" t="n">
        <v>1.67</v>
      </c>
      <c r="F546" t="n">
        <v>65</v>
      </c>
      <c r="G546" t="inlineStr">
        <is>
          <t>Sébastien MEURIN</t>
        </is>
      </c>
      <c r="O546" t="inlineStr">
        <is>
          <t>PR26-08-01678</t>
        </is>
      </c>
      <c r="P546" t="inlineStr">
        <is>
          <t>3 PLACE TILLEULS</t>
        </is>
      </c>
      <c r="Q546" t="inlineStr">
        <is>
          <t>3 PLACE TILLEULS</t>
        </is>
      </c>
      <c r="R546" t="n">
        <v>0</v>
      </c>
      <c r="S546" t="n">
        <v>0</v>
      </c>
      <c r="T546" t="n">
        <v>45.192274</v>
      </c>
      <c r="U546" t="n">
        <v>5.73212</v>
      </c>
      <c r="AD546" t="inlineStr">
        <is>
          <t>CONTRAT</t>
        </is>
      </c>
      <c r="AE546" t="inlineStr">
        <is>
          <t>PC</t>
        </is>
      </c>
    </row>
    <row r="547">
      <c r="A547" s="67" t="n">
        <v>46301</v>
      </c>
      <c r="B547" s="69" t="n">
        <v>0.2708333333333333</v>
      </c>
      <c r="C547" s="69" t="n">
        <v>0.2951388888888889</v>
      </c>
      <c r="D547" s="69" t="n">
        <v>0</v>
      </c>
      <c r="E547" t="n">
        <v>0.58</v>
      </c>
      <c r="F547" t="n">
        <v>56</v>
      </c>
      <c r="G547" t="inlineStr">
        <is>
          <t>Laetitia LANJUIN</t>
        </is>
      </c>
      <c r="H547" s="69" t="n">
        <v>0.4770833333333334</v>
      </c>
      <c r="I547" s="69" t="n">
        <v>0.5020833333333333</v>
      </c>
      <c r="L547" t="n">
        <v>0.6</v>
      </c>
      <c r="M547" t="n">
        <v>0.58</v>
      </c>
      <c r="N547" t="n">
        <v>0.02</v>
      </c>
      <c r="O547" t="inlineStr">
        <is>
          <t>PR26-08-01966</t>
        </is>
      </c>
      <c r="P547" t="inlineStr">
        <is>
          <t>13 AVENUE DUGUEYT JOUVIN</t>
        </is>
      </c>
      <c r="Q547" t="inlineStr">
        <is>
          <t>13 AVENUE DUGUEYT JOUVIN</t>
        </is>
      </c>
      <c r="R547" t="n">
        <v>0</v>
      </c>
      <c r="S547" t="n">
        <v>0</v>
      </c>
      <c r="T547" t="n">
        <v>45.365778</v>
      </c>
      <c r="U547" t="n">
        <v>5.59018</v>
      </c>
      <c r="AD547" t="inlineStr">
        <is>
          <t>CONTRAT</t>
        </is>
      </c>
      <c r="AE547" t="inlineStr">
        <is>
          <t>PC</t>
        </is>
      </c>
    </row>
    <row r="548">
      <c r="A548" s="67" t="n">
        <v>46301</v>
      </c>
      <c r="B548" s="69" t="n">
        <v>0.1805555555555556</v>
      </c>
      <c r="C548" s="69" t="n">
        <v>0.1805555555555556</v>
      </c>
      <c r="D548" s="69" t="n">
        <v>0</v>
      </c>
      <c r="F548" t="n">
        <v>65</v>
      </c>
      <c r="G548" t="inlineStr">
        <is>
          <t>Sébastien MEURIN</t>
        </is>
      </c>
      <c r="O548" t="inlineStr">
        <is>
          <t>PR26-07-00360</t>
        </is>
      </c>
      <c r="P548" t="inlineStr">
        <is>
          <t>LE LIBERTE</t>
        </is>
      </c>
      <c r="Q548" t="inlineStr">
        <is>
          <t>LE LIBERTE - Gestion des containers</t>
        </is>
      </c>
      <c r="R548" t="n">
        <v>0</v>
      </c>
      <c r="S548" t="n">
        <v>0</v>
      </c>
      <c r="T548" t="n">
        <v>45.172357</v>
      </c>
      <c r="U548" t="n">
        <v>5.713732</v>
      </c>
      <c r="AD548" t="inlineStr">
        <is>
          <t>CONTRAT</t>
        </is>
      </c>
      <c r="AE548" t="inlineStr">
        <is>
          <t>GESTCONT</t>
        </is>
      </c>
    </row>
    <row r="549">
      <c r="A549" s="67" t="n">
        <v>46301</v>
      </c>
      <c r="B549" s="69" t="n">
        <v>0.3333333333333333</v>
      </c>
      <c r="C549" s="69" t="n">
        <v>0.3472222222222222</v>
      </c>
      <c r="D549" s="69" t="n">
        <v>0</v>
      </c>
      <c r="E549" t="n">
        <v>0.33</v>
      </c>
      <c r="F549" t="n">
        <v>49</v>
      </c>
      <c r="G549" t="inlineStr">
        <is>
          <t>Abdelkrim HAOUA</t>
        </is>
      </c>
      <c r="H549" s="69" t="n">
        <v>0.4180555555555556</v>
      </c>
      <c r="I549" s="69" t="n">
        <v>0.4493055555555556</v>
      </c>
      <c r="L549" t="n">
        <v>0.75</v>
      </c>
      <c r="M549" t="n">
        <v>0.75</v>
      </c>
      <c r="N549" t="n">
        <v>0.42</v>
      </c>
      <c r="O549" t="inlineStr">
        <is>
          <t>PR26-08-02196</t>
        </is>
      </c>
      <c r="P549" t="inlineStr">
        <is>
          <t>DAUPHIN 55</t>
        </is>
      </c>
      <c r="Q549" t="inlineStr">
        <is>
          <t>DAUPHIN 55</t>
        </is>
      </c>
      <c r="R549" t="n">
        <v>0</v>
      </c>
      <c r="S549" t="n">
        <v>0</v>
      </c>
      <c r="T549" t="n">
        <v>45.180485</v>
      </c>
      <c r="U549" t="n">
        <v>5.731489</v>
      </c>
      <c r="AD549" t="inlineStr">
        <is>
          <t>CONTRAT</t>
        </is>
      </c>
      <c r="AE549" t="inlineStr">
        <is>
          <t>PC</t>
        </is>
      </c>
    </row>
    <row r="550">
      <c r="A550" s="67" t="n">
        <v>46301</v>
      </c>
      <c r="B550" s="69" t="n">
        <v>0.1805555555555556</v>
      </c>
      <c r="C550" s="69" t="n">
        <v>0.2256944444444444</v>
      </c>
      <c r="D550" s="69" t="n">
        <v>0</v>
      </c>
      <c r="E550" t="n">
        <v>1.08</v>
      </c>
      <c r="F550" t="n">
        <v>66</v>
      </c>
      <c r="G550" t="inlineStr">
        <is>
          <t>Hamza MOQRICH</t>
        </is>
      </c>
      <c r="H550" s="69" t="n">
        <v>0.4631944444444445</v>
      </c>
      <c r="I550" s="69" t="n">
        <v>0.5895833333333333</v>
      </c>
      <c r="L550" t="n">
        <v>3.03</v>
      </c>
      <c r="M550" t="n">
        <v>3.03</v>
      </c>
      <c r="N550" t="n">
        <v>1.95</v>
      </c>
      <c r="O550" t="inlineStr">
        <is>
          <t>PR26-08-02179</t>
        </is>
      </c>
      <c r="P550" t="inlineStr">
        <is>
          <t>LES TROIS PONTS</t>
        </is>
      </c>
      <c r="Q550" t="inlineStr">
        <is>
          <t>LES TROIS PONTS</t>
        </is>
      </c>
      <c r="R550" t="n">
        <v>0</v>
      </c>
      <c r="S550" t="n">
        <v>0</v>
      </c>
      <c r="T550" t="n">
        <v>45.220844</v>
      </c>
      <c r="U550" t="n">
        <v>5.690497</v>
      </c>
      <c r="AD550" t="inlineStr">
        <is>
          <t>CONTRAT</t>
        </is>
      </c>
      <c r="AE550" t="inlineStr">
        <is>
          <t>PC</t>
        </is>
      </c>
    </row>
    <row r="551">
      <c r="A551" s="67" t="n">
        <v>46301</v>
      </c>
      <c r="B551" s="69" t="n">
        <v>0.1666666666666667</v>
      </c>
      <c r="C551" s="69" t="n">
        <v>0.1805555555555556</v>
      </c>
      <c r="D551" s="69" t="n">
        <v>0</v>
      </c>
      <c r="E551" t="n">
        <v>0.33</v>
      </c>
      <c r="F551" t="n">
        <v>230</v>
      </c>
      <c r="G551" t="inlineStr">
        <is>
          <t>Nasreddine LEZOUL</t>
        </is>
      </c>
      <c r="H551" s="69" t="n">
        <v>0.1826388888888889</v>
      </c>
      <c r="I551" s="69" t="n">
        <v>0.31875</v>
      </c>
      <c r="L551" t="n">
        <v>3.27</v>
      </c>
      <c r="M551" t="n">
        <v>3.27</v>
      </c>
      <c r="N551" t="n">
        <v>2.93</v>
      </c>
      <c r="O551" t="inlineStr">
        <is>
          <t>PR26-07-01191</t>
        </is>
      </c>
      <c r="P551" t="inlineStr">
        <is>
          <t>1 et 3 rue Jean Baptiste Pradel</t>
        </is>
      </c>
      <c r="Q551" t="inlineStr">
        <is>
          <t>1/3 JEAN BAPTISTE PRADEL - Gestion des containers</t>
        </is>
      </c>
      <c r="R551" t="n">
        <v>0</v>
      </c>
      <c r="S551" t="n">
        <v>0</v>
      </c>
      <c r="T551" t="n">
        <v>45.184577</v>
      </c>
      <c r="U551" t="n">
        <v>5.720396</v>
      </c>
      <c r="AD551" t="inlineStr">
        <is>
          <t>CONTRAT</t>
        </is>
      </c>
      <c r="AE551" t="inlineStr">
        <is>
          <t>GESTCONT</t>
        </is>
      </c>
    </row>
    <row r="552">
      <c r="A552" s="67" t="n">
        <v>46301</v>
      </c>
      <c r="B552" s="69" t="n">
        <v>0.1666666666666667</v>
      </c>
      <c r="C552" s="69" t="n">
        <v>0.1805555555555556</v>
      </c>
      <c r="D552" s="69" t="n">
        <v>0</v>
      </c>
      <c r="E552" t="n">
        <v>0.33</v>
      </c>
      <c r="F552" t="n">
        <v>201</v>
      </c>
      <c r="G552" t="inlineStr">
        <is>
          <t>Aghilès TALA</t>
        </is>
      </c>
      <c r="O552" t="inlineStr">
        <is>
          <t>PR26-08-02193</t>
        </is>
      </c>
      <c r="P552" t="inlineStr">
        <is>
          <t>Craft Logements</t>
        </is>
      </c>
      <c r="Q552" t="inlineStr">
        <is>
          <t>CRAFT LOGEMENTS - Gestion des containers</t>
        </is>
      </c>
      <c r="R552" t="n">
        <v>0</v>
      </c>
      <c r="S552" t="n">
        <v>0</v>
      </c>
      <c r="T552" t="n">
        <v>45.199112</v>
      </c>
      <c r="U552" t="n">
        <v>5.711037</v>
      </c>
      <c r="AD552" t="inlineStr">
        <is>
          <t>CONTRAT</t>
        </is>
      </c>
      <c r="AE552" t="inlineStr">
        <is>
          <t>GESTCONT</t>
        </is>
      </c>
    </row>
    <row r="553">
      <c r="A553" s="67" t="n">
        <v>46301</v>
      </c>
      <c r="B553" s="69" t="n">
        <v>0.1666666666666667</v>
      </c>
      <c r="C553" s="69" t="n">
        <v>0.1805555555555556</v>
      </c>
      <c r="D553" s="69" t="n">
        <v>0</v>
      </c>
      <c r="E553" t="n">
        <v>0.33</v>
      </c>
      <c r="F553" t="n">
        <v>91</v>
      </c>
      <c r="G553" t="inlineStr">
        <is>
          <t>Mohsen BOUSBIH</t>
        </is>
      </c>
      <c r="H553" s="69" t="n">
        <v>0.1569444444444444</v>
      </c>
      <c r="I553" s="69" t="n">
        <v>0.1652777777777778</v>
      </c>
      <c r="L553" t="n">
        <v>0.2</v>
      </c>
      <c r="M553" t="n">
        <v>0.2</v>
      </c>
      <c r="N553" t="n">
        <v>-0.13</v>
      </c>
      <c r="O553" t="inlineStr">
        <is>
          <t>PR26-07-01318</t>
        </is>
      </c>
      <c r="P553" t="inlineStr">
        <is>
          <t>LES JARDINS D'ARIANE</t>
        </is>
      </c>
      <c r="Q553" t="inlineStr">
        <is>
          <t>LES JARDINS D'ARIANE - Gestion des containers</t>
        </is>
      </c>
      <c r="R553" t="n">
        <v>0</v>
      </c>
      <c r="S553" t="n">
        <v>0</v>
      </c>
      <c r="T553" t="n">
        <v>45.175714</v>
      </c>
      <c r="U553" t="n">
        <v>5.753374</v>
      </c>
      <c r="AD553" t="inlineStr">
        <is>
          <t>CONTRAT</t>
        </is>
      </c>
      <c r="AE553" t="inlineStr">
        <is>
          <t>GESTCONT</t>
        </is>
      </c>
    </row>
    <row r="554">
      <c r="A554" s="67" t="n">
        <v>46301</v>
      </c>
      <c r="B554" s="69" t="n">
        <v>0.3333333333333333</v>
      </c>
      <c r="C554" s="69" t="n">
        <v>0.3541666666666667</v>
      </c>
      <c r="D554" s="69" t="n">
        <v>0</v>
      </c>
      <c r="E554" t="n">
        <v>0.5</v>
      </c>
      <c r="F554" t="n">
        <v>49</v>
      </c>
      <c r="G554" t="inlineStr">
        <is>
          <t>Abdelkrim HAOUA</t>
        </is>
      </c>
      <c r="H554" s="69" t="n">
        <v>0.1708333333333333</v>
      </c>
      <c r="I554" s="69" t="n">
        <v>0.2131944444444444</v>
      </c>
      <c r="L554" t="n">
        <v>1.02</v>
      </c>
      <c r="M554" t="n">
        <v>1.02</v>
      </c>
      <c r="N554" t="n">
        <v>0.52</v>
      </c>
      <c r="O554" t="inlineStr">
        <is>
          <t>PR26-07-00126</t>
        </is>
      </c>
      <c r="P554" t="inlineStr">
        <is>
          <t>13 avenue général champon</t>
        </is>
      </c>
      <c r="Q554" t="inlineStr">
        <is>
          <t>13 AVENUE GENERAL CHAMPON</t>
        </is>
      </c>
      <c r="R554" t="n">
        <v>0</v>
      </c>
      <c r="S554" t="n">
        <v>0</v>
      </c>
      <c r="T554" t="n">
        <v>45.182247</v>
      </c>
      <c r="U554" t="n">
        <v>5.731862</v>
      </c>
      <c r="AD554" t="inlineStr">
        <is>
          <t>CONTRAT</t>
        </is>
      </c>
      <c r="AE554" t="inlineStr">
        <is>
          <t>PC</t>
        </is>
      </c>
    </row>
    <row r="555">
      <c r="A555" s="67" t="n">
        <v>46301</v>
      </c>
      <c r="B555" s="69" t="n">
        <v>0.3333333333333333</v>
      </c>
      <c r="C555" s="69" t="n">
        <v>0.375</v>
      </c>
      <c r="D555" s="69" t="n">
        <v>0</v>
      </c>
      <c r="E555" t="n">
        <v>1</v>
      </c>
      <c r="F555" t="n">
        <v>82</v>
      </c>
      <c r="G555" t="inlineStr">
        <is>
          <t>Christophe TOMASINO</t>
        </is>
      </c>
      <c r="H555" s="69" t="n">
        <v>0.2604166666666667</v>
      </c>
      <c r="I555" s="69" t="n">
        <v>0.3229166666666667</v>
      </c>
      <c r="L555" t="n">
        <v>1.5</v>
      </c>
      <c r="M555" t="n">
        <v>1.5</v>
      </c>
      <c r="N555" t="n">
        <v>0.5</v>
      </c>
      <c r="O555" t="inlineStr">
        <is>
          <t>PR26-07-00242</t>
        </is>
      </c>
      <c r="P555" t="inlineStr">
        <is>
          <t>RESIDENCE DES BAINS</t>
        </is>
      </c>
      <c r="Q555" t="inlineStr">
        <is>
          <t>RESIDENCE DES BAINS</t>
        </is>
      </c>
      <c r="R555" t="n">
        <v>0</v>
      </c>
      <c r="S555" t="n">
        <v>0</v>
      </c>
      <c r="T555" t="n">
        <v>45.186678</v>
      </c>
      <c r="U555" t="n">
        <v>5.72003</v>
      </c>
      <c r="AD555" t="inlineStr">
        <is>
          <t>CONTRAT</t>
        </is>
      </c>
      <c r="AE555" t="inlineStr">
        <is>
          <t>PC</t>
        </is>
      </c>
    </row>
    <row r="556">
      <c r="A556" s="67" t="n">
        <v>46301</v>
      </c>
      <c r="B556" s="69" t="n">
        <v>0.25</v>
      </c>
      <c r="C556" s="69" t="n">
        <v>0.2604166666666667</v>
      </c>
      <c r="D556" s="69" t="n">
        <v>0</v>
      </c>
      <c r="E556" t="n">
        <v>0.25</v>
      </c>
      <c r="F556" t="n">
        <v>75</v>
      </c>
      <c r="G556" t="inlineStr">
        <is>
          <t>Luis REBELO</t>
        </is>
      </c>
      <c r="O556" t="inlineStr">
        <is>
          <t>PR26-07-00247</t>
        </is>
      </c>
      <c r="P556" t="inlineStr">
        <is>
          <t>18 rue des Bergers</t>
        </is>
      </c>
      <c r="Q556" t="inlineStr">
        <is>
          <t>18 rue des Bergers - Containers</t>
        </is>
      </c>
      <c r="R556" t="n">
        <v>0</v>
      </c>
      <c r="S556" t="n">
        <v>0</v>
      </c>
      <c r="T556" t="n">
        <v>45.186245</v>
      </c>
      <c r="U556" t="n">
        <v>5.721367</v>
      </c>
      <c r="AD556" t="inlineStr">
        <is>
          <t>CONTRAT</t>
        </is>
      </c>
      <c r="AE556" t="inlineStr">
        <is>
          <t>GESTCONT</t>
        </is>
      </c>
    </row>
    <row r="557">
      <c r="A557" s="67" t="n">
        <v>46301</v>
      </c>
      <c r="B557" s="69" t="n">
        <v>0.1666666666666667</v>
      </c>
      <c r="C557" s="69" t="n">
        <v>0.1736111111111111</v>
      </c>
      <c r="D557" s="69" t="n">
        <v>0</v>
      </c>
      <c r="E557" t="n">
        <v>0.17</v>
      </c>
      <c r="F557" t="n">
        <v>43</v>
      </c>
      <c r="G557" t="inlineStr">
        <is>
          <t>Giuseppe ESPOSTO</t>
        </is>
      </c>
      <c r="O557" t="inlineStr">
        <is>
          <t>PR26-08-01373</t>
        </is>
      </c>
      <c r="P557" t="inlineStr">
        <is>
          <t>LES JARDINS DE LA VENCE</t>
        </is>
      </c>
      <c r="Q557" t="inlineStr">
        <is>
          <t>Les jardins de la vence - Entretien des containere</t>
        </is>
      </c>
      <c r="R557" t="n">
        <v>0</v>
      </c>
      <c r="S557" t="n">
        <v>0</v>
      </c>
      <c r="T557" t="n">
        <v>45.229419</v>
      </c>
      <c r="U557" t="n">
        <v>5.681657</v>
      </c>
      <c r="AD557" t="inlineStr">
        <is>
          <t>CONTRAT</t>
        </is>
      </c>
      <c r="AE557" t="inlineStr">
        <is>
          <t>GESTCONT</t>
        </is>
      </c>
    </row>
    <row r="558">
      <c r="A558" s="67" t="n">
        <v>46301</v>
      </c>
      <c r="B558" s="69" t="n">
        <v>0.1666666666666667</v>
      </c>
      <c r="C558" s="69" t="n">
        <v>0.1805555555555556</v>
      </c>
      <c r="D558" s="69" t="n">
        <v>0</v>
      </c>
      <c r="E558" t="n">
        <v>0.33</v>
      </c>
      <c r="F558" t="n">
        <v>44</v>
      </c>
      <c r="G558" t="inlineStr">
        <is>
          <t>David FABIANO</t>
        </is>
      </c>
      <c r="H558" s="69" t="n">
        <v>0.3402777777777778</v>
      </c>
      <c r="I558" s="69" t="n">
        <v>0.3486111111111111</v>
      </c>
      <c r="L558" t="n">
        <v>0.2</v>
      </c>
      <c r="M558" t="n">
        <v>0.2</v>
      </c>
      <c r="N558" t="n">
        <v>-0.13</v>
      </c>
      <c r="O558" t="inlineStr">
        <is>
          <t>PR26-08-01563</t>
        </is>
      </c>
      <c r="P558" t="inlineStr">
        <is>
          <t>LES JARDINS DU MAGNOLIA</t>
        </is>
      </c>
      <c r="Q558" t="inlineStr">
        <is>
          <t>LES JARDINS DU MAGNOLIA-Gestion des containers</t>
        </is>
      </c>
      <c r="R558" t="n">
        <v>0</v>
      </c>
      <c r="S558" t="n">
        <v>0</v>
      </c>
      <c r="T558" t="n">
        <v>45.194932</v>
      </c>
      <c r="U558" t="n">
        <v>5.678039</v>
      </c>
      <c r="AD558" t="inlineStr">
        <is>
          <t>CONTRAT</t>
        </is>
      </c>
      <c r="AE558" t="inlineStr">
        <is>
          <t>GESTCONT</t>
        </is>
      </c>
    </row>
    <row r="559">
      <c r="A559" s="67" t="n">
        <v>46301</v>
      </c>
      <c r="B559" s="69" t="n">
        <v>0.3333333333333333</v>
      </c>
      <c r="C559" s="69" t="n">
        <v>0.46875</v>
      </c>
      <c r="D559" s="69" t="n">
        <v>0</v>
      </c>
      <c r="E559" t="n">
        <v>3.25</v>
      </c>
      <c r="F559" t="n">
        <v>86</v>
      </c>
      <c r="G559" t="inlineStr">
        <is>
          <t>Youcef ZIDAN</t>
        </is>
      </c>
      <c r="H559" s="69" t="n">
        <v>0.4916666666666666</v>
      </c>
      <c r="I559" s="69" t="n">
        <v>0.5368055555555555</v>
      </c>
      <c r="L559" t="n">
        <v>1.08</v>
      </c>
      <c r="M559" t="n">
        <v>1.08</v>
      </c>
      <c r="N559" t="n">
        <v>-2.17</v>
      </c>
      <c r="O559" t="inlineStr">
        <is>
          <t>PR26-08-02276</t>
        </is>
      </c>
      <c r="P559" t="inlineStr">
        <is>
          <t>LE CHARLES MARIE</t>
        </is>
      </c>
      <c r="Q559" t="inlineStr">
        <is>
          <t>LE CHARLES MARIE</t>
        </is>
      </c>
      <c r="R559" t="n">
        <v>0</v>
      </c>
      <c r="S559" t="n">
        <v>0</v>
      </c>
      <c r="T559" t="n">
        <v>45.167711</v>
      </c>
      <c r="U559" t="n">
        <v>5.728195</v>
      </c>
      <c r="AD559" t="inlineStr">
        <is>
          <t>CONTRAT</t>
        </is>
      </c>
      <c r="AE559" t="inlineStr">
        <is>
          <t>PC</t>
        </is>
      </c>
    </row>
    <row r="560">
      <c r="A560" s="67" t="n">
        <v>46301</v>
      </c>
      <c r="B560" s="69" t="n">
        <v>0.1666666666666667</v>
      </c>
      <c r="C560" s="69" t="n">
        <v>0.1805555555555556</v>
      </c>
      <c r="D560" s="69" t="n">
        <v>0</v>
      </c>
      <c r="E560" t="n">
        <v>0.33</v>
      </c>
      <c r="F560" t="n">
        <v>61</v>
      </c>
      <c r="G560" t="inlineStr">
        <is>
          <t>Mimoun LAROUB</t>
        </is>
      </c>
      <c r="H560" s="69" t="n">
        <v>0.2055555555555555</v>
      </c>
      <c r="I560" s="69" t="n">
        <v>0.3319444444444444</v>
      </c>
      <c r="L560" t="n">
        <v>3.03</v>
      </c>
      <c r="M560" t="n">
        <v>3.03</v>
      </c>
      <c r="N560" t="n">
        <v>2.7</v>
      </c>
      <c r="O560" t="inlineStr">
        <is>
          <t>PR26-08-01653</t>
        </is>
      </c>
      <c r="P560" t="inlineStr">
        <is>
          <t>7 rue de Sault</t>
        </is>
      </c>
      <c r="Q560" t="inlineStr">
        <is>
          <t>7 SAULT - Gestion des containers</t>
        </is>
      </c>
      <c r="R560" t="n">
        <v>0</v>
      </c>
      <c r="S560" t="n">
        <v>0</v>
      </c>
      <c r="T560" t="n">
        <v>45.189172</v>
      </c>
      <c r="U560" t="n">
        <v>5.727156</v>
      </c>
      <c r="AD560" t="inlineStr">
        <is>
          <t>CONTRAT</t>
        </is>
      </c>
      <c r="AE560" t="inlineStr">
        <is>
          <t>GESTCONT</t>
        </is>
      </c>
    </row>
    <row r="561">
      <c r="A561" s="67" t="n">
        <v>46301</v>
      </c>
      <c r="B561" s="69" t="n">
        <v>0.1666666666666667</v>
      </c>
      <c r="C561" s="69" t="n">
        <v>0.1805555555555556</v>
      </c>
      <c r="D561" s="69" t="n">
        <v>0</v>
      </c>
      <c r="E561" t="n">
        <v>0.33</v>
      </c>
      <c r="F561" t="n">
        <v>76</v>
      </c>
      <c r="G561" t="inlineStr">
        <is>
          <t>Kévin ROHR</t>
        </is>
      </c>
      <c r="H561" s="69" t="n">
        <v>0.1833333333333333</v>
      </c>
      <c r="I561" s="69" t="n">
        <v>0.1958333333333333</v>
      </c>
      <c r="L561" t="n">
        <v>0.3</v>
      </c>
      <c r="M561" t="n">
        <v>0.3</v>
      </c>
      <c r="N561" t="n">
        <v>-0.03</v>
      </c>
      <c r="O561" t="inlineStr">
        <is>
          <t>PR26-08-01672</t>
        </is>
      </c>
      <c r="P561" t="inlineStr">
        <is>
          <t>SDC 8 RUE THIERS</t>
        </is>
      </c>
      <c r="Q561" t="inlineStr">
        <is>
          <t>8 BIS RUE THIERS - Gestion des containers</t>
        </is>
      </c>
      <c r="R561" t="n">
        <v>0</v>
      </c>
      <c r="S561" t="n">
        <v>0</v>
      </c>
      <c r="T561" t="n">
        <v>45.188211</v>
      </c>
      <c r="U561" t="n">
        <v>5.721743</v>
      </c>
      <c r="AD561" t="inlineStr">
        <is>
          <t>CONTRAT</t>
        </is>
      </c>
      <c r="AE561" t="inlineStr">
        <is>
          <t>GESTCONT</t>
        </is>
      </c>
    </row>
    <row r="562">
      <c r="A562" s="67" t="n">
        <v>46301</v>
      </c>
      <c r="B562" s="69" t="n">
        <v>0.1666666666666667</v>
      </c>
      <c r="C562" s="69" t="n">
        <v>0.1805555555555556</v>
      </c>
      <c r="D562" s="69" t="n">
        <v>0</v>
      </c>
      <c r="E562" t="n">
        <v>0.33</v>
      </c>
      <c r="F562" t="n">
        <v>75</v>
      </c>
      <c r="G562" t="inlineStr">
        <is>
          <t>Luis REBELO</t>
        </is>
      </c>
      <c r="O562" t="inlineStr">
        <is>
          <t>PR26-07-01112</t>
        </is>
      </c>
      <c r="P562" t="inlineStr">
        <is>
          <t>15/17 rue Paul bourget</t>
        </is>
      </c>
      <c r="Q562" t="inlineStr">
        <is>
          <t>15/17 PAUL BOURGET - Gestion des containers</t>
        </is>
      </c>
      <c r="R562" t="n">
        <v>0</v>
      </c>
      <c r="S562" t="n">
        <v>0</v>
      </c>
      <c r="T562" t="n">
        <v>45.177773</v>
      </c>
      <c r="U562" t="n">
        <v>5.728001</v>
      </c>
      <c r="AD562" t="inlineStr">
        <is>
          <t>CONTRAT</t>
        </is>
      </c>
      <c r="AE562" t="inlineStr">
        <is>
          <t>GESTCONT</t>
        </is>
      </c>
    </row>
    <row r="563">
      <c r="A563" s="67" t="n">
        <v>46301</v>
      </c>
      <c r="B563" s="69" t="n">
        <v>0.1666666666666667</v>
      </c>
      <c r="C563" s="69" t="n">
        <v>0.1805555555555556</v>
      </c>
      <c r="D563" s="69" t="n">
        <v>0</v>
      </c>
      <c r="E563" t="n">
        <v>0.33</v>
      </c>
      <c r="F563" t="n">
        <v>68</v>
      </c>
      <c r="G563" t="inlineStr">
        <is>
          <t>Amas OMOGIATE</t>
        </is>
      </c>
      <c r="H563" s="69" t="n">
        <v>0.3180555555555555</v>
      </c>
      <c r="I563" s="69" t="n">
        <v>0.3416666666666667</v>
      </c>
      <c r="L563" t="n">
        <v>0.57</v>
      </c>
      <c r="M563" t="n">
        <v>0.57</v>
      </c>
      <c r="N563" t="n">
        <v>0.23</v>
      </c>
      <c r="O563" t="inlineStr">
        <is>
          <t>PR26-08-01878</t>
        </is>
      </c>
      <c r="P563" t="inlineStr">
        <is>
          <t>6 VILLARS</t>
        </is>
      </c>
      <c r="Q563" t="inlineStr">
        <is>
          <t>6 DOMINIQUE VILLARS - Gestion des containers</t>
        </is>
      </c>
      <c r="R563" t="n">
        <v>0</v>
      </c>
      <c r="S563" t="n">
        <v>0</v>
      </c>
      <c r="T563" t="n">
        <v>45.190346</v>
      </c>
      <c r="U563" t="n">
        <v>5.733204</v>
      </c>
      <c r="AD563" t="inlineStr">
        <is>
          <t>CONTRAT</t>
        </is>
      </c>
      <c r="AE563" t="inlineStr">
        <is>
          <t>GESTCONT</t>
        </is>
      </c>
    </row>
    <row r="564">
      <c r="A564" s="67" t="n">
        <v>46301</v>
      </c>
      <c r="B564" s="69" t="n">
        <v>0.1666666666666667</v>
      </c>
      <c r="C564" s="69" t="n">
        <v>0.1805555555555556</v>
      </c>
      <c r="D564" s="69" t="n">
        <v>0</v>
      </c>
      <c r="E564" t="n">
        <v>0.33</v>
      </c>
      <c r="F564" t="n">
        <v>48</v>
      </c>
      <c r="G564" t="inlineStr">
        <is>
          <t>Bafode GUIRASSI</t>
        </is>
      </c>
      <c r="H564" s="69" t="n">
        <v>0.2131944444444444</v>
      </c>
      <c r="I564" s="69" t="n">
        <v>0.2743055555555556</v>
      </c>
      <c r="L564" t="n">
        <v>1.47</v>
      </c>
      <c r="M564" t="n">
        <v>1.47</v>
      </c>
      <c r="N564" t="n">
        <v>1.13</v>
      </c>
      <c r="O564" t="inlineStr">
        <is>
          <t>PR26-07-00324</t>
        </is>
      </c>
      <c r="P564" t="inlineStr">
        <is>
          <t>LE GRAND CHATELET</t>
        </is>
      </c>
      <c r="Q564" t="inlineStr">
        <is>
          <t>LE GRAND CHATELET - Gestion des containers</t>
        </is>
      </c>
      <c r="R564" t="n">
        <v>0</v>
      </c>
      <c r="S564" t="n">
        <v>0</v>
      </c>
      <c r="T564" t="n">
        <v>45.180226</v>
      </c>
      <c r="U564" t="n">
        <v>5.749004</v>
      </c>
      <c r="AD564" t="inlineStr">
        <is>
          <t>CONTRAT</t>
        </is>
      </c>
      <c r="AE564" t="inlineStr">
        <is>
          <t>GESTCONT</t>
        </is>
      </c>
    </row>
    <row r="565">
      <c r="A565" s="67" t="n">
        <v>46301</v>
      </c>
      <c r="B565" s="69" t="n">
        <v>0.1666666666666667</v>
      </c>
      <c r="C565" s="69" t="n">
        <v>0.1805555555555556</v>
      </c>
      <c r="D565" s="69" t="n">
        <v>0</v>
      </c>
      <c r="E565" t="n">
        <v>0.33</v>
      </c>
      <c r="F565" t="n">
        <v>82</v>
      </c>
      <c r="G565" t="inlineStr">
        <is>
          <t>Christophe TOMASINO</t>
        </is>
      </c>
      <c r="H565" s="69" t="n">
        <v>0.1944444444444444</v>
      </c>
      <c r="I565" s="69" t="n">
        <v>0.3715277777777778</v>
      </c>
      <c r="L565" t="n">
        <v>4.25</v>
      </c>
      <c r="M565" t="n">
        <v>4.25</v>
      </c>
      <c r="N565" t="n">
        <v>3.92</v>
      </c>
      <c r="O565" t="inlineStr">
        <is>
          <t>PR26-08-02307</t>
        </is>
      </c>
      <c r="P565" t="inlineStr">
        <is>
          <t>LE SAINT FRANCOIS</t>
        </is>
      </c>
      <c r="Q565" t="inlineStr">
        <is>
          <t>LE SAINT FRANCOIS - Gestion des containers</t>
        </is>
      </c>
      <c r="R565" t="n">
        <v>0</v>
      </c>
      <c r="S565" t="n">
        <v>0</v>
      </c>
      <c r="T565" t="n">
        <v>45.182271</v>
      </c>
      <c r="U565" t="n">
        <v>5.720045</v>
      </c>
      <c r="AD565" t="inlineStr">
        <is>
          <t>CONTRAT</t>
        </is>
      </c>
      <c r="AE565" t="inlineStr">
        <is>
          <t>GESTCONT</t>
        </is>
      </c>
    </row>
    <row r="566">
      <c r="A566" s="67" t="n">
        <v>46301</v>
      </c>
      <c r="B566" s="69" t="n">
        <v>0.3333333333333333</v>
      </c>
      <c r="C566" s="69" t="n">
        <v>0.375</v>
      </c>
      <c r="D566" s="69" t="n">
        <v>0</v>
      </c>
      <c r="E566" t="n">
        <v>1</v>
      </c>
      <c r="F566" t="n">
        <v>1000</v>
      </c>
      <c r="G566" t="inlineStr">
        <is>
          <t xml:space="preserve"> A SUPPRIMER</t>
        </is>
      </c>
      <c r="Q566" t="inlineStr">
        <is>
          <t>LASERS VISION</t>
        </is>
      </c>
      <c r="R566" t="n">
        <v>0</v>
      </c>
      <c r="S566" t="n">
        <v>0</v>
      </c>
      <c r="T566" t="n">
        <v>45.20911</v>
      </c>
      <c r="U566" t="n">
        <v>5.788958</v>
      </c>
    </row>
    <row r="567">
      <c r="A567" s="67" t="n">
        <v>46301</v>
      </c>
      <c r="B567" s="69" t="n">
        <v>0.1805555555555556</v>
      </c>
      <c r="C567" s="69" t="n">
        <v>0.2291666666666667</v>
      </c>
      <c r="D567" s="69" t="n">
        <v>0</v>
      </c>
      <c r="E567" t="n">
        <v>1.17</v>
      </c>
      <c r="F567" t="n">
        <v>65</v>
      </c>
      <c r="G567" t="inlineStr">
        <is>
          <t>Sébastien MEURIN</t>
        </is>
      </c>
      <c r="O567" t="inlineStr">
        <is>
          <t>PR26-07-00358</t>
        </is>
      </c>
      <c r="P567" t="inlineStr">
        <is>
          <t>LE LIBERTE</t>
        </is>
      </c>
      <c r="Q567" t="inlineStr">
        <is>
          <t>LE LIBERTE</t>
        </is>
      </c>
      <c r="R567" t="n">
        <v>0</v>
      </c>
      <c r="S567" t="n">
        <v>0</v>
      </c>
      <c r="T567" t="n">
        <v>45.172357</v>
      </c>
      <c r="U567" t="n">
        <v>5.713732</v>
      </c>
      <c r="AD567" t="inlineStr">
        <is>
          <t>CONTRAT</t>
        </is>
      </c>
      <c r="AE567" t="inlineStr">
        <is>
          <t>PC</t>
        </is>
      </c>
    </row>
    <row r="568">
      <c r="A568" s="67" t="n">
        <v>46301</v>
      </c>
      <c r="B568" s="69" t="n">
        <v>0.1666666666666667</v>
      </c>
      <c r="C568" s="69" t="n">
        <v>0.1805555555555556</v>
      </c>
      <c r="D568" s="69" t="n">
        <v>0</v>
      </c>
      <c r="E568" t="n">
        <v>0.33</v>
      </c>
      <c r="F568" t="n">
        <v>49</v>
      </c>
      <c r="G568" t="inlineStr">
        <is>
          <t>Abdelkrim HAOUA</t>
        </is>
      </c>
      <c r="H568" s="69" t="n">
        <v>0.1708333333333333</v>
      </c>
      <c r="I568" s="69" t="n">
        <v>0.3895833333333333</v>
      </c>
      <c r="L568" t="n">
        <v>5.25</v>
      </c>
      <c r="M568" t="n">
        <v>5.25</v>
      </c>
      <c r="N568" t="n">
        <v>4.92</v>
      </c>
      <c r="O568" t="inlineStr">
        <is>
          <t>PR26-08-02271</t>
        </is>
      </c>
      <c r="P568" t="inlineStr">
        <is>
          <t>Le Chamrousse A et B</t>
        </is>
      </c>
      <c r="Q568" t="inlineStr">
        <is>
          <t>LE CHAMROUSSE A et B - Gestion des containers</t>
        </is>
      </c>
      <c r="R568" t="n">
        <v>0</v>
      </c>
      <c r="S568" t="n">
        <v>0</v>
      </c>
      <c r="T568" t="n">
        <v>45.182113</v>
      </c>
      <c r="U568" t="n">
        <v>5.731174</v>
      </c>
      <c r="AD568" t="inlineStr">
        <is>
          <t>CONTRAT</t>
        </is>
      </c>
      <c r="AE568" t="inlineStr">
        <is>
          <t>GESTCONT</t>
        </is>
      </c>
    </row>
    <row r="569">
      <c r="A569" s="67" t="n">
        <v>46301</v>
      </c>
      <c r="B569" s="69" t="n">
        <v>0.1666666666666667</v>
      </c>
      <c r="C569" s="69" t="n">
        <v>0.1805555555555556</v>
      </c>
      <c r="D569" s="69" t="n">
        <v>0</v>
      </c>
      <c r="E569" t="n">
        <v>0.33</v>
      </c>
      <c r="F569" t="n">
        <v>68</v>
      </c>
      <c r="G569" t="inlineStr">
        <is>
          <t>Amas OMOGIATE</t>
        </is>
      </c>
      <c r="H569" s="69" t="n">
        <v>0.3472222222222222</v>
      </c>
      <c r="I569" s="69" t="n">
        <v>0.3611111111111111</v>
      </c>
      <c r="L569" t="n">
        <v>0.33</v>
      </c>
      <c r="M569" t="n">
        <v>0.33</v>
      </c>
      <c r="O569" t="inlineStr">
        <is>
          <t>PR26-08-01885</t>
        </is>
      </c>
      <c r="P569" t="inlineStr">
        <is>
          <t>5 rue dominique villars</t>
        </is>
      </c>
      <c r="Q569" t="inlineStr">
        <is>
          <t>5 DOMINIQUE VILLARS - Gestion des containers</t>
        </is>
      </c>
      <c r="R569" t="n">
        <v>0</v>
      </c>
      <c r="S569" t="n">
        <v>0</v>
      </c>
      <c r="T569" t="n">
        <v>45.189203</v>
      </c>
      <c r="U569" t="n">
        <v>5.734512</v>
      </c>
      <c r="AD569" t="inlineStr">
        <is>
          <t>CONTRAT</t>
        </is>
      </c>
      <c r="AE569" t="inlineStr">
        <is>
          <t>GESTCONT</t>
        </is>
      </c>
    </row>
    <row r="570">
      <c r="A570" s="67" t="n">
        <v>46301</v>
      </c>
      <c r="B570" s="69" t="n">
        <v>0.3333333333333333</v>
      </c>
      <c r="C570" s="69" t="n">
        <v>0.3472222222222222</v>
      </c>
      <c r="D570" s="69" t="n">
        <v>0</v>
      </c>
      <c r="E570" t="n">
        <v>0.33</v>
      </c>
      <c r="F570" t="n">
        <v>15</v>
      </c>
      <c r="G570" t="inlineStr">
        <is>
          <t>Fathi AZRI</t>
        </is>
      </c>
      <c r="O570" t="inlineStr">
        <is>
          <t>PR26-08-01555</t>
        </is>
      </c>
      <c r="P570" t="inlineStr">
        <is>
          <t>Le Royal</t>
        </is>
      </c>
      <c r="Q570" t="inlineStr">
        <is>
          <t>LE ROYAL 5/7 BROSSOLETTE</t>
        </is>
      </c>
      <c r="R570" t="n">
        <v>0</v>
      </c>
      <c r="S570" t="n">
        <v>0</v>
      </c>
      <c r="T570" t="n">
        <v>45.189936</v>
      </c>
      <c r="U570" t="n">
        <v>5.755929</v>
      </c>
      <c r="AD570" t="inlineStr">
        <is>
          <t>CONTRAT</t>
        </is>
      </c>
      <c r="AE570" t="inlineStr">
        <is>
          <t>PC</t>
        </is>
      </c>
    </row>
    <row r="571">
      <c r="A571" s="67" t="n">
        <v>46301</v>
      </c>
      <c r="B571" s="69" t="n">
        <v>0.3333333333333333</v>
      </c>
      <c r="C571" s="69" t="n">
        <v>0.3784722222222222</v>
      </c>
      <c r="D571" s="69" t="n">
        <v>0</v>
      </c>
      <c r="E571" t="n">
        <v>1.08</v>
      </c>
      <c r="F571" t="n">
        <v>74</v>
      </c>
      <c r="G571" t="inlineStr">
        <is>
          <t>Alexandre PIVOT TAFFUT</t>
        </is>
      </c>
      <c r="O571" t="inlineStr">
        <is>
          <t>PR26-08-02217</t>
        </is>
      </c>
      <c r="P571" t="inlineStr">
        <is>
          <t>ESCURIAL - MS40861</t>
        </is>
      </c>
      <c r="Q571" t="inlineStr">
        <is>
          <t xml:space="preserve">ESCURIAL </t>
        </is>
      </c>
      <c r="R571" t="n">
        <v>0</v>
      </c>
      <c r="S571" t="n">
        <v>0</v>
      </c>
      <c r="T571" t="n">
        <v>45.182188</v>
      </c>
      <c r="U571" t="n">
        <v>5.721159</v>
      </c>
      <c r="AD571" t="inlineStr">
        <is>
          <t>CONTRAT</t>
        </is>
      </c>
      <c r="AE571" t="inlineStr">
        <is>
          <t>PC</t>
        </is>
      </c>
    </row>
    <row r="572">
      <c r="A572" s="67" t="n">
        <v>46301</v>
      </c>
      <c r="B572" s="69" t="n">
        <v>0.1666666666666667</v>
      </c>
      <c r="C572" s="69" t="n">
        <v>0.1736111111111111</v>
      </c>
      <c r="D572" s="69" t="n">
        <v>0</v>
      </c>
      <c r="E572" t="n">
        <v>0.17</v>
      </c>
      <c r="F572" t="n">
        <v>29</v>
      </c>
      <c r="G572" t="inlineStr">
        <is>
          <t>Coralie BURTAIRE</t>
        </is>
      </c>
      <c r="O572" t="inlineStr">
        <is>
          <t>PR26-08-01942</t>
        </is>
      </c>
      <c r="P572" t="inlineStr">
        <is>
          <t>10 Bis Boulevard Gambetta</t>
        </is>
      </c>
      <c r="Q572" t="inlineStr">
        <is>
          <t>10 Bis Boulevard Gambetta - Gestion des containers</t>
        </is>
      </c>
      <c r="R572" t="n">
        <v>0</v>
      </c>
      <c r="S572" t="n">
        <v>0</v>
      </c>
      <c r="T572" t="n">
        <v>45.189878</v>
      </c>
      <c r="U572" t="n">
        <v>5.721856</v>
      </c>
      <c r="AD572" t="inlineStr">
        <is>
          <t>CONTRAT</t>
        </is>
      </c>
      <c r="AE572" t="inlineStr">
        <is>
          <t>GESTCONT</t>
        </is>
      </c>
    </row>
    <row r="573">
      <c r="A573" s="67" t="n">
        <v>46301</v>
      </c>
      <c r="B573" s="69" t="n">
        <v>0.25</v>
      </c>
      <c r="C573" s="69" t="n">
        <v>0.2604166666666667</v>
      </c>
      <c r="D573" s="69" t="n">
        <v>0</v>
      </c>
      <c r="E573" t="n">
        <v>0.25</v>
      </c>
      <c r="F573" t="n">
        <v>76</v>
      </c>
      <c r="G573" t="inlineStr">
        <is>
          <t>Olivier RASOLONJATOVONIRINA</t>
        </is>
      </c>
      <c r="H573" s="69" t="n">
        <v>0.2111111111111111</v>
      </c>
      <c r="I573" s="69" t="n">
        <v>0.2145833333333333</v>
      </c>
      <c r="L573" t="n">
        <v>0.08</v>
      </c>
      <c r="M573" t="n">
        <v>0.08</v>
      </c>
      <c r="N573" t="n">
        <v>-0.17</v>
      </c>
      <c r="O573" t="inlineStr">
        <is>
          <t>PR26-07-00384</t>
        </is>
      </c>
      <c r="P573" t="inlineStr">
        <is>
          <t>8 RUE EMILE GUEYMARD</t>
        </is>
      </c>
      <c r="Q573" t="inlineStr">
        <is>
          <t>8 RUE EMILE GUEYMARD-CONTAINERS</t>
        </is>
      </c>
      <c r="R573" t="n">
        <v>0</v>
      </c>
      <c r="S573" t="n">
        <v>0</v>
      </c>
      <c r="T573" t="n">
        <v>45.191846</v>
      </c>
      <c r="U573" t="n">
        <v>5.71533</v>
      </c>
      <c r="AD573" t="inlineStr">
        <is>
          <t>CONTRAT</t>
        </is>
      </c>
      <c r="AE573" t="inlineStr">
        <is>
          <t>GESTCONT</t>
        </is>
      </c>
    </row>
    <row r="574">
      <c r="A574" s="67" t="n">
        <v>46301</v>
      </c>
      <c r="B574" s="69" t="n">
        <v>0.3333333333333333</v>
      </c>
      <c r="C574" s="69" t="n">
        <v>0.3472222222222222</v>
      </c>
      <c r="D574" s="69" t="n">
        <v>0</v>
      </c>
      <c r="E574" t="n">
        <v>0.33</v>
      </c>
      <c r="F574" t="n">
        <v>15</v>
      </c>
      <c r="G574" t="inlineStr">
        <is>
          <t>Fathi AZRI</t>
        </is>
      </c>
      <c r="H574" s="69" t="n">
        <v>0.3</v>
      </c>
      <c r="I574" s="69" t="n">
        <v>0.3194444444444444</v>
      </c>
      <c r="L574" t="n">
        <v>0.47</v>
      </c>
      <c r="M574" t="n">
        <v>0.47</v>
      </c>
      <c r="N574" t="n">
        <v>0.13</v>
      </c>
      <c r="O574" t="inlineStr">
        <is>
          <t>PR26-08-02281</t>
        </is>
      </c>
      <c r="P574" t="inlineStr">
        <is>
          <t>LE TRIANON</t>
        </is>
      </c>
      <c r="Q574" t="inlineStr">
        <is>
          <t>LE TRIANON</t>
        </is>
      </c>
      <c r="R574" t="n">
        <v>0</v>
      </c>
      <c r="S574" t="n">
        <v>0</v>
      </c>
      <c r="T574" t="n">
        <v>45.180707</v>
      </c>
      <c r="U574" t="n">
        <v>5.72687</v>
      </c>
      <c r="AD574" t="inlineStr">
        <is>
          <t>CONTRAT</t>
        </is>
      </c>
      <c r="AE574" t="inlineStr">
        <is>
          <t>PC</t>
        </is>
      </c>
    </row>
    <row r="575">
      <c r="A575" s="67" t="n">
        <v>46301</v>
      </c>
      <c r="B575" s="69" t="n">
        <v>0.3333333333333333</v>
      </c>
      <c r="C575" s="69" t="n">
        <v>0.3784722222222222</v>
      </c>
      <c r="D575" s="69" t="n">
        <v>0</v>
      </c>
      <c r="E575" t="n">
        <v>1.08</v>
      </c>
      <c r="F575" t="n">
        <v>46</v>
      </c>
      <c r="G575" t="inlineStr">
        <is>
          <t>Karim GHALI</t>
        </is>
      </c>
      <c r="H575" s="69" t="n">
        <v>0.3833333333333334</v>
      </c>
      <c r="I575" s="69" t="n">
        <v>0.4118055555555555</v>
      </c>
      <c r="L575" t="n">
        <v>0.68</v>
      </c>
      <c r="M575" t="n">
        <v>0.68</v>
      </c>
      <c r="N575" t="n">
        <v>-0.4</v>
      </c>
      <c r="O575" t="inlineStr">
        <is>
          <t>PR26-08-01487</t>
        </is>
      </c>
      <c r="P575" t="inlineStr">
        <is>
          <t>LE RHAPSODIE</t>
        </is>
      </c>
      <c r="Q575" t="inlineStr">
        <is>
          <t>LE RHAPSODIE</t>
        </is>
      </c>
      <c r="R575" t="n">
        <v>0</v>
      </c>
      <c r="S575" t="n">
        <v>0</v>
      </c>
      <c r="T575" t="n">
        <v>45.146353</v>
      </c>
      <c r="U575" t="n">
        <v>5.716478</v>
      </c>
      <c r="AD575" t="inlineStr">
        <is>
          <t>CONTRAT</t>
        </is>
      </c>
      <c r="AE575" t="inlineStr">
        <is>
          <t>PC</t>
        </is>
      </c>
    </row>
    <row r="576">
      <c r="A576" s="67" t="n">
        <v>46301</v>
      </c>
      <c r="B576" s="69" t="n">
        <v>0.3333333333333333</v>
      </c>
      <c r="C576" s="69" t="n">
        <v>0.4097222222222222</v>
      </c>
      <c r="D576" s="69" t="n">
        <v>0</v>
      </c>
      <c r="E576" t="n">
        <v>1.83</v>
      </c>
      <c r="F576" t="n">
        <v>75</v>
      </c>
      <c r="G576" t="inlineStr">
        <is>
          <t>Luis REBELO</t>
        </is>
      </c>
      <c r="O576" t="inlineStr">
        <is>
          <t>PR26-07-00997</t>
        </is>
      </c>
      <c r="P576" t="inlineStr">
        <is>
          <t>LES DAUPHINS</t>
        </is>
      </c>
      <c r="Q576" t="inlineStr">
        <is>
          <t>LES DAUPHINS-ENTRETIEN PC</t>
        </is>
      </c>
      <c r="R576" t="n">
        <v>0</v>
      </c>
      <c r="S576" t="n">
        <v>0</v>
      </c>
      <c r="T576" t="n">
        <v>45.177596</v>
      </c>
      <c r="U576" t="n">
        <v>5.729079</v>
      </c>
      <c r="AD576" t="inlineStr">
        <is>
          <t>CONTRAT</t>
        </is>
      </c>
      <c r="AE576" t="inlineStr">
        <is>
          <t>PC</t>
        </is>
      </c>
    </row>
    <row r="577">
      <c r="A577" s="67" t="n">
        <v>46301</v>
      </c>
      <c r="B577" s="69" t="n">
        <v>0.25</v>
      </c>
      <c r="C577" s="69" t="n">
        <v>0.2604166666666667</v>
      </c>
      <c r="D577" s="69" t="n">
        <v>0</v>
      </c>
      <c r="E577" t="n">
        <v>0.25</v>
      </c>
      <c r="F577" t="n">
        <v>74</v>
      </c>
      <c r="G577" t="inlineStr">
        <is>
          <t>Alexandre PIVOT TAFFUT</t>
        </is>
      </c>
      <c r="O577" t="inlineStr">
        <is>
          <t>PR26-07-00171</t>
        </is>
      </c>
      <c r="P577" t="inlineStr">
        <is>
          <t>47 FELIX VIALLET</t>
        </is>
      </c>
      <c r="Q577" t="inlineStr">
        <is>
          <t>47 AVENUE FELIX VIALLET- CONTAINERS</t>
        </is>
      </c>
      <c r="R577" t="n">
        <v>0</v>
      </c>
      <c r="S577" t="n">
        <v>0</v>
      </c>
      <c r="T577" t="n">
        <v>45.188529</v>
      </c>
      <c r="U577" t="n">
        <v>5.724524</v>
      </c>
      <c r="AD577" t="inlineStr">
        <is>
          <t>CONTRAT</t>
        </is>
      </c>
      <c r="AE577" t="inlineStr">
        <is>
          <t>GESTCONT</t>
        </is>
      </c>
    </row>
    <row r="578">
      <c r="A578" s="67" t="n">
        <v>46301</v>
      </c>
      <c r="B578" s="69" t="n">
        <v>0.3333333333333333</v>
      </c>
      <c r="C578" s="69" t="n">
        <v>0.3472222222222222</v>
      </c>
      <c r="D578" s="69" t="n">
        <v>0</v>
      </c>
      <c r="E578" t="n">
        <v>0.33</v>
      </c>
      <c r="F578" t="n">
        <v>29</v>
      </c>
      <c r="G578" t="inlineStr">
        <is>
          <t>Coralie BURTAIRE</t>
        </is>
      </c>
      <c r="O578" t="inlineStr">
        <is>
          <t>PR26-08-01941</t>
        </is>
      </c>
      <c r="P578" t="inlineStr">
        <is>
          <t>10 Bis Boulevard Gambetta</t>
        </is>
      </c>
      <c r="Q578" t="inlineStr">
        <is>
          <t>10 Bis Boulevard Gambetta</t>
        </is>
      </c>
      <c r="R578" t="n">
        <v>0</v>
      </c>
      <c r="S578" t="n">
        <v>0</v>
      </c>
      <c r="T578" t="n">
        <v>45.189878</v>
      </c>
      <c r="U578" t="n">
        <v>5.721856</v>
      </c>
      <c r="AD578" t="inlineStr">
        <is>
          <t>CONTRAT</t>
        </is>
      </c>
      <c r="AE578" t="inlineStr">
        <is>
          <t>PC</t>
        </is>
      </c>
    </row>
    <row r="579">
      <c r="A579" s="67" t="n">
        <v>46301</v>
      </c>
      <c r="B579" s="69" t="n">
        <v>0.2916666666666667</v>
      </c>
      <c r="C579" s="69" t="n">
        <v>0.3055555555555556</v>
      </c>
      <c r="D579" s="69" t="n">
        <v>0</v>
      </c>
      <c r="E579" t="n">
        <v>0.33</v>
      </c>
      <c r="F579" t="n">
        <v>86</v>
      </c>
      <c r="G579" t="inlineStr">
        <is>
          <t>Youcef ZIDAN</t>
        </is>
      </c>
      <c r="H579" s="69" t="n">
        <v>0.3284722222222222</v>
      </c>
      <c r="I579" s="69" t="n">
        <v>0.5368055555555555</v>
      </c>
      <c r="L579" t="n">
        <v>5</v>
      </c>
      <c r="M579" t="n">
        <v>5</v>
      </c>
      <c r="N579" t="n">
        <v>4.67</v>
      </c>
      <c r="O579" t="inlineStr">
        <is>
          <t>PR26-08-02277</t>
        </is>
      </c>
      <c r="P579" t="inlineStr">
        <is>
          <t>LE CHARLES MARIE</t>
        </is>
      </c>
      <c r="Q579" t="inlineStr">
        <is>
          <t>LE CHARLES MARIE - Gestion des containers</t>
        </is>
      </c>
      <c r="R579" t="n">
        <v>0</v>
      </c>
      <c r="S579" t="n">
        <v>0</v>
      </c>
      <c r="T579" t="n">
        <v>45.167711</v>
      </c>
      <c r="U579" t="n">
        <v>5.728195</v>
      </c>
      <c r="AD579" t="inlineStr">
        <is>
          <t>CONTRAT</t>
        </is>
      </c>
      <c r="AE579" t="inlineStr">
        <is>
          <t>GESTCONT</t>
        </is>
      </c>
    </row>
    <row r="580">
      <c r="A580" s="67" t="n">
        <v>46301</v>
      </c>
      <c r="B580" s="69" t="n">
        <v>0.1666666666666667</v>
      </c>
      <c r="C580" s="69" t="n">
        <v>0.1805555555555556</v>
      </c>
      <c r="D580" s="69" t="n">
        <v>0</v>
      </c>
      <c r="E580" t="n">
        <v>0.33</v>
      </c>
      <c r="F580" t="n">
        <v>68</v>
      </c>
      <c r="G580" t="inlineStr">
        <is>
          <t>Amas OMOGIATE</t>
        </is>
      </c>
      <c r="H580" s="69" t="n">
        <v>0.2673611111111111</v>
      </c>
      <c r="I580" s="69" t="n">
        <v>0.2888888888888889</v>
      </c>
      <c r="L580" t="n">
        <v>0.52</v>
      </c>
      <c r="M580" t="n">
        <v>0.52</v>
      </c>
      <c r="N580" t="n">
        <v>0.18</v>
      </c>
      <c r="O580" t="inlineStr">
        <is>
          <t>PR26-07-00650</t>
        </is>
      </c>
      <c r="P580" t="inlineStr">
        <is>
          <t>L'ANCIEN CHAMP DE MARS</t>
        </is>
      </c>
      <c r="Q580" t="inlineStr">
        <is>
          <t>LE CHAMP DE MARS - Gestion des containers</t>
        </is>
      </c>
      <c r="R580" t="n">
        <v>0</v>
      </c>
      <c r="S580" t="n">
        <v>0</v>
      </c>
      <c r="T580" t="n">
        <v>45.188785</v>
      </c>
      <c r="U580" t="n">
        <v>5.719896</v>
      </c>
      <c r="AD580" t="inlineStr">
        <is>
          <t>CONTRAT</t>
        </is>
      </c>
      <c r="AE580" t="inlineStr">
        <is>
          <t>GESTCONT</t>
        </is>
      </c>
    </row>
    <row r="581">
      <c r="A581" s="67" t="n">
        <v>46301</v>
      </c>
      <c r="B581" s="69" t="n">
        <v>0.3333333333333333</v>
      </c>
      <c r="C581" s="69" t="n">
        <v>0.4513888888888889</v>
      </c>
      <c r="D581" s="69" t="n">
        <v>0</v>
      </c>
      <c r="E581" t="n">
        <v>2.83</v>
      </c>
      <c r="F581" t="n">
        <v>302</v>
      </c>
      <c r="G581" t="inlineStr">
        <is>
          <t>Alexandre QUATELA</t>
        </is>
      </c>
      <c r="H581" s="69" t="n">
        <v>0.1583333333333333</v>
      </c>
      <c r="I581" s="69" t="n">
        <v>0.2791666666666667</v>
      </c>
      <c r="L581" t="n">
        <v>2.9</v>
      </c>
      <c r="M581" t="n">
        <v>2.83</v>
      </c>
      <c r="N581" t="n">
        <v>0.07000000000000001</v>
      </c>
      <c r="O581" t="inlineStr">
        <is>
          <t>PR26-07-00110</t>
        </is>
      </c>
      <c r="P581" t="inlineStr">
        <is>
          <t>RESIDENCE D'ESTREES</t>
        </is>
      </c>
      <c r="Q581" t="inlineStr">
        <is>
          <t>LE D'ESTREE BAT A-B-C-D</t>
        </is>
      </c>
      <c r="R581" t="n">
        <v>0</v>
      </c>
      <c r="S581" t="n">
        <v>0</v>
      </c>
      <c r="T581" t="n">
        <v>45.363642</v>
      </c>
      <c r="U581" t="n">
        <v>5.590662</v>
      </c>
      <c r="AD581" t="inlineStr">
        <is>
          <t>CONTRAT</t>
        </is>
      </c>
      <c r="AE581" t="inlineStr">
        <is>
          <t>PC</t>
        </is>
      </c>
    </row>
    <row r="582">
      <c r="A582" s="67" t="n">
        <v>46301</v>
      </c>
      <c r="B582" s="69" t="n">
        <v>0.1666666666666667</v>
      </c>
      <c r="C582" s="69" t="n">
        <v>0.1805555555555556</v>
      </c>
      <c r="D582" s="69" t="n">
        <v>0</v>
      </c>
      <c r="E582" t="n">
        <v>0.33</v>
      </c>
      <c r="F582" t="n">
        <v>230</v>
      </c>
      <c r="G582" t="inlineStr">
        <is>
          <t>Nasreddine LEZOUL</t>
        </is>
      </c>
      <c r="H582" s="69" t="n">
        <v>0.4138888888888889</v>
      </c>
      <c r="I582" s="69" t="n">
        <v>0.4222222222222222</v>
      </c>
      <c r="L582" t="n">
        <v>0.2</v>
      </c>
      <c r="M582" t="n">
        <v>0.2</v>
      </c>
      <c r="N582" t="n">
        <v>-0.13</v>
      </c>
      <c r="O582" t="inlineStr">
        <is>
          <t>PR26-07-00827</t>
        </is>
      </c>
      <c r="P582" t="inlineStr">
        <is>
          <t>3 avenue Malherbe</t>
        </is>
      </c>
      <c r="Q582" t="inlineStr">
        <is>
          <t>3 MALHERBE - Gestion des containers</t>
        </is>
      </c>
      <c r="R582" t="n">
        <v>0</v>
      </c>
      <c r="S582" t="n">
        <v>0</v>
      </c>
      <c r="T582" t="n">
        <v>45.17038</v>
      </c>
      <c r="U582" t="n">
        <v>5.739556</v>
      </c>
      <c r="AD582" t="inlineStr">
        <is>
          <t>CONTRAT</t>
        </is>
      </c>
      <c r="AE582" t="inlineStr">
        <is>
          <t>GESTCONT</t>
        </is>
      </c>
    </row>
    <row r="583">
      <c r="A583" s="67" t="n">
        <v>46301</v>
      </c>
      <c r="B583" s="69" t="n">
        <v>0.3333333333333333</v>
      </c>
      <c r="C583" s="69" t="n">
        <v>0.3784722222222222</v>
      </c>
      <c r="D583" s="69" t="n">
        <v>0</v>
      </c>
      <c r="E583" t="n">
        <v>1.08</v>
      </c>
      <c r="F583" t="n">
        <v>14</v>
      </c>
      <c r="G583" t="inlineStr">
        <is>
          <t>Ibrahim AHMED HAHDI</t>
        </is>
      </c>
      <c r="O583" t="inlineStr">
        <is>
          <t>PR26-08-02038</t>
        </is>
      </c>
      <c r="P583" t="inlineStr">
        <is>
          <t>PIERRE DE RONSARD</t>
        </is>
      </c>
      <c r="Q583" t="inlineStr">
        <is>
          <t>Pierre de Ronsard - bat C Eglantier</t>
        </is>
      </c>
      <c r="R583" t="n">
        <v>0</v>
      </c>
      <c r="S583" t="n">
        <v>0</v>
      </c>
      <c r="T583" t="n">
        <v>45.221624</v>
      </c>
      <c r="U583" t="n">
        <v>5.784362</v>
      </c>
      <c r="AD583" t="inlineStr">
        <is>
          <t>CONTRAT</t>
        </is>
      </c>
      <c r="AE583" t="inlineStr">
        <is>
          <t>PC</t>
        </is>
      </c>
    </row>
    <row r="584">
      <c r="A584" s="67" t="n">
        <v>46301</v>
      </c>
      <c r="B584" s="69" t="n">
        <v>0.3333333333333333</v>
      </c>
      <c r="C584" s="69" t="n">
        <v>0.3784722222222222</v>
      </c>
      <c r="D584" s="69" t="n">
        <v>0</v>
      </c>
      <c r="E584" t="n">
        <v>1.08</v>
      </c>
      <c r="F584" t="n">
        <v>200</v>
      </c>
      <c r="G584" t="inlineStr">
        <is>
          <t>Amine ALOUI</t>
        </is>
      </c>
      <c r="O584" t="inlineStr">
        <is>
          <t>PR26-07-00183</t>
        </is>
      </c>
      <c r="P584" t="inlineStr">
        <is>
          <t>LES CHARMILLES</t>
        </is>
      </c>
      <c r="Q584" t="inlineStr">
        <is>
          <t>LES CHARMILLES</t>
        </is>
      </c>
      <c r="R584" t="n">
        <v>0</v>
      </c>
      <c r="S584" t="n">
        <v>0</v>
      </c>
      <c r="T584" t="n">
        <v>45.173939</v>
      </c>
      <c r="U584" t="n">
        <v>5.740299</v>
      </c>
      <c r="AD584" t="inlineStr">
        <is>
          <t>CONTRAT</t>
        </is>
      </c>
      <c r="AE584" t="inlineStr">
        <is>
          <t>PC</t>
        </is>
      </c>
    </row>
    <row r="585">
      <c r="A585" s="67" t="n">
        <v>46301</v>
      </c>
      <c r="B585" s="69" t="n">
        <v>0.1666666666666667</v>
      </c>
      <c r="C585" s="69" t="n">
        <v>0.1805555555555556</v>
      </c>
      <c r="D585" s="69" t="n">
        <v>0</v>
      </c>
      <c r="E585" t="n">
        <v>0.33</v>
      </c>
      <c r="F585" t="n">
        <v>18</v>
      </c>
      <c r="G585" t="inlineStr">
        <is>
          <t xml:space="preserve">Ramzi BEN CHAABANE </t>
        </is>
      </c>
      <c r="O585" t="inlineStr">
        <is>
          <t>PR26-07-00294</t>
        </is>
      </c>
      <c r="P585" t="inlineStr">
        <is>
          <t>1 rue des Bons Enfants 38000 GRENOBLE</t>
        </is>
      </c>
      <c r="Q585" t="inlineStr">
        <is>
          <t>1 BONS ENFANTS - Gestion des containers</t>
        </is>
      </c>
      <c r="R585" t="n">
        <v>0</v>
      </c>
      <c r="S585" t="n">
        <v>0</v>
      </c>
      <c r="T585" t="n">
        <v>45.187589</v>
      </c>
      <c r="U585" t="n">
        <v>5.723042</v>
      </c>
      <c r="AD585" t="inlineStr">
        <is>
          <t>CONTRAT</t>
        </is>
      </c>
      <c r="AE585" t="inlineStr">
        <is>
          <t>GESTCONT</t>
        </is>
      </c>
    </row>
    <row r="586">
      <c r="A586" s="67" t="n">
        <v>46301</v>
      </c>
      <c r="B586" s="69" t="n">
        <v>0.3125</v>
      </c>
      <c r="C586" s="69" t="n">
        <v>0.3263888888888889</v>
      </c>
      <c r="D586" s="69" t="n">
        <v>0</v>
      </c>
      <c r="E586" t="n">
        <v>0.33</v>
      </c>
      <c r="F586" t="n">
        <v>23</v>
      </c>
      <c r="G586" t="inlineStr">
        <is>
          <t>Flore-Sophie BONNET</t>
        </is>
      </c>
      <c r="H586" s="69" t="n">
        <v>0.5520833333333334</v>
      </c>
      <c r="I586" s="69" t="n">
        <v>0.5583333333333333</v>
      </c>
      <c r="L586" t="n">
        <v>0.15</v>
      </c>
      <c r="M586" t="n">
        <v>0.15</v>
      </c>
      <c r="N586" t="n">
        <v>-0.18</v>
      </c>
      <c r="O586" t="inlineStr">
        <is>
          <t>PR26-08-02079</t>
        </is>
      </c>
      <c r="P586" t="inlineStr">
        <is>
          <t>L'ESPADON</t>
        </is>
      </c>
      <c r="Q586" t="inlineStr">
        <is>
          <t>L'ESPADON-Gestion des containers</t>
        </is>
      </c>
      <c r="R586" t="n">
        <v>0</v>
      </c>
      <c r="S586" t="n">
        <v>0</v>
      </c>
      <c r="T586" t="n">
        <v>45.18275</v>
      </c>
      <c r="U586" t="n">
        <v>5.748007</v>
      </c>
      <c r="AD586" t="inlineStr">
        <is>
          <t>CONTRAT</t>
        </is>
      </c>
      <c r="AE586" t="inlineStr">
        <is>
          <t>GESTCONT</t>
        </is>
      </c>
    </row>
    <row r="587">
      <c r="A587" s="67" t="n">
        <v>46301</v>
      </c>
      <c r="B587" s="69" t="n">
        <v>0.3333333333333333</v>
      </c>
      <c r="C587" s="69" t="n">
        <v>0.375</v>
      </c>
      <c r="D587" s="69" t="n">
        <v>0</v>
      </c>
      <c r="E587" t="n">
        <v>1</v>
      </c>
      <c r="F587" t="n">
        <v>150</v>
      </c>
      <c r="G587" t="inlineStr">
        <is>
          <t>Kévin GUL</t>
        </is>
      </c>
      <c r="H587" s="69" t="n">
        <v>0.1972222222222222</v>
      </c>
      <c r="I587" s="69" t="n">
        <v>0.2527777777777778</v>
      </c>
      <c r="L587" t="n">
        <v>1.33</v>
      </c>
      <c r="M587" t="n">
        <v>1.33</v>
      </c>
      <c r="N587" t="n">
        <v>0.33</v>
      </c>
      <c r="O587" t="inlineStr">
        <is>
          <t>PR26-07-00100</t>
        </is>
      </c>
      <c r="P587" t="inlineStr">
        <is>
          <t>CENTRE OSTEO ARTICULAIRE DES CEDRES</t>
        </is>
      </c>
      <c r="Q587" t="inlineStr">
        <is>
          <t>CENTRE OSTEO ARTICULAIRE DES CEDRES</t>
        </is>
      </c>
      <c r="R587" t="n">
        <v>0</v>
      </c>
      <c r="S587" t="n">
        <v>0</v>
      </c>
      <c r="T587" t="n">
        <v>45.150572</v>
      </c>
      <c r="U587" t="n">
        <v>5.72566</v>
      </c>
      <c r="AD587" t="inlineStr">
        <is>
          <t>CONTRAT</t>
        </is>
      </c>
      <c r="AE587" t="inlineStr">
        <is>
          <t>LOCAUX</t>
        </is>
      </c>
    </row>
    <row r="588">
      <c r="A588" s="67" t="n">
        <v>46301</v>
      </c>
      <c r="B588" s="69" t="n">
        <v>0.3333333333333333</v>
      </c>
      <c r="C588" s="69" t="n">
        <v>0.3784722222222222</v>
      </c>
      <c r="D588" s="69" t="n">
        <v>0</v>
      </c>
      <c r="E588" t="n">
        <v>1.08</v>
      </c>
      <c r="F588" t="n">
        <v>40</v>
      </c>
      <c r="G588" t="inlineStr">
        <is>
          <t>Idrissa DIAKITE</t>
        </is>
      </c>
      <c r="H588" s="69" t="n">
        <v>0.1520833333333333</v>
      </c>
      <c r="I588" s="69" t="n">
        <v>0.1611111111111111</v>
      </c>
      <c r="L588" t="n">
        <v>0.22</v>
      </c>
      <c r="M588" t="n">
        <v>0.22</v>
      </c>
      <c r="N588" t="n">
        <v>-0.87</v>
      </c>
      <c r="O588" t="inlineStr">
        <is>
          <t>PR26-08-01503</t>
        </is>
      </c>
      <c r="P588" t="inlineStr">
        <is>
          <t>9 Avenue rhin et danube</t>
        </is>
      </c>
      <c r="Q588" t="inlineStr">
        <is>
          <t>9 RHIN ET DANUBE</t>
        </is>
      </c>
      <c r="R588" t="n">
        <v>0</v>
      </c>
      <c r="S588" t="n">
        <v>0</v>
      </c>
      <c r="T588" t="n">
        <v>45.179061</v>
      </c>
      <c r="U588" t="n">
        <v>5.705624</v>
      </c>
      <c r="AD588" t="inlineStr">
        <is>
          <t>CONTRAT</t>
        </is>
      </c>
      <c r="AE588" t="inlineStr">
        <is>
          <t>PC</t>
        </is>
      </c>
    </row>
    <row r="589">
      <c r="A589" s="67" t="n">
        <v>46301</v>
      </c>
      <c r="B589" s="69" t="n">
        <v>0.3333333333333333</v>
      </c>
      <c r="C589" s="69" t="n">
        <v>0.3472222222222222</v>
      </c>
      <c r="D589" s="69" t="n">
        <v>0</v>
      </c>
      <c r="E589" t="n">
        <v>0.33</v>
      </c>
      <c r="F589" t="n">
        <v>15</v>
      </c>
      <c r="G589" t="inlineStr">
        <is>
          <t>Fathi AZRI</t>
        </is>
      </c>
      <c r="H589" s="69" t="n">
        <v>0.2083333333333333</v>
      </c>
      <c r="I589" s="69" t="n">
        <v>0.2402777777777778</v>
      </c>
      <c r="L589" t="n">
        <v>0.77</v>
      </c>
      <c r="M589" t="n">
        <v>0.77</v>
      </c>
      <c r="N589" t="n">
        <v>0.43</v>
      </c>
      <c r="O589" t="inlineStr">
        <is>
          <t>PR26-08-02156</t>
        </is>
      </c>
      <c r="P589" t="inlineStr">
        <is>
          <t>CHATELET LES BAINS</t>
        </is>
      </c>
      <c r="Q589" t="inlineStr">
        <is>
          <t>CHATELET LES BAINS</t>
        </is>
      </c>
      <c r="R589" t="n">
        <v>0</v>
      </c>
      <c r="S589" t="n">
        <v>0</v>
      </c>
      <c r="T589" t="n">
        <v>45.178695</v>
      </c>
      <c r="U589" t="n">
        <v>5.742306</v>
      </c>
      <c r="AD589" t="inlineStr">
        <is>
          <t>CONTRAT</t>
        </is>
      </c>
      <c r="AE589" t="inlineStr">
        <is>
          <t>PC</t>
        </is>
      </c>
    </row>
    <row r="590">
      <c r="A590" s="67" t="n">
        <v>46301</v>
      </c>
      <c r="B590" s="69" t="n">
        <v>0.28125</v>
      </c>
      <c r="C590" s="69" t="n">
        <v>0.2951388888888889</v>
      </c>
      <c r="D590" s="69" t="n">
        <v>0</v>
      </c>
      <c r="E590" t="n">
        <v>0.33</v>
      </c>
      <c r="F590" t="n">
        <v>66</v>
      </c>
      <c r="G590" t="inlineStr">
        <is>
          <t>Hamza MOQRICH</t>
        </is>
      </c>
      <c r="H590" s="69" t="n">
        <v>0.02708333333333333</v>
      </c>
      <c r="I590" s="69" t="n">
        <v>0.4409722222222222</v>
      </c>
      <c r="L590" t="n">
        <v>9.93</v>
      </c>
      <c r="M590" t="n">
        <v>9.93</v>
      </c>
      <c r="N590" t="n">
        <v>9.6</v>
      </c>
      <c r="O590" t="inlineStr">
        <is>
          <t>PR26-08-02178</t>
        </is>
      </c>
      <c r="P590" t="inlineStr">
        <is>
          <t>CHATEAU DE GAVANIERE</t>
        </is>
      </c>
      <c r="Q590" t="inlineStr">
        <is>
          <t>CHATEAU DE GAVANIERE - Gestion des containers</t>
        </is>
      </c>
      <c r="R590" t="n">
        <v>0</v>
      </c>
      <c r="S590" t="n">
        <v>0</v>
      </c>
      <c r="T590" t="n">
        <v>45.240087</v>
      </c>
      <c r="U590" t="n">
        <v>5.682275</v>
      </c>
      <c r="AD590" t="inlineStr">
        <is>
          <t>CONTRAT</t>
        </is>
      </c>
      <c r="AE590" t="inlineStr">
        <is>
          <t>GESTCONT</t>
        </is>
      </c>
    </row>
    <row r="591">
      <c r="A591" s="67" t="n">
        <v>46301</v>
      </c>
      <c r="B591" s="69" t="n">
        <v>0.3333333333333333</v>
      </c>
      <c r="C591" s="69" t="n">
        <v>0.3611111111111111</v>
      </c>
      <c r="D591" s="69" t="n">
        <v>0</v>
      </c>
      <c r="E591" t="n">
        <v>0.67</v>
      </c>
      <c r="F591" t="n">
        <v>200</v>
      </c>
      <c r="G591" t="inlineStr">
        <is>
          <t>Amine ALOUI</t>
        </is>
      </c>
      <c r="O591" t="inlineStr">
        <is>
          <t>PR26-07-00070</t>
        </is>
      </c>
      <c r="P591" t="inlineStr">
        <is>
          <t>ESPRIT LIBRE</t>
        </is>
      </c>
      <c r="Q591" t="inlineStr">
        <is>
          <t>ESPRIT LIBRE</t>
        </is>
      </c>
      <c r="R591" t="n">
        <v>0</v>
      </c>
      <c r="S591" t="n">
        <v>0</v>
      </c>
      <c r="T591" t="n">
        <v>45.177658</v>
      </c>
      <c r="U591" t="n">
        <v>5.767484</v>
      </c>
      <c r="AD591" t="inlineStr">
        <is>
          <t>CONTRAT</t>
        </is>
      </c>
      <c r="AE591" t="inlineStr">
        <is>
          <t>PC</t>
        </is>
      </c>
    </row>
    <row r="592">
      <c r="A592" s="67" t="n">
        <v>46301</v>
      </c>
      <c r="B592" s="69" t="n">
        <v>0.3333333333333333</v>
      </c>
      <c r="C592" s="69" t="n">
        <v>0.3784722222222222</v>
      </c>
      <c r="D592" s="69" t="n">
        <v>0</v>
      </c>
      <c r="E592" t="n">
        <v>1.08</v>
      </c>
      <c r="F592" t="n">
        <v>51</v>
      </c>
      <c r="G592" t="inlineStr">
        <is>
          <t>Fabrice IBANEZ-PASCUAL</t>
        </is>
      </c>
      <c r="O592" t="inlineStr">
        <is>
          <t>PR26-08-01557</t>
        </is>
      </c>
      <c r="P592" t="inlineStr">
        <is>
          <t>Les Cèdres</t>
        </is>
      </c>
      <c r="Q592" t="inlineStr">
        <is>
          <t>LES CEDRES</t>
        </is>
      </c>
      <c r="R592" t="n">
        <v>0</v>
      </c>
      <c r="S592" t="n">
        <v>0</v>
      </c>
      <c r="T592" t="n">
        <v>45.188236</v>
      </c>
      <c r="U592" t="n">
        <v>5.753912</v>
      </c>
      <c r="AD592" t="inlineStr">
        <is>
          <t>CONTRAT</t>
        </is>
      </c>
      <c r="AE592" t="inlineStr">
        <is>
          <t>PC</t>
        </is>
      </c>
    </row>
    <row r="593">
      <c r="A593" s="67" t="n">
        <v>46301</v>
      </c>
      <c r="B593" s="69" t="n">
        <v>0.1666666666666667</v>
      </c>
      <c r="C593" s="69" t="n">
        <v>0.1805555555555556</v>
      </c>
      <c r="D593" s="69" t="n">
        <v>0</v>
      </c>
      <c r="E593" t="n">
        <v>0.33</v>
      </c>
      <c r="F593" t="n">
        <v>75</v>
      </c>
      <c r="G593" t="inlineStr">
        <is>
          <t>Luis REBELO</t>
        </is>
      </c>
      <c r="O593" t="inlineStr">
        <is>
          <t>PR26-08-01895</t>
        </is>
      </c>
      <c r="P593" t="inlineStr">
        <is>
          <t>LE VULCAIN</t>
        </is>
      </c>
      <c r="Q593" t="inlineStr">
        <is>
          <t>LE VULCAIN-Gestion des containers</t>
        </is>
      </c>
      <c r="R593" t="n">
        <v>0</v>
      </c>
      <c r="S593" t="n">
        <v>0</v>
      </c>
      <c r="T593" t="n">
        <v>45.180928</v>
      </c>
      <c r="U593" t="n">
        <v>5.706852</v>
      </c>
      <c r="AD593" t="inlineStr">
        <is>
          <t>CONTRAT</t>
        </is>
      </c>
      <c r="AE593" t="inlineStr">
        <is>
          <t>GESTCONT</t>
        </is>
      </c>
    </row>
    <row r="594">
      <c r="A594" s="67" t="n">
        <v>46301</v>
      </c>
      <c r="B594" s="69" t="n">
        <v>0.1666666666666667</v>
      </c>
      <c r="C594" s="69" t="n">
        <v>0.1805555555555556</v>
      </c>
      <c r="D594" s="69" t="n">
        <v>0</v>
      </c>
      <c r="E594" t="n">
        <v>0.33</v>
      </c>
      <c r="F594" t="n">
        <v>29</v>
      </c>
      <c r="G594" t="inlineStr">
        <is>
          <t>Coralie BURTAIRE</t>
        </is>
      </c>
      <c r="O594" t="inlineStr">
        <is>
          <t>PR26-08-02263</t>
        </is>
      </c>
      <c r="P594" t="inlineStr">
        <is>
          <t>LE CEZANNE ET LE RODIN</t>
        </is>
      </c>
      <c r="Q594" t="inlineStr">
        <is>
          <t>LE CEZANNE ET LE RODIN - Gestion des containers</t>
        </is>
      </c>
      <c r="R594" t="n">
        <v>0</v>
      </c>
      <c r="S594" t="n">
        <v>0</v>
      </c>
      <c r="T594" t="n">
        <v>45.18713</v>
      </c>
      <c r="U594" t="n">
        <v>5.717994</v>
      </c>
      <c r="AD594" t="inlineStr">
        <is>
          <t>CONTRAT</t>
        </is>
      </c>
      <c r="AE594" t="inlineStr">
        <is>
          <t>GESTCONT</t>
        </is>
      </c>
    </row>
    <row r="595">
      <c r="A595" s="67" t="n">
        <v>46301</v>
      </c>
      <c r="B595" s="69" t="n">
        <v>0.4583333333333333</v>
      </c>
      <c r="C595" s="69" t="n">
        <v>0.4895833333333333</v>
      </c>
      <c r="D595" s="69" t="n">
        <v>0</v>
      </c>
      <c r="E595" t="n">
        <v>0.75</v>
      </c>
      <c r="F595" t="n">
        <v>23</v>
      </c>
      <c r="G595" t="inlineStr">
        <is>
          <t>Flore-Sophie BONNET</t>
        </is>
      </c>
      <c r="O595" t="inlineStr">
        <is>
          <t>PR26-07-00331</t>
        </is>
      </c>
      <c r="P595" t="inlineStr">
        <is>
          <t>33 rue lachmann</t>
        </is>
      </c>
      <c r="Q595" t="inlineStr">
        <is>
          <t>33 LACHMANN</t>
        </is>
      </c>
      <c r="R595" t="n">
        <v>0</v>
      </c>
      <c r="S595" t="n">
        <v>0</v>
      </c>
      <c r="T595" t="n">
        <v>45.19901</v>
      </c>
      <c r="U595" t="n">
        <v>5.736773</v>
      </c>
      <c r="AD595" t="inlineStr">
        <is>
          <t>CONTRAT</t>
        </is>
      </c>
      <c r="AE595" t="inlineStr">
        <is>
          <t>PC</t>
        </is>
      </c>
    </row>
    <row r="596">
      <c r="A596" s="67" t="n">
        <v>46301</v>
      </c>
      <c r="B596" s="69" t="n">
        <v>0.3333333333333333</v>
      </c>
      <c r="C596" s="69" t="n">
        <v>0.3472222222222222</v>
      </c>
      <c r="D596" s="69" t="n">
        <v>0</v>
      </c>
      <c r="E596" t="n">
        <v>0.33</v>
      </c>
      <c r="F596" t="n">
        <v>145</v>
      </c>
      <c r="G596" t="inlineStr">
        <is>
          <t>Quentin NORMAND</t>
        </is>
      </c>
      <c r="O596" t="inlineStr">
        <is>
          <t>PR26-07-00228</t>
        </is>
      </c>
      <c r="P596" t="inlineStr">
        <is>
          <t>6/18 RUE DU FOURNET FIANCEY</t>
        </is>
      </c>
      <c r="Q596" t="inlineStr">
        <is>
          <t>6-18 RUE DU FOURNEY FIANCEY</t>
        </is>
      </c>
      <c r="R596" t="n">
        <v>0</v>
      </c>
      <c r="S596" t="n">
        <v>0</v>
      </c>
      <c r="T596" t="n">
        <v>45.224155</v>
      </c>
      <c r="U596" t="n">
        <v>5.690777</v>
      </c>
      <c r="AD596" t="inlineStr">
        <is>
          <t>CONTRAT</t>
        </is>
      </c>
      <c r="AE596" t="inlineStr">
        <is>
          <t>PC</t>
        </is>
      </c>
    </row>
    <row r="597">
      <c r="A597" s="67" t="n">
        <v>46301</v>
      </c>
      <c r="B597" s="69" t="n">
        <v>0.3333333333333333</v>
      </c>
      <c r="C597" s="69" t="n">
        <v>0.3472222222222222</v>
      </c>
      <c r="D597" s="69" t="n">
        <v>0</v>
      </c>
      <c r="E597" t="n">
        <v>0.33</v>
      </c>
      <c r="F597" t="n">
        <v>85</v>
      </c>
      <c r="G597" t="inlineStr">
        <is>
          <t>Jérome ZECCHIN</t>
        </is>
      </c>
      <c r="H597" s="69" t="n">
        <v>0.18125</v>
      </c>
      <c r="I597" s="69" t="n">
        <v>0.25</v>
      </c>
      <c r="L597" t="n">
        <v>1.65</v>
      </c>
      <c r="M597" t="n">
        <v>1.65</v>
      </c>
      <c r="N597" t="n">
        <v>1.32</v>
      </c>
      <c r="O597" t="inlineStr">
        <is>
          <t>PR26-08-01473</t>
        </is>
      </c>
      <c r="P597" t="inlineStr">
        <is>
          <t>LES JARDINS D'EVERGREEN</t>
        </is>
      </c>
      <c r="Q597" t="inlineStr">
        <is>
          <t>Les jardins d'evergreen</t>
        </is>
      </c>
      <c r="R597" t="n">
        <v>0</v>
      </c>
      <c r="S597" t="n">
        <v>0</v>
      </c>
      <c r="T597" t="n">
        <v>45.23996</v>
      </c>
      <c r="U597" t="n">
        <v>5.820354</v>
      </c>
      <c r="AD597" t="inlineStr">
        <is>
          <t>CONTRAT</t>
        </is>
      </c>
      <c r="AE597" t="inlineStr">
        <is>
          <t>PC</t>
        </is>
      </c>
    </row>
    <row r="598">
      <c r="A598" s="67" t="n">
        <v>46301</v>
      </c>
      <c r="B598" s="69" t="n">
        <v>0.3333333333333333</v>
      </c>
      <c r="C598" s="69" t="n">
        <v>0.3784722222222222</v>
      </c>
      <c r="D598" s="69" t="n">
        <v>0</v>
      </c>
      <c r="E598" t="n">
        <v>1.08</v>
      </c>
      <c r="F598" t="n">
        <v>20</v>
      </c>
      <c r="G598" t="inlineStr">
        <is>
          <t>Azeddine BETTAHAR</t>
        </is>
      </c>
      <c r="O598" t="inlineStr">
        <is>
          <t>PR26-08-01927</t>
        </is>
      </c>
      <c r="P598" t="inlineStr">
        <is>
          <t>NURSERY</t>
        </is>
      </c>
      <c r="Q598" t="inlineStr">
        <is>
          <t>NURSERY</t>
        </is>
      </c>
      <c r="R598" t="n">
        <v>0</v>
      </c>
      <c r="S598" t="n">
        <v>0</v>
      </c>
      <c r="T598" t="n">
        <v>45.188094</v>
      </c>
      <c r="U598" t="n">
        <v>5.714009</v>
      </c>
      <c r="AD598" t="inlineStr">
        <is>
          <t>CONTRAT</t>
        </is>
      </c>
      <c r="AE598" t="inlineStr">
        <is>
          <t>PC</t>
        </is>
      </c>
    </row>
    <row r="599">
      <c r="A599" s="67" t="n">
        <v>46301</v>
      </c>
      <c r="B599" s="69" t="n">
        <v>0.1666666666666667</v>
      </c>
      <c r="C599" s="69" t="n">
        <v>0.1805555555555556</v>
      </c>
      <c r="D599" s="69" t="n">
        <v>0</v>
      </c>
      <c r="E599" t="n">
        <v>0.33</v>
      </c>
      <c r="F599" t="n">
        <v>76</v>
      </c>
      <c r="G599" t="inlineStr">
        <is>
          <t>Olivier RASOLONJATOVONIRINA</t>
        </is>
      </c>
      <c r="H599" s="69" t="n">
        <v>0.1986111111111111</v>
      </c>
      <c r="I599" s="69" t="n">
        <v>0.2006944444444445</v>
      </c>
      <c r="L599" t="n">
        <v>0.05</v>
      </c>
      <c r="M599" t="n">
        <v>0.05</v>
      </c>
      <c r="N599" t="n">
        <v>-0.28</v>
      </c>
      <c r="O599" t="inlineStr">
        <is>
          <t>PR26-08-02096</t>
        </is>
      </c>
      <c r="P599" t="inlineStr">
        <is>
          <t>5 BASTILLE</t>
        </is>
      </c>
      <c r="Q599" t="inlineStr">
        <is>
          <t>5 BASTILLE - Gestion des containers</t>
        </is>
      </c>
      <c r="R599" t="n">
        <v>0</v>
      </c>
      <c r="S599" t="n">
        <v>0</v>
      </c>
      <c r="T599" t="n">
        <v>45.192013</v>
      </c>
      <c r="U599" t="n">
        <v>5.719636</v>
      </c>
      <c r="AD599" t="inlineStr">
        <is>
          <t>CONTRAT</t>
        </is>
      </c>
      <c r="AE599" t="inlineStr">
        <is>
          <t>GESTCONT</t>
        </is>
      </c>
    </row>
    <row r="600">
      <c r="A600" s="67" t="n">
        <v>46301</v>
      </c>
      <c r="B600" s="69" t="n">
        <v>0.1666666666666667</v>
      </c>
      <c r="C600" s="69" t="n">
        <v>0.1805555555555556</v>
      </c>
      <c r="D600" s="69" t="n">
        <v>0</v>
      </c>
      <c r="E600" t="n">
        <v>0.33</v>
      </c>
      <c r="F600" t="n">
        <v>210</v>
      </c>
      <c r="G600" t="inlineStr">
        <is>
          <t>Christopher DEPARTE</t>
        </is>
      </c>
      <c r="O600" t="inlineStr">
        <is>
          <t>PR26-07-01307</t>
        </is>
      </c>
      <c r="P600" t="inlineStr">
        <is>
          <t>10 RUE CONDORCET</t>
        </is>
      </c>
      <c r="Q600" t="inlineStr">
        <is>
          <t>10 CONDORCET - Gestion des containers</t>
        </is>
      </c>
      <c r="R600" t="n">
        <v>0</v>
      </c>
      <c r="S600" t="n">
        <v>0</v>
      </c>
      <c r="T600" t="n">
        <v>45.185626</v>
      </c>
      <c r="U600" t="n">
        <v>5.721124</v>
      </c>
      <c r="AD600" t="inlineStr">
        <is>
          <t>CONTRAT</t>
        </is>
      </c>
      <c r="AE600" t="inlineStr">
        <is>
          <t>GESTCONT</t>
        </is>
      </c>
    </row>
    <row r="601">
      <c r="A601" s="67" t="n">
        <v>46301</v>
      </c>
      <c r="B601" s="69" t="n">
        <v>0.3333333333333333</v>
      </c>
      <c r="C601" s="69" t="n">
        <v>0.3472222222222222</v>
      </c>
      <c r="D601" s="69" t="n">
        <v>0</v>
      </c>
      <c r="E601" t="n">
        <v>0.33</v>
      </c>
      <c r="F601" t="n">
        <v>41</v>
      </c>
      <c r="G601" t="inlineStr">
        <is>
          <t>Christine DUBOIS</t>
        </is>
      </c>
      <c r="H601" s="69" t="n">
        <v>0.4354166666666667</v>
      </c>
      <c r="I601" s="69" t="n">
        <v>0.5402777777777777</v>
      </c>
      <c r="L601" t="n">
        <v>2.52</v>
      </c>
      <c r="M601" t="n">
        <v>2.52</v>
      </c>
      <c r="N601" t="n">
        <v>2.18</v>
      </c>
      <c r="O601" t="inlineStr">
        <is>
          <t>PR26-07-00059</t>
        </is>
      </c>
      <c r="P601" t="inlineStr">
        <is>
          <t>LE CARRE VERT</t>
        </is>
      </c>
      <c r="Q601" t="inlineStr">
        <is>
          <t>CARRE VERT</t>
        </is>
      </c>
      <c r="R601" t="n">
        <v>0</v>
      </c>
      <c r="S601" t="n">
        <v>0</v>
      </c>
      <c r="T601" t="n">
        <v>45.351264</v>
      </c>
      <c r="U601" t="n">
        <v>5.600743</v>
      </c>
      <c r="AD601" t="inlineStr">
        <is>
          <t>CONTRAT</t>
        </is>
      </c>
      <c r="AE601" t="inlineStr">
        <is>
          <t>PC</t>
        </is>
      </c>
    </row>
    <row r="602">
      <c r="A602" s="67" t="n">
        <v>46301</v>
      </c>
      <c r="B602" s="69" t="n">
        <v>0.2083333333333333</v>
      </c>
      <c r="C602" s="69" t="n">
        <v>0.2222222222222222</v>
      </c>
      <c r="D602" s="69" t="n">
        <v>0</v>
      </c>
      <c r="E602" t="n">
        <v>0.33</v>
      </c>
      <c r="F602" t="n">
        <v>39</v>
      </c>
      <c r="G602" t="inlineStr">
        <is>
          <t>Jérome DELOR</t>
        </is>
      </c>
      <c r="H602" s="69" t="n">
        <v>0.3979166666666666</v>
      </c>
      <c r="I602" s="69" t="n">
        <v>0.5868055555555556</v>
      </c>
      <c r="L602" t="n">
        <v>4.53</v>
      </c>
      <c r="M602" t="n">
        <v>4.53</v>
      </c>
      <c r="N602" t="n">
        <v>4.2</v>
      </c>
      <c r="O602" t="inlineStr">
        <is>
          <t>PR26-07-00862</t>
        </is>
      </c>
      <c r="P602" t="inlineStr">
        <is>
          <t>LE MAUPASSANT</t>
        </is>
      </c>
      <c r="Q602" t="inlineStr">
        <is>
          <t>LE MAUPASSANT - Gestion des containers</t>
        </is>
      </c>
      <c r="R602" t="n">
        <v>0</v>
      </c>
      <c r="S602" t="n">
        <v>0</v>
      </c>
      <c r="T602" t="n">
        <v>45.165318</v>
      </c>
      <c r="U602" t="n">
        <v>5.720514</v>
      </c>
      <c r="AD602" t="inlineStr">
        <is>
          <t>CONTRAT</t>
        </is>
      </c>
      <c r="AE602" t="inlineStr">
        <is>
          <t>GESTCONT</t>
        </is>
      </c>
    </row>
    <row r="603">
      <c r="A603" s="67" t="n">
        <v>46301</v>
      </c>
      <c r="B603" s="69" t="n">
        <v>0.1666666666666667</v>
      </c>
      <c r="C603" s="69" t="n">
        <v>0.1805555555555556</v>
      </c>
      <c r="D603" s="69" t="n">
        <v>0</v>
      </c>
      <c r="E603" t="n">
        <v>0.33</v>
      </c>
      <c r="F603" t="n">
        <v>43</v>
      </c>
      <c r="G603" t="inlineStr">
        <is>
          <t>Giuseppe ESPOSTO</t>
        </is>
      </c>
      <c r="H603" s="69" t="n">
        <v>0.4034722222222222</v>
      </c>
      <c r="I603" s="69" t="n">
        <v>0.4166666666666667</v>
      </c>
      <c r="L603" t="n">
        <v>0.32</v>
      </c>
      <c r="M603" t="n">
        <v>0.33</v>
      </c>
      <c r="N603" t="n">
        <v>-0.02</v>
      </c>
      <c r="O603" t="inlineStr">
        <is>
          <t>PR26-07-01067</t>
        </is>
      </c>
      <c r="P603" t="inlineStr">
        <is>
          <t>Parcs de Chambure</t>
        </is>
      </c>
      <c r="Q603" t="inlineStr">
        <is>
          <t>PARCS DE CHAMBURE - Gestion des containers</t>
        </is>
      </c>
      <c r="R603" t="n">
        <v>0</v>
      </c>
      <c r="S603" t="n">
        <v>0</v>
      </c>
      <c r="T603" t="n">
        <v>45.244854</v>
      </c>
      <c r="U603" t="n">
        <v>5.673486</v>
      </c>
      <c r="AD603" t="inlineStr">
        <is>
          <t>CONTRAT</t>
        </is>
      </c>
      <c r="AE603" t="inlineStr">
        <is>
          <t>GESTCONT</t>
        </is>
      </c>
    </row>
    <row r="604">
      <c r="A604" s="67" t="n">
        <v>46301</v>
      </c>
      <c r="B604" s="69" t="n">
        <v>0.1666666666666667</v>
      </c>
      <c r="C604" s="69" t="n">
        <v>0.1805555555555556</v>
      </c>
      <c r="D604" s="69" t="n">
        <v>0</v>
      </c>
      <c r="E604" t="n">
        <v>0.33</v>
      </c>
      <c r="F604" t="n">
        <v>76</v>
      </c>
      <c r="G604" t="inlineStr">
        <is>
          <t>Olivier RASOLONJATOVONIRINA</t>
        </is>
      </c>
      <c r="H604" s="69" t="n">
        <v>0.2076388888888889</v>
      </c>
      <c r="I604" s="69" t="n">
        <v>0.2097222222222222</v>
      </c>
      <c r="L604" t="n">
        <v>0.05</v>
      </c>
      <c r="M604" t="n">
        <v>0.05</v>
      </c>
      <c r="N604" t="n">
        <v>-0.28</v>
      </c>
      <c r="O604" t="inlineStr">
        <is>
          <t>PR26-08-02399</t>
        </is>
      </c>
      <c r="P604" t="inlineStr">
        <is>
          <t>LE TERMINUS</t>
        </is>
      </c>
      <c r="Q604" t="inlineStr">
        <is>
          <t>LE TERMINUS-Gestion des containers</t>
        </is>
      </c>
      <c r="R604" t="n">
        <v>0</v>
      </c>
      <c r="S604" t="n">
        <v>0</v>
      </c>
      <c r="T604" t="n">
        <v>45.191043</v>
      </c>
      <c r="U604" t="n">
        <v>5.716038</v>
      </c>
      <c r="AD604" t="inlineStr">
        <is>
          <t>CONTRAT</t>
        </is>
      </c>
      <c r="AE604" t="inlineStr">
        <is>
          <t>GESTCONT</t>
        </is>
      </c>
    </row>
    <row r="605">
      <c r="A605" s="67" t="n">
        <v>46301</v>
      </c>
      <c r="B605" s="69" t="n">
        <v>0.1979166666666667</v>
      </c>
      <c r="C605" s="69" t="n">
        <v>0.2118055555555556</v>
      </c>
      <c r="D605" s="69" t="n">
        <v>0</v>
      </c>
      <c r="E605" t="n">
        <v>0.33</v>
      </c>
      <c r="F605" t="n">
        <v>14</v>
      </c>
      <c r="G605" t="inlineStr">
        <is>
          <t>Ibrahim AHMED HAHDI</t>
        </is>
      </c>
      <c r="O605" t="inlineStr">
        <is>
          <t>PR26-07-01249</t>
        </is>
      </c>
      <c r="P605" t="inlineStr">
        <is>
          <t>HERMITAGE</t>
        </is>
      </c>
      <c r="Q605" t="inlineStr">
        <is>
          <t>HERMITAGE - Gestion des containers</t>
        </is>
      </c>
      <c r="R605" t="n">
        <v>0</v>
      </c>
      <c r="S605" t="n">
        <v>0</v>
      </c>
      <c r="T605" t="n">
        <v>45.212303</v>
      </c>
      <c r="U605" t="n">
        <v>5.792893</v>
      </c>
      <c r="AD605" t="inlineStr">
        <is>
          <t>CONTRAT</t>
        </is>
      </c>
      <c r="AE605" t="inlineStr">
        <is>
          <t>GESTCONT</t>
        </is>
      </c>
    </row>
    <row r="606">
      <c r="A606" s="67" t="n">
        <v>46301</v>
      </c>
      <c r="B606" s="69" t="n">
        <v>0.2916666666666667</v>
      </c>
      <c r="C606" s="69" t="n">
        <v>0.3055555555555556</v>
      </c>
      <c r="D606" s="69" t="n">
        <v>0</v>
      </c>
      <c r="E606" t="n">
        <v>0.33</v>
      </c>
      <c r="F606" t="n">
        <v>46</v>
      </c>
      <c r="G606" t="inlineStr">
        <is>
          <t>Karim GHALI</t>
        </is>
      </c>
      <c r="H606" s="69" t="n">
        <v>0.4506944444444445</v>
      </c>
      <c r="I606" s="69" t="n">
        <v>0.4694444444444444</v>
      </c>
      <c r="L606" t="n">
        <v>0.45</v>
      </c>
      <c r="M606" t="n">
        <v>0.45</v>
      </c>
      <c r="N606" t="n">
        <v>0.12</v>
      </c>
      <c r="O606" t="inlineStr">
        <is>
          <t>PR26-07-00122</t>
        </is>
      </c>
      <c r="P606" t="inlineStr">
        <is>
          <t>L'Alténa</t>
        </is>
      </c>
      <c r="Q606" t="inlineStr">
        <is>
          <t>ALTENA</t>
        </is>
      </c>
      <c r="R606" t="n">
        <v>0</v>
      </c>
      <c r="S606" t="n">
        <v>0</v>
      </c>
      <c r="T606" t="n">
        <v>45.182342</v>
      </c>
      <c r="U606" t="n">
        <v>5.712653</v>
      </c>
      <c r="AD606" t="inlineStr">
        <is>
          <t>CONTRAT</t>
        </is>
      </c>
      <c r="AE606" t="inlineStr">
        <is>
          <t>PC</t>
        </is>
      </c>
    </row>
    <row r="607">
      <c r="A607" s="67" t="n">
        <v>46301</v>
      </c>
      <c r="B607" s="69" t="n">
        <v>0.1666666666666667</v>
      </c>
      <c r="C607" s="69" t="n">
        <v>0.1805555555555556</v>
      </c>
      <c r="D607" s="69" t="n">
        <v>0</v>
      </c>
      <c r="E607" t="n">
        <v>0.33</v>
      </c>
      <c r="F607" t="n">
        <v>100</v>
      </c>
      <c r="G607" t="inlineStr">
        <is>
          <t>Louis Patrick BITOMO</t>
        </is>
      </c>
      <c r="H607" s="69" t="n">
        <v>0.2111111111111111</v>
      </c>
      <c r="I607" s="69" t="n">
        <v>0.2173611111111111</v>
      </c>
      <c r="L607" t="n">
        <v>0.15</v>
      </c>
      <c r="M607" t="n">
        <v>0.15</v>
      </c>
      <c r="N607" t="n">
        <v>-0.18</v>
      </c>
      <c r="O607" t="inlineStr">
        <is>
          <t>PR26-08-01394</t>
        </is>
      </c>
      <c r="P607" t="inlineStr">
        <is>
          <t>33 COURS JEAN JAURES</t>
        </is>
      </c>
      <c r="Q607" t="inlineStr">
        <is>
          <t>33 COURS JEAN JAURES - Gestion des containeres</t>
        </is>
      </c>
      <c r="R607" t="n">
        <v>0</v>
      </c>
      <c r="S607" t="n">
        <v>0</v>
      </c>
      <c r="T607" t="n">
        <v>45.187305</v>
      </c>
      <c r="U607" t="n">
        <v>5.719109</v>
      </c>
      <c r="AD607" t="inlineStr">
        <is>
          <t>CONTRAT</t>
        </is>
      </c>
      <c r="AE607" t="inlineStr">
        <is>
          <t>GESTCONT</t>
        </is>
      </c>
    </row>
    <row r="608">
      <c r="A608" s="67" t="n">
        <v>46301</v>
      </c>
      <c r="B608" s="69" t="n">
        <v>0.1666666666666667</v>
      </c>
      <c r="C608" s="69" t="n">
        <v>0.1805555555555556</v>
      </c>
      <c r="D608" s="69" t="n">
        <v>0</v>
      </c>
      <c r="E608" t="n">
        <v>0.33</v>
      </c>
      <c r="F608" t="n">
        <v>66</v>
      </c>
      <c r="G608" t="inlineStr">
        <is>
          <t>Hamza MOQRICH</t>
        </is>
      </c>
      <c r="H608" s="69" t="n">
        <v>0.02638888888888889</v>
      </c>
      <c r="I608" s="69" t="n">
        <v>0.5895833333333333</v>
      </c>
      <c r="L608" t="n">
        <v>13.52</v>
      </c>
      <c r="M608" t="n">
        <v>13.52</v>
      </c>
      <c r="N608" t="n">
        <v>13.18</v>
      </c>
      <c r="O608" t="inlineStr">
        <is>
          <t>PR26-08-02180</t>
        </is>
      </c>
      <c r="P608" t="inlineStr">
        <is>
          <t>LES TROIS PONTS</t>
        </is>
      </c>
      <c r="Q608" t="inlineStr">
        <is>
          <t>LES TROIS PONTS - Gestion des containers</t>
        </is>
      </c>
      <c r="R608" t="n">
        <v>0</v>
      </c>
      <c r="S608" t="n">
        <v>0</v>
      </c>
      <c r="T608" t="n">
        <v>45.220844</v>
      </c>
      <c r="U608" t="n">
        <v>5.690497</v>
      </c>
      <c r="AD608" t="inlineStr">
        <is>
          <t>CONTRAT</t>
        </is>
      </c>
      <c r="AE608" t="inlineStr">
        <is>
          <t>GESTCONT</t>
        </is>
      </c>
    </row>
    <row r="609">
      <c r="A609" s="67" t="n">
        <v>46301</v>
      </c>
      <c r="B609" s="69" t="n">
        <v>0.2638888888888889</v>
      </c>
      <c r="C609" s="69" t="n">
        <v>0.3333333333333333</v>
      </c>
      <c r="D609" s="69" t="n">
        <v>0</v>
      </c>
      <c r="E609" t="n">
        <v>1.67</v>
      </c>
      <c r="F609" t="n">
        <v>50</v>
      </c>
      <c r="G609" t="inlineStr">
        <is>
          <t>Sébastien HUCHEDE</t>
        </is>
      </c>
      <c r="H609" s="69" t="n">
        <v>0.3305555555555555</v>
      </c>
      <c r="I609" s="69" t="n">
        <v>0.4145833333333334</v>
      </c>
      <c r="L609" t="n">
        <v>2.02</v>
      </c>
      <c r="M609" t="n">
        <v>2.02</v>
      </c>
      <c r="N609" t="n">
        <v>0.35</v>
      </c>
      <c r="O609" t="inlineStr">
        <is>
          <t>PR26-07-00318</t>
        </is>
      </c>
      <c r="P609" t="inlineStr">
        <is>
          <t>les glycines</t>
        </is>
      </c>
      <c r="Q609" t="inlineStr">
        <is>
          <t>LES GLYCINES</t>
        </is>
      </c>
      <c r="R609" t="n">
        <v>0</v>
      </c>
      <c r="S609" t="n">
        <v>0</v>
      </c>
      <c r="T609" t="n">
        <v>45.369183</v>
      </c>
      <c r="U609" t="n">
        <v>5.581997</v>
      </c>
      <c r="AD609" t="inlineStr">
        <is>
          <t>CONTRAT</t>
        </is>
      </c>
      <c r="AE609" t="inlineStr">
        <is>
          <t>PC</t>
        </is>
      </c>
    </row>
    <row r="610">
      <c r="A610" s="67" t="n">
        <v>46301</v>
      </c>
      <c r="B610" s="69" t="n">
        <v>0.1666666666666667</v>
      </c>
      <c r="C610" s="69" t="n">
        <v>0.1805555555555556</v>
      </c>
      <c r="D610" s="69" t="n">
        <v>0</v>
      </c>
      <c r="E610" t="n">
        <v>0.33</v>
      </c>
      <c r="F610" t="n">
        <v>61</v>
      </c>
      <c r="G610" t="inlineStr">
        <is>
          <t>Mimoun LAROUB</t>
        </is>
      </c>
      <c r="H610" s="69" t="n">
        <v>0.1854166666666667</v>
      </c>
      <c r="I610" s="69" t="n">
        <v>0.4652777777777778</v>
      </c>
      <c r="L610" t="n">
        <v>6.72</v>
      </c>
      <c r="M610" t="n">
        <v>6.72</v>
      </c>
      <c r="N610" t="n">
        <v>6.38</v>
      </c>
      <c r="O610" t="inlineStr">
        <is>
          <t>PR26-07-01290</t>
        </is>
      </c>
      <c r="P610" t="inlineStr">
        <is>
          <t>L'ILOT VERT</t>
        </is>
      </c>
      <c r="Q610" t="inlineStr">
        <is>
          <t>L'ILOT VERT - Gestion des containers</t>
        </is>
      </c>
      <c r="R610" t="n">
        <v>0</v>
      </c>
      <c r="S610" t="n">
        <v>0</v>
      </c>
      <c r="T610" t="n">
        <v>45.182089</v>
      </c>
      <c r="U610" t="n">
        <v>5.746797</v>
      </c>
      <c r="AD610" t="inlineStr">
        <is>
          <t>CONTRAT</t>
        </is>
      </c>
      <c r="AE610" t="inlineStr">
        <is>
          <t>GESTCONT</t>
        </is>
      </c>
    </row>
    <row r="611">
      <c r="A611" s="67" t="n">
        <v>46301</v>
      </c>
      <c r="B611" s="69" t="n">
        <v>0.1666666666666667</v>
      </c>
      <c r="C611" s="69" t="n">
        <v>0.1805555555555556</v>
      </c>
      <c r="D611" s="69" t="n">
        <v>0</v>
      </c>
      <c r="E611" t="n">
        <v>0.33</v>
      </c>
      <c r="F611" t="n">
        <v>86</v>
      </c>
      <c r="G611" t="inlineStr">
        <is>
          <t>Youcef ZIDAN</t>
        </is>
      </c>
      <c r="O611" t="inlineStr">
        <is>
          <t>PR26-08-02106</t>
        </is>
      </c>
      <c r="P611" t="inlineStr">
        <is>
          <t>5 avenue Felix Viallet</t>
        </is>
      </c>
      <c r="Q611" t="inlineStr">
        <is>
          <t>5 FELIX VIALLET - Gestion des containers</t>
        </is>
      </c>
      <c r="R611" t="n">
        <v>0</v>
      </c>
      <c r="S611" t="n">
        <v>0</v>
      </c>
      <c r="T611" t="n">
        <v>45.191469</v>
      </c>
      <c r="U611" t="n">
        <v>5.724233</v>
      </c>
      <c r="AD611" t="inlineStr">
        <is>
          <t>CONTRAT</t>
        </is>
      </c>
      <c r="AE611" t="inlineStr">
        <is>
          <t>GESTCONT</t>
        </is>
      </c>
    </row>
    <row r="612">
      <c r="A612" s="67" t="n">
        <v>46301</v>
      </c>
      <c r="B612" s="69" t="n">
        <v>0.1666666666666667</v>
      </c>
      <c r="C612" s="69" t="n">
        <v>0.1805555555555556</v>
      </c>
      <c r="D612" s="69" t="n">
        <v>0</v>
      </c>
      <c r="E612" t="n">
        <v>0.33</v>
      </c>
      <c r="F612" t="n">
        <v>20</v>
      </c>
      <c r="G612" t="inlineStr">
        <is>
          <t>Azeddine BETTAHAR</t>
        </is>
      </c>
      <c r="H612" s="69" t="n">
        <v>0.16875</v>
      </c>
      <c r="I612" s="69" t="n">
        <v>0.4715277777777778</v>
      </c>
      <c r="L612" t="n">
        <v>7.27</v>
      </c>
      <c r="M612" t="n">
        <v>7.27</v>
      </c>
      <c r="N612" t="n">
        <v>6.93</v>
      </c>
      <c r="O612" t="inlineStr">
        <is>
          <t>PR26-07-01152</t>
        </is>
      </c>
      <c r="P612" t="inlineStr">
        <is>
          <t>DRAC CASANOVA</t>
        </is>
      </c>
      <c r="Q612" t="inlineStr">
        <is>
          <t>DRAC CASANOVA-GESTION CONTENAIRS</t>
        </is>
      </c>
      <c r="R612" t="n">
        <v>0</v>
      </c>
      <c r="S612" t="n">
        <v>0</v>
      </c>
      <c r="T612" t="n">
        <v>45.194364</v>
      </c>
      <c r="U612" t="n">
        <v>5.699661</v>
      </c>
      <c r="AD612" t="inlineStr">
        <is>
          <t>CONTRAT</t>
        </is>
      </c>
      <c r="AE612" t="inlineStr">
        <is>
          <t>GESTCONT</t>
        </is>
      </c>
    </row>
    <row r="613">
      <c r="A613" s="67" t="n">
        <v>46301</v>
      </c>
      <c r="B613" s="69" t="n">
        <v>0.3333333333333333</v>
      </c>
      <c r="C613" s="69" t="n">
        <v>0.3472222222222222</v>
      </c>
      <c r="D613" s="69" t="n">
        <v>0</v>
      </c>
      <c r="E613" t="n">
        <v>0.33</v>
      </c>
      <c r="F613" t="n">
        <v>46</v>
      </c>
      <c r="G613" t="inlineStr">
        <is>
          <t>Karim GHALI</t>
        </is>
      </c>
      <c r="O613" t="inlineStr">
        <is>
          <t>PR26-07-00159</t>
        </is>
      </c>
      <c r="P613" t="inlineStr">
        <is>
          <t>2 rue montorge</t>
        </is>
      </c>
      <c r="Q613" t="inlineStr">
        <is>
          <t>2 Rue Montorge CITYA AUDRAS ET DELAUNOIS</t>
        </is>
      </c>
      <c r="R613" t="n">
        <v>0</v>
      </c>
      <c r="S613" t="n">
        <v>0</v>
      </c>
      <c r="T613" t="n">
        <v>45.191444</v>
      </c>
      <c r="U613" t="n">
        <v>5.727362</v>
      </c>
      <c r="AD613" t="inlineStr">
        <is>
          <t>CONTRAT</t>
        </is>
      </c>
      <c r="AE613" t="inlineStr">
        <is>
          <t>LOCAUX</t>
        </is>
      </c>
    </row>
    <row r="614">
      <c r="A614" s="67" t="n">
        <v>46301</v>
      </c>
      <c r="B614" s="69" t="n">
        <v>0.1666666666666667</v>
      </c>
      <c r="C614" s="69" t="n">
        <v>0.2291666666666667</v>
      </c>
      <c r="D614" s="69" t="n">
        <v>0</v>
      </c>
      <c r="E614" t="n">
        <v>1.5</v>
      </c>
      <c r="F614" t="n">
        <v>83</v>
      </c>
      <c r="G614" t="inlineStr">
        <is>
          <t>Por Hoa UNG</t>
        </is>
      </c>
      <c r="H614" s="69" t="n">
        <v>0.1868055555555556</v>
      </c>
      <c r="I614" s="69" t="n">
        <v>0.2361111111111111</v>
      </c>
      <c r="L614" t="n">
        <v>1.18</v>
      </c>
      <c r="M614" t="n">
        <v>1.18</v>
      </c>
      <c r="N614" t="n">
        <v>-0.32</v>
      </c>
      <c r="O614" t="inlineStr">
        <is>
          <t>PR26-07-01136</t>
        </is>
      </c>
      <c r="P614" t="inlineStr">
        <is>
          <t>Bureaux DS SMITH PACKAGING DPE</t>
        </is>
      </c>
      <c r="Q614" t="inlineStr">
        <is>
          <t>DS SMITH PACKAGING</t>
        </is>
      </c>
      <c r="R614" t="n">
        <v>0</v>
      </c>
      <c r="S614" t="n">
        <v>0</v>
      </c>
      <c r="T614" t="n">
        <v>45.350083</v>
      </c>
      <c r="U614" t="n">
        <v>5.504735</v>
      </c>
      <c r="AD614" t="inlineStr">
        <is>
          <t>CONTRAT</t>
        </is>
      </c>
      <c r="AE614" t="inlineStr">
        <is>
          <t>LOCAUX</t>
        </is>
      </c>
    </row>
    <row r="615">
      <c r="A615" s="67" t="n">
        <v>46301</v>
      </c>
      <c r="B615" s="69" t="n">
        <v>0.5138888888888888</v>
      </c>
      <c r="C615" s="69" t="n">
        <v>0.5381944444444444</v>
      </c>
      <c r="D615" s="69" t="n">
        <v>0</v>
      </c>
      <c r="E615" t="n">
        <v>0.58</v>
      </c>
      <c r="F615" t="n">
        <v>65</v>
      </c>
      <c r="G615" t="inlineStr">
        <is>
          <t>Sébastien MEURIN</t>
        </is>
      </c>
      <c r="O615" t="inlineStr">
        <is>
          <t>PR26-07-00049</t>
        </is>
      </c>
      <c r="P615" t="inlineStr">
        <is>
          <t>6 agutte sembat</t>
        </is>
      </c>
      <c r="Q615" t="inlineStr">
        <is>
          <t>6 agutte sembat</t>
        </is>
      </c>
      <c r="R615" t="n">
        <v>0</v>
      </c>
      <c r="S615" t="n">
        <v>0</v>
      </c>
      <c r="T615" t="n">
        <v>45.18841</v>
      </c>
      <c r="U615" t="n">
        <v>5.725802</v>
      </c>
      <c r="AD615" t="inlineStr">
        <is>
          <t>CONTRAT</t>
        </is>
      </c>
      <c r="AE615" t="inlineStr">
        <is>
          <t>PC</t>
        </is>
      </c>
    </row>
    <row r="616">
      <c r="A616" s="67" t="n">
        <v>46301</v>
      </c>
      <c r="B616" s="69" t="n">
        <v>0.1666666666666667</v>
      </c>
      <c r="C616" s="69" t="n">
        <v>0.1805555555555556</v>
      </c>
      <c r="E616" t="n">
        <v>0.33</v>
      </c>
      <c r="F616" t="n">
        <v>81</v>
      </c>
      <c r="G616" t="inlineStr">
        <is>
          <t>Mourad SEBBAH</t>
        </is>
      </c>
      <c r="O616" t="inlineStr">
        <is>
          <t>PR26-08-01814</t>
        </is>
      </c>
      <c r="P616" t="inlineStr">
        <is>
          <t>RESIDENCE LE SURIEUX</t>
        </is>
      </c>
      <c r="Q616" t="inlineStr">
        <is>
          <t>RESIDENCE LE SURIEUX - Gestion des containers</t>
        </is>
      </c>
      <c r="R616" t="n">
        <v>0</v>
      </c>
      <c r="S616" t="n">
        <v>0</v>
      </c>
      <c r="T616" t="n">
        <v>45.157052</v>
      </c>
      <c r="U616" t="n">
        <v>5.721138</v>
      </c>
      <c r="AD616" t="inlineStr">
        <is>
          <t>CONTRAT</t>
        </is>
      </c>
      <c r="AE616" t="inlineStr">
        <is>
          <t>GESTCONT</t>
        </is>
      </c>
    </row>
    <row r="617">
      <c r="A617" s="67" t="n">
        <v>46301</v>
      </c>
      <c r="B617" s="69" t="n">
        <v>0.1666666666666667</v>
      </c>
      <c r="C617" s="69" t="n">
        <v>0.1805555555555556</v>
      </c>
      <c r="D617" s="69" t="n">
        <v>0</v>
      </c>
      <c r="E617" t="n">
        <v>0.33</v>
      </c>
      <c r="F617" t="n">
        <v>200</v>
      </c>
      <c r="G617" t="inlineStr">
        <is>
          <t>Amine ALOUI</t>
        </is>
      </c>
      <c r="O617" t="inlineStr">
        <is>
          <t>PR26-07-01004</t>
        </is>
      </c>
      <c r="P617" t="inlineStr">
        <is>
          <t>L'OREE DES COLLINES</t>
        </is>
      </c>
      <c r="Q617" t="inlineStr">
        <is>
          <t>L'OREE DES COLLINES</t>
        </is>
      </c>
      <c r="R617" t="n">
        <v>0</v>
      </c>
      <c r="S617" t="n">
        <v>0</v>
      </c>
      <c r="T617" t="n">
        <v>45.145841</v>
      </c>
      <c r="U617" t="n">
        <v>5.742104</v>
      </c>
      <c r="AD617" t="inlineStr">
        <is>
          <t>CONTRAT</t>
        </is>
      </c>
      <c r="AE617" t="inlineStr">
        <is>
          <t>GESTCONT</t>
        </is>
      </c>
    </row>
    <row r="618">
      <c r="A618" s="67" t="n">
        <v>46301</v>
      </c>
      <c r="B618" s="69" t="n">
        <v>0.3333333333333333</v>
      </c>
      <c r="C618" s="69" t="n">
        <v>0.3472222222222222</v>
      </c>
      <c r="D618" s="69" t="n">
        <v>0</v>
      </c>
      <c r="E618" t="n">
        <v>0.33</v>
      </c>
      <c r="F618" t="n">
        <v>91</v>
      </c>
      <c r="G618" t="inlineStr">
        <is>
          <t>Mohsen BOUSBIH</t>
        </is>
      </c>
      <c r="O618" t="inlineStr">
        <is>
          <t>PR26-08-02145</t>
        </is>
      </c>
      <c r="P618" t="inlineStr">
        <is>
          <t>LE CARRE COLONIAL - MS223395</t>
        </is>
      </c>
      <c r="Q618" t="inlineStr">
        <is>
          <t xml:space="preserve">LE CARRE COLONIAL </t>
        </is>
      </c>
      <c r="R618" t="n">
        <v>0</v>
      </c>
      <c r="S618" t="n">
        <v>0</v>
      </c>
      <c r="T618" t="n">
        <v>45.181372</v>
      </c>
      <c r="U618" t="n">
        <v>5.733099</v>
      </c>
      <c r="AD618" t="inlineStr">
        <is>
          <t>CONTRAT</t>
        </is>
      </c>
      <c r="AE618" t="inlineStr">
        <is>
          <t>PC</t>
        </is>
      </c>
    </row>
    <row r="619">
      <c r="A619" s="67" t="n">
        <v>46301</v>
      </c>
      <c r="B619" s="69" t="n">
        <v>0.1666666666666667</v>
      </c>
      <c r="C619" s="69" t="n">
        <v>0.1736111111111111</v>
      </c>
      <c r="D619" s="69" t="n">
        <v>0</v>
      </c>
      <c r="E619" t="n">
        <v>0.17</v>
      </c>
      <c r="F619" t="n">
        <v>1000</v>
      </c>
      <c r="G619" t="inlineStr">
        <is>
          <t xml:space="preserve"> A SUPPRIMER</t>
        </is>
      </c>
      <c r="Q619" t="inlineStr">
        <is>
          <t xml:space="preserve">Les dauphinelles - </t>
        </is>
      </c>
      <c r="R619" t="n">
        <v>0</v>
      </c>
      <c r="S619" t="n">
        <v>0</v>
      </c>
      <c r="T619" t="n">
        <v>45.215843</v>
      </c>
      <c r="U619" t="n">
        <v>5.693063</v>
      </c>
    </row>
    <row r="620">
      <c r="A620" s="67" t="n">
        <v>46301</v>
      </c>
      <c r="B620" s="69" t="n">
        <v>0.1666666666666667</v>
      </c>
      <c r="C620" s="69" t="n">
        <v>0.1805555555555556</v>
      </c>
      <c r="D620" s="69" t="n">
        <v>0</v>
      </c>
      <c r="E620" t="n">
        <v>0.33</v>
      </c>
      <c r="F620" t="n">
        <v>86</v>
      </c>
      <c r="G620" t="inlineStr">
        <is>
          <t>Youcef ZIDAN</t>
        </is>
      </c>
      <c r="H620" s="69" t="n">
        <v>0.2069444444444444</v>
      </c>
      <c r="I620" s="69" t="n">
        <v>0.5895833333333333</v>
      </c>
      <c r="L620" t="n">
        <v>9.18</v>
      </c>
      <c r="M620" t="n">
        <v>9.18</v>
      </c>
      <c r="N620" t="n">
        <v>8.85</v>
      </c>
      <c r="O620" t="inlineStr">
        <is>
          <t>PR26-08-01344</t>
        </is>
      </c>
      <c r="P620" t="inlineStr">
        <is>
          <t>JARDIN SECRET</t>
        </is>
      </c>
      <c r="Q620" t="inlineStr">
        <is>
          <t>JARDIN SECRET - Gestion containeres</t>
        </is>
      </c>
      <c r="R620" t="n">
        <v>0</v>
      </c>
      <c r="S620" t="n">
        <v>0</v>
      </c>
      <c r="T620" t="n">
        <v>45.191803</v>
      </c>
      <c r="U620" t="n">
        <v>5.73027</v>
      </c>
      <c r="AD620" t="inlineStr">
        <is>
          <t>CONTRAT</t>
        </is>
      </c>
      <c r="AE620" t="inlineStr">
        <is>
          <t>GESTCONT</t>
        </is>
      </c>
    </row>
    <row r="621">
      <c r="A621" s="67" t="n">
        <v>46301</v>
      </c>
      <c r="B621" s="69" t="n">
        <v>0.2916666666666667</v>
      </c>
      <c r="C621" s="69" t="n">
        <v>0.2986111111111111</v>
      </c>
      <c r="D621" s="69" t="n">
        <v>0</v>
      </c>
      <c r="E621" t="n">
        <v>0.17</v>
      </c>
      <c r="F621" t="n">
        <v>53</v>
      </c>
      <c r="G621" t="inlineStr">
        <is>
          <t xml:space="preserve"> A SUPPRIMER</t>
        </is>
      </c>
      <c r="Q621" t="inlineStr">
        <is>
          <t>COTE PARC-GESTION CONTAINERS</t>
        </is>
      </c>
      <c r="R621" t="n">
        <v>0</v>
      </c>
      <c r="S621" t="n">
        <v>0</v>
      </c>
      <c r="T621" t="n">
        <v>45.191439</v>
      </c>
      <c r="U621" t="n">
        <v>5.727123</v>
      </c>
    </row>
    <row r="622">
      <c r="A622" s="67" t="n">
        <v>46301</v>
      </c>
      <c r="B622" s="69" t="n">
        <v>0.3333333333333333</v>
      </c>
      <c r="C622" s="69" t="n">
        <v>0.3472222222222222</v>
      </c>
      <c r="D622" s="69" t="n">
        <v>0</v>
      </c>
      <c r="E622" t="n">
        <v>0.33</v>
      </c>
      <c r="F622" t="n">
        <v>46</v>
      </c>
      <c r="G622" t="inlineStr">
        <is>
          <t>Karim GHALI</t>
        </is>
      </c>
      <c r="H622" s="69" t="n">
        <v>0.1854166666666667</v>
      </c>
      <c r="I622" s="69" t="n">
        <v>0.2</v>
      </c>
      <c r="L622" t="n">
        <v>0.35</v>
      </c>
      <c r="M622" t="n">
        <v>0.33</v>
      </c>
      <c r="N622" t="n">
        <v>0.02</v>
      </c>
      <c r="O622" t="inlineStr">
        <is>
          <t>PR26-08-02086</t>
        </is>
      </c>
      <c r="P622" t="inlineStr">
        <is>
          <t>49 Vallier</t>
        </is>
      </c>
      <c r="Q622" t="inlineStr">
        <is>
          <t>49 Vallier</t>
        </is>
      </c>
      <c r="R622" t="n">
        <v>0</v>
      </c>
      <c r="S622" t="n">
        <v>0</v>
      </c>
      <c r="T622" t="n">
        <v>45.179831</v>
      </c>
      <c r="U622" t="n">
        <v>5.707886</v>
      </c>
      <c r="AD622" t="inlineStr">
        <is>
          <t>CONTRAT</t>
        </is>
      </c>
      <c r="AE622" t="inlineStr">
        <is>
          <t>PC</t>
        </is>
      </c>
    </row>
    <row r="623">
      <c r="A623" s="67" t="n">
        <v>46301</v>
      </c>
      <c r="B623" s="69" t="n">
        <v>0.34375</v>
      </c>
      <c r="C623" s="69" t="n">
        <v>0.3576388888888889</v>
      </c>
      <c r="D623" s="69" t="n">
        <v>0</v>
      </c>
      <c r="E623" t="n">
        <v>0.33</v>
      </c>
      <c r="F623" t="n">
        <v>65</v>
      </c>
      <c r="G623" t="inlineStr">
        <is>
          <t>Sébastien MEURIN</t>
        </is>
      </c>
      <c r="O623" t="inlineStr">
        <is>
          <t>PR26-07-00459</t>
        </is>
      </c>
      <c r="P623" t="inlineStr">
        <is>
          <t>3 place Saint andré</t>
        </is>
      </c>
      <c r="Q623" t="inlineStr">
        <is>
          <t>3 SAINT ANDRE  - Gestion des containers</t>
        </is>
      </c>
      <c r="R623" t="n">
        <v>0</v>
      </c>
      <c r="S623" t="n">
        <v>0</v>
      </c>
      <c r="T623" t="n">
        <v>45.192891</v>
      </c>
      <c r="U623" t="n">
        <v>5.728875</v>
      </c>
      <c r="AD623" t="inlineStr">
        <is>
          <t>CONTRAT</t>
        </is>
      </c>
      <c r="AE623" t="inlineStr">
        <is>
          <t>GESTCONT</t>
        </is>
      </c>
    </row>
    <row r="624">
      <c r="A624" s="67" t="n">
        <v>46301</v>
      </c>
      <c r="B624" s="69" t="n">
        <v>0.1666666666666667</v>
      </c>
      <c r="C624" s="69" t="n">
        <v>0.1805555555555556</v>
      </c>
      <c r="D624" s="69" t="n">
        <v>0</v>
      </c>
      <c r="E624" t="n">
        <v>0.33</v>
      </c>
      <c r="F624" t="n">
        <v>230</v>
      </c>
      <c r="G624" t="inlineStr">
        <is>
          <t>Nasreddine LEZOUL</t>
        </is>
      </c>
      <c r="H624" s="69" t="n">
        <v>0.3722222222222222</v>
      </c>
      <c r="I624" s="69" t="n">
        <v>0.4104166666666667</v>
      </c>
      <c r="L624" t="n">
        <v>0.92</v>
      </c>
      <c r="M624" t="n">
        <v>0.92</v>
      </c>
      <c r="N624" t="n">
        <v>0.58</v>
      </c>
      <c r="O624" t="inlineStr">
        <is>
          <t>PR26-08-01536</t>
        </is>
      </c>
      <c r="P624" t="inlineStr">
        <is>
          <t>CAPUCHE MALHERBE</t>
        </is>
      </c>
      <c r="Q624" t="inlineStr">
        <is>
          <t>CAPUCHE MALHERBE - Gestion containeres</t>
        </is>
      </c>
      <c r="R624" t="n">
        <v>0</v>
      </c>
      <c r="S624" t="n">
        <v>0</v>
      </c>
      <c r="T624" t="n">
        <v>45.170469</v>
      </c>
      <c r="U624" t="n">
        <v>5.734728</v>
      </c>
      <c r="AD624" t="inlineStr">
        <is>
          <t>CONTRAT</t>
        </is>
      </c>
      <c r="AE624" t="inlineStr">
        <is>
          <t>GESTCONT</t>
        </is>
      </c>
    </row>
    <row r="625">
      <c r="A625" s="67" t="n">
        <v>46301</v>
      </c>
      <c r="B625" s="69" t="n">
        <v>0.3333333333333333</v>
      </c>
      <c r="C625" s="69" t="n">
        <v>0.3472222222222222</v>
      </c>
      <c r="D625" s="69" t="n">
        <v>0</v>
      </c>
      <c r="E625" t="n">
        <v>0.33</v>
      </c>
      <c r="F625" t="n">
        <v>86</v>
      </c>
      <c r="G625" t="inlineStr">
        <is>
          <t>Youcef ZIDAN</t>
        </is>
      </c>
      <c r="H625" s="69" t="n">
        <v>0.3631944444444444</v>
      </c>
      <c r="I625" s="69" t="n">
        <v>0.3798611111111111</v>
      </c>
      <c r="L625" t="n">
        <v>0.4</v>
      </c>
      <c r="M625" t="n">
        <v>0.4</v>
      </c>
      <c r="N625" t="n">
        <v>0.07000000000000001</v>
      </c>
      <c r="O625" t="inlineStr">
        <is>
          <t>PR26-08-01341</t>
        </is>
      </c>
      <c r="P625" t="inlineStr">
        <is>
          <t>JARDIN SECRET</t>
        </is>
      </c>
      <c r="Q625" t="inlineStr">
        <is>
          <t xml:space="preserve">Jardin secret </t>
        </is>
      </c>
      <c r="R625" t="n">
        <v>0</v>
      </c>
      <c r="S625" t="n">
        <v>0</v>
      </c>
      <c r="T625" t="n">
        <v>45.191803</v>
      </c>
      <c r="U625" t="n">
        <v>5.73027</v>
      </c>
      <c r="AD625" t="inlineStr">
        <is>
          <t>CONTRAT</t>
        </is>
      </c>
      <c r="AE625" t="inlineStr">
        <is>
          <t>PC</t>
        </is>
      </c>
    </row>
    <row r="626">
      <c r="A626" s="67" t="n">
        <v>46301</v>
      </c>
      <c r="B626" s="69" t="n">
        <v>0.1666666666666667</v>
      </c>
      <c r="C626" s="69" t="n">
        <v>0.1736111111111111</v>
      </c>
      <c r="D626" s="69" t="n">
        <v>0</v>
      </c>
      <c r="E626" t="n">
        <v>0.17</v>
      </c>
      <c r="F626" t="n">
        <v>91</v>
      </c>
      <c r="G626" t="inlineStr">
        <is>
          <t>Mohsen BOUSBIH</t>
        </is>
      </c>
      <c r="H626" s="69" t="n">
        <v>0.2069444444444444</v>
      </c>
      <c r="I626" s="69" t="n">
        <v>0.2090277777777778</v>
      </c>
      <c r="L626" t="n">
        <v>0.05</v>
      </c>
      <c r="M626" t="n">
        <v>0.05</v>
      </c>
      <c r="N626" t="n">
        <v>-0.12</v>
      </c>
      <c r="O626" t="inlineStr">
        <is>
          <t>PR26-08-01347</t>
        </is>
      </c>
      <c r="P626" t="inlineStr">
        <is>
          <t>15 rue Raoul Blanchard</t>
        </is>
      </c>
      <c r="Q626" t="inlineStr">
        <is>
          <t>15 rue Raoul Blanchard - Gestion des containers</t>
        </is>
      </c>
      <c r="R626" t="n">
        <v>0</v>
      </c>
      <c r="S626" t="n">
        <v>0</v>
      </c>
      <c r="T626" t="n">
        <v>45.190018</v>
      </c>
      <c r="U626" t="n">
        <v>5.728173</v>
      </c>
      <c r="AD626" t="inlineStr">
        <is>
          <t>CONTRAT</t>
        </is>
      </c>
      <c r="AE626" t="inlineStr">
        <is>
          <t>GESTCONT</t>
        </is>
      </c>
    </row>
    <row r="627">
      <c r="A627" s="67" t="n">
        <v>46301</v>
      </c>
      <c r="B627" s="69" t="n">
        <v>0.3923611111111111</v>
      </c>
      <c r="C627" s="69" t="n">
        <v>0.40625</v>
      </c>
      <c r="D627" s="69" t="n">
        <v>0</v>
      </c>
      <c r="E627" t="n">
        <v>0.33</v>
      </c>
      <c r="F627" t="n">
        <v>39</v>
      </c>
      <c r="G627" t="inlineStr">
        <is>
          <t>Jérome DELOR</t>
        </is>
      </c>
      <c r="H627" s="69" t="n">
        <v>0.3881944444444445</v>
      </c>
      <c r="I627" s="69" t="n">
        <v>0.3923611111111111</v>
      </c>
      <c r="L627" t="n">
        <v>0.1</v>
      </c>
      <c r="M627" t="n">
        <v>0.1</v>
      </c>
      <c r="N627" t="n">
        <v>-0.23</v>
      </c>
      <c r="O627" t="inlineStr">
        <is>
          <t>PR26-08-02182</t>
        </is>
      </c>
      <c r="P627" t="inlineStr">
        <is>
          <t>CIEL</t>
        </is>
      </c>
      <c r="Q627" t="inlineStr">
        <is>
          <t>CIEL - Gestion des containers</t>
        </is>
      </c>
      <c r="R627" t="n">
        <v>0</v>
      </c>
      <c r="S627" t="n">
        <v>0</v>
      </c>
      <c r="T627" t="n">
        <v>45.180677</v>
      </c>
      <c r="U627" t="n">
        <v>5.724484</v>
      </c>
      <c r="AD627" t="inlineStr">
        <is>
          <t>CONTRAT</t>
        </is>
      </c>
      <c r="AE627" t="inlineStr">
        <is>
          <t>GESTCONT</t>
        </is>
      </c>
    </row>
    <row r="628">
      <c r="A628" s="67" t="n">
        <v>46301</v>
      </c>
      <c r="B628" s="69" t="n">
        <v>0.3680555555555556</v>
      </c>
      <c r="C628" s="69" t="n">
        <v>0.3819444444444444</v>
      </c>
      <c r="D628" s="69" t="n">
        <v>0</v>
      </c>
      <c r="E628" t="n">
        <v>0.33</v>
      </c>
      <c r="F628" t="n">
        <v>39</v>
      </c>
      <c r="G628" t="inlineStr">
        <is>
          <t>Jérome DELOR</t>
        </is>
      </c>
      <c r="H628" s="69" t="n">
        <v>0.2743055555555556</v>
      </c>
      <c r="I628" s="69" t="n">
        <v>0.5777777777777777</v>
      </c>
      <c r="L628" t="n">
        <v>7.28</v>
      </c>
      <c r="M628" t="n">
        <v>7.28</v>
      </c>
      <c r="N628" t="n">
        <v>6.95</v>
      </c>
      <c r="O628" t="inlineStr">
        <is>
          <t>PR26-08-02301</t>
        </is>
      </c>
      <c r="P628" t="inlineStr">
        <is>
          <t>LE JARDIN DES MUSES</t>
        </is>
      </c>
      <c r="Q628" t="inlineStr">
        <is>
          <t>LE JARDIN DES MUSES - Gestion des containers</t>
        </is>
      </c>
      <c r="R628" t="n">
        <v>0</v>
      </c>
      <c r="S628" t="n">
        <v>0</v>
      </c>
      <c r="T628" t="n">
        <v>45.166386</v>
      </c>
      <c r="U628" t="n">
        <v>5.726466</v>
      </c>
      <c r="AD628" t="inlineStr">
        <is>
          <t>CONTRAT</t>
        </is>
      </c>
      <c r="AE628" t="inlineStr">
        <is>
          <t>GESTCONT</t>
        </is>
      </c>
    </row>
    <row r="629">
      <c r="A629" s="67" t="n">
        <v>46301</v>
      </c>
      <c r="B629" s="69" t="n">
        <v>0.1666666666666667</v>
      </c>
      <c r="C629" s="69" t="n">
        <v>0.1805555555555556</v>
      </c>
      <c r="D629" s="69" t="n">
        <v>0</v>
      </c>
      <c r="E629" t="n">
        <v>0.33</v>
      </c>
      <c r="F629" t="n">
        <v>49</v>
      </c>
      <c r="G629" t="inlineStr">
        <is>
          <t>Abdelkrim HAOUA</t>
        </is>
      </c>
      <c r="H629" s="69" t="n">
        <v>0.1458333333333333</v>
      </c>
      <c r="I629" s="69" t="n">
        <v>0.5916666666666667</v>
      </c>
      <c r="L629" t="n">
        <v>10.7</v>
      </c>
      <c r="M629" t="n">
        <v>10.7</v>
      </c>
      <c r="N629" t="n">
        <v>10.37</v>
      </c>
      <c r="O629" t="inlineStr">
        <is>
          <t>PR26-08-01758</t>
        </is>
      </c>
      <c r="P629" t="inlineStr">
        <is>
          <t>50 JOSEPH VALLIER</t>
        </is>
      </c>
      <c r="Q629" t="inlineStr">
        <is>
          <t>50 JOSEPH VALLIER-Gestion des containers</t>
        </is>
      </c>
      <c r="R629" t="n">
        <v>0</v>
      </c>
      <c r="S629" t="n">
        <v>0</v>
      </c>
      <c r="T629" t="n">
        <v>45.180351</v>
      </c>
      <c r="U629" t="n">
        <v>5.707574</v>
      </c>
      <c r="AD629" t="inlineStr">
        <is>
          <t>CONTRAT</t>
        </is>
      </c>
      <c r="AE629" t="inlineStr">
        <is>
          <t>GESTCONT</t>
        </is>
      </c>
    </row>
    <row r="630">
      <c r="A630" s="67" t="n">
        <v>46301</v>
      </c>
      <c r="B630" s="69" t="n">
        <v>0.2083333333333333</v>
      </c>
      <c r="C630" s="69" t="n">
        <v>0.2465277777777778</v>
      </c>
      <c r="D630" s="69" t="n">
        <v>0</v>
      </c>
      <c r="E630" t="n">
        <v>0.92</v>
      </c>
      <c r="F630" t="n">
        <v>78</v>
      </c>
      <c r="G630" t="inlineStr">
        <is>
          <t>Salim ROUABAH</t>
        </is>
      </c>
      <c r="H630" s="69" t="n">
        <v>0.3201388888888889</v>
      </c>
      <c r="I630" s="69" t="n">
        <v>0.3847222222222222</v>
      </c>
      <c r="L630" t="n">
        <v>1.55</v>
      </c>
      <c r="M630" t="n">
        <v>1.55</v>
      </c>
      <c r="N630" t="n">
        <v>0.63</v>
      </c>
      <c r="O630" t="inlineStr">
        <is>
          <t>PR26-08-01805</t>
        </is>
      </c>
      <c r="P630" t="inlineStr">
        <is>
          <t>LE VICTOR HUGO</t>
        </is>
      </c>
      <c r="Q630" t="inlineStr">
        <is>
          <t xml:space="preserve">LE VICTOR HUGO </t>
        </is>
      </c>
      <c r="R630" t="n">
        <v>0</v>
      </c>
      <c r="S630" t="n">
        <v>0</v>
      </c>
      <c r="T630" t="n">
        <v>45.367357</v>
      </c>
      <c r="U630" t="n">
        <v>5.584917</v>
      </c>
      <c r="AD630" t="inlineStr">
        <is>
          <t>CONTRAT</t>
        </is>
      </c>
      <c r="AE630" t="inlineStr">
        <is>
          <t>PC</t>
        </is>
      </c>
    </row>
    <row r="631">
      <c r="A631" s="67" t="n">
        <v>46301</v>
      </c>
      <c r="B631" s="69" t="n">
        <v>0.3333333333333333</v>
      </c>
      <c r="C631" s="69" t="n">
        <v>0.3472222222222222</v>
      </c>
      <c r="D631" s="69" t="n">
        <v>0</v>
      </c>
      <c r="E631" t="n">
        <v>0.33</v>
      </c>
      <c r="F631" t="n">
        <v>76</v>
      </c>
      <c r="G631" t="inlineStr">
        <is>
          <t>Olivier RASOLONJATOVONIRINA</t>
        </is>
      </c>
      <c r="H631" s="69" t="n">
        <v>0.3138888888888889</v>
      </c>
      <c r="I631" s="69" t="n">
        <v>0.3215277777777778</v>
      </c>
      <c r="L631" t="n">
        <v>0.18</v>
      </c>
      <c r="M631" t="n">
        <v>0.18</v>
      </c>
      <c r="N631" t="n">
        <v>-0.15</v>
      </c>
      <c r="O631" t="inlineStr">
        <is>
          <t>PR26-08-01614</t>
        </is>
      </c>
      <c r="P631" t="inlineStr">
        <is>
          <t>LE TERMINUS</t>
        </is>
      </c>
      <c r="Q631" t="inlineStr">
        <is>
          <t>LE TERMINUS</t>
        </is>
      </c>
      <c r="R631" t="n">
        <v>0</v>
      </c>
      <c r="S631" t="n">
        <v>0</v>
      </c>
      <c r="T631" t="n">
        <v>45.191043</v>
      </c>
      <c r="U631" t="n">
        <v>5.716038</v>
      </c>
      <c r="AD631" t="inlineStr">
        <is>
          <t>CONTRAT</t>
        </is>
      </c>
      <c r="AE631" t="inlineStr">
        <is>
          <t>PC</t>
        </is>
      </c>
    </row>
    <row r="632">
      <c r="A632" s="67" t="n">
        <v>46301</v>
      </c>
      <c r="B632" s="69" t="n">
        <v>0.1666666666666667</v>
      </c>
      <c r="C632" s="69" t="n">
        <v>0.1805555555555556</v>
      </c>
      <c r="D632" s="69" t="n">
        <v>0</v>
      </c>
      <c r="E632" t="n">
        <v>0.33</v>
      </c>
      <c r="F632" t="n">
        <v>76</v>
      </c>
      <c r="G632" t="inlineStr">
        <is>
          <t>Kévin ROHR</t>
        </is>
      </c>
      <c r="H632" s="69" t="n">
        <v>0.1770833333333333</v>
      </c>
      <c r="I632" s="69" t="n">
        <v>0.1777777777777778</v>
      </c>
      <c r="L632" t="n">
        <v>0.02</v>
      </c>
      <c r="M632" t="n">
        <v>0.02</v>
      </c>
      <c r="N632" t="n">
        <v>-0.32</v>
      </c>
      <c r="O632" t="inlineStr">
        <is>
          <t>PR26-08-01595</t>
        </is>
      </c>
      <c r="P632" t="inlineStr">
        <is>
          <t>LE CASTEL</t>
        </is>
      </c>
      <c r="Q632" t="inlineStr">
        <is>
          <t>LE CASTEL - Gestion des containers</t>
        </is>
      </c>
      <c r="R632" t="n">
        <v>0</v>
      </c>
      <c r="S632" t="n">
        <v>0</v>
      </c>
      <c r="T632" t="n">
        <v>45.181084</v>
      </c>
      <c r="U632" t="n">
        <v>5.706935</v>
      </c>
      <c r="AD632" t="inlineStr">
        <is>
          <t>CONTRAT</t>
        </is>
      </c>
      <c r="AE632" t="inlineStr">
        <is>
          <t>GESTCONT</t>
        </is>
      </c>
    </row>
    <row r="633">
      <c r="A633" s="67" t="n">
        <v>46301</v>
      </c>
      <c r="B633" s="69" t="n">
        <v>0.1666666666666667</v>
      </c>
      <c r="C633" s="69" t="n">
        <v>0.1805555555555556</v>
      </c>
      <c r="D633" s="69" t="n">
        <v>0</v>
      </c>
      <c r="E633" t="n">
        <v>0.33</v>
      </c>
      <c r="F633" t="n">
        <v>82</v>
      </c>
      <c r="G633" t="inlineStr">
        <is>
          <t>Christophe TOMASINO</t>
        </is>
      </c>
      <c r="H633" s="69" t="n">
        <v>0.4152777777777778</v>
      </c>
      <c r="I633" s="69" t="n">
        <v>0.5111111111111111</v>
      </c>
      <c r="L633" t="n">
        <v>2.3</v>
      </c>
      <c r="M633" t="n">
        <v>2.3</v>
      </c>
      <c r="N633" t="n">
        <v>1.97</v>
      </c>
      <c r="O633" t="inlineStr">
        <is>
          <t>PR26-08-01624</t>
        </is>
      </c>
      <c r="P633" t="inlineStr">
        <is>
          <t>LES TERRASSES DE MEYLAN - MS128447</t>
        </is>
      </c>
      <c r="Q633" t="inlineStr">
        <is>
          <t>LES TERRASSES DE MEYLAN - Gestion des containers</t>
        </is>
      </c>
      <c r="R633" t="n">
        <v>0</v>
      </c>
      <c r="S633" t="n">
        <v>0</v>
      </c>
      <c r="T633" t="n">
        <v>45.205657</v>
      </c>
      <c r="U633" t="n">
        <v>5.773875</v>
      </c>
      <c r="AD633" t="inlineStr">
        <is>
          <t>CONTRAT</t>
        </is>
      </c>
      <c r="AE633" t="inlineStr">
        <is>
          <t>GESTCONT</t>
        </is>
      </c>
    </row>
    <row r="634">
      <c r="A634" s="67" t="n">
        <v>46301</v>
      </c>
      <c r="B634" s="69" t="n">
        <v>0.2152777777777778</v>
      </c>
      <c r="C634" s="69" t="n">
        <v>0.2395833333333333</v>
      </c>
      <c r="D634" s="69" t="n">
        <v>0</v>
      </c>
      <c r="E634" t="n">
        <v>0.58</v>
      </c>
      <c r="F634" t="n">
        <v>13</v>
      </c>
      <c r="G634" t="inlineStr">
        <is>
          <t xml:space="preserve">Lourenco ALFONSO MELLO </t>
        </is>
      </c>
      <c r="O634" t="inlineStr">
        <is>
          <t>PR26-08-01832</t>
        </is>
      </c>
      <c r="P634" t="inlineStr">
        <is>
          <t>LE VIEUX CEDRE</t>
        </is>
      </c>
      <c r="Q634" t="inlineStr">
        <is>
          <t>LE VIEUX CEDRE - Entretien des containers</t>
        </is>
      </c>
      <c r="R634" t="n">
        <v>0</v>
      </c>
      <c r="S634" t="n">
        <v>0</v>
      </c>
      <c r="T634" t="n">
        <v>45.206508</v>
      </c>
      <c r="U634" t="n">
        <v>5.662909</v>
      </c>
      <c r="AD634" t="inlineStr">
        <is>
          <t>CONTRAT</t>
        </is>
      </c>
      <c r="AE634" t="inlineStr">
        <is>
          <t>GESTCONT</t>
        </is>
      </c>
    </row>
    <row r="635">
      <c r="A635" s="67" t="n">
        <v>46301</v>
      </c>
      <c r="B635" s="69" t="n">
        <v>0.1666666666666667</v>
      </c>
      <c r="C635" s="69" t="n">
        <v>0.1805555555555556</v>
      </c>
      <c r="D635" s="69" t="n">
        <v>0</v>
      </c>
      <c r="E635" t="n">
        <v>0.33</v>
      </c>
      <c r="F635" t="n">
        <v>75</v>
      </c>
      <c r="G635" t="inlineStr">
        <is>
          <t>Luis REBELO</t>
        </is>
      </c>
      <c r="O635" t="inlineStr">
        <is>
          <t>PR26-08-02403</t>
        </is>
      </c>
      <c r="P635" t="inlineStr">
        <is>
          <t>CHATEAU ALLIERES</t>
        </is>
      </c>
      <c r="Q635" t="inlineStr">
        <is>
          <t>CHATEAU ALLIERES-Gestion des containers</t>
        </is>
      </c>
      <c r="R635" t="n">
        <v>0</v>
      </c>
      <c r="S635" t="n">
        <v>0</v>
      </c>
      <c r="T635" t="n">
        <v>45.105367</v>
      </c>
      <c r="U635" t="n">
        <v>5.664832</v>
      </c>
      <c r="AD635" t="inlineStr">
        <is>
          <t>CONTRAT</t>
        </is>
      </c>
      <c r="AE635" t="inlineStr">
        <is>
          <t>GESTCONT</t>
        </is>
      </c>
    </row>
    <row r="636">
      <c r="A636" s="67" t="n">
        <v>46301</v>
      </c>
      <c r="B636" s="69" t="n">
        <v>0.1666666666666667</v>
      </c>
      <c r="C636" s="69" t="n">
        <v>0.1805555555555556</v>
      </c>
      <c r="D636" s="69" t="n">
        <v>0</v>
      </c>
      <c r="E636" t="n">
        <v>0.33</v>
      </c>
      <c r="F636" t="n">
        <v>20</v>
      </c>
      <c r="G636" t="inlineStr">
        <is>
          <t>Azeddine BETTAHAR</t>
        </is>
      </c>
      <c r="H636" s="69" t="n">
        <v>0.2152777777777778</v>
      </c>
      <c r="I636" s="69" t="n">
        <v>0.2909722222222222</v>
      </c>
      <c r="L636" t="n">
        <v>1.82</v>
      </c>
      <c r="M636" t="n">
        <v>1.82</v>
      </c>
      <c r="N636" t="n">
        <v>1.48</v>
      </c>
      <c r="O636" t="inlineStr">
        <is>
          <t>PR26-08-02037</t>
        </is>
      </c>
      <c r="P636" t="inlineStr">
        <is>
          <t>28 Edouard Rey</t>
        </is>
      </c>
      <c r="Q636" t="inlineStr">
        <is>
          <t>28 EDOUARD REY - Gestion des containers</t>
        </is>
      </c>
      <c r="R636" t="n">
        <v>0</v>
      </c>
      <c r="S636" t="n">
        <v>0</v>
      </c>
      <c r="T636" t="n">
        <v>45.189856</v>
      </c>
      <c r="U636" t="n">
        <v>5.724275</v>
      </c>
      <c r="AD636" t="inlineStr">
        <is>
          <t>CONTRAT</t>
        </is>
      </c>
      <c r="AE636" t="inlineStr">
        <is>
          <t>GESTCONT</t>
        </is>
      </c>
    </row>
    <row r="637">
      <c r="A637" s="67" t="n">
        <v>46301</v>
      </c>
      <c r="B637" s="69" t="n">
        <v>0.1909722222222222</v>
      </c>
      <c r="C637" s="69" t="n">
        <v>0.2048611111111111</v>
      </c>
      <c r="D637" s="69" t="n">
        <v>0</v>
      </c>
      <c r="E637" t="n">
        <v>0.33</v>
      </c>
      <c r="F637" t="n">
        <v>13</v>
      </c>
      <c r="G637" t="inlineStr">
        <is>
          <t xml:space="preserve">Lourenco ALFONSO MELLO </t>
        </is>
      </c>
      <c r="O637" t="inlineStr">
        <is>
          <t>PR26-09-02417</t>
        </is>
      </c>
      <c r="P637" t="inlineStr">
        <is>
          <t>Chorus 2 Django Miles Sydney</t>
        </is>
      </c>
      <c r="Q637" t="inlineStr">
        <is>
          <t>CHORUS 2 BILLIE - Gestion des containers</t>
        </is>
      </c>
      <c r="R637" t="n">
        <v>0</v>
      </c>
      <c r="S637" t="n">
        <v>0</v>
      </c>
      <c r="T637" t="n">
        <v>45.186393</v>
      </c>
      <c r="U637" t="n">
        <v>5.728089</v>
      </c>
      <c r="AD637" t="inlineStr">
        <is>
          <t>CONTRAT</t>
        </is>
      </c>
      <c r="AE637" t="inlineStr">
        <is>
          <t>GESTCONT</t>
        </is>
      </c>
    </row>
    <row r="638">
      <c r="A638" s="67" t="n">
        <v>46301</v>
      </c>
      <c r="B638" s="69" t="n">
        <v>0.3333333333333333</v>
      </c>
      <c r="C638" s="69" t="n">
        <v>0.3541666666666667</v>
      </c>
      <c r="D638" s="69" t="n">
        <v>0</v>
      </c>
      <c r="E638" t="n">
        <v>0.5</v>
      </c>
      <c r="F638" t="n">
        <v>101</v>
      </c>
      <c r="G638" t="inlineStr">
        <is>
          <t>Aghiles HADJAB</t>
        </is>
      </c>
      <c r="O638" t="inlineStr">
        <is>
          <t>PR26-07-00382</t>
        </is>
      </c>
      <c r="P638" t="inlineStr">
        <is>
          <t>LUMIERE</t>
        </is>
      </c>
      <c r="Q638" t="inlineStr">
        <is>
          <t>LUMIERE</t>
        </is>
      </c>
      <c r="R638" t="n">
        <v>0</v>
      </c>
      <c r="S638" t="n">
        <v>0</v>
      </c>
      <c r="T638" t="n">
        <v>45.17985</v>
      </c>
      <c r="U638" t="n">
        <v>5.707327</v>
      </c>
      <c r="AD638" t="inlineStr">
        <is>
          <t>CONTRAT</t>
        </is>
      </c>
      <c r="AE638" t="inlineStr">
        <is>
          <t>PC</t>
        </is>
      </c>
    </row>
    <row r="639">
      <c r="A639" s="67" t="n">
        <v>46301</v>
      </c>
      <c r="B639" s="69" t="n">
        <v>0.1666666666666667</v>
      </c>
      <c r="C639" s="69" t="n">
        <v>0.1805555555555556</v>
      </c>
      <c r="D639" s="69" t="n">
        <v>0</v>
      </c>
      <c r="E639" t="n">
        <v>0.33</v>
      </c>
      <c r="F639" t="n">
        <v>49</v>
      </c>
      <c r="G639" t="inlineStr">
        <is>
          <t>Abdelkrim HAOUA</t>
        </is>
      </c>
      <c r="H639" s="69" t="n">
        <v>0.1701388888888889</v>
      </c>
      <c r="I639" s="69" t="n">
        <v>0.4180555555555556</v>
      </c>
      <c r="L639" t="n">
        <v>5.95</v>
      </c>
      <c r="M639" t="n">
        <v>5.95</v>
      </c>
      <c r="N639" t="n">
        <v>5.62</v>
      </c>
      <c r="O639" t="inlineStr">
        <is>
          <t>PR26-08-01770</t>
        </is>
      </c>
      <c r="P639" t="inlineStr">
        <is>
          <t>14 avenue Albert 1er de Belgique</t>
        </is>
      </c>
      <c r="Q639" t="inlineStr">
        <is>
          <t>14 ALBERT 1E DE BELGIQUE - Gestion des containers</t>
        </is>
      </c>
      <c r="R639" t="n">
        <v>0</v>
      </c>
      <c r="S639" t="n">
        <v>0</v>
      </c>
      <c r="T639" t="n">
        <v>45.182119</v>
      </c>
      <c r="U639" t="n">
        <v>5.732209</v>
      </c>
      <c r="AD639" t="inlineStr">
        <is>
          <t>CONTRAT</t>
        </is>
      </c>
      <c r="AE639" t="inlineStr">
        <is>
          <t>GESTCONT</t>
        </is>
      </c>
    </row>
    <row r="640">
      <c r="A640" s="67" t="n">
        <v>46301</v>
      </c>
      <c r="B640" s="69" t="n">
        <v>0.25</v>
      </c>
      <c r="C640" s="69" t="n">
        <v>0.2604166666666667</v>
      </c>
      <c r="D640" s="69" t="n">
        <v>0</v>
      </c>
      <c r="E640" t="n">
        <v>0.25</v>
      </c>
      <c r="F640" t="n">
        <v>68</v>
      </c>
      <c r="G640" t="inlineStr">
        <is>
          <t>Amas OMOGIATE</t>
        </is>
      </c>
      <c r="H640" s="69" t="n">
        <v>0.4298611111111111</v>
      </c>
      <c r="I640" s="69" t="n">
        <v>0.4444444444444444</v>
      </c>
      <c r="L640" t="n">
        <v>0.35</v>
      </c>
      <c r="M640" t="n">
        <v>0.35</v>
      </c>
      <c r="N640" t="n">
        <v>0.1</v>
      </c>
      <c r="O640" t="inlineStr">
        <is>
          <t>PR26-07-00085</t>
        </is>
      </c>
      <c r="P640" t="inlineStr">
        <is>
          <t>LES JARDINS DE LA BAJATIERE</t>
        </is>
      </c>
      <c r="Q640" t="inlineStr">
        <is>
          <t>LES JARDINS DE LA BAJATIERE - Containers</t>
        </is>
      </c>
      <c r="R640" t="n">
        <v>0</v>
      </c>
      <c r="S640" t="n">
        <v>0</v>
      </c>
      <c r="T640" t="n">
        <v>45.178391</v>
      </c>
      <c r="U640" t="n">
        <v>5.737513</v>
      </c>
      <c r="AD640" t="inlineStr">
        <is>
          <t>CONTRAT</t>
        </is>
      </c>
      <c r="AE640" t="inlineStr">
        <is>
          <t>GESTCONT</t>
        </is>
      </c>
    </row>
    <row r="641">
      <c r="A641" s="67" t="n">
        <v>46301</v>
      </c>
      <c r="B641" s="69" t="n">
        <v>0.3333333333333333</v>
      </c>
      <c r="C641" s="69" t="n">
        <v>0.375</v>
      </c>
      <c r="D641" s="69" t="n">
        <v>0</v>
      </c>
      <c r="E641" t="n">
        <v>1</v>
      </c>
      <c r="F641" t="n">
        <v>56</v>
      </c>
      <c r="G641" t="inlineStr">
        <is>
          <t>Laetitia LANJUIN</t>
        </is>
      </c>
      <c r="H641" s="69" t="n">
        <v>0.1826388888888889</v>
      </c>
      <c r="I641" s="69" t="n">
        <v>0.2284722222222222</v>
      </c>
      <c r="L641" t="n">
        <v>1.1</v>
      </c>
      <c r="M641" t="n">
        <v>1</v>
      </c>
      <c r="N641" t="n">
        <v>0.1</v>
      </c>
      <c r="O641" t="inlineStr">
        <is>
          <t>PR26-08-01948</t>
        </is>
      </c>
      <c r="P641" t="inlineStr">
        <is>
          <t>CABINET DE TULLINS</t>
        </is>
      </c>
      <c r="Q641" t="inlineStr">
        <is>
          <t>CABINET DENTAIRE TULLINS</t>
        </is>
      </c>
      <c r="R641" t="n">
        <v>0</v>
      </c>
      <c r="S641" t="n">
        <v>0</v>
      </c>
      <c r="T641" t="n">
        <v>45.30049</v>
      </c>
      <c r="U641" t="n">
        <v>5.486574</v>
      </c>
      <c r="AD641" t="inlineStr">
        <is>
          <t>CONTRAT</t>
        </is>
      </c>
      <c r="AE641" t="inlineStr">
        <is>
          <t>PC</t>
        </is>
      </c>
    </row>
    <row r="642">
      <c r="A642" s="67" t="n">
        <v>46301</v>
      </c>
      <c r="B642" s="69" t="n">
        <v>0.1666666666666667</v>
      </c>
      <c r="C642" s="69" t="n">
        <v>0.1805555555555556</v>
      </c>
      <c r="D642" s="69" t="n">
        <v>0</v>
      </c>
      <c r="E642" t="n">
        <v>0.33</v>
      </c>
      <c r="F642" t="n">
        <v>20</v>
      </c>
      <c r="G642" t="inlineStr">
        <is>
          <t>Azeddine BETTAHAR</t>
        </is>
      </c>
      <c r="H642" s="69" t="n">
        <v>0.2298611111111111</v>
      </c>
      <c r="I642" s="69" t="n">
        <v>0.2451388888888889</v>
      </c>
      <c r="L642" t="n">
        <v>0.37</v>
      </c>
      <c r="M642" t="n">
        <v>0.37</v>
      </c>
      <c r="N642" t="n">
        <v>0.03</v>
      </c>
      <c r="O642" t="inlineStr">
        <is>
          <t>PR26-08-01477</t>
        </is>
      </c>
      <c r="P642" t="inlineStr">
        <is>
          <t>20 REY</t>
        </is>
      </c>
      <c r="Q642" t="inlineStr">
        <is>
          <t>20 EDOUARD REY - Gestion des containers</t>
        </is>
      </c>
      <c r="R642" t="n">
        <v>0</v>
      </c>
      <c r="S642" t="n">
        <v>0</v>
      </c>
      <c r="T642" t="n">
        <v>45.190462</v>
      </c>
      <c r="U642" t="n">
        <v>5.723516</v>
      </c>
      <c r="AD642" t="inlineStr">
        <is>
          <t>CONTRAT</t>
        </is>
      </c>
      <c r="AE642" t="inlineStr">
        <is>
          <t>GESTCONT</t>
        </is>
      </c>
    </row>
    <row r="643">
      <c r="A643" s="67" t="n">
        <v>46301</v>
      </c>
      <c r="B643" s="69" t="n">
        <v>0.1666666666666667</v>
      </c>
      <c r="C643" s="69" t="n">
        <v>0.1805555555555556</v>
      </c>
      <c r="D643" s="69" t="n">
        <v>0</v>
      </c>
      <c r="E643" t="n">
        <v>0.33</v>
      </c>
      <c r="F643" t="n">
        <v>28</v>
      </c>
      <c r="G643" t="inlineStr">
        <is>
          <t>Romain BROUDEUR</t>
        </is>
      </c>
      <c r="H643" s="69" t="n">
        <v>0.4631944444444445</v>
      </c>
      <c r="I643" s="69" t="n">
        <v>0.4819444444444445</v>
      </c>
      <c r="L643" t="n">
        <v>0.45</v>
      </c>
      <c r="M643" t="n">
        <v>0.45</v>
      </c>
      <c r="N643" t="n">
        <v>0.12</v>
      </c>
      <c r="O643" t="inlineStr">
        <is>
          <t>PR26-07-01047</t>
        </is>
      </c>
      <c r="P643" t="inlineStr">
        <is>
          <t>RESIDENCE PARC AVENIR</t>
        </is>
      </c>
      <c r="Q643" t="inlineStr">
        <is>
          <t>RESIDENCE PARC AVENIR - Gestion des containers</t>
        </is>
      </c>
      <c r="R643" t="n">
        <v>0</v>
      </c>
      <c r="S643" t="n">
        <v>0</v>
      </c>
      <c r="T643" t="n">
        <v>45.144419</v>
      </c>
      <c r="U643" t="n">
        <v>5.720584</v>
      </c>
      <c r="AD643" t="inlineStr">
        <is>
          <t>CONTRAT</t>
        </is>
      </c>
      <c r="AE643" t="inlineStr">
        <is>
          <t>GESTCONT</t>
        </is>
      </c>
    </row>
    <row r="644">
      <c r="A644" s="67" t="n">
        <v>46301</v>
      </c>
      <c r="B644" s="69" t="n">
        <v>0.1666666666666667</v>
      </c>
      <c r="C644" s="69" t="n">
        <v>0.1805555555555556</v>
      </c>
      <c r="D644" s="69" t="n">
        <v>0</v>
      </c>
      <c r="E644" t="n">
        <v>0.33</v>
      </c>
      <c r="F644" t="n">
        <v>101</v>
      </c>
      <c r="G644" t="inlineStr">
        <is>
          <t>Aghiles HADJAB</t>
        </is>
      </c>
      <c r="H644" s="69" t="n">
        <v>0.1618055555555556</v>
      </c>
      <c r="I644" s="69" t="n">
        <v>0.5173611111111112</v>
      </c>
      <c r="L644" t="n">
        <v>8.529999999999999</v>
      </c>
      <c r="M644" t="n">
        <v>8.529999999999999</v>
      </c>
      <c r="N644" t="n">
        <v>8.199999999999999</v>
      </c>
      <c r="O644" t="inlineStr">
        <is>
          <t>PR26-07-00083</t>
        </is>
      </c>
      <c r="P644" t="inlineStr">
        <is>
          <t>SDC CENTRAL SQUARE</t>
        </is>
      </c>
      <c r="Q644" t="inlineStr">
        <is>
          <t>CENTRAL SQUARE - Gestion des containers</t>
        </is>
      </c>
      <c r="R644" t="n">
        <v>0</v>
      </c>
      <c r="S644" t="n">
        <v>0</v>
      </c>
      <c r="T644" t="n">
        <v>45.192463</v>
      </c>
      <c r="U644" t="n">
        <v>5.716057</v>
      </c>
      <c r="AD644" t="inlineStr">
        <is>
          <t>CONTRAT</t>
        </is>
      </c>
      <c r="AE644" t="inlineStr">
        <is>
          <t>GESTCONT</t>
        </is>
      </c>
    </row>
    <row r="645">
      <c r="A645" s="67" t="n">
        <v>46301</v>
      </c>
      <c r="B645" s="69" t="n">
        <v>0.3333333333333333</v>
      </c>
      <c r="C645" s="69" t="n">
        <v>0.3888888888888889</v>
      </c>
      <c r="D645" s="69" t="n">
        <v>0</v>
      </c>
      <c r="E645" t="n">
        <v>1.33</v>
      </c>
      <c r="F645" t="n">
        <v>33</v>
      </c>
      <c r="G645" t="inlineStr">
        <is>
          <t xml:space="preserve">Willem CHOUBA </t>
        </is>
      </c>
      <c r="H645" s="69" t="n">
        <v>0.1708333333333333</v>
      </c>
      <c r="I645" s="69" t="n">
        <v>0.2097222222222222</v>
      </c>
      <c r="L645" t="n">
        <v>0.93</v>
      </c>
      <c r="M645" t="n">
        <v>0.93</v>
      </c>
      <c r="N645" t="n">
        <v>-0.4</v>
      </c>
      <c r="O645" t="inlineStr">
        <is>
          <t>PR26-08-01826</t>
        </is>
      </c>
      <c r="P645" t="inlineStr">
        <is>
          <t>LES SYMPHORINES</t>
        </is>
      </c>
      <c r="Q645" t="inlineStr">
        <is>
          <t>LES SYMPHORINES</t>
        </is>
      </c>
      <c r="R645" t="n">
        <v>0</v>
      </c>
      <c r="S645" t="n">
        <v>0</v>
      </c>
      <c r="T645" t="n">
        <v>45.180049</v>
      </c>
      <c r="U645" t="n">
        <v>5.791127</v>
      </c>
      <c r="AD645" t="inlineStr">
        <is>
          <t>CONTRAT</t>
        </is>
      </c>
      <c r="AE645" t="inlineStr">
        <is>
          <t>PC</t>
        </is>
      </c>
    </row>
    <row r="646">
      <c r="A646" s="67" t="n">
        <v>46301</v>
      </c>
      <c r="B646" s="69" t="n">
        <v>0.3333333333333333</v>
      </c>
      <c r="C646" s="69" t="n">
        <v>0.3784722222222222</v>
      </c>
      <c r="D646" s="69" t="n">
        <v>0</v>
      </c>
      <c r="E646" t="n">
        <v>1.08</v>
      </c>
      <c r="F646" t="n">
        <v>74</v>
      </c>
      <c r="G646" t="inlineStr">
        <is>
          <t>Alexandre PIVOT TAFFUT</t>
        </is>
      </c>
      <c r="O646" t="inlineStr">
        <is>
          <t>PR26-07-00139</t>
        </is>
      </c>
      <c r="P646" t="inlineStr">
        <is>
          <t>7 ARAGO</t>
        </is>
      </c>
      <c r="Q646" t="inlineStr">
        <is>
          <t>7 ARAGO</t>
        </is>
      </c>
      <c r="R646" t="n">
        <v>0</v>
      </c>
      <c r="S646" t="n">
        <v>0</v>
      </c>
      <c r="T646" t="n">
        <v>45.194782</v>
      </c>
      <c r="U646" t="n">
        <v>5.714274</v>
      </c>
      <c r="AD646" t="inlineStr">
        <is>
          <t>CONTRAT</t>
        </is>
      </c>
      <c r="AE646" t="inlineStr">
        <is>
          <t>PC</t>
        </is>
      </c>
    </row>
    <row r="647">
      <c r="A647" s="67" t="n">
        <v>46301</v>
      </c>
      <c r="B647" s="69" t="n">
        <v>0.1666666666666667</v>
      </c>
      <c r="C647" s="69" t="n">
        <v>0.1805555555555556</v>
      </c>
      <c r="D647" s="69" t="n">
        <v>0</v>
      </c>
      <c r="E647" t="n">
        <v>0.33</v>
      </c>
      <c r="F647" t="n">
        <v>16</v>
      </c>
      <c r="G647" t="inlineStr">
        <is>
          <t>Idrissa BAMBA</t>
        </is>
      </c>
      <c r="O647" t="inlineStr">
        <is>
          <t>PR26-07-01027</t>
        </is>
      </c>
      <c r="P647" t="inlineStr">
        <is>
          <t>20 Rue Diderot</t>
        </is>
      </c>
      <c r="Q647" t="inlineStr">
        <is>
          <t>20 RUE DIDEROT - Gestion des containers</t>
        </is>
      </c>
      <c r="R647" t="n">
        <v>0</v>
      </c>
      <c r="S647" t="n">
        <v>0</v>
      </c>
      <c r="T647" t="n">
        <v>45.189967</v>
      </c>
      <c r="U647" t="n">
        <v>5.705424</v>
      </c>
      <c r="AD647" t="inlineStr">
        <is>
          <t>CONTRAT</t>
        </is>
      </c>
      <c r="AE647" t="inlineStr">
        <is>
          <t>GESTCONT</t>
        </is>
      </c>
    </row>
    <row r="648">
      <c r="A648" s="67" t="n">
        <v>46301</v>
      </c>
      <c r="B648" s="69" t="n">
        <v>0.3333333333333333</v>
      </c>
      <c r="C648" s="69" t="n">
        <v>0.3472222222222222</v>
      </c>
      <c r="D648" s="69" t="n">
        <v>0</v>
      </c>
      <c r="E648" t="n">
        <v>0.33</v>
      </c>
      <c r="F648" t="n">
        <v>86</v>
      </c>
      <c r="G648" t="inlineStr">
        <is>
          <t>Youcef ZIDAN</t>
        </is>
      </c>
      <c r="H648" s="69" t="n">
        <v>0.2263888888888889</v>
      </c>
      <c r="I648" s="69" t="n">
        <v>0.2513888888888889</v>
      </c>
      <c r="L648" t="n">
        <v>0.6</v>
      </c>
      <c r="M648" t="n">
        <v>0.6</v>
      </c>
      <c r="N648" t="n">
        <v>0.27</v>
      </c>
      <c r="O648" t="inlineStr">
        <is>
          <t>PR26-08-01694</t>
        </is>
      </c>
      <c r="P648" t="inlineStr">
        <is>
          <t>LE STAN</t>
        </is>
      </c>
      <c r="Q648" t="inlineStr">
        <is>
          <t>LE STAN</t>
        </is>
      </c>
      <c r="R648" t="n">
        <v>0</v>
      </c>
      <c r="S648" t="n">
        <v>0</v>
      </c>
      <c r="T648" t="n">
        <v>45.185787</v>
      </c>
      <c r="U648" t="n">
        <v>5.727905</v>
      </c>
      <c r="AD648" t="inlineStr">
        <is>
          <t>CONTRAT</t>
        </is>
      </c>
      <c r="AE648" t="inlineStr">
        <is>
          <t>PC</t>
        </is>
      </c>
    </row>
    <row r="649">
      <c r="A649" s="67" t="n">
        <v>46301</v>
      </c>
      <c r="B649" s="69" t="n">
        <v>0.3333333333333333</v>
      </c>
      <c r="C649" s="69" t="n">
        <v>0.3784722222222222</v>
      </c>
      <c r="D649" s="69" t="n">
        <v>0</v>
      </c>
      <c r="E649" t="n">
        <v>1.08</v>
      </c>
      <c r="F649" t="n">
        <v>20</v>
      </c>
      <c r="G649" t="inlineStr">
        <is>
          <t>Azeddine BETTAHAR</t>
        </is>
      </c>
      <c r="O649" t="inlineStr">
        <is>
          <t>PR26-08-02001</t>
        </is>
      </c>
      <c r="P649" t="inlineStr">
        <is>
          <t>19 rue docteur Mazet</t>
        </is>
      </c>
      <c r="Q649" t="inlineStr">
        <is>
          <t>19 rue docteur Mazet</t>
        </is>
      </c>
      <c r="R649" t="n">
        <v>0</v>
      </c>
      <c r="S649" t="n">
        <v>0</v>
      </c>
      <c r="T649" t="n">
        <v>45.190648</v>
      </c>
      <c r="U649" t="n">
        <v>5.722713</v>
      </c>
      <c r="AD649" t="inlineStr">
        <is>
          <t>CONTRAT</t>
        </is>
      </c>
      <c r="AE649" t="inlineStr">
        <is>
          <t>PC</t>
        </is>
      </c>
    </row>
    <row r="650">
      <c r="A650" s="67" t="n">
        <v>46301</v>
      </c>
      <c r="B650" s="69" t="n">
        <v>0.1666666666666667</v>
      </c>
      <c r="C650" s="69" t="n">
        <v>0.1805555555555556</v>
      </c>
      <c r="D650" s="69" t="n">
        <v>0</v>
      </c>
      <c r="E650" t="n">
        <v>0.33</v>
      </c>
      <c r="F650" t="n">
        <v>20</v>
      </c>
      <c r="G650" t="inlineStr">
        <is>
          <t>Azeddine BETTAHAR</t>
        </is>
      </c>
      <c r="H650" s="69" t="n">
        <v>0.1770833333333333</v>
      </c>
      <c r="I650" s="69" t="n">
        <v>0.4041666666666667</v>
      </c>
      <c r="L650" t="n">
        <v>5.45</v>
      </c>
      <c r="M650" t="n">
        <v>5.45</v>
      </c>
      <c r="N650" t="n">
        <v>5.12</v>
      </c>
      <c r="O650" t="inlineStr">
        <is>
          <t>PR26-07-00875</t>
        </is>
      </c>
      <c r="P650" t="inlineStr">
        <is>
          <t>LA CLOSERIE</t>
        </is>
      </c>
      <c r="Q650" t="inlineStr">
        <is>
          <t>LA CLOSERIE-GESTION CONTAINERS</t>
        </is>
      </c>
      <c r="R650" t="n">
        <v>0</v>
      </c>
      <c r="S650" t="n">
        <v>0</v>
      </c>
      <c r="T650" t="n">
        <v>45.186216</v>
      </c>
      <c r="U650" t="n">
        <v>5.712417</v>
      </c>
      <c r="AD650" t="inlineStr">
        <is>
          <t>CONTRAT</t>
        </is>
      </c>
      <c r="AE650" t="inlineStr">
        <is>
          <t>GESTCONT</t>
        </is>
      </c>
    </row>
    <row r="651">
      <c r="A651" s="67" t="n">
        <v>46301</v>
      </c>
      <c r="B651" s="69" t="n">
        <v>0.3333333333333333</v>
      </c>
      <c r="C651" s="69" t="n">
        <v>0.3472222222222222</v>
      </c>
      <c r="D651" s="69" t="n">
        <v>0</v>
      </c>
      <c r="E651" t="n">
        <v>0.33</v>
      </c>
      <c r="F651" t="n">
        <v>82</v>
      </c>
      <c r="G651" t="inlineStr">
        <is>
          <t>Christophe TOMASINO</t>
        </is>
      </c>
      <c r="H651" s="69" t="n">
        <v>0.3277777777777778</v>
      </c>
      <c r="I651" s="69" t="n">
        <v>0.3722222222222222</v>
      </c>
      <c r="L651" t="n">
        <v>1.07</v>
      </c>
      <c r="M651" t="n">
        <v>1.07</v>
      </c>
      <c r="N651" t="n">
        <v>0.73</v>
      </c>
      <c r="O651" t="inlineStr">
        <is>
          <t>PR26-08-02134</t>
        </is>
      </c>
      <c r="P651" t="inlineStr">
        <is>
          <t>LE SAINT FRANCOIS</t>
        </is>
      </c>
      <c r="Q651" t="inlineStr">
        <is>
          <t>LE SAINT FRANCOIS</t>
        </is>
      </c>
      <c r="R651" t="n">
        <v>0</v>
      </c>
      <c r="S651" t="n">
        <v>0</v>
      </c>
      <c r="T651" t="n">
        <v>45.182271</v>
      </c>
      <c r="U651" t="n">
        <v>5.720045</v>
      </c>
      <c r="AD651" t="inlineStr">
        <is>
          <t>CONTRAT</t>
        </is>
      </c>
      <c r="AE651" t="inlineStr">
        <is>
          <t>PC</t>
        </is>
      </c>
    </row>
    <row r="652">
      <c r="A652" s="67" t="n">
        <v>46301</v>
      </c>
      <c r="B652" s="69" t="n">
        <v>0.3333333333333333</v>
      </c>
      <c r="C652" s="69" t="n">
        <v>0.3645833333333333</v>
      </c>
      <c r="D652" s="69" t="n">
        <v>0</v>
      </c>
      <c r="E652" t="n">
        <v>0.75</v>
      </c>
      <c r="F652" t="n">
        <v>72</v>
      </c>
      <c r="G652" t="inlineStr">
        <is>
          <t>Simon PETELAZ</t>
        </is>
      </c>
      <c r="O652" t="inlineStr">
        <is>
          <t>PR26-08-01675</t>
        </is>
      </c>
      <c r="P652" t="inlineStr">
        <is>
          <t>104 rue Sommeiller</t>
        </is>
      </c>
      <c r="Q652" t="inlineStr">
        <is>
          <t>104 SOMMEILLER</t>
        </is>
      </c>
      <c r="R652" t="n">
        <v>0</v>
      </c>
      <c r="S652" t="n">
        <v>0</v>
      </c>
      <c r="T652" t="n">
        <v>45.569451</v>
      </c>
      <c r="U652" t="n">
        <v>5.920768</v>
      </c>
      <c r="AD652" t="inlineStr">
        <is>
          <t>CONTRAT</t>
        </is>
      </c>
      <c r="AE652" t="inlineStr">
        <is>
          <t>PC</t>
        </is>
      </c>
    </row>
    <row r="653">
      <c r="A653" s="67" t="n">
        <v>46301</v>
      </c>
      <c r="B653" s="69" t="n">
        <v>0.1666666666666667</v>
      </c>
      <c r="C653" s="69" t="n">
        <v>0.1805555555555556</v>
      </c>
      <c r="D653" s="69" t="n">
        <v>0</v>
      </c>
      <c r="E653" t="n">
        <v>0.33</v>
      </c>
      <c r="F653" t="n">
        <v>20</v>
      </c>
      <c r="G653" t="inlineStr">
        <is>
          <t>Azeddine BETTAHAR</t>
        </is>
      </c>
      <c r="H653" s="69" t="n">
        <v>0.1868055555555556</v>
      </c>
      <c r="I653" s="69" t="n">
        <v>0.5222222222222223</v>
      </c>
      <c r="L653" t="n">
        <v>8.050000000000001</v>
      </c>
      <c r="M653" t="n">
        <v>8.050000000000001</v>
      </c>
      <c r="N653" t="n">
        <v>7.72</v>
      </c>
      <c r="O653" t="inlineStr">
        <is>
          <t>PR26-07-00843</t>
        </is>
      </c>
      <c r="P653" t="inlineStr">
        <is>
          <t>LE MANHATTAN</t>
        </is>
      </c>
      <c r="Q653" t="inlineStr">
        <is>
          <t>LE MANHATTAN - Gestion des containers</t>
        </is>
      </c>
      <c r="R653" t="n">
        <v>0</v>
      </c>
      <c r="S653" t="n">
        <v>0</v>
      </c>
      <c r="T653" t="n">
        <v>45.177925</v>
      </c>
      <c r="U653" t="n">
        <v>5.724171</v>
      </c>
      <c r="AD653" t="inlineStr">
        <is>
          <t>CONTRAT</t>
        </is>
      </c>
      <c r="AE653" t="inlineStr">
        <is>
          <t>GESTCONT</t>
        </is>
      </c>
    </row>
    <row r="654">
      <c r="A654" s="67" t="n">
        <v>46301</v>
      </c>
      <c r="B654" s="69" t="n">
        <v>0.1666666666666667</v>
      </c>
      <c r="C654" s="69" t="n">
        <v>0.1805555555555556</v>
      </c>
      <c r="D654" s="69" t="n">
        <v>0</v>
      </c>
      <c r="E654" t="n">
        <v>0.33</v>
      </c>
      <c r="F654" t="n">
        <v>12</v>
      </c>
      <c r="G654" t="inlineStr">
        <is>
          <t>Boumedienne AFFANE</t>
        </is>
      </c>
      <c r="O654" t="inlineStr">
        <is>
          <t>PR26-08-02128</t>
        </is>
      </c>
      <c r="P654" t="inlineStr">
        <is>
          <t>BARBILLON</t>
        </is>
      </c>
      <c r="Q654" t="inlineStr">
        <is>
          <t>8 BARBILLON - Gestion des containers</t>
        </is>
      </c>
      <c r="R654" t="n">
        <v>0</v>
      </c>
      <c r="S654" t="n">
        <v>0</v>
      </c>
      <c r="T654" t="n">
        <v>45.190952</v>
      </c>
      <c r="U654" t="n">
        <v>5.716533</v>
      </c>
      <c r="AD654" t="inlineStr">
        <is>
          <t>CONTRAT</t>
        </is>
      </c>
      <c r="AE654" t="inlineStr">
        <is>
          <t>GESTCONT</t>
        </is>
      </c>
    </row>
    <row r="655">
      <c r="A655" s="67" t="n">
        <v>46301</v>
      </c>
      <c r="B655" s="69" t="n">
        <v>0.3333333333333333</v>
      </c>
      <c r="C655" s="69" t="n">
        <v>0.3541666666666667</v>
      </c>
      <c r="D655" s="69" t="n">
        <v>0</v>
      </c>
      <c r="E655" t="n">
        <v>0.5</v>
      </c>
      <c r="F655" t="n">
        <v>46</v>
      </c>
      <c r="G655" t="inlineStr">
        <is>
          <t>Karim GHALI</t>
        </is>
      </c>
      <c r="H655" s="69" t="n">
        <v>0.2069444444444444</v>
      </c>
      <c r="I655" s="69" t="n">
        <v>0.2194444444444444</v>
      </c>
      <c r="L655" t="n">
        <v>0.3</v>
      </c>
      <c r="M655" t="n">
        <v>0.3</v>
      </c>
      <c r="N655" t="n">
        <v>-0.2</v>
      </c>
      <c r="O655" t="inlineStr">
        <is>
          <t>PR26-07-00317</t>
        </is>
      </c>
      <c r="P655" t="inlineStr">
        <is>
          <t>LE CLAIRVAL</t>
        </is>
      </c>
      <c r="Q655" t="inlineStr">
        <is>
          <t xml:space="preserve">le clairval </t>
        </is>
      </c>
      <c r="R655" t="n">
        <v>0</v>
      </c>
      <c r="S655" t="n">
        <v>0</v>
      </c>
      <c r="T655" t="n">
        <v>45.18404</v>
      </c>
      <c r="U655" t="n">
        <v>5.71215</v>
      </c>
      <c r="AD655" t="inlineStr">
        <is>
          <t>CONTRAT</t>
        </is>
      </c>
      <c r="AE655" t="inlineStr">
        <is>
          <t>PC</t>
        </is>
      </c>
    </row>
    <row r="656">
      <c r="A656" s="67" t="n">
        <v>46301</v>
      </c>
      <c r="B656" s="69" t="n">
        <v>0.1666666666666667</v>
      </c>
      <c r="C656" s="69" t="n">
        <v>0.2083333333333333</v>
      </c>
      <c r="D656" s="69" t="n">
        <v>0</v>
      </c>
      <c r="E656" t="n">
        <v>1</v>
      </c>
      <c r="F656" t="n">
        <v>39</v>
      </c>
      <c r="G656" t="inlineStr">
        <is>
          <t>Jérome DELOR</t>
        </is>
      </c>
      <c r="H656" s="69" t="n">
        <v>0.1972222222222222</v>
      </c>
      <c r="I656" s="69" t="n">
        <v>0.2493055555555556</v>
      </c>
      <c r="L656" t="n">
        <v>1.25</v>
      </c>
      <c r="M656" t="n">
        <v>1.25</v>
      </c>
      <c r="N656" t="n">
        <v>0.25</v>
      </c>
      <c r="O656" t="inlineStr">
        <is>
          <t>PR26-08-02209</t>
        </is>
      </c>
      <c r="P656" t="inlineStr">
        <is>
          <t xml:space="preserve">CABINET D'ANESTHESIE </t>
        </is>
      </c>
      <c r="Q656" t="inlineStr">
        <is>
          <t>CLINIQUE DES CEDRES - 2E ETAGE</t>
        </is>
      </c>
      <c r="R656" t="n">
        <v>0</v>
      </c>
      <c r="S656" t="n">
        <v>0</v>
      </c>
      <c r="T656" t="n">
        <v>45.148143</v>
      </c>
      <c r="U656" t="n">
        <v>5.723122</v>
      </c>
      <c r="AD656" t="inlineStr">
        <is>
          <t>CONTRAT</t>
        </is>
      </c>
      <c r="AE656" t="inlineStr">
        <is>
          <t>LOCAUX</t>
        </is>
      </c>
    </row>
    <row r="657">
      <c r="A657" s="67" t="n">
        <v>46301</v>
      </c>
      <c r="B657" s="69" t="n">
        <v>0.3333333333333333</v>
      </c>
      <c r="C657" s="69" t="n">
        <v>0.3784722222222222</v>
      </c>
      <c r="D657" s="69" t="n">
        <v>0</v>
      </c>
      <c r="E657" t="n">
        <v>1.08</v>
      </c>
      <c r="F657" t="n">
        <v>33</v>
      </c>
      <c r="G657" t="inlineStr">
        <is>
          <t xml:space="preserve">Willem CHOUBA </t>
        </is>
      </c>
      <c r="H657" s="69" t="n">
        <v>0.2506944444444444</v>
      </c>
      <c r="I657" s="69" t="n">
        <v>0.3111111111111111</v>
      </c>
      <c r="L657" t="n">
        <v>1.45</v>
      </c>
      <c r="M657" t="n">
        <v>1.45</v>
      </c>
      <c r="N657" t="n">
        <v>0.37</v>
      </c>
      <c r="O657" t="inlineStr">
        <is>
          <t>PR26-08-01726</t>
        </is>
      </c>
      <c r="P657" t="inlineStr">
        <is>
          <t>LE VALERIANE</t>
        </is>
      </c>
      <c r="Q657" t="inlineStr">
        <is>
          <t>LE VALERIANE</t>
        </is>
      </c>
      <c r="R657" t="n">
        <v>0</v>
      </c>
      <c r="S657" t="n">
        <v>0</v>
      </c>
      <c r="T657" t="n">
        <v>45.234033</v>
      </c>
      <c r="U657" t="n">
        <v>5.882313</v>
      </c>
      <c r="AD657" t="inlineStr">
        <is>
          <t>CONTRAT</t>
        </is>
      </c>
      <c r="AE657" t="inlineStr">
        <is>
          <t>PC</t>
        </is>
      </c>
    </row>
    <row r="658">
      <c r="A658" s="67" t="n">
        <v>46301</v>
      </c>
      <c r="B658" s="69" t="n">
        <v>0.1666666666666667</v>
      </c>
      <c r="C658" s="69" t="n">
        <v>0.1805555555555556</v>
      </c>
      <c r="D658" s="69" t="n">
        <v>0</v>
      </c>
      <c r="E658" t="n">
        <v>0.33</v>
      </c>
      <c r="F658" t="n">
        <v>74</v>
      </c>
      <c r="G658" t="inlineStr">
        <is>
          <t>Alexandre PIVOT TAFFUT</t>
        </is>
      </c>
      <c r="O658" t="inlineStr">
        <is>
          <t>PR26-07-01270</t>
        </is>
      </c>
      <c r="P658" t="inlineStr">
        <is>
          <t>LE GEORGE SAND</t>
        </is>
      </c>
      <c r="Q658" t="inlineStr">
        <is>
          <t>1/3 GEORGE SAND  Gestion des containers</t>
        </is>
      </c>
      <c r="R658" t="n">
        <v>0</v>
      </c>
      <c r="S658" t="n">
        <v>0</v>
      </c>
      <c r="T658" t="n">
        <v>45.18851</v>
      </c>
      <c r="U658" t="n">
        <v>5.689779</v>
      </c>
      <c r="AD658" t="inlineStr">
        <is>
          <t>CONTRAT</t>
        </is>
      </c>
      <c r="AE658" t="inlineStr">
        <is>
          <t>GESTCONT</t>
        </is>
      </c>
    </row>
    <row r="659">
      <c r="A659" s="67" t="n">
        <v>46301</v>
      </c>
      <c r="B659" s="69" t="n">
        <v>0.3333333333333333</v>
      </c>
      <c r="C659" s="69" t="n">
        <v>0.3784722222222222</v>
      </c>
      <c r="D659" s="69" t="n">
        <v>0</v>
      </c>
      <c r="E659" t="n">
        <v>1.08</v>
      </c>
      <c r="F659" t="n">
        <v>75</v>
      </c>
      <c r="G659" t="inlineStr">
        <is>
          <t>Luis REBELO</t>
        </is>
      </c>
      <c r="O659" t="inlineStr">
        <is>
          <t>PR26-08-01640</t>
        </is>
      </c>
      <c r="P659" t="inlineStr">
        <is>
          <t>CHATEAU ALLIERES</t>
        </is>
      </c>
      <c r="Q659" t="inlineStr">
        <is>
          <t>CHATEAU ALLIERES</t>
        </is>
      </c>
      <c r="R659" t="n">
        <v>0</v>
      </c>
      <c r="S659" t="n">
        <v>0</v>
      </c>
      <c r="T659" t="n">
        <v>45.105367</v>
      </c>
      <c r="U659" t="n">
        <v>5.664832</v>
      </c>
      <c r="AD659" t="inlineStr">
        <is>
          <t>CONTRAT</t>
        </is>
      </c>
      <c r="AE659" t="inlineStr">
        <is>
          <t>PC</t>
        </is>
      </c>
    </row>
    <row r="660">
      <c r="A660" s="67" t="n">
        <v>46301</v>
      </c>
      <c r="B660" s="69" t="n">
        <v>0.25</v>
      </c>
      <c r="C660" s="69" t="n">
        <v>0.2638888888888889</v>
      </c>
      <c r="D660" s="69" t="n">
        <v>0</v>
      </c>
      <c r="E660" t="n">
        <v>0.33</v>
      </c>
      <c r="F660" t="n">
        <v>20</v>
      </c>
      <c r="G660" t="inlineStr">
        <is>
          <t>Azeddine BETTAHAR</t>
        </is>
      </c>
      <c r="H660" s="69" t="n">
        <v>0.2111111111111111</v>
      </c>
      <c r="I660" s="69" t="n">
        <v>0.3513888888888889</v>
      </c>
      <c r="L660" t="n">
        <v>3.37</v>
      </c>
      <c r="M660" t="n">
        <v>3.37</v>
      </c>
      <c r="N660" t="n">
        <v>3.03</v>
      </c>
      <c r="O660" t="inlineStr">
        <is>
          <t>PR26-07-00211</t>
        </is>
      </c>
      <c r="P660" t="inlineStr">
        <is>
          <t>3 rue docteur Bally</t>
        </is>
      </c>
      <c r="Q660" t="inlineStr">
        <is>
          <t>3 rue docteur Bally - Gestion des containers</t>
        </is>
      </c>
      <c r="R660" t="n">
        <v>0</v>
      </c>
      <c r="S660" t="n">
        <v>0</v>
      </c>
      <c r="T660" t="n">
        <v>45.190181</v>
      </c>
      <c r="U660" t="n">
        <v>5.725459</v>
      </c>
      <c r="AD660" t="inlineStr">
        <is>
          <t>CONTRAT</t>
        </is>
      </c>
      <c r="AE660" t="inlineStr">
        <is>
          <t>GESTCONT</t>
        </is>
      </c>
    </row>
    <row r="661">
      <c r="A661" s="67" t="n">
        <v>46301</v>
      </c>
      <c r="B661" s="69" t="n">
        <v>0.2048611111111111</v>
      </c>
      <c r="C661" s="69" t="n">
        <v>0.2395833333333333</v>
      </c>
      <c r="D661" s="69" t="n">
        <v>0</v>
      </c>
      <c r="E661" t="n">
        <v>0.83</v>
      </c>
      <c r="F661" t="n">
        <v>103</v>
      </c>
      <c r="G661" t="inlineStr">
        <is>
          <t>Jessica DA SILVA</t>
        </is>
      </c>
      <c r="H661" s="69" t="n">
        <v>0.2333333333333333</v>
      </c>
      <c r="I661" s="69" t="n">
        <v>0.2638888888888889</v>
      </c>
      <c r="L661" t="n">
        <v>0.73</v>
      </c>
      <c r="M661" t="n">
        <v>0.73</v>
      </c>
      <c r="N661" t="n">
        <v>-0.1</v>
      </c>
      <c r="O661" t="inlineStr">
        <is>
          <t>PR26-07-00090</t>
        </is>
      </c>
      <c r="P661" t="inlineStr">
        <is>
          <t>CENTRE GARE</t>
        </is>
      </c>
      <c r="Q661" t="inlineStr">
        <is>
          <t>CENTRE GARE</t>
        </is>
      </c>
      <c r="R661" t="n">
        <v>0</v>
      </c>
      <c r="S661" t="n">
        <v>0</v>
      </c>
      <c r="T661" t="n">
        <v>45.36496</v>
      </c>
      <c r="U661" t="n">
        <v>5.59367</v>
      </c>
      <c r="AD661" t="inlineStr">
        <is>
          <t>CONTRAT</t>
        </is>
      </c>
      <c r="AE661" t="inlineStr">
        <is>
          <t>PC</t>
        </is>
      </c>
    </row>
    <row r="662">
      <c r="A662" s="67" t="n">
        <v>46301</v>
      </c>
      <c r="B662" s="69" t="n">
        <v>0.3541666666666667</v>
      </c>
      <c r="C662" s="69" t="n">
        <v>0.3958333333333333</v>
      </c>
      <c r="D662" s="69" t="n">
        <v>0</v>
      </c>
      <c r="E662" t="n">
        <v>1</v>
      </c>
      <c r="F662" t="n">
        <v>83</v>
      </c>
      <c r="G662" t="inlineStr">
        <is>
          <t>Por Hoa UNG</t>
        </is>
      </c>
      <c r="H662" s="69" t="n">
        <v>0.3340277777777778</v>
      </c>
      <c r="I662" s="69" t="n">
        <v>0.4305555555555556</v>
      </c>
      <c r="L662" t="n">
        <v>2.32</v>
      </c>
      <c r="M662" t="n">
        <v>2.32</v>
      </c>
      <c r="N662" t="n">
        <v>1.32</v>
      </c>
      <c r="O662" t="inlineStr">
        <is>
          <t>PR26-08-01925</t>
        </is>
      </c>
      <c r="P662" t="inlineStr">
        <is>
          <t>LA MARELLE 3</t>
        </is>
      </c>
      <c r="Q662" t="inlineStr">
        <is>
          <t>LA MARELLE 3</t>
        </is>
      </c>
      <c r="R662" t="n">
        <v>0</v>
      </c>
      <c r="S662" t="n">
        <v>0</v>
      </c>
      <c r="T662" t="n">
        <v>45.334488</v>
      </c>
      <c r="U662" t="n">
        <v>5.616716</v>
      </c>
      <c r="AD662" t="inlineStr">
        <is>
          <t>CONTRAT</t>
        </is>
      </c>
      <c r="AE662" t="inlineStr">
        <is>
          <t>PC</t>
        </is>
      </c>
    </row>
    <row r="663">
      <c r="A663" s="67" t="n">
        <v>46301</v>
      </c>
      <c r="B663" s="69" t="n">
        <v>0.3333333333333333</v>
      </c>
      <c r="C663" s="69" t="n">
        <v>0.375</v>
      </c>
      <c r="D663" s="69" t="n">
        <v>0</v>
      </c>
      <c r="E663" t="n">
        <v>1</v>
      </c>
      <c r="F663" t="n">
        <v>68</v>
      </c>
      <c r="G663" t="inlineStr">
        <is>
          <t>Amas OMOGIATE</t>
        </is>
      </c>
      <c r="O663" t="inlineStr">
        <is>
          <t>PR26-07-00136</t>
        </is>
      </c>
      <c r="P663" t="inlineStr">
        <is>
          <t>L'APTAR</t>
        </is>
      </c>
      <c r="Q663" t="inlineStr">
        <is>
          <t>L'APTAR</t>
        </is>
      </c>
      <c r="R663" t="n">
        <v>0</v>
      </c>
      <c r="S663" t="n">
        <v>0</v>
      </c>
      <c r="T663" t="n">
        <v>45.162835</v>
      </c>
      <c r="U663" t="n">
        <v>5.720655</v>
      </c>
      <c r="AD663" t="inlineStr">
        <is>
          <t>CONTRAT</t>
        </is>
      </c>
      <c r="AE663" t="inlineStr">
        <is>
          <t>PC</t>
        </is>
      </c>
    </row>
    <row r="664">
      <c r="A664" s="67" t="n">
        <v>46301</v>
      </c>
      <c r="B664" s="69" t="n">
        <v>0.2048611111111111</v>
      </c>
      <c r="C664" s="69" t="n">
        <v>0.2152777777777778</v>
      </c>
      <c r="D664" s="69" t="n">
        <v>0</v>
      </c>
      <c r="E664" t="n">
        <v>0.25</v>
      </c>
      <c r="F664" t="n">
        <v>13</v>
      </c>
      <c r="G664" t="inlineStr">
        <is>
          <t xml:space="preserve">Lourenco ALFONSO MELLO </t>
        </is>
      </c>
      <c r="O664" t="inlineStr">
        <is>
          <t>PR26-09-02416</t>
        </is>
      </c>
      <c r="P664" t="inlineStr">
        <is>
          <t>Chorus 2 Django Miles Sydney</t>
        </is>
      </c>
      <c r="Q664" t="inlineStr">
        <is>
          <t>CHORUS 2 BILLIE</t>
        </is>
      </c>
      <c r="R664" t="n">
        <v>0</v>
      </c>
      <c r="S664" t="n">
        <v>0</v>
      </c>
      <c r="T664" t="n">
        <v>45.186446</v>
      </c>
      <c r="U664" t="n">
        <v>5.728028</v>
      </c>
      <c r="AD664" t="inlineStr">
        <is>
          <t>CONTRAT</t>
        </is>
      </c>
      <c r="AE664" t="inlineStr">
        <is>
          <t>PC</t>
        </is>
      </c>
    </row>
    <row r="665">
      <c r="A665" s="67" t="n">
        <v>46301</v>
      </c>
      <c r="B665" s="69" t="n">
        <v>0.1666666666666667</v>
      </c>
      <c r="C665" s="69" t="n">
        <v>0.1805555555555556</v>
      </c>
      <c r="D665" s="69" t="n">
        <v>0</v>
      </c>
      <c r="E665" t="n">
        <v>0.33</v>
      </c>
      <c r="F665" t="n">
        <v>20</v>
      </c>
      <c r="G665" t="inlineStr">
        <is>
          <t>Azeddine BETTAHAR</t>
        </is>
      </c>
      <c r="H665" s="69" t="n">
        <v>0.1979166666666667</v>
      </c>
      <c r="I665" s="69" t="n">
        <v>0.2965277777777778</v>
      </c>
      <c r="L665" t="n">
        <v>2.37</v>
      </c>
      <c r="M665" t="n">
        <v>2.37</v>
      </c>
      <c r="N665" t="n">
        <v>2.03</v>
      </c>
      <c r="O665" t="inlineStr">
        <is>
          <t>PR26-08-02120</t>
        </is>
      </c>
      <c r="P665" t="inlineStr">
        <is>
          <t>7 DUBAYET</t>
        </is>
      </c>
      <c r="Q665" t="inlineStr">
        <is>
          <t>7 DUBAYET - Gestion des containers</t>
        </is>
      </c>
      <c r="R665" t="n">
        <v>0</v>
      </c>
      <c r="S665" t="n">
        <v>0</v>
      </c>
      <c r="T665" t="n">
        <v>45.18663</v>
      </c>
      <c r="U665" t="n">
        <v>5.723133</v>
      </c>
      <c r="AD665" t="inlineStr">
        <is>
          <t>CONTRAT</t>
        </is>
      </c>
      <c r="AE665" t="inlineStr">
        <is>
          <t>GESTCONT</t>
        </is>
      </c>
    </row>
    <row r="666">
      <c r="A666" s="67" t="n">
        <v>46301</v>
      </c>
      <c r="B666" s="69" t="n">
        <v>0.1666666666666667</v>
      </c>
      <c r="C666" s="69" t="n">
        <v>0.1770833333333333</v>
      </c>
      <c r="D666" s="69" t="n">
        <v>0</v>
      </c>
      <c r="E666" t="n">
        <v>0.25</v>
      </c>
      <c r="F666" t="n">
        <v>37</v>
      </c>
      <c r="G666" t="inlineStr">
        <is>
          <t xml:space="preserve"> A SUPPRIMER</t>
        </is>
      </c>
      <c r="Q666" t="inlineStr">
        <is>
          <t>LE CARRE D'OR - Gestion des containers</t>
        </is>
      </c>
      <c r="R666" t="n">
        <v>0</v>
      </c>
      <c r="S666" t="n">
        <v>0</v>
      </c>
      <c r="T666" t="n">
        <v>48.795367</v>
      </c>
      <c r="U666" t="n">
        <v>2.322012</v>
      </c>
    </row>
    <row r="667">
      <c r="A667" s="67" t="n">
        <v>46301</v>
      </c>
      <c r="B667" s="69" t="n">
        <v>0.1666666666666667</v>
      </c>
      <c r="C667" s="69" t="n">
        <v>0.1805555555555556</v>
      </c>
      <c r="D667" s="69" t="n">
        <v>0</v>
      </c>
      <c r="E667" t="n">
        <v>0.33</v>
      </c>
      <c r="F667" t="n">
        <v>100</v>
      </c>
      <c r="G667" t="inlineStr">
        <is>
          <t>Louis Patrick BITOMO</t>
        </is>
      </c>
      <c r="H667" s="69" t="n">
        <v>0.2291666666666667</v>
      </c>
      <c r="I667" s="69" t="n">
        <v>0.2354166666666667</v>
      </c>
      <c r="L667" t="n">
        <v>0.15</v>
      </c>
      <c r="M667" t="n">
        <v>0.15</v>
      </c>
      <c r="N667" t="n">
        <v>-0.18</v>
      </c>
      <c r="O667" t="inlineStr">
        <is>
          <t>PR26-07-00163</t>
        </is>
      </c>
      <c r="P667" t="inlineStr">
        <is>
          <t>19 Augereau</t>
        </is>
      </c>
      <c r="Q667" t="inlineStr">
        <is>
          <t>19 Augereau - Gestion des containers</t>
        </is>
      </c>
      <c r="R667" t="n">
        <v>0</v>
      </c>
      <c r="S667" t="n">
        <v>0</v>
      </c>
      <c r="T667" t="n">
        <v>45.182967</v>
      </c>
      <c r="U667" t="n">
        <v>5.719482</v>
      </c>
      <c r="AD667" t="inlineStr">
        <is>
          <t>CONTRAT</t>
        </is>
      </c>
      <c r="AE667" t="inlineStr">
        <is>
          <t>GESTCONT</t>
        </is>
      </c>
    </row>
    <row r="668">
      <c r="A668" t="inlineStr">
        <is>
          <t>Nombre</t>
        </is>
      </c>
      <c r="G668" t="n">
        <v>665</v>
      </c>
      <c r="S668" t="n">
        <v>665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shData">
    <outlinePr summaryBelow="1" summaryRight="1"/>
    <pageSetUpPr/>
  </sheetPr>
  <dimension ref="A1:X4330"/>
  <sheetViews>
    <sheetView workbookViewId="0">
      <selection activeCell="A1" sqref="A1"/>
    </sheetView>
  </sheetViews>
  <sheetFormatPr baseColWidth="8" defaultRowHeight="15"/>
  <sheetData>
    <row r="1">
      <c r="A1" t="inlineStr">
        <is>
          <t>Date</t>
        </is>
      </c>
      <c r="B1" t="inlineStr">
        <is>
          <t>Réf agent</t>
        </is>
      </c>
      <c r="C1" t="inlineStr">
        <is>
          <t>Agent</t>
        </is>
      </c>
      <c r="D1" t="inlineStr">
        <is>
          <t>Projet</t>
        </is>
      </c>
      <c r="E1" t="inlineStr">
        <is>
          <t>Chantier</t>
        </is>
      </c>
      <c r="F1" t="inlineStr">
        <is>
          <t>Libellé RDV</t>
        </is>
      </c>
      <c r="G1" t="inlineStr">
        <is>
          <t>Catégorie</t>
        </is>
      </c>
      <c r="H1" t="inlineStr">
        <is>
          <t>Sous-catégorie</t>
        </is>
      </c>
      <c r="I1" t="inlineStr">
        <is>
          <t>Début prévu</t>
        </is>
      </c>
      <c r="J1" t="inlineStr">
        <is>
          <t>Fin prévue</t>
        </is>
      </c>
      <c r="K1" t="inlineStr">
        <is>
          <t>Durée prévue (h)</t>
        </is>
      </c>
      <c r="L1" t="inlineStr">
        <is>
          <t>Début clic</t>
        </is>
      </c>
      <c r="M1" t="inlineStr">
        <is>
          <t>Fin clic</t>
        </is>
      </c>
      <c r="N1" t="inlineStr">
        <is>
          <t>Durée pointée (h)</t>
        </is>
      </c>
      <c r="O1" t="inlineStr">
        <is>
          <t>Pointée (1/0)</t>
        </is>
      </c>
      <c r="P1" t="inlineStr">
        <is>
          <t>Latitude</t>
        </is>
      </c>
      <c r="Q1" t="inlineStr">
        <is>
          <t>Longitude</t>
        </is>
      </c>
      <c r="R1" t="inlineStr">
        <is>
          <t>Onglet</t>
        </is>
      </c>
      <c r="S1" t="inlineStr">
        <is>
          <t>Compté (1/0)</t>
        </is>
      </c>
      <c r="T1" t="inlineStr">
        <is>
          <t>N° abonnement</t>
        </is>
      </c>
      <c r="U1" t="inlineStr">
        <is>
          <t>Rattachement</t>
        </is>
      </c>
      <c r="V1" t="inlineStr">
        <is>
          <t>Clé chantier</t>
        </is>
      </c>
      <c r="W1" s="70" t="inlineStr">
        <is>
          <t>Heures retenues</t>
        </is>
      </c>
      <c r="X1" t="inlineStr">
        <is>
          <t>Statut pointage</t>
        </is>
      </c>
    </row>
    <row r="2">
      <c r="A2" s="67" t="n">
        <v>46286</v>
      </c>
      <c r="B2" s="71" t="inlineStr">
        <is>
          <t>53</t>
        </is>
      </c>
      <c r="C2" t="inlineStr">
        <is>
          <t>A SUPPRIMER</t>
        </is>
      </c>
      <c r="E2" t="inlineStr">
        <is>
          <t>COTE PARC-GESTION PC</t>
        </is>
      </c>
      <c r="F2" t="inlineStr">
        <is>
          <t>COTE PARC-GESTION PC</t>
        </is>
      </c>
      <c r="I2" s="69" t="n">
        <v>0.3333333333333333</v>
      </c>
      <c r="J2" s="69" t="n">
        <v>0.3784722222222222</v>
      </c>
      <c r="K2" s="70" t="n">
        <v>1.08</v>
      </c>
      <c r="O2" t="n">
        <v>0</v>
      </c>
      <c r="P2" t="n">
        <v>45.565216</v>
      </c>
      <c r="Q2" t="n">
        <v>5.919019</v>
      </c>
      <c r="R2" s="71" t="inlineStr">
        <is>
          <t>210926</t>
        </is>
      </c>
      <c r="S2" t="n">
        <v>0</v>
      </c>
      <c r="V2" s="71" t="inlineStr">
        <is>
          <t>C:COTE PARC GESTION PC</t>
        </is>
      </c>
      <c r="W2" s="70" t="n">
        <v>0</v>
      </c>
      <c r="X2" t="inlineStr">
        <is>
          <t>Non pointée</t>
        </is>
      </c>
    </row>
    <row r="3">
      <c r="A3" s="67" t="n">
        <v>46286</v>
      </c>
      <c r="B3" s="71" t="inlineStr">
        <is>
          <t>35</t>
        </is>
      </c>
      <c r="C3" t="inlineStr">
        <is>
          <t>A SUPPRIMER</t>
        </is>
      </c>
      <c r="E3" t="inlineStr">
        <is>
          <t>Abbé Grégoire - Gestion des containers</t>
        </is>
      </c>
      <c r="F3" t="inlineStr">
        <is>
          <t>Abbé Grégoire - Gestion des containers</t>
        </is>
      </c>
      <c r="I3" s="69" t="n">
        <v>0.2916666666666667</v>
      </c>
      <c r="J3" s="69" t="n">
        <v>0.3020833333333333</v>
      </c>
      <c r="K3" s="70" t="n">
        <v>0.25</v>
      </c>
      <c r="O3" t="n">
        <v>0</v>
      </c>
      <c r="P3" t="n">
        <v>45.18893</v>
      </c>
      <c r="Q3" t="n">
        <v>5.712347</v>
      </c>
      <c r="R3" s="71" t="inlineStr">
        <is>
          <t>210926</t>
        </is>
      </c>
      <c r="S3" t="n">
        <v>0</v>
      </c>
      <c r="V3" s="71" t="inlineStr">
        <is>
          <t>C:ABBE GREGOIRE GESTION DES CONTAINERS</t>
        </is>
      </c>
      <c r="W3" s="70" t="n">
        <v>0</v>
      </c>
      <c r="X3" t="inlineStr">
        <is>
          <t>Non pointée</t>
        </is>
      </c>
    </row>
    <row r="4">
      <c r="A4" s="67" t="n">
        <v>46286</v>
      </c>
      <c r="B4" s="71" t="inlineStr">
        <is>
          <t>21</t>
        </is>
      </c>
      <c r="C4" t="inlineStr">
        <is>
          <t>A SUPPRIMER</t>
        </is>
      </c>
      <c r="E4" t="inlineStr">
        <is>
          <t>COTE PARC-GESTION CONTAINERS</t>
        </is>
      </c>
      <c r="F4" t="inlineStr">
        <is>
          <t>COTE PARC-GESTION CONTAINERS</t>
        </is>
      </c>
      <c r="I4" s="69" t="n">
        <v>0.1666666666666667</v>
      </c>
      <c r="J4" s="69" t="n">
        <v>0.1736111111111111</v>
      </c>
      <c r="K4" s="70" t="n">
        <v>0.17</v>
      </c>
      <c r="O4" t="n">
        <v>0</v>
      </c>
      <c r="P4" t="n">
        <v>45.191439</v>
      </c>
      <c r="Q4" t="n">
        <v>5.727123</v>
      </c>
      <c r="R4" s="71" t="inlineStr">
        <is>
          <t>210926</t>
        </is>
      </c>
      <c r="S4" t="n">
        <v>0</v>
      </c>
      <c r="V4" s="71" t="inlineStr">
        <is>
          <t>C:COTE PARC GESTION CONTAINERS</t>
        </is>
      </c>
      <c r="W4" s="70" t="n">
        <v>0</v>
      </c>
      <c r="X4" t="inlineStr">
        <is>
          <t>Non pointée</t>
        </is>
      </c>
    </row>
    <row r="5">
      <c r="A5" s="67" t="n">
        <v>46286</v>
      </c>
      <c r="B5" s="71" t="inlineStr">
        <is>
          <t>37</t>
        </is>
      </c>
      <c r="C5" t="inlineStr">
        <is>
          <t>A SUPPRIMER</t>
        </is>
      </c>
      <c r="E5" t="inlineStr">
        <is>
          <t>LE CARRE COLONIAL</t>
        </is>
      </c>
      <c r="F5" t="inlineStr">
        <is>
          <t>LE CARRE COLONIAL</t>
        </is>
      </c>
      <c r="I5" s="69" t="n">
        <v>0.3333333333333333</v>
      </c>
      <c r="J5" s="69" t="n">
        <v>0.3472222222222222</v>
      </c>
      <c r="K5" s="70" t="n">
        <v>0.33</v>
      </c>
      <c r="O5" t="n">
        <v>0</v>
      </c>
      <c r="P5" t="n">
        <v>45.181372</v>
      </c>
      <c r="Q5" t="n">
        <v>5.733099</v>
      </c>
      <c r="R5" s="71" t="inlineStr">
        <is>
          <t>210926</t>
        </is>
      </c>
      <c r="S5" t="n">
        <v>0</v>
      </c>
      <c r="T5" s="72" t="n">
        <v>20260540</v>
      </c>
      <c r="U5" s="71" t="inlineStr">
        <is>
          <t>Nom</t>
        </is>
      </c>
      <c r="V5" s="71" t="inlineStr">
        <is>
          <t>20260540</t>
        </is>
      </c>
      <c r="W5" s="70" t="n">
        <v>0</v>
      </c>
      <c r="X5" t="inlineStr">
        <is>
          <t>Non pointée</t>
        </is>
      </c>
    </row>
    <row r="6">
      <c r="A6" s="67" t="n">
        <v>46286</v>
      </c>
      <c r="B6" s="71" t="inlineStr">
        <is>
          <t>38</t>
        </is>
      </c>
      <c r="C6" t="inlineStr">
        <is>
          <t>A SUPPRIMER</t>
        </is>
      </c>
      <c r="D6" t="inlineStr">
        <is>
          <t>PR26-07-00131</t>
        </is>
      </c>
      <c r="E6" t="inlineStr">
        <is>
          <t>L ANAPHORE</t>
        </is>
      </c>
      <c r="F6" t="inlineStr">
        <is>
          <t>L ANAPHORE - Containers</t>
        </is>
      </c>
      <c r="G6" t="inlineStr">
        <is>
          <t>CONTRAT</t>
        </is>
      </c>
      <c r="H6" t="inlineStr">
        <is>
          <t>GESTCONT</t>
        </is>
      </c>
      <c r="I6" s="69" t="n">
        <v>0.25</v>
      </c>
      <c r="J6" s="69" t="n">
        <v>0.2604166666666667</v>
      </c>
      <c r="K6" s="70" t="n">
        <v>0.25</v>
      </c>
      <c r="O6" t="n">
        <v>0</v>
      </c>
      <c r="P6" t="n">
        <v>45.185285</v>
      </c>
      <c r="Q6" t="n">
        <v>5.716155</v>
      </c>
      <c r="R6" s="71" t="inlineStr">
        <is>
          <t>210926</t>
        </is>
      </c>
      <c r="S6" t="n">
        <v>0</v>
      </c>
      <c r="V6" s="71" t="inlineStr">
        <is>
          <t>P:PR26-07-00131</t>
        </is>
      </c>
      <c r="W6" s="70" t="n">
        <v>0</v>
      </c>
      <c r="X6" t="inlineStr">
        <is>
          <t>Non pointée</t>
        </is>
      </c>
    </row>
    <row r="7">
      <c r="A7" s="67" t="n">
        <v>46286</v>
      </c>
      <c r="B7" s="71" t="inlineStr">
        <is>
          <t>38</t>
        </is>
      </c>
      <c r="C7" t="inlineStr">
        <is>
          <t>A SUPPRIMER</t>
        </is>
      </c>
      <c r="D7" t="inlineStr">
        <is>
          <t>PR26-08-01442</t>
        </is>
      </c>
      <c r="E7" t="inlineStr">
        <is>
          <t>Le Renaissance</t>
        </is>
      </c>
      <c r="F7" t="inlineStr">
        <is>
          <t>Le Renaissance - Gestion des containers</t>
        </is>
      </c>
      <c r="G7" t="inlineStr">
        <is>
          <t>CONTRAT</t>
        </is>
      </c>
      <c r="H7" t="inlineStr">
        <is>
          <t>GESTCONT</t>
        </is>
      </c>
      <c r="I7" s="69" t="n">
        <v>0.2916666666666667</v>
      </c>
      <c r="J7" s="69" t="n">
        <v>0.2986111111111111</v>
      </c>
      <c r="K7" s="70" t="n">
        <v>0.17</v>
      </c>
      <c r="O7" t="n">
        <v>0</v>
      </c>
      <c r="P7" t="n">
        <v>45.193045</v>
      </c>
      <c r="Q7" t="n">
        <v>5.730674</v>
      </c>
      <c r="R7" s="71" t="inlineStr">
        <is>
          <t>210926</t>
        </is>
      </c>
      <c r="S7" t="n">
        <v>0</v>
      </c>
      <c r="T7" s="72" t="n">
        <v>20260338</v>
      </c>
      <c r="U7" s="71" t="inlineStr">
        <is>
          <t>Nom</t>
        </is>
      </c>
      <c r="V7" s="71" t="inlineStr">
        <is>
          <t>20260338</t>
        </is>
      </c>
      <c r="W7" s="70" t="n">
        <v>0</v>
      </c>
      <c r="X7" t="inlineStr">
        <is>
          <t>Non pointée</t>
        </is>
      </c>
    </row>
    <row r="8">
      <c r="A8" s="67" t="n">
        <v>46286</v>
      </c>
      <c r="B8" s="71" t="inlineStr">
        <is>
          <t>1000</t>
        </is>
      </c>
      <c r="C8" t="inlineStr">
        <is>
          <t>A SUPPRIMER</t>
        </is>
      </c>
      <c r="E8" t="inlineStr">
        <is>
          <t>3 rue jean françois hache</t>
        </is>
      </c>
      <c r="F8" t="inlineStr">
        <is>
          <t>3 rue jean françois hache</t>
        </is>
      </c>
      <c r="I8" s="69" t="n">
        <v>0.3333333333333333</v>
      </c>
      <c r="J8" s="69" t="n">
        <v>0.3472222222222222</v>
      </c>
      <c r="K8" s="70" t="n">
        <v>0.33</v>
      </c>
      <c r="O8" t="n">
        <v>0</v>
      </c>
      <c r="P8" t="n">
        <v>45.158181</v>
      </c>
      <c r="Q8" t="n">
        <v>5.703707</v>
      </c>
      <c r="R8" s="71" t="inlineStr">
        <is>
          <t>210926</t>
        </is>
      </c>
      <c r="S8" t="n">
        <v>0</v>
      </c>
      <c r="T8" s="72" t="n">
        <v>20260331</v>
      </c>
      <c r="U8" s="71" t="inlineStr">
        <is>
          <t>Nom</t>
        </is>
      </c>
      <c r="V8" s="71" t="inlineStr">
        <is>
          <t>20260331</t>
        </is>
      </c>
      <c r="W8" s="70" t="n">
        <v>0</v>
      </c>
      <c r="X8" t="inlineStr">
        <is>
          <t>Non pointée</t>
        </is>
      </c>
    </row>
    <row r="9">
      <c r="A9" s="67" t="n">
        <v>46286</v>
      </c>
      <c r="B9" s="71" t="inlineStr">
        <is>
          <t>1000</t>
        </is>
      </c>
      <c r="C9" t="inlineStr">
        <is>
          <t>A SUPPRIMER</t>
        </is>
      </c>
      <c r="E9" t="inlineStr">
        <is>
          <t>LES DAUPHINELLES-GESTION CONTAINERS</t>
        </is>
      </c>
      <c r="F9" t="inlineStr">
        <is>
          <t>LES DAUPHINELLES-GESTION CONTAINERS</t>
        </is>
      </c>
      <c r="I9" s="69" t="n">
        <v>0.2916666666666667</v>
      </c>
      <c r="J9" s="69" t="n">
        <v>0.2986111111111111</v>
      </c>
      <c r="K9" s="70" t="n">
        <v>0.17</v>
      </c>
      <c r="O9" t="n">
        <v>0</v>
      </c>
      <c r="P9" t="n">
        <v>45.203087</v>
      </c>
      <c r="Q9" t="n">
        <v>5.703754</v>
      </c>
      <c r="R9" s="71" t="inlineStr">
        <is>
          <t>210926</t>
        </is>
      </c>
      <c r="S9" t="n">
        <v>0</v>
      </c>
      <c r="V9" s="71" t="inlineStr">
        <is>
          <t>C:LES DAUPHINELLES GESTION CONTAINERS</t>
        </is>
      </c>
      <c r="W9" s="70" t="n">
        <v>0</v>
      </c>
      <c r="X9" t="inlineStr">
        <is>
          <t>Non pointée</t>
        </is>
      </c>
    </row>
    <row r="10">
      <c r="A10" s="67" t="n">
        <v>46286</v>
      </c>
      <c r="B10" s="71" t="inlineStr">
        <is>
          <t>1000</t>
        </is>
      </c>
      <c r="C10" t="inlineStr">
        <is>
          <t>A SUPPRIMER</t>
        </is>
      </c>
      <c r="D10" t="inlineStr">
        <is>
          <t>PR26-07-00986</t>
        </is>
      </c>
      <c r="E10" t="inlineStr">
        <is>
          <t>LES DAUPHINELLES</t>
        </is>
      </c>
      <c r="F10" t="inlineStr">
        <is>
          <t>LES DAUPHINELLES-ENTRETIEN PC</t>
        </is>
      </c>
      <c r="G10" t="inlineStr">
        <is>
          <t>CONTRAT</t>
        </is>
      </c>
      <c r="H10" t="inlineStr">
        <is>
          <t>PC</t>
        </is>
      </c>
      <c r="I10" s="69" t="n">
        <v>0.3333333333333333</v>
      </c>
      <c r="J10" s="69" t="n">
        <v>0.3472222222222222</v>
      </c>
      <c r="K10" s="70" t="n">
        <v>0.33</v>
      </c>
      <c r="O10" t="n">
        <v>0</v>
      </c>
      <c r="P10" t="n">
        <v>45.215721</v>
      </c>
      <c r="Q10" t="n">
        <v>5.693118</v>
      </c>
      <c r="R10" s="71" t="inlineStr">
        <is>
          <t>210926</t>
        </is>
      </c>
      <c r="S10" t="n">
        <v>0</v>
      </c>
      <c r="T10" s="72" t="n">
        <v>20260248</v>
      </c>
      <c r="U10" s="71" t="inlineStr">
        <is>
          <t>Chantier</t>
        </is>
      </c>
      <c r="V10" s="71" t="inlineStr">
        <is>
          <t>20260248</t>
        </is>
      </c>
      <c r="W10" s="70" t="n">
        <v>0</v>
      </c>
      <c r="X10" t="inlineStr">
        <is>
          <t>Non pointée</t>
        </is>
      </c>
    </row>
    <row r="11">
      <c r="A11" s="67" t="n">
        <v>46286</v>
      </c>
      <c r="B11" s="71" t="inlineStr">
        <is>
          <t>21</t>
        </is>
      </c>
      <c r="C11" t="inlineStr">
        <is>
          <t>A SUPPRIMER</t>
        </is>
      </c>
      <c r="E11" t="inlineStr">
        <is>
          <t>25 rue montesquieu</t>
        </is>
      </c>
      <c r="F11" t="inlineStr">
        <is>
          <t>25 rue montesquieu</t>
        </is>
      </c>
      <c r="I11" s="69" t="n">
        <v>0.3333333333333333</v>
      </c>
      <c r="J11" s="69" t="n">
        <v>0.3472222222222222</v>
      </c>
      <c r="K11" s="70" t="n">
        <v>0.33</v>
      </c>
      <c r="O11" t="n">
        <v>0</v>
      </c>
      <c r="P11" t="n">
        <v>45.178802</v>
      </c>
      <c r="Q11" t="n">
        <v>5.727358</v>
      </c>
      <c r="R11" s="71" t="inlineStr">
        <is>
          <t>210926</t>
        </is>
      </c>
      <c r="S11" t="n">
        <v>0</v>
      </c>
      <c r="V11" s="71" t="inlineStr">
        <is>
          <t>C:25 RUE MONTESQUIEU</t>
        </is>
      </c>
      <c r="W11" s="70" t="n">
        <v>0</v>
      </c>
      <c r="X11" t="inlineStr">
        <is>
          <t>Non pointée</t>
        </is>
      </c>
    </row>
    <row r="12">
      <c r="A12" s="67" t="n">
        <v>46286</v>
      </c>
      <c r="B12" s="71" t="inlineStr">
        <is>
          <t>38</t>
        </is>
      </c>
      <c r="C12" t="inlineStr">
        <is>
          <t>A SUPPRIMER</t>
        </is>
      </c>
      <c r="D12" t="inlineStr">
        <is>
          <t>PR26-08-01442</t>
        </is>
      </c>
      <c r="E12" t="inlineStr">
        <is>
          <t>Le Renaissance</t>
        </is>
      </c>
      <c r="F12" t="inlineStr">
        <is>
          <t>Le Renaissance - Gestion des containers</t>
        </is>
      </c>
      <c r="G12" t="inlineStr">
        <is>
          <t>CONTRAT</t>
        </is>
      </c>
      <c r="H12" t="inlineStr">
        <is>
          <t>GESTCONT</t>
        </is>
      </c>
      <c r="I12" s="69" t="n">
        <v>0.1666666666666667</v>
      </c>
      <c r="J12" s="69" t="n">
        <v>0.1736111111111111</v>
      </c>
      <c r="K12" s="70" t="n">
        <v>0.17</v>
      </c>
      <c r="O12" t="n">
        <v>0</v>
      </c>
      <c r="P12" t="n">
        <v>45.193045</v>
      </c>
      <c r="Q12" t="n">
        <v>5.730674</v>
      </c>
      <c r="R12" s="71" t="inlineStr">
        <is>
          <t>210926</t>
        </is>
      </c>
      <c r="S12" t="n">
        <v>0</v>
      </c>
      <c r="T12" s="72" t="n">
        <v>20260338</v>
      </c>
      <c r="U12" s="71" t="inlineStr">
        <is>
          <t>Nom</t>
        </is>
      </c>
      <c r="V12" s="71" t="inlineStr">
        <is>
          <t>20260338</t>
        </is>
      </c>
      <c r="W12" s="70" t="n">
        <v>0</v>
      </c>
      <c r="X12" t="inlineStr">
        <is>
          <t>Non pointée</t>
        </is>
      </c>
    </row>
    <row r="13">
      <c r="A13" s="67" t="n">
        <v>46286</v>
      </c>
      <c r="B13" s="71" t="inlineStr">
        <is>
          <t>221</t>
        </is>
      </c>
      <c r="C13" t="inlineStr">
        <is>
          <t>A SUPPRIMER</t>
        </is>
      </c>
      <c r="E13" t="inlineStr">
        <is>
          <t>Vos locaux</t>
        </is>
      </c>
      <c r="F13" t="inlineStr">
        <is>
          <t>Vos locaux</t>
        </is>
      </c>
      <c r="I13" s="69" t="n">
        <v>0.1666666666666667</v>
      </c>
      <c r="J13" s="69" t="n">
        <v>0.1770833333333333</v>
      </c>
      <c r="K13" s="70" t="n">
        <v>0.25</v>
      </c>
      <c r="O13" t="n">
        <v>0</v>
      </c>
      <c r="P13" t="n">
        <v>45.162476</v>
      </c>
      <c r="Q13" t="n">
        <v>5.716518</v>
      </c>
      <c r="R13" s="71" t="inlineStr">
        <is>
          <t>210926</t>
        </is>
      </c>
      <c r="S13" t="n">
        <v>0</v>
      </c>
      <c r="V13" s="71" t="inlineStr">
        <is>
          <t>C:VOS LOCAUX</t>
        </is>
      </c>
      <c r="W13" s="70" t="n">
        <v>0</v>
      </c>
      <c r="X13" t="inlineStr">
        <is>
          <t>Non pointée</t>
        </is>
      </c>
    </row>
    <row r="14">
      <c r="A14" s="67" t="n">
        <v>46286</v>
      </c>
      <c r="B14" s="71" t="inlineStr">
        <is>
          <t>1000</t>
        </is>
      </c>
      <c r="C14" t="inlineStr">
        <is>
          <t>A SUPPRIMER</t>
        </is>
      </c>
      <c r="E14" t="inlineStr">
        <is>
          <t>LES DAUPHINELLES-GESTION CONTAINERS</t>
        </is>
      </c>
      <c r="F14" t="inlineStr">
        <is>
          <t>LES DAUPHINELLES-GESTION CONTAINERS</t>
        </is>
      </c>
      <c r="I14" s="69" t="n">
        <v>0.1666666666666667</v>
      </c>
      <c r="J14" s="69" t="n">
        <v>0.1736111111111111</v>
      </c>
      <c r="K14" s="70" t="n">
        <v>0.17</v>
      </c>
      <c r="O14" t="n">
        <v>0</v>
      </c>
      <c r="P14" t="n">
        <v>45.203087</v>
      </c>
      <c r="Q14" t="n">
        <v>5.703754</v>
      </c>
      <c r="R14" s="71" t="inlineStr">
        <is>
          <t>210926</t>
        </is>
      </c>
      <c r="S14" t="n">
        <v>0</v>
      </c>
      <c r="V14" s="71" t="inlineStr">
        <is>
          <t>C:LES DAUPHINELLES GESTION CONTAINERS</t>
        </is>
      </c>
      <c r="W14" s="70" t="n">
        <v>0</v>
      </c>
      <c r="X14" t="inlineStr">
        <is>
          <t>Non pointée</t>
        </is>
      </c>
    </row>
    <row r="15">
      <c r="A15" s="67" t="n">
        <v>46286</v>
      </c>
      <c r="B15" s="71" t="inlineStr">
        <is>
          <t>301</t>
        </is>
      </c>
      <c r="C15" t="inlineStr">
        <is>
          <t>A SUPPRIMER</t>
        </is>
      </c>
      <c r="E15" t="inlineStr">
        <is>
          <t>9 RUE DU DAUPHINE-GESTION CONTAINERS</t>
        </is>
      </c>
      <c r="F15" t="inlineStr">
        <is>
          <t>9 RUE DU DAUPHINE-GESTION CONTAINERS</t>
        </is>
      </c>
      <c r="I15" s="69" t="n">
        <v>0.2916666666666667</v>
      </c>
      <c r="J15" s="69" t="n">
        <v>0.2986111111111111</v>
      </c>
      <c r="K15" s="70" t="n">
        <v>0.17</v>
      </c>
      <c r="O15" t="n">
        <v>0</v>
      </c>
      <c r="P15" t="n">
        <v>45.363452</v>
      </c>
      <c r="Q15" t="n">
        <v>5.605186</v>
      </c>
      <c r="R15" s="71" t="inlineStr">
        <is>
          <t>210926</t>
        </is>
      </c>
      <c r="S15" t="n">
        <v>0</v>
      </c>
      <c r="V15" s="71" t="inlineStr">
        <is>
          <t>C:9 RUE DU DAUPHINE GESTION CONTAINERS</t>
        </is>
      </c>
      <c r="W15" s="70" t="n">
        <v>0</v>
      </c>
      <c r="X15" t="inlineStr">
        <is>
          <t>Non pointée</t>
        </is>
      </c>
    </row>
    <row r="16">
      <c r="A16" s="67" t="n">
        <v>46286</v>
      </c>
      <c r="B16" s="71" t="inlineStr">
        <is>
          <t>1000</t>
        </is>
      </c>
      <c r="C16" t="inlineStr">
        <is>
          <t>A SUPPRIMER</t>
        </is>
      </c>
      <c r="D16" t="inlineStr">
        <is>
          <t>PR26-07-00986</t>
        </is>
      </c>
      <c r="E16" t="inlineStr">
        <is>
          <t>LES DAUPHINELLES</t>
        </is>
      </c>
      <c r="F16" t="inlineStr">
        <is>
          <t>LES DAUPHINELLES-ENTRETIEN PC</t>
        </is>
      </c>
      <c r="G16" t="inlineStr">
        <is>
          <t>CONTRAT</t>
        </is>
      </c>
      <c r="H16" t="inlineStr">
        <is>
          <t>PC</t>
        </is>
      </c>
      <c r="I16" s="69" t="n">
        <v>0.3333333333333333</v>
      </c>
      <c r="J16" s="69" t="n">
        <v>0.3472222222222222</v>
      </c>
      <c r="K16" s="70" t="n">
        <v>0.33</v>
      </c>
      <c r="O16" t="n">
        <v>0</v>
      </c>
      <c r="P16" t="n">
        <v>45.215721</v>
      </c>
      <c r="Q16" t="n">
        <v>5.693118</v>
      </c>
      <c r="R16" s="71" t="inlineStr">
        <is>
          <t>210926</t>
        </is>
      </c>
      <c r="S16" t="n">
        <v>0</v>
      </c>
      <c r="T16" s="72" t="n">
        <v>20260248</v>
      </c>
      <c r="U16" s="71" t="inlineStr">
        <is>
          <t>Chantier</t>
        </is>
      </c>
      <c r="V16" s="71" t="inlineStr">
        <is>
          <t>20260248</t>
        </is>
      </c>
      <c r="W16" s="70" t="n">
        <v>0</v>
      </c>
      <c r="X16" t="inlineStr">
        <is>
          <t>Non pointée</t>
        </is>
      </c>
    </row>
    <row r="17">
      <c r="A17" s="67" t="n">
        <v>46286</v>
      </c>
      <c r="B17" s="71" t="inlineStr">
        <is>
          <t>38</t>
        </is>
      </c>
      <c r="C17" t="inlineStr">
        <is>
          <t>A SUPPRIMER</t>
        </is>
      </c>
      <c r="D17" t="inlineStr">
        <is>
          <t>PR26-07-00269</t>
        </is>
      </c>
      <c r="E17" t="inlineStr">
        <is>
          <t>11 BOULEVARD GAMBETTA</t>
        </is>
      </c>
      <c r="F17" t="inlineStr">
        <is>
          <t>BOULEVARD GAMBETTA - CONTAINERS</t>
        </is>
      </c>
      <c r="G17" t="inlineStr">
        <is>
          <t>CONTRAT</t>
        </is>
      </c>
      <c r="H17" t="inlineStr">
        <is>
          <t>GESTCONT</t>
        </is>
      </c>
      <c r="I17" s="69" t="n">
        <v>0.25</v>
      </c>
      <c r="J17" s="69" t="n">
        <v>0.2604166666666667</v>
      </c>
      <c r="K17" s="70" t="n">
        <v>0.25</v>
      </c>
      <c r="O17" t="n">
        <v>0</v>
      </c>
      <c r="P17" t="n">
        <v>45.190593</v>
      </c>
      <c r="Q17" t="n">
        <v>5.721988</v>
      </c>
      <c r="R17" s="71" t="inlineStr">
        <is>
          <t>210926</t>
        </is>
      </c>
      <c r="S17" t="n">
        <v>0</v>
      </c>
      <c r="V17" s="71" t="inlineStr">
        <is>
          <t>P:PR26-07-00269</t>
        </is>
      </c>
      <c r="W17" s="70" t="n">
        <v>0</v>
      </c>
      <c r="X17" t="inlineStr">
        <is>
          <t>Non pointée</t>
        </is>
      </c>
    </row>
    <row r="18">
      <c r="A18" s="67" t="n">
        <v>46286</v>
      </c>
      <c r="B18" s="71" t="inlineStr">
        <is>
          <t>21</t>
        </is>
      </c>
      <c r="C18" t="inlineStr">
        <is>
          <t>A SUPPRIMER</t>
        </is>
      </c>
      <c r="E18" t="inlineStr">
        <is>
          <t>Garages chenonceaux</t>
        </is>
      </c>
      <c r="F18" t="inlineStr">
        <is>
          <t>Garages chenonceaux</t>
        </is>
      </c>
      <c r="I18" s="69" t="n">
        <v>0.3333333333333333</v>
      </c>
      <c r="J18" s="69" t="n">
        <v>0.3472222222222222</v>
      </c>
      <c r="K18" s="70" t="n">
        <v>0.33</v>
      </c>
      <c r="O18" t="n">
        <v>0</v>
      </c>
      <c r="P18" t="n">
        <v>45.079899</v>
      </c>
      <c r="Q18" t="n">
        <v>5.735263</v>
      </c>
      <c r="R18" s="71" t="inlineStr">
        <is>
          <t>210926</t>
        </is>
      </c>
      <c r="S18" t="n">
        <v>0</v>
      </c>
      <c r="T18" s="72" t="n">
        <v>20260370</v>
      </c>
      <c r="U18" s="71" t="inlineStr">
        <is>
          <t>Nom</t>
        </is>
      </c>
      <c r="V18" s="71" t="inlineStr">
        <is>
          <t>20260370</t>
        </is>
      </c>
      <c r="W18" s="70" t="n">
        <v>0</v>
      </c>
      <c r="X18" t="inlineStr">
        <is>
          <t>Non pointée</t>
        </is>
      </c>
    </row>
    <row r="19">
      <c r="A19" s="67" t="n">
        <v>46286</v>
      </c>
      <c r="B19" s="71" t="inlineStr">
        <is>
          <t>38</t>
        </is>
      </c>
      <c r="C19" t="inlineStr">
        <is>
          <t>A SUPPRIMER</t>
        </is>
      </c>
      <c r="D19" t="inlineStr">
        <is>
          <t>PR26-07-00129</t>
        </is>
      </c>
      <c r="E19" t="inlineStr">
        <is>
          <t>L ANAPHORE</t>
        </is>
      </c>
      <c r="F19" t="inlineStr">
        <is>
          <t>L ANAPHORE</t>
        </is>
      </c>
      <c r="G19" t="inlineStr">
        <is>
          <t>CONTRAT</t>
        </is>
      </c>
      <c r="H19" t="inlineStr">
        <is>
          <t>PC</t>
        </is>
      </c>
      <c r="I19" s="69" t="n">
        <v>0.3333333333333333</v>
      </c>
      <c r="J19" s="69" t="n">
        <v>0.375</v>
      </c>
      <c r="K19" s="70" t="n">
        <v>1</v>
      </c>
      <c r="O19" t="n">
        <v>0</v>
      </c>
      <c r="P19" t="n">
        <v>45.185285</v>
      </c>
      <c r="Q19" t="n">
        <v>5.716155</v>
      </c>
      <c r="R19" s="71" t="inlineStr">
        <is>
          <t>210926</t>
        </is>
      </c>
      <c r="S19" t="n">
        <v>0</v>
      </c>
      <c r="V19" s="71" t="inlineStr">
        <is>
          <t>P:PR26-07-00129</t>
        </is>
      </c>
      <c r="W19" s="70" t="n">
        <v>0</v>
      </c>
      <c r="X19" t="inlineStr">
        <is>
          <t>Non pointée</t>
        </is>
      </c>
    </row>
    <row r="20">
      <c r="A20" s="67" t="n">
        <v>46286</v>
      </c>
      <c r="B20" s="71" t="inlineStr">
        <is>
          <t>1000</t>
        </is>
      </c>
      <c r="C20" t="inlineStr">
        <is>
          <t>A SUPPRIMER</t>
        </is>
      </c>
      <c r="E20" t="inlineStr">
        <is>
          <t>Les dauphinelles -</t>
        </is>
      </c>
      <c r="F20" t="inlineStr">
        <is>
          <t>Les dauphinelles -</t>
        </is>
      </c>
      <c r="I20" s="69" t="n">
        <v>0.2916666666666667</v>
      </c>
      <c r="J20" s="69" t="n">
        <v>0.2986111111111111</v>
      </c>
      <c r="K20" s="70" t="n">
        <v>0.17</v>
      </c>
      <c r="O20" t="n">
        <v>0</v>
      </c>
      <c r="P20" t="n">
        <v>45.215843</v>
      </c>
      <c r="Q20" t="n">
        <v>5.693063</v>
      </c>
      <c r="R20" s="71" t="inlineStr">
        <is>
          <t>210926</t>
        </is>
      </c>
      <c r="S20" t="n">
        <v>0</v>
      </c>
      <c r="T20" s="72" t="n">
        <v>20260248</v>
      </c>
      <c r="U20" s="71" t="inlineStr">
        <is>
          <t>Chantier</t>
        </is>
      </c>
      <c r="V20" s="71" t="inlineStr">
        <is>
          <t>20260248</t>
        </is>
      </c>
      <c r="W20" s="70" t="n">
        <v>0</v>
      </c>
      <c r="X20" t="inlineStr">
        <is>
          <t>Non pointée</t>
        </is>
      </c>
    </row>
    <row r="21">
      <c r="A21" s="67" t="n">
        <v>46286</v>
      </c>
      <c r="B21" s="71" t="inlineStr">
        <is>
          <t>301</t>
        </is>
      </c>
      <c r="C21" t="inlineStr">
        <is>
          <t>A SUPPRIMER</t>
        </is>
      </c>
      <c r="E21" t="inlineStr">
        <is>
          <t>9 RUE DU DAUPHINE-GESTION CONTAINERS</t>
        </is>
      </c>
      <c r="F21" t="inlineStr">
        <is>
          <t>9 RUE DU DAUPHINE-GESTION CONTAINERS</t>
        </is>
      </c>
      <c r="I21" s="69" t="n">
        <v>0.1666666666666667</v>
      </c>
      <c r="J21" s="69" t="n">
        <v>0.1736111111111111</v>
      </c>
      <c r="K21" s="70" t="n">
        <v>0.17</v>
      </c>
      <c r="O21" t="n">
        <v>0</v>
      </c>
      <c r="P21" t="n">
        <v>45.363452</v>
      </c>
      <c r="Q21" t="n">
        <v>5.605186</v>
      </c>
      <c r="R21" s="71" t="inlineStr">
        <is>
          <t>210926</t>
        </is>
      </c>
      <c r="S21" t="n">
        <v>0</v>
      </c>
      <c r="V21" s="71" t="inlineStr">
        <is>
          <t>C:9 RUE DU DAUPHINE GESTION CONTAINERS</t>
        </is>
      </c>
      <c r="W21" s="70" t="n">
        <v>0</v>
      </c>
      <c r="X21" t="inlineStr">
        <is>
          <t>Non pointée</t>
        </is>
      </c>
    </row>
    <row r="22">
      <c r="A22" s="67" t="n">
        <v>46286</v>
      </c>
      <c r="B22" s="71" t="inlineStr">
        <is>
          <t>35</t>
        </is>
      </c>
      <c r="C22" t="inlineStr">
        <is>
          <t>A SUPPRIMER</t>
        </is>
      </c>
      <c r="E22" t="inlineStr">
        <is>
          <t>Abbé Grégoire - Gestion des containers</t>
        </is>
      </c>
      <c r="F22" t="inlineStr">
        <is>
          <t>Abbé Grégoire - Gestion des containers</t>
        </is>
      </c>
      <c r="I22" s="69" t="n">
        <v>0.1666666666666667</v>
      </c>
      <c r="J22" s="69" t="n">
        <v>0.1770833333333333</v>
      </c>
      <c r="K22" s="70" t="n">
        <v>0.25</v>
      </c>
      <c r="O22" t="n">
        <v>0</v>
      </c>
      <c r="P22" t="n">
        <v>45.18893</v>
      </c>
      <c r="Q22" t="n">
        <v>5.712347</v>
      </c>
      <c r="R22" s="71" t="inlineStr">
        <is>
          <t>210926</t>
        </is>
      </c>
      <c r="S22" t="n">
        <v>0</v>
      </c>
      <c r="V22" s="71" t="inlineStr">
        <is>
          <t>C:ABBE GREGOIRE GESTION DES CONTAINERS</t>
        </is>
      </c>
      <c r="W22" s="70" t="n">
        <v>0</v>
      </c>
      <c r="X22" t="inlineStr">
        <is>
          <t>Non pointée</t>
        </is>
      </c>
    </row>
    <row r="23">
      <c r="A23" s="67" t="n">
        <v>46286</v>
      </c>
      <c r="B23" s="71" t="inlineStr">
        <is>
          <t>301</t>
        </is>
      </c>
      <c r="C23" t="inlineStr">
        <is>
          <t>A SUPPRIMER</t>
        </is>
      </c>
      <c r="E23" t="inlineStr">
        <is>
          <t>LE CHENONCEAU</t>
        </is>
      </c>
      <c r="F23" t="inlineStr">
        <is>
          <t>LE CHENONCEAU</t>
        </is>
      </c>
      <c r="I23" s="69" t="n">
        <v>0.3333333333333333</v>
      </c>
      <c r="J23" s="69" t="n">
        <v>0.3541666666666667</v>
      </c>
      <c r="K23" s="70" t="n">
        <v>0.5</v>
      </c>
      <c r="O23" t="n">
        <v>0</v>
      </c>
      <c r="P23" t="n">
        <v>45.188403</v>
      </c>
      <c r="Q23" t="n">
        <v>5.718329</v>
      </c>
      <c r="R23" s="71" t="inlineStr">
        <is>
          <t>210926</t>
        </is>
      </c>
      <c r="S23" t="n">
        <v>0</v>
      </c>
      <c r="V23" s="71" t="inlineStr">
        <is>
          <t>C:LE CHENONCEAU</t>
        </is>
      </c>
      <c r="W23" s="70" t="n">
        <v>0</v>
      </c>
      <c r="X23" t="inlineStr">
        <is>
          <t>Non pointée</t>
        </is>
      </c>
    </row>
    <row r="24">
      <c r="A24" s="67" t="n">
        <v>46286</v>
      </c>
      <c r="B24" s="71" t="inlineStr">
        <is>
          <t>1000</t>
        </is>
      </c>
      <c r="C24" t="inlineStr">
        <is>
          <t>A SUPPRIMER</t>
        </is>
      </c>
      <c r="D24" t="inlineStr">
        <is>
          <t>PR26-07-00217</t>
        </is>
      </c>
      <c r="E24" t="inlineStr">
        <is>
          <t>BASILIC AND CO</t>
        </is>
      </c>
      <c r="F24" t="inlineStr">
        <is>
          <t>BASILIC AND CO - Containers</t>
        </is>
      </c>
      <c r="G24" t="inlineStr">
        <is>
          <t>CONTRAT</t>
        </is>
      </c>
      <c r="H24" t="inlineStr">
        <is>
          <t>GESTCONT</t>
        </is>
      </c>
      <c r="I24" s="69" t="n">
        <v>0.25</v>
      </c>
      <c r="J24" s="69" t="n">
        <v>0.2604166666666667</v>
      </c>
      <c r="K24" s="70" t="n">
        <v>0.25</v>
      </c>
      <c r="O24" t="n">
        <v>0</v>
      </c>
      <c r="P24" t="n">
        <v>45.180492</v>
      </c>
      <c r="Q24" t="n">
        <v>5.694586</v>
      </c>
      <c r="R24" s="71" t="inlineStr">
        <is>
          <t>210926</t>
        </is>
      </c>
      <c r="S24" t="n">
        <v>0</v>
      </c>
      <c r="T24" s="72" t="n">
        <v>20260109</v>
      </c>
      <c r="U24" s="71" t="inlineStr">
        <is>
          <t>Nom</t>
        </is>
      </c>
      <c r="V24" s="71" t="inlineStr">
        <is>
          <t>20260109</t>
        </is>
      </c>
      <c r="W24" s="70" t="n">
        <v>0</v>
      </c>
      <c r="X24" t="inlineStr">
        <is>
          <t>Non pointée</t>
        </is>
      </c>
    </row>
    <row r="25">
      <c r="A25" s="67" t="n">
        <v>46286</v>
      </c>
      <c r="B25" s="71" t="inlineStr">
        <is>
          <t>1000</t>
        </is>
      </c>
      <c r="C25" t="inlineStr">
        <is>
          <t>A SUPPRIMER</t>
        </is>
      </c>
      <c r="E25" t="inlineStr">
        <is>
          <t>LASERS VISION</t>
        </is>
      </c>
      <c r="F25" t="inlineStr">
        <is>
          <t>LASERS VISION</t>
        </is>
      </c>
      <c r="I25" s="69" t="n">
        <v>0.3333333333333333</v>
      </c>
      <c r="J25" s="69" t="n">
        <v>0.375</v>
      </c>
      <c r="K25" s="70" t="n">
        <v>1</v>
      </c>
      <c r="O25" t="n">
        <v>0</v>
      </c>
      <c r="P25" t="n">
        <v>45.20911</v>
      </c>
      <c r="Q25" t="n">
        <v>5.788958</v>
      </c>
      <c r="R25" s="71" t="inlineStr">
        <is>
          <t>210926</t>
        </is>
      </c>
      <c r="S25" t="n">
        <v>0</v>
      </c>
      <c r="T25" s="72" t="n">
        <v>20260176</v>
      </c>
      <c r="U25" s="71" t="inlineStr">
        <is>
          <t>Nom</t>
        </is>
      </c>
      <c r="V25" s="71" t="inlineStr">
        <is>
          <t>20260176</t>
        </is>
      </c>
      <c r="W25" s="70" t="n">
        <v>0</v>
      </c>
      <c r="X25" t="inlineStr">
        <is>
          <t>Non pointée</t>
        </is>
      </c>
    </row>
    <row r="26">
      <c r="A26" s="67" t="n">
        <v>46286</v>
      </c>
      <c r="B26" s="71" t="inlineStr">
        <is>
          <t>1000</t>
        </is>
      </c>
      <c r="C26" t="inlineStr">
        <is>
          <t>A SUPPRIMER</t>
        </is>
      </c>
      <c r="E26" t="inlineStr">
        <is>
          <t>Les dauphinelles -</t>
        </is>
      </c>
      <c r="F26" t="inlineStr">
        <is>
          <t>Les dauphinelles -</t>
        </is>
      </c>
      <c r="I26" s="69" t="n">
        <v>0.1666666666666667</v>
      </c>
      <c r="J26" s="69" t="n">
        <v>0.1736111111111111</v>
      </c>
      <c r="K26" s="70" t="n">
        <v>0.17</v>
      </c>
      <c r="O26" t="n">
        <v>0</v>
      </c>
      <c r="P26" t="n">
        <v>45.215843</v>
      </c>
      <c r="Q26" t="n">
        <v>5.693063</v>
      </c>
      <c r="R26" s="71" t="inlineStr">
        <is>
          <t>210926</t>
        </is>
      </c>
      <c r="S26" t="n">
        <v>0</v>
      </c>
      <c r="T26" s="72" t="n">
        <v>20260248</v>
      </c>
      <c r="U26" s="71" t="inlineStr">
        <is>
          <t>Chantier</t>
        </is>
      </c>
      <c r="V26" s="71" t="inlineStr">
        <is>
          <t>20260248</t>
        </is>
      </c>
      <c r="W26" s="70" t="n">
        <v>0</v>
      </c>
      <c r="X26" t="inlineStr">
        <is>
          <t>Non pointée</t>
        </is>
      </c>
    </row>
    <row r="27">
      <c r="A27" s="67" t="n">
        <v>46286</v>
      </c>
      <c r="B27" s="71" t="inlineStr">
        <is>
          <t>21</t>
        </is>
      </c>
      <c r="C27" t="inlineStr">
        <is>
          <t>A SUPPRIMER</t>
        </is>
      </c>
      <c r="E27" t="inlineStr">
        <is>
          <t>COTE PARC-GESTION CONTAINERS</t>
        </is>
      </c>
      <c r="F27" t="inlineStr">
        <is>
          <t>COTE PARC-GESTION CONTAINERS</t>
        </is>
      </c>
      <c r="I27" s="69" t="n">
        <v>0.2916666666666667</v>
      </c>
      <c r="J27" s="69" t="n">
        <v>0.2986111111111111</v>
      </c>
      <c r="K27" s="70" t="n">
        <v>0.17</v>
      </c>
      <c r="O27" t="n">
        <v>0</v>
      </c>
      <c r="P27" t="n">
        <v>45.191439</v>
      </c>
      <c r="Q27" t="n">
        <v>5.727123</v>
      </c>
      <c r="R27" s="71" t="inlineStr">
        <is>
          <t>210926</t>
        </is>
      </c>
      <c r="S27" t="n">
        <v>0</v>
      </c>
      <c r="V27" s="71" t="inlineStr">
        <is>
          <t>C:COTE PARC GESTION CONTAINERS</t>
        </is>
      </c>
      <c r="W27" s="70" t="n">
        <v>0</v>
      </c>
      <c r="X27" t="inlineStr">
        <is>
          <t>Non pointée</t>
        </is>
      </c>
    </row>
    <row r="28">
      <c r="A28" s="67" t="n">
        <v>46286</v>
      </c>
      <c r="B28" s="71" t="inlineStr">
        <is>
          <t>21</t>
        </is>
      </c>
      <c r="C28" t="inlineStr">
        <is>
          <t>A SUPPRIMER</t>
        </is>
      </c>
      <c r="E28" t="inlineStr">
        <is>
          <t>25 rue montesquieu</t>
        </is>
      </c>
      <c r="F28" t="inlineStr">
        <is>
          <t>25 rue montesquieu</t>
        </is>
      </c>
      <c r="I28" s="69" t="n">
        <v>0.3333333333333333</v>
      </c>
      <c r="J28" s="69" t="n">
        <v>0.3472222222222222</v>
      </c>
      <c r="K28" s="70" t="n">
        <v>0.33</v>
      </c>
      <c r="O28" t="n">
        <v>0</v>
      </c>
      <c r="P28" t="n">
        <v>45.176468</v>
      </c>
      <c r="Q28" t="n">
        <v>5.72698</v>
      </c>
      <c r="R28" s="71" t="inlineStr">
        <is>
          <t>210926</t>
        </is>
      </c>
      <c r="S28" t="n">
        <v>0</v>
      </c>
      <c r="V28" s="71" t="inlineStr">
        <is>
          <t>C:25 RUE MONTESQUIEU</t>
        </is>
      </c>
      <c r="W28" s="70" t="n">
        <v>0</v>
      </c>
      <c r="X28" t="inlineStr">
        <is>
          <t>Non pointée</t>
        </is>
      </c>
    </row>
    <row r="29">
      <c r="A29" s="67" t="n">
        <v>46286</v>
      </c>
      <c r="B29" s="71" t="inlineStr">
        <is>
          <t>49</t>
        </is>
      </c>
      <c r="C29" t="inlineStr">
        <is>
          <t>Abdelkrim HAOUA</t>
        </is>
      </c>
      <c r="D29" t="inlineStr">
        <is>
          <t>PR26-08-02242</t>
        </is>
      </c>
      <c r="E29" t="inlineStr">
        <is>
          <t>L'EMBELLIE</t>
        </is>
      </c>
      <c r="F29" t="inlineStr">
        <is>
          <t>L'EMBELLIE-Gestion des containers</t>
        </is>
      </c>
      <c r="G29" t="inlineStr">
        <is>
          <t>CONTRAT</t>
        </is>
      </c>
      <c r="H29" t="inlineStr">
        <is>
          <t>GESTCONT</t>
        </is>
      </c>
      <c r="I29" s="69" t="n">
        <v>0.1666666666666667</v>
      </c>
      <c r="J29" s="69" t="n">
        <v>0.1805555555555556</v>
      </c>
      <c r="K29" s="70" t="n">
        <v>0.33</v>
      </c>
      <c r="O29" t="n">
        <v>0</v>
      </c>
      <c r="P29" t="n">
        <v>45.164765</v>
      </c>
      <c r="Q29" t="n">
        <v>5.718651</v>
      </c>
      <c r="R29" s="71" t="inlineStr">
        <is>
          <t>210926</t>
        </is>
      </c>
      <c r="S29" t="n">
        <v>1</v>
      </c>
      <c r="T29" s="72" t="n">
        <v>20260566</v>
      </c>
      <c r="U29" s="71" t="inlineStr">
        <is>
          <t>Chantier</t>
        </is>
      </c>
      <c r="V29" s="71" t="inlineStr">
        <is>
          <t>20260566</t>
        </is>
      </c>
      <c r="W29" s="70" t="n">
        <v>0</v>
      </c>
      <c r="X29" t="inlineStr">
        <is>
          <t>Non pointée</t>
        </is>
      </c>
    </row>
    <row r="30">
      <c r="A30" s="67" t="n">
        <v>46286</v>
      </c>
      <c r="B30" s="71" t="inlineStr">
        <is>
          <t>49</t>
        </is>
      </c>
      <c r="C30" t="inlineStr">
        <is>
          <t>Abdelkrim HAOUA</t>
        </is>
      </c>
      <c r="D30" t="inlineStr">
        <is>
          <t>PR26-07-00156</t>
        </is>
      </c>
      <c r="E30" t="inlineStr">
        <is>
          <t>6 Rue Félix Poulat</t>
        </is>
      </c>
      <c r="F30" t="inlineStr">
        <is>
          <t>6 FELIX POULAT - Gestion des containers</t>
        </is>
      </c>
      <c r="G30" t="inlineStr">
        <is>
          <t>CONTRAT</t>
        </is>
      </c>
      <c r="H30" t="inlineStr">
        <is>
          <t>GESTCONT</t>
        </is>
      </c>
      <c r="I30" s="69" t="n">
        <v>0.1666666666666667</v>
      </c>
      <c r="J30" s="69" t="n">
        <v>0.1805555555555556</v>
      </c>
      <c r="K30" s="70" t="n">
        <v>0.33</v>
      </c>
      <c r="O30" t="n">
        <v>0</v>
      </c>
      <c r="P30" t="n">
        <v>45.190216</v>
      </c>
      <c r="Q30" t="n">
        <v>5.725773</v>
      </c>
      <c r="R30" s="71" t="inlineStr">
        <is>
          <t>210926</t>
        </is>
      </c>
      <c r="S30" t="n">
        <v>1</v>
      </c>
      <c r="T30" s="72" t="n">
        <v>20260067</v>
      </c>
      <c r="U30" s="71" t="inlineStr">
        <is>
          <t>Chantier</t>
        </is>
      </c>
      <c r="V30" s="71" t="inlineStr">
        <is>
          <t>20260067</t>
        </is>
      </c>
      <c r="W30" s="70" t="n">
        <v>0</v>
      </c>
      <c r="X30" t="inlineStr">
        <is>
          <t>Non pointée</t>
        </is>
      </c>
    </row>
    <row r="31">
      <c r="A31" s="67" t="n">
        <v>46286</v>
      </c>
      <c r="B31" s="71" t="inlineStr">
        <is>
          <t>49</t>
        </is>
      </c>
      <c r="C31" t="inlineStr">
        <is>
          <t>Abdelkrim HAOUA</t>
        </is>
      </c>
      <c r="D31" t="inlineStr">
        <is>
          <t>PR26-07-00104</t>
        </is>
      </c>
      <c r="E31" t="inlineStr">
        <is>
          <t>LES ESSARTS</t>
        </is>
      </c>
      <c r="F31" t="inlineStr">
        <is>
          <t>2 CHEMINS DES ESSARTS - Gestion des containers</t>
        </is>
      </c>
      <c r="G31" t="inlineStr">
        <is>
          <t>CONTRAT</t>
        </is>
      </c>
      <c r="H31" t="inlineStr">
        <is>
          <t>GESTCONT</t>
        </is>
      </c>
      <c r="I31" s="69" t="n">
        <v>0.1666666666666667</v>
      </c>
      <c r="J31" s="69" t="n">
        <v>0.1805555555555556</v>
      </c>
      <c r="K31" s="70" t="n">
        <v>0.33</v>
      </c>
      <c r="O31" t="n">
        <v>0</v>
      </c>
      <c r="P31" t="n">
        <v>45.188529</v>
      </c>
      <c r="Q31" t="n">
        <v>5.724524</v>
      </c>
      <c r="R31" s="71" t="inlineStr">
        <is>
          <t>210926</t>
        </is>
      </c>
      <c r="S31" t="n">
        <v>1</v>
      </c>
      <c r="T31" s="72" t="n">
        <v>20260039</v>
      </c>
      <c r="U31" s="71" t="inlineStr">
        <is>
          <t>Nom</t>
        </is>
      </c>
      <c r="V31" s="71" t="inlineStr">
        <is>
          <t>20260039</t>
        </is>
      </c>
      <c r="W31" s="70" t="n">
        <v>0</v>
      </c>
      <c r="X31" t="inlineStr">
        <is>
          <t>Non pointée</t>
        </is>
      </c>
    </row>
    <row r="32">
      <c r="A32" s="67" t="n">
        <v>46286</v>
      </c>
      <c r="B32" s="71" t="inlineStr">
        <is>
          <t>49</t>
        </is>
      </c>
      <c r="C32" t="inlineStr">
        <is>
          <t>Abdelkrim HAOUA</t>
        </is>
      </c>
      <c r="D32" t="inlineStr">
        <is>
          <t>PR26-08-02241</t>
        </is>
      </c>
      <c r="E32" t="inlineStr">
        <is>
          <t>L'EMBELLIE</t>
        </is>
      </c>
      <c r="F32" t="inlineStr">
        <is>
          <t>L'EMBELLIE</t>
        </is>
      </c>
      <c r="G32" t="inlineStr">
        <is>
          <t>CONTRAT</t>
        </is>
      </c>
      <c r="H32" t="inlineStr">
        <is>
          <t>PC</t>
        </is>
      </c>
      <c r="I32" s="69" t="n">
        <v>0.3333333333333333</v>
      </c>
      <c r="J32" s="69" t="n">
        <v>0.3472222222222222</v>
      </c>
      <c r="K32" s="70" t="n">
        <v>0.33</v>
      </c>
      <c r="O32" t="n">
        <v>0</v>
      </c>
      <c r="P32" t="n">
        <v>45.164765</v>
      </c>
      <c r="Q32" t="n">
        <v>5.718651</v>
      </c>
      <c r="R32" s="71" t="inlineStr">
        <is>
          <t>210926</t>
        </is>
      </c>
      <c r="S32" t="n">
        <v>1</v>
      </c>
      <c r="T32" s="72" t="n">
        <v>20260566</v>
      </c>
      <c r="U32" s="71" t="inlineStr">
        <is>
          <t>Projet</t>
        </is>
      </c>
      <c r="V32" s="71" t="inlineStr">
        <is>
          <t>20260566</t>
        </is>
      </c>
      <c r="W32" s="70" t="n">
        <v>0</v>
      </c>
      <c r="X32" t="inlineStr">
        <is>
          <t>Non pointée</t>
        </is>
      </c>
    </row>
    <row r="33">
      <c r="A33" s="67" t="n">
        <v>46286</v>
      </c>
      <c r="B33" s="71" t="inlineStr">
        <is>
          <t>49</t>
        </is>
      </c>
      <c r="C33" t="inlineStr">
        <is>
          <t>Abdelkrim HAOUA</t>
        </is>
      </c>
      <c r="D33" t="inlineStr">
        <is>
          <t>PR26-07-00393</t>
        </is>
      </c>
      <c r="E33" t="inlineStr">
        <is>
          <t>LE MADISON</t>
        </is>
      </c>
      <c r="F33" t="inlineStr">
        <is>
          <t>LE MADISON - Gestion des containers</t>
        </is>
      </c>
      <c r="G33" t="inlineStr">
        <is>
          <t>CONTRAT</t>
        </is>
      </c>
      <c r="H33" t="inlineStr">
        <is>
          <t>GESTCONT</t>
        </is>
      </c>
      <c r="I33" s="69" t="n">
        <v>0.1666666666666667</v>
      </c>
      <c r="J33" s="69" t="n">
        <v>0.1805555555555556</v>
      </c>
      <c r="K33" s="70" t="n">
        <v>0.33</v>
      </c>
      <c r="O33" t="n">
        <v>0</v>
      </c>
      <c r="P33" t="n">
        <v>45.168744</v>
      </c>
      <c r="Q33" t="n">
        <v>5.725877</v>
      </c>
      <c r="R33" s="71" t="inlineStr">
        <is>
          <t>210926</t>
        </is>
      </c>
      <c r="S33" t="n">
        <v>1</v>
      </c>
      <c r="T33" s="72" t="n">
        <v>20260204</v>
      </c>
      <c r="U33" s="71" t="inlineStr">
        <is>
          <t>Chantier</t>
        </is>
      </c>
      <c r="V33" s="71" t="inlineStr">
        <is>
          <t>20260204</t>
        </is>
      </c>
      <c r="W33" s="70" t="n">
        <v>0</v>
      </c>
      <c r="X33" t="inlineStr">
        <is>
          <t>Non pointée</t>
        </is>
      </c>
    </row>
    <row r="34">
      <c r="A34" s="67" t="n">
        <v>46286</v>
      </c>
      <c r="B34" s="71" t="inlineStr">
        <is>
          <t>49</t>
        </is>
      </c>
      <c r="C34" t="inlineStr">
        <is>
          <t>Abdelkrim HAOUA</t>
        </is>
      </c>
      <c r="D34" t="inlineStr">
        <is>
          <t>PR26-07-01023</t>
        </is>
      </c>
      <c r="E34" t="inlineStr">
        <is>
          <t>L'OXFORD II</t>
        </is>
      </c>
      <c r="F34" t="inlineStr">
        <is>
          <t>L'OXFORD II - Gestion des containers</t>
        </is>
      </c>
      <c r="G34" t="inlineStr">
        <is>
          <t>CONTRAT</t>
        </is>
      </c>
      <c r="H34" t="inlineStr">
        <is>
          <t>GESTCONT</t>
        </is>
      </c>
      <c r="I34" s="69" t="n">
        <v>0.1666666666666667</v>
      </c>
      <c r="J34" s="69" t="n">
        <v>0.1805555555555556</v>
      </c>
      <c r="K34" s="70" t="n">
        <v>0.33</v>
      </c>
      <c r="O34" t="n">
        <v>0</v>
      </c>
      <c r="P34" t="n">
        <v>45.174978</v>
      </c>
      <c r="Q34" t="n">
        <v>5.737208</v>
      </c>
      <c r="R34" s="71" t="inlineStr">
        <is>
          <t>210926</t>
        </is>
      </c>
      <c r="S34" t="n">
        <v>1</v>
      </c>
      <c r="T34" s="72" t="n">
        <v>20260257</v>
      </c>
      <c r="U34" s="71" t="inlineStr">
        <is>
          <t>Chantier</t>
        </is>
      </c>
      <c r="V34" s="71" t="inlineStr">
        <is>
          <t>20260257</t>
        </is>
      </c>
      <c r="W34" s="70" t="n">
        <v>0</v>
      </c>
      <c r="X34" t="inlineStr">
        <is>
          <t>Non pointée</t>
        </is>
      </c>
    </row>
    <row r="35">
      <c r="A35" s="67" t="n">
        <v>46286</v>
      </c>
      <c r="B35" s="71" t="inlineStr">
        <is>
          <t>49</t>
        </is>
      </c>
      <c r="C35" t="inlineStr">
        <is>
          <t>Abdelkrim HAOUA</t>
        </is>
      </c>
      <c r="D35" t="inlineStr">
        <is>
          <t>PR26-08-01770</t>
        </is>
      </c>
      <c r="E35" t="inlineStr">
        <is>
          <t>14 avenue Albert 1er de Belgique</t>
        </is>
      </c>
      <c r="F35" t="inlineStr">
        <is>
          <t>14 ALBERT 1E DE BELGIQUE - Gestion des containers</t>
        </is>
      </c>
      <c r="G35" t="inlineStr">
        <is>
          <t>CONTRAT</t>
        </is>
      </c>
      <c r="H35" t="inlineStr">
        <is>
          <t>GESTCONT</t>
        </is>
      </c>
      <c r="I35" s="69" t="n">
        <v>0.1666666666666667</v>
      </c>
      <c r="J35" s="69" t="n">
        <v>0.1805555555555556</v>
      </c>
      <c r="K35" s="70" t="n">
        <v>0.33</v>
      </c>
      <c r="O35" t="n">
        <v>0</v>
      </c>
      <c r="P35" t="n">
        <v>45.182119</v>
      </c>
      <c r="Q35" t="n">
        <v>5.732209</v>
      </c>
      <c r="R35" s="71" t="inlineStr">
        <is>
          <t>210926</t>
        </is>
      </c>
      <c r="S35" t="n">
        <v>1</v>
      </c>
      <c r="T35" s="72" t="n">
        <v>20260432</v>
      </c>
      <c r="U35" s="71" t="inlineStr">
        <is>
          <t>Chantier</t>
        </is>
      </c>
      <c r="V35" s="71" t="inlineStr">
        <is>
          <t>20260432</t>
        </is>
      </c>
      <c r="W35" s="70" t="n">
        <v>0</v>
      </c>
      <c r="X35" t="inlineStr">
        <is>
          <t>Non pointée</t>
        </is>
      </c>
    </row>
    <row r="36">
      <c r="A36" s="67" t="n">
        <v>46286</v>
      </c>
      <c r="B36" s="71" t="inlineStr">
        <is>
          <t>49</t>
        </is>
      </c>
      <c r="C36" t="inlineStr">
        <is>
          <t>Abdelkrim HAOUA</t>
        </is>
      </c>
      <c r="D36" t="inlineStr">
        <is>
          <t>PR26-08-01769</t>
        </is>
      </c>
      <c r="E36" t="inlineStr">
        <is>
          <t>14 avenue Albert 1er de Belgique</t>
        </is>
      </c>
      <c r="F36" t="inlineStr">
        <is>
          <t>14 ALBERT 1E DE BELGIQUE</t>
        </is>
      </c>
      <c r="G36" t="inlineStr">
        <is>
          <t>CONTRAT</t>
        </is>
      </c>
      <c r="H36" t="inlineStr">
        <is>
          <t>PC</t>
        </is>
      </c>
      <c r="I36" s="69" t="n">
        <v>0.3333333333333333</v>
      </c>
      <c r="J36" s="69" t="n">
        <v>0.3784722222222222</v>
      </c>
      <c r="K36" s="70" t="n">
        <v>1.08</v>
      </c>
      <c r="O36" t="n">
        <v>0</v>
      </c>
      <c r="P36" t="n">
        <v>45.182119</v>
      </c>
      <c r="Q36" t="n">
        <v>5.732209</v>
      </c>
      <c r="R36" s="71" t="inlineStr">
        <is>
          <t>210926</t>
        </is>
      </c>
      <c r="S36" t="n">
        <v>1</v>
      </c>
      <c r="T36" s="72" t="n">
        <v>20260432</v>
      </c>
      <c r="U36" s="71" t="inlineStr">
        <is>
          <t>Projet</t>
        </is>
      </c>
      <c r="V36" s="71" t="inlineStr">
        <is>
          <t>20260432</t>
        </is>
      </c>
      <c r="W36" s="70" t="n">
        <v>0</v>
      </c>
      <c r="X36" t="inlineStr">
        <is>
          <t>Non pointée</t>
        </is>
      </c>
    </row>
    <row r="37">
      <c r="A37" s="67" t="n">
        <v>46286</v>
      </c>
      <c r="B37" s="71" t="inlineStr">
        <is>
          <t>49</t>
        </is>
      </c>
      <c r="C37" t="inlineStr">
        <is>
          <t>Abdelkrim HAOUA</t>
        </is>
      </c>
      <c r="D37" t="inlineStr">
        <is>
          <t>PR26-08-02197</t>
        </is>
      </c>
      <c r="E37" t="inlineStr">
        <is>
          <t>DAUPHIN 55</t>
        </is>
      </c>
      <c r="F37" t="inlineStr">
        <is>
          <t>DAUPHIN 55 - Gestion des containers</t>
        </is>
      </c>
      <c r="G37" t="inlineStr">
        <is>
          <t>CONTRAT</t>
        </is>
      </c>
      <c r="H37" t="inlineStr">
        <is>
          <t>GESTCONT</t>
        </is>
      </c>
      <c r="I37" s="69" t="n">
        <v>0.1666666666666667</v>
      </c>
      <c r="J37" s="69" t="n">
        <v>0.1805555555555556</v>
      </c>
      <c r="K37" s="70" t="n">
        <v>0.33</v>
      </c>
      <c r="O37" t="n">
        <v>0</v>
      </c>
      <c r="P37" t="n">
        <v>45.180485</v>
      </c>
      <c r="Q37" t="n">
        <v>5.731489</v>
      </c>
      <c r="R37" s="71" t="inlineStr">
        <is>
          <t>210926</t>
        </is>
      </c>
      <c r="S37" t="n">
        <v>1</v>
      </c>
      <c r="T37" s="72" t="n">
        <v>20260552</v>
      </c>
      <c r="U37" s="71" t="inlineStr">
        <is>
          <t>Chantier</t>
        </is>
      </c>
      <c r="V37" s="71" t="inlineStr">
        <is>
          <t>20260552</t>
        </is>
      </c>
      <c r="W37" s="70" t="n">
        <v>0</v>
      </c>
      <c r="X37" t="inlineStr">
        <is>
          <t>Non pointée</t>
        </is>
      </c>
    </row>
    <row r="38">
      <c r="A38" s="67" t="n">
        <v>46286</v>
      </c>
      <c r="B38" s="71" t="inlineStr">
        <is>
          <t>49</t>
        </is>
      </c>
      <c r="C38" t="inlineStr">
        <is>
          <t>Abdelkrim HAOUA</t>
        </is>
      </c>
      <c r="D38" t="inlineStr">
        <is>
          <t>PR26-08-02271</t>
        </is>
      </c>
      <c r="E38" t="inlineStr">
        <is>
          <t>Le Chamrousse A et B</t>
        </is>
      </c>
      <c r="F38" t="inlineStr">
        <is>
          <t>LE CHAMROUSSE A et B - Gestion des containers</t>
        </is>
      </c>
      <c r="G38" t="inlineStr">
        <is>
          <t>CONTRAT</t>
        </is>
      </c>
      <c r="H38" t="inlineStr">
        <is>
          <t>GESTCONT</t>
        </is>
      </c>
      <c r="I38" s="69" t="n">
        <v>0.1666666666666667</v>
      </c>
      <c r="J38" s="69" t="n">
        <v>0.1805555555555556</v>
      </c>
      <c r="K38" s="70" t="n">
        <v>0.33</v>
      </c>
      <c r="O38" t="n">
        <v>0</v>
      </c>
      <c r="P38" t="n">
        <v>45.182113</v>
      </c>
      <c r="Q38" t="n">
        <v>5.731174</v>
      </c>
      <c r="R38" s="71" t="inlineStr">
        <is>
          <t>210926</t>
        </is>
      </c>
      <c r="S38" t="n">
        <v>1</v>
      </c>
      <c r="T38" s="72" t="n">
        <v>20260571</v>
      </c>
      <c r="U38" s="71" t="inlineStr">
        <is>
          <t>Chantier</t>
        </is>
      </c>
      <c r="V38" s="71" t="inlineStr">
        <is>
          <t>20260571</t>
        </is>
      </c>
      <c r="W38" s="70" t="n">
        <v>0</v>
      </c>
      <c r="X38" t="inlineStr">
        <is>
          <t>Non pointée</t>
        </is>
      </c>
    </row>
    <row r="39">
      <c r="A39" s="67" t="n">
        <v>46286</v>
      </c>
      <c r="B39" s="71" t="inlineStr">
        <is>
          <t>49</t>
        </is>
      </c>
      <c r="C39" t="inlineStr">
        <is>
          <t>Abdelkrim HAOUA</t>
        </is>
      </c>
      <c r="D39" t="inlineStr">
        <is>
          <t>PR26-07-00155</t>
        </is>
      </c>
      <c r="E39" t="inlineStr">
        <is>
          <t>6 Rue Félix Poulat</t>
        </is>
      </c>
      <c r="F39" t="inlineStr">
        <is>
          <t>6 Rue Félix Poulat</t>
        </is>
      </c>
      <c r="G39" t="inlineStr">
        <is>
          <t>CONTRAT</t>
        </is>
      </c>
      <c r="H39" t="inlineStr">
        <is>
          <t>PC</t>
        </is>
      </c>
      <c r="I39" s="69" t="n">
        <v>0.3333333333333333</v>
      </c>
      <c r="J39" s="69" t="n">
        <v>0.3472222222222222</v>
      </c>
      <c r="K39" s="70" t="n">
        <v>0.33</v>
      </c>
      <c r="O39" t="n">
        <v>0</v>
      </c>
      <c r="P39" t="n">
        <v>45.190216</v>
      </c>
      <c r="Q39" t="n">
        <v>5.725773</v>
      </c>
      <c r="R39" s="71" t="inlineStr">
        <is>
          <t>210926</t>
        </is>
      </c>
      <c r="S39" t="n">
        <v>1</v>
      </c>
      <c r="T39" s="72" t="n">
        <v>20260067</v>
      </c>
      <c r="U39" s="71" t="inlineStr">
        <is>
          <t>Projet</t>
        </is>
      </c>
      <c r="V39" s="71" t="inlineStr">
        <is>
          <t>20260067</t>
        </is>
      </c>
      <c r="W39" s="70" t="n">
        <v>0</v>
      </c>
      <c r="X39" t="inlineStr">
        <is>
          <t>Non pointée</t>
        </is>
      </c>
    </row>
    <row r="40">
      <c r="A40" s="67" t="n">
        <v>46286</v>
      </c>
      <c r="B40" s="71" t="inlineStr">
        <is>
          <t>49</t>
        </is>
      </c>
      <c r="C40" t="inlineStr">
        <is>
          <t>Abdelkrim HAOUA</t>
        </is>
      </c>
      <c r="D40" t="inlineStr">
        <is>
          <t>PR26-08-01756</t>
        </is>
      </c>
      <c r="E40" t="inlineStr">
        <is>
          <t>50 JOSEPH VALLIER</t>
        </is>
      </c>
      <c r="F40" t="inlineStr">
        <is>
          <t>50 JOSEPH VALLIER</t>
        </is>
      </c>
      <c r="G40" t="inlineStr">
        <is>
          <t>CONTRAT</t>
        </is>
      </c>
      <c r="H40" t="inlineStr">
        <is>
          <t>PC</t>
        </is>
      </c>
      <c r="I40" s="69" t="n">
        <v>0.3333333333333333</v>
      </c>
      <c r="J40" s="69" t="n">
        <v>0.3472222222222222</v>
      </c>
      <c r="K40" s="70" t="n">
        <v>0.33</v>
      </c>
      <c r="O40" t="n">
        <v>0</v>
      </c>
      <c r="P40" t="n">
        <v>45.180351</v>
      </c>
      <c r="Q40" t="n">
        <v>5.707574</v>
      </c>
      <c r="R40" s="71" t="inlineStr">
        <is>
          <t>210926</t>
        </is>
      </c>
      <c r="S40" t="n">
        <v>1</v>
      </c>
      <c r="T40" s="72" t="n">
        <v>20260431</v>
      </c>
      <c r="U40" s="71" t="inlineStr">
        <is>
          <t>Projet</t>
        </is>
      </c>
      <c r="V40" s="71" t="inlineStr">
        <is>
          <t>20260431</t>
        </is>
      </c>
      <c r="W40" s="70" t="n">
        <v>0</v>
      </c>
      <c r="X40" t="inlineStr">
        <is>
          <t>Non pointée</t>
        </is>
      </c>
    </row>
    <row r="41">
      <c r="A41" s="67" t="n">
        <v>46286</v>
      </c>
      <c r="B41" s="71" t="inlineStr">
        <is>
          <t>49</t>
        </is>
      </c>
      <c r="C41" t="inlineStr">
        <is>
          <t>Abdelkrim HAOUA</t>
        </is>
      </c>
      <c r="D41" t="inlineStr">
        <is>
          <t>PR26-07-01022</t>
        </is>
      </c>
      <c r="E41" t="inlineStr">
        <is>
          <t>L'OXFORD II</t>
        </is>
      </c>
      <c r="F41" t="inlineStr">
        <is>
          <t>L'OXFORD II</t>
        </is>
      </c>
      <c r="G41" t="inlineStr">
        <is>
          <t>CONTRAT</t>
        </is>
      </c>
      <c r="H41" t="inlineStr">
        <is>
          <t>PC</t>
        </is>
      </c>
      <c r="I41" s="69" t="n">
        <v>0.3333333333333333</v>
      </c>
      <c r="J41" s="69" t="n">
        <v>0.3472222222222222</v>
      </c>
      <c r="K41" s="70" t="n">
        <v>0.33</v>
      </c>
      <c r="O41" t="n">
        <v>0</v>
      </c>
      <c r="P41" t="n">
        <v>45.174978</v>
      </c>
      <c r="Q41" t="n">
        <v>5.737208</v>
      </c>
      <c r="R41" s="71" t="inlineStr">
        <is>
          <t>210926</t>
        </is>
      </c>
      <c r="S41" t="n">
        <v>1</v>
      </c>
      <c r="T41" s="72" t="n">
        <v>20260257</v>
      </c>
      <c r="U41" s="71" t="inlineStr">
        <is>
          <t>Projet</t>
        </is>
      </c>
      <c r="V41" s="71" t="inlineStr">
        <is>
          <t>20260257</t>
        </is>
      </c>
      <c r="W41" s="70" t="n">
        <v>0</v>
      </c>
      <c r="X41" t="inlineStr">
        <is>
          <t>Non pointée</t>
        </is>
      </c>
    </row>
    <row r="42">
      <c r="A42" s="67" t="n">
        <v>46286</v>
      </c>
      <c r="B42" s="71" t="inlineStr">
        <is>
          <t>49</t>
        </is>
      </c>
      <c r="C42" t="inlineStr">
        <is>
          <t>Abdelkrim HAOUA</t>
        </is>
      </c>
      <c r="D42" t="inlineStr">
        <is>
          <t>PR26-07-00128</t>
        </is>
      </c>
      <c r="E42" t="inlineStr">
        <is>
          <t>13 avenue général champon</t>
        </is>
      </c>
      <c r="F42" t="inlineStr">
        <is>
          <t>13 AVENUE GENERAL CHAMPON - Gestion des containers</t>
        </is>
      </c>
      <c r="G42" t="inlineStr">
        <is>
          <t>CONTRAT</t>
        </is>
      </c>
      <c r="H42" t="inlineStr">
        <is>
          <t>GESTCONT</t>
        </is>
      </c>
      <c r="I42" s="69" t="n">
        <v>0.1666666666666667</v>
      </c>
      <c r="J42" s="69" t="n">
        <v>0.1805555555555556</v>
      </c>
      <c r="K42" s="70" t="n">
        <v>0.33</v>
      </c>
      <c r="O42" t="n">
        <v>0</v>
      </c>
      <c r="P42" t="n">
        <v>45.182247</v>
      </c>
      <c r="Q42" t="n">
        <v>5.731862</v>
      </c>
      <c r="R42" s="71" t="inlineStr">
        <is>
          <t>210926</t>
        </is>
      </c>
      <c r="S42" t="n">
        <v>1</v>
      </c>
      <c r="T42" s="72" t="n">
        <v>20260052</v>
      </c>
      <c r="U42" s="71" t="inlineStr">
        <is>
          <t>Chantier</t>
        </is>
      </c>
      <c r="V42" s="71" t="inlineStr">
        <is>
          <t>20260052</t>
        </is>
      </c>
      <c r="W42" s="70" t="n">
        <v>0</v>
      </c>
      <c r="X42" t="inlineStr">
        <is>
          <t>Non pointée</t>
        </is>
      </c>
    </row>
    <row r="43">
      <c r="A43" s="67" t="n">
        <v>46286</v>
      </c>
      <c r="B43" s="71" t="inlineStr">
        <is>
          <t>49</t>
        </is>
      </c>
      <c r="C43" t="inlineStr">
        <is>
          <t>Abdelkrim HAOUA</t>
        </is>
      </c>
      <c r="D43" t="inlineStr">
        <is>
          <t>PR26-07-00391</t>
        </is>
      </c>
      <c r="E43" t="inlineStr">
        <is>
          <t>LE MADISON</t>
        </is>
      </c>
      <c r="F43" t="inlineStr">
        <is>
          <t>LE MADISON</t>
        </is>
      </c>
      <c r="G43" t="inlineStr">
        <is>
          <t>CONTRAT</t>
        </is>
      </c>
      <c r="H43" t="inlineStr">
        <is>
          <t>PC</t>
        </is>
      </c>
      <c r="I43" s="69" t="n">
        <v>0.3333333333333333</v>
      </c>
      <c r="J43" s="69" t="n">
        <v>0.3541666666666667</v>
      </c>
      <c r="K43" s="70" t="n">
        <v>0.5</v>
      </c>
      <c r="O43" t="n">
        <v>0</v>
      </c>
      <c r="P43" t="n">
        <v>45.168744</v>
      </c>
      <c r="Q43" t="n">
        <v>5.725877</v>
      </c>
      <c r="R43" s="71" t="inlineStr">
        <is>
          <t>210926</t>
        </is>
      </c>
      <c r="S43" t="n">
        <v>1</v>
      </c>
      <c r="T43" s="72" t="n">
        <v>20260204</v>
      </c>
      <c r="U43" s="71" t="inlineStr">
        <is>
          <t>Projet</t>
        </is>
      </c>
      <c r="V43" s="71" t="inlineStr">
        <is>
          <t>20260204</t>
        </is>
      </c>
      <c r="W43" s="70" t="n">
        <v>0</v>
      </c>
      <c r="X43" t="inlineStr">
        <is>
          <t>Non pointée</t>
        </is>
      </c>
    </row>
    <row r="44">
      <c r="A44" s="67" t="n">
        <v>46286</v>
      </c>
      <c r="B44" s="71" t="inlineStr">
        <is>
          <t>49</t>
        </is>
      </c>
      <c r="C44" t="inlineStr">
        <is>
          <t>Abdelkrim HAOUA</t>
        </is>
      </c>
      <c r="D44" t="inlineStr">
        <is>
          <t>PR26-08-02270</t>
        </is>
      </c>
      <c r="E44" t="inlineStr">
        <is>
          <t>Le Chamrousse A et B</t>
        </is>
      </c>
      <c r="F44" t="inlineStr">
        <is>
          <t>Le Chamrousse A et B</t>
        </is>
      </c>
      <c r="G44" t="inlineStr">
        <is>
          <t>CONTRAT</t>
        </is>
      </c>
      <c r="H44" t="inlineStr">
        <is>
          <t>PC</t>
        </is>
      </c>
      <c r="I44" s="69" t="n">
        <v>0.3333333333333333</v>
      </c>
      <c r="J44" s="69" t="n">
        <v>0.3888888888888889</v>
      </c>
      <c r="K44" s="70" t="n">
        <v>1.33</v>
      </c>
      <c r="O44" t="n">
        <v>0</v>
      </c>
      <c r="P44" t="n">
        <v>45.182113</v>
      </c>
      <c r="Q44" t="n">
        <v>5.731174</v>
      </c>
      <c r="R44" s="71" t="inlineStr">
        <is>
          <t>210926</t>
        </is>
      </c>
      <c r="S44" t="n">
        <v>1</v>
      </c>
      <c r="T44" s="72" t="n">
        <v>20260571</v>
      </c>
      <c r="U44" s="71" t="inlineStr">
        <is>
          <t>Projet</t>
        </is>
      </c>
      <c r="V44" s="71" t="inlineStr">
        <is>
          <t>20260571</t>
        </is>
      </c>
      <c r="W44" s="70" t="n">
        <v>0</v>
      </c>
      <c r="X44" t="inlineStr">
        <is>
          <t>Non pointée</t>
        </is>
      </c>
    </row>
    <row r="45">
      <c r="A45" s="67" t="n">
        <v>46286</v>
      </c>
      <c r="B45" s="71" t="inlineStr">
        <is>
          <t>49</t>
        </is>
      </c>
      <c r="C45" t="inlineStr">
        <is>
          <t>Abdelkrim HAOUA</t>
        </is>
      </c>
      <c r="D45" t="inlineStr">
        <is>
          <t>PR26-07-00391</t>
        </is>
      </c>
      <c r="E45" t="inlineStr">
        <is>
          <t>LE MADISON</t>
        </is>
      </c>
      <c r="F45" t="inlineStr">
        <is>
          <t>LE MADISON</t>
        </is>
      </c>
      <c r="G45" t="inlineStr">
        <is>
          <t>CONTRAT</t>
        </is>
      </c>
      <c r="H45" t="inlineStr">
        <is>
          <t>PC</t>
        </is>
      </c>
      <c r="I45" s="69" t="n">
        <v>0.3333333333333333</v>
      </c>
      <c r="J45" s="69" t="n">
        <v>0.3541666666666667</v>
      </c>
      <c r="K45" s="70" t="n">
        <v>0.5</v>
      </c>
      <c r="O45" t="n">
        <v>0</v>
      </c>
      <c r="P45" t="n">
        <v>45.168744</v>
      </c>
      <c r="Q45" t="n">
        <v>5.725877</v>
      </c>
      <c r="R45" s="71" t="inlineStr">
        <is>
          <t>210926</t>
        </is>
      </c>
      <c r="S45" t="n">
        <v>1</v>
      </c>
      <c r="T45" s="72" t="n">
        <v>20260204</v>
      </c>
      <c r="U45" s="71" t="inlineStr">
        <is>
          <t>Projet</t>
        </is>
      </c>
      <c r="V45" s="71" t="inlineStr">
        <is>
          <t>20260204</t>
        </is>
      </c>
      <c r="W45" s="70" t="n">
        <v>0</v>
      </c>
      <c r="X45" t="inlineStr">
        <is>
          <t>Non pointée</t>
        </is>
      </c>
    </row>
    <row r="46">
      <c r="A46" s="67" t="n">
        <v>46286</v>
      </c>
      <c r="B46" s="71" t="inlineStr">
        <is>
          <t>49</t>
        </is>
      </c>
      <c r="C46" t="inlineStr">
        <is>
          <t>Abdelkrim HAOUA</t>
        </is>
      </c>
      <c r="D46" t="inlineStr">
        <is>
          <t>PR26-08-02196</t>
        </is>
      </c>
      <c r="E46" t="inlineStr">
        <is>
          <t>DAUPHIN 55</t>
        </is>
      </c>
      <c r="F46" t="inlineStr">
        <is>
          <t>DAUPHIN 55</t>
        </is>
      </c>
      <c r="G46" t="inlineStr">
        <is>
          <t>CONTRAT</t>
        </is>
      </c>
      <c r="H46" t="inlineStr">
        <is>
          <t>PC</t>
        </is>
      </c>
      <c r="I46" s="69" t="n">
        <v>0.3333333333333333</v>
      </c>
      <c r="J46" s="69" t="n">
        <v>0.3472222222222222</v>
      </c>
      <c r="K46" s="70" t="n">
        <v>0.33</v>
      </c>
      <c r="O46" t="n">
        <v>0</v>
      </c>
      <c r="P46" t="n">
        <v>45.180485</v>
      </c>
      <c r="Q46" t="n">
        <v>5.731489</v>
      </c>
      <c r="R46" s="71" t="inlineStr">
        <is>
          <t>210926</t>
        </is>
      </c>
      <c r="S46" t="n">
        <v>1</v>
      </c>
      <c r="T46" s="72" t="n">
        <v>20260552</v>
      </c>
      <c r="U46" s="71" t="inlineStr">
        <is>
          <t>Projet</t>
        </is>
      </c>
      <c r="V46" s="71" t="inlineStr">
        <is>
          <t>20260552</t>
        </is>
      </c>
      <c r="W46" s="70" t="n">
        <v>0</v>
      </c>
      <c r="X46" t="inlineStr">
        <is>
          <t>Non pointée</t>
        </is>
      </c>
    </row>
    <row r="47">
      <c r="A47" s="67" t="n">
        <v>46286</v>
      </c>
      <c r="B47" s="71" t="inlineStr">
        <is>
          <t>49</t>
        </is>
      </c>
      <c r="C47" t="inlineStr">
        <is>
          <t>Abdelkrim HAOUA</t>
        </is>
      </c>
      <c r="D47" t="inlineStr">
        <is>
          <t>PR26-07-00126</t>
        </is>
      </c>
      <c r="E47" t="inlineStr">
        <is>
          <t>13 avenue général champon</t>
        </is>
      </c>
      <c r="F47" t="inlineStr">
        <is>
          <t>13 AVENUE GENERAL CHAMPON</t>
        </is>
      </c>
      <c r="G47" t="inlineStr">
        <is>
          <t>CONTRAT</t>
        </is>
      </c>
      <c r="H47" t="inlineStr">
        <is>
          <t>PC</t>
        </is>
      </c>
      <c r="I47" s="69" t="n">
        <v>0.3333333333333333</v>
      </c>
      <c r="J47" s="69" t="n">
        <v>0.3541666666666667</v>
      </c>
      <c r="K47" s="70" t="n">
        <v>0.5</v>
      </c>
      <c r="O47" t="n">
        <v>0</v>
      </c>
      <c r="P47" t="n">
        <v>45.182247</v>
      </c>
      <c r="Q47" t="n">
        <v>5.731862</v>
      </c>
      <c r="R47" s="71" t="inlineStr">
        <is>
          <t>210926</t>
        </is>
      </c>
      <c r="S47" t="n">
        <v>1</v>
      </c>
      <c r="T47" s="72" t="n">
        <v>20260052</v>
      </c>
      <c r="U47" s="71" t="inlineStr">
        <is>
          <t>Projet</t>
        </is>
      </c>
      <c r="V47" s="71" t="inlineStr">
        <is>
          <t>20260052</t>
        </is>
      </c>
      <c r="W47" s="70" t="n">
        <v>0</v>
      </c>
      <c r="X47" t="inlineStr">
        <is>
          <t>Non pointée</t>
        </is>
      </c>
    </row>
    <row r="48">
      <c r="A48" s="67" t="n">
        <v>46286</v>
      </c>
      <c r="B48" s="71" t="inlineStr">
        <is>
          <t>49</t>
        </is>
      </c>
      <c r="C48" t="inlineStr">
        <is>
          <t>Abdelkrim HAOUA</t>
        </is>
      </c>
      <c r="D48" t="inlineStr">
        <is>
          <t>PR26-08-01758</t>
        </is>
      </c>
      <c r="E48" t="inlineStr">
        <is>
          <t>50 JOSEPH VALLIER</t>
        </is>
      </c>
      <c r="F48" t="inlineStr">
        <is>
          <t>50 JOSEPH VALLIER-Gestion des containers</t>
        </is>
      </c>
      <c r="G48" t="inlineStr">
        <is>
          <t>CONTRAT</t>
        </is>
      </c>
      <c r="H48" t="inlineStr">
        <is>
          <t>GESTCONT</t>
        </is>
      </c>
      <c r="I48" s="69" t="n">
        <v>0.1666666666666667</v>
      </c>
      <c r="J48" s="69" t="n">
        <v>0.1805555555555556</v>
      </c>
      <c r="K48" s="70" t="n">
        <v>0.33</v>
      </c>
      <c r="O48" t="n">
        <v>0</v>
      </c>
      <c r="P48" t="n">
        <v>45.180351</v>
      </c>
      <c r="Q48" t="n">
        <v>5.707574</v>
      </c>
      <c r="R48" s="71" t="inlineStr">
        <is>
          <t>210926</t>
        </is>
      </c>
      <c r="S48" t="n">
        <v>1</v>
      </c>
      <c r="T48" s="72" t="n">
        <v>20260431</v>
      </c>
      <c r="U48" s="71" t="inlineStr">
        <is>
          <t>Chantier</t>
        </is>
      </c>
      <c r="V48" s="71" t="inlineStr">
        <is>
          <t>20260431</t>
        </is>
      </c>
      <c r="W48" s="70" t="n">
        <v>0</v>
      </c>
      <c r="X48" t="inlineStr">
        <is>
          <t>Non pointée</t>
        </is>
      </c>
    </row>
    <row r="49">
      <c r="A49" s="67" t="n">
        <v>46286</v>
      </c>
      <c r="B49" s="71" t="inlineStr">
        <is>
          <t>101</t>
        </is>
      </c>
      <c r="C49" t="inlineStr">
        <is>
          <t>Aghiles HADJAB</t>
        </is>
      </c>
      <c r="D49" t="inlineStr">
        <is>
          <t>PR26-07-01102</t>
        </is>
      </c>
      <c r="E49" t="inlineStr">
        <is>
          <t>15/17 PAUL ELUARD</t>
        </is>
      </c>
      <c r="F49" t="inlineStr">
        <is>
          <t>15/17 PAUL ELUARD - Gestion des containers</t>
        </is>
      </c>
      <c r="G49" t="inlineStr">
        <is>
          <t>CONTRAT</t>
        </is>
      </c>
      <c r="H49" t="inlineStr">
        <is>
          <t>GESTCONT</t>
        </is>
      </c>
      <c r="I49" s="69" t="n">
        <v>0.1666666666666667</v>
      </c>
      <c r="J49" s="69" t="n">
        <v>0.1805555555555556</v>
      </c>
      <c r="K49" s="70" t="n">
        <v>0.33</v>
      </c>
      <c r="O49" t="n">
        <v>0</v>
      </c>
      <c r="P49" t="n">
        <v>45.189204</v>
      </c>
      <c r="Q49" t="n">
        <v>5.689871</v>
      </c>
      <c r="R49" s="71" t="inlineStr">
        <is>
          <t>210926</t>
        </is>
      </c>
      <c r="S49" t="n">
        <v>1</v>
      </c>
      <c r="T49" s="72" t="n">
        <v>20260274</v>
      </c>
      <c r="U49" s="71" t="inlineStr">
        <is>
          <t>Chantier</t>
        </is>
      </c>
      <c r="V49" s="71" t="inlineStr">
        <is>
          <t>20260274</t>
        </is>
      </c>
      <c r="W49" s="70" t="n">
        <v>0</v>
      </c>
      <c r="X49" t="inlineStr">
        <is>
          <t>Non pointée</t>
        </is>
      </c>
    </row>
    <row r="50">
      <c r="A50" s="67" t="n">
        <v>46286</v>
      </c>
      <c r="B50" s="71" t="inlineStr">
        <is>
          <t>101</t>
        </is>
      </c>
      <c r="C50" t="inlineStr">
        <is>
          <t>Aghiles HADJAB</t>
        </is>
      </c>
      <c r="D50" t="inlineStr">
        <is>
          <t>PR26-07-00223</t>
        </is>
      </c>
      <c r="E50" t="inlineStr">
        <is>
          <t>LE BEAUSEJOUR</t>
        </is>
      </c>
      <c r="F50" t="inlineStr">
        <is>
          <t>LE BEAUSEJOUR - Gestion des containers</t>
        </is>
      </c>
      <c r="G50" t="inlineStr">
        <is>
          <t>CONTRAT</t>
        </is>
      </c>
      <c r="H50" t="inlineStr">
        <is>
          <t>GESTCONT</t>
        </is>
      </c>
      <c r="I50" s="69" t="n">
        <v>0.1666666666666667</v>
      </c>
      <c r="J50" s="69" t="n">
        <v>0.1805555555555556</v>
      </c>
      <c r="K50" s="70" t="n">
        <v>0.33</v>
      </c>
      <c r="O50" t="n">
        <v>0</v>
      </c>
      <c r="P50" t="n">
        <v>45.169804</v>
      </c>
      <c r="Q50" t="n">
        <v>5.721832</v>
      </c>
      <c r="R50" s="71" t="inlineStr">
        <is>
          <t>210926</t>
        </is>
      </c>
      <c r="S50" t="n">
        <v>1</v>
      </c>
      <c r="T50" s="72" t="n">
        <v>20260118</v>
      </c>
      <c r="U50" s="71" t="inlineStr">
        <is>
          <t>Chantier</t>
        </is>
      </c>
      <c r="V50" s="71" t="inlineStr">
        <is>
          <t>20260118</t>
        </is>
      </c>
      <c r="W50" s="70" t="n">
        <v>0</v>
      </c>
      <c r="X50" t="inlineStr">
        <is>
          <t>Non pointée</t>
        </is>
      </c>
    </row>
    <row r="51">
      <c r="A51" s="67" t="n">
        <v>46286</v>
      </c>
      <c r="B51" s="71" t="inlineStr">
        <is>
          <t>101</t>
        </is>
      </c>
      <c r="C51" t="inlineStr">
        <is>
          <t>Aghiles HADJAB</t>
        </is>
      </c>
      <c r="D51" t="inlineStr">
        <is>
          <t>PR26-07-00383</t>
        </is>
      </c>
      <c r="E51" t="inlineStr">
        <is>
          <t>LUMIERE</t>
        </is>
      </c>
      <c r="F51" t="inlineStr">
        <is>
          <t>LUMIERE - Gestion des containers</t>
        </is>
      </c>
      <c r="G51" t="inlineStr">
        <is>
          <t>CONTRAT</t>
        </is>
      </c>
      <c r="H51" t="inlineStr">
        <is>
          <t>GESTCONT</t>
        </is>
      </c>
      <c r="I51" s="69" t="n">
        <v>0.1666666666666667</v>
      </c>
      <c r="J51" s="69" t="n">
        <v>0.1805555555555556</v>
      </c>
      <c r="K51" s="70" t="n">
        <v>0.33</v>
      </c>
      <c r="O51" t="n">
        <v>0</v>
      </c>
      <c r="P51" t="n">
        <v>45.17985</v>
      </c>
      <c r="Q51" t="n">
        <v>5.707327</v>
      </c>
      <c r="R51" s="71" t="inlineStr">
        <is>
          <t>210926</t>
        </is>
      </c>
      <c r="S51" t="n">
        <v>1</v>
      </c>
      <c r="T51" s="72" t="n">
        <v>20260199</v>
      </c>
      <c r="U51" s="71" t="inlineStr">
        <is>
          <t>Chantier</t>
        </is>
      </c>
      <c r="V51" s="71" t="inlineStr">
        <is>
          <t>20260199</t>
        </is>
      </c>
      <c r="W51" s="70" t="n">
        <v>0</v>
      </c>
      <c r="X51" t="inlineStr">
        <is>
          <t>Non pointée</t>
        </is>
      </c>
    </row>
    <row r="52">
      <c r="A52" s="67" t="n">
        <v>46286</v>
      </c>
      <c r="B52" s="71" t="inlineStr">
        <is>
          <t>101</t>
        </is>
      </c>
      <c r="C52" t="inlineStr">
        <is>
          <t>Aghiles HADJAB</t>
        </is>
      </c>
      <c r="D52" t="inlineStr">
        <is>
          <t>PR26-07-00859</t>
        </is>
      </c>
      <c r="E52" t="inlineStr">
        <is>
          <t>1 RUE CAMILLE DESMOULINS</t>
        </is>
      </c>
      <c r="F52" t="inlineStr">
        <is>
          <t>1 RUE CAMILLE DESMOULINS - Gestion des containers</t>
        </is>
      </c>
      <c r="G52" t="inlineStr">
        <is>
          <t>CONTRAT</t>
        </is>
      </c>
      <c r="H52" t="inlineStr">
        <is>
          <t>GESTCONT</t>
        </is>
      </c>
      <c r="I52" s="69" t="n">
        <v>0.1666666666666667</v>
      </c>
      <c r="J52" s="69" t="n">
        <v>0.1805555555555556</v>
      </c>
      <c r="K52" s="70" t="n">
        <v>0.33</v>
      </c>
      <c r="O52" t="n">
        <v>0</v>
      </c>
      <c r="P52" t="n">
        <v>45.183794</v>
      </c>
      <c r="Q52" t="n">
        <v>5.718109</v>
      </c>
      <c r="R52" s="71" t="inlineStr">
        <is>
          <t>210926</t>
        </is>
      </c>
      <c r="S52" t="n">
        <v>1</v>
      </c>
      <c r="T52" s="72" t="n">
        <v>20260214</v>
      </c>
      <c r="U52" s="71" t="inlineStr">
        <is>
          <t>Chantier</t>
        </is>
      </c>
      <c r="V52" s="71" t="inlineStr">
        <is>
          <t>20260214</t>
        </is>
      </c>
      <c r="W52" s="70" t="n">
        <v>0</v>
      </c>
      <c r="X52" t="inlineStr">
        <is>
          <t>Non pointée</t>
        </is>
      </c>
    </row>
    <row r="53">
      <c r="A53" s="67" t="n">
        <v>46286</v>
      </c>
      <c r="B53" s="71" t="inlineStr">
        <is>
          <t>101</t>
        </is>
      </c>
      <c r="C53" t="inlineStr">
        <is>
          <t>Aghiles HADJAB</t>
        </is>
      </c>
      <c r="D53" t="inlineStr">
        <is>
          <t>PR26-08-01671</t>
        </is>
      </c>
      <c r="E53" t="inlineStr">
        <is>
          <t>60 rue Thiers</t>
        </is>
      </c>
      <c r="F53" t="inlineStr">
        <is>
          <t>60 THIERS - Gestion des containeres</t>
        </is>
      </c>
      <c r="G53" t="inlineStr">
        <is>
          <t>CONTRAT</t>
        </is>
      </c>
      <c r="H53" t="inlineStr">
        <is>
          <t>GESTCONT</t>
        </is>
      </c>
      <c r="I53" s="69" t="n">
        <v>0.1666666666666667</v>
      </c>
      <c r="J53" s="69" t="n">
        <v>0.1805555555555556</v>
      </c>
      <c r="K53" s="70" t="n">
        <v>0.33</v>
      </c>
      <c r="O53" t="n">
        <v>0</v>
      </c>
      <c r="P53" t="n">
        <v>45.183933</v>
      </c>
      <c r="Q53" t="n">
        <v>5.71851</v>
      </c>
      <c r="R53" s="71" t="inlineStr">
        <is>
          <t>210926</t>
        </is>
      </c>
      <c r="S53" t="n">
        <v>1</v>
      </c>
      <c r="T53" s="72" t="n">
        <v>20260411</v>
      </c>
      <c r="U53" s="71" t="inlineStr">
        <is>
          <t>Nom</t>
        </is>
      </c>
      <c r="V53" s="71" t="inlineStr">
        <is>
          <t>20260411</t>
        </is>
      </c>
      <c r="W53" s="70" t="n">
        <v>0</v>
      </c>
      <c r="X53" t="inlineStr">
        <is>
          <t>Non pointée</t>
        </is>
      </c>
    </row>
    <row r="54">
      <c r="A54" s="67" t="n">
        <v>46286</v>
      </c>
      <c r="B54" s="71" t="inlineStr">
        <is>
          <t>101</t>
        </is>
      </c>
      <c r="C54" t="inlineStr">
        <is>
          <t>Aghiles HADJAB</t>
        </is>
      </c>
      <c r="D54" t="inlineStr">
        <is>
          <t>PR26-07-00908</t>
        </is>
      </c>
      <c r="E54" t="inlineStr">
        <is>
          <t>LE MOISSAN</t>
        </is>
      </c>
      <c r="F54" t="inlineStr">
        <is>
          <t>LE MOISSAN</t>
        </is>
      </c>
      <c r="G54" t="inlineStr">
        <is>
          <t>CONTRAT</t>
        </is>
      </c>
      <c r="H54" t="inlineStr">
        <is>
          <t>PC</t>
        </is>
      </c>
      <c r="I54" s="69" t="n">
        <v>0.3333333333333333</v>
      </c>
      <c r="J54" s="69" t="n">
        <v>0.3472222222222222</v>
      </c>
      <c r="K54" s="70" t="n">
        <v>0.33</v>
      </c>
      <c r="O54" t="n">
        <v>0</v>
      </c>
      <c r="P54" t="n">
        <v>45.179605</v>
      </c>
      <c r="Q54" t="n">
        <v>5.706603</v>
      </c>
      <c r="R54" s="71" t="inlineStr">
        <is>
          <t>210926</t>
        </is>
      </c>
      <c r="S54" t="n">
        <v>1</v>
      </c>
      <c r="T54" s="72" t="n">
        <v>20260226</v>
      </c>
      <c r="U54" s="71" t="inlineStr">
        <is>
          <t>Projet</t>
        </is>
      </c>
      <c r="V54" s="71" t="inlineStr">
        <is>
          <t>20260226</t>
        </is>
      </c>
      <c r="W54" s="70" t="n">
        <v>0</v>
      </c>
      <c r="X54" t="inlineStr">
        <is>
          <t>Non pointée</t>
        </is>
      </c>
    </row>
    <row r="55">
      <c r="A55" s="67" t="n">
        <v>46286</v>
      </c>
      <c r="B55" s="71" t="inlineStr">
        <is>
          <t>101</t>
        </is>
      </c>
      <c r="C55" t="inlineStr">
        <is>
          <t>Aghiles HADJAB</t>
        </is>
      </c>
      <c r="D55" t="inlineStr">
        <is>
          <t>PR26-07-00165</t>
        </is>
      </c>
      <c r="E55" t="inlineStr">
        <is>
          <t>14/16 Viallet</t>
        </is>
      </c>
      <c r="F55" t="inlineStr">
        <is>
          <t>14/16 FELIX VIALLET - Gestion des containers</t>
        </is>
      </c>
      <c r="G55" t="inlineStr">
        <is>
          <t>CONTRAT</t>
        </is>
      </c>
      <c r="H55" t="inlineStr">
        <is>
          <t>GESTCONT</t>
        </is>
      </c>
      <c r="I55" s="69" t="n">
        <v>0.1666666666666667</v>
      </c>
      <c r="J55" s="69" t="n">
        <v>0.1805555555555556</v>
      </c>
      <c r="K55" s="70" t="n">
        <v>0.33</v>
      </c>
      <c r="O55" t="n">
        <v>0</v>
      </c>
      <c r="P55" t="n">
        <v>45.188529</v>
      </c>
      <c r="Q55" t="n">
        <v>5.724524</v>
      </c>
      <c r="R55" s="71" t="inlineStr">
        <is>
          <t>210926</t>
        </is>
      </c>
      <c r="S55" t="n">
        <v>1</v>
      </c>
      <c r="T55" s="72" t="n">
        <v>20260072</v>
      </c>
      <c r="U55" s="71" t="inlineStr">
        <is>
          <t>Chantier</t>
        </is>
      </c>
      <c r="V55" s="71" t="inlineStr">
        <is>
          <t>20260072</t>
        </is>
      </c>
      <c r="W55" s="70" t="n">
        <v>0</v>
      </c>
      <c r="X55" t="inlineStr">
        <is>
          <t>Non pointée</t>
        </is>
      </c>
    </row>
    <row r="56">
      <c r="A56" s="67" t="n">
        <v>46286</v>
      </c>
      <c r="B56" s="71" t="inlineStr">
        <is>
          <t>101</t>
        </is>
      </c>
      <c r="C56" t="inlineStr">
        <is>
          <t>Aghiles HADJAB</t>
        </is>
      </c>
      <c r="D56" t="inlineStr">
        <is>
          <t>PR26-07-00083</t>
        </is>
      </c>
      <c r="E56" t="inlineStr">
        <is>
          <t>SDC CENTRAL SQUARE</t>
        </is>
      </c>
      <c r="F56" t="inlineStr">
        <is>
          <t>CENTRAL SQUARE - Gestion des containers</t>
        </is>
      </c>
      <c r="G56" t="inlineStr">
        <is>
          <t>CONTRAT</t>
        </is>
      </c>
      <c r="H56" t="inlineStr">
        <is>
          <t>GESTCONT</t>
        </is>
      </c>
      <c r="I56" s="69" t="n">
        <v>0.1666666666666667</v>
      </c>
      <c r="J56" s="69" t="n">
        <v>0.1805555555555556</v>
      </c>
      <c r="K56" s="70" t="n">
        <v>0.33</v>
      </c>
      <c r="O56" t="n">
        <v>0</v>
      </c>
      <c r="P56" t="n">
        <v>45.192463</v>
      </c>
      <c r="Q56" t="n">
        <v>5.716057</v>
      </c>
      <c r="R56" s="71" t="inlineStr">
        <is>
          <t>210926</t>
        </is>
      </c>
      <c r="S56" t="n">
        <v>1</v>
      </c>
      <c r="T56" s="72" t="n">
        <v>20260030</v>
      </c>
      <c r="U56" s="71" t="inlineStr">
        <is>
          <t>Chantier</t>
        </is>
      </c>
      <c r="V56" s="71" t="inlineStr">
        <is>
          <t>20260030</t>
        </is>
      </c>
      <c r="W56" s="70" t="n">
        <v>0</v>
      </c>
      <c r="X56" t="inlineStr">
        <is>
          <t>Non pointée</t>
        </is>
      </c>
    </row>
    <row r="57">
      <c r="A57" s="67" t="n">
        <v>46286</v>
      </c>
      <c r="B57" s="71" t="inlineStr">
        <is>
          <t>101</t>
        </is>
      </c>
      <c r="C57" t="inlineStr">
        <is>
          <t>Aghiles HADJAB</t>
        </is>
      </c>
      <c r="D57" t="inlineStr">
        <is>
          <t>PR26-07-00233</t>
        </is>
      </c>
      <c r="E57" t="inlineStr">
        <is>
          <t>LE FRAGONARD</t>
        </is>
      </c>
      <c r="F57" t="inlineStr">
        <is>
          <t>LE FRAGONARD - Gestion des containers</t>
        </is>
      </c>
      <c r="G57" t="inlineStr">
        <is>
          <t>CONTRAT</t>
        </is>
      </c>
      <c r="H57" t="inlineStr">
        <is>
          <t>GESTCONT</t>
        </is>
      </c>
      <c r="I57" s="69" t="n">
        <v>0.1666666666666667</v>
      </c>
      <c r="J57" s="69" t="n">
        <v>0.1805555555555556</v>
      </c>
      <c r="K57" s="70" t="n">
        <v>0.33</v>
      </c>
      <c r="O57" t="n">
        <v>0</v>
      </c>
      <c r="P57" t="n">
        <v>45.18483</v>
      </c>
      <c r="Q57" t="n">
        <v>5.719007</v>
      </c>
      <c r="R57" s="71" t="inlineStr">
        <is>
          <t>210926</t>
        </is>
      </c>
      <c r="S57" t="n">
        <v>1</v>
      </c>
      <c r="T57" s="72" t="n">
        <v>20260126</v>
      </c>
      <c r="U57" s="71" t="inlineStr">
        <is>
          <t>Chantier</t>
        </is>
      </c>
      <c r="V57" s="71" t="inlineStr">
        <is>
          <t>20260126</t>
        </is>
      </c>
      <c r="W57" s="70" t="n">
        <v>0</v>
      </c>
      <c r="X57" t="inlineStr">
        <is>
          <t>Non pointée</t>
        </is>
      </c>
    </row>
    <row r="58">
      <c r="A58" s="67" t="n">
        <v>46286</v>
      </c>
      <c r="B58" s="71" t="inlineStr">
        <is>
          <t>101</t>
        </is>
      </c>
      <c r="C58" t="inlineStr">
        <is>
          <t>Aghiles HADJAB</t>
        </is>
      </c>
      <c r="D58" t="inlineStr">
        <is>
          <t>PR26-08-01641</t>
        </is>
      </c>
      <c r="E58" t="inlineStr">
        <is>
          <t>LES TERRASSES DU MOUCHEROTTE</t>
        </is>
      </c>
      <c r="F58" t="inlineStr">
        <is>
          <t>LES TERRASSES DU MOUCHEROTTE-Gestion des container</t>
        </is>
      </c>
      <c r="G58" t="inlineStr">
        <is>
          <t>CONTRAT</t>
        </is>
      </c>
      <c r="H58" t="inlineStr">
        <is>
          <t>GESTCONT</t>
        </is>
      </c>
      <c r="I58" s="69" t="n">
        <v>0.1666666666666667</v>
      </c>
      <c r="J58" s="69" t="n">
        <v>0.1805555555555556</v>
      </c>
      <c r="K58" s="70" t="n">
        <v>0.33</v>
      </c>
      <c r="O58" t="n">
        <v>0</v>
      </c>
      <c r="P58" t="n">
        <v>45.179248</v>
      </c>
      <c r="Q58" t="n">
        <v>5.707945</v>
      </c>
      <c r="R58" s="71" t="inlineStr">
        <is>
          <t>210926</t>
        </is>
      </c>
      <c r="S58" t="n">
        <v>1</v>
      </c>
      <c r="T58" s="72" t="n">
        <v>20260382</v>
      </c>
      <c r="U58" s="71" t="inlineStr">
        <is>
          <t>Chantier</t>
        </is>
      </c>
      <c r="V58" s="71" t="inlineStr">
        <is>
          <t>20260382</t>
        </is>
      </c>
      <c r="W58" s="70" t="n">
        <v>0</v>
      </c>
      <c r="X58" t="inlineStr">
        <is>
          <t>Non pointée</t>
        </is>
      </c>
    </row>
    <row r="59">
      <c r="A59" s="67" t="n">
        <v>46286</v>
      </c>
      <c r="B59" s="71" t="inlineStr">
        <is>
          <t>101</t>
        </is>
      </c>
      <c r="C59" t="inlineStr">
        <is>
          <t>Aghiles HADJAB</t>
        </is>
      </c>
      <c r="D59" t="inlineStr">
        <is>
          <t>PR26-07-00689</t>
        </is>
      </c>
      <c r="E59" t="inlineStr">
        <is>
          <t>14/16 Viallet</t>
        </is>
      </c>
      <c r="F59" t="inlineStr">
        <is>
          <t>14/16 Viallet-Entretien de la cour</t>
        </is>
      </c>
      <c r="G59" t="inlineStr">
        <is>
          <t>CONTRAT</t>
        </is>
      </c>
      <c r="H59" t="inlineStr">
        <is>
          <t>COURS</t>
        </is>
      </c>
      <c r="I59" s="69" t="n">
        <v>0.3472222222222222</v>
      </c>
      <c r="J59" s="69" t="n">
        <v>0.3576388888888889</v>
      </c>
      <c r="K59" s="70" t="n">
        <v>0.25</v>
      </c>
      <c r="O59" t="n">
        <v>0</v>
      </c>
      <c r="P59" t="n">
        <v>45.191576</v>
      </c>
      <c r="Q59" t="n">
        <v>5.723088</v>
      </c>
      <c r="R59" s="71" t="inlineStr">
        <is>
          <t>210926</t>
        </is>
      </c>
      <c r="S59" t="n">
        <v>1</v>
      </c>
      <c r="T59" s="72" t="n">
        <v>20260072</v>
      </c>
      <c r="U59" s="71" t="inlineStr">
        <is>
          <t>Chantier</t>
        </is>
      </c>
      <c r="V59" s="71" t="inlineStr">
        <is>
          <t>20260072</t>
        </is>
      </c>
      <c r="W59" s="70" t="n">
        <v>0</v>
      </c>
      <c r="X59" t="inlineStr">
        <is>
          <t>Non pointée</t>
        </is>
      </c>
    </row>
    <row r="60">
      <c r="A60" s="67" t="n">
        <v>46286</v>
      </c>
      <c r="B60" s="71" t="inlineStr">
        <is>
          <t>101</t>
        </is>
      </c>
      <c r="C60" t="inlineStr">
        <is>
          <t>Aghiles HADJAB</t>
        </is>
      </c>
      <c r="D60" t="inlineStr">
        <is>
          <t>PR26-07-01261</t>
        </is>
      </c>
      <c r="E60" t="inlineStr">
        <is>
          <t>SDC 8 RUE CHARLES TARTARI</t>
        </is>
      </c>
      <c r="F60" t="inlineStr">
        <is>
          <t>8 RUE CHARLES TARTARI</t>
        </is>
      </c>
      <c r="G60" t="inlineStr">
        <is>
          <t>CONTRAT</t>
        </is>
      </c>
      <c r="H60" t="inlineStr">
        <is>
          <t>PC</t>
        </is>
      </c>
      <c r="I60" s="69" t="n">
        <v>0.3333333333333333</v>
      </c>
      <c r="J60" s="69" t="n">
        <v>0.3472222222222222</v>
      </c>
      <c r="K60" s="70" t="n">
        <v>0.33</v>
      </c>
      <c r="O60" t="n">
        <v>0</v>
      </c>
      <c r="P60" t="n">
        <v>45.18661</v>
      </c>
      <c r="Q60" t="n">
        <v>5.729382</v>
      </c>
      <c r="R60" s="71" t="inlineStr">
        <is>
          <t>210926</t>
        </is>
      </c>
      <c r="S60" t="n">
        <v>1</v>
      </c>
      <c r="T60" s="72" t="n">
        <v>20260308</v>
      </c>
      <c r="U60" s="71" t="inlineStr">
        <is>
          <t>Projet</t>
        </is>
      </c>
      <c r="V60" s="71" t="inlineStr">
        <is>
          <t>20260308</t>
        </is>
      </c>
      <c r="W60" s="70" t="n">
        <v>0</v>
      </c>
      <c r="X60" t="inlineStr">
        <is>
          <t>Non pointée</t>
        </is>
      </c>
    </row>
    <row r="61">
      <c r="A61" s="67" t="n">
        <v>46286</v>
      </c>
      <c r="B61" s="71" t="inlineStr">
        <is>
          <t>101</t>
        </is>
      </c>
      <c r="C61" t="inlineStr">
        <is>
          <t>Aghiles HADJAB</t>
        </is>
      </c>
      <c r="D61" t="inlineStr">
        <is>
          <t>PR26-07-00909</t>
        </is>
      </c>
      <c r="E61" t="inlineStr">
        <is>
          <t>LE MOISSAN</t>
        </is>
      </c>
      <c r="F61" t="inlineStr">
        <is>
          <t>LE MOISSAN - Gestion des containers</t>
        </is>
      </c>
      <c r="G61" t="inlineStr">
        <is>
          <t>CONTRAT</t>
        </is>
      </c>
      <c r="H61" t="inlineStr">
        <is>
          <t>GESTCONT</t>
        </is>
      </c>
      <c r="I61" s="69" t="n">
        <v>0.1666666666666667</v>
      </c>
      <c r="J61" s="69" t="n">
        <v>0.1805555555555556</v>
      </c>
      <c r="K61" s="70" t="n">
        <v>0.33</v>
      </c>
      <c r="O61" t="n">
        <v>0</v>
      </c>
      <c r="P61" t="n">
        <v>45.179605</v>
      </c>
      <c r="Q61" t="n">
        <v>5.706603</v>
      </c>
      <c r="R61" s="71" t="inlineStr">
        <is>
          <t>210926</t>
        </is>
      </c>
      <c r="S61" t="n">
        <v>1</v>
      </c>
      <c r="T61" s="72" t="n">
        <v>20260226</v>
      </c>
      <c r="U61" s="71" t="inlineStr">
        <is>
          <t>Chantier</t>
        </is>
      </c>
      <c r="V61" s="71" t="inlineStr">
        <is>
          <t>20260226</t>
        </is>
      </c>
      <c r="W61" s="70" t="n">
        <v>0</v>
      </c>
      <c r="X61" t="inlineStr">
        <is>
          <t>Non pointée</t>
        </is>
      </c>
    </row>
    <row r="62">
      <c r="A62" s="67" t="n">
        <v>46286</v>
      </c>
      <c r="B62" s="71" t="inlineStr">
        <is>
          <t>101</t>
        </is>
      </c>
      <c r="C62" t="inlineStr">
        <is>
          <t>Aghiles HADJAB</t>
        </is>
      </c>
      <c r="D62" t="inlineStr">
        <is>
          <t>PR26-07-00222</t>
        </is>
      </c>
      <c r="E62" t="inlineStr">
        <is>
          <t>LE BEAUSEJOUR</t>
        </is>
      </c>
      <c r="F62" t="inlineStr">
        <is>
          <t>LE BEAUSEJOUR</t>
        </is>
      </c>
      <c r="G62" t="inlineStr">
        <is>
          <t>CONTRAT</t>
        </is>
      </c>
      <c r="H62" t="inlineStr">
        <is>
          <t>PC</t>
        </is>
      </c>
      <c r="I62" s="69" t="n">
        <v>0.3333333333333333</v>
      </c>
      <c r="J62" s="69" t="n">
        <v>0.3784722222222222</v>
      </c>
      <c r="K62" s="70" t="n">
        <v>1.08</v>
      </c>
      <c r="O62" t="n">
        <v>0</v>
      </c>
      <c r="P62" t="n">
        <v>45.169804</v>
      </c>
      <c r="Q62" t="n">
        <v>5.721832</v>
      </c>
      <c r="R62" s="71" t="inlineStr">
        <is>
          <t>210926</t>
        </is>
      </c>
      <c r="S62" t="n">
        <v>1</v>
      </c>
      <c r="T62" s="72" t="n">
        <v>20260118</v>
      </c>
      <c r="U62" s="71" t="inlineStr">
        <is>
          <t>Projet</t>
        </is>
      </c>
      <c r="V62" s="71" t="inlineStr">
        <is>
          <t>20260118</t>
        </is>
      </c>
      <c r="W62" s="70" t="n">
        <v>0</v>
      </c>
      <c r="X62" t="inlineStr">
        <is>
          <t>Non pointée</t>
        </is>
      </c>
    </row>
    <row r="63">
      <c r="A63" s="67" t="n">
        <v>46286</v>
      </c>
      <c r="B63" s="71" t="inlineStr">
        <is>
          <t>101</t>
        </is>
      </c>
      <c r="C63" t="inlineStr">
        <is>
          <t>Aghiles HADJAB</t>
        </is>
      </c>
      <c r="D63" t="inlineStr">
        <is>
          <t>PR26-08-01636</t>
        </is>
      </c>
      <c r="E63" t="inlineStr">
        <is>
          <t>LES TERRASSES DU MOUCHEROTTE</t>
        </is>
      </c>
      <c r="F63" t="inlineStr">
        <is>
          <t>LES TERRASSES DU MOUCHEROTTE</t>
        </is>
      </c>
      <c r="G63" t="inlineStr">
        <is>
          <t>CONTRAT</t>
        </is>
      </c>
      <c r="H63" t="inlineStr">
        <is>
          <t>PC</t>
        </is>
      </c>
      <c r="I63" s="69" t="n">
        <v>0.3333333333333333</v>
      </c>
      <c r="J63" s="69" t="n">
        <v>0.3472222222222222</v>
      </c>
      <c r="K63" s="70" t="n">
        <v>0.33</v>
      </c>
      <c r="O63" t="n">
        <v>0</v>
      </c>
      <c r="P63" t="n">
        <v>45.179248</v>
      </c>
      <c r="Q63" t="n">
        <v>5.707945</v>
      </c>
      <c r="R63" s="71" t="inlineStr">
        <is>
          <t>210926</t>
        </is>
      </c>
      <c r="S63" t="n">
        <v>1</v>
      </c>
      <c r="T63" s="72" t="n">
        <v>20260382</v>
      </c>
      <c r="U63" s="71" t="inlineStr">
        <is>
          <t>Projet</t>
        </is>
      </c>
      <c r="V63" s="71" t="inlineStr">
        <is>
          <t>20260382</t>
        </is>
      </c>
      <c r="W63" s="70" t="n">
        <v>0</v>
      </c>
      <c r="X63" t="inlineStr">
        <is>
          <t>Non pointée</t>
        </is>
      </c>
    </row>
    <row r="64">
      <c r="A64" s="67" t="n">
        <v>46286</v>
      </c>
      <c r="B64" s="71" t="inlineStr">
        <is>
          <t>101</t>
        </is>
      </c>
      <c r="C64" t="inlineStr">
        <is>
          <t>Aghiles HADJAB</t>
        </is>
      </c>
      <c r="D64" t="inlineStr">
        <is>
          <t>PR26-07-01262</t>
        </is>
      </c>
      <c r="E64" t="inlineStr">
        <is>
          <t>SDC 8 RUE CHARLES TARTARI</t>
        </is>
      </c>
      <c r="F64" t="inlineStr">
        <is>
          <t>8 RUE CHARLES TARTARI</t>
        </is>
      </c>
      <c r="G64" t="inlineStr">
        <is>
          <t>CONTRAT</t>
        </is>
      </c>
      <c r="H64" t="inlineStr">
        <is>
          <t>GESTCONT</t>
        </is>
      </c>
      <c r="I64" s="69" t="n">
        <v>0.1666666666666667</v>
      </c>
      <c r="J64" s="69" t="n">
        <v>0.1805555555555556</v>
      </c>
      <c r="K64" s="70" t="n">
        <v>0.33</v>
      </c>
      <c r="O64" t="n">
        <v>0</v>
      </c>
      <c r="P64" t="n">
        <v>45.18661</v>
      </c>
      <c r="Q64" t="n">
        <v>5.729382</v>
      </c>
      <c r="R64" s="71" t="inlineStr">
        <is>
          <t>210926</t>
        </is>
      </c>
      <c r="S64" t="n">
        <v>1</v>
      </c>
      <c r="T64" s="72" t="n">
        <v>20260308</v>
      </c>
      <c r="U64" s="71" t="inlineStr">
        <is>
          <t>Chantier</t>
        </is>
      </c>
      <c r="V64" s="71" t="inlineStr">
        <is>
          <t>20260308</t>
        </is>
      </c>
      <c r="W64" s="70" t="n">
        <v>0</v>
      </c>
      <c r="X64" t="inlineStr">
        <is>
          <t>Non pointée</t>
        </is>
      </c>
    </row>
    <row r="65">
      <c r="A65" s="67" t="n">
        <v>46286</v>
      </c>
      <c r="B65" s="71" t="inlineStr">
        <is>
          <t>101</t>
        </is>
      </c>
      <c r="C65" t="inlineStr">
        <is>
          <t>Aghiles HADJAB</t>
        </is>
      </c>
      <c r="D65" t="inlineStr">
        <is>
          <t>PR26-07-00082</t>
        </is>
      </c>
      <c r="E65" t="inlineStr">
        <is>
          <t>SDC CENTRAL SQUARE</t>
        </is>
      </c>
      <c r="F65" t="inlineStr">
        <is>
          <t>CENTRAL SQUARE</t>
        </is>
      </c>
      <c r="G65" t="inlineStr">
        <is>
          <t>CONTRAT</t>
        </is>
      </c>
      <c r="H65" t="inlineStr">
        <is>
          <t>PC</t>
        </is>
      </c>
      <c r="I65" s="69" t="n">
        <v>0.2083333333333333</v>
      </c>
      <c r="J65" s="69" t="n">
        <v>0.21875</v>
      </c>
      <c r="K65" s="70" t="n">
        <v>0.25</v>
      </c>
      <c r="O65" t="n">
        <v>0</v>
      </c>
      <c r="P65" t="n">
        <v>45.192463</v>
      </c>
      <c r="Q65" t="n">
        <v>5.716057</v>
      </c>
      <c r="R65" s="71" t="inlineStr">
        <is>
          <t>210926</t>
        </is>
      </c>
      <c r="S65" t="n">
        <v>1</v>
      </c>
      <c r="T65" s="72" t="n">
        <v>20260030</v>
      </c>
      <c r="U65" s="71" t="inlineStr">
        <is>
          <t>Projet</t>
        </is>
      </c>
      <c r="V65" s="71" t="inlineStr">
        <is>
          <t>20260030</t>
        </is>
      </c>
      <c r="W65" s="70" t="n">
        <v>0</v>
      </c>
      <c r="X65" t="inlineStr">
        <is>
          <t>Non pointée</t>
        </is>
      </c>
    </row>
    <row r="66">
      <c r="A66" s="67" t="n">
        <v>46286</v>
      </c>
      <c r="B66" s="71" t="inlineStr">
        <is>
          <t>101</t>
        </is>
      </c>
      <c r="C66" t="inlineStr">
        <is>
          <t>Aghiles HADJAB</t>
        </is>
      </c>
      <c r="D66" t="inlineStr">
        <is>
          <t>PR26-07-01101</t>
        </is>
      </c>
      <c r="E66" t="inlineStr">
        <is>
          <t>15/17 PAUL ELUARD</t>
        </is>
      </c>
      <c r="F66" t="inlineStr">
        <is>
          <t>15/17 rue Paul bourget</t>
        </is>
      </c>
      <c r="G66" t="inlineStr">
        <is>
          <t>CONTRAT</t>
        </is>
      </c>
      <c r="H66" t="inlineStr">
        <is>
          <t>PC</t>
        </is>
      </c>
      <c r="I66" s="69" t="n">
        <v>0.3333333333333333</v>
      </c>
      <c r="J66" s="69" t="n">
        <v>0.3611111111111111</v>
      </c>
      <c r="K66" s="70" t="n">
        <v>0.67</v>
      </c>
      <c r="O66" t="n">
        <v>0</v>
      </c>
      <c r="P66" t="n">
        <v>45.189204</v>
      </c>
      <c r="Q66" t="n">
        <v>5.689871</v>
      </c>
      <c r="R66" s="71" t="inlineStr">
        <is>
          <t>210926</t>
        </is>
      </c>
      <c r="S66" t="n">
        <v>1</v>
      </c>
      <c r="T66" s="72" t="n">
        <v>20260274</v>
      </c>
      <c r="U66" s="71" t="inlineStr">
        <is>
          <t>Projet</t>
        </is>
      </c>
      <c r="V66" s="71" t="inlineStr">
        <is>
          <t>20260274</t>
        </is>
      </c>
      <c r="W66" s="70" t="n">
        <v>0</v>
      </c>
      <c r="X66" t="inlineStr">
        <is>
          <t>Non pointée</t>
        </is>
      </c>
    </row>
    <row r="67">
      <c r="A67" s="67" t="n">
        <v>46286</v>
      </c>
      <c r="B67" s="71" t="inlineStr">
        <is>
          <t>101</t>
        </is>
      </c>
      <c r="C67" t="inlineStr">
        <is>
          <t>Aghiles HADJAB</t>
        </is>
      </c>
      <c r="D67" t="inlineStr">
        <is>
          <t>PR26-07-00382</t>
        </is>
      </c>
      <c r="E67" t="inlineStr">
        <is>
          <t>LUMIERE</t>
        </is>
      </c>
      <c r="F67" t="inlineStr">
        <is>
          <t>LUMIERE</t>
        </is>
      </c>
      <c r="G67" t="inlineStr">
        <is>
          <t>CONTRAT</t>
        </is>
      </c>
      <c r="H67" t="inlineStr">
        <is>
          <t>PC</t>
        </is>
      </c>
      <c r="I67" s="69" t="n">
        <v>0.3333333333333333</v>
      </c>
      <c r="J67" s="69" t="n">
        <v>0.3541666666666667</v>
      </c>
      <c r="K67" s="70" t="n">
        <v>0.5</v>
      </c>
      <c r="O67" t="n">
        <v>0</v>
      </c>
      <c r="P67" t="n">
        <v>45.17985</v>
      </c>
      <c r="Q67" t="n">
        <v>5.707327</v>
      </c>
      <c r="R67" s="71" t="inlineStr">
        <is>
          <t>210926</t>
        </is>
      </c>
      <c r="S67" t="n">
        <v>1</v>
      </c>
      <c r="T67" s="72" t="n">
        <v>20260199</v>
      </c>
      <c r="U67" s="71" t="inlineStr">
        <is>
          <t>Projet</t>
        </is>
      </c>
      <c r="V67" s="71" t="inlineStr">
        <is>
          <t>20260199</t>
        </is>
      </c>
      <c r="W67" s="70" t="n">
        <v>0</v>
      </c>
      <c r="X67" t="inlineStr">
        <is>
          <t>Non pointée</t>
        </is>
      </c>
    </row>
    <row r="68">
      <c r="A68" s="67" t="n">
        <v>46286</v>
      </c>
      <c r="B68" s="71" t="inlineStr">
        <is>
          <t>101</t>
        </is>
      </c>
      <c r="C68" t="inlineStr">
        <is>
          <t>Aghiles HADJAB</t>
        </is>
      </c>
      <c r="D68" t="inlineStr">
        <is>
          <t>PR26-07-00164</t>
        </is>
      </c>
      <c r="E68" t="inlineStr">
        <is>
          <t>14/16 Viallet</t>
        </is>
      </c>
      <c r="F68" t="inlineStr">
        <is>
          <t>14/16 FELIX VIALLET</t>
        </is>
      </c>
      <c r="G68" t="inlineStr">
        <is>
          <t>CONTRAT</t>
        </is>
      </c>
      <c r="H68" t="inlineStr">
        <is>
          <t>PC</t>
        </is>
      </c>
      <c r="I68" s="69" t="n">
        <v>0.3333333333333333</v>
      </c>
      <c r="J68" s="69" t="n">
        <v>0.34375</v>
      </c>
      <c r="K68" s="70" t="n">
        <v>0.25</v>
      </c>
      <c r="O68" t="n">
        <v>0</v>
      </c>
      <c r="P68" t="n">
        <v>45.191658</v>
      </c>
      <c r="Q68" t="n">
        <v>5.722899</v>
      </c>
      <c r="R68" s="71" t="inlineStr">
        <is>
          <t>210926</t>
        </is>
      </c>
      <c r="S68" t="n">
        <v>1</v>
      </c>
      <c r="T68" s="72" t="n">
        <v>20260072</v>
      </c>
      <c r="U68" s="71" t="inlineStr">
        <is>
          <t>Projet</t>
        </is>
      </c>
      <c r="V68" s="71" t="inlineStr">
        <is>
          <t>20260072</t>
        </is>
      </c>
      <c r="W68" s="70" t="n">
        <v>0</v>
      </c>
      <c r="X68" t="inlineStr">
        <is>
          <t>Non pointée</t>
        </is>
      </c>
    </row>
    <row r="69">
      <c r="A69" s="67" t="n">
        <v>46286</v>
      </c>
      <c r="B69" s="71" t="inlineStr">
        <is>
          <t>201</t>
        </is>
      </c>
      <c r="C69" t="inlineStr">
        <is>
          <t>Aghilès TALA</t>
        </is>
      </c>
      <c r="D69" t="inlineStr">
        <is>
          <t>PR26-07-00173</t>
        </is>
      </c>
      <c r="E69" t="inlineStr">
        <is>
          <t>2/4 RUE CHARLES TARTARI</t>
        </is>
      </c>
      <c r="F69" t="inlineStr">
        <is>
          <t>2/4 RUE CHARLES TARTARI</t>
        </is>
      </c>
      <c r="G69" t="inlineStr">
        <is>
          <t>CONTRAT</t>
        </is>
      </c>
      <c r="H69" t="inlineStr">
        <is>
          <t>PC</t>
        </is>
      </c>
      <c r="I69" s="69" t="n">
        <v>0.3333333333333333</v>
      </c>
      <c r="J69" s="69" t="n">
        <v>0.3541666666666667</v>
      </c>
      <c r="K69" s="70" t="n">
        <v>0.5</v>
      </c>
      <c r="O69" t="n">
        <v>0</v>
      </c>
      <c r="P69" t="n">
        <v>45.187107</v>
      </c>
      <c r="Q69" t="n">
        <v>5.729739</v>
      </c>
      <c r="R69" s="71" t="inlineStr">
        <is>
          <t>210926</t>
        </is>
      </c>
      <c r="S69" t="n">
        <v>0</v>
      </c>
      <c r="T69" s="72" t="n">
        <v>20260077</v>
      </c>
      <c r="U69" s="71" t="inlineStr">
        <is>
          <t>Projet</t>
        </is>
      </c>
      <c r="V69" s="71" t="inlineStr">
        <is>
          <t>20260077</t>
        </is>
      </c>
      <c r="W69" s="70" t="n">
        <v>0</v>
      </c>
      <c r="X69" t="inlineStr">
        <is>
          <t>Non pointée</t>
        </is>
      </c>
    </row>
    <row r="70">
      <c r="A70" s="67" t="n">
        <v>46286</v>
      </c>
      <c r="B70" s="71" t="inlineStr">
        <is>
          <t>201</t>
        </is>
      </c>
      <c r="C70" t="inlineStr">
        <is>
          <t>Aghilès TALA</t>
        </is>
      </c>
      <c r="D70" t="inlineStr">
        <is>
          <t>PR26-07-01061</t>
        </is>
      </c>
      <c r="E70" t="inlineStr">
        <is>
          <t>LE PANACHE</t>
        </is>
      </c>
      <c r="F70" t="inlineStr">
        <is>
          <t>LE PANACHE - Gestion des containers</t>
        </is>
      </c>
      <c r="G70" t="inlineStr">
        <is>
          <t>CONTRAT</t>
        </is>
      </c>
      <c r="H70" t="inlineStr">
        <is>
          <t>GESTCONT</t>
        </is>
      </c>
      <c r="I70" s="69" t="n">
        <v>0.1666666666666667</v>
      </c>
      <c r="J70" s="69" t="n">
        <v>0.1805555555555556</v>
      </c>
      <c r="K70" s="70" t="n">
        <v>0.33</v>
      </c>
      <c r="O70" t="n">
        <v>0</v>
      </c>
      <c r="P70" t="n">
        <v>45.202515</v>
      </c>
      <c r="Q70" t="n">
        <v>5.70464</v>
      </c>
      <c r="R70" s="71" t="inlineStr">
        <is>
          <t>210926</t>
        </is>
      </c>
      <c r="S70" t="n">
        <v>0</v>
      </c>
      <c r="T70" s="72" t="n">
        <v>20260263</v>
      </c>
      <c r="U70" s="71" t="inlineStr">
        <is>
          <t>Chantier</t>
        </is>
      </c>
      <c r="V70" s="71" t="inlineStr">
        <is>
          <t>20260263</t>
        </is>
      </c>
      <c r="W70" s="70" t="n">
        <v>0</v>
      </c>
      <c r="X70" t="inlineStr">
        <is>
          <t>Non pointée</t>
        </is>
      </c>
    </row>
    <row r="71">
      <c r="A71" s="67" t="n">
        <v>46286</v>
      </c>
      <c r="B71" s="71" t="inlineStr">
        <is>
          <t>201</t>
        </is>
      </c>
      <c r="C71" t="inlineStr">
        <is>
          <t>Aghilès TALA</t>
        </is>
      </c>
      <c r="D71" t="inlineStr">
        <is>
          <t>PR26-07-00984</t>
        </is>
      </c>
      <c r="E71" t="inlineStr">
        <is>
          <t>Novae</t>
        </is>
      </c>
      <c r="F71" t="inlineStr">
        <is>
          <t>Novae</t>
        </is>
      </c>
      <c r="G71" t="inlineStr">
        <is>
          <t>CONTRAT</t>
        </is>
      </c>
      <c r="H71" t="inlineStr">
        <is>
          <t>PC</t>
        </is>
      </c>
      <c r="I71" s="69" t="n">
        <v>0.3333333333333333</v>
      </c>
      <c r="J71" s="69" t="n">
        <v>0.3472222222222222</v>
      </c>
      <c r="K71" s="70" t="n">
        <v>0.33</v>
      </c>
      <c r="O71" t="n">
        <v>0</v>
      </c>
      <c r="P71" t="n">
        <v>45.203087</v>
      </c>
      <c r="Q71" t="n">
        <v>5.703754</v>
      </c>
      <c r="R71" s="71" t="inlineStr">
        <is>
          <t>210926</t>
        </is>
      </c>
      <c r="S71" t="n">
        <v>0</v>
      </c>
      <c r="T71" s="72" t="n">
        <v>20260247</v>
      </c>
      <c r="U71" s="71" t="inlineStr">
        <is>
          <t>Projet</t>
        </is>
      </c>
      <c r="V71" s="71" t="inlineStr">
        <is>
          <t>20260247</t>
        </is>
      </c>
      <c r="W71" s="70" t="n">
        <v>0</v>
      </c>
      <c r="X71" t="inlineStr">
        <is>
          <t>Non pointée</t>
        </is>
      </c>
    </row>
    <row r="72">
      <c r="A72" s="67" t="n">
        <v>46286</v>
      </c>
      <c r="B72" s="71" t="inlineStr">
        <is>
          <t>201</t>
        </is>
      </c>
      <c r="C72" t="inlineStr">
        <is>
          <t>Aghilès TALA</t>
        </is>
      </c>
      <c r="D72" t="inlineStr">
        <is>
          <t>PR26-08-01897</t>
        </is>
      </c>
      <c r="E72" t="inlineStr">
        <is>
          <t>ZENAE</t>
        </is>
      </c>
      <c r="F72" t="inlineStr">
        <is>
          <t>ZENAE</t>
        </is>
      </c>
      <c r="G72" t="inlineStr">
        <is>
          <t>CONTRAT</t>
        </is>
      </c>
      <c r="H72" t="inlineStr">
        <is>
          <t>PC</t>
        </is>
      </c>
      <c r="I72" s="69" t="n">
        <v>0.3333333333333333</v>
      </c>
      <c r="J72" s="69" t="n">
        <v>0.3472222222222222</v>
      </c>
      <c r="K72" s="70" t="n">
        <v>0.33</v>
      </c>
      <c r="O72" t="n">
        <v>0</v>
      </c>
      <c r="P72" t="n">
        <v>45.201145</v>
      </c>
      <c r="Q72" t="n">
        <v>5.706251</v>
      </c>
      <c r="R72" s="71" t="inlineStr">
        <is>
          <t>210926</t>
        </is>
      </c>
      <c r="S72" t="n">
        <v>0</v>
      </c>
      <c r="T72" s="72" t="n">
        <v>20260463</v>
      </c>
      <c r="U72" s="71" t="inlineStr">
        <is>
          <t>Projet</t>
        </is>
      </c>
      <c r="V72" s="71" t="inlineStr">
        <is>
          <t>20260463</t>
        </is>
      </c>
      <c r="W72" s="70" t="n">
        <v>0</v>
      </c>
      <c r="X72" t="inlineStr">
        <is>
          <t>Non pointée</t>
        </is>
      </c>
    </row>
    <row r="73">
      <c r="A73" s="67" t="n">
        <v>46286</v>
      </c>
      <c r="B73" s="71" t="inlineStr">
        <is>
          <t>201</t>
        </is>
      </c>
      <c r="C73" t="inlineStr">
        <is>
          <t>Aghilès TALA</t>
        </is>
      </c>
      <c r="D73" t="inlineStr">
        <is>
          <t>PR26-07-00307</t>
        </is>
      </c>
      <c r="E73" t="inlineStr">
        <is>
          <t>GINKGO</t>
        </is>
      </c>
      <c r="F73" t="inlineStr">
        <is>
          <t>GINKGO - Gestion des containers</t>
        </is>
      </c>
      <c r="G73" t="inlineStr">
        <is>
          <t>CONTRAT</t>
        </is>
      </c>
      <c r="H73" t="inlineStr">
        <is>
          <t>GESTCONT</t>
        </is>
      </c>
      <c r="I73" s="69" t="n">
        <v>0.1666666666666667</v>
      </c>
      <c r="J73" s="69" t="n">
        <v>0.1805555555555556</v>
      </c>
      <c r="K73" s="70" t="n">
        <v>0.33</v>
      </c>
      <c r="O73" t="n">
        <v>0</v>
      </c>
      <c r="P73" t="n">
        <v>45.203589</v>
      </c>
      <c r="Q73" t="n">
        <v>5.705163</v>
      </c>
      <c r="R73" s="71" t="inlineStr">
        <is>
          <t>210926</t>
        </is>
      </c>
      <c r="S73" t="n">
        <v>0</v>
      </c>
      <c r="T73" s="72" t="n">
        <v>20260160</v>
      </c>
      <c r="U73" s="71" t="inlineStr">
        <is>
          <t>Nom</t>
        </is>
      </c>
      <c r="V73" s="71" t="inlineStr">
        <is>
          <t>20260160</t>
        </is>
      </c>
      <c r="W73" s="70" t="n">
        <v>0</v>
      </c>
      <c r="X73" t="inlineStr">
        <is>
          <t>Non pointée</t>
        </is>
      </c>
    </row>
    <row r="74">
      <c r="A74" s="67" t="n">
        <v>46286</v>
      </c>
      <c r="B74" s="71" t="inlineStr">
        <is>
          <t>201</t>
        </is>
      </c>
      <c r="C74" t="inlineStr">
        <is>
          <t>Aghilès TALA</t>
        </is>
      </c>
      <c r="D74" t="inlineStr">
        <is>
          <t>PR26-07-01184</t>
        </is>
      </c>
      <c r="E74" t="inlineStr">
        <is>
          <t>LE DUKE</t>
        </is>
      </c>
      <c r="F74" t="inlineStr">
        <is>
          <t>LE DUKE-GESTION DES CONTAINERS</t>
        </is>
      </c>
      <c r="G74" t="inlineStr">
        <is>
          <t>CONTRAT</t>
        </is>
      </c>
      <c r="H74" t="inlineStr">
        <is>
          <t>GESTCONT</t>
        </is>
      </c>
      <c r="I74" s="69" t="n">
        <v>0.1666666666666667</v>
      </c>
      <c r="J74" s="69" t="n">
        <v>0.1805555555555556</v>
      </c>
      <c r="K74" s="70" t="n">
        <v>0.33</v>
      </c>
      <c r="O74" t="n">
        <v>0</v>
      </c>
      <c r="P74" t="n">
        <v>45.185462</v>
      </c>
      <c r="Q74" t="n">
        <v>5.72696</v>
      </c>
      <c r="R74" s="71" t="inlineStr">
        <is>
          <t>210926</t>
        </is>
      </c>
      <c r="S74" t="n">
        <v>0</v>
      </c>
      <c r="T74" s="72" t="n">
        <v>20260297</v>
      </c>
      <c r="U74" s="71" t="inlineStr">
        <is>
          <t>Nom</t>
        </is>
      </c>
      <c r="V74" s="71" t="inlineStr">
        <is>
          <t>20260297</t>
        </is>
      </c>
      <c r="W74" s="70" t="n">
        <v>0</v>
      </c>
      <c r="X74" t="inlineStr">
        <is>
          <t>Non pointée</t>
        </is>
      </c>
    </row>
    <row r="75">
      <c r="A75" s="67" t="n">
        <v>46286</v>
      </c>
      <c r="B75" s="71" t="inlineStr">
        <is>
          <t>201</t>
        </is>
      </c>
      <c r="C75" t="inlineStr">
        <is>
          <t>Aghilès TALA</t>
        </is>
      </c>
      <c r="D75" t="inlineStr">
        <is>
          <t>PR26-07-00177</t>
        </is>
      </c>
      <c r="E75" t="inlineStr">
        <is>
          <t>2/4 RUE CHARLES TARTARI</t>
        </is>
      </c>
      <c r="F75" t="inlineStr">
        <is>
          <t>4RUE CHARLES TARTARI</t>
        </is>
      </c>
      <c r="G75" t="inlineStr">
        <is>
          <t>CONTRAT</t>
        </is>
      </c>
      <c r="H75" t="inlineStr">
        <is>
          <t>GESTCONT</t>
        </is>
      </c>
      <c r="I75" s="69" t="n">
        <v>0.25</v>
      </c>
      <c r="J75" s="69" t="n">
        <v>0.2604166666666667</v>
      </c>
      <c r="K75" s="70" t="n">
        <v>0.25</v>
      </c>
      <c r="O75" t="n">
        <v>0</v>
      </c>
      <c r="P75" t="n">
        <v>45.187107</v>
      </c>
      <c r="Q75" t="n">
        <v>5.729739</v>
      </c>
      <c r="R75" s="71" t="inlineStr">
        <is>
          <t>210926</t>
        </is>
      </c>
      <c r="S75" t="n">
        <v>0</v>
      </c>
      <c r="T75" s="72" t="n">
        <v>20260077</v>
      </c>
      <c r="U75" s="71" t="inlineStr">
        <is>
          <t>Chantier</t>
        </is>
      </c>
      <c r="V75" s="71" t="inlineStr">
        <is>
          <t>20260077</t>
        </is>
      </c>
      <c r="W75" s="70" t="n">
        <v>0</v>
      </c>
      <c r="X75" t="inlineStr">
        <is>
          <t>Non pointée</t>
        </is>
      </c>
    </row>
    <row r="76">
      <c r="A76" s="67" t="n">
        <v>46286</v>
      </c>
      <c r="B76" s="71" t="inlineStr">
        <is>
          <t>201</t>
        </is>
      </c>
      <c r="C76" t="inlineStr">
        <is>
          <t>Aghilès TALA</t>
        </is>
      </c>
      <c r="D76" t="inlineStr">
        <is>
          <t>PR26-07-01177</t>
        </is>
      </c>
      <c r="E76" t="inlineStr">
        <is>
          <t>LE DUKE</t>
        </is>
      </c>
      <c r="F76" t="inlineStr">
        <is>
          <t>LE DUKE</t>
        </is>
      </c>
      <c r="G76" t="inlineStr">
        <is>
          <t>CONTRAT</t>
        </is>
      </c>
      <c r="H76" t="inlineStr">
        <is>
          <t>PC</t>
        </is>
      </c>
      <c r="I76" s="69" t="n">
        <v>0.3333333333333333</v>
      </c>
      <c r="J76" s="69" t="n">
        <v>0.4409722222222222</v>
      </c>
      <c r="K76" s="70" t="n">
        <v>2.58</v>
      </c>
      <c r="O76" t="n">
        <v>0</v>
      </c>
      <c r="P76" t="n">
        <v>45.199381</v>
      </c>
      <c r="Q76" t="n">
        <v>5.689322</v>
      </c>
      <c r="R76" s="71" t="inlineStr">
        <is>
          <t>210926</t>
        </is>
      </c>
      <c r="S76" t="n">
        <v>0</v>
      </c>
      <c r="T76" s="72" t="n">
        <v>20260297</v>
      </c>
      <c r="U76" s="71" t="inlineStr">
        <is>
          <t>Projet</t>
        </is>
      </c>
      <c r="V76" s="71" t="inlineStr">
        <is>
          <t>20260297</t>
        </is>
      </c>
      <c r="W76" s="70" t="n">
        <v>0</v>
      </c>
      <c r="X76" t="inlineStr">
        <is>
          <t>Non pointée</t>
        </is>
      </c>
    </row>
    <row r="77">
      <c r="A77" s="67" t="n">
        <v>46286</v>
      </c>
      <c r="B77" s="71" t="inlineStr">
        <is>
          <t>201</t>
        </is>
      </c>
      <c r="C77" t="inlineStr">
        <is>
          <t>Aghilès TALA</t>
        </is>
      </c>
      <c r="D77" t="inlineStr">
        <is>
          <t>PR26-07-01310</t>
        </is>
      </c>
      <c r="E77" t="inlineStr">
        <is>
          <t>2 place Jacqueline Marval</t>
        </is>
      </c>
      <c r="F77" t="inlineStr">
        <is>
          <t>2 place Jacqueline Marval</t>
        </is>
      </c>
      <c r="G77" t="inlineStr">
        <is>
          <t>CONTRAT</t>
        </is>
      </c>
      <c r="H77" t="inlineStr">
        <is>
          <t>PC</t>
        </is>
      </c>
      <c r="I77" s="69" t="n">
        <v>0.3333333333333333</v>
      </c>
      <c r="J77" s="69" t="n">
        <v>0.3472222222222222</v>
      </c>
      <c r="K77" s="70" t="n">
        <v>0.33</v>
      </c>
      <c r="O77" t="n">
        <v>0</v>
      </c>
      <c r="P77" t="n">
        <v>45.184878</v>
      </c>
      <c r="Q77" t="n">
        <v>5.720965</v>
      </c>
      <c r="R77" s="71" t="inlineStr">
        <is>
          <t>210926</t>
        </is>
      </c>
      <c r="S77" t="n">
        <v>0</v>
      </c>
      <c r="T77" s="72" t="n">
        <v>20260320</v>
      </c>
      <c r="U77" s="71" t="inlineStr">
        <is>
          <t>Projet</t>
        </is>
      </c>
      <c r="V77" s="71" t="inlineStr">
        <is>
          <t>20260320</t>
        </is>
      </c>
      <c r="W77" s="70" t="n">
        <v>0</v>
      </c>
      <c r="X77" t="inlineStr">
        <is>
          <t>Non pointée</t>
        </is>
      </c>
    </row>
    <row r="78">
      <c r="A78" s="67" t="n">
        <v>46286</v>
      </c>
      <c r="B78" s="71" t="inlineStr">
        <is>
          <t>201</t>
        </is>
      </c>
      <c r="C78" t="inlineStr">
        <is>
          <t>Aghilès TALA</t>
        </is>
      </c>
      <c r="D78" t="inlineStr">
        <is>
          <t>PR26-08-02192</t>
        </is>
      </c>
      <c r="E78" t="inlineStr">
        <is>
          <t>Craft Logements</t>
        </is>
      </c>
      <c r="F78" t="inlineStr">
        <is>
          <t>Craft Logements</t>
        </is>
      </c>
      <c r="G78" t="inlineStr">
        <is>
          <t>CONTRAT</t>
        </is>
      </c>
      <c r="H78" t="inlineStr">
        <is>
          <t>PC</t>
        </is>
      </c>
      <c r="I78" s="69" t="n">
        <v>0.3333333333333333</v>
      </c>
      <c r="J78" s="69" t="n">
        <v>0.3472222222222222</v>
      </c>
      <c r="K78" s="70" t="n">
        <v>0.33</v>
      </c>
      <c r="O78" t="n">
        <v>0</v>
      </c>
      <c r="P78" t="n">
        <v>45.199112</v>
      </c>
      <c r="Q78" t="n">
        <v>5.711037</v>
      </c>
      <c r="R78" s="71" t="inlineStr">
        <is>
          <t>210926</t>
        </is>
      </c>
      <c r="S78" t="n">
        <v>0</v>
      </c>
      <c r="T78" s="72" t="n">
        <v>20260551</v>
      </c>
      <c r="U78" s="71" t="inlineStr">
        <is>
          <t>Projet</t>
        </is>
      </c>
      <c r="V78" s="71" t="inlineStr">
        <is>
          <t>20260551</t>
        </is>
      </c>
      <c r="W78" s="70" t="n">
        <v>0</v>
      </c>
      <c r="X78" t="inlineStr">
        <is>
          <t>Non pointée</t>
        </is>
      </c>
    </row>
    <row r="79">
      <c r="A79" s="67" t="n">
        <v>46286</v>
      </c>
      <c r="B79" s="71" t="inlineStr">
        <is>
          <t>201</t>
        </is>
      </c>
      <c r="C79" t="inlineStr">
        <is>
          <t>Aghilès TALA</t>
        </is>
      </c>
      <c r="D79" t="inlineStr">
        <is>
          <t>PR26-07-00985</t>
        </is>
      </c>
      <c r="E79" t="inlineStr">
        <is>
          <t>Novae</t>
        </is>
      </c>
      <c r="F79" t="inlineStr">
        <is>
          <t>NOVAE - Gestion des containers</t>
        </is>
      </c>
      <c r="G79" t="inlineStr">
        <is>
          <t>CONTRAT</t>
        </is>
      </c>
      <c r="H79" t="inlineStr">
        <is>
          <t>GESTCONT</t>
        </is>
      </c>
      <c r="I79" s="69" t="n">
        <v>0.1666666666666667</v>
      </c>
      <c r="J79" s="69" t="n">
        <v>0.1805555555555556</v>
      </c>
      <c r="K79" s="70" t="n">
        <v>0.33</v>
      </c>
      <c r="O79" t="n">
        <v>0</v>
      </c>
      <c r="P79" t="n">
        <v>45.21326</v>
      </c>
      <c r="Q79" t="n">
        <v>5.687281</v>
      </c>
      <c r="R79" s="71" t="inlineStr">
        <is>
          <t>210926</t>
        </is>
      </c>
      <c r="S79" t="n">
        <v>0</v>
      </c>
      <c r="T79" s="72" t="n">
        <v>20260247</v>
      </c>
      <c r="U79" s="71" t="inlineStr">
        <is>
          <t>Nom</t>
        </is>
      </c>
      <c r="V79" s="71" t="inlineStr">
        <is>
          <t>20260247</t>
        </is>
      </c>
      <c r="W79" s="70" t="n">
        <v>0</v>
      </c>
      <c r="X79" t="inlineStr">
        <is>
          <t>Non pointée</t>
        </is>
      </c>
    </row>
    <row r="80">
      <c r="A80" s="67" t="n">
        <v>46286</v>
      </c>
      <c r="B80" s="71" t="inlineStr">
        <is>
          <t>201</t>
        </is>
      </c>
      <c r="C80" t="inlineStr">
        <is>
          <t>Aghilès TALA</t>
        </is>
      </c>
      <c r="D80" t="inlineStr">
        <is>
          <t>PR26-07-01060</t>
        </is>
      </c>
      <c r="E80" t="inlineStr">
        <is>
          <t>LE PANACHE</t>
        </is>
      </c>
      <c r="F80" t="inlineStr">
        <is>
          <t>LE PANACHE</t>
        </is>
      </c>
      <c r="G80" t="inlineStr">
        <is>
          <t>CONTRAT</t>
        </is>
      </c>
      <c r="H80" t="inlineStr">
        <is>
          <t>PC</t>
        </is>
      </c>
      <c r="I80" s="69" t="n">
        <v>0.3333333333333333</v>
      </c>
      <c r="J80" s="69" t="n">
        <v>0.3472222222222222</v>
      </c>
      <c r="K80" s="70" t="n">
        <v>0.33</v>
      </c>
      <c r="O80" t="n">
        <v>0</v>
      </c>
      <c r="P80" t="n">
        <v>45.202515</v>
      </c>
      <c r="Q80" t="n">
        <v>5.70464</v>
      </c>
      <c r="R80" s="71" t="inlineStr">
        <is>
          <t>210926</t>
        </is>
      </c>
      <c r="S80" t="n">
        <v>0</v>
      </c>
      <c r="T80" s="72" t="n">
        <v>20260263</v>
      </c>
      <c r="U80" s="71" t="inlineStr">
        <is>
          <t>Projet</t>
        </is>
      </c>
      <c r="V80" s="71" t="inlineStr">
        <is>
          <t>20260263</t>
        </is>
      </c>
      <c r="W80" s="70" t="n">
        <v>0</v>
      </c>
      <c r="X80" t="inlineStr">
        <is>
          <t>Non pointée</t>
        </is>
      </c>
    </row>
    <row r="81">
      <c r="A81" s="67" t="n">
        <v>46286</v>
      </c>
      <c r="B81" s="71" t="inlineStr">
        <is>
          <t>201</t>
        </is>
      </c>
      <c r="C81" t="inlineStr">
        <is>
          <t>Aghilès TALA</t>
        </is>
      </c>
      <c r="D81" t="inlineStr">
        <is>
          <t>PR26-08-01899</t>
        </is>
      </c>
      <c r="E81" t="inlineStr">
        <is>
          <t>ZENAE</t>
        </is>
      </c>
      <c r="F81" t="inlineStr">
        <is>
          <t>ZENAE - Gestion des containers</t>
        </is>
      </c>
      <c r="G81" t="inlineStr">
        <is>
          <t>CONTRAT</t>
        </is>
      </c>
      <c r="H81" t="inlineStr">
        <is>
          <t>GESTCONT</t>
        </is>
      </c>
      <c r="I81" s="69" t="n">
        <v>0.1666666666666667</v>
      </c>
      <c r="J81" s="69" t="n">
        <v>0.1805555555555556</v>
      </c>
      <c r="K81" s="70" t="n">
        <v>0.33</v>
      </c>
      <c r="O81" t="n">
        <v>0</v>
      </c>
      <c r="P81" t="n">
        <v>45.201145</v>
      </c>
      <c r="Q81" t="n">
        <v>5.706251</v>
      </c>
      <c r="R81" s="71" t="inlineStr">
        <is>
          <t>210926</t>
        </is>
      </c>
      <c r="S81" t="n">
        <v>0</v>
      </c>
      <c r="T81" s="72" t="n">
        <v>20260463</v>
      </c>
      <c r="U81" s="71" t="inlineStr">
        <is>
          <t>Chantier</t>
        </is>
      </c>
      <c r="V81" s="71" t="inlineStr">
        <is>
          <t>20260463</t>
        </is>
      </c>
      <c r="W81" s="70" t="n">
        <v>0</v>
      </c>
      <c r="X81" t="inlineStr">
        <is>
          <t>Non pointée</t>
        </is>
      </c>
    </row>
    <row r="82">
      <c r="A82" s="67" t="n">
        <v>46286</v>
      </c>
      <c r="B82" s="71" t="inlineStr">
        <is>
          <t>201</t>
        </is>
      </c>
      <c r="C82" t="inlineStr">
        <is>
          <t>Aghilès TALA</t>
        </is>
      </c>
      <c r="D82" t="inlineStr">
        <is>
          <t>PR26-07-01311</t>
        </is>
      </c>
      <c r="E82" t="inlineStr">
        <is>
          <t>2 place Jacqueline Marval</t>
        </is>
      </c>
      <c r="F82" t="inlineStr">
        <is>
          <t>2 JACQUELINE MARVAL - Gestion des containers</t>
        </is>
      </c>
      <c r="G82" t="inlineStr">
        <is>
          <t>CONTRAT</t>
        </is>
      </c>
      <c r="H82" t="inlineStr">
        <is>
          <t>GESTCONT</t>
        </is>
      </c>
      <c r="I82" s="69" t="n">
        <v>0.25</v>
      </c>
      <c r="J82" s="69" t="n">
        <v>0.2638888888888889</v>
      </c>
      <c r="K82" s="70" t="n">
        <v>0.33</v>
      </c>
      <c r="O82" t="n">
        <v>0</v>
      </c>
      <c r="P82" t="n">
        <v>45.184878</v>
      </c>
      <c r="Q82" t="n">
        <v>5.720965</v>
      </c>
      <c r="R82" s="71" t="inlineStr">
        <is>
          <t>210926</t>
        </is>
      </c>
      <c r="S82" t="n">
        <v>0</v>
      </c>
      <c r="T82" s="72" t="n">
        <v>20260320</v>
      </c>
      <c r="U82" s="71" t="inlineStr">
        <is>
          <t>Chantier</t>
        </is>
      </c>
      <c r="V82" s="71" t="inlineStr">
        <is>
          <t>20260320</t>
        </is>
      </c>
      <c r="W82" s="70" t="n">
        <v>0</v>
      </c>
      <c r="X82" t="inlineStr">
        <is>
          <t>Non pointée</t>
        </is>
      </c>
    </row>
    <row r="83">
      <c r="A83" s="67" t="n">
        <v>46286</v>
      </c>
      <c r="B83" s="71" t="inlineStr">
        <is>
          <t>201</t>
        </is>
      </c>
      <c r="C83" t="inlineStr">
        <is>
          <t>Aghilès TALA</t>
        </is>
      </c>
      <c r="D83" t="inlineStr">
        <is>
          <t>PR26-07-00170</t>
        </is>
      </c>
      <c r="E83" t="inlineStr">
        <is>
          <t>2 RUE CHARLES TARTARI</t>
        </is>
      </c>
      <c r="F83" t="inlineStr">
        <is>
          <t>2 RUE CHARLES TARTARI</t>
        </is>
      </c>
      <c r="G83" t="inlineStr">
        <is>
          <t>CONTRAT</t>
        </is>
      </c>
      <c r="H83" t="inlineStr">
        <is>
          <t>GESTCONT</t>
        </is>
      </c>
      <c r="I83" s="69" t="n">
        <v>0.25</v>
      </c>
      <c r="J83" s="69" t="n">
        <v>0.2604166666666667</v>
      </c>
      <c r="K83" s="70" t="n">
        <v>0.25</v>
      </c>
      <c r="O83" t="n">
        <v>0</v>
      </c>
      <c r="P83" t="n">
        <v>45.187107</v>
      </c>
      <c r="Q83" t="n">
        <v>5.729739</v>
      </c>
      <c r="R83" s="71" t="inlineStr">
        <is>
          <t>210926</t>
        </is>
      </c>
      <c r="S83" t="n">
        <v>0</v>
      </c>
      <c r="V83" s="71" t="inlineStr">
        <is>
          <t>P:PR26-07-00170</t>
        </is>
      </c>
      <c r="W83" s="70" t="n">
        <v>0</v>
      </c>
      <c r="X83" t="inlineStr">
        <is>
          <t>Non pointée</t>
        </is>
      </c>
    </row>
    <row r="84">
      <c r="A84" s="67" t="n">
        <v>46286</v>
      </c>
      <c r="B84" s="71" t="inlineStr">
        <is>
          <t>201</t>
        </is>
      </c>
      <c r="C84" t="inlineStr">
        <is>
          <t>Aghilès TALA</t>
        </is>
      </c>
      <c r="D84" t="inlineStr">
        <is>
          <t>PR26-08-02193</t>
        </is>
      </c>
      <c r="E84" t="inlineStr">
        <is>
          <t>Craft Logements</t>
        </is>
      </c>
      <c r="F84" t="inlineStr">
        <is>
          <t>CRAFT LOGEMENTS - Gestion des containers</t>
        </is>
      </c>
      <c r="G84" t="inlineStr">
        <is>
          <t>CONTRAT</t>
        </is>
      </c>
      <c r="H84" t="inlineStr">
        <is>
          <t>GESTCONT</t>
        </is>
      </c>
      <c r="I84" s="69" t="n">
        <v>0.1666666666666667</v>
      </c>
      <c r="J84" s="69" t="n">
        <v>0.1805555555555556</v>
      </c>
      <c r="K84" s="70" t="n">
        <v>0.33</v>
      </c>
      <c r="O84" t="n">
        <v>0</v>
      </c>
      <c r="P84" t="n">
        <v>45.199112</v>
      </c>
      <c r="Q84" t="n">
        <v>5.711037</v>
      </c>
      <c r="R84" s="71" t="inlineStr">
        <is>
          <t>210926</t>
        </is>
      </c>
      <c r="S84" t="n">
        <v>0</v>
      </c>
      <c r="T84" s="72" t="n">
        <v>20260551</v>
      </c>
      <c r="U84" s="71" t="inlineStr">
        <is>
          <t>Chantier</t>
        </is>
      </c>
      <c r="V84" s="71" t="inlineStr">
        <is>
          <t>20260551</t>
        </is>
      </c>
      <c r="W84" s="70" t="n">
        <v>0</v>
      </c>
      <c r="X84" t="inlineStr">
        <is>
          <t>Non pointée</t>
        </is>
      </c>
    </row>
    <row r="85">
      <c r="A85" s="67" t="n">
        <v>46286</v>
      </c>
      <c r="B85" s="71" t="inlineStr">
        <is>
          <t>74</t>
        </is>
      </c>
      <c r="C85" t="inlineStr">
        <is>
          <t>Alexandre PIVOT TAFFUT</t>
        </is>
      </c>
      <c r="D85" t="inlineStr">
        <is>
          <t>PR26-08-01720</t>
        </is>
      </c>
      <c r="E85" t="inlineStr">
        <is>
          <t>3 rue des turenne</t>
        </is>
      </c>
      <c r="F85" t="inlineStr">
        <is>
          <t>3 rue des turenne - Gestion des containeres</t>
        </is>
      </c>
      <c r="G85" t="inlineStr">
        <is>
          <t>CONTRAT</t>
        </is>
      </c>
      <c r="H85" t="inlineStr">
        <is>
          <t>GESTCONT</t>
        </is>
      </c>
      <c r="I85" s="69" t="n">
        <v>0.1666666666666667</v>
      </c>
      <c r="J85" s="69" t="n">
        <v>0.1736111111111111</v>
      </c>
      <c r="K85" s="70" t="n">
        <v>0.17</v>
      </c>
      <c r="O85" t="n">
        <v>0</v>
      </c>
      <c r="P85" t="n">
        <v>45.184794</v>
      </c>
      <c r="Q85" t="n">
        <v>5.72183</v>
      </c>
      <c r="R85" s="71" t="inlineStr">
        <is>
          <t>210926</t>
        </is>
      </c>
      <c r="S85" t="n">
        <v>1</v>
      </c>
      <c r="T85" s="72" t="n">
        <v>20260421</v>
      </c>
      <c r="U85" s="71" t="inlineStr">
        <is>
          <t>Chantier</t>
        </is>
      </c>
      <c r="V85" s="71" t="inlineStr">
        <is>
          <t>20260421</t>
        </is>
      </c>
      <c r="W85" s="70" t="n">
        <v>0</v>
      </c>
      <c r="X85" t="inlineStr">
        <is>
          <t>Non pointée</t>
        </is>
      </c>
    </row>
    <row r="86">
      <c r="A86" s="67" t="n">
        <v>46286</v>
      </c>
      <c r="B86" s="71" t="inlineStr">
        <is>
          <t>74</t>
        </is>
      </c>
      <c r="C86" t="inlineStr">
        <is>
          <t>Alexandre PIVOT TAFFUT</t>
        </is>
      </c>
      <c r="D86" t="inlineStr">
        <is>
          <t>PR26-07-01270</t>
        </is>
      </c>
      <c r="E86" t="inlineStr">
        <is>
          <t>LE GEORGE SAND</t>
        </is>
      </c>
      <c r="F86" t="inlineStr">
        <is>
          <t>1/3 GEORGE SAND  Gestion des containers</t>
        </is>
      </c>
      <c r="G86" t="inlineStr">
        <is>
          <t>CONTRAT</t>
        </is>
      </c>
      <c r="H86" t="inlineStr">
        <is>
          <t>GESTCONT</t>
        </is>
      </c>
      <c r="I86" s="69" t="n">
        <v>0.1666666666666667</v>
      </c>
      <c r="J86" s="69" t="n">
        <v>0.1805555555555556</v>
      </c>
      <c r="K86" s="70" t="n">
        <v>0.33</v>
      </c>
      <c r="O86" t="n">
        <v>0</v>
      </c>
      <c r="P86" t="n">
        <v>45.18851</v>
      </c>
      <c r="Q86" t="n">
        <v>5.689779</v>
      </c>
      <c r="R86" s="71" t="inlineStr">
        <is>
          <t>210926</t>
        </is>
      </c>
      <c r="S86" t="n">
        <v>1</v>
      </c>
      <c r="T86" s="72" t="n">
        <v>20260311</v>
      </c>
      <c r="U86" s="71" t="inlineStr">
        <is>
          <t>Chantier</t>
        </is>
      </c>
      <c r="V86" s="71" t="inlineStr">
        <is>
          <t>20260311</t>
        </is>
      </c>
      <c r="W86" s="70" t="n">
        <v>0</v>
      </c>
      <c r="X86" t="inlineStr">
        <is>
          <t>Non pointée</t>
        </is>
      </c>
    </row>
    <row r="87">
      <c r="A87" s="67" t="n">
        <v>46286</v>
      </c>
      <c r="B87" s="71" t="inlineStr">
        <is>
          <t>74</t>
        </is>
      </c>
      <c r="C87" t="inlineStr">
        <is>
          <t>Alexandre PIVOT TAFFUT</t>
        </is>
      </c>
      <c r="D87" t="inlineStr">
        <is>
          <t>PR26-07-00167</t>
        </is>
      </c>
      <c r="E87" t="inlineStr">
        <is>
          <t>LE SAULE</t>
        </is>
      </c>
      <c r="F87" t="inlineStr">
        <is>
          <t>LE SAULE - Gestion des contenaires</t>
        </is>
      </c>
      <c r="G87" t="inlineStr">
        <is>
          <t>CONTRAT</t>
        </is>
      </c>
      <c r="H87" t="inlineStr">
        <is>
          <t>GESTCONT</t>
        </is>
      </c>
      <c r="I87" s="69" t="n">
        <v>0.1666666666666667</v>
      </c>
      <c r="J87" s="69" t="n">
        <v>0.1805555555555556</v>
      </c>
      <c r="K87" s="70" t="n">
        <v>0.33</v>
      </c>
      <c r="O87" t="n">
        <v>0</v>
      </c>
      <c r="P87" t="n">
        <v>45.186883</v>
      </c>
      <c r="Q87" t="n">
        <v>5.706225</v>
      </c>
      <c r="R87" s="71" t="inlineStr">
        <is>
          <t>210926</t>
        </is>
      </c>
      <c r="S87" t="n">
        <v>1</v>
      </c>
      <c r="T87" s="72" t="n">
        <v>20260073</v>
      </c>
      <c r="U87" s="71" t="inlineStr">
        <is>
          <t>Chantier</t>
        </is>
      </c>
      <c r="V87" s="71" t="inlineStr">
        <is>
          <t>20260073</t>
        </is>
      </c>
      <c r="W87" s="70" t="n">
        <v>0</v>
      </c>
      <c r="X87" t="inlineStr">
        <is>
          <t>Non pointée</t>
        </is>
      </c>
    </row>
    <row r="88">
      <c r="A88" s="67" t="n">
        <v>46286</v>
      </c>
      <c r="B88" s="71" t="inlineStr">
        <is>
          <t>74</t>
        </is>
      </c>
      <c r="C88" t="inlineStr">
        <is>
          <t>Alexandre PIVOT TAFFUT</t>
        </is>
      </c>
      <c r="D88" t="inlineStr">
        <is>
          <t>PR26-07-00346</t>
        </is>
      </c>
      <c r="E88" t="inlineStr">
        <is>
          <t>107/109 AVENUE LEON BLUM</t>
        </is>
      </c>
      <c r="F88" t="inlineStr">
        <is>
          <t>107/109 AVENUE LEON BLUM</t>
        </is>
      </c>
      <c r="G88" t="inlineStr">
        <is>
          <t>CONTRAT</t>
        </is>
      </c>
      <c r="H88" t="inlineStr">
        <is>
          <t>PC</t>
        </is>
      </c>
      <c r="I88" s="69" t="n">
        <v>0.3333333333333333</v>
      </c>
      <c r="J88" s="69" t="n">
        <v>0.4375</v>
      </c>
      <c r="K88" s="70" t="n">
        <v>2.5</v>
      </c>
      <c r="O88" t="n">
        <v>0</v>
      </c>
      <c r="P88" t="n">
        <v>45.162476</v>
      </c>
      <c r="Q88" t="n">
        <v>5.716518</v>
      </c>
      <c r="R88" s="71" t="inlineStr">
        <is>
          <t>210926</t>
        </is>
      </c>
      <c r="S88" t="n">
        <v>1</v>
      </c>
      <c r="V88" s="71" t="inlineStr">
        <is>
          <t>P:PR26-07-00346</t>
        </is>
      </c>
      <c r="W88" s="70" t="n">
        <v>0</v>
      </c>
      <c r="X88" t="inlineStr">
        <is>
          <t>Non pointée</t>
        </is>
      </c>
    </row>
    <row r="89">
      <c r="A89" s="67" t="n">
        <v>46286</v>
      </c>
      <c r="B89" s="71" t="inlineStr">
        <is>
          <t>74</t>
        </is>
      </c>
      <c r="C89" t="inlineStr">
        <is>
          <t>Alexandre PIVOT TAFFUT</t>
        </is>
      </c>
      <c r="D89" t="inlineStr">
        <is>
          <t>PR26-07-01267</t>
        </is>
      </c>
      <c r="E89" t="inlineStr">
        <is>
          <t>LE GEORGE SAND</t>
        </is>
      </c>
      <c r="F89" t="inlineStr">
        <is>
          <t>1/3 GEORGE SAND</t>
        </is>
      </c>
      <c r="G89" t="inlineStr">
        <is>
          <t>CONTRAT</t>
        </is>
      </c>
      <c r="H89" t="inlineStr">
        <is>
          <t>PC</t>
        </is>
      </c>
      <c r="I89" s="69" t="n">
        <v>0.3333333333333333</v>
      </c>
      <c r="J89" s="69" t="n">
        <v>0.3472222222222222</v>
      </c>
      <c r="K89" s="70" t="n">
        <v>0.33</v>
      </c>
      <c r="O89" t="n">
        <v>0</v>
      </c>
      <c r="P89" t="n">
        <v>45.18851</v>
      </c>
      <c r="Q89" t="n">
        <v>5.689779</v>
      </c>
      <c r="R89" s="71" t="inlineStr">
        <is>
          <t>210926</t>
        </is>
      </c>
      <c r="S89" t="n">
        <v>1</v>
      </c>
      <c r="T89" s="72" t="n">
        <v>20260311</v>
      </c>
      <c r="U89" s="71" t="inlineStr">
        <is>
          <t>Projet</t>
        </is>
      </c>
      <c r="V89" s="71" t="inlineStr">
        <is>
          <t>20260311</t>
        </is>
      </c>
      <c r="W89" s="70" t="n">
        <v>0</v>
      </c>
      <c r="X89" t="inlineStr">
        <is>
          <t>Non pointée</t>
        </is>
      </c>
    </row>
    <row r="90">
      <c r="A90" s="67" t="n">
        <v>46286</v>
      </c>
      <c r="B90" s="71" t="inlineStr">
        <is>
          <t>74</t>
        </is>
      </c>
      <c r="C90" t="inlineStr">
        <is>
          <t>Alexandre PIVOT TAFFUT</t>
        </is>
      </c>
      <c r="D90" t="inlineStr">
        <is>
          <t>PR26-08-01717</t>
        </is>
      </c>
      <c r="E90" t="inlineStr">
        <is>
          <t>3 rue des turenne</t>
        </is>
      </c>
      <c r="F90" t="inlineStr">
        <is>
          <t>3 rue des turenne</t>
        </is>
      </c>
      <c r="G90" t="inlineStr">
        <is>
          <t>CONTRAT</t>
        </is>
      </c>
      <c r="H90" t="inlineStr">
        <is>
          <t>PC</t>
        </is>
      </c>
      <c r="I90" s="69" t="n">
        <v>0.3333333333333333</v>
      </c>
      <c r="J90" s="69" t="n">
        <v>0.3472222222222222</v>
      </c>
      <c r="K90" s="70" t="n">
        <v>0.33</v>
      </c>
      <c r="O90" t="n">
        <v>0</v>
      </c>
      <c r="P90" t="n">
        <v>45.184794</v>
      </c>
      <c r="Q90" t="n">
        <v>5.72183</v>
      </c>
      <c r="R90" s="71" t="inlineStr">
        <is>
          <t>210926</t>
        </is>
      </c>
      <c r="S90" t="n">
        <v>1</v>
      </c>
      <c r="T90" s="72" t="n">
        <v>20260421</v>
      </c>
      <c r="U90" s="71" t="inlineStr">
        <is>
          <t>Projet</t>
        </is>
      </c>
      <c r="V90" s="71" t="inlineStr">
        <is>
          <t>20260421</t>
        </is>
      </c>
      <c r="W90" s="70" t="n">
        <v>0</v>
      </c>
      <c r="X90" t="inlineStr">
        <is>
          <t>Non pointée</t>
        </is>
      </c>
    </row>
    <row r="91">
      <c r="A91" s="67" t="n">
        <v>46286</v>
      </c>
      <c r="B91" s="71" t="inlineStr">
        <is>
          <t>74</t>
        </is>
      </c>
      <c r="C91" t="inlineStr">
        <is>
          <t>Alexandre PIVOT TAFFUT</t>
        </is>
      </c>
      <c r="D91" t="inlineStr">
        <is>
          <t>PR26-07-00141</t>
        </is>
      </c>
      <c r="E91" t="inlineStr">
        <is>
          <t>7 ARAGO</t>
        </is>
      </c>
      <c r="F91" t="inlineStr">
        <is>
          <t>7 ARAGO - Gestion des contenaires</t>
        </is>
      </c>
      <c r="G91" t="inlineStr">
        <is>
          <t>CONTRAT</t>
        </is>
      </c>
      <c r="H91" t="inlineStr">
        <is>
          <t>GESTCONT</t>
        </is>
      </c>
      <c r="I91" s="69" t="n">
        <v>0.1666666666666667</v>
      </c>
      <c r="J91" s="69" t="n">
        <v>0.1805555555555556</v>
      </c>
      <c r="K91" s="70" t="n">
        <v>0.33</v>
      </c>
      <c r="O91" t="n">
        <v>0</v>
      </c>
      <c r="P91" t="n">
        <v>45.194782</v>
      </c>
      <c r="Q91" t="n">
        <v>5.714274</v>
      </c>
      <c r="R91" s="71" t="inlineStr">
        <is>
          <t>210926</t>
        </is>
      </c>
      <c r="S91" t="n">
        <v>1</v>
      </c>
      <c r="T91" s="72" t="n">
        <v>20260059</v>
      </c>
      <c r="U91" s="71" t="inlineStr">
        <is>
          <t>Chantier</t>
        </is>
      </c>
      <c r="V91" s="71" t="inlineStr">
        <is>
          <t>20260059</t>
        </is>
      </c>
      <c r="W91" s="70" t="n">
        <v>0</v>
      </c>
      <c r="X91" t="inlineStr">
        <is>
          <t>Non pointée</t>
        </is>
      </c>
    </row>
    <row r="92">
      <c r="A92" s="67" t="n">
        <v>46286</v>
      </c>
      <c r="B92" s="71" t="inlineStr">
        <is>
          <t>74</t>
        </is>
      </c>
      <c r="C92" t="inlineStr">
        <is>
          <t>Alexandre PIVOT TAFFUT</t>
        </is>
      </c>
      <c r="D92" t="inlineStr">
        <is>
          <t>PR26-08-02408</t>
        </is>
      </c>
      <c r="E92" t="inlineStr">
        <is>
          <t>30 HUMBERT II</t>
        </is>
      </c>
      <c r="F92" t="inlineStr">
        <is>
          <t>30 HUMBERT II - Gestion des containers</t>
        </is>
      </c>
      <c r="G92" t="inlineStr">
        <is>
          <t>CONTRAT</t>
        </is>
      </c>
      <c r="H92" t="inlineStr">
        <is>
          <t>GESTCONT</t>
        </is>
      </c>
      <c r="I92" s="69" t="n">
        <v>0.1666666666666667</v>
      </c>
      <c r="J92" s="69" t="n">
        <v>0.1805555555555556</v>
      </c>
      <c r="K92" s="70" t="n">
        <v>0.33</v>
      </c>
      <c r="O92" t="n">
        <v>0</v>
      </c>
      <c r="P92" t="n">
        <v>45.185006</v>
      </c>
      <c r="Q92" t="n">
        <v>5.722631</v>
      </c>
      <c r="R92" s="71" t="inlineStr">
        <is>
          <t>210926</t>
        </is>
      </c>
      <c r="S92" t="n">
        <v>1</v>
      </c>
      <c r="T92" s="72" t="n">
        <v>20260392</v>
      </c>
      <c r="U92" s="71" t="inlineStr">
        <is>
          <t>Chantier</t>
        </is>
      </c>
      <c r="V92" s="71" t="inlineStr">
        <is>
          <t>20260392</t>
        </is>
      </c>
      <c r="W92" s="70" t="n">
        <v>0</v>
      </c>
      <c r="X92" t="inlineStr">
        <is>
          <t>Non pointée</t>
        </is>
      </c>
    </row>
    <row r="93">
      <c r="A93" s="67" t="n">
        <v>46286</v>
      </c>
      <c r="B93" s="71" t="inlineStr">
        <is>
          <t>74</t>
        </is>
      </c>
      <c r="C93" t="inlineStr">
        <is>
          <t>Alexandre PIVOT TAFFUT</t>
        </is>
      </c>
      <c r="D93" t="inlineStr">
        <is>
          <t>PR26-07-00954</t>
        </is>
      </c>
      <c r="E93" t="inlineStr">
        <is>
          <t>LA COUPOLE DAUPHINOISE</t>
        </is>
      </c>
      <c r="F93" t="inlineStr">
        <is>
          <t>LA COUPOLE DAUPHINOISE-GESTION CONTAINERS</t>
        </is>
      </c>
      <c r="G93" t="inlineStr">
        <is>
          <t>CONTRAT</t>
        </is>
      </c>
      <c r="H93" t="inlineStr">
        <is>
          <t>GESTCONT</t>
        </is>
      </c>
      <c r="I93" s="69" t="n">
        <v>0.2916666666666667</v>
      </c>
      <c r="J93" s="69" t="n">
        <v>0.2986111111111111</v>
      </c>
      <c r="K93" s="70" t="n">
        <v>0.17</v>
      </c>
      <c r="O93" t="n">
        <v>0</v>
      </c>
      <c r="P93" t="n">
        <v>45.190578</v>
      </c>
      <c r="Q93" t="n">
        <v>5.718294</v>
      </c>
      <c r="R93" s="71" t="inlineStr">
        <is>
          <t>210926</t>
        </is>
      </c>
      <c r="S93" t="n">
        <v>1</v>
      </c>
      <c r="T93" s="72" t="n">
        <v>20260237</v>
      </c>
      <c r="U93" s="71" t="inlineStr">
        <is>
          <t>Chantier</t>
        </is>
      </c>
      <c r="V93" s="71" t="inlineStr">
        <is>
          <t>20260237</t>
        </is>
      </c>
      <c r="W93" s="70" t="n">
        <v>0</v>
      </c>
      <c r="X93" t="inlineStr">
        <is>
          <t>Non pointée</t>
        </is>
      </c>
    </row>
    <row r="94">
      <c r="A94" s="67" t="n">
        <v>46286</v>
      </c>
      <c r="B94" s="71" t="inlineStr">
        <is>
          <t>74</t>
        </is>
      </c>
      <c r="C94" t="inlineStr">
        <is>
          <t>Alexandre PIVOT TAFFUT</t>
        </is>
      </c>
      <c r="D94" t="inlineStr">
        <is>
          <t>PR26-07-00061</t>
        </is>
      </c>
      <c r="E94" t="inlineStr">
        <is>
          <t>Immeuble 46 d'Alembert</t>
        </is>
      </c>
      <c r="F94" t="inlineStr">
        <is>
          <t>46 rue d'Alembert</t>
        </is>
      </c>
      <c r="G94" t="inlineStr">
        <is>
          <t>CONTRAT</t>
        </is>
      </c>
      <c r="H94" t="inlineStr">
        <is>
          <t>PC</t>
        </is>
      </c>
      <c r="I94" s="69" t="n">
        <v>0.3333333333333333</v>
      </c>
      <c r="J94" s="69" t="n">
        <v>0.3784722222222222</v>
      </c>
      <c r="K94" s="70" t="n">
        <v>1.08</v>
      </c>
      <c r="O94" t="n">
        <v>0</v>
      </c>
      <c r="P94" t="n">
        <v>45.187527</v>
      </c>
      <c r="Q94" t="n">
        <v>5.710658</v>
      </c>
      <c r="R94" s="71" t="inlineStr">
        <is>
          <t>210926</t>
        </is>
      </c>
      <c r="S94" t="n">
        <v>1</v>
      </c>
      <c r="T94" s="72" t="n">
        <v>20260019</v>
      </c>
      <c r="U94" s="71" t="inlineStr">
        <is>
          <t>Projet</t>
        </is>
      </c>
      <c r="V94" s="71" t="inlineStr">
        <is>
          <t>20260019</t>
        </is>
      </c>
      <c r="W94" s="70" t="n">
        <v>0</v>
      </c>
      <c r="X94" t="inlineStr">
        <is>
          <t>Non pointée</t>
        </is>
      </c>
    </row>
    <row r="95">
      <c r="A95" s="67" t="n">
        <v>46286</v>
      </c>
      <c r="B95" s="71" t="inlineStr">
        <is>
          <t>74</t>
        </is>
      </c>
      <c r="C95" t="inlineStr">
        <is>
          <t>Alexandre PIVOT TAFFUT</t>
        </is>
      </c>
      <c r="D95" t="inlineStr">
        <is>
          <t>PR26-07-00062</t>
        </is>
      </c>
      <c r="E95" t="inlineStr">
        <is>
          <t>Immeuble 46 d'Alembert</t>
        </is>
      </c>
      <c r="F95" t="inlineStr">
        <is>
          <t>46 D'ALEMBERT - Gestion des containers</t>
        </is>
      </c>
      <c r="G95" t="inlineStr">
        <is>
          <t>CONTRAT</t>
        </is>
      </c>
      <c r="H95" t="inlineStr">
        <is>
          <t>GESTCONT</t>
        </is>
      </c>
      <c r="I95" s="69" t="n">
        <v>0.1666666666666667</v>
      </c>
      <c r="J95" s="69" t="n">
        <v>0.1805555555555556</v>
      </c>
      <c r="K95" s="70" t="n">
        <v>0.33</v>
      </c>
      <c r="O95" t="n">
        <v>0</v>
      </c>
      <c r="P95" t="n">
        <v>45.187527</v>
      </c>
      <c r="Q95" t="n">
        <v>5.710658</v>
      </c>
      <c r="R95" s="71" t="inlineStr">
        <is>
          <t>210926</t>
        </is>
      </c>
      <c r="S95" t="n">
        <v>1</v>
      </c>
      <c r="T95" s="72" t="n">
        <v>20260019</v>
      </c>
      <c r="U95" s="71" t="inlineStr">
        <is>
          <t>Chantier</t>
        </is>
      </c>
      <c r="V95" s="71" t="inlineStr">
        <is>
          <t>20260019</t>
        </is>
      </c>
      <c r="W95" s="70" t="n">
        <v>0</v>
      </c>
      <c r="X95" t="inlineStr">
        <is>
          <t>Non pointée</t>
        </is>
      </c>
    </row>
    <row r="96">
      <c r="A96" s="67" t="n">
        <v>46286</v>
      </c>
      <c r="B96" s="71" t="inlineStr">
        <is>
          <t>74</t>
        </is>
      </c>
      <c r="C96" t="inlineStr">
        <is>
          <t>Alexandre PIVOT TAFFUT</t>
        </is>
      </c>
      <c r="D96" t="inlineStr">
        <is>
          <t>PR26-07-00954</t>
        </is>
      </c>
      <c r="E96" t="inlineStr">
        <is>
          <t>LA COUPOLE DAUPHINOISE</t>
        </is>
      </c>
      <c r="F96" t="inlineStr">
        <is>
          <t>LA COUPOLE DAUPHINOISE-GESTION CONTAINERS</t>
        </is>
      </c>
      <c r="G96" t="inlineStr">
        <is>
          <t>CONTRAT</t>
        </is>
      </c>
      <c r="H96" t="inlineStr">
        <is>
          <t>GESTCONT</t>
        </is>
      </c>
      <c r="I96" s="69" t="n">
        <v>0.1666666666666667</v>
      </c>
      <c r="J96" s="69" t="n">
        <v>0.1736111111111111</v>
      </c>
      <c r="K96" s="70" t="n">
        <v>0.17</v>
      </c>
      <c r="O96" t="n">
        <v>0</v>
      </c>
      <c r="P96" t="n">
        <v>45.190578</v>
      </c>
      <c r="Q96" t="n">
        <v>5.718294</v>
      </c>
      <c r="R96" s="71" t="inlineStr">
        <is>
          <t>210926</t>
        </is>
      </c>
      <c r="S96" t="n">
        <v>1</v>
      </c>
      <c r="T96" s="72" t="n">
        <v>20260237</v>
      </c>
      <c r="U96" s="71" t="inlineStr">
        <is>
          <t>Chantier</t>
        </is>
      </c>
      <c r="V96" s="71" t="inlineStr">
        <is>
          <t>20260237</t>
        </is>
      </c>
      <c r="W96" s="70" t="n">
        <v>0</v>
      </c>
      <c r="X96" t="inlineStr">
        <is>
          <t>Non pointée</t>
        </is>
      </c>
    </row>
    <row r="97">
      <c r="A97" s="67" t="n">
        <v>46286</v>
      </c>
      <c r="B97" s="71" t="inlineStr">
        <is>
          <t>74</t>
        </is>
      </c>
      <c r="C97" t="inlineStr">
        <is>
          <t>Alexandre PIVOT TAFFUT</t>
        </is>
      </c>
      <c r="D97" t="inlineStr">
        <is>
          <t>PR26-08-02219</t>
        </is>
      </c>
      <c r="E97" t="inlineStr">
        <is>
          <t>ESCURIAL - MS40861</t>
        </is>
      </c>
      <c r="F97" t="inlineStr">
        <is>
          <t>ESCURIAL - Entretien espaces verts</t>
        </is>
      </c>
      <c r="G97" t="inlineStr">
        <is>
          <t>CONTRAT</t>
        </is>
      </c>
      <c r="H97" t="inlineStr">
        <is>
          <t>ESPACEVERTS</t>
        </is>
      </c>
      <c r="I97" s="69" t="n">
        <v>0.3472222222222222</v>
      </c>
      <c r="J97" s="69" t="n">
        <v>0.3680555555555556</v>
      </c>
      <c r="K97" s="70" t="n">
        <v>0.5</v>
      </c>
      <c r="O97" t="n">
        <v>0</v>
      </c>
      <c r="P97" t="n">
        <v>45.182188</v>
      </c>
      <c r="Q97" t="n">
        <v>5.721159</v>
      </c>
      <c r="R97" s="71" t="inlineStr">
        <is>
          <t>210926</t>
        </is>
      </c>
      <c r="S97" t="n">
        <v>1</v>
      </c>
      <c r="T97" s="72" t="n">
        <v>20260557</v>
      </c>
      <c r="U97" s="71" t="inlineStr">
        <is>
          <t>Chantier</t>
        </is>
      </c>
      <c r="V97" s="71" t="inlineStr">
        <is>
          <t>20260557</t>
        </is>
      </c>
      <c r="W97" s="70" t="n">
        <v>0</v>
      </c>
      <c r="X97" t="inlineStr">
        <is>
          <t>Non pointée</t>
        </is>
      </c>
    </row>
    <row r="98">
      <c r="A98" s="67" t="n">
        <v>46286</v>
      </c>
      <c r="B98" s="71" t="inlineStr">
        <is>
          <t>74</t>
        </is>
      </c>
      <c r="C98" t="inlineStr">
        <is>
          <t>Alexandre PIVOT TAFFUT</t>
        </is>
      </c>
      <c r="D98" t="inlineStr">
        <is>
          <t>PR26-08-02287</t>
        </is>
      </c>
      <c r="E98" t="inlineStr">
        <is>
          <t>LE SAINT VINCENT</t>
        </is>
      </c>
      <c r="F98" t="inlineStr">
        <is>
          <t>LE SAINT VINCENT-Gestion des containers</t>
        </is>
      </c>
      <c r="G98" t="inlineStr">
        <is>
          <t>CONTRAT</t>
        </is>
      </c>
      <c r="H98" t="inlineStr">
        <is>
          <t>GESTCONT</t>
        </is>
      </c>
      <c r="I98" s="69" t="n">
        <v>0.2916666666666667</v>
      </c>
      <c r="J98" s="69" t="n">
        <v>0.2986111111111111</v>
      </c>
      <c r="K98" s="70" t="n">
        <v>0.17</v>
      </c>
      <c r="O98" t="n">
        <v>0</v>
      </c>
      <c r="P98" t="n">
        <v>45.184281</v>
      </c>
      <c r="Q98" t="n">
        <v>5.721661</v>
      </c>
      <c r="R98" s="71" t="inlineStr">
        <is>
          <t>210926</t>
        </is>
      </c>
      <c r="S98" t="n">
        <v>1</v>
      </c>
      <c r="T98" s="72" t="n">
        <v>20260575</v>
      </c>
      <c r="U98" s="71" t="inlineStr">
        <is>
          <t>Chantier</t>
        </is>
      </c>
      <c r="V98" s="71" t="inlineStr">
        <is>
          <t>20260575</t>
        </is>
      </c>
      <c r="W98" s="70" t="n">
        <v>0</v>
      </c>
      <c r="X98" t="inlineStr">
        <is>
          <t>Non pointée</t>
        </is>
      </c>
    </row>
    <row r="99">
      <c r="A99" s="67" t="n">
        <v>46286</v>
      </c>
      <c r="B99" s="71" t="inlineStr">
        <is>
          <t>74</t>
        </is>
      </c>
      <c r="C99" t="inlineStr">
        <is>
          <t>Alexandre PIVOT TAFFUT</t>
        </is>
      </c>
      <c r="D99" t="inlineStr">
        <is>
          <t>PR26-08-02286</t>
        </is>
      </c>
      <c r="E99" t="inlineStr">
        <is>
          <t>LE SAINT VINCENT</t>
        </is>
      </c>
      <c r="F99" t="inlineStr">
        <is>
          <t>LE SAINT VINCENT</t>
        </is>
      </c>
      <c r="G99" t="inlineStr">
        <is>
          <t>CONTRAT</t>
        </is>
      </c>
      <c r="H99" t="inlineStr">
        <is>
          <t>PC</t>
        </is>
      </c>
      <c r="I99" s="69" t="n">
        <v>0.3333333333333333</v>
      </c>
      <c r="J99" s="69" t="n">
        <v>0.3784722222222222</v>
      </c>
      <c r="K99" s="70" t="n">
        <v>1.08</v>
      </c>
      <c r="O99" t="n">
        <v>0</v>
      </c>
      <c r="P99" t="n">
        <v>45.184281</v>
      </c>
      <c r="Q99" t="n">
        <v>5.721661</v>
      </c>
      <c r="R99" s="71" t="inlineStr">
        <is>
          <t>210926</t>
        </is>
      </c>
      <c r="S99" t="n">
        <v>1</v>
      </c>
      <c r="T99" s="72" t="n">
        <v>20260575</v>
      </c>
      <c r="U99" s="71" t="inlineStr">
        <is>
          <t>Projet</t>
        </is>
      </c>
      <c r="V99" s="71" t="inlineStr">
        <is>
          <t>20260575</t>
        </is>
      </c>
      <c r="W99" s="70" t="n">
        <v>0</v>
      </c>
      <c r="X99" t="inlineStr">
        <is>
          <t>Non pointée</t>
        </is>
      </c>
    </row>
    <row r="100">
      <c r="A100" s="67" t="n">
        <v>46286</v>
      </c>
      <c r="B100" s="71" t="inlineStr">
        <is>
          <t>74</t>
        </is>
      </c>
      <c r="C100" t="inlineStr">
        <is>
          <t>Alexandre PIVOT TAFFUT</t>
        </is>
      </c>
      <c r="D100" t="inlineStr">
        <is>
          <t>PR26-07-00952</t>
        </is>
      </c>
      <c r="E100" t="inlineStr">
        <is>
          <t>LA COUPOLE DAUPHINOISE</t>
        </is>
      </c>
      <c r="F100" t="inlineStr">
        <is>
          <t>LA COUPOLE DAUPHINOISE-ENTRETIEN PC</t>
        </is>
      </c>
      <c r="G100" t="inlineStr">
        <is>
          <t>CONTRAT</t>
        </is>
      </c>
      <c r="H100" t="inlineStr">
        <is>
          <t>PC</t>
        </is>
      </c>
      <c r="I100" s="69" t="n">
        <v>0.3333333333333333</v>
      </c>
      <c r="J100" s="69" t="n">
        <v>0.3472222222222222</v>
      </c>
      <c r="K100" s="70" t="n">
        <v>0.33</v>
      </c>
      <c r="O100" t="n">
        <v>0</v>
      </c>
      <c r="P100" t="n">
        <v>45.190578</v>
      </c>
      <c r="Q100" t="n">
        <v>5.718294</v>
      </c>
      <c r="R100" s="71" t="inlineStr">
        <is>
          <t>210926</t>
        </is>
      </c>
      <c r="S100" t="n">
        <v>1</v>
      </c>
      <c r="T100" s="72" t="n">
        <v>20260237</v>
      </c>
      <c r="U100" s="71" t="inlineStr">
        <is>
          <t>Projet</t>
        </is>
      </c>
      <c r="V100" s="71" t="inlineStr">
        <is>
          <t>20260237</t>
        </is>
      </c>
      <c r="W100" s="70" t="n">
        <v>0</v>
      </c>
      <c r="X100" t="inlineStr">
        <is>
          <t>Non pointée</t>
        </is>
      </c>
    </row>
    <row r="101">
      <c r="A101" s="67" t="n">
        <v>46286</v>
      </c>
      <c r="B101" s="71" t="inlineStr">
        <is>
          <t>74</t>
        </is>
      </c>
      <c r="C101" t="inlineStr">
        <is>
          <t>Alexandre PIVOT TAFFUT</t>
        </is>
      </c>
      <c r="D101" t="inlineStr">
        <is>
          <t>PR26-07-00166</t>
        </is>
      </c>
      <c r="E101" t="inlineStr">
        <is>
          <t>LE SAULE</t>
        </is>
      </c>
      <c r="F101" t="inlineStr">
        <is>
          <t>LE SAULE</t>
        </is>
      </c>
      <c r="G101" t="inlineStr">
        <is>
          <t>CONTRAT</t>
        </is>
      </c>
      <c r="H101" t="inlineStr">
        <is>
          <t>PC</t>
        </is>
      </c>
      <c r="I101" s="69" t="n">
        <v>0.3333333333333333</v>
      </c>
      <c r="J101" s="69" t="n">
        <v>0.3541666666666667</v>
      </c>
      <c r="K101" s="70" t="n">
        <v>0.5</v>
      </c>
      <c r="O101" t="n">
        <v>0</v>
      </c>
      <c r="P101" t="n">
        <v>45.186883</v>
      </c>
      <c r="Q101" t="n">
        <v>5.706225</v>
      </c>
      <c r="R101" s="71" t="inlineStr">
        <is>
          <t>210926</t>
        </is>
      </c>
      <c r="S101" t="n">
        <v>1</v>
      </c>
      <c r="T101" s="72" t="n">
        <v>20260073</v>
      </c>
      <c r="U101" s="71" t="inlineStr">
        <is>
          <t>Projet</t>
        </is>
      </c>
      <c r="V101" s="71" t="inlineStr">
        <is>
          <t>20260073</t>
        </is>
      </c>
      <c r="W101" s="70" t="n">
        <v>0</v>
      </c>
      <c r="X101" t="inlineStr">
        <is>
          <t>Non pointée</t>
        </is>
      </c>
    </row>
    <row r="102">
      <c r="A102" s="67" t="n">
        <v>46286</v>
      </c>
      <c r="B102" s="71" t="inlineStr">
        <is>
          <t>74</t>
        </is>
      </c>
      <c r="C102" t="inlineStr">
        <is>
          <t>Alexandre PIVOT TAFFUT</t>
        </is>
      </c>
      <c r="D102" t="inlineStr">
        <is>
          <t>PR26-07-00348</t>
        </is>
      </c>
      <c r="E102" t="inlineStr">
        <is>
          <t>107/109 AVENUE LEON BLUM</t>
        </is>
      </c>
      <c r="F102" t="inlineStr">
        <is>
          <t>107/109 AVENUE LEON BLUM - Containers</t>
        </is>
      </c>
      <c r="G102" t="inlineStr">
        <is>
          <t>CONTRAT</t>
        </is>
      </c>
      <c r="H102" t="inlineStr">
        <is>
          <t>GESTCONT</t>
        </is>
      </c>
      <c r="I102" s="69" t="n">
        <v>0.25</v>
      </c>
      <c r="J102" s="69" t="n">
        <v>0.2604166666666667</v>
      </c>
      <c r="K102" s="70" t="n">
        <v>0.25</v>
      </c>
      <c r="O102" t="n">
        <v>0</v>
      </c>
      <c r="P102" t="n">
        <v>45.162476</v>
      </c>
      <c r="Q102" t="n">
        <v>5.716518</v>
      </c>
      <c r="R102" s="71" t="inlineStr">
        <is>
          <t>210926</t>
        </is>
      </c>
      <c r="S102" t="n">
        <v>1</v>
      </c>
      <c r="V102" s="71" t="inlineStr">
        <is>
          <t>P:PR26-07-00348</t>
        </is>
      </c>
      <c r="W102" s="70" t="n">
        <v>0</v>
      </c>
      <c r="X102" t="inlineStr">
        <is>
          <t>Non pointée</t>
        </is>
      </c>
    </row>
    <row r="103">
      <c r="A103" s="67" t="n">
        <v>46286</v>
      </c>
      <c r="B103" s="71" t="inlineStr">
        <is>
          <t>74</t>
        </is>
      </c>
      <c r="C103" t="inlineStr">
        <is>
          <t>Alexandre PIVOT TAFFUT</t>
        </is>
      </c>
      <c r="D103" t="inlineStr">
        <is>
          <t>PR26-07-00642</t>
        </is>
      </c>
      <c r="E103" t="inlineStr">
        <is>
          <t>ERMITAGE 1</t>
        </is>
      </c>
      <c r="F103" t="inlineStr">
        <is>
          <t>ERMITAGE 1 - Gestion des containers</t>
        </is>
      </c>
      <c r="G103" t="inlineStr">
        <is>
          <t>CONTRAT</t>
        </is>
      </c>
      <c r="H103" t="inlineStr">
        <is>
          <t>GESTCONT</t>
        </is>
      </c>
      <c r="I103" s="69" t="n">
        <v>0.1666666666666667</v>
      </c>
      <c r="J103" s="69" t="n">
        <v>0.1805555555555556</v>
      </c>
      <c r="K103" s="70" t="n">
        <v>0.33</v>
      </c>
      <c r="O103" t="n">
        <v>0</v>
      </c>
      <c r="P103" t="n">
        <v>45.168811</v>
      </c>
      <c r="Q103" t="n">
        <v>5.722461</v>
      </c>
      <c r="R103" s="71" t="inlineStr">
        <is>
          <t>210926</t>
        </is>
      </c>
      <c r="S103" t="n">
        <v>1</v>
      </c>
      <c r="T103" s="72" t="n">
        <v>20260102</v>
      </c>
      <c r="U103" s="71" t="inlineStr">
        <is>
          <t>Chantier</t>
        </is>
      </c>
      <c r="V103" s="71" t="inlineStr">
        <is>
          <t>20260102</t>
        </is>
      </c>
      <c r="W103" s="70" t="n">
        <v>0</v>
      </c>
      <c r="X103" t="inlineStr">
        <is>
          <t>Non pointée</t>
        </is>
      </c>
    </row>
    <row r="104">
      <c r="A104" s="67" t="n">
        <v>46286</v>
      </c>
      <c r="B104" s="71" t="inlineStr">
        <is>
          <t>74</t>
        </is>
      </c>
      <c r="C104" t="inlineStr">
        <is>
          <t>Alexandre PIVOT TAFFUT</t>
        </is>
      </c>
      <c r="D104" t="inlineStr">
        <is>
          <t>PR26-08-02218</t>
        </is>
      </c>
      <c r="E104" t="inlineStr">
        <is>
          <t>ESCURIAL - MS40861</t>
        </is>
      </c>
      <c r="F104" t="inlineStr">
        <is>
          <t>ESCURIAL - Gestion des containers</t>
        </is>
      </c>
      <c r="G104" t="inlineStr">
        <is>
          <t>CONTRAT</t>
        </is>
      </c>
      <c r="H104" t="inlineStr">
        <is>
          <t>GESTCONT</t>
        </is>
      </c>
      <c r="I104" s="69" t="n">
        <v>0.2916666666666667</v>
      </c>
      <c r="J104" s="69" t="n">
        <v>0.2986111111111111</v>
      </c>
      <c r="K104" s="70" t="n">
        <v>0.17</v>
      </c>
      <c r="O104" t="n">
        <v>0</v>
      </c>
      <c r="P104" t="n">
        <v>45.182188</v>
      </c>
      <c r="Q104" t="n">
        <v>5.721159</v>
      </c>
      <c r="R104" s="71" t="inlineStr">
        <is>
          <t>210926</t>
        </is>
      </c>
      <c r="S104" t="n">
        <v>1</v>
      </c>
      <c r="T104" s="72" t="n">
        <v>20260557</v>
      </c>
      <c r="U104" s="71" t="inlineStr">
        <is>
          <t>Chantier</t>
        </is>
      </c>
      <c r="V104" s="71" t="inlineStr">
        <is>
          <t>20260557</t>
        </is>
      </c>
      <c r="W104" s="70" t="n">
        <v>0</v>
      </c>
      <c r="X104" t="inlineStr">
        <is>
          <t>Non pointée</t>
        </is>
      </c>
    </row>
    <row r="105">
      <c r="A105" s="67" t="n">
        <v>46286</v>
      </c>
      <c r="B105" s="71" t="inlineStr">
        <is>
          <t>74</t>
        </is>
      </c>
      <c r="C105" t="inlineStr">
        <is>
          <t>Alexandre PIVOT TAFFUT</t>
        </is>
      </c>
      <c r="D105" t="inlineStr">
        <is>
          <t>PR26-07-00057</t>
        </is>
      </c>
      <c r="E105" t="inlineStr">
        <is>
          <t>ERMITAGE 1</t>
        </is>
      </c>
      <c r="F105" t="inlineStr">
        <is>
          <t>ERMITAGE 1</t>
        </is>
      </c>
      <c r="G105" t="inlineStr">
        <is>
          <t>CONTRAT</t>
        </is>
      </c>
      <c r="H105" t="inlineStr">
        <is>
          <t>PC</t>
        </is>
      </c>
      <c r="I105" s="69" t="n">
        <v>0.3333333333333333</v>
      </c>
      <c r="J105" s="69" t="n">
        <v>0.3472222222222222</v>
      </c>
      <c r="K105" s="70" t="n">
        <v>0.33</v>
      </c>
      <c r="O105" t="n">
        <v>0</v>
      </c>
      <c r="P105" t="n">
        <v>45.168811</v>
      </c>
      <c r="Q105" t="n">
        <v>5.722461</v>
      </c>
      <c r="R105" s="71" t="inlineStr">
        <is>
          <t>210926</t>
        </is>
      </c>
      <c r="S105" t="n">
        <v>1</v>
      </c>
      <c r="T105" s="72" t="n">
        <v>20260102</v>
      </c>
      <c r="U105" s="71" t="inlineStr">
        <is>
          <t>Projet</t>
        </is>
      </c>
      <c r="V105" s="71" t="inlineStr">
        <is>
          <t>20260102</t>
        </is>
      </c>
      <c r="W105" s="70" t="n">
        <v>0</v>
      </c>
      <c r="X105" t="inlineStr">
        <is>
          <t>Non pointée</t>
        </is>
      </c>
    </row>
    <row r="106">
      <c r="A106" s="67" t="n">
        <v>46286</v>
      </c>
      <c r="B106" s="71" t="inlineStr">
        <is>
          <t>74</t>
        </is>
      </c>
      <c r="C106" t="inlineStr">
        <is>
          <t>Alexandre PIVOT TAFFUT</t>
        </is>
      </c>
      <c r="D106" t="inlineStr">
        <is>
          <t>PR26-07-00342</t>
        </is>
      </c>
      <c r="E106" t="inlineStr">
        <is>
          <t>RUE LAZARE CARNOT 1</t>
        </is>
      </c>
      <c r="F106" t="inlineStr">
        <is>
          <t>RUE LAZARE CARNOT 1</t>
        </is>
      </c>
      <c r="G106" t="inlineStr">
        <is>
          <t>CONTRAT</t>
        </is>
      </c>
      <c r="H106" t="inlineStr">
        <is>
          <t>PC</t>
        </is>
      </c>
      <c r="I106" s="69" t="n">
        <v>0.3333333333333333</v>
      </c>
      <c r="J106" s="69" t="n">
        <v>0.3541666666666667</v>
      </c>
      <c r="K106" s="70" t="n">
        <v>0.5</v>
      </c>
      <c r="O106" t="n">
        <v>0</v>
      </c>
      <c r="P106" t="n">
        <v>45.185358</v>
      </c>
      <c r="Q106" t="n">
        <v>5.72313</v>
      </c>
      <c r="R106" s="71" t="inlineStr">
        <is>
          <t>210926</t>
        </is>
      </c>
      <c r="S106" t="n">
        <v>1</v>
      </c>
      <c r="T106" s="72" t="n">
        <v>20260178</v>
      </c>
      <c r="U106" s="71" t="inlineStr">
        <is>
          <t>Projet</t>
        </is>
      </c>
      <c r="V106" s="71" t="inlineStr">
        <is>
          <t>20260178</t>
        </is>
      </c>
      <c r="W106" s="70" t="n">
        <v>0</v>
      </c>
      <c r="X106" t="inlineStr">
        <is>
          <t>Non pointée</t>
        </is>
      </c>
    </row>
    <row r="107">
      <c r="A107" s="67" t="n">
        <v>46286</v>
      </c>
      <c r="B107" s="71" t="inlineStr">
        <is>
          <t>74</t>
        </is>
      </c>
      <c r="C107" t="inlineStr">
        <is>
          <t>Alexandre PIVOT TAFFUT</t>
        </is>
      </c>
      <c r="D107" t="inlineStr">
        <is>
          <t>PR26-08-01720</t>
        </is>
      </c>
      <c r="E107" t="inlineStr">
        <is>
          <t>3 rue des turenne</t>
        </is>
      </c>
      <c r="F107" t="inlineStr">
        <is>
          <t>3 rue des turenne - Gestion des containeres</t>
        </is>
      </c>
      <c r="G107" t="inlineStr">
        <is>
          <t>CONTRAT</t>
        </is>
      </c>
      <c r="H107" t="inlineStr">
        <is>
          <t>GESTCONT</t>
        </is>
      </c>
      <c r="I107" s="69" t="n">
        <v>0.2916666666666667</v>
      </c>
      <c r="J107" s="69" t="n">
        <v>0.2986111111111111</v>
      </c>
      <c r="K107" s="70" t="n">
        <v>0.17</v>
      </c>
      <c r="O107" t="n">
        <v>0</v>
      </c>
      <c r="P107" t="n">
        <v>45.184794</v>
      </c>
      <c r="Q107" t="n">
        <v>5.72183</v>
      </c>
      <c r="R107" s="71" t="inlineStr">
        <is>
          <t>210926</t>
        </is>
      </c>
      <c r="S107" t="n">
        <v>1</v>
      </c>
      <c r="T107" s="72" t="n">
        <v>20260421</v>
      </c>
      <c r="U107" s="71" t="inlineStr">
        <is>
          <t>Chantier</t>
        </is>
      </c>
      <c r="V107" s="71" t="inlineStr">
        <is>
          <t>20260421</t>
        </is>
      </c>
      <c r="W107" s="70" t="n">
        <v>0</v>
      </c>
      <c r="X107" t="inlineStr">
        <is>
          <t>Non pointée</t>
        </is>
      </c>
    </row>
    <row r="108">
      <c r="A108" s="67" t="n">
        <v>46286</v>
      </c>
      <c r="B108" s="71" t="inlineStr">
        <is>
          <t>74</t>
        </is>
      </c>
      <c r="C108" t="inlineStr">
        <is>
          <t>Alexandre PIVOT TAFFUT</t>
        </is>
      </c>
      <c r="D108" t="inlineStr">
        <is>
          <t>PR26-08-02217</t>
        </is>
      </c>
      <c r="E108" t="inlineStr">
        <is>
          <t>ESCURIAL - MS40861</t>
        </is>
      </c>
      <c r="F108" t="inlineStr">
        <is>
          <t>ESCURIAL</t>
        </is>
      </c>
      <c r="G108" t="inlineStr">
        <is>
          <t>CONTRAT</t>
        </is>
      </c>
      <c r="H108" t="inlineStr">
        <is>
          <t>PC</t>
        </is>
      </c>
      <c r="I108" s="69" t="n">
        <v>0.3333333333333333</v>
      </c>
      <c r="J108" s="69" t="n">
        <v>0.3472222222222222</v>
      </c>
      <c r="K108" s="70" t="n">
        <v>0.33</v>
      </c>
      <c r="O108" t="n">
        <v>0</v>
      </c>
      <c r="P108" t="n">
        <v>45.182188</v>
      </c>
      <c r="Q108" t="n">
        <v>5.721159</v>
      </c>
      <c r="R108" s="71" t="inlineStr">
        <is>
          <t>210926</t>
        </is>
      </c>
      <c r="S108" t="n">
        <v>1</v>
      </c>
      <c r="T108" s="72" t="n">
        <v>20260557</v>
      </c>
      <c r="U108" s="71" t="inlineStr">
        <is>
          <t>Projet</t>
        </is>
      </c>
      <c r="V108" s="71" t="inlineStr">
        <is>
          <t>20260557</t>
        </is>
      </c>
      <c r="W108" s="70" t="n">
        <v>0</v>
      </c>
      <c r="X108" t="inlineStr">
        <is>
          <t>Non pointée</t>
        </is>
      </c>
    </row>
    <row r="109">
      <c r="A109" s="67" t="n">
        <v>46286</v>
      </c>
      <c r="B109" s="71" t="inlineStr">
        <is>
          <t>74</t>
        </is>
      </c>
      <c r="C109" t="inlineStr">
        <is>
          <t>Alexandre PIVOT TAFFUT</t>
        </is>
      </c>
      <c r="D109" t="inlineStr">
        <is>
          <t>PR26-08-02218</t>
        </is>
      </c>
      <c r="E109" t="inlineStr">
        <is>
          <t>ESCURIAL - MS40861</t>
        </is>
      </c>
      <c r="F109" t="inlineStr">
        <is>
          <t>ESCURIAL - Gestion des containers</t>
        </is>
      </c>
      <c r="G109" t="inlineStr">
        <is>
          <t>CONTRAT</t>
        </is>
      </c>
      <c r="H109" t="inlineStr">
        <is>
          <t>GESTCONT</t>
        </is>
      </c>
      <c r="I109" s="69" t="n">
        <v>0.1666666666666667</v>
      </c>
      <c r="J109" s="69" t="n">
        <v>0.1736111111111111</v>
      </c>
      <c r="K109" s="70" t="n">
        <v>0.17</v>
      </c>
      <c r="O109" t="n">
        <v>0</v>
      </c>
      <c r="P109" t="n">
        <v>45.182188</v>
      </c>
      <c r="Q109" t="n">
        <v>5.721159</v>
      </c>
      <c r="R109" s="71" t="inlineStr">
        <is>
          <t>210926</t>
        </is>
      </c>
      <c r="S109" t="n">
        <v>1</v>
      </c>
      <c r="T109" s="72" t="n">
        <v>20260557</v>
      </c>
      <c r="U109" s="71" t="inlineStr">
        <is>
          <t>Chantier</t>
        </is>
      </c>
      <c r="V109" s="71" t="inlineStr">
        <is>
          <t>20260557</t>
        </is>
      </c>
      <c r="W109" s="70" t="n">
        <v>0</v>
      </c>
      <c r="X109" t="inlineStr">
        <is>
          <t>Non pointée</t>
        </is>
      </c>
    </row>
    <row r="110">
      <c r="A110" s="67" t="n">
        <v>46286</v>
      </c>
      <c r="B110" s="71" t="inlineStr">
        <is>
          <t>74</t>
        </is>
      </c>
      <c r="C110" t="inlineStr">
        <is>
          <t>Alexandre PIVOT TAFFUT</t>
        </is>
      </c>
      <c r="D110" t="inlineStr">
        <is>
          <t>PR26-08-01620</t>
        </is>
      </c>
      <c r="E110" t="inlineStr">
        <is>
          <t>30 HUMBERT II</t>
        </is>
      </c>
      <c r="F110" t="inlineStr">
        <is>
          <t>30 HUMBERT II</t>
        </is>
      </c>
      <c r="G110" t="inlineStr">
        <is>
          <t>CONTRAT</t>
        </is>
      </c>
      <c r="H110" t="inlineStr">
        <is>
          <t>PC</t>
        </is>
      </c>
      <c r="I110" s="69" t="n">
        <v>0.3333333333333333</v>
      </c>
      <c r="J110" s="69" t="n">
        <v>0.3472222222222222</v>
      </c>
      <c r="K110" s="70" t="n">
        <v>0.33</v>
      </c>
      <c r="O110" t="n">
        <v>0</v>
      </c>
      <c r="P110" t="n">
        <v>45.185006</v>
      </c>
      <c r="Q110" t="n">
        <v>5.722631</v>
      </c>
      <c r="R110" s="71" t="inlineStr">
        <is>
          <t>210926</t>
        </is>
      </c>
      <c r="S110" t="n">
        <v>1</v>
      </c>
      <c r="T110" s="72" t="n">
        <v>20260392</v>
      </c>
      <c r="U110" s="71" t="inlineStr">
        <is>
          <t>Projet</t>
        </is>
      </c>
      <c r="V110" s="71" t="inlineStr">
        <is>
          <t>20260392</t>
        </is>
      </c>
      <c r="W110" s="70" t="n">
        <v>0</v>
      </c>
      <c r="X110" t="inlineStr">
        <is>
          <t>Non pointée</t>
        </is>
      </c>
    </row>
    <row r="111">
      <c r="A111" s="67" t="n">
        <v>46286</v>
      </c>
      <c r="B111" s="71" t="inlineStr">
        <is>
          <t>74</t>
        </is>
      </c>
      <c r="C111" t="inlineStr">
        <is>
          <t>Alexandre PIVOT TAFFUT</t>
        </is>
      </c>
      <c r="D111" t="inlineStr">
        <is>
          <t>PR26-07-00171</t>
        </is>
      </c>
      <c r="E111" t="inlineStr">
        <is>
          <t>47 FELIX VIALLET</t>
        </is>
      </c>
      <c r="F111" t="inlineStr">
        <is>
          <t>47 AVENUE FELIX VIALLET- CONTAINERS</t>
        </is>
      </c>
      <c r="G111" t="inlineStr">
        <is>
          <t>CONTRAT</t>
        </is>
      </c>
      <c r="H111" t="inlineStr">
        <is>
          <t>GESTCONT</t>
        </is>
      </c>
      <c r="I111" s="69" t="n">
        <v>0.25</v>
      </c>
      <c r="J111" s="69" t="n">
        <v>0.2604166666666667</v>
      </c>
      <c r="K111" s="70" t="n">
        <v>0.25</v>
      </c>
      <c r="O111" t="n">
        <v>0</v>
      </c>
      <c r="P111" t="n">
        <v>45.188529</v>
      </c>
      <c r="Q111" t="n">
        <v>5.724524</v>
      </c>
      <c r="R111" s="71" t="inlineStr">
        <is>
          <t>210926</t>
        </is>
      </c>
      <c r="S111" t="n">
        <v>1</v>
      </c>
      <c r="T111" s="72" t="n">
        <v>20260074</v>
      </c>
      <c r="U111" s="71" t="inlineStr">
        <is>
          <t>Nom</t>
        </is>
      </c>
      <c r="V111" s="71" t="inlineStr">
        <is>
          <t>20260074</t>
        </is>
      </c>
      <c r="W111" s="70" t="n">
        <v>0</v>
      </c>
      <c r="X111" t="inlineStr">
        <is>
          <t>Non pointée</t>
        </is>
      </c>
    </row>
    <row r="112">
      <c r="A112" s="67" t="n">
        <v>46286</v>
      </c>
      <c r="B112" s="71" t="inlineStr">
        <is>
          <t>74</t>
        </is>
      </c>
      <c r="C112" t="inlineStr">
        <is>
          <t>Alexandre PIVOT TAFFUT</t>
        </is>
      </c>
      <c r="D112" t="inlineStr">
        <is>
          <t>PR26-07-00139</t>
        </is>
      </c>
      <c r="E112" t="inlineStr">
        <is>
          <t>7 ARAGO</t>
        </is>
      </c>
      <c r="F112" t="inlineStr">
        <is>
          <t>7 ARAGO</t>
        </is>
      </c>
      <c r="G112" t="inlineStr">
        <is>
          <t>CONTRAT</t>
        </is>
      </c>
      <c r="H112" t="inlineStr">
        <is>
          <t>PC</t>
        </is>
      </c>
      <c r="I112" s="69" t="n">
        <v>0.3333333333333333</v>
      </c>
      <c r="J112" s="69" t="n">
        <v>0.3472222222222222</v>
      </c>
      <c r="K112" s="70" t="n">
        <v>0.33</v>
      </c>
      <c r="O112" t="n">
        <v>0</v>
      </c>
      <c r="P112" t="n">
        <v>45.194782</v>
      </c>
      <c r="Q112" t="n">
        <v>5.714274</v>
      </c>
      <c r="R112" s="71" t="inlineStr">
        <is>
          <t>210926</t>
        </is>
      </c>
      <c r="S112" t="n">
        <v>1</v>
      </c>
      <c r="T112" s="72" t="n">
        <v>20260059</v>
      </c>
      <c r="U112" s="71" t="inlineStr">
        <is>
          <t>Projet</t>
        </is>
      </c>
      <c r="V112" s="71" t="inlineStr">
        <is>
          <t>20260059</t>
        </is>
      </c>
      <c r="W112" s="70" t="n">
        <v>0</v>
      </c>
      <c r="X112" t="inlineStr">
        <is>
          <t>Non pointée</t>
        </is>
      </c>
    </row>
    <row r="113">
      <c r="A113" s="67" t="n">
        <v>46286</v>
      </c>
      <c r="B113" s="71" t="inlineStr">
        <is>
          <t>74</t>
        </is>
      </c>
      <c r="C113" t="inlineStr">
        <is>
          <t>Alexandre PIVOT TAFFUT</t>
        </is>
      </c>
      <c r="D113" t="inlineStr">
        <is>
          <t>PR26-07-00343</t>
        </is>
      </c>
      <c r="E113" t="inlineStr">
        <is>
          <t>RUE LAZARE CARNOT 1</t>
        </is>
      </c>
      <c r="F113" t="inlineStr">
        <is>
          <t>RUE LAZARE CARNOT 1 - Containers</t>
        </is>
      </c>
      <c r="G113" t="inlineStr">
        <is>
          <t>CONTRAT</t>
        </is>
      </c>
      <c r="H113" t="inlineStr">
        <is>
          <t>GESTCONT</t>
        </is>
      </c>
      <c r="I113" s="69" t="n">
        <v>0.25</v>
      </c>
      <c r="J113" s="69" t="n">
        <v>0.2604166666666667</v>
      </c>
      <c r="K113" s="70" t="n">
        <v>0.25</v>
      </c>
      <c r="O113" t="n">
        <v>0</v>
      </c>
      <c r="P113" t="n">
        <v>45.185358</v>
      </c>
      <c r="Q113" t="n">
        <v>5.72313</v>
      </c>
      <c r="R113" s="71" t="inlineStr">
        <is>
          <t>210926</t>
        </is>
      </c>
      <c r="S113" t="n">
        <v>1</v>
      </c>
      <c r="T113" s="72" t="n">
        <v>20260178</v>
      </c>
      <c r="U113" s="71" t="inlineStr">
        <is>
          <t>Chantier</t>
        </is>
      </c>
      <c r="V113" s="71" t="inlineStr">
        <is>
          <t>20260178</t>
        </is>
      </c>
      <c r="W113" s="70" t="n">
        <v>0</v>
      </c>
      <c r="X113" t="inlineStr">
        <is>
          <t>Non pointée</t>
        </is>
      </c>
    </row>
    <row r="114">
      <c r="A114" s="67" t="n">
        <v>46286</v>
      </c>
      <c r="B114" s="71" t="inlineStr">
        <is>
          <t>302</t>
        </is>
      </c>
      <c r="C114" t="inlineStr">
        <is>
          <t>Alexandre QUATELA</t>
        </is>
      </c>
      <c r="D114" t="inlineStr">
        <is>
          <t>PR26-07-00149</t>
        </is>
      </c>
      <c r="E114" t="inlineStr">
        <is>
          <t>ATRIUM</t>
        </is>
      </c>
      <c r="F114" t="inlineStr">
        <is>
          <t>ATRIUM</t>
        </is>
      </c>
      <c r="G114" t="inlineStr">
        <is>
          <t>CONTRAT</t>
        </is>
      </c>
      <c r="H114" t="inlineStr">
        <is>
          <t>PC</t>
        </is>
      </c>
      <c r="I114" s="69" t="n">
        <v>0.3333333333333333</v>
      </c>
      <c r="J114" s="69" t="n">
        <v>0.3784722222222222</v>
      </c>
      <c r="K114" s="70" t="n">
        <v>1.08</v>
      </c>
      <c r="O114" t="n">
        <v>0</v>
      </c>
      <c r="P114" t="n">
        <v>45.359994</v>
      </c>
      <c r="Q114" t="n">
        <v>5.596404</v>
      </c>
      <c r="R114" s="71" t="inlineStr">
        <is>
          <t>210926</t>
        </is>
      </c>
      <c r="S114" t="n">
        <v>1</v>
      </c>
      <c r="T114" s="72" t="n">
        <v>20260064</v>
      </c>
      <c r="U114" s="71" t="inlineStr">
        <is>
          <t>Projet</t>
        </is>
      </c>
      <c r="V114" s="71" t="inlineStr">
        <is>
          <t>20260064</t>
        </is>
      </c>
      <c r="W114" s="70" t="n">
        <v>0</v>
      </c>
      <c r="X114" t="inlineStr">
        <is>
          <t>Non pointée</t>
        </is>
      </c>
    </row>
    <row r="115">
      <c r="A115" s="67" t="n">
        <v>46286</v>
      </c>
      <c r="B115" s="71" t="inlineStr">
        <is>
          <t>302</t>
        </is>
      </c>
      <c r="C115" t="inlineStr">
        <is>
          <t>Alexandre QUATELA</t>
        </is>
      </c>
      <c r="D115" t="inlineStr">
        <is>
          <t>PR26-08-02075</t>
        </is>
      </c>
      <c r="E115" t="inlineStr">
        <is>
          <t>LE SQUARE I</t>
        </is>
      </c>
      <c r="F115" t="inlineStr">
        <is>
          <t>LE SQUARE 1</t>
        </is>
      </c>
      <c r="G115" t="inlineStr">
        <is>
          <t>CONTRAT</t>
        </is>
      </c>
      <c r="H115" t="inlineStr">
        <is>
          <t>PC</t>
        </is>
      </c>
      <c r="I115" s="69" t="n">
        <v>0.3333333333333333</v>
      </c>
      <c r="J115" s="69" t="n">
        <v>0.3472222222222222</v>
      </c>
      <c r="K115" s="70" t="n">
        <v>0.33</v>
      </c>
      <c r="O115" t="n">
        <v>0</v>
      </c>
      <c r="P115" t="n">
        <v>45.366702</v>
      </c>
      <c r="Q115" t="n">
        <v>5.586354</v>
      </c>
      <c r="R115" s="71" t="inlineStr">
        <is>
          <t>210926</t>
        </is>
      </c>
      <c r="S115" t="n">
        <v>1</v>
      </c>
      <c r="T115" s="72" t="n">
        <v>20260520</v>
      </c>
      <c r="U115" s="71" t="inlineStr">
        <is>
          <t>Projet</t>
        </is>
      </c>
      <c r="V115" s="71" t="inlineStr">
        <is>
          <t>20260520</t>
        </is>
      </c>
      <c r="W115" s="70" t="n">
        <v>0</v>
      </c>
      <c r="X115" t="inlineStr">
        <is>
          <t>Non pointée</t>
        </is>
      </c>
    </row>
    <row r="116">
      <c r="A116" s="67" t="n">
        <v>46286</v>
      </c>
      <c r="B116" s="71" t="inlineStr">
        <is>
          <t>302</t>
        </is>
      </c>
      <c r="C116" t="inlineStr">
        <is>
          <t>Alexandre QUATELA</t>
        </is>
      </c>
      <c r="D116" t="inlineStr">
        <is>
          <t>PR26-08-02088</t>
        </is>
      </c>
      <c r="E116" t="inlineStr">
        <is>
          <t>Le Square 2</t>
        </is>
      </c>
      <c r="F116" t="inlineStr">
        <is>
          <t>LE SQUARE 2</t>
        </is>
      </c>
      <c r="G116" t="inlineStr">
        <is>
          <t>CONTRAT</t>
        </is>
      </c>
      <c r="H116" t="inlineStr">
        <is>
          <t>PC</t>
        </is>
      </c>
      <c r="I116" s="69" t="n">
        <v>0.3333333333333333</v>
      </c>
      <c r="J116" s="69" t="n">
        <v>0.3472222222222222</v>
      </c>
      <c r="K116" s="70" t="n">
        <v>0.33</v>
      </c>
      <c r="O116" t="n">
        <v>0</v>
      </c>
      <c r="P116" t="n">
        <v>45.366653</v>
      </c>
      <c r="Q116" t="n">
        <v>5.585652</v>
      </c>
      <c r="R116" s="71" t="inlineStr">
        <is>
          <t>210926</t>
        </is>
      </c>
      <c r="S116" t="n">
        <v>1</v>
      </c>
      <c r="T116" s="72" t="n">
        <v>20260579</v>
      </c>
      <c r="U116" s="71" t="inlineStr">
        <is>
          <t>Projet</t>
        </is>
      </c>
      <c r="V116" s="71" t="inlineStr">
        <is>
          <t>20260579</t>
        </is>
      </c>
      <c r="W116" s="70" t="n">
        <v>0</v>
      </c>
      <c r="X116" t="inlineStr">
        <is>
          <t>Non pointée</t>
        </is>
      </c>
    </row>
    <row r="117">
      <c r="A117" s="67" t="n">
        <v>46286</v>
      </c>
      <c r="B117" s="71" t="inlineStr">
        <is>
          <t>302</t>
        </is>
      </c>
      <c r="C117" t="inlineStr">
        <is>
          <t>Alexandre QUATELA</t>
        </is>
      </c>
      <c r="D117" t="inlineStr">
        <is>
          <t>PR26-08-01699</t>
        </is>
      </c>
      <c r="E117" t="inlineStr">
        <is>
          <t>LES TOURETTES</t>
        </is>
      </c>
      <c r="F117" t="inlineStr">
        <is>
          <t>LES TOURETTES</t>
        </is>
      </c>
      <c r="G117" t="inlineStr">
        <is>
          <t>CONTRAT</t>
        </is>
      </c>
      <c r="H117" t="inlineStr">
        <is>
          <t>PC</t>
        </is>
      </c>
      <c r="I117" s="69" t="n">
        <v>0.3333333333333333</v>
      </c>
      <c r="J117" s="69" t="n">
        <v>0.3611111111111111</v>
      </c>
      <c r="K117" s="70" t="n">
        <v>0.67</v>
      </c>
      <c r="O117" t="n">
        <v>0</v>
      </c>
      <c r="P117" t="n">
        <v>45.371516</v>
      </c>
      <c r="Q117" t="n">
        <v>5.587863</v>
      </c>
      <c r="R117" s="71" t="inlineStr">
        <is>
          <t>210926</t>
        </is>
      </c>
      <c r="S117" t="n">
        <v>1</v>
      </c>
      <c r="T117" s="72" t="n">
        <v>20260417</v>
      </c>
      <c r="U117" s="71" t="inlineStr">
        <is>
          <t>Projet</t>
        </is>
      </c>
      <c r="V117" s="71" t="inlineStr">
        <is>
          <t>20260417</t>
        </is>
      </c>
      <c r="W117" s="70" t="n">
        <v>0</v>
      </c>
      <c r="X117" t="inlineStr">
        <is>
          <t>Non pointée</t>
        </is>
      </c>
    </row>
    <row r="118">
      <c r="A118" s="67" t="n">
        <v>46286</v>
      </c>
      <c r="B118" s="71" t="inlineStr">
        <is>
          <t>302</t>
        </is>
      </c>
      <c r="C118" t="inlineStr">
        <is>
          <t>Alexandre QUATELA</t>
        </is>
      </c>
      <c r="D118" t="inlineStr">
        <is>
          <t>PR26-08-01703</t>
        </is>
      </c>
      <c r="E118" t="inlineStr">
        <is>
          <t>LES TOURETTES</t>
        </is>
      </c>
      <c r="F118" t="inlineStr">
        <is>
          <t>LES TOURETTES-Nettoyage de vitres</t>
        </is>
      </c>
      <c r="G118" t="inlineStr">
        <is>
          <t>CONTRAT</t>
        </is>
      </c>
      <c r="H118" t="inlineStr">
        <is>
          <t>VITRERIE</t>
        </is>
      </c>
      <c r="I118" s="69" t="n">
        <v>0.3333333333333333</v>
      </c>
      <c r="J118" s="69" t="n">
        <v>0.3541666666666667</v>
      </c>
      <c r="K118" s="70" t="n">
        <v>0.5</v>
      </c>
      <c r="O118" t="n">
        <v>0</v>
      </c>
      <c r="P118" t="n">
        <v>45.371516</v>
      </c>
      <c r="Q118" t="n">
        <v>5.587863</v>
      </c>
      <c r="R118" s="71" t="inlineStr">
        <is>
          <t>210926</t>
        </is>
      </c>
      <c r="S118" t="n">
        <v>1</v>
      </c>
      <c r="T118" s="72" t="n">
        <v>20260417</v>
      </c>
      <c r="U118" s="71" t="inlineStr">
        <is>
          <t>Chantier</t>
        </is>
      </c>
      <c r="V118" s="71" t="inlineStr">
        <is>
          <t>20260417</t>
        </is>
      </c>
      <c r="W118" s="70" t="n">
        <v>0</v>
      </c>
      <c r="X118" t="inlineStr">
        <is>
          <t>Non pointée</t>
        </is>
      </c>
    </row>
    <row r="119">
      <c r="A119" s="67" t="n">
        <v>46286</v>
      </c>
      <c r="B119" s="71" t="inlineStr">
        <is>
          <t>302</t>
        </is>
      </c>
      <c r="C119" t="inlineStr">
        <is>
          <t>Alexandre QUATELA</t>
        </is>
      </c>
      <c r="D119" t="inlineStr">
        <is>
          <t>PR26-07-00110</t>
        </is>
      </c>
      <c r="E119" t="inlineStr">
        <is>
          <t>RESIDENCE D'ESTREES</t>
        </is>
      </c>
      <c r="F119" t="inlineStr">
        <is>
          <t>LE D'ESTREE BAT A-B-C-D</t>
        </is>
      </c>
      <c r="G119" t="inlineStr">
        <is>
          <t>CONTRAT</t>
        </is>
      </c>
      <c r="H119" t="inlineStr">
        <is>
          <t>PC</t>
        </is>
      </c>
      <c r="I119" s="69" t="n">
        <v>0.3333333333333333</v>
      </c>
      <c r="J119" s="69" t="n">
        <v>0.3888888888888889</v>
      </c>
      <c r="K119" s="70" t="n">
        <v>1.33</v>
      </c>
      <c r="O119" t="n">
        <v>0</v>
      </c>
      <c r="P119" t="n">
        <v>45.363642</v>
      </c>
      <c r="Q119" t="n">
        <v>5.590662</v>
      </c>
      <c r="R119" s="71" t="inlineStr">
        <is>
          <t>210926</t>
        </is>
      </c>
      <c r="S119" t="n">
        <v>1</v>
      </c>
      <c r="T119" s="72" t="n">
        <v>20260044</v>
      </c>
      <c r="U119" s="71" t="inlineStr">
        <is>
          <t>Projet</t>
        </is>
      </c>
      <c r="V119" s="71" t="inlineStr">
        <is>
          <t>20260044</t>
        </is>
      </c>
      <c r="W119" s="70" t="n">
        <v>0</v>
      </c>
      <c r="X119" t="inlineStr">
        <is>
          <t>Non pointée</t>
        </is>
      </c>
    </row>
    <row r="120">
      <c r="A120" s="67" t="n">
        <v>46286</v>
      </c>
      <c r="B120" s="71" t="inlineStr">
        <is>
          <t>68</t>
        </is>
      </c>
      <c r="C120" t="inlineStr">
        <is>
          <t>Amas OMOGIATE</t>
        </is>
      </c>
      <c r="D120" t="inlineStr">
        <is>
          <t>PR26-08-01734</t>
        </is>
      </c>
      <c r="E120" t="inlineStr">
        <is>
          <t>LE SIRIUS</t>
        </is>
      </c>
      <c r="F120" t="inlineStr">
        <is>
          <t>LE SIRIUS</t>
        </is>
      </c>
      <c r="G120" t="inlineStr">
        <is>
          <t>CONTRAT</t>
        </is>
      </c>
      <c r="H120" t="inlineStr">
        <is>
          <t>PC</t>
        </is>
      </c>
      <c r="I120" s="69" t="n">
        <v>0.3333333333333333</v>
      </c>
      <c r="J120" s="69" t="n">
        <v>0.3472222222222222</v>
      </c>
      <c r="K120" s="70" t="n">
        <v>0.33</v>
      </c>
      <c r="O120" t="n">
        <v>0</v>
      </c>
      <c r="P120" t="n">
        <v>45.18072</v>
      </c>
      <c r="Q120" t="n">
        <v>5.738719</v>
      </c>
      <c r="R120" s="71" t="inlineStr">
        <is>
          <t>210926</t>
        </is>
      </c>
      <c r="S120" t="n">
        <v>1</v>
      </c>
      <c r="T120" s="72" t="n">
        <v>20260425</v>
      </c>
      <c r="U120" s="71" t="inlineStr">
        <is>
          <t>Projet</t>
        </is>
      </c>
      <c r="V120" s="71" t="inlineStr">
        <is>
          <t>20260425</t>
        </is>
      </c>
      <c r="W120" s="70" t="n">
        <v>0</v>
      </c>
      <c r="X120" t="inlineStr">
        <is>
          <t>Non pointée</t>
        </is>
      </c>
    </row>
    <row r="121">
      <c r="A121" s="67" t="n">
        <v>46286</v>
      </c>
      <c r="B121" s="71" t="inlineStr">
        <is>
          <t>68</t>
        </is>
      </c>
      <c r="C121" t="inlineStr">
        <is>
          <t>Amas OMOGIATE</t>
        </is>
      </c>
      <c r="D121" t="inlineStr">
        <is>
          <t>PR26-08-01878</t>
        </is>
      </c>
      <c r="E121" t="inlineStr">
        <is>
          <t>6 VILLARS</t>
        </is>
      </c>
      <c r="F121" t="inlineStr">
        <is>
          <t>6 DOMINIQUE VILLARS - Gestion des containers</t>
        </is>
      </c>
      <c r="G121" t="inlineStr">
        <is>
          <t>CONTRAT</t>
        </is>
      </c>
      <c r="H121" t="inlineStr">
        <is>
          <t>GESTCONT</t>
        </is>
      </c>
      <c r="I121" s="69" t="n">
        <v>0.1666666666666667</v>
      </c>
      <c r="J121" s="69" t="n">
        <v>0.1805555555555556</v>
      </c>
      <c r="K121" s="70" t="n">
        <v>0.33</v>
      </c>
      <c r="O121" t="n">
        <v>0</v>
      </c>
      <c r="P121" t="n">
        <v>45.190346</v>
      </c>
      <c r="Q121" t="n">
        <v>5.733204</v>
      </c>
      <c r="R121" s="71" t="inlineStr">
        <is>
          <t>210926</t>
        </is>
      </c>
      <c r="S121" t="n">
        <v>1</v>
      </c>
      <c r="T121" s="72" t="n">
        <v>20260457</v>
      </c>
      <c r="U121" s="71" t="inlineStr">
        <is>
          <t>Chantier</t>
        </is>
      </c>
      <c r="V121" s="71" t="inlineStr">
        <is>
          <t>20260457</t>
        </is>
      </c>
      <c r="W121" s="70" t="n">
        <v>0</v>
      </c>
      <c r="X121" t="inlineStr">
        <is>
          <t>Non pointée</t>
        </is>
      </c>
    </row>
    <row r="122">
      <c r="A122" s="67" t="n">
        <v>46286</v>
      </c>
      <c r="B122" s="71" t="inlineStr">
        <is>
          <t>68</t>
        </is>
      </c>
      <c r="C122" t="inlineStr">
        <is>
          <t>Amas OMOGIATE</t>
        </is>
      </c>
      <c r="D122" t="inlineStr">
        <is>
          <t>PR26-07-00650</t>
        </is>
      </c>
      <c r="E122" t="inlineStr">
        <is>
          <t>L'ANCIEN CHAMP DE MARS</t>
        </is>
      </c>
      <c r="F122" t="inlineStr">
        <is>
          <t>LE CHAMP DE MARS - Gestion des containers</t>
        </is>
      </c>
      <c r="G122" t="inlineStr">
        <is>
          <t>CONTRAT</t>
        </is>
      </c>
      <c r="H122" t="inlineStr">
        <is>
          <t>GESTCONT</t>
        </is>
      </c>
      <c r="I122" s="69" t="n">
        <v>0.1666666666666667</v>
      </c>
      <c r="J122" s="69" t="n">
        <v>0.1805555555555556</v>
      </c>
      <c r="K122" s="70" t="n">
        <v>0.33</v>
      </c>
      <c r="O122" t="n">
        <v>0</v>
      </c>
      <c r="P122" t="n">
        <v>45.188785</v>
      </c>
      <c r="Q122" t="n">
        <v>5.719896</v>
      </c>
      <c r="R122" s="71" t="inlineStr">
        <is>
          <t>210926</t>
        </is>
      </c>
      <c r="S122" t="n">
        <v>1</v>
      </c>
      <c r="T122" s="72" t="n">
        <v>20260058</v>
      </c>
      <c r="U122" s="71" t="inlineStr">
        <is>
          <t>Chantier</t>
        </is>
      </c>
      <c r="V122" s="71" t="inlineStr">
        <is>
          <t>20260058</t>
        </is>
      </c>
      <c r="W122" s="70" t="n">
        <v>0</v>
      </c>
      <c r="X122" t="inlineStr">
        <is>
          <t>Non pointée</t>
        </is>
      </c>
    </row>
    <row r="123">
      <c r="A123" s="67" t="n">
        <v>46286</v>
      </c>
      <c r="B123" s="71" t="inlineStr">
        <is>
          <t>68</t>
        </is>
      </c>
      <c r="C123" t="inlineStr">
        <is>
          <t>Amas OMOGIATE</t>
        </is>
      </c>
      <c r="D123" t="inlineStr">
        <is>
          <t>PR26-07-00081</t>
        </is>
      </c>
      <c r="E123" t="inlineStr">
        <is>
          <t>LES ALLEES DE LA BAJATIERE</t>
        </is>
      </c>
      <c r="F123" t="inlineStr">
        <is>
          <t>LES ALLEES DE LA BAJATIERE - Gestion des container</t>
        </is>
      </c>
      <c r="G123" t="inlineStr">
        <is>
          <t>CONTRAT</t>
        </is>
      </c>
      <c r="H123" t="inlineStr">
        <is>
          <t>GESTCONT</t>
        </is>
      </c>
      <c r="I123" s="69" t="n">
        <v>0.1666666666666667</v>
      </c>
      <c r="J123" s="69" t="n">
        <v>0.1805555555555556</v>
      </c>
      <c r="K123" s="70" t="n">
        <v>0.33</v>
      </c>
      <c r="O123" t="n">
        <v>0</v>
      </c>
      <c r="P123" t="n">
        <v>45.178691</v>
      </c>
      <c r="Q123" t="n">
        <v>5.737673</v>
      </c>
      <c r="R123" s="71" t="inlineStr">
        <is>
          <t>210926</t>
        </is>
      </c>
      <c r="S123" t="n">
        <v>1</v>
      </c>
      <c r="T123" s="72" t="n">
        <v>20260028</v>
      </c>
      <c r="U123" s="71" t="inlineStr">
        <is>
          <t>Chantier</t>
        </is>
      </c>
      <c r="V123" s="71" t="inlineStr">
        <is>
          <t>20260028</t>
        </is>
      </c>
      <c r="W123" s="70" t="n">
        <v>0</v>
      </c>
      <c r="X123" t="inlineStr">
        <is>
          <t>Non pointée</t>
        </is>
      </c>
    </row>
    <row r="124">
      <c r="A124" s="67" t="n">
        <v>46286</v>
      </c>
      <c r="B124" s="71" t="inlineStr">
        <is>
          <t>68</t>
        </is>
      </c>
      <c r="C124" t="inlineStr">
        <is>
          <t>Amas OMOGIATE</t>
        </is>
      </c>
      <c r="D124" t="inlineStr">
        <is>
          <t>PR26-07-00080</t>
        </is>
      </c>
      <c r="E124" t="inlineStr">
        <is>
          <t>LES ALLEES DE LA BAJATIERE</t>
        </is>
      </c>
      <c r="F124" t="inlineStr">
        <is>
          <t>LES ALLEES DE LA BAJATIERE</t>
        </is>
      </c>
      <c r="G124" t="inlineStr">
        <is>
          <t>CONTRAT</t>
        </is>
      </c>
      <c r="H124" t="inlineStr">
        <is>
          <t>PC</t>
        </is>
      </c>
      <c r="I124" s="69" t="n">
        <v>0.3333333333333333</v>
      </c>
      <c r="J124" s="69" t="n">
        <v>0.4236111111111111</v>
      </c>
      <c r="K124" s="70" t="n">
        <v>2.17</v>
      </c>
      <c r="O124" t="n">
        <v>0</v>
      </c>
      <c r="P124" t="n">
        <v>45.178691</v>
      </c>
      <c r="Q124" t="n">
        <v>5.737673</v>
      </c>
      <c r="R124" s="71" t="inlineStr">
        <is>
          <t>210926</t>
        </is>
      </c>
      <c r="S124" t="n">
        <v>1</v>
      </c>
      <c r="T124" s="72" t="n">
        <v>20260028</v>
      </c>
      <c r="U124" s="71" t="inlineStr">
        <is>
          <t>Projet</t>
        </is>
      </c>
      <c r="V124" s="71" t="inlineStr">
        <is>
          <t>20260028</t>
        </is>
      </c>
      <c r="W124" s="70" t="n">
        <v>0</v>
      </c>
      <c r="X124" t="inlineStr">
        <is>
          <t>Non pointée</t>
        </is>
      </c>
    </row>
    <row r="125">
      <c r="A125" s="67" t="n">
        <v>46286</v>
      </c>
      <c r="B125" s="71" t="inlineStr">
        <is>
          <t>68</t>
        </is>
      </c>
      <c r="C125" t="inlineStr">
        <is>
          <t>Amas OMOGIATE</t>
        </is>
      </c>
      <c r="D125" t="inlineStr">
        <is>
          <t>PR26-08-01884</t>
        </is>
      </c>
      <c r="E125" t="inlineStr">
        <is>
          <t>5 rue dominique villars</t>
        </is>
      </c>
      <c r="F125" t="inlineStr">
        <is>
          <t>5 rue Dominique Villars</t>
        </is>
      </c>
      <c r="G125" t="inlineStr">
        <is>
          <t>CONTRAT</t>
        </is>
      </c>
      <c r="H125" t="inlineStr">
        <is>
          <t>PC</t>
        </is>
      </c>
      <c r="I125" s="69" t="n">
        <v>0.3333333333333333</v>
      </c>
      <c r="J125" s="69" t="n">
        <v>0.3472222222222222</v>
      </c>
      <c r="K125" s="70" t="n">
        <v>0.33</v>
      </c>
      <c r="O125" t="n">
        <v>0</v>
      </c>
      <c r="P125" t="n">
        <v>45.189203</v>
      </c>
      <c r="Q125" t="n">
        <v>5.734512</v>
      </c>
      <c r="R125" s="71" t="inlineStr">
        <is>
          <t>210926</t>
        </is>
      </c>
      <c r="S125" t="n">
        <v>1</v>
      </c>
      <c r="T125" s="72" t="n">
        <v>20260459</v>
      </c>
      <c r="U125" s="71" t="inlineStr">
        <is>
          <t>Projet</t>
        </is>
      </c>
      <c r="V125" s="71" t="inlineStr">
        <is>
          <t>20260459</t>
        </is>
      </c>
      <c r="W125" s="70" t="n">
        <v>0</v>
      </c>
      <c r="X125" t="inlineStr">
        <is>
          <t>Non pointée</t>
        </is>
      </c>
    </row>
    <row r="126">
      <c r="A126" s="67" t="n">
        <v>46286</v>
      </c>
      <c r="B126" s="71" t="inlineStr">
        <is>
          <t>68</t>
        </is>
      </c>
      <c r="C126" t="inlineStr">
        <is>
          <t>Amas OMOGIATE</t>
        </is>
      </c>
      <c r="D126" t="inlineStr">
        <is>
          <t>PR26-08-01889</t>
        </is>
      </c>
      <c r="E126" t="inlineStr">
        <is>
          <t>LE VILLARS</t>
        </is>
      </c>
      <c r="F126" t="inlineStr">
        <is>
          <t>7 DOMINIQUE VILLARS</t>
        </is>
      </c>
      <c r="G126" t="inlineStr">
        <is>
          <t>CONTRAT</t>
        </is>
      </c>
      <c r="H126" t="inlineStr">
        <is>
          <t>PC</t>
        </is>
      </c>
      <c r="I126" s="69" t="n">
        <v>0.3333333333333333</v>
      </c>
      <c r="J126" s="69" t="n">
        <v>0.3472222222222222</v>
      </c>
      <c r="K126" s="70" t="n">
        <v>0.33</v>
      </c>
      <c r="O126" t="n">
        <v>0</v>
      </c>
      <c r="P126" t="n">
        <v>45.188958</v>
      </c>
      <c r="Q126" t="n">
        <v>5.734669</v>
      </c>
      <c r="R126" s="71" t="inlineStr">
        <is>
          <t>210926</t>
        </is>
      </c>
      <c r="S126" t="n">
        <v>1</v>
      </c>
      <c r="T126" s="72" t="n">
        <v>20260462</v>
      </c>
      <c r="U126" s="71" t="inlineStr">
        <is>
          <t>Projet</t>
        </is>
      </c>
      <c r="V126" s="71" t="inlineStr">
        <is>
          <t>20260462</t>
        </is>
      </c>
      <c r="W126" s="70" t="n">
        <v>0</v>
      </c>
      <c r="X126" t="inlineStr">
        <is>
          <t>Non pointée</t>
        </is>
      </c>
    </row>
    <row r="127">
      <c r="A127" s="67" t="n">
        <v>46286</v>
      </c>
      <c r="B127" s="71" t="inlineStr">
        <is>
          <t>68</t>
        </is>
      </c>
      <c r="C127" t="inlineStr">
        <is>
          <t>Amas OMOGIATE</t>
        </is>
      </c>
      <c r="D127" t="inlineStr">
        <is>
          <t>PR26-07-00084</t>
        </is>
      </c>
      <c r="E127" t="inlineStr">
        <is>
          <t>LES JARDINS DE LA BAJATIERE</t>
        </is>
      </c>
      <c r="F127" t="inlineStr">
        <is>
          <t>LES JARDINS DE LA BAJATIERE</t>
        </is>
      </c>
      <c r="G127" t="inlineStr">
        <is>
          <t>CONTRAT</t>
        </is>
      </c>
      <c r="H127" t="inlineStr">
        <is>
          <t>PC</t>
        </is>
      </c>
      <c r="I127" s="69" t="n">
        <v>0.3333333333333333</v>
      </c>
      <c r="J127" s="69" t="n">
        <v>0.5208333333333334</v>
      </c>
      <c r="K127" s="70" t="n">
        <v>4.5</v>
      </c>
      <c r="O127" t="n">
        <v>0</v>
      </c>
      <c r="P127" t="n">
        <v>45.178391</v>
      </c>
      <c r="Q127" t="n">
        <v>5.737513</v>
      </c>
      <c r="R127" s="71" t="inlineStr">
        <is>
          <t>210926</t>
        </is>
      </c>
      <c r="S127" t="n">
        <v>1</v>
      </c>
      <c r="T127" s="72" t="n">
        <v>20260029</v>
      </c>
      <c r="U127" s="71" t="inlineStr">
        <is>
          <t>Projet</t>
        </is>
      </c>
      <c r="V127" s="71" t="inlineStr">
        <is>
          <t>20260029</t>
        </is>
      </c>
      <c r="W127" s="70" t="n">
        <v>0</v>
      </c>
      <c r="X127" t="inlineStr">
        <is>
          <t>Non pointée</t>
        </is>
      </c>
    </row>
    <row r="128">
      <c r="A128" s="67" t="n">
        <v>46286</v>
      </c>
      <c r="B128" s="71" t="inlineStr">
        <is>
          <t>68</t>
        </is>
      </c>
      <c r="C128" t="inlineStr">
        <is>
          <t>Amas OMOGIATE</t>
        </is>
      </c>
      <c r="D128" t="inlineStr">
        <is>
          <t>PR26-07-00137</t>
        </is>
      </c>
      <c r="E128" t="inlineStr">
        <is>
          <t>L'APTAR</t>
        </is>
      </c>
      <c r="F128" t="inlineStr">
        <is>
          <t>L'APTAR - Containers</t>
        </is>
      </c>
      <c r="G128" t="inlineStr">
        <is>
          <t>CONTRAT</t>
        </is>
      </c>
      <c r="H128" t="inlineStr">
        <is>
          <t>GESTCONT</t>
        </is>
      </c>
      <c r="I128" s="69" t="n">
        <v>0.25</v>
      </c>
      <c r="J128" s="69" t="n">
        <v>0.2604166666666667</v>
      </c>
      <c r="K128" s="70" t="n">
        <v>0.25</v>
      </c>
      <c r="O128" t="n">
        <v>0</v>
      </c>
      <c r="P128" t="n">
        <v>45.162835</v>
      </c>
      <c r="Q128" t="n">
        <v>5.720655</v>
      </c>
      <c r="R128" s="71" t="inlineStr">
        <is>
          <t>210926</t>
        </is>
      </c>
      <c r="S128" t="n">
        <v>1</v>
      </c>
      <c r="T128" s="72" t="n">
        <v>20260057</v>
      </c>
      <c r="U128" s="71" t="inlineStr">
        <is>
          <t>Chantier</t>
        </is>
      </c>
      <c r="V128" s="71" t="inlineStr">
        <is>
          <t>20260057</t>
        </is>
      </c>
      <c r="W128" s="70" t="n">
        <v>0</v>
      </c>
      <c r="X128" t="inlineStr">
        <is>
          <t>Non pointée</t>
        </is>
      </c>
    </row>
    <row r="129">
      <c r="A129" s="67" t="n">
        <v>46286</v>
      </c>
      <c r="B129" s="71" t="inlineStr">
        <is>
          <t>68</t>
        </is>
      </c>
      <c r="C129" t="inlineStr">
        <is>
          <t>Amas OMOGIATE</t>
        </is>
      </c>
      <c r="D129" t="inlineStr">
        <is>
          <t>PR26-08-01737</t>
        </is>
      </c>
      <c r="E129" t="inlineStr">
        <is>
          <t>LE SIRIUS</t>
        </is>
      </c>
      <c r="F129" t="inlineStr">
        <is>
          <t>LE SIRIUS - Gestion des containers</t>
        </is>
      </c>
      <c r="G129" t="inlineStr">
        <is>
          <t>CONTRAT</t>
        </is>
      </c>
      <c r="H129" t="inlineStr">
        <is>
          <t>GESTCONT</t>
        </is>
      </c>
      <c r="I129" s="69" t="n">
        <v>0.1666666666666667</v>
      </c>
      <c r="J129" s="69" t="n">
        <v>0.1805555555555556</v>
      </c>
      <c r="K129" s="70" t="n">
        <v>0.33</v>
      </c>
      <c r="O129" t="n">
        <v>0</v>
      </c>
      <c r="P129" t="n">
        <v>45.18072</v>
      </c>
      <c r="Q129" t="n">
        <v>5.738719</v>
      </c>
      <c r="R129" s="71" t="inlineStr">
        <is>
          <t>210926</t>
        </is>
      </c>
      <c r="S129" t="n">
        <v>1</v>
      </c>
      <c r="T129" s="72" t="n">
        <v>20260425</v>
      </c>
      <c r="U129" s="71" t="inlineStr">
        <is>
          <t>Chantier</t>
        </is>
      </c>
      <c r="V129" s="71" t="inlineStr">
        <is>
          <t>20260425</t>
        </is>
      </c>
      <c r="W129" s="70" t="n">
        <v>0</v>
      </c>
      <c r="X129" t="inlineStr">
        <is>
          <t>Non pointée</t>
        </is>
      </c>
    </row>
    <row r="130">
      <c r="A130" s="67" t="n">
        <v>46286</v>
      </c>
      <c r="B130" s="71" t="inlineStr">
        <is>
          <t>68</t>
        </is>
      </c>
      <c r="C130" t="inlineStr">
        <is>
          <t>Amas OMOGIATE</t>
        </is>
      </c>
      <c r="D130" t="inlineStr">
        <is>
          <t>PR26-08-01635</t>
        </is>
      </c>
      <c r="E130" t="inlineStr">
        <is>
          <t>9 avenue Saint Roch</t>
        </is>
      </c>
      <c r="F130" t="inlineStr">
        <is>
          <t>9 avenue Saint Roch - Gestion des containers</t>
        </is>
      </c>
      <c r="G130" t="inlineStr">
        <is>
          <t>CONTRAT</t>
        </is>
      </c>
      <c r="H130" t="inlineStr">
        <is>
          <t>GESTCONT</t>
        </is>
      </c>
      <c r="I130" s="69" t="n">
        <v>0.1666666666666667</v>
      </c>
      <c r="J130" s="69" t="n">
        <v>0.1805555555555556</v>
      </c>
      <c r="K130" s="70" t="n">
        <v>0.33</v>
      </c>
      <c r="O130" t="n">
        <v>0</v>
      </c>
      <c r="P130" t="n">
        <v>45.192034</v>
      </c>
      <c r="Q130" t="n">
        <v>5.73963</v>
      </c>
      <c r="R130" s="71" t="inlineStr">
        <is>
          <t>210926</t>
        </is>
      </c>
      <c r="S130" t="n">
        <v>1</v>
      </c>
      <c r="T130" s="72" t="n">
        <v>20260379</v>
      </c>
      <c r="U130" s="71" t="inlineStr">
        <is>
          <t>Chantier</t>
        </is>
      </c>
      <c r="V130" s="71" t="inlineStr">
        <is>
          <t>20260379</t>
        </is>
      </c>
      <c r="W130" s="70" t="n">
        <v>0</v>
      </c>
      <c r="X130" t="inlineStr">
        <is>
          <t>Non pointée</t>
        </is>
      </c>
    </row>
    <row r="131">
      <c r="A131" s="67" t="n">
        <v>46286</v>
      </c>
      <c r="B131" s="71" t="inlineStr">
        <is>
          <t>68</t>
        </is>
      </c>
      <c r="C131" t="inlineStr">
        <is>
          <t>Amas OMOGIATE</t>
        </is>
      </c>
      <c r="D131" t="inlineStr">
        <is>
          <t>PR26-08-01885</t>
        </is>
      </c>
      <c r="E131" t="inlineStr">
        <is>
          <t>5 rue dominique villars</t>
        </is>
      </c>
      <c r="F131" t="inlineStr">
        <is>
          <t>5 DOMINIQUE VILLARS - Gestion des containers</t>
        </is>
      </c>
      <c r="G131" t="inlineStr">
        <is>
          <t>CONTRAT</t>
        </is>
      </c>
      <c r="H131" t="inlineStr">
        <is>
          <t>GESTCONT</t>
        </is>
      </c>
      <c r="I131" s="69" t="n">
        <v>0.1666666666666667</v>
      </c>
      <c r="J131" s="69" t="n">
        <v>0.1805555555555556</v>
      </c>
      <c r="K131" s="70" t="n">
        <v>0.33</v>
      </c>
      <c r="O131" t="n">
        <v>0</v>
      </c>
      <c r="P131" t="n">
        <v>45.189203</v>
      </c>
      <c r="Q131" t="n">
        <v>5.734512</v>
      </c>
      <c r="R131" s="71" t="inlineStr">
        <is>
          <t>210926</t>
        </is>
      </c>
      <c r="S131" t="n">
        <v>1</v>
      </c>
      <c r="T131" s="72" t="n">
        <v>20260459</v>
      </c>
      <c r="U131" s="71" t="inlineStr">
        <is>
          <t>Chantier</t>
        </is>
      </c>
      <c r="V131" s="71" t="inlineStr">
        <is>
          <t>20260459</t>
        </is>
      </c>
      <c r="W131" s="70" t="n">
        <v>0</v>
      </c>
      <c r="X131" t="inlineStr">
        <is>
          <t>Non pointée</t>
        </is>
      </c>
    </row>
    <row r="132">
      <c r="A132" s="67" t="n">
        <v>46286</v>
      </c>
      <c r="B132" s="71" t="inlineStr">
        <is>
          <t>68</t>
        </is>
      </c>
      <c r="C132" t="inlineStr">
        <is>
          <t>Amas OMOGIATE</t>
        </is>
      </c>
      <c r="D132" t="inlineStr">
        <is>
          <t>PR26-08-01890</t>
        </is>
      </c>
      <c r="E132" t="inlineStr">
        <is>
          <t>LE VILLARS</t>
        </is>
      </c>
      <c r="F132" t="inlineStr">
        <is>
          <t>7 DOMINIQUE VILLARS - Gestion des containers</t>
        </is>
      </c>
      <c r="G132" t="inlineStr">
        <is>
          <t>CONTRAT</t>
        </is>
      </c>
      <c r="H132" t="inlineStr">
        <is>
          <t>GESTCONT</t>
        </is>
      </c>
      <c r="I132" s="69" t="n">
        <v>0.1666666666666667</v>
      </c>
      <c r="J132" s="69" t="n">
        <v>0.1805555555555556</v>
      </c>
      <c r="K132" s="70" t="n">
        <v>0.33</v>
      </c>
      <c r="O132" t="n">
        <v>0</v>
      </c>
      <c r="P132" t="n">
        <v>45.188958</v>
      </c>
      <c r="Q132" t="n">
        <v>5.734669</v>
      </c>
      <c r="R132" s="71" t="inlineStr">
        <is>
          <t>210926</t>
        </is>
      </c>
      <c r="S132" t="n">
        <v>1</v>
      </c>
      <c r="T132" s="72" t="n">
        <v>20260462</v>
      </c>
      <c r="U132" s="71" t="inlineStr">
        <is>
          <t>Chantier</t>
        </is>
      </c>
      <c r="V132" s="71" t="inlineStr">
        <is>
          <t>20260462</t>
        </is>
      </c>
      <c r="W132" s="70" t="n">
        <v>0</v>
      </c>
      <c r="X132" t="inlineStr">
        <is>
          <t>Non pointée</t>
        </is>
      </c>
    </row>
    <row r="133">
      <c r="A133" s="67" t="n">
        <v>46286</v>
      </c>
      <c r="B133" s="71" t="inlineStr">
        <is>
          <t>68</t>
        </is>
      </c>
      <c r="C133" t="inlineStr">
        <is>
          <t>Amas OMOGIATE</t>
        </is>
      </c>
      <c r="D133" t="inlineStr">
        <is>
          <t>PR26-07-00711</t>
        </is>
      </c>
      <c r="E133" t="inlineStr">
        <is>
          <t>L'APTAR</t>
        </is>
      </c>
      <c r="F133" t="inlineStr">
        <is>
          <t>L'APTAR - Nettoyage des vitres</t>
        </is>
      </c>
      <c r="G133" t="inlineStr">
        <is>
          <t>CONTRAT</t>
        </is>
      </c>
      <c r="H133" t="inlineStr">
        <is>
          <t>VITRERIE</t>
        </is>
      </c>
      <c r="I133" s="69" t="n">
        <v>0.375</v>
      </c>
      <c r="J133" s="69" t="n">
        <v>0.3958333333333333</v>
      </c>
      <c r="K133" s="70" t="n">
        <v>0.5</v>
      </c>
      <c r="O133" t="n">
        <v>0</v>
      </c>
      <c r="P133" t="n">
        <v>45.162835</v>
      </c>
      <c r="Q133" t="n">
        <v>5.720655</v>
      </c>
      <c r="R133" s="71" t="inlineStr">
        <is>
          <t>210926</t>
        </is>
      </c>
      <c r="S133" t="n">
        <v>1</v>
      </c>
      <c r="T133" s="72" t="n">
        <v>20260057</v>
      </c>
      <c r="U133" s="71" t="inlineStr">
        <is>
          <t>Chantier</t>
        </is>
      </c>
      <c r="V133" s="71" t="inlineStr">
        <is>
          <t>20260057</t>
        </is>
      </c>
      <c r="W133" s="70" t="n">
        <v>0</v>
      </c>
      <c r="X133" t="inlineStr">
        <is>
          <t>Non pointée</t>
        </is>
      </c>
    </row>
    <row r="134">
      <c r="A134" s="67" t="n">
        <v>46286</v>
      </c>
      <c r="B134" s="71" t="inlineStr">
        <is>
          <t>68</t>
        </is>
      </c>
      <c r="C134" t="inlineStr">
        <is>
          <t>Amas OMOGIATE</t>
        </is>
      </c>
      <c r="D134" t="inlineStr">
        <is>
          <t>PR26-07-00085</t>
        </is>
      </c>
      <c r="E134" t="inlineStr">
        <is>
          <t>LES JARDINS DE LA BAJATIERE</t>
        </is>
      </c>
      <c r="F134" t="inlineStr">
        <is>
          <t>LES JARDINS DE LA BAJATIERE - Containers</t>
        </is>
      </c>
      <c r="G134" t="inlineStr">
        <is>
          <t>CONTRAT</t>
        </is>
      </c>
      <c r="H134" t="inlineStr">
        <is>
          <t>GESTCONT</t>
        </is>
      </c>
      <c r="I134" s="69" t="n">
        <v>0.25</v>
      </c>
      <c r="J134" s="69" t="n">
        <v>0.2604166666666667</v>
      </c>
      <c r="K134" s="70" t="n">
        <v>0.25</v>
      </c>
      <c r="O134" t="n">
        <v>0</v>
      </c>
      <c r="P134" t="n">
        <v>45.178391</v>
      </c>
      <c r="Q134" t="n">
        <v>5.737513</v>
      </c>
      <c r="R134" s="71" t="inlineStr">
        <is>
          <t>210926</t>
        </is>
      </c>
      <c r="S134" t="n">
        <v>1</v>
      </c>
      <c r="T134" s="72" t="n">
        <v>20260029</v>
      </c>
      <c r="U134" s="71" t="inlineStr">
        <is>
          <t>Chantier</t>
        </is>
      </c>
      <c r="V134" s="71" t="inlineStr">
        <is>
          <t>20260029</t>
        </is>
      </c>
      <c r="W134" s="70" t="n">
        <v>0</v>
      </c>
      <c r="X134" t="inlineStr">
        <is>
          <t>Non pointée</t>
        </is>
      </c>
    </row>
    <row r="135">
      <c r="A135" s="67" t="n">
        <v>46286</v>
      </c>
      <c r="B135" s="71" t="inlineStr">
        <is>
          <t>68</t>
        </is>
      </c>
      <c r="C135" t="inlineStr">
        <is>
          <t>Amas OMOGIATE</t>
        </is>
      </c>
      <c r="D135" t="inlineStr">
        <is>
          <t>PR26-07-00136</t>
        </is>
      </c>
      <c r="E135" t="inlineStr">
        <is>
          <t>L'APTAR</t>
        </is>
      </c>
      <c r="F135" t="inlineStr">
        <is>
          <t>L'APTAR</t>
        </is>
      </c>
      <c r="G135" t="inlineStr">
        <is>
          <t>CONTRAT</t>
        </is>
      </c>
      <c r="H135" t="inlineStr">
        <is>
          <t>PC</t>
        </is>
      </c>
      <c r="I135" s="69" t="n">
        <v>0.3333333333333333</v>
      </c>
      <c r="J135" s="69" t="n">
        <v>0.375</v>
      </c>
      <c r="K135" s="70" t="n">
        <v>1</v>
      </c>
      <c r="O135" t="n">
        <v>0</v>
      </c>
      <c r="P135" t="n">
        <v>45.162835</v>
      </c>
      <c r="Q135" t="n">
        <v>5.720655</v>
      </c>
      <c r="R135" s="71" t="inlineStr">
        <is>
          <t>210926</t>
        </is>
      </c>
      <c r="S135" t="n">
        <v>1</v>
      </c>
      <c r="T135" s="72" t="n">
        <v>20260057</v>
      </c>
      <c r="U135" s="71" t="inlineStr">
        <is>
          <t>Projet</t>
        </is>
      </c>
      <c r="V135" s="71" t="inlineStr">
        <is>
          <t>20260057</t>
        </is>
      </c>
      <c r="W135" s="70" t="n">
        <v>0</v>
      </c>
      <c r="X135" t="inlineStr">
        <is>
          <t>Non pointée</t>
        </is>
      </c>
    </row>
    <row r="136">
      <c r="A136" s="67" t="n">
        <v>46286</v>
      </c>
      <c r="B136" s="71" t="inlineStr">
        <is>
          <t>68</t>
        </is>
      </c>
      <c r="C136" t="inlineStr">
        <is>
          <t>Amas OMOGIATE</t>
        </is>
      </c>
      <c r="D136" t="inlineStr">
        <is>
          <t>PR26-07-00138</t>
        </is>
      </c>
      <c r="E136" t="inlineStr">
        <is>
          <t>L'ANCIEN CHAMP DE MARS</t>
        </is>
      </c>
      <c r="F136" t="inlineStr">
        <is>
          <t>LE CHAMP DE MARS-GESTION PC</t>
        </is>
      </c>
      <c r="G136" t="inlineStr">
        <is>
          <t>CONTRAT</t>
        </is>
      </c>
      <c r="H136" t="inlineStr">
        <is>
          <t>PC</t>
        </is>
      </c>
      <c r="I136" s="69" t="n">
        <v>0.3333333333333333</v>
      </c>
      <c r="J136" s="69" t="n">
        <v>0.3541666666666667</v>
      </c>
      <c r="K136" s="70" t="n">
        <v>0.5</v>
      </c>
      <c r="O136" t="n">
        <v>0</v>
      </c>
      <c r="P136" t="n">
        <v>45.188785</v>
      </c>
      <c r="Q136" t="n">
        <v>5.719896</v>
      </c>
      <c r="R136" s="71" t="inlineStr">
        <is>
          <t>210926</t>
        </is>
      </c>
      <c r="S136" t="n">
        <v>1</v>
      </c>
      <c r="T136" s="72" t="n">
        <v>20260058</v>
      </c>
      <c r="U136" s="71" t="inlineStr">
        <is>
          <t>Projet</t>
        </is>
      </c>
      <c r="V136" s="71" t="inlineStr">
        <is>
          <t>20260058</t>
        </is>
      </c>
      <c r="W136" s="70" t="n">
        <v>0</v>
      </c>
      <c r="X136" t="inlineStr">
        <is>
          <t>Non pointée</t>
        </is>
      </c>
    </row>
    <row r="137">
      <c r="A137" s="67" t="n">
        <v>46286</v>
      </c>
      <c r="B137" s="71" t="inlineStr">
        <is>
          <t>68</t>
        </is>
      </c>
      <c r="C137" t="inlineStr">
        <is>
          <t>Amas OMOGIATE</t>
        </is>
      </c>
      <c r="D137" t="inlineStr">
        <is>
          <t>PR26-08-01632</t>
        </is>
      </c>
      <c r="E137" t="inlineStr">
        <is>
          <t>9 avenue Saint Roch</t>
        </is>
      </c>
      <c r="F137" t="inlineStr">
        <is>
          <t>9 avenue Saint Roch</t>
        </is>
      </c>
      <c r="G137" t="inlineStr">
        <is>
          <t>CONTRAT</t>
        </is>
      </c>
      <c r="H137" t="inlineStr">
        <is>
          <t>PC</t>
        </is>
      </c>
      <c r="I137" s="69" t="n">
        <v>0.3333333333333333</v>
      </c>
      <c r="J137" s="69" t="n">
        <v>0.3472222222222222</v>
      </c>
      <c r="K137" s="70" t="n">
        <v>0.33</v>
      </c>
      <c r="O137" t="n">
        <v>0</v>
      </c>
      <c r="P137" t="n">
        <v>45.192034</v>
      </c>
      <c r="Q137" t="n">
        <v>5.73963</v>
      </c>
      <c r="R137" s="71" t="inlineStr">
        <is>
          <t>210926</t>
        </is>
      </c>
      <c r="S137" t="n">
        <v>1</v>
      </c>
      <c r="T137" s="72" t="n">
        <v>20260379</v>
      </c>
      <c r="U137" s="71" t="inlineStr">
        <is>
          <t>Projet</t>
        </is>
      </c>
      <c r="V137" s="71" t="inlineStr">
        <is>
          <t>20260379</t>
        </is>
      </c>
      <c r="W137" s="70" t="n">
        <v>0</v>
      </c>
      <c r="X137" t="inlineStr">
        <is>
          <t>Non pointée</t>
        </is>
      </c>
    </row>
    <row r="138">
      <c r="A138" s="67" t="n">
        <v>46286</v>
      </c>
      <c r="B138" s="71" t="inlineStr">
        <is>
          <t>200</t>
        </is>
      </c>
      <c r="C138" t="inlineStr">
        <is>
          <t>Amine ALOUI</t>
        </is>
      </c>
      <c r="D138" t="inlineStr">
        <is>
          <t>PR26-07-00074</t>
        </is>
      </c>
      <c r="E138" t="inlineStr">
        <is>
          <t>ESPRIT LIBRE</t>
        </is>
      </c>
      <c r="F138" t="inlineStr">
        <is>
          <t>ESPRIT LIBRE - Gestion des containers</t>
        </is>
      </c>
      <c r="G138" t="inlineStr">
        <is>
          <t>CONTRAT</t>
        </is>
      </c>
      <c r="H138" t="inlineStr">
        <is>
          <t>GESTCONT</t>
        </is>
      </c>
      <c r="I138" s="69" t="n">
        <v>0.1666666666666667</v>
      </c>
      <c r="J138" s="69" t="n">
        <v>0.1805555555555556</v>
      </c>
      <c r="K138" s="70" t="n">
        <v>0.33</v>
      </c>
      <c r="O138" t="n">
        <v>0</v>
      </c>
      <c r="P138" t="n">
        <v>45.177658</v>
      </c>
      <c r="Q138" t="n">
        <v>5.767484</v>
      </c>
      <c r="R138" s="71" t="inlineStr">
        <is>
          <t>210926</t>
        </is>
      </c>
      <c r="S138" t="n">
        <v>1</v>
      </c>
      <c r="T138" s="72" t="n">
        <v>20260025</v>
      </c>
      <c r="U138" s="71" t="inlineStr">
        <is>
          <t>Chantier</t>
        </is>
      </c>
      <c r="V138" s="71" t="inlineStr">
        <is>
          <t>20260025</t>
        </is>
      </c>
      <c r="W138" s="70" t="n">
        <v>0</v>
      </c>
      <c r="X138" t="inlineStr">
        <is>
          <t>Non pointée</t>
        </is>
      </c>
    </row>
    <row r="139">
      <c r="A139" s="67" t="n">
        <v>46286</v>
      </c>
      <c r="B139" s="71" t="inlineStr">
        <is>
          <t>200</t>
        </is>
      </c>
      <c r="C139" t="inlineStr">
        <is>
          <t>Amine ALOUI</t>
        </is>
      </c>
      <c r="D139" t="inlineStr">
        <is>
          <t>PR26-07-00052</t>
        </is>
      </c>
      <c r="E139" t="inlineStr">
        <is>
          <t>L'ENTRE 2 PARCS</t>
        </is>
      </c>
      <c r="F139" t="inlineStr">
        <is>
          <t>L'ENTREE 2 PARCS BATB - BATC</t>
        </is>
      </c>
      <c r="G139" t="inlineStr">
        <is>
          <t>CONTRAT</t>
        </is>
      </c>
      <c r="H139" t="inlineStr">
        <is>
          <t>PC</t>
        </is>
      </c>
      <c r="I139" s="69" t="n">
        <v>0.3333333333333333</v>
      </c>
      <c r="J139" s="69" t="n">
        <v>0.3611111111111111</v>
      </c>
      <c r="K139" s="70" t="n">
        <v>0.67</v>
      </c>
      <c r="O139" t="n">
        <v>0</v>
      </c>
      <c r="P139" t="n">
        <v>45.362835</v>
      </c>
      <c r="Q139" t="n">
        <v>5.587883</v>
      </c>
      <c r="R139" s="71" t="inlineStr">
        <is>
          <t>210926</t>
        </is>
      </c>
      <c r="S139" t="n">
        <v>1</v>
      </c>
      <c r="T139" s="72" t="n">
        <v>20200002</v>
      </c>
      <c r="U139" s="71" t="inlineStr">
        <is>
          <t>Projet</t>
        </is>
      </c>
      <c r="V139" s="71" t="inlineStr">
        <is>
          <t>20200002</t>
        </is>
      </c>
      <c r="W139" s="70" t="n">
        <v>0</v>
      </c>
      <c r="X139" t="inlineStr">
        <is>
          <t>Non pointée</t>
        </is>
      </c>
    </row>
    <row r="140">
      <c r="A140" s="67" t="n">
        <v>46286</v>
      </c>
      <c r="B140" s="71" t="inlineStr">
        <is>
          <t>200</t>
        </is>
      </c>
      <c r="C140" t="inlineStr">
        <is>
          <t>Amine ALOUI</t>
        </is>
      </c>
      <c r="D140" t="inlineStr">
        <is>
          <t>PR26-07-01003</t>
        </is>
      </c>
      <c r="E140" t="inlineStr">
        <is>
          <t>L'OREE DES COLLINES</t>
        </is>
      </c>
      <c r="F140" t="inlineStr">
        <is>
          <t>L'OREE DES COLLINES</t>
        </is>
      </c>
      <c r="G140" t="inlineStr">
        <is>
          <t>CONTRAT</t>
        </is>
      </c>
      <c r="H140" t="inlineStr">
        <is>
          <t>PC</t>
        </is>
      </c>
      <c r="I140" s="69" t="n">
        <v>0.3333333333333333</v>
      </c>
      <c r="J140" s="69" t="n">
        <v>0.4236111111111111</v>
      </c>
      <c r="K140" s="70" t="n">
        <v>2.17</v>
      </c>
      <c r="O140" t="n">
        <v>0</v>
      </c>
      <c r="P140" t="n">
        <v>45.145841</v>
      </c>
      <c r="Q140" t="n">
        <v>5.742104</v>
      </c>
      <c r="R140" s="71" t="inlineStr">
        <is>
          <t>210926</t>
        </is>
      </c>
      <c r="S140" t="n">
        <v>1</v>
      </c>
      <c r="T140" s="72" t="n">
        <v>20260252</v>
      </c>
      <c r="U140" s="71" t="inlineStr">
        <is>
          <t>Projet</t>
        </is>
      </c>
      <c r="V140" s="71" t="inlineStr">
        <is>
          <t>20260252</t>
        </is>
      </c>
      <c r="W140" s="70" t="n">
        <v>0</v>
      </c>
      <c r="X140" t="inlineStr">
        <is>
          <t>Non pointée</t>
        </is>
      </c>
    </row>
    <row r="141">
      <c r="A141" s="67" t="n">
        <v>46286</v>
      </c>
      <c r="B141" s="71" t="inlineStr">
        <is>
          <t>200</t>
        </is>
      </c>
      <c r="C141" t="inlineStr">
        <is>
          <t>Amine ALOUI</t>
        </is>
      </c>
      <c r="D141" t="inlineStr">
        <is>
          <t>PR26-07-00184</t>
        </is>
      </c>
      <c r="E141" t="inlineStr">
        <is>
          <t>LES CHARMILLES</t>
        </is>
      </c>
      <c r="F141" t="inlineStr">
        <is>
          <t>LES CHARMILLES - Gestion des containers</t>
        </is>
      </c>
      <c r="G141" t="inlineStr">
        <is>
          <t>CONTRAT</t>
        </is>
      </c>
      <c r="H141" t="inlineStr">
        <is>
          <t>GESTCONT</t>
        </is>
      </c>
      <c r="I141" s="69" t="n">
        <v>0.25</v>
      </c>
      <c r="J141" s="69" t="n">
        <v>0.2638888888888889</v>
      </c>
      <c r="K141" s="70" t="n">
        <v>0.33</v>
      </c>
      <c r="O141" t="n">
        <v>0</v>
      </c>
      <c r="P141" t="n">
        <v>45.173939</v>
      </c>
      <c r="Q141" t="n">
        <v>5.740299</v>
      </c>
      <c r="R141" s="71" t="inlineStr">
        <is>
          <t>210926</t>
        </is>
      </c>
      <c r="S141" t="n">
        <v>1</v>
      </c>
      <c r="T141" s="72" t="n">
        <v>20260112</v>
      </c>
      <c r="U141" s="71" t="inlineStr">
        <is>
          <t>Chantier</t>
        </is>
      </c>
      <c r="V141" s="71" t="inlineStr">
        <is>
          <t>20260112</t>
        </is>
      </c>
      <c r="W141" s="70" t="n">
        <v>0</v>
      </c>
      <c r="X141" t="inlineStr">
        <is>
          <t>Non pointée</t>
        </is>
      </c>
    </row>
    <row r="142">
      <c r="A142" s="67" t="n">
        <v>46286</v>
      </c>
      <c r="B142" s="71" t="inlineStr">
        <is>
          <t>200</t>
        </is>
      </c>
      <c r="C142" t="inlineStr">
        <is>
          <t>Amine ALOUI</t>
        </is>
      </c>
      <c r="D142" t="inlineStr">
        <is>
          <t>PR26-08-02055</t>
        </is>
      </c>
      <c r="E142" t="inlineStr">
        <is>
          <t>PARC ET COLLINE</t>
        </is>
      </c>
      <c r="F142" t="inlineStr">
        <is>
          <t>PARC ET COLLINE</t>
        </is>
      </c>
      <c r="G142" t="inlineStr">
        <is>
          <t>CONTRAT</t>
        </is>
      </c>
      <c r="H142" t="inlineStr">
        <is>
          <t>PC</t>
        </is>
      </c>
      <c r="I142" s="69" t="n">
        <v>0.3333333333333333</v>
      </c>
      <c r="J142" s="69" t="n">
        <v>0.3611111111111111</v>
      </c>
      <c r="K142" s="70" t="n">
        <v>0.67</v>
      </c>
      <c r="O142" t="n">
        <v>0</v>
      </c>
      <c r="P142" t="n">
        <v>45.145413</v>
      </c>
      <c r="Q142" t="n">
        <v>5.744056</v>
      </c>
      <c r="R142" s="71" t="inlineStr">
        <is>
          <t>210926</t>
        </is>
      </c>
      <c r="S142" t="n">
        <v>1</v>
      </c>
      <c r="T142" s="72" t="n">
        <v>20260514</v>
      </c>
      <c r="U142" s="71" t="inlineStr">
        <is>
          <t>Projet</t>
        </is>
      </c>
      <c r="V142" s="71" t="inlineStr">
        <is>
          <t>20260514</t>
        </is>
      </c>
      <c r="W142" s="70" t="n">
        <v>0</v>
      </c>
      <c r="X142" t="inlineStr">
        <is>
          <t>Non pointée</t>
        </is>
      </c>
    </row>
    <row r="143">
      <c r="A143" s="67" t="n">
        <v>46286</v>
      </c>
      <c r="B143" s="71" t="inlineStr">
        <is>
          <t>200</t>
        </is>
      </c>
      <c r="C143" t="inlineStr">
        <is>
          <t>Amine ALOUI</t>
        </is>
      </c>
      <c r="D143" t="inlineStr">
        <is>
          <t>PR26-08-01917</t>
        </is>
      </c>
      <c r="E143" t="inlineStr">
        <is>
          <t>L'ENTRE 2 PARCS</t>
        </is>
      </c>
      <c r="F143" t="inlineStr">
        <is>
          <t>L'ENTRE 2 PARCS BAT C</t>
        </is>
      </c>
      <c r="G143" t="inlineStr">
        <is>
          <t>CONTRAT</t>
        </is>
      </c>
      <c r="H143" t="inlineStr">
        <is>
          <t>PC</t>
        </is>
      </c>
      <c r="I143" s="69" t="n">
        <v>0.3333333333333333</v>
      </c>
      <c r="J143" s="69" t="n">
        <v>0.3472222222222222</v>
      </c>
      <c r="K143" s="70" t="n">
        <v>0.33</v>
      </c>
      <c r="O143" t="n">
        <v>0</v>
      </c>
      <c r="P143" t="n">
        <v>45.362188</v>
      </c>
      <c r="Q143" t="n">
        <v>5.587893</v>
      </c>
      <c r="R143" s="71" t="inlineStr">
        <is>
          <t>210926</t>
        </is>
      </c>
      <c r="S143" t="n">
        <v>1</v>
      </c>
      <c r="T143" s="72" t="n">
        <v>20260016</v>
      </c>
      <c r="U143" s="71" t="inlineStr">
        <is>
          <t>Projet</t>
        </is>
      </c>
      <c r="V143" s="71" t="inlineStr">
        <is>
          <t>20260016</t>
        </is>
      </c>
      <c r="W143" s="70" t="n">
        <v>0</v>
      </c>
      <c r="X143" t="inlineStr">
        <is>
          <t>Non pointée</t>
        </is>
      </c>
    </row>
    <row r="144">
      <c r="A144" s="67" t="n">
        <v>46286</v>
      </c>
      <c r="B144" s="71" t="inlineStr">
        <is>
          <t>200</t>
        </is>
      </c>
      <c r="C144" t="inlineStr">
        <is>
          <t>Amine ALOUI</t>
        </is>
      </c>
      <c r="D144" t="inlineStr">
        <is>
          <t>PR26-07-00048</t>
        </is>
      </c>
      <c r="E144" t="inlineStr">
        <is>
          <t>L'ENTRE 2 PARCS BAT A</t>
        </is>
      </c>
      <c r="F144" t="inlineStr">
        <is>
          <t>L'ENTREE 2 PARC BAT A</t>
        </is>
      </c>
      <c r="G144" t="inlineStr">
        <is>
          <t>CONTRAT</t>
        </is>
      </c>
      <c r="H144" t="inlineStr">
        <is>
          <t>PC</t>
        </is>
      </c>
      <c r="I144" s="69" t="n">
        <v>0.3333333333333333</v>
      </c>
      <c r="J144" s="69" t="n">
        <v>0.3472222222222222</v>
      </c>
      <c r="K144" s="70" t="n">
        <v>0.33</v>
      </c>
      <c r="O144" t="n">
        <v>0</v>
      </c>
      <c r="P144" t="n">
        <v>45.362188</v>
      </c>
      <c r="Q144" t="n">
        <v>5.587893</v>
      </c>
      <c r="R144" s="71" t="inlineStr">
        <is>
          <t>210926</t>
        </is>
      </c>
      <c r="S144" t="n">
        <v>1</v>
      </c>
      <c r="T144" s="72" t="n">
        <v>20200001</v>
      </c>
      <c r="U144" s="71" t="inlineStr">
        <is>
          <t>Projet</t>
        </is>
      </c>
      <c r="V144" s="71" t="inlineStr">
        <is>
          <t>20200001</t>
        </is>
      </c>
      <c r="W144" s="70" t="n">
        <v>0</v>
      </c>
      <c r="X144" t="inlineStr">
        <is>
          <t>Non pointée</t>
        </is>
      </c>
    </row>
    <row r="145">
      <c r="A145" s="67" t="n">
        <v>46286</v>
      </c>
      <c r="B145" s="71" t="inlineStr">
        <is>
          <t>200</t>
        </is>
      </c>
      <c r="C145" t="inlineStr">
        <is>
          <t>Amine ALOUI</t>
        </is>
      </c>
      <c r="D145" t="inlineStr">
        <is>
          <t>PR26-07-00183</t>
        </is>
      </c>
      <c r="E145" t="inlineStr">
        <is>
          <t>LES CHARMILLES</t>
        </is>
      </c>
      <c r="F145" t="inlineStr">
        <is>
          <t>LES CHARMILLES</t>
        </is>
      </c>
      <c r="G145" t="inlineStr">
        <is>
          <t>CONTRAT</t>
        </is>
      </c>
      <c r="H145" t="inlineStr">
        <is>
          <t>PC</t>
        </is>
      </c>
      <c r="I145" s="69" t="n">
        <v>0.3333333333333333</v>
      </c>
      <c r="J145" s="69" t="n">
        <v>0.3472222222222222</v>
      </c>
      <c r="K145" s="70" t="n">
        <v>0.33</v>
      </c>
      <c r="O145" t="n">
        <v>0</v>
      </c>
      <c r="P145" t="n">
        <v>45.173939</v>
      </c>
      <c r="Q145" t="n">
        <v>5.740299</v>
      </c>
      <c r="R145" s="71" t="inlineStr">
        <is>
          <t>210926</t>
        </is>
      </c>
      <c r="S145" t="n">
        <v>1</v>
      </c>
      <c r="T145" s="72" t="n">
        <v>20260112</v>
      </c>
      <c r="U145" s="71" t="inlineStr">
        <is>
          <t>Projet</t>
        </is>
      </c>
      <c r="V145" s="71" t="inlineStr">
        <is>
          <t>20260112</t>
        </is>
      </c>
      <c r="W145" s="70" t="n">
        <v>0</v>
      </c>
      <c r="X145" t="inlineStr">
        <is>
          <t>Non pointée</t>
        </is>
      </c>
    </row>
    <row r="146">
      <c r="A146" s="67" t="n">
        <v>46286</v>
      </c>
      <c r="B146" s="71" t="inlineStr">
        <is>
          <t>200</t>
        </is>
      </c>
      <c r="C146" t="inlineStr">
        <is>
          <t>Amine ALOUI</t>
        </is>
      </c>
      <c r="D146" t="inlineStr">
        <is>
          <t>PR26-07-00070</t>
        </is>
      </c>
      <c r="E146" t="inlineStr">
        <is>
          <t>ESPRIT LIBRE</t>
        </is>
      </c>
      <c r="F146" t="inlineStr">
        <is>
          <t>ESPRIT LIBRE</t>
        </is>
      </c>
      <c r="G146" t="inlineStr">
        <is>
          <t>CONTRAT</t>
        </is>
      </c>
      <c r="H146" t="inlineStr">
        <is>
          <t>PC</t>
        </is>
      </c>
      <c r="I146" s="69" t="n">
        <v>0.3333333333333333</v>
      </c>
      <c r="J146" s="69" t="n">
        <v>0.3611111111111111</v>
      </c>
      <c r="K146" s="70" t="n">
        <v>0.67</v>
      </c>
      <c r="O146" t="n">
        <v>0</v>
      </c>
      <c r="P146" t="n">
        <v>45.177658</v>
      </c>
      <c r="Q146" t="n">
        <v>5.767484</v>
      </c>
      <c r="R146" s="71" t="inlineStr">
        <is>
          <t>210926</t>
        </is>
      </c>
      <c r="S146" t="n">
        <v>1</v>
      </c>
      <c r="T146" s="72" t="n">
        <v>20260025</v>
      </c>
      <c r="U146" s="71" t="inlineStr">
        <is>
          <t>Projet</t>
        </is>
      </c>
      <c r="V146" s="71" t="inlineStr">
        <is>
          <t>20260025</t>
        </is>
      </c>
      <c r="W146" s="70" t="n">
        <v>0</v>
      </c>
      <c r="X146" t="inlineStr">
        <is>
          <t>Non pointée</t>
        </is>
      </c>
    </row>
    <row r="147">
      <c r="A147" s="67" t="n">
        <v>46286</v>
      </c>
      <c r="B147" s="71" t="inlineStr">
        <is>
          <t>102</t>
        </is>
      </c>
      <c r="C147" t="inlineStr">
        <is>
          <t>Antoine FERNANDEZ</t>
        </is>
      </c>
      <c r="D147" t="inlineStr">
        <is>
          <t>PR26-08-01623</t>
        </is>
      </c>
      <c r="E147" t="inlineStr">
        <is>
          <t>LE SAINT PIERRE</t>
        </is>
      </c>
      <c r="F147" t="inlineStr">
        <is>
          <t>LE SAINT PIERRE</t>
        </is>
      </c>
      <c r="G147" t="inlineStr">
        <is>
          <t>CONTRAT</t>
        </is>
      </c>
      <c r="H147" t="inlineStr">
        <is>
          <t>PC</t>
        </is>
      </c>
      <c r="I147" s="69" t="n">
        <v>0.3333333333333333</v>
      </c>
      <c r="J147" s="69" t="n">
        <v>0.3472222222222222</v>
      </c>
      <c r="K147" s="70" t="n">
        <v>0.33</v>
      </c>
      <c r="O147" t="n">
        <v>0</v>
      </c>
      <c r="P147" t="n">
        <v>45.371513</v>
      </c>
      <c r="Q147" t="n">
        <v>5.586159</v>
      </c>
      <c r="R147" s="71" t="inlineStr">
        <is>
          <t>210926</t>
        </is>
      </c>
      <c r="S147" t="n">
        <v>1</v>
      </c>
      <c r="V147" s="71" t="inlineStr">
        <is>
          <t>P:PR26-08-01623</t>
        </is>
      </c>
      <c r="W147" s="70" t="n">
        <v>0</v>
      </c>
      <c r="X147" t="inlineStr">
        <is>
          <t>Non pointée</t>
        </is>
      </c>
    </row>
    <row r="148">
      <c r="A148" s="67" t="n">
        <v>46286</v>
      </c>
      <c r="B148" s="71" t="inlineStr">
        <is>
          <t>20</t>
        </is>
      </c>
      <c r="C148" t="inlineStr">
        <is>
          <t>Azeddine BETTAHAR</t>
        </is>
      </c>
      <c r="D148" t="inlineStr">
        <is>
          <t>PR26-07-00843</t>
        </is>
      </c>
      <c r="E148" t="inlineStr">
        <is>
          <t>LE MANHATTAN</t>
        </is>
      </c>
      <c r="F148" t="inlineStr">
        <is>
          <t>LE MANHATTAN - Gestion des containers</t>
        </is>
      </c>
      <c r="G148" t="inlineStr">
        <is>
          <t>CONTRAT</t>
        </is>
      </c>
      <c r="H148" t="inlineStr">
        <is>
          <t>GESTCONT</t>
        </is>
      </c>
      <c r="I148" s="69" t="n">
        <v>0.1666666666666667</v>
      </c>
      <c r="J148" s="69" t="n">
        <v>0.1805555555555556</v>
      </c>
      <c r="K148" s="70" t="n">
        <v>0.33</v>
      </c>
      <c r="O148" t="n">
        <v>0</v>
      </c>
      <c r="P148" t="n">
        <v>45.177925</v>
      </c>
      <c r="Q148" t="n">
        <v>5.724171</v>
      </c>
      <c r="R148" s="71" t="inlineStr">
        <is>
          <t>210926</t>
        </is>
      </c>
      <c r="S148" t="n">
        <v>1</v>
      </c>
      <c r="T148" s="72" t="n">
        <v>20260212</v>
      </c>
      <c r="U148" s="71" t="inlineStr">
        <is>
          <t>Chantier</t>
        </is>
      </c>
      <c r="V148" s="71" t="inlineStr">
        <is>
          <t>20260212</t>
        </is>
      </c>
      <c r="W148" s="70" t="n">
        <v>0</v>
      </c>
      <c r="X148" t="inlineStr">
        <is>
          <t>Non pointée</t>
        </is>
      </c>
    </row>
    <row r="149">
      <c r="A149" s="67" t="n">
        <v>46286</v>
      </c>
      <c r="B149" s="71" t="inlineStr">
        <is>
          <t>20</t>
        </is>
      </c>
      <c r="C149" t="inlineStr">
        <is>
          <t>Azeddine BETTAHAR</t>
        </is>
      </c>
      <c r="D149" t="inlineStr">
        <is>
          <t>PR26-08-02120</t>
        </is>
      </c>
      <c r="E149" t="inlineStr">
        <is>
          <t>7 DUBAYET</t>
        </is>
      </c>
      <c r="F149" t="inlineStr">
        <is>
          <t>7 DUBAYET - Gestion des containers</t>
        </is>
      </c>
      <c r="G149" t="inlineStr">
        <is>
          <t>CONTRAT</t>
        </is>
      </c>
      <c r="H149" t="inlineStr">
        <is>
          <t>GESTCONT</t>
        </is>
      </c>
      <c r="I149" s="69" t="n">
        <v>0.1666666666666667</v>
      </c>
      <c r="J149" s="69" t="n">
        <v>0.1805555555555556</v>
      </c>
      <c r="K149" s="70" t="n">
        <v>0.33</v>
      </c>
      <c r="O149" t="n">
        <v>0</v>
      </c>
      <c r="P149" t="n">
        <v>45.18663</v>
      </c>
      <c r="Q149" t="n">
        <v>5.723133</v>
      </c>
      <c r="R149" s="71" t="inlineStr">
        <is>
          <t>210926</t>
        </is>
      </c>
      <c r="S149" t="n">
        <v>1</v>
      </c>
      <c r="T149" s="72" t="n">
        <v>20260530</v>
      </c>
      <c r="U149" s="71" t="inlineStr">
        <is>
          <t>Nom</t>
        </is>
      </c>
      <c r="V149" s="71" t="inlineStr">
        <is>
          <t>20260530</t>
        </is>
      </c>
      <c r="W149" s="70" t="n">
        <v>0</v>
      </c>
      <c r="X149" t="inlineStr">
        <is>
          <t>Non pointée</t>
        </is>
      </c>
    </row>
    <row r="150">
      <c r="A150" s="67" t="n">
        <v>46286</v>
      </c>
      <c r="B150" s="71" t="inlineStr">
        <is>
          <t>20</t>
        </is>
      </c>
      <c r="C150" t="inlineStr">
        <is>
          <t>Azeddine BETTAHAR</t>
        </is>
      </c>
      <c r="D150" t="inlineStr">
        <is>
          <t>PR26-07-00211</t>
        </is>
      </c>
      <c r="E150" t="inlineStr">
        <is>
          <t>3 rue docteur Bally</t>
        </is>
      </c>
      <c r="F150" t="inlineStr">
        <is>
          <t>3 rue docteur Bally - Gestion des containers</t>
        </is>
      </c>
      <c r="G150" t="inlineStr">
        <is>
          <t>CONTRAT</t>
        </is>
      </c>
      <c r="H150" t="inlineStr">
        <is>
          <t>GESTCONT</t>
        </is>
      </c>
      <c r="I150" s="69" t="n">
        <v>0.25</v>
      </c>
      <c r="J150" s="69" t="n">
        <v>0.2638888888888889</v>
      </c>
      <c r="K150" s="70" t="n">
        <v>0.33</v>
      </c>
      <c r="O150" t="n">
        <v>0</v>
      </c>
      <c r="P150" t="n">
        <v>45.190181</v>
      </c>
      <c r="Q150" t="n">
        <v>5.725459</v>
      </c>
      <c r="R150" s="71" t="inlineStr">
        <is>
          <t>210926</t>
        </is>
      </c>
      <c r="S150" t="n">
        <v>1</v>
      </c>
      <c r="T150" s="72" t="n">
        <v>20260097</v>
      </c>
      <c r="U150" s="71" t="inlineStr">
        <is>
          <t>Chantier</t>
        </is>
      </c>
      <c r="V150" s="71" t="inlineStr">
        <is>
          <t>20260097</t>
        </is>
      </c>
      <c r="W150" s="70" t="n">
        <v>0</v>
      </c>
      <c r="X150" t="inlineStr">
        <is>
          <t>Non pointée</t>
        </is>
      </c>
    </row>
    <row r="151">
      <c r="A151" s="67" t="n">
        <v>46286</v>
      </c>
      <c r="B151" s="71" t="inlineStr">
        <is>
          <t>20</t>
        </is>
      </c>
      <c r="C151" t="inlineStr">
        <is>
          <t>Azeddine BETTAHAR</t>
        </is>
      </c>
      <c r="D151" t="inlineStr">
        <is>
          <t>PR26-08-02244</t>
        </is>
      </c>
      <c r="E151" t="inlineStr">
        <is>
          <t>SDC 13 DOCTEUR MAZET</t>
        </is>
      </c>
      <c r="F151" t="inlineStr">
        <is>
          <t>SDC 13 DOCTEUR MAZET</t>
        </is>
      </c>
      <c r="G151" t="inlineStr">
        <is>
          <t>CONTRAT</t>
        </is>
      </c>
      <c r="H151" t="inlineStr">
        <is>
          <t>PC</t>
        </is>
      </c>
      <c r="I151" s="69" t="n">
        <v>0.3333333333333333</v>
      </c>
      <c r="J151" s="69" t="n">
        <v>0.3472222222222222</v>
      </c>
      <c r="K151" s="70" t="n">
        <v>0.33</v>
      </c>
      <c r="O151" t="n">
        <v>0</v>
      </c>
      <c r="P151" t="n">
        <v>45.191067</v>
      </c>
      <c r="Q151" t="n">
        <v>5.722585</v>
      </c>
      <c r="R151" s="71" t="inlineStr">
        <is>
          <t>210926</t>
        </is>
      </c>
      <c r="S151" t="n">
        <v>1</v>
      </c>
      <c r="T151" s="72" t="n">
        <v>20260565</v>
      </c>
      <c r="U151" s="71" t="inlineStr">
        <is>
          <t>Projet</t>
        </is>
      </c>
      <c r="V151" s="71" t="inlineStr">
        <is>
          <t>20260565</t>
        </is>
      </c>
      <c r="W151" s="70" t="n">
        <v>0</v>
      </c>
      <c r="X151" t="inlineStr">
        <is>
          <t>Non pointée</t>
        </is>
      </c>
    </row>
    <row r="152">
      <c r="A152" s="67" t="n">
        <v>46286</v>
      </c>
      <c r="B152" s="71" t="inlineStr">
        <is>
          <t>20</t>
        </is>
      </c>
      <c r="C152" t="inlineStr">
        <is>
          <t>Azeddine BETTAHAR</t>
        </is>
      </c>
      <c r="D152" t="inlineStr">
        <is>
          <t>PR26-07-00209</t>
        </is>
      </c>
      <c r="E152" t="inlineStr">
        <is>
          <t>3 rue docteur Bally</t>
        </is>
      </c>
      <c r="F152" t="inlineStr">
        <is>
          <t>3 rue docteur Bally</t>
        </is>
      </c>
      <c r="G152" t="inlineStr">
        <is>
          <t>CONTRAT</t>
        </is>
      </c>
      <c r="H152" t="inlineStr">
        <is>
          <t>PC</t>
        </is>
      </c>
      <c r="I152" s="69" t="n">
        <v>0.3333333333333333</v>
      </c>
      <c r="J152" s="69" t="n">
        <v>0.3472222222222222</v>
      </c>
      <c r="K152" s="70" t="n">
        <v>0.33</v>
      </c>
      <c r="O152" t="n">
        <v>0</v>
      </c>
      <c r="P152" t="n">
        <v>45.190181</v>
      </c>
      <c r="Q152" t="n">
        <v>5.725459</v>
      </c>
      <c r="R152" s="71" t="inlineStr">
        <is>
          <t>210926</t>
        </is>
      </c>
      <c r="S152" t="n">
        <v>1</v>
      </c>
      <c r="T152" s="72" t="n">
        <v>20260097</v>
      </c>
      <c r="U152" s="71" t="inlineStr">
        <is>
          <t>Projet</t>
        </is>
      </c>
      <c r="V152" s="71" t="inlineStr">
        <is>
          <t>20260097</t>
        </is>
      </c>
      <c r="W152" s="70" t="n">
        <v>0</v>
      </c>
      <c r="X152" t="inlineStr">
        <is>
          <t>Non pointée</t>
        </is>
      </c>
    </row>
    <row r="153">
      <c r="A153" s="67" t="n">
        <v>46286</v>
      </c>
      <c r="B153" s="71" t="inlineStr">
        <is>
          <t>20</t>
        </is>
      </c>
      <c r="C153" t="inlineStr">
        <is>
          <t>Azeddine BETTAHAR</t>
        </is>
      </c>
      <c r="D153" t="inlineStr">
        <is>
          <t>PR26-07-01152</t>
        </is>
      </c>
      <c r="E153" t="inlineStr">
        <is>
          <t>DRAC CASANOVA</t>
        </is>
      </c>
      <c r="F153" t="inlineStr">
        <is>
          <t>DRAC CASANOVA-GESTION CONTENAIRS</t>
        </is>
      </c>
      <c r="G153" t="inlineStr">
        <is>
          <t>CONTRAT</t>
        </is>
      </c>
      <c r="H153" t="inlineStr">
        <is>
          <t>GESTCONT</t>
        </is>
      </c>
      <c r="I153" s="69" t="n">
        <v>0.1666666666666667</v>
      </c>
      <c r="J153" s="69" t="n">
        <v>0.1805555555555556</v>
      </c>
      <c r="K153" s="70" t="n">
        <v>0.33</v>
      </c>
      <c r="O153" t="n">
        <v>0</v>
      </c>
      <c r="P153" t="n">
        <v>45.194364</v>
      </c>
      <c r="Q153" t="n">
        <v>5.699661</v>
      </c>
      <c r="R153" s="71" t="inlineStr">
        <is>
          <t>210926</t>
        </is>
      </c>
      <c r="S153" t="n">
        <v>1</v>
      </c>
      <c r="T153" s="72" t="n">
        <v>20260288</v>
      </c>
      <c r="U153" s="71" t="inlineStr">
        <is>
          <t>Chantier</t>
        </is>
      </c>
      <c r="V153" s="71" t="inlineStr">
        <is>
          <t>20260288</t>
        </is>
      </c>
      <c r="W153" s="70" t="n">
        <v>0</v>
      </c>
      <c r="X153" t="inlineStr">
        <is>
          <t>Non pointée</t>
        </is>
      </c>
    </row>
    <row r="154">
      <c r="A154" s="67" t="n">
        <v>46286</v>
      </c>
      <c r="B154" s="71" t="inlineStr">
        <is>
          <t>20</t>
        </is>
      </c>
      <c r="C154" t="inlineStr">
        <is>
          <t>Azeddine BETTAHAR</t>
        </is>
      </c>
      <c r="D154" t="inlineStr">
        <is>
          <t>PR26-08-02013</t>
        </is>
      </c>
      <c r="E154" t="inlineStr">
        <is>
          <t>2 PLACE VICTOR HUGO</t>
        </is>
      </c>
      <c r="F154" t="inlineStr">
        <is>
          <t>2 PLACE VICTOR HUGO - Gestion des containers</t>
        </is>
      </c>
      <c r="G154" t="inlineStr">
        <is>
          <t>CONTRAT</t>
        </is>
      </c>
      <c r="H154" t="inlineStr">
        <is>
          <t>GESTCONT</t>
        </is>
      </c>
      <c r="I154" s="69" t="n">
        <v>0.1666666666666667</v>
      </c>
      <c r="J154" s="69" t="n">
        <v>0.1805555555555556</v>
      </c>
      <c r="K154" s="70" t="n">
        <v>0.33</v>
      </c>
      <c r="O154" t="n">
        <v>0</v>
      </c>
      <c r="P154" t="n">
        <v>45.189671</v>
      </c>
      <c r="Q154" t="n">
        <v>5.724347</v>
      </c>
      <c r="R154" s="71" t="inlineStr">
        <is>
          <t>210926</t>
        </is>
      </c>
      <c r="S154" t="n">
        <v>1</v>
      </c>
      <c r="T154" s="72" t="n">
        <v>20260495</v>
      </c>
      <c r="U154" s="71" t="inlineStr">
        <is>
          <t>Chantier</t>
        </is>
      </c>
      <c r="V154" s="71" t="inlineStr">
        <is>
          <t>20260495</t>
        </is>
      </c>
      <c r="W154" s="70" t="n">
        <v>0</v>
      </c>
      <c r="X154" t="inlineStr">
        <is>
          <t>Non pointée</t>
        </is>
      </c>
    </row>
    <row r="155">
      <c r="A155" s="67" t="n">
        <v>46286</v>
      </c>
      <c r="B155" s="71" t="inlineStr">
        <is>
          <t>20</t>
        </is>
      </c>
      <c r="C155" t="inlineStr">
        <is>
          <t>Azeddine BETTAHAR</t>
        </is>
      </c>
      <c r="D155" t="inlineStr">
        <is>
          <t>PR26-07-00874</t>
        </is>
      </c>
      <c r="E155" t="inlineStr">
        <is>
          <t>LA CLOSERIE</t>
        </is>
      </c>
      <c r="F155" t="inlineStr">
        <is>
          <t>LA CLOSERIE</t>
        </is>
      </c>
      <c r="G155" t="inlineStr">
        <is>
          <t>CONTRAT</t>
        </is>
      </c>
      <c r="H155" t="inlineStr">
        <is>
          <t>PC</t>
        </is>
      </c>
      <c r="I155" s="69" t="n">
        <v>0.3333333333333333</v>
      </c>
      <c r="J155" s="69" t="n">
        <v>0.3472222222222222</v>
      </c>
      <c r="K155" s="70" t="n">
        <v>0.33</v>
      </c>
      <c r="O155" t="n">
        <v>0</v>
      </c>
      <c r="P155" t="n">
        <v>45.186216</v>
      </c>
      <c r="Q155" t="n">
        <v>5.712417</v>
      </c>
      <c r="R155" s="71" t="inlineStr">
        <is>
          <t>210926</t>
        </is>
      </c>
      <c r="S155" t="n">
        <v>1</v>
      </c>
      <c r="T155" s="72" t="n">
        <v>20260218</v>
      </c>
      <c r="U155" s="71" t="inlineStr">
        <is>
          <t>Projet</t>
        </is>
      </c>
      <c r="V155" s="71" t="inlineStr">
        <is>
          <t>20260218</t>
        </is>
      </c>
      <c r="W155" s="70" t="n">
        <v>0</v>
      </c>
      <c r="X155" t="inlineStr">
        <is>
          <t>Non pointée</t>
        </is>
      </c>
    </row>
    <row r="156">
      <c r="A156" s="67" t="n">
        <v>46286</v>
      </c>
      <c r="B156" s="71" t="inlineStr">
        <is>
          <t>20</t>
        </is>
      </c>
      <c r="C156" t="inlineStr">
        <is>
          <t>Azeddine BETTAHAR</t>
        </is>
      </c>
      <c r="D156" t="inlineStr">
        <is>
          <t>PR26-08-02037</t>
        </is>
      </c>
      <c r="E156" t="inlineStr">
        <is>
          <t>28 Edouard Rey</t>
        </is>
      </c>
      <c r="F156" t="inlineStr">
        <is>
          <t>28 EDOUARD REY - Gestion des containers</t>
        </is>
      </c>
      <c r="G156" t="inlineStr">
        <is>
          <t>CONTRAT</t>
        </is>
      </c>
      <c r="H156" t="inlineStr">
        <is>
          <t>GESTCONT</t>
        </is>
      </c>
      <c r="I156" s="69" t="n">
        <v>0.1666666666666667</v>
      </c>
      <c r="J156" s="69" t="n">
        <v>0.1805555555555556</v>
      </c>
      <c r="K156" s="70" t="n">
        <v>0.33</v>
      </c>
      <c r="O156" t="n">
        <v>0</v>
      </c>
      <c r="P156" t="n">
        <v>45.189856</v>
      </c>
      <c r="Q156" t="n">
        <v>5.724275</v>
      </c>
      <c r="R156" s="71" t="inlineStr">
        <is>
          <t>210926</t>
        </is>
      </c>
      <c r="S156" t="n">
        <v>1</v>
      </c>
      <c r="T156" s="72" t="n">
        <v>20260505</v>
      </c>
      <c r="U156" s="71" t="inlineStr">
        <is>
          <t>Chantier</t>
        </is>
      </c>
      <c r="V156" s="71" t="inlineStr">
        <is>
          <t>20260505</t>
        </is>
      </c>
      <c r="W156" s="70" t="n">
        <v>0</v>
      </c>
      <c r="X156" t="inlineStr">
        <is>
          <t>Non pointée</t>
        </is>
      </c>
    </row>
    <row r="157">
      <c r="A157" s="67" t="n">
        <v>46286</v>
      </c>
      <c r="B157" s="71" t="inlineStr">
        <is>
          <t>20</t>
        </is>
      </c>
      <c r="C157" t="inlineStr">
        <is>
          <t>Azeddine BETTAHAR</t>
        </is>
      </c>
      <c r="D157" t="inlineStr">
        <is>
          <t>PR26-08-01985</t>
        </is>
      </c>
      <c r="E157" t="inlineStr">
        <is>
          <t>17 EDOUARD REY</t>
        </is>
      </c>
      <c r="F157" t="inlineStr">
        <is>
          <t>17 EDOUARD REY</t>
        </is>
      </c>
      <c r="G157" t="inlineStr">
        <is>
          <t>CONTRAT</t>
        </is>
      </c>
      <c r="H157" t="inlineStr">
        <is>
          <t>PC</t>
        </is>
      </c>
      <c r="I157" s="69" t="n">
        <v>0.3333333333333333</v>
      </c>
      <c r="J157" s="69" t="n">
        <v>0.3472222222222222</v>
      </c>
      <c r="K157" s="70" t="n">
        <v>0.33</v>
      </c>
      <c r="O157" t="n">
        <v>0</v>
      </c>
      <c r="P157" t="n">
        <v>45.189875</v>
      </c>
      <c r="Q157" t="n">
        <v>5.724681</v>
      </c>
      <c r="R157" s="71" t="inlineStr">
        <is>
          <t>210926</t>
        </is>
      </c>
      <c r="S157" t="n">
        <v>1</v>
      </c>
      <c r="T157" s="72" t="n">
        <v>20260488</v>
      </c>
      <c r="U157" s="71" t="inlineStr">
        <is>
          <t>Projet</t>
        </is>
      </c>
      <c r="V157" s="71" t="inlineStr">
        <is>
          <t>20260488</t>
        </is>
      </c>
      <c r="W157" s="70" t="n">
        <v>0</v>
      </c>
      <c r="X157" t="inlineStr">
        <is>
          <t>Non pointée</t>
        </is>
      </c>
    </row>
    <row r="158">
      <c r="A158" s="67" t="n">
        <v>46286</v>
      </c>
      <c r="B158" s="71" t="inlineStr">
        <is>
          <t>20</t>
        </is>
      </c>
      <c r="C158" t="inlineStr">
        <is>
          <t>Azeddine BETTAHAR</t>
        </is>
      </c>
      <c r="D158" t="inlineStr">
        <is>
          <t>PR26-08-02002</t>
        </is>
      </c>
      <c r="E158" t="inlineStr">
        <is>
          <t>19 rue docteur Mazet</t>
        </is>
      </c>
      <c r="F158" t="inlineStr">
        <is>
          <t>19 DOCTEUR MAZET - Gestion des containers</t>
        </is>
      </c>
      <c r="G158" t="inlineStr">
        <is>
          <t>CONTRAT</t>
        </is>
      </c>
      <c r="H158" t="inlineStr">
        <is>
          <t>GESTCONT</t>
        </is>
      </c>
      <c r="I158" s="69" t="n">
        <v>0.1666666666666667</v>
      </c>
      <c r="J158" s="69" t="n">
        <v>0.1805555555555556</v>
      </c>
      <c r="K158" s="70" t="n">
        <v>0.33</v>
      </c>
      <c r="O158" t="n">
        <v>0</v>
      </c>
      <c r="P158" t="n">
        <v>45.190648</v>
      </c>
      <c r="Q158" t="n">
        <v>5.722713</v>
      </c>
      <c r="R158" s="71" t="inlineStr">
        <is>
          <t>210926</t>
        </is>
      </c>
      <c r="S158" t="n">
        <v>1</v>
      </c>
      <c r="T158" s="72" t="n">
        <v>20260494</v>
      </c>
      <c r="U158" s="71" t="inlineStr">
        <is>
          <t>Chantier</t>
        </is>
      </c>
      <c r="V158" s="71" t="inlineStr">
        <is>
          <t>20260494</t>
        </is>
      </c>
      <c r="W158" s="70" t="n">
        <v>0</v>
      </c>
      <c r="X158" t="inlineStr">
        <is>
          <t>Non pointée</t>
        </is>
      </c>
    </row>
    <row r="159">
      <c r="A159" s="67" t="n">
        <v>46286</v>
      </c>
      <c r="B159" s="71" t="inlineStr">
        <is>
          <t>20</t>
        </is>
      </c>
      <c r="C159" t="inlineStr">
        <is>
          <t>Azeddine BETTAHAR</t>
        </is>
      </c>
      <c r="D159" t="inlineStr">
        <is>
          <t>PR26-07-00333</t>
        </is>
      </c>
      <c r="E159" t="inlineStr">
        <is>
          <t>19 rue Elisee Reclus</t>
        </is>
      </c>
      <c r="F159" t="inlineStr">
        <is>
          <t>19 ELISEE RECLUS - Gestion des containers</t>
        </is>
      </c>
      <c r="G159" t="inlineStr">
        <is>
          <t>CONTRAT</t>
        </is>
      </c>
      <c r="H159" t="inlineStr">
        <is>
          <t>GESTCONT</t>
        </is>
      </c>
      <c r="I159" s="69" t="n">
        <v>0.1666666666666667</v>
      </c>
      <c r="J159" s="69" t="n">
        <v>0.1805555555555556</v>
      </c>
      <c r="K159" s="70" t="n">
        <v>0.33</v>
      </c>
      <c r="O159" t="n">
        <v>0</v>
      </c>
      <c r="P159" t="n">
        <v>45.178802</v>
      </c>
      <c r="Q159" t="n">
        <v>5.727358</v>
      </c>
      <c r="R159" s="71" t="inlineStr">
        <is>
          <t>210926</t>
        </is>
      </c>
      <c r="S159" t="n">
        <v>1</v>
      </c>
      <c r="T159" s="72" t="n">
        <v>20170001</v>
      </c>
      <c r="U159" s="71" t="inlineStr">
        <is>
          <t>Chantier</t>
        </is>
      </c>
      <c r="V159" s="71" t="inlineStr">
        <is>
          <t>20170001</t>
        </is>
      </c>
      <c r="W159" s="70" t="n">
        <v>0</v>
      </c>
      <c r="X159" t="inlineStr">
        <is>
          <t>Non pointée</t>
        </is>
      </c>
    </row>
    <row r="160">
      <c r="A160" s="67" t="n">
        <v>46286</v>
      </c>
      <c r="B160" s="71" t="inlineStr">
        <is>
          <t>20</t>
        </is>
      </c>
      <c r="C160" t="inlineStr">
        <is>
          <t>Azeddine BETTAHAR</t>
        </is>
      </c>
      <c r="D160" t="inlineStr">
        <is>
          <t>PR26-08-02367</t>
        </is>
      </c>
      <c r="E160" t="inlineStr">
        <is>
          <t>5 rue François Coppée</t>
        </is>
      </c>
      <c r="F160" t="inlineStr">
        <is>
          <t>5 rue François Coppée</t>
        </is>
      </c>
      <c r="G160" t="inlineStr">
        <is>
          <t>CONTRAT</t>
        </is>
      </c>
      <c r="H160" t="inlineStr">
        <is>
          <t>PC</t>
        </is>
      </c>
      <c r="I160" s="69" t="n">
        <v>0.3333333333333333</v>
      </c>
      <c r="J160" s="69" t="n">
        <v>0.3472222222222222</v>
      </c>
      <c r="K160" s="70" t="n">
        <v>0.33</v>
      </c>
      <c r="O160" t="n">
        <v>0</v>
      </c>
      <c r="P160" t="n">
        <v>45.174805</v>
      </c>
      <c r="Q160" t="n">
        <v>5.728578</v>
      </c>
      <c r="R160" s="71" t="inlineStr">
        <is>
          <t>210926</t>
        </is>
      </c>
      <c r="S160" t="n">
        <v>1</v>
      </c>
      <c r="T160" s="72" t="n">
        <v>20260128</v>
      </c>
      <c r="U160" s="71" t="inlineStr">
        <is>
          <t>Projet</t>
        </is>
      </c>
      <c r="V160" s="71" t="inlineStr">
        <is>
          <t>20260128</t>
        </is>
      </c>
      <c r="W160" s="70" t="n">
        <v>0</v>
      </c>
      <c r="X160" t="inlineStr">
        <is>
          <t>Non pointée</t>
        </is>
      </c>
    </row>
    <row r="161">
      <c r="A161" s="67" t="n">
        <v>46286</v>
      </c>
      <c r="B161" s="71" t="inlineStr">
        <is>
          <t>20</t>
        </is>
      </c>
      <c r="C161" t="inlineStr">
        <is>
          <t>Azeddine BETTAHAR</t>
        </is>
      </c>
      <c r="D161" t="inlineStr">
        <is>
          <t>PR26-08-01986</t>
        </is>
      </c>
      <c r="E161" t="inlineStr">
        <is>
          <t>17 EDOUARD REY</t>
        </is>
      </c>
      <c r="F161" t="inlineStr">
        <is>
          <t>17 EDOUARD REY - Gestion des containers</t>
        </is>
      </c>
      <c r="G161" t="inlineStr">
        <is>
          <t>CONTRAT</t>
        </is>
      </c>
      <c r="H161" t="inlineStr">
        <is>
          <t>GESTCONT</t>
        </is>
      </c>
      <c r="I161" s="69" t="n">
        <v>0.1666666666666667</v>
      </c>
      <c r="J161" s="69" t="n">
        <v>0.1805555555555556</v>
      </c>
      <c r="K161" s="70" t="n">
        <v>0.33</v>
      </c>
      <c r="O161" t="n">
        <v>0</v>
      </c>
      <c r="P161" t="n">
        <v>45.189875</v>
      </c>
      <c r="Q161" t="n">
        <v>5.724681</v>
      </c>
      <c r="R161" s="71" t="inlineStr">
        <is>
          <t>210926</t>
        </is>
      </c>
      <c r="S161" t="n">
        <v>1</v>
      </c>
      <c r="T161" s="72" t="n">
        <v>20260488</v>
      </c>
      <c r="U161" s="71" t="inlineStr">
        <is>
          <t>Chantier</t>
        </is>
      </c>
      <c r="V161" s="71" t="inlineStr">
        <is>
          <t>20260488</t>
        </is>
      </c>
      <c r="W161" s="70" t="n">
        <v>0</v>
      </c>
      <c r="X161" t="inlineStr">
        <is>
          <t>Non pointée</t>
        </is>
      </c>
    </row>
    <row r="162">
      <c r="A162" s="67" t="n">
        <v>46286</v>
      </c>
      <c r="B162" s="71" t="inlineStr">
        <is>
          <t>20</t>
        </is>
      </c>
      <c r="C162" t="inlineStr">
        <is>
          <t>Azeddine BETTAHAR</t>
        </is>
      </c>
      <c r="D162" t="inlineStr">
        <is>
          <t>PR26-08-01794</t>
        </is>
      </c>
      <c r="E162" t="inlineStr">
        <is>
          <t>7 rue Vicat</t>
        </is>
      </c>
      <c r="F162" t="inlineStr">
        <is>
          <t>7 VICAT - Gestion des containers</t>
        </is>
      </c>
      <c r="G162" t="inlineStr">
        <is>
          <t>CONTRAT</t>
        </is>
      </c>
      <c r="H162" t="inlineStr">
        <is>
          <t>GESTCONT</t>
        </is>
      </c>
      <c r="I162" s="69" t="n">
        <v>0.1666666666666667</v>
      </c>
      <c r="J162" s="69" t="n">
        <v>0.1805555555555556</v>
      </c>
      <c r="K162" s="70" t="n">
        <v>0.33</v>
      </c>
      <c r="O162" t="n">
        <v>0</v>
      </c>
      <c r="P162" t="n">
        <v>45.189609</v>
      </c>
      <c r="Q162" t="n">
        <v>5.729164</v>
      </c>
      <c r="R162" s="71" t="inlineStr">
        <is>
          <t>210926</t>
        </is>
      </c>
      <c r="S162" t="n">
        <v>1</v>
      </c>
      <c r="T162" s="72" t="n">
        <v>20260439</v>
      </c>
      <c r="U162" s="71" t="inlineStr">
        <is>
          <t>Chantier</t>
        </is>
      </c>
      <c r="V162" s="71" t="inlineStr">
        <is>
          <t>20260439</t>
        </is>
      </c>
      <c r="W162" s="70" t="n">
        <v>0</v>
      </c>
      <c r="X162" t="inlineStr">
        <is>
          <t>Non pointée</t>
        </is>
      </c>
    </row>
    <row r="163">
      <c r="A163" s="67" t="n">
        <v>46286</v>
      </c>
      <c r="B163" s="71" t="inlineStr">
        <is>
          <t>20</t>
        </is>
      </c>
      <c r="C163" t="inlineStr">
        <is>
          <t>Azeddine BETTAHAR</t>
        </is>
      </c>
      <c r="D163" t="inlineStr">
        <is>
          <t>PR26-07-01149</t>
        </is>
      </c>
      <c r="E163" t="inlineStr">
        <is>
          <t>DRAC CASANOVA</t>
        </is>
      </c>
      <c r="F163" t="inlineStr">
        <is>
          <t>DRAC CASANOVA-ENTRETIEN PC</t>
        </is>
      </c>
      <c r="G163" t="inlineStr">
        <is>
          <t>CONTRAT</t>
        </is>
      </c>
      <c r="H163" t="inlineStr">
        <is>
          <t>PC</t>
        </is>
      </c>
      <c r="I163" s="69" t="n">
        <v>0.3333333333333333</v>
      </c>
      <c r="J163" s="69" t="n">
        <v>0.3472222222222222</v>
      </c>
      <c r="K163" s="70" t="n">
        <v>0.33</v>
      </c>
      <c r="O163" t="n">
        <v>0</v>
      </c>
      <c r="P163" t="n">
        <v>45.194364</v>
      </c>
      <c r="Q163" t="n">
        <v>5.699661</v>
      </c>
      <c r="R163" s="71" t="inlineStr">
        <is>
          <t>210926</t>
        </is>
      </c>
      <c r="S163" t="n">
        <v>1</v>
      </c>
      <c r="T163" s="72" t="n">
        <v>20260288</v>
      </c>
      <c r="U163" s="71" t="inlineStr">
        <is>
          <t>Projet</t>
        </is>
      </c>
      <c r="V163" s="71" t="inlineStr">
        <is>
          <t>20260288</t>
        </is>
      </c>
      <c r="W163" s="70" t="n">
        <v>0</v>
      </c>
      <c r="X163" t="inlineStr">
        <is>
          <t>Non pointée</t>
        </is>
      </c>
    </row>
    <row r="164">
      <c r="A164" s="67" t="n">
        <v>46286</v>
      </c>
      <c r="B164" s="71" t="inlineStr">
        <is>
          <t>20</t>
        </is>
      </c>
      <c r="C164" t="inlineStr">
        <is>
          <t>Azeddine BETTAHAR</t>
        </is>
      </c>
      <c r="D164" t="inlineStr">
        <is>
          <t>PR26-07-00337</t>
        </is>
      </c>
      <c r="E164" t="inlineStr">
        <is>
          <t>19 rue Elisee Reclus</t>
        </is>
      </c>
      <c r="F164" t="inlineStr">
        <is>
          <t>19 ELISEE RECLUS</t>
        </is>
      </c>
      <c r="G164" t="inlineStr">
        <is>
          <t>CONTRAT</t>
        </is>
      </c>
      <c r="H164" t="inlineStr">
        <is>
          <t>PC</t>
        </is>
      </c>
      <c r="I164" s="69" t="n">
        <v>0.3333333333333333</v>
      </c>
      <c r="J164" s="69" t="n">
        <v>0.3472222222222222</v>
      </c>
      <c r="K164" s="70" t="n">
        <v>0.33</v>
      </c>
      <c r="O164" t="n">
        <v>0</v>
      </c>
      <c r="P164" t="n">
        <v>45.178802</v>
      </c>
      <c r="Q164" t="n">
        <v>5.727358</v>
      </c>
      <c r="R164" s="71" t="inlineStr">
        <is>
          <t>210926</t>
        </is>
      </c>
      <c r="S164" t="n">
        <v>1</v>
      </c>
      <c r="T164" s="72" t="n">
        <v>20170001</v>
      </c>
      <c r="U164" s="71" t="inlineStr">
        <is>
          <t>Projet</t>
        </is>
      </c>
      <c r="V164" s="71" t="inlineStr">
        <is>
          <t>20170001</t>
        </is>
      </c>
      <c r="W164" s="70" t="n">
        <v>0</v>
      </c>
      <c r="X164" t="inlineStr">
        <is>
          <t>Non pointée</t>
        </is>
      </c>
    </row>
    <row r="165">
      <c r="A165" s="67" t="n">
        <v>46286</v>
      </c>
      <c r="B165" s="71" t="inlineStr">
        <is>
          <t>20</t>
        </is>
      </c>
      <c r="C165" t="inlineStr">
        <is>
          <t>Azeddine BETTAHAR</t>
        </is>
      </c>
      <c r="D165" t="inlineStr">
        <is>
          <t>PR26-08-02035</t>
        </is>
      </c>
      <c r="E165" t="inlineStr">
        <is>
          <t>28 Edouard Rey</t>
        </is>
      </c>
      <c r="F165" t="inlineStr">
        <is>
          <t>28 Edouard Rey</t>
        </is>
      </c>
      <c r="G165" t="inlineStr">
        <is>
          <t>CONTRAT</t>
        </is>
      </c>
      <c r="H165" t="inlineStr">
        <is>
          <t>PC</t>
        </is>
      </c>
      <c r="I165" s="69" t="n">
        <v>0.3333333333333333</v>
      </c>
      <c r="J165" s="69" t="n">
        <v>0.3784722222222222</v>
      </c>
      <c r="K165" s="70" t="n">
        <v>1.08</v>
      </c>
      <c r="O165" t="n">
        <v>0</v>
      </c>
      <c r="P165" t="n">
        <v>45.189856</v>
      </c>
      <c r="Q165" t="n">
        <v>5.724275</v>
      </c>
      <c r="R165" s="71" t="inlineStr">
        <is>
          <t>210926</t>
        </is>
      </c>
      <c r="S165" t="n">
        <v>1</v>
      </c>
      <c r="T165" s="72" t="n">
        <v>20260505</v>
      </c>
      <c r="U165" s="71" t="inlineStr">
        <is>
          <t>Projet</t>
        </is>
      </c>
      <c r="V165" s="71" t="inlineStr">
        <is>
          <t>20260505</t>
        </is>
      </c>
      <c r="W165" s="70" t="n">
        <v>0</v>
      </c>
      <c r="X165" t="inlineStr">
        <is>
          <t>Non pointée</t>
        </is>
      </c>
    </row>
    <row r="166">
      <c r="A166" s="67" t="n">
        <v>46286</v>
      </c>
      <c r="B166" s="71" t="inlineStr">
        <is>
          <t>20</t>
        </is>
      </c>
      <c r="C166" t="inlineStr">
        <is>
          <t>Azeddine BETTAHAR</t>
        </is>
      </c>
      <c r="D166" t="inlineStr">
        <is>
          <t>PR26-07-00841</t>
        </is>
      </c>
      <c r="E166" t="inlineStr">
        <is>
          <t>LE MANHATTAN</t>
        </is>
      </c>
      <c r="F166" t="inlineStr">
        <is>
          <t>LE MANHATTAN</t>
        </is>
      </c>
      <c r="G166" t="inlineStr">
        <is>
          <t>CONTRAT</t>
        </is>
      </c>
      <c r="H166" t="inlineStr">
        <is>
          <t>PC</t>
        </is>
      </c>
      <c r="I166" s="69" t="n">
        <v>0.3333333333333333</v>
      </c>
      <c r="J166" s="69" t="n">
        <v>0.3611111111111111</v>
      </c>
      <c r="K166" s="70" t="n">
        <v>0.67</v>
      </c>
      <c r="O166" t="n">
        <v>0</v>
      </c>
      <c r="P166" t="n">
        <v>45.177925</v>
      </c>
      <c r="Q166" t="n">
        <v>5.724171</v>
      </c>
      <c r="R166" s="71" t="inlineStr">
        <is>
          <t>210926</t>
        </is>
      </c>
      <c r="S166" t="n">
        <v>1</v>
      </c>
      <c r="T166" s="72" t="n">
        <v>20260212</v>
      </c>
      <c r="U166" s="71" t="inlineStr">
        <is>
          <t>Projet</t>
        </is>
      </c>
      <c r="V166" s="71" t="inlineStr">
        <is>
          <t>20260212</t>
        </is>
      </c>
      <c r="W166" s="70" t="n">
        <v>0</v>
      </c>
      <c r="X166" t="inlineStr">
        <is>
          <t>Non pointée</t>
        </is>
      </c>
    </row>
    <row r="167">
      <c r="A167" s="67" t="n">
        <v>46286</v>
      </c>
      <c r="B167" s="71" t="inlineStr">
        <is>
          <t>20</t>
        </is>
      </c>
      <c r="C167" t="inlineStr">
        <is>
          <t>Azeddine BETTAHAR</t>
        </is>
      </c>
      <c r="D167" t="inlineStr">
        <is>
          <t>PR26-08-01928</t>
        </is>
      </c>
      <c r="E167" t="inlineStr">
        <is>
          <t>NURSERY</t>
        </is>
      </c>
      <c r="F167" t="inlineStr">
        <is>
          <t>NURSERY - Gestion des containers</t>
        </is>
      </c>
      <c r="G167" t="inlineStr">
        <is>
          <t>CONTRAT</t>
        </is>
      </c>
      <c r="H167" t="inlineStr">
        <is>
          <t>GESTCONT</t>
        </is>
      </c>
      <c r="I167" s="69" t="n">
        <v>0.1666666666666667</v>
      </c>
      <c r="J167" s="69" t="n">
        <v>0.1805555555555556</v>
      </c>
      <c r="K167" s="70" t="n">
        <v>0.33</v>
      </c>
      <c r="O167" t="n">
        <v>0</v>
      </c>
      <c r="P167" t="n">
        <v>45.188094</v>
      </c>
      <c r="Q167" t="n">
        <v>5.714009</v>
      </c>
      <c r="R167" s="71" t="inlineStr">
        <is>
          <t>210926</t>
        </is>
      </c>
      <c r="S167" t="n">
        <v>1</v>
      </c>
      <c r="T167" s="72" t="n">
        <v>20260475</v>
      </c>
      <c r="U167" s="71" t="inlineStr">
        <is>
          <t>Chantier</t>
        </is>
      </c>
      <c r="V167" s="71" t="inlineStr">
        <is>
          <t>20260475</t>
        </is>
      </c>
      <c r="W167" s="70" t="n">
        <v>0</v>
      </c>
      <c r="X167" t="inlineStr">
        <is>
          <t>Non pointée</t>
        </is>
      </c>
    </row>
    <row r="168">
      <c r="A168" s="67" t="n">
        <v>46286</v>
      </c>
      <c r="B168" s="71" t="inlineStr">
        <is>
          <t>20</t>
        </is>
      </c>
      <c r="C168" t="inlineStr">
        <is>
          <t>Azeddine BETTAHAR</t>
        </is>
      </c>
      <c r="D168" t="inlineStr">
        <is>
          <t>PR26-08-02368</t>
        </is>
      </c>
      <c r="E168" t="inlineStr">
        <is>
          <t>5 rue François Coppée</t>
        </is>
      </c>
      <c r="F168" t="inlineStr">
        <is>
          <t>5 rue François Coppée-Gestion des containers</t>
        </is>
      </c>
      <c r="G168" t="inlineStr">
        <is>
          <t>CONTRAT</t>
        </is>
      </c>
      <c r="H168" t="inlineStr">
        <is>
          <t>GESTCONT</t>
        </is>
      </c>
      <c r="I168" s="69" t="n">
        <v>0.1666666666666667</v>
      </c>
      <c r="J168" s="69" t="n">
        <v>0.1805555555555556</v>
      </c>
      <c r="K168" s="70" t="n">
        <v>0.33</v>
      </c>
      <c r="O168" t="n">
        <v>0</v>
      </c>
      <c r="P168" t="n">
        <v>45.174805</v>
      </c>
      <c r="Q168" t="n">
        <v>5.728578</v>
      </c>
      <c r="R168" s="71" t="inlineStr">
        <is>
          <t>210926</t>
        </is>
      </c>
      <c r="S168" t="n">
        <v>1</v>
      </c>
      <c r="T168" s="72" t="n">
        <v>20260128</v>
      </c>
      <c r="U168" s="71" t="inlineStr">
        <is>
          <t>Chantier</t>
        </is>
      </c>
      <c r="V168" s="71" t="inlineStr">
        <is>
          <t>20260128</t>
        </is>
      </c>
      <c r="W168" s="70" t="n">
        <v>0</v>
      </c>
      <c r="X168" t="inlineStr">
        <is>
          <t>Non pointée</t>
        </is>
      </c>
    </row>
    <row r="169">
      <c r="A169" s="67" t="n">
        <v>46286</v>
      </c>
      <c r="B169" s="71" t="inlineStr">
        <is>
          <t>20</t>
        </is>
      </c>
      <c r="C169" t="inlineStr">
        <is>
          <t>Azeddine BETTAHAR</t>
        </is>
      </c>
      <c r="D169" t="inlineStr">
        <is>
          <t>PR26-08-02011</t>
        </is>
      </c>
      <c r="E169" t="inlineStr">
        <is>
          <t>2 PLACE VICTOR HUGO</t>
        </is>
      </c>
      <c r="F169" t="inlineStr">
        <is>
          <t>2 PLACE VICTOR HUGO</t>
        </is>
      </c>
      <c r="G169" t="inlineStr">
        <is>
          <t>CONTRAT</t>
        </is>
      </c>
      <c r="H169" t="inlineStr">
        <is>
          <t>PC</t>
        </is>
      </c>
      <c r="I169" s="69" t="n">
        <v>0.3333333333333333</v>
      </c>
      <c r="J169" s="69" t="n">
        <v>0.3472222222222222</v>
      </c>
      <c r="K169" s="70" t="n">
        <v>0.33</v>
      </c>
      <c r="O169" t="n">
        <v>0</v>
      </c>
      <c r="P169" t="n">
        <v>45.189671</v>
      </c>
      <c r="Q169" t="n">
        <v>5.724347</v>
      </c>
      <c r="R169" s="71" t="inlineStr">
        <is>
          <t>210926</t>
        </is>
      </c>
      <c r="S169" t="n">
        <v>1</v>
      </c>
      <c r="T169" s="72" t="n">
        <v>20260495</v>
      </c>
      <c r="U169" s="71" t="inlineStr">
        <is>
          <t>Projet</t>
        </is>
      </c>
      <c r="V169" s="71" t="inlineStr">
        <is>
          <t>20260495</t>
        </is>
      </c>
      <c r="W169" s="70" t="n">
        <v>0</v>
      </c>
      <c r="X169" t="inlineStr">
        <is>
          <t>Non pointée</t>
        </is>
      </c>
    </row>
    <row r="170">
      <c r="A170" s="67" t="n">
        <v>46286</v>
      </c>
      <c r="B170" s="71" t="inlineStr">
        <is>
          <t>20</t>
        </is>
      </c>
      <c r="C170" t="inlineStr">
        <is>
          <t>Azeddine BETTAHAR</t>
        </is>
      </c>
      <c r="D170" t="inlineStr">
        <is>
          <t>PR26-08-02246</t>
        </is>
      </c>
      <c r="E170" t="inlineStr">
        <is>
          <t>SDC 13 DOCTEUR MAZET</t>
        </is>
      </c>
      <c r="F170" t="inlineStr">
        <is>
          <t>13 DOCTEUR MAZET - Gestion des containers</t>
        </is>
      </c>
      <c r="G170" t="inlineStr">
        <is>
          <t>CONTRAT</t>
        </is>
      </c>
      <c r="H170" t="inlineStr">
        <is>
          <t>GESTCONT</t>
        </is>
      </c>
      <c r="I170" s="69" t="n">
        <v>0.1666666666666667</v>
      </c>
      <c r="J170" s="69" t="n">
        <v>0.1805555555555556</v>
      </c>
      <c r="K170" s="70" t="n">
        <v>0.33</v>
      </c>
      <c r="O170" t="n">
        <v>0</v>
      </c>
      <c r="P170" t="n">
        <v>45.191067</v>
      </c>
      <c r="Q170" t="n">
        <v>5.722585</v>
      </c>
      <c r="R170" s="71" t="inlineStr">
        <is>
          <t>210926</t>
        </is>
      </c>
      <c r="S170" t="n">
        <v>1</v>
      </c>
      <c r="T170" s="72" t="n">
        <v>20260565</v>
      </c>
      <c r="U170" s="71" t="inlineStr">
        <is>
          <t>Chantier</t>
        </is>
      </c>
      <c r="V170" s="71" t="inlineStr">
        <is>
          <t>20260565</t>
        </is>
      </c>
      <c r="W170" s="70" t="n">
        <v>0</v>
      </c>
      <c r="X170" t="inlineStr">
        <is>
          <t>Non pointée</t>
        </is>
      </c>
    </row>
    <row r="171">
      <c r="A171" s="67" t="n">
        <v>46286</v>
      </c>
      <c r="B171" s="71" t="inlineStr">
        <is>
          <t>20</t>
        </is>
      </c>
      <c r="C171" t="inlineStr">
        <is>
          <t>Azeddine BETTAHAR</t>
        </is>
      </c>
      <c r="D171" t="inlineStr">
        <is>
          <t>PR26-08-01474</t>
        </is>
      </c>
      <c r="E171" t="inlineStr">
        <is>
          <t>20 REY</t>
        </is>
      </c>
      <c r="F171" t="inlineStr">
        <is>
          <t>20 EDOUARD REY</t>
        </is>
      </c>
      <c r="G171" t="inlineStr">
        <is>
          <t>CONTRAT</t>
        </is>
      </c>
      <c r="H171" t="inlineStr">
        <is>
          <t>PC</t>
        </is>
      </c>
      <c r="I171" s="69" t="n">
        <v>0.3333333333333333</v>
      </c>
      <c r="J171" s="69" t="n">
        <v>0.3472222222222222</v>
      </c>
      <c r="K171" s="70" t="n">
        <v>0.33</v>
      </c>
      <c r="O171" t="n">
        <v>0</v>
      </c>
      <c r="P171" t="n">
        <v>45.190462</v>
      </c>
      <c r="Q171" t="n">
        <v>5.723516</v>
      </c>
      <c r="R171" s="71" t="inlineStr">
        <is>
          <t>210926</t>
        </is>
      </c>
      <c r="S171" t="n">
        <v>1</v>
      </c>
      <c r="T171" s="72" t="n">
        <v>20260346</v>
      </c>
      <c r="U171" s="71" t="inlineStr">
        <is>
          <t>Projet</t>
        </is>
      </c>
      <c r="V171" s="71" t="inlineStr">
        <is>
          <t>20260346</t>
        </is>
      </c>
      <c r="W171" s="70" t="n">
        <v>0</v>
      </c>
      <c r="X171" t="inlineStr">
        <is>
          <t>Non pointée</t>
        </is>
      </c>
    </row>
    <row r="172">
      <c r="A172" s="67" t="n">
        <v>46286</v>
      </c>
      <c r="B172" s="71" t="inlineStr">
        <is>
          <t>20</t>
        </is>
      </c>
      <c r="C172" t="inlineStr">
        <is>
          <t>Azeddine BETTAHAR</t>
        </is>
      </c>
      <c r="D172" t="inlineStr">
        <is>
          <t>PR26-07-00043</t>
        </is>
      </c>
      <c r="E172" t="inlineStr">
        <is>
          <t>SDC 2 PLACE JEAN ACHARD</t>
        </is>
      </c>
      <c r="F172" t="inlineStr">
        <is>
          <t>2 place Jean Achard</t>
        </is>
      </c>
      <c r="G172" t="inlineStr">
        <is>
          <t>CONTRAT</t>
        </is>
      </c>
      <c r="H172" t="inlineStr">
        <is>
          <t>PC</t>
        </is>
      </c>
      <c r="I172" s="69" t="n">
        <v>0.3333333333333333</v>
      </c>
      <c r="J172" s="69" t="n">
        <v>0.3472222222222222</v>
      </c>
      <c r="K172" s="70" t="n">
        <v>0.33</v>
      </c>
      <c r="O172" t="n">
        <v>0</v>
      </c>
      <c r="P172" t="n">
        <v>45.189272</v>
      </c>
      <c r="Q172" t="n">
        <v>5.729014</v>
      </c>
      <c r="R172" s="71" t="inlineStr">
        <is>
          <t>210926</t>
        </is>
      </c>
      <c r="S172" t="n">
        <v>1</v>
      </c>
      <c r="T172" s="72" t="n">
        <v>20260013</v>
      </c>
      <c r="U172" s="71" t="inlineStr">
        <is>
          <t>Projet</t>
        </is>
      </c>
      <c r="V172" s="71" t="inlineStr">
        <is>
          <t>20260013</t>
        </is>
      </c>
      <c r="W172" s="70" t="n">
        <v>0</v>
      </c>
      <c r="X172" t="inlineStr">
        <is>
          <t>Non pointée</t>
        </is>
      </c>
    </row>
    <row r="173">
      <c r="A173" s="67" t="n">
        <v>46286</v>
      </c>
      <c r="B173" s="71" t="inlineStr">
        <is>
          <t>20</t>
        </is>
      </c>
      <c r="C173" t="inlineStr">
        <is>
          <t>Azeddine BETTAHAR</t>
        </is>
      </c>
      <c r="D173" t="inlineStr">
        <is>
          <t>PR26-08-01477</t>
        </is>
      </c>
      <c r="E173" t="inlineStr">
        <is>
          <t>20 REY</t>
        </is>
      </c>
      <c r="F173" t="inlineStr">
        <is>
          <t>20 EDOUARD REY - Gestion des containers</t>
        </is>
      </c>
      <c r="G173" t="inlineStr">
        <is>
          <t>CONTRAT</t>
        </is>
      </c>
      <c r="H173" t="inlineStr">
        <is>
          <t>GESTCONT</t>
        </is>
      </c>
      <c r="I173" s="69" t="n">
        <v>0.1666666666666667</v>
      </c>
      <c r="J173" s="69" t="n">
        <v>0.1805555555555556</v>
      </c>
      <c r="K173" s="70" t="n">
        <v>0.33</v>
      </c>
      <c r="O173" t="n">
        <v>0</v>
      </c>
      <c r="P173" t="n">
        <v>45.190462</v>
      </c>
      <c r="Q173" t="n">
        <v>5.723516</v>
      </c>
      <c r="R173" s="71" t="inlineStr">
        <is>
          <t>210926</t>
        </is>
      </c>
      <c r="S173" t="n">
        <v>1</v>
      </c>
      <c r="T173" s="72" t="n">
        <v>20260346</v>
      </c>
      <c r="U173" s="71" t="inlineStr">
        <is>
          <t>Chantier</t>
        </is>
      </c>
      <c r="V173" s="71" t="inlineStr">
        <is>
          <t>20260346</t>
        </is>
      </c>
      <c r="W173" s="70" t="n">
        <v>0</v>
      </c>
      <c r="X173" t="inlineStr">
        <is>
          <t>Non pointée</t>
        </is>
      </c>
    </row>
    <row r="174">
      <c r="A174" s="67" t="n">
        <v>46286</v>
      </c>
      <c r="B174" s="71" t="inlineStr">
        <is>
          <t>20</t>
        </is>
      </c>
      <c r="C174" t="inlineStr">
        <is>
          <t>Azeddine BETTAHAR</t>
        </is>
      </c>
      <c r="D174" t="inlineStr">
        <is>
          <t>PR26-07-00875</t>
        </is>
      </c>
      <c r="E174" t="inlineStr">
        <is>
          <t>LA CLOSERIE</t>
        </is>
      </c>
      <c r="F174" t="inlineStr">
        <is>
          <t>LA CLOSERIE-GESTION CONTAINERS</t>
        </is>
      </c>
      <c r="G174" t="inlineStr">
        <is>
          <t>CONTRAT</t>
        </is>
      </c>
      <c r="H174" t="inlineStr">
        <is>
          <t>GESTCONT</t>
        </is>
      </c>
      <c r="I174" s="69" t="n">
        <v>0.1666666666666667</v>
      </c>
      <c r="J174" s="69" t="n">
        <v>0.1805555555555556</v>
      </c>
      <c r="K174" s="70" t="n">
        <v>0.33</v>
      </c>
      <c r="O174" t="n">
        <v>0</v>
      </c>
      <c r="P174" t="n">
        <v>45.186216</v>
      </c>
      <c r="Q174" t="n">
        <v>5.712417</v>
      </c>
      <c r="R174" s="71" t="inlineStr">
        <is>
          <t>210926</t>
        </is>
      </c>
      <c r="S174" t="n">
        <v>1</v>
      </c>
      <c r="T174" s="72" t="n">
        <v>20260218</v>
      </c>
      <c r="U174" s="71" t="inlineStr">
        <is>
          <t>Chantier</t>
        </is>
      </c>
      <c r="V174" s="71" t="inlineStr">
        <is>
          <t>20260218</t>
        </is>
      </c>
      <c r="W174" s="70" t="n">
        <v>0</v>
      </c>
      <c r="X174" t="inlineStr">
        <is>
          <t>Non pointée</t>
        </is>
      </c>
    </row>
    <row r="175">
      <c r="A175" s="67" t="n">
        <v>46286</v>
      </c>
      <c r="B175" s="71" t="inlineStr">
        <is>
          <t>20</t>
        </is>
      </c>
      <c r="C175" t="inlineStr">
        <is>
          <t>Azeddine BETTAHAR</t>
        </is>
      </c>
      <c r="D175" t="inlineStr">
        <is>
          <t>PR26-07-00374</t>
        </is>
      </c>
      <c r="E175" t="inlineStr">
        <is>
          <t>SDC 9  RUE GUETAL</t>
        </is>
      </c>
      <c r="F175" t="inlineStr">
        <is>
          <t>9 RUE GUETAL</t>
        </is>
      </c>
      <c r="G175" t="inlineStr">
        <is>
          <t>CONTRAT</t>
        </is>
      </c>
      <c r="H175" t="inlineStr">
        <is>
          <t>PC</t>
        </is>
      </c>
      <c r="I175" s="69" t="n">
        <v>0.3333333333333333</v>
      </c>
      <c r="J175" s="69" t="n">
        <v>0.3541666666666667</v>
      </c>
      <c r="K175" s="70" t="n">
        <v>0.5</v>
      </c>
      <c r="O175" t="n">
        <v>0</v>
      </c>
      <c r="P175" t="n">
        <v>45.188975</v>
      </c>
      <c r="Q175" t="n">
        <v>5.726712</v>
      </c>
      <c r="R175" s="71" t="inlineStr">
        <is>
          <t>210926</t>
        </is>
      </c>
      <c r="S175" t="n">
        <v>1</v>
      </c>
      <c r="T175" s="72" t="n">
        <v>20260196</v>
      </c>
      <c r="U175" s="71" t="inlineStr">
        <is>
          <t>Projet</t>
        </is>
      </c>
      <c r="V175" s="71" t="inlineStr">
        <is>
          <t>20260196</t>
        </is>
      </c>
      <c r="W175" s="70" t="n">
        <v>0</v>
      </c>
      <c r="X175" t="inlineStr">
        <is>
          <t>Non pointée</t>
        </is>
      </c>
    </row>
    <row r="176">
      <c r="A176" s="67" t="n">
        <v>46286</v>
      </c>
      <c r="B176" s="71" t="inlineStr">
        <is>
          <t>20</t>
        </is>
      </c>
      <c r="C176" t="inlineStr">
        <is>
          <t>Azeddine BETTAHAR</t>
        </is>
      </c>
      <c r="D176" t="inlineStr">
        <is>
          <t>PR26-07-00375</t>
        </is>
      </c>
      <c r="E176" t="inlineStr">
        <is>
          <t>SDC 9  RUE GUETAL</t>
        </is>
      </c>
      <c r="F176" t="inlineStr">
        <is>
          <t>9 RUE GUETAL - Gestion des containers</t>
        </is>
      </c>
      <c r="G176" t="inlineStr">
        <is>
          <t>CONTRAT</t>
        </is>
      </c>
      <c r="H176" t="inlineStr">
        <is>
          <t>GESTCONT</t>
        </is>
      </c>
      <c r="I176" s="69" t="n">
        <v>0.1666666666666667</v>
      </c>
      <c r="J176" s="69" t="n">
        <v>0.1805555555555556</v>
      </c>
      <c r="K176" s="70" t="n">
        <v>0.33</v>
      </c>
      <c r="O176" t="n">
        <v>0</v>
      </c>
      <c r="P176" t="n">
        <v>45.188975</v>
      </c>
      <c r="Q176" t="n">
        <v>5.726712</v>
      </c>
      <c r="R176" s="71" t="inlineStr">
        <is>
          <t>210926</t>
        </is>
      </c>
      <c r="S176" t="n">
        <v>1</v>
      </c>
      <c r="T176" s="72" t="n">
        <v>20260196</v>
      </c>
      <c r="U176" s="71" t="inlineStr">
        <is>
          <t>Chantier</t>
        </is>
      </c>
      <c r="V176" s="71" t="inlineStr">
        <is>
          <t>20260196</t>
        </is>
      </c>
      <c r="W176" s="70" t="n">
        <v>0</v>
      </c>
      <c r="X176" t="inlineStr">
        <is>
          <t>Non pointée</t>
        </is>
      </c>
    </row>
    <row r="177">
      <c r="A177" s="67" t="n">
        <v>46286</v>
      </c>
      <c r="B177" s="71" t="inlineStr">
        <is>
          <t>20</t>
        </is>
      </c>
      <c r="C177" t="inlineStr">
        <is>
          <t>Azeddine BETTAHAR</t>
        </is>
      </c>
      <c r="D177" t="inlineStr">
        <is>
          <t>PR26-08-01790</t>
        </is>
      </c>
      <c r="E177" t="inlineStr">
        <is>
          <t>7 rue Vicat</t>
        </is>
      </c>
      <c r="F177" t="inlineStr">
        <is>
          <t>7 VICAT</t>
        </is>
      </c>
      <c r="G177" t="inlineStr">
        <is>
          <t>CONTRAT</t>
        </is>
      </c>
      <c r="H177" t="inlineStr">
        <is>
          <t>PC</t>
        </is>
      </c>
      <c r="I177" s="69" t="n">
        <v>0.3333333333333333</v>
      </c>
      <c r="J177" s="69" t="n">
        <v>0.3472222222222222</v>
      </c>
      <c r="K177" s="70" t="n">
        <v>0.33</v>
      </c>
      <c r="O177" t="n">
        <v>0</v>
      </c>
      <c r="P177" t="n">
        <v>45.189609</v>
      </c>
      <c r="Q177" t="n">
        <v>5.729164</v>
      </c>
      <c r="R177" s="71" t="inlineStr">
        <is>
          <t>210926</t>
        </is>
      </c>
      <c r="S177" t="n">
        <v>1</v>
      </c>
      <c r="T177" s="72" t="n">
        <v>20260439</v>
      </c>
      <c r="U177" s="71" t="inlineStr">
        <is>
          <t>Projet</t>
        </is>
      </c>
      <c r="V177" s="71" t="inlineStr">
        <is>
          <t>20260439</t>
        </is>
      </c>
      <c r="W177" s="70" t="n">
        <v>0</v>
      </c>
      <c r="X177" t="inlineStr">
        <is>
          <t>Non pointée</t>
        </is>
      </c>
    </row>
    <row r="178">
      <c r="A178" s="67" t="n">
        <v>46286</v>
      </c>
      <c r="B178" s="71" t="inlineStr">
        <is>
          <t>20</t>
        </is>
      </c>
      <c r="C178" t="inlineStr">
        <is>
          <t>Azeddine BETTAHAR</t>
        </is>
      </c>
      <c r="D178" t="inlineStr">
        <is>
          <t>PR26-08-02001</t>
        </is>
      </c>
      <c r="E178" t="inlineStr">
        <is>
          <t>19 rue docteur Mazet</t>
        </is>
      </c>
      <c r="F178" t="inlineStr">
        <is>
          <t>19 rue docteur Mazet</t>
        </is>
      </c>
      <c r="G178" t="inlineStr">
        <is>
          <t>CONTRAT</t>
        </is>
      </c>
      <c r="H178" t="inlineStr">
        <is>
          <t>PC</t>
        </is>
      </c>
      <c r="I178" s="69" t="n">
        <v>0.3333333333333333</v>
      </c>
      <c r="J178" s="69" t="n">
        <v>0.3472222222222222</v>
      </c>
      <c r="K178" s="70" t="n">
        <v>0.33</v>
      </c>
      <c r="O178" t="n">
        <v>0</v>
      </c>
      <c r="P178" t="n">
        <v>45.190648</v>
      </c>
      <c r="Q178" t="n">
        <v>5.722713</v>
      </c>
      <c r="R178" s="71" t="inlineStr">
        <is>
          <t>210926</t>
        </is>
      </c>
      <c r="S178" t="n">
        <v>1</v>
      </c>
      <c r="T178" s="72" t="n">
        <v>20260494</v>
      </c>
      <c r="U178" s="71" t="inlineStr">
        <is>
          <t>Projet</t>
        </is>
      </c>
      <c r="V178" s="71" t="inlineStr">
        <is>
          <t>20260494</t>
        </is>
      </c>
      <c r="W178" s="70" t="n">
        <v>0</v>
      </c>
      <c r="X178" t="inlineStr">
        <is>
          <t>Non pointée</t>
        </is>
      </c>
    </row>
    <row r="179">
      <c r="A179" s="67" t="n">
        <v>46286</v>
      </c>
      <c r="B179" s="71" t="inlineStr">
        <is>
          <t>48</t>
        </is>
      </c>
      <c r="C179" t="inlineStr">
        <is>
          <t>Bafode GUIRASSI</t>
        </is>
      </c>
      <c r="D179" t="inlineStr">
        <is>
          <t>PR26-07-00186</t>
        </is>
      </c>
      <c r="E179" t="inlineStr">
        <is>
          <t>LE FERDINAND</t>
        </is>
      </c>
      <c r="F179" t="inlineStr">
        <is>
          <t>LE FERDINAND- Gestion des containers</t>
        </is>
      </c>
      <c r="G179" t="inlineStr">
        <is>
          <t>CONTRAT</t>
        </is>
      </c>
      <c r="H179" t="inlineStr">
        <is>
          <t>GESTCONT</t>
        </is>
      </c>
      <c r="I179" s="69" t="n">
        <v>0.1666666666666667</v>
      </c>
      <c r="J179" s="69" t="n">
        <v>0.1805555555555556</v>
      </c>
      <c r="K179" s="70" t="n">
        <v>0.33</v>
      </c>
      <c r="O179" t="n">
        <v>0</v>
      </c>
      <c r="P179" t="n">
        <v>45.22055</v>
      </c>
      <c r="Q179" t="n">
        <v>5.763618</v>
      </c>
      <c r="R179" s="71" t="inlineStr">
        <is>
          <t>210926</t>
        </is>
      </c>
      <c r="S179" t="n">
        <v>1</v>
      </c>
      <c r="T179" s="72" t="n">
        <v>20260085</v>
      </c>
      <c r="U179" s="71" t="inlineStr">
        <is>
          <t>Chantier</t>
        </is>
      </c>
      <c r="V179" s="71" t="inlineStr">
        <is>
          <t>20260085</t>
        </is>
      </c>
      <c r="W179" s="70" t="n">
        <v>0</v>
      </c>
      <c r="X179" t="inlineStr">
        <is>
          <t>Non pointée</t>
        </is>
      </c>
    </row>
    <row r="180">
      <c r="A180" s="67" t="n">
        <v>46286</v>
      </c>
      <c r="B180" s="71" t="inlineStr">
        <is>
          <t>48</t>
        </is>
      </c>
      <c r="C180" t="inlineStr">
        <is>
          <t>Bafode GUIRASSI</t>
        </is>
      </c>
      <c r="D180" t="inlineStr">
        <is>
          <t>PR26-07-00366</t>
        </is>
      </c>
      <c r="E180" t="inlineStr">
        <is>
          <t>LES LISERONS</t>
        </is>
      </c>
      <c r="F180" t="inlineStr">
        <is>
          <t>LES LISERONS</t>
        </is>
      </c>
      <c r="G180" t="inlineStr">
        <is>
          <t>CONTRAT</t>
        </is>
      </c>
      <c r="H180" t="inlineStr">
        <is>
          <t>PC</t>
        </is>
      </c>
      <c r="I180" s="69" t="n">
        <v>0.3333333333333333</v>
      </c>
      <c r="J180" s="69" t="n">
        <v>0.3541666666666667</v>
      </c>
      <c r="K180" s="70" t="n">
        <v>0.5</v>
      </c>
      <c r="O180" t="n">
        <v>0</v>
      </c>
      <c r="P180" t="n">
        <v>45.191566</v>
      </c>
      <c r="Q180" t="n">
        <v>5.686328</v>
      </c>
      <c r="R180" s="71" t="inlineStr">
        <is>
          <t>210926</t>
        </is>
      </c>
      <c r="S180" t="n">
        <v>1</v>
      </c>
      <c r="T180" s="72" t="n">
        <v>20260191</v>
      </c>
      <c r="U180" s="71" t="inlineStr">
        <is>
          <t>Projet</t>
        </is>
      </c>
      <c r="V180" s="71" t="inlineStr">
        <is>
          <t>20260191</t>
        </is>
      </c>
      <c r="W180" s="70" t="n">
        <v>0</v>
      </c>
      <c r="X180" t="inlineStr">
        <is>
          <t>Non pointée</t>
        </is>
      </c>
    </row>
    <row r="181">
      <c r="A181" s="67" t="n">
        <v>46286</v>
      </c>
      <c r="B181" s="71" t="inlineStr">
        <is>
          <t>48</t>
        </is>
      </c>
      <c r="C181" t="inlineStr">
        <is>
          <t>Bafode GUIRASSI</t>
        </is>
      </c>
      <c r="D181" t="inlineStr">
        <is>
          <t>PR26-07-00185</t>
        </is>
      </c>
      <c r="E181" t="inlineStr">
        <is>
          <t>LE FERDINAND</t>
        </is>
      </c>
      <c r="F181" t="inlineStr">
        <is>
          <t>LE FERDINAND</t>
        </is>
      </c>
      <c r="G181" t="inlineStr">
        <is>
          <t>CONTRAT</t>
        </is>
      </c>
      <c r="H181" t="inlineStr">
        <is>
          <t>PC</t>
        </is>
      </c>
      <c r="I181" s="69" t="n">
        <v>0.3333333333333333</v>
      </c>
      <c r="J181" s="69" t="n">
        <v>0.3472222222222222</v>
      </c>
      <c r="K181" s="70" t="n">
        <v>0.33</v>
      </c>
      <c r="O181" t="n">
        <v>0</v>
      </c>
      <c r="P181" t="n">
        <v>45.22055</v>
      </c>
      <c r="Q181" t="n">
        <v>5.763618</v>
      </c>
      <c r="R181" s="71" t="inlineStr">
        <is>
          <t>210926</t>
        </is>
      </c>
      <c r="S181" t="n">
        <v>1</v>
      </c>
      <c r="T181" s="72" t="n">
        <v>20260085</v>
      </c>
      <c r="U181" s="71" t="inlineStr">
        <is>
          <t>Projet</t>
        </is>
      </c>
      <c r="V181" s="71" t="inlineStr">
        <is>
          <t>20260085</t>
        </is>
      </c>
      <c r="W181" s="70" t="n">
        <v>0</v>
      </c>
      <c r="X181" t="inlineStr">
        <is>
          <t>Non pointée</t>
        </is>
      </c>
    </row>
    <row r="182">
      <c r="A182" s="67" t="n">
        <v>46286</v>
      </c>
      <c r="B182" s="71" t="inlineStr">
        <is>
          <t>48</t>
        </is>
      </c>
      <c r="C182" t="inlineStr">
        <is>
          <t>Bafode GUIRASSI</t>
        </is>
      </c>
      <c r="D182" t="inlineStr">
        <is>
          <t>PR26-07-01326</t>
        </is>
      </c>
      <c r="E182" t="inlineStr">
        <is>
          <t>LES JARDINS DE LA BAUME</t>
        </is>
      </c>
      <c r="F182" t="inlineStr">
        <is>
          <t>LES JARDINS DE LA BAUME</t>
        </is>
      </c>
      <c r="G182" t="inlineStr">
        <is>
          <t>CONTRAT</t>
        </is>
      </c>
      <c r="H182" t="inlineStr">
        <is>
          <t>PC</t>
        </is>
      </c>
      <c r="I182" s="69" t="n">
        <v>0.3333333333333333</v>
      </c>
      <c r="J182" s="69" t="n">
        <v>0.375</v>
      </c>
      <c r="K182" s="70" t="n">
        <v>1</v>
      </c>
      <c r="O182" t="n">
        <v>0</v>
      </c>
      <c r="P182" t="n">
        <v>45.164425</v>
      </c>
      <c r="Q182" t="n">
        <v>5.691208</v>
      </c>
      <c r="R182" s="71" t="inlineStr">
        <is>
          <t>210926</t>
        </is>
      </c>
      <c r="S182" t="n">
        <v>1</v>
      </c>
      <c r="T182" s="72" t="n">
        <v>20260322</v>
      </c>
      <c r="U182" s="71" t="inlineStr">
        <is>
          <t>Projet</t>
        </is>
      </c>
      <c r="V182" s="71" t="inlineStr">
        <is>
          <t>20260322</t>
        </is>
      </c>
      <c r="W182" s="70" t="n">
        <v>0</v>
      </c>
      <c r="X182" t="inlineStr">
        <is>
          <t>Non pointée</t>
        </is>
      </c>
    </row>
    <row r="183">
      <c r="A183" s="67" t="n">
        <v>46286</v>
      </c>
      <c r="B183" s="71" t="inlineStr">
        <is>
          <t>48</t>
        </is>
      </c>
      <c r="C183" t="inlineStr">
        <is>
          <t>Bafode GUIRASSI</t>
        </is>
      </c>
      <c r="D183" t="inlineStr">
        <is>
          <t>PR26-07-00367</t>
        </is>
      </c>
      <c r="E183" t="inlineStr">
        <is>
          <t>LES LISERONS</t>
        </is>
      </c>
      <c r="F183" t="inlineStr">
        <is>
          <t>LES LISERONS - Gestion des containers</t>
        </is>
      </c>
      <c r="G183" t="inlineStr">
        <is>
          <t>CONTRAT</t>
        </is>
      </c>
      <c r="H183" t="inlineStr">
        <is>
          <t>GESTCONT</t>
        </is>
      </c>
      <c r="I183" s="69" t="n">
        <v>0.2916666666666667</v>
      </c>
      <c r="J183" s="69" t="n">
        <v>0.3020833333333333</v>
      </c>
      <c r="K183" s="70" t="n">
        <v>0.25</v>
      </c>
      <c r="O183" t="n">
        <v>0</v>
      </c>
      <c r="P183" t="n">
        <v>45.191566</v>
      </c>
      <c r="Q183" t="n">
        <v>5.686328</v>
      </c>
      <c r="R183" s="71" t="inlineStr">
        <is>
          <t>210926</t>
        </is>
      </c>
      <c r="S183" t="n">
        <v>1</v>
      </c>
      <c r="T183" s="72" t="n">
        <v>20260191</v>
      </c>
      <c r="U183" s="71" t="inlineStr">
        <is>
          <t>Chantier</t>
        </is>
      </c>
      <c r="V183" s="71" t="inlineStr">
        <is>
          <t>20260191</t>
        </is>
      </c>
      <c r="W183" s="70" t="n">
        <v>0</v>
      </c>
      <c r="X183" t="inlineStr">
        <is>
          <t>Non pointée</t>
        </is>
      </c>
    </row>
    <row r="184">
      <c r="A184" s="67" t="n">
        <v>46286</v>
      </c>
      <c r="B184" s="71" t="inlineStr">
        <is>
          <t>48</t>
        </is>
      </c>
      <c r="C184" t="inlineStr">
        <is>
          <t>Bafode GUIRASSI</t>
        </is>
      </c>
      <c r="D184" t="inlineStr">
        <is>
          <t>PR26-08-01494</t>
        </is>
      </c>
      <c r="E184" t="inlineStr">
        <is>
          <t>RESIDENCE ALINE</t>
        </is>
      </c>
      <c r="F184" t="inlineStr">
        <is>
          <t>RESIDENCE ALINE</t>
        </is>
      </c>
      <c r="G184" t="inlineStr">
        <is>
          <t>CONTRAT</t>
        </is>
      </c>
      <c r="H184" t="inlineStr">
        <is>
          <t>GESTCONT</t>
        </is>
      </c>
      <c r="I184" s="69" t="n">
        <v>0.1666666666666667</v>
      </c>
      <c r="J184" s="69" t="n">
        <v>0.1805555555555556</v>
      </c>
      <c r="K184" s="70" t="n">
        <v>0.33</v>
      </c>
      <c r="O184" t="n">
        <v>0</v>
      </c>
      <c r="P184" t="n">
        <v>45.178005</v>
      </c>
      <c r="Q184" t="n">
        <v>5.706578</v>
      </c>
      <c r="R184" s="71" t="inlineStr">
        <is>
          <t>210926</t>
        </is>
      </c>
      <c r="S184" t="n">
        <v>1</v>
      </c>
      <c r="T184" s="72" t="n">
        <v>20260603</v>
      </c>
      <c r="U184" s="71" t="inlineStr">
        <is>
          <t>Chantier</t>
        </is>
      </c>
      <c r="V184" s="71" t="inlineStr">
        <is>
          <t>20260603</t>
        </is>
      </c>
      <c r="W184" s="70" t="n">
        <v>0</v>
      </c>
      <c r="X184" t="inlineStr">
        <is>
          <t>Non pointée</t>
        </is>
      </c>
    </row>
    <row r="185">
      <c r="A185" s="67" t="n">
        <v>46286</v>
      </c>
      <c r="B185" s="71" t="inlineStr">
        <is>
          <t>48</t>
        </is>
      </c>
      <c r="C185" t="inlineStr">
        <is>
          <t>Bafode GUIRASSI</t>
        </is>
      </c>
      <c r="D185" t="inlineStr">
        <is>
          <t>PR26-07-00323</t>
        </is>
      </c>
      <c r="E185" t="inlineStr">
        <is>
          <t>LE GRAND CHATELET</t>
        </is>
      </c>
      <c r="F185" t="inlineStr">
        <is>
          <t>LE GRAND CHATELET A-B-C</t>
        </is>
      </c>
      <c r="G185" t="inlineStr">
        <is>
          <t>CONTRAT</t>
        </is>
      </c>
      <c r="H185" t="inlineStr">
        <is>
          <t>PC</t>
        </is>
      </c>
      <c r="I185" s="69" t="n">
        <v>0.3333333333333333</v>
      </c>
      <c r="J185" s="69" t="n">
        <v>0.3958333333333333</v>
      </c>
      <c r="K185" s="70" t="n">
        <v>1.5</v>
      </c>
      <c r="O185" t="n">
        <v>0</v>
      </c>
      <c r="P185" t="n">
        <v>45.180226</v>
      </c>
      <c r="Q185" t="n">
        <v>5.749004</v>
      </c>
      <c r="R185" s="71" t="inlineStr">
        <is>
          <t>210926</t>
        </is>
      </c>
      <c r="S185" t="n">
        <v>1</v>
      </c>
      <c r="T185" s="72" t="n">
        <v>20260169</v>
      </c>
      <c r="U185" s="71" t="inlineStr">
        <is>
          <t>Projet</t>
        </is>
      </c>
      <c r="V185" s="71" t="inlineStr">
        <is>
          <t>20260169</t>
        </is>
      </c>
      <c r="W185" s="70" t="n">
        <v>0</v>
      </c>
      <c r="X185" t="inlineStr">
        <is>
          <t>Non pointée</t>
        </is>
      </c>
    </row>
    <row r="186">
      <c r="A186" s="67" t="n">
        <v>46286</v>
      </c>
      <c r="B186" s="71" t="inlineStr">
        <is>
          <t>48</t>
        </is>
      </c>
      <c r="C186" t="inlineStr">
        <is>
          <t>Bafode GUIRASSI</t>
        </is>
      </c>
      <c r="D186" t="inlineStr">
        <is>
          <t>PR26-07-01246</t>
        </is>
      </c>
      <c r="E186" t="inlineStr">
        <is>
          <t>SDC 2/8 BIZET JARDINS DE MOZART</t>
        </is>
      </c>
      <c r="F186" t="inlineStr">
        <is>
          <t>JARDINS DE MOZART</t>
        </is>
      </c>
      <c r="G186" t="inlineStr">
        <is>
          <t>CONTRAT</t>
        </is>
      </c>
      <c r="H186" t="inlineStr">
        <is>
          <t>PC</t>
        </is>
      </c>
      <c r="I186" s="69" t="n">
        <v>0.3333333333333333</v>
      </c>
      <c r="J186" s="69" t="n">
        <v>0.3472222222222222</v>
      </c>
      <c r="K186" s="70" t="n">
        <v>0.33</v>
      </c>
      <c r="O186" t="n">
        <v>0</v>
      </c>
      <c r="P186" t="n">
        <v>45.197834</v>
      </c>
      <c r="Q186" t="n">
        <v>5.741353</v>
      </c>
      <c r="R186" s="71" t="inlineStr">
        <is>
          <t>210926</t>
        </is>
      </c>
      <c r="S186" t="n">
        <v>1</v>
      </c>
      <c r="T186" s="72" t="n">
        <v>20260310</v>
      </c>
      <c r="U186" s="71" t="inlineStr">
        <is>
          <t>Projet</t>
        </is>
      </c>
      <c r="V186" s="71" t="inlineStr">
        <is>
          <t>20260310</t>
        </is>
      </c>
      <c r="W186" s="70" t="n">
        <v>0</v>
      </c>
      <c r="X186" t="inlineStr">
        <is>
          <t>Non pointée</t>
        </is>
      </c>
    </row>
    <row r="187">
      <c r="A187" s="67" t="n">
        <v>46286</v>
      </c>
      <c r="B187" s="71" t="inlineStr">
        <is>
          <t>48</t>
        </is>
      </c>
      <c r="C187" t="inlineStr">
        <is>
          <t>Bafode GUIRASSI</t>
        </is>
      </c>
      <c r="D187" t="inlineStr">
        <is>
          <t>PR26-07-00219</t>
        </is>
      </c>
      <c r="E187" t="inlineStr">
        <is>
          <t>LA FONTAINE GALANTE</t>
        </is>
      </c>
      <c r="F187" t="inlineStr">
        <is>
          <t>LA FONTAINE GALANTE-CONTAINERS</t>
        </is>
      </c>
      <c r="G187" t="inlineStr">
        <is>
          <t>CONTRAT</t>
        </is>
      </c>
      <c r="H187" t="inlineStr">
        <is>
          <t>GESTCONT</t>
        </is>
      </c>
      <c r="I187" s="69" t="n">
        <v>0.25</v>
      </c>
      <c r="J187" s="69" t="n">
        <v>0.2604166666666667</v>
      </c>
      <c r="K187" s="70" t="n">
        <v>0.25</v>
      </c>
      <c r="O187" t="n">
        <v>0</v>
      </c>
      <c r="P187" t="n">
        <v>45.208905</v>
      </c>
      <c r="Q187" t="n">
        <v>5.748576</v>
      </c>
      <c r="R187" s="71" t="inlineStr">
        <is>
          <t>210926</t>
        </is>
      </c>
      <c r="S187" t="n">
        <v>1</v>
      </c>
      <c r="T187" s="72" t="n">
        <v>20260114</v>
      </c>
      <c r="U187" s="71" t="inlineStr">
        <is>
          <t>Chantier</t>
        </is>
      </c>
      <c r="V187" s="71" t="inlineStr">
        <is>
          <t>20260114</t>
        </is>
      </c>
      <c r="W187" s="70" t="n">
        <v>0</v>
      </c>
      <c r="X187" t="inlineStr">
        <is>
          <t>Non pointée</t>
        </is>
      </c>
    </row>
    <row r="188">
      <c r="A188" s="67" t="n">
        <v>46286</v>
      </c>
      <c r="B188" s="71" t="inlineStr">
        <is>
          <t>48</t>
        </is>
      </c>
      <c r="C188" t="inlineStr">
        <is>
          <t>Bafode GUIRASSI</t>
        </is>
      </c>
      <c r="D188" t="inlineStr">
        <is>
          <t>PR26-08-01485</t>
        </is>
      </c>
      <c r="E188" t="inlineStr">
        <is>
          <t>RESIDENCE ALINE</t>
        </is>
      </c>
      <c r="F188" t="inlineStr">
        <is>
          <t>RESIDENCE ALINE</t>
        </is>
      </c>
      <c r="G188" t="inlineStr">
        <is>
          <t>CONTRAT</t>
        </is>
      </c>
      <c r="H188" t="inlineStr">
        <is>
          <t>PC</t>
        </is>
      </c>
      <c r="I188" s="69" t="n">
        <v>0.3333333333333333</v>
      </c>
      <c r="J188" s="69" t="n">
        <v>0.3472222222222222</v>
      </c>
      <c r="K188" s="70" t="n">
        <v>0.33</v>
      </c>
      <c r="O188" t="n">
        <v>0</v>
      </c>
      <c r="P188" t="n">
        <v>45.178005</v>
      </c>
      <c r="Q188" t="n">
        <v>5.706578</v>
      </c>
      <c r="R188" s="71" t="inlineStr">
        <is>
          <t>210926</t>
        </is>
      </c>
      <c r="S188" t="n">
        <v>1</v>
      </c>
      <c r="T188" s="72" t="n">
        <v>20260603</v>
      </c>
      <c r="U188" s="71" t="inlineStr">
        <is>
          <t>Projet</t>
        </is>
      </c>
      <c r="V188" s="71" t="inlineStr">
        <is>
          <t>20260603</t>
        </is>
      </c>
      <c r="W188" s="70" t="n">
        <v>0</v>
      </c>
      <c r="X188" t="inlineStr">
        <is>
          <t>Non pointée</t>
        </is>
      </c>
    </row>
    <row r="189">
      <c r="A189" s="67" t="n">
        <v>46286</v>
      </c>
      <c r="B189" s="71" t="inlineStr">
        <is>
          <t>48</t>
        </is>
      </c>
      <c r="C189" t="inlineStr">
        <is>
          <t>Bafode GUIRASSI</t>
        </is>
      </c>
      <c r="D189" t="inlineStr">
        <is>
          <t>PR26-07-01248</t>
        </is>
      </c>
      <c r="E189" t="inlineStr">
        <is>
          <t>SDC 2/8 BIZET JARDINS DE MOZART</t>
        </is>
      </c>
      <c r="F189" t="inlineStr">
        <is>
          <t>JARDINS DE MOZART - Entretien des containers</t>
        </is>
      </c>
      <c r="G189" t="inlineStr">
        <is>
          <t>CONTRAT</t>
        </is>
      </c>
      <c r="H189" t="inlineStr">
        <is>
          <t>GESTCONT</t>
        </is>
      </c>
      <c r="I189" s="69" t="n">
        <v>0.1666666666666667</v>
      </c>
      <c r="J189" s="69" t="n">
        <v>0.1805555555555556</v>
      </c>
      <c r="K189" s="70" t="n">
        <v>0.33</v>
      </c>
      <c r="O189" t="n">
        <v>0</v>
      </c>
      <c r="P189" t="n">
        <v>45.197834</v>
      </c>
      <c r="Q189" t="n">
        <v>5.741353</v>
      </c>
      <c r="R189" s="71" t="inlineStr">
        <is>
          <t>210926</t>
        </is>
      </c>
      <c r="S189" t="n">
        <v>1</v>
      </c>
      <c r="T189" s="72" t="n">
        <v>20260310</v>
      </c>
      <c r="U189" s="71" t="inlineStr">
        <is>
          <t>Chantier</t>
        </is>
      </c>
      <c r="V189" s="71" t="inlineStr">
        <is>
          <t>20260310</t>
        </is>
      </c>
      <c r="W189" s="70" t="n">
        <v>0</v>
      </c>
      <c r="X189" t="inlineStr">
        <is>
          <t>Non pointée</t>
        </is>
      </c>
    </row>
    <row r="190">
      <c r="A190" s="67" t="n">
        <v>46286</v>
      </c>
      <c r="B190" s="71" t="inlineStr">
        <is>
          <t>48</t>
        </is>
      </c>
      <c r="C190" t="inlineStr">
        <is>
          <t>Bafode GUIRASSI</t>
        </is>
      </c>
      <c r="D190" t="inlineStr">
        <is>
          <t>PR26-07-01008</t>
        </is>
      </c>
      <c r="E190" t="inlineStr">
        <is>
          <t>L'ORIGAMI</t>
        </is>
      </c>
      <c r="F190" t="inlineStr">
        <is>
          <t>L'ORIGAMI - Gestion des containers</t>
        </is>
      </c>
      <c r="G190" t="inlineStr">
        <is>
          <t>CONTRAT</t>
        </is>
      </c>
      <c r="H190" t="inlineStr">
        <is>
          <t>GESTCONT</t>
        </is>
      </c>
      <c r="I190" s="69" t="n">
        <v>0.1666666666666667</v>
      </c>
      <c r="J190" s="69" t="n">
        <v>0.1805555555555556</v>
      </c>
      <c r="K190" s="70" t="n">
        <v>0.33</v>
      </c>
      <c r="O190" t="n">
        <v>0</v>
      </c>
      <c r="P190" t="n">
        <v>45.176518</v>
      </c>
      <c r="Q190" t="n">
        <v>5.709042</v>
      </c>
      <c r="R190" s="71" t="inlineStr">
        <is>
          <t>210926</t>
        </is>
      </c>
      <c r="S190" t="n">
        <v>1</v>
      </c>
      <c r="T190" s="72" t="n">
        <v>20260254</v>
      </c>
      <c r="U190" s="71" t="inlineStr">
        <is>
          <t>Chantier</t>
        </is>
      </c>
      <c r="V190" s="71" t="inlineStr">
        <is>
          <t>20260254</t>
        </is>
      </c>
      <c r="W190" s="70" t="n">
        <v>0</v>
      </c>
      <c r="X190" t="inlineStr">
        <is>
          <t>Non pointée</t>
        </is>
      </c>
    </row>
    <row r="191">
      <c r="A191" s="67" t="n">
        <v>46286</v>
      </c>
      <c r="B191" s="71" t="inlineStr">
        <is>
          <t>48</t>
        </is>
      </c>
      <c r="C191" t="inlineStr">
        <is>
          <t>Bafode GUIRASSI</t>
        </is>
      </c>
      <c r="D191" t="inlineStr">
        <is>
          <t>PR26-07-01007</t>
        </is>
      </c>
      <c r="E191" t="inlineStr">
        <is>
          <t>L'ORIGAMI</t>
        </is>
      </c>
      <c r="F191" t="inlineStr">
        <is>
          <t>L'ORIGAMI</t>
        </is>
      </c>
      <c r="G191" t="inlineStr">
        <is>
          <t>CONTRAT</t>
        </is>
      </c>
      <c r="H191" t="inlineStr">
        <is>
          <t>PC</t>
        </is>
      </c>
      <c r="I191" s="69" t="n">
        <v>0.3333333333333333</v>
      </c>
      <c r="J191" s="69" t="n">
        <v>0.3611111111111111</v>
      </c>
      <c r="K191" s="70" t="n">
        <v>0.67</v>
      </c>
      <c r="O191" t="n">
        <v>0</v>
      </c>
      <c r="P191" t="n">
        <v>45.176518</v>
      </c>
      <c r="Q191" t="n">
        <v>5.709042</v>
      </c>
      <c r="R191" s="71" t="inlineStr">
        <is>
          <t>210926</t>
        </is>
      </c>
      <c r="S191" t="n">
        <v>1</v>
      </c>
      <c r="T191" s="72" t="n">
        <v>20260254</v>
      </c>
      <c r="U191" s="71" t="inlineStr">
        <is>
          <t>Projet</t>
        </is>
      </c>
      <c r="V191" s="71" t="inlineStr">
        <is>
          <t>20260254</t>
        </is>
      </c>
      <c r="W191" s="70" t="n">
        <v>0</v>
      </c>
      <c r="X191" t="inlineStr">
        <is>
          <t>Non pointée</t>
        </is>
      </c>
    </row>
    <row r="192">
      <c r="A192" s="67" t="n">
        <v>46286</v>
      </c>
      <c r="B192" s="71" t="inlineStr">
        <is>
          <t>48</t>
        </is>
      </c>
      <c r="C192" t="inlineStr">
        <is>
          <t>Bafode GUIRASSI</t>
        </is>
      </c>
      <c r="D192" t="inlineStr">
        <is>
          <t>PR26-07-00197</t>
        </is>
      </c>
      <c r="E192" t="inlineStr">
        <is>
          <t>Les balcons de Belledonne</t>
        </is>
      </c>
      <c r="F192" t="inlineStr">
        <is>
          <t>Les balcons de Belledonne</t>
        </is>
      </c>
      <c r="G192" t="inlineStr">
        <is>
          <t>CONTRAT</t>
        </is>
      </c>
      <c r="H192" t="inlineStr">
        <is>
          <t>PC</t>
        </is>
      </c>
      <c r="I192" s="69" t="n">
        <v>0.25</v>
      </c>
      <c r="J192" s="69" t="n">
        <v>0.2708333333333333</v>
      </c>
      <c r="K192" s="70" t="n">
        <v>0.5</v>
      </c>
      <c r="O192" t="n">
        <v>0</v>
      </c>
      <c r="P192" t="n">
        <v>45.221132</v>
      </c>
      <c r="Q192" t="n">
        <v>5.767477</v>
      </c>
      <c r="R192" s="71" t="inlineStr">
        <is>
          <t>210926</t>
        </is>
      </c>
      <c r="S192" t="n">
        <v>1</v>
      </c>
      <c r="V192" s="71" t="inlineStr">
        <is>
          <t>P:PR26-07-00197</t>
        </is>
      </c>
      <c r="W192" s="70" t="n">
        <v>0</v>
      </c>
      <c r="X192" t="inlineStr">
        <is>
          <t>Non pointée</t>
        </is>
      </c>
    </row>
    <row r="193">
      <c r="A193" s="67" t="n">
        <v>46286</v>
      </c>
      <c r="B193" s="71" t="inlineStr">
        <is>
          <t>48</t>
        </is>
      </c>
      <c r="C193" t="inlineStr">
        <is>
          <t>Bafode GUIRASSI</t>
        </is>
      </c>
      <c r="D193" t="inlineStr">
        <is>
          <t>PR26-07-00367</t>
        </is>
      </c>
      <c r="E193" t="inlineStr">
        <is>
          <t>LES LISERONS</t>
        </is>
      </c>
      <c r="F193" t="inlineStr">
        <is>
          <t>LES LISERONS - Gestion des containers</t>
        </is>
      </c>
      <c r="G193" t="inlineStr">
        <is>
          <t>CONTRAT</t>
        </is>
      </c>
      <c r="H193" t="inlineStr">
        <is>
          <t>GESTCONT</t>
        </is>
      </c>
      <c r="I193" s="69" t="n">
        <v>0.1666666666666667</v>
      </c>
      <c r="J193" s="69" t="n">
        <v>0.1770833333333333</v>
      </c>
      <c r="K193" s="70" t="n">
        <v>0.25</v>
      </c>
      <c r="O193" t="n">
        <v>0</v>
      </c>
      <c r="P193" t="n">
        <v>45.191566</v>
      </c>
      <c r="Q193" t="n">
        <v>5.686328</v>
      </c>
      <c r="R193" s="71" t="inlineStr">
        <is>
          <t>210926</t>
        </is>
      </c>
      <c r="S193" t="n">
        <v>1</v>
      </c>
      <c r="T193" s="72" t="n">
        <v>20260191</v>
      </c>
      <c r="U193" s="71" t="inlineStr">
        <is>
          <t>Chantier</t>
        </is>
      </c>
      <c r="V193" s="71" t="inlineStr">
        <is>
          <t>20260191</t>
        </is>
      </c>
      <c r="W193" s="70" t="n">
        <v>0</v>
      </c>
      <c r="X193" t="inlineStr">
        <is>
          <t>Non pointée</t>
        </is>
      </c>
    </row>
    <row r="194">
      <c r="A194" s="67" t="n">
        <v>46286</v>
      </c>
      <c r="B194" s="71" t="inlineStr">
        <is>
          <t>48</t>
        </is>
      </c>
      <c r="C194" t="inlineStr">
        <is>
          <t>Bafode GUIRASSI</t>
        </is>
      </c>
      <c r="D194" t="inlineStr">
        <is>
          <t>PR26-07-01327</t>
        </is>
      </c>
      <c r="E194" t="inlineStr">
        <is>
          <t>LES JARDINS DE LA BAUME</t>
        </is>
      </c>
      <c r="F194" t="inlineStr">
        <is>
          <t>LES JARDINS DE LA BAUME - Gestion des containers</t>
        </is>
      </c>
      <c r="G194" t="inlineStr">
        <is>
          <t>CONTRAT</t>
        </is>
      </c>
      <c r="H194" t="inlineStr">
        <is>
          <t>GESTCONT</t>
        </is>
      </c>
      <c r="I194" s="69" t="n">
        <v>0.1666666666666667</v>
      </c>
      <c r="J194" s="69" t="n">
        <v>0.1805555555555556</v>
      </c>
      <c r="K194" s="70" t="n">
        <v>0.33</v>
      </c>
      <c r="O194" t="n">
        <v>0</v>
      </c>
      <c r="P194" t="n">
        <v>45.164425</v>
      </c>
      <c r="Q194" t="n">
        <v>5.691208</v>
      </c>
      <c r="R194" s="71" t="inlineStr">
        <is>
          <t>210926</t>
        </is>
      </c>
      <c r="S194" t="n">
        <v>1</v>
      </c>
      <c r="T194" s="72" t="n">
        <v>20260322</v>
      </c>
      <c r="U194" s="71" t="inlineStr">
        <is>
          <t>Chantier</t>
        </is>
      </c>
      <c r="V194" s="71" t="inlineStr">
        <is>
          <t>20260322</t>
        </is>
      </c>
      <c r="W194" s="70" t="n">
        <v>0</v>
      </c>
      <c r="X194" t="inlineStr">
        <is>
          <t>Non pointée</t>
        </is>
      </c>
    </row>
    <row r="195">
      <c r="A195" s="67" t="n">
        <v>46286</v>
      </c>
      <c r="B195" s="71" t="inlineStr">
        <is>
          <t>48</t>
        </is>
      </c>
      <c r="C195" t="inlineStr">
        <is>
          <t>Bafode GUIRASSI</t>
        </is>
      </c>
      <c r="D195" t="inlineStr">
        <is>
          <t>PR26-07-00324</t>
        </is>
      </c>
      <c r="E195" t="inlineStr">
        <is>
          <t>LE GRAND CHATELET</t>
        </is>
      </c>
      <c r="F195" t="inlineStr">
        <is>
          <t>LE GRAND CHATELET - Gestion des containers</t>
        </is>
      </c>
      <c r="G195" t="inlineStr">
        <is>
          <t>CONTRAT</t>
        </is>
      </c>
      <c r="H195" t="inlineStr">
        <is>
          <t>GESTCONT</t>
        </is>
      </c>
      <c r="I195" s="69" t="n">
        <v>0.1666666666666667</v>
      </c>
      <c r="J195" s="69" t="n">
        <v>0.1805555555555556</v>
      </c>
      <c r="K195" s="70" t="n">
        <v>0.33</v>
      </c>
      <c r="O195" t="n">
        <v>0</v>
      </c>
      <c r="P195" t="n">
        <v>45.180226</v>
      </c>
      <c r="Q195" t="n">
        <v>5.749004</v>
      </c>
      <c r="R195" s="71" t="inlineStr">
        <is>
          <t>210926</t>
        </is>
      </c>
      <c r="S195" t="n">
        <v>1</v>
      </c>
      <c r="T195" s="72" t="n">
        <v>20260169</v>
      </c>
      <c r="U195" s="71" t="inlineStr">
        <is>
          <t>Chantier</t>
        </is>
      </c>
      <c r="V195" s="71" t="inlineStr">
        <is>
          <t>20260169</t>
        </is>
      </c>
      <c r="W195" s="70" t="n">
        <v>0</v>
      </c>
      <c r="X195" t="inlineStr">
        <is>
          <t>Non pointée</t>
        </is>
      </c>
    </row>
    <row r="196">
      <c r="A196" s="67" t="n">
        <v>46286</v>
      </c>
      <c r="B196" s="71" t="inlineStr">
        <is>
          <t>48</t>
        </is>
      </c>
      <c r="C196" t="inlineStr">
        <is>
          <t>Bafode GUIRASSI</t>
        </is>
      </c>
      <c r="D196" t="inlineStr">
        <is>
          <t>PR26-07-00218</t>
        </is>
      </c>
      <c r="E196" t="inlineStr">
        <is>
          <t>LA FONTAINE GALANTE</t>
        </is>
      </c>
      <c r="F196" t="inlineStr">
        <is>
          <t>LA FONTAINE GALANTE</t>
        </is>
      </c>
      <c r="G196" t="inlineStr">
        <is>
          <t>CONTRAT</t>
        </is>
      </c>
      <c r="H196" t="inlineStr">
        <is>
          <t>PC</t>
        </is>
      </c>
      <c r="I196" s="69" t="n">
        <v>0.3333333333333333</v>
      </c>
      <c r="J196" s="69" t="n">
        <v>0.3541666666666667</v>
      </c>
      <c r="K196" s="70" t="n">
        <v>0.5</v>
      </c>
      <c r="O196" t="n">
        <v>0</v>
      </c>
      <c r="P196" t="n">
        <v>45.208905</v>
      </c>
      <c r="Q196" t="n">
        <v>5.748576</v>
      </c>
      <c r="R196" s="71" t="inlineStr">
        <is>
          <t>210926</t>
        </is>
      </c>
      <c r="S196" t="n">
        <v>1</v>
      </c>
      <c r="T196" s="72" t="n">
        <v>20260114</v>
      </c>
      <c r="U196" s="71" t="inlineStr">
        <is>
          <t>Projet</t>
        </is>
      </c>
      <c r="V196" s="71" t="inlineStr">
        <is>
          <t>20260114</t>
        </is>
      </c>
      <c r="W196" s="70" t="n">
        <v>0</v>
      </c>
      <c r="X196" t="inlineStr">
        <is>
          <t>Non pointée</t>
        </is>
      </c>
    </row>
    <row r="197">
      <c r="A197" s="67" t="n">
        <v>46286</v>
      </c>
      <c r="B197" s="71" t="inlineStr">
        <is>
          <t>12</t>
        </is>
      </c>
      <c r="C197" t="inlineStr">
        <is>
          <t>Boumedienne AFFANE</t>
        </is>
      </c>
      <c r="D197" t="inlineStr">
        <is>
          <t>PR26-08-02128</t>
        </is>
      </c>
      <c r="E197" t="inlineStr">
        <is>
          <t>BARBILLON</t>
        </is>
      </c>
      <c r="F197" t="inlineStr">
        <is>
          <t>8 BARBILLON - Gestion des containers</t>
        </is>
      </c>
      <c r="G197" t="inlineStr">
        <is>
          <t>CONTRAT</t>
        </is>
      </c>
      <c r="H197" t="inlineStr">
        <is>
          <t>GESTCONT</t>
        </is>
      </c>
      <c r="I197" s="69" t="n">
        <v>0.1666666666666667</v>
      </c>
      <c r="J197" s="69" t="n">
        <v>0.1805555555555556</v>
      </c>
      <c r="K197" s="70" t="n">
        <v>0.33</v>
      </c>
      <c r="O197" t="n">
        <v>0</v>
      </c>
      <c r="P197" t="n">
        <v>45.190952</v>
      </c>
      <c r="Q197" t="n">
        <v>5.716533</v>
      </c>
      <c r="R197" s="71" t="inlineStr">
        <is>
          <t>210926</t>
        </is>
      </c>
      <c r="S197" t="n">
        <v>1</v>
      </c>
      <c r="T197" s="72" t="n">
        <v>20260532</v>
      </c>
      <c r="U197" s="71" t="inlineStr">
        <is>
          <t>Chantier</t>
        </is>
      </c>
      <c r="V197" s="71" t="inlineStr">
        <is>
          <t>20260532</t>
        </is>
      </c>
      <c r="W197" s="70" t="n">
        <v>0</v>
      </c>
      <c r="X197" t="inlineStr">
        <is>
          <t>Non pointée</t>
        </is>
      </c>
    </row>
    <row r="198">
      <c r="A198" s="67" t="n">
        <v>46286</v>
      </c>
      <c r="B198" s="71" t="inlineStr">
        <is>
          <t>12</t>
        </is>
      </c>
      <c r="C198" t="inlineStr">
        <is>
          <t>Boumedienne AFFANE</t>
        </is>
      </c>
      <c r="D198" t="inlineStr">
        <is>
          <t>PR26-07-00855</t>
        </is>
      </c>
      <c r="E198" t="inlineStr">
        <is>
          <t>6 rue Marx Dormoy</t>
        </is>
      </c>
      <c r="F198" t="inlineStr">
        <is>
          <t>6 MARX DORMOY - Gestion des containers</t>
        </is>
      </c>
      <c r="G198" t="inlineStr">
        <is>
          <t>CONTRAT</t>
        </is>
      </c>
      <c r="H198" t="inlineStr">
        <is>
          <t>GESTCONT</t>
        </is>
      </c>
      <c r="I198" s="69" t="n">
        <v>0.1666666666666667</v>
      </c>
      <c r="J198" s="69" t="n">
        <v>0.1805555555555556</v>
      </c>
      <c r="K198" s="70" t="n">
        <v>0.33</v>
      </c>
      <c r="O198" t="n">
        <v>0</v>
      </c>
      <c r="P198" t="n">
        <v>45.187314</v>
      </c>
      <c r="Q198" t="n">
        <v>5.711956</v>
      </c>
      <c r="R198" s="71" t="inlineStr">
        <is>
          <t>210926</t>
        </is>
      </c>
      <c r="S198" t="n">
        <v>1</v>
      </c>
      <c r="T198" s="72" t="n">
        <v>20260213</v>
      </c>
      <c r="U198" s="71" t="inlineStr">
        <is>
          <t>Chantier</t>
        </is>
      </c>
      <c r="V198" s="71" t="inlineStr">
        <is>
          <t>20260213</t>
        </is>
      </c>
      <c r="W198" s="70" t="n">
        <v>0</v>
      </c>
      <c r="X198" t="inlineStr">
        <is>
          <t>Non pointée</t>
        </is>
      </c>
    </row>
    <row r="199">
      <c r="A199" s="67" t="n">
        <v>46286</v>
      </c>
      <c r="B199" s="71" t="inlineStr">
        <is>
          <t>12</t>
        </is>
      </c>
      <c r="C199" t="inlineStr">
        <is>
          <t>Boumedienne AFFANE</t>
        </is>
      </c>
      <c r="D199" t="inlineStr">
        <is>
          <t>PR26-08-01962</t>
        </is>
      </c>
      <c r="E199" t="inlineStr">
        <is>
          <t>SDC 11 RUE NICOLAS CHORIER</t>
        </is>
      </c>
      <c r="F199" t="inlineStr">
        <is>
          <t>SDC 11 RUE NICOLAS CHORIER</t>
        </is>
      </c>
      <c r="G199" t="inlineStr">
        <is>
          <t>CONTRAT</t>
        </is>
      </c>
      <c r="H199" t="inlineStr">
        <is>
          <t>PC</t>
        </is>
      </c>
      <c r="I199" s="69" t="n">
        <v>0.3333333333333333</v>
      </c>
      <c r="J199" s="69" t="n">
        <v>0.3784722222222222</v>
      </c>
      <c r="K199" s="70" t="n">
        <v>1.08</v>
      </c>
      <c r="O199" t="n">
        <v>0</v>
      </c>
      <c r="P199" t="n">
        <v>45.185826</v>
      </c>
      <c r="Q199" t="n">
        <v>5.716301</v>
      </c>
      <c r="R199" s="71" t="inlineStr">
        <is>
          <t>210926</t>
        </is>
      </c>
      <c r="S199" t="n">
        <v>1</v>
      </c>
      <c r="T199" s="72" t="n">
        <v>20260482</v>
      </c>
      <c r="U199" s="71" t="inlineStr">
        <is>
          <t>Projet</t>
        </is>
      </c>
      <c r="V199" s="71" t="inlineStr">
        <is>
          <t>20260482</t>
        </is>
      </c>
      <c r="W199" s="70" t="n">
        <v>0</v>
      </c>
      <c r="X199" t="inlineStr">
        <is>
          <t>Non pointée</t>
        </is>
      </c>
    </row>
    <row r="200">
      <c r="A200" s="67" t="n">
        <v>46286</v>
      </c>
      <c r="B200" s="71" t="inlineStr">
        <is>
          <t>12</t>
        </is>
      </c>
      <c r="C200" t="inlineStr">
        <is>
          <t>Boumedienne AFFANE</t>
        </is>
      </c>
      <c r="D200" t="inlineStr">
        <is>
          <t>PR26-08-01888</t>
        </is>
      </c>
      <c r="E200" t="inlineStr">
        <is>
          <t>17 AVENUE DE VIZILLE</t>
        </is>
      </c>
      <c r="F200" t="inlineStr">
        <is>
          <t>17 VIZILLE - Gestion des containers</t>
        </is>
      </c>
      <c r="G200" t="inlineStr">
        <is>
          <t>CONTRAT</t>
        </is>
      </c>
      <c r="H200" t="inlineStr">
        <is>
          <t>GESTCONT</t>
        </is>
      </c>
      <c r="I200" s="69" t="n">
        <v>0.1666666666666667</v>
      </c>
      <c r="J200" s="69" t="n">
        <v>0.1805555555555556</v>
      </c>
      <c r="K200" s="70" t="n">
        <v>0.33</v>
      </c>
      <c r="O200" t="n">
        <v>0</v>
      </c>
      <c r="P200" t="n">
        <v>45.185158</v>
      </c>
      <c r="Q200" t="n">
        <v>5.716778</v>
      </c>
      <c r="R200" s="71" t="inlineStr">
        <is>
          <t>210926</t>
        </is>
      </c>
      <c r="S200" t="n">
        <v>1</v>
      </c>
      <c r="V200" s="71" t="inlineStr">
        <is>
          <t>P:PR26-08-01888</t>
        </is>
      </c>
      <c r="W200" s="70" t="n">
        <v>0</v>
      </c>
      <c r="X200" t="inlineStr">
        <is>
          <t>Non pointée</t>
        </is>
      </c>
    </row>
    <row r="201">
      <c r="A201" s="67" t="n">
        <v>46286</v>
      </c>
      <c r="B201" s="71" t="inlineStr">
        <is>
          <t>12</t>
        </is>
      </c>
      <c r="C201" t="inlineStr">
        <is>
          <t>Boumedienne AFFANE</t>
        </is>
      </c>
      <c r="D201" t="inlineStr">
        <is>
          <t>PR26-08-01963</t>
        </is>
      </c>
      <c r="E201" t="inlineStr">
        <is>
          <t>SDC 11 RUE NICOLAS CHORIER</t>
        </is>
      </c>
      <c r="F201" t="inlineStr">
        <is>
          <t>11 NICOLAS CHORIER - Gestion des containers</t>
        </is>
      </c>
      <c r="G201" t="inlineStr">
        <is>
          <t>CONTRAT</t>
        </is>
      </c>
      <c r="H201" t="inlineStr">
        <is>
          <t>GESTCONT</t>
        </is>
      </c>
      <c r="I201" s="69" t="n">
        <v>0.2916666666666667</v>
      </c>
      <c r="J201" s="69" t="n">
        <v>0.3055555555555556</v>
      </c>
      <c r="K201" s="70" t="n">
        <v>0.33</v>
      </c>
      <c r="O201" t="n">
        <v>0</v>
      </c>
      <c r="P201" t="n">
        <v>45.185826</v>
      </c>
      <c r="Q201" t="n">
        <v>5.716301</v>
      </c>
      <c r="R201" s="71" t="inlineStr">
        <is>
          <t>210926</t>
        </is>
      </c>
      <c r="S201" t="n">
        <v>1</v>
      </c>
      <c r="T201" s="72" t="n">
        <v>20260482</v>
      </c>
      <c r="U201" s="71" t="inlineStr">
        <is>
          <t>Chantier</t>
        </is>
      </c>
      <c r="V201" s="71" t="inlineStr">
        <is>
          <t>20260482</t>
        </is>
      </c>
      <c r="W201" s="70" t="n">
        <v>0</v>
      </c>
      <c r="X201" t="inlineStr">
        <is>
          <t>Non pointée</t>
        </is>
      </c>
    </row>
    <row r="202">
      <c r="A202" s="67" t="n">
        <v>46286</v>
      </c>
      <c r="B202" s="71" t="inlineStr">
        <is>
          <t>12</t>
        </is>
      </c>
      <c r="C202" t="inlineStr">
        <is>
          <t>Boumedienne AFFANE</t>
        </is>
      </c>
      <c r="D202" t="inlineStr">
        <is>
          <t>PR26-08-02377</t>
        </is>
      </c>
      <c r="E202" t="inlineStr">
        <is>
          <t>COPROPRIETE 5 RUE MADELEINE</t>
        </is>
      </c>
      <c r="F202" t="inlineStr">
        <is>
          <t>5 RUE MADELEINE-Gestion des containers</t>
        </is>
      </c>
      <c r="G202" t="inlineStr">
        <is>
          <t>CONTRAT</t>
        </is>
      </c>
      <c r="H202" t="inlineStr">
        <is>
          <t>GESTCONT</t>
        </is>
      </c>
      <c r="I202" s="69" t="n">
        <v>0.1666666666666667</v>
      </c>
      <c r="J202" s="69" t="n">
        <v>0.1805555555555556</v>
      </c>
      <c r="K202" s="70" t="n">
        <v>0.33</v>
      </c>
      <c r="O202" t="n">
        <v>0</v>
      </c>
      <c r="P202" t="n">
        <v>45.193513</v>
      </c>
      <c r="Q202" t="n">
        <v>5.729501</v>
      </c>
      <c r="R202" s="71" t="inlineStr">
        <is>
          <t>210926</t>
        </is>
      </c>
      <c r="S202" t="n">
        <v>1</v>
      </c>
      <c r="T202" s="72" t="n">
        <v>20260604</v>
      </c>
      <c r="U202" s="71" t="inlineStr">
        <is>
          <t>Chantier</t>
        </is>
      </c>
      <c r="V202" s="71" t="inlineStr">
        <is>
          <t>20260604</t>
        </is>
      </c>
      <c r="W202" s="70" t="n">
        <v>0</v>
      </c>
      <c r="X202" t="inlineStr">
        <is>
          <t>Non pointée</t>
        </is>
      </c>
    </row>
    <row r="203">
      <c r="A203" s="67" t="n">
        <v>46286</v>
      </c>
      <c r="B203" s="71" t="inlineStr">
        <is>
          <t>12</t>
        </is>
      </c>
      <c r="C203" t="inlineStr">
        <is>
          <t>Boumedienne AFFANE</t>
        </is>
      </c>
      <c r="D203" t="inlineStr">
        <is>
          <t>PR26-08-02127</t>
        </is>
      </c>
      <c r="E203" t="inlineStr">
        <is>
          <t>BARBILLON</t>
        </is>
      </c>
      <c r="F203" t="inlineStr">
        <is>
          <t>8 BARBILLON</t>
        </is>
      </c>
      <c r="G203" t="inlineStr">
        <is>
          <t>CONTRAT</t>
        </is>
      </c>
      <c r="H203" t="inlineStr">
        <is>
          <t>PC</t>
        </is>
      </c>
      <c r="I203" s="69" t="n">
        <v>0.3333333333333333</v>
      </c>
      <c r="J203" s="69" t="n">
        <v>0.3784722222222222</v>
      </c>
      <c r="K203" s="70" t="n">
        <v>1.08</v>
      </c>
      <c r="O203" t="n">
        <v>0</v>
      </c>
      <c r="P203" t="n">
        <v>45.190952</v>
      </c>
      <c r="Q203" t="n">
        <v>5.716533</v>
      </c>
      <c r="R203" s="71" t="inlineStr">
        <is>
          <t>210926</t>
        </is>
      </c>
      <c r="S203" t="n">
        <v>1</v>
      </c>
      <c r="T203" s="72" t="n">
        <v>20260532</v>
      </c>
      <c r="U203" s="71" t="inlineStr">
        <is>
          <t>Projet</t>
        </is>
      </c>
      <c r="V203" s="71" t="inlineStr">
        <is>
          <t>20260532</t>
        </is>
      </c>
      <c r="W203" s="70" t="n">
        <v>0</v>
      </c>
      <c r="X203" t="inlineStr">
        <is>
          <t>Non pointée</t>
        </is>
      </c>
    </row>
    <row r="204">
      <c r="A204" s="67" t="n">
        <v>46286</v>
      </c>
      <c r="B204" s="71" t="inlineStr">
        <is>
          <t>12</t>
        </is>
      </c>
      <c r="C204" t="inlineStr">
        <is>
          <t>Boumedienne AFFANE</t>
        </is>
      </c>
      <c r="D204" t="inlineStr">
        <is>
          <t>PR26-08-01887</t>
        </is>
      </c>
      <c r="E204" t="inlineStr">
        <is>
          <t>17 AVENUE DE VIZILLE</t>
        </is>
      </c>
      <c r="F204" t="inlineStr">
        <is>
          <t>17 VIZILLE</t>
        </is>
      </c>
      <c r="G204" t="inlineStr">
        <is>
          <t>CONTRAT</t>
        </is>
      </c>
      <c r="H204" t="inlineStr">
        <is>
          <t>PC</t>
        </is>
      </c>
      <c r="I204" s="69" t="n">
        <v>0.3333333333333333</v>
      </c>
      <c r="J204" s="69" t="n">
        <v>0.3784722222222222</v>
      </c>
      <c r="K204" s="70" t="n">
        <v>1.08</v>
      </c>
      <c r="O204" t="n">
        <v>0</v>
      </c>
      <c r="P204" t="n">
        <v>45.185158</v>
      </c>
      <c r="Q204" t="n">
        <v>5.716778</v>
      </c>
      <c r="R204" s="71" t="inlineStr">
        <is>
          <t>210926</t>
        </is>
      </c>
      <c r="S204" t="n">
        <v>1</v>
      </c>
      <c r="V204" s="71" t="inlineStr">
        <is>
          <t>P:PR26-08-01887</t>
        </is>
      </c>
      <c r="W204" s="70" t="n">
        <v>0</v>
      </c>
      <c r="X204" t="inlineStr">
        <is>
          <t>Non pointée</t>
        </is>
      </c>
    </row>
    <row r="205">
      <c r="A205" s="67" t="n">
        <v>46286</v>
      </c>
      <c r="B205" s="71" t="inlineStr">
        <is>
          <t>64</t>
        </is>
      </c>
      <c r="C205" t="inlineStr">
        <is>
          <t>Bruno LEITE SAMPAIO</t>
        </is>
      </c>
      <c r="D205" t="inlineStr">
        <is>
          <t>PR26-07-01163</t>
        </is>
      </c>
      <c r="E205" t="inlineStr">
        <is>
          <t>LE PLEIN SOLEIL</t>
        </is>
      </c>
      <c r="F205" t="inlineStr">
        <is>
          <t>LE PLEIN SOLEIL</t>
        </is>
      </c>
      <c r="G205" t="inlineStr">
        <is>
          <t>CONTRAT</t>
        </is>
      </c>
      <c r="H205" t="inlineStr">
        <is>
          <t>PC</t>
        </is>
      </c>
      <c r="I205" s="69" t="n">
        <v>0.3333333333333333</v>
      </c>
      <c r="J205" s="69" t="n">
        <v>0.375</v>
      </c>
      <c r="K205" s="70" t="n">
        <v>1</v>
      </c>
      <c r="O205" t="n">
        <v>0</v>
      </c>
      <c r="P205" t="n">
        <v>45.207791</v>
      </c>
      <c r="Q205" t="n">
        <v>5.669946</v>
      </c>
      <c r="R205" s="71" t="inlineStr">
        <is>
          <t>210926</t>
        </is>
      </c>
      <c r="S205" t="n">
        <v>1</v>
      </c>
      <c r="T205" s="72" t="n">
        <v>20260287</v>
      </c>
      <c r="U205" s="71" t="inlineStr">
        <is>
          <t>Projet</t>
        </is>
      </c>
      <c r="V205" s="71" t="inlineStr">
        <is>
          <t>20260287</t>
        </is>
      </c>
      <c r="W205" s="70" t="n">
        <v>0</v>
      </c>
      <c r="X205" t="inlineStr">
        <is>
          <t>Non pointée</t>
        </is>
      </c>
    </row>
    <row r="206">
      <c r="A206" s="67" t="n">
        <v>46286</v>
      </c>
      <c r="B206" s="71" t="inlineStr">
        <is>
          <t>64</t>
        </is>
      </c>
      <c r="C206" t="inlineStr">
        <is>
          <t>Bruno LEITE SAMPAIO</t>
        </is>
      </c>
      <c r="D206" t="inlineStr">
        <is>
          <t>PR26-07-01165</t>
        </is>
      </c>
      <c r="E206" t="inlineStr">
        <is>
          <t>LE PLEIN SOLEIL</t>
        </is>
      </c>
      <c r="F206" t="inlineStr">
        <is>
          <t>Le plein soleil - Gestion des containers</t>
        </is>
      </c>
      <c r="G206" t="inlineStr">
        <is>
          <t>CONTRAT</t>
        </is>
      </c>
      <c r="H206" t="inlineStr">
        <is>
          <t>GESTCONT</t>
        </is>
      </c>
      <c r="I206" s="69" t="n">
        <v>0.1666666666666667</v>
      </c>
      <c r="J206" s="69" t="n">
        <v>0.1805555555555556</v>
      </c>
      <c r="K206" s="70" t="n">
        <v>0.33</v>
      </c>
      <c r="O206" t="n">
        <v>0</v>
      </c>
      <c r="P206" t="n">
        <v>45.207791</v>
      </c>
      <c r="Q206" t="n">
        <v>5.669946</v>
      </c>
      <c r="R206" s="71" t="inlineStr">
        <is>
          <t>210926</t>
        </is>
      </c>
      <c r="S206" t="n">
        <v>1</v>
      </c>
      <c r="T206" s="72" t="n">
        <v>20260287</v>
      </c>
      <c r="U206" s="71" t="inlineStr">
        <is>
          <t>Chantier</t>
        </is>
      </c>
      <c r="V206" s="71" t="inlineStr">
        <is>
          <t>20260287</t>
        </is>
      </c>
      <c r="W206" s="70" t="n">
        <v>0</v>
      </c>
      <c r="X206" t="inlineStr">
        <is>
          <t>Non pointée</t>
        </is>
      </c>
    </row>
    <row r="207">
      <c r="A207" s="67" t="n">
        <v>46286</v>
      </c>
      <c r="B207" s="71" t="inlineStr">
        <is>
          <t>64</t>
        </is>
      </c>
      <c r="C207" t="inlineStr">
        <is>
          <t>Bruno LEITE SAMPAIO</t>
        </is>
      </c>
      <c r="D207" t="inlineStr">
        <is>
          <t>PR26-08-01507</t>
        </is>
      </c>
      <c r="E207" t="inlineStr">
        <is>
          <t>LES JARDINS D'HELIOS</t>
        </is>
      </c>
      <c r="F207" t="inlineStr">
        <is>
          <t>LES JARDINS D'HELIOS ABC - Gestion des containeres</t>
        </is>
      </c>
      <c r="G207" t="inlineStr">
        <is>
          <t>CONTRAT</t>
        </is>
      </c>
      <c r="H207" t="inlineStr">
        <is>
          <t>GESTCONT</t>
        </is>
      </c>
      <c r="I207" s="69" t="n">
        <v>0.1666666666666667</v>
      </c>
      <c r="J207" s="69" t="n">
        <v>0.1805555555555556</v>
      </c>
      <c r="K207" s="70" t="n">
        <v>0.33</v>
      </c>
      <c r="O207" t="n">
        <v>0</v>
      </c>
      <c r="P207" t="n">
        <v>45.210032</v>
      </c>
      <c r="Q207" t="n">
        <v>5.761071</v>
      </c>
      <c r="R207" s="71" t="inlineStr">
        <is>
          <t>210926</t>
        </is>
      </c>
      <c r="S207" t="n">
        <v>1</v>
      </c>
      <c r="T207" s="72" t="n">
        <v>20260353</v>
      </c>
      <c r="U207" s="71" t="inlineStr">
        <is>
          <t>Chantier</t>
        </is>
      </c>
      <c r="V207" s="71" t="inlineStr">
        <is>
          <t>20260353</t>
        </is>
      </c>
      <c r="W207" s="70" t="n">
        <v>0</v>
      </c>
      <c r="X207" t="inlineStr">
        <is>
          <t>Non pointée</t>
        </is>
      </c>
    </row>
    <row r="208">
      <c r="A208" s="67" t="n">
        <v>46286</v>
      </c>
      <c r="B208" s="71" t="inlineStr">
        <is>
          <t>64</t>
        </is>
      </c>
      <c r="C208" t="inlineStr">
        <is>
          <t>Bruno LEITE SAMPAIO</t>
        </is>
      </c>
      <c r="D208" t="inlineStr">
        <is>
          <t>PR26-07-00127</t>
        </is>
      </c>
      <c r="E208" t="inlineStr">
        <is>
          <t>EXPERT ET PARTENAIRE</t>
        </is>
      </c>
      <c r="F208" t="inlineStr">
        <is>
          <t>7 RUE DE LA POSTE</t>
        </is>
      </c>
      <c r="G208" t="inlineStr">
        <is>
          <t>CONTRAT</t>
        </is>
      </c>
      <c r="H208" t="inlineStr">
        <is>
          <t>LOCAUX</t>
        </is>
      </c>
      <c r="I208" s="69" t="n">
        <v>0.3333333333333333</v>
      </c>
      <c r="J208" s="69" t="n">
        <v>0.375</v>
      </c>
      <c r="K208" s="70" t="n">
        <v>1</v>
      </c>
      <c r="O208" t="n">
        <v>0</v>
      </c>
      <c r="P208" t="n">
        <v>45.180454</v>
      </c>
      <c r="Q208" t="n">
        <v>5.698972</v>
      </c>
      <c r="R208" s="71" t="inlineStr">
        <is>
          <t>210926</t>
        </is>
      </c>
      <c r="S208" t="n">
        <v>1</v>
      </c>
      <c r="T208" s="72" t="n">
        <v>20260051</v>
      </c>
      <c r="U208" s="71" t="inlineStr">
        <is>
          <t>Projet</t>
        </is>
      </c>
      <c r="V208" s="71" t="inlineStr">
        <is>
          <t>20260051</t>
        </is>
      </c>
      <c r="W208" s="70" t="n">
        <v>0</v>
      </c>
      <c r="X208" t="inlineStr">
        <is>
          <t>Non pointée</t>
        </is>
      </c>
    </row>
    <row r="209">
      <c r="A209" s="67" t="n">
        <v>46286</v>
      </c>
      <c r="B209" s="71" t="inlineStr">
        <is>
          <t>64</t>
        </is>
      </c>
      <c r="C209" t="inlineStr">
        <is>
          <t>Bruno LEITE SAMPAIO</t>
        </is>
      </c>
      <c r="D209" t="inlineStr">
        <is>
          <t>PR26-08-01504</t>
        </is>
      </c>
      <c r="E209" t="inlineStr">
        <is>
          <t>LES JARDINS D'HELIOS</t>
        </is>
      </c>
      <c r="F209" t="inlineStr">
        <is>
          <t>Les jardins d'helios</t>
        </is>
      </c>
      <c r="G209" t="inlineStr">
        <is>
          <t>CONTRAT</t>
        </is>
      </c>
      <c r="H209" t="inlineStr">
        <is>
          <t>PC</t>
        </is>
      </c>
      <c r="I209" s="69" t="n">
        <v>0.3333333333333333</v>
      </c>
      <c r="J209" s="69" t="n">
        <v>0.3472222222222222</v>
      </c>
      <c r="K209" s="70" t="n">
        <v>0.33</v>
      </c>
      <c r="O209" t="n">
        <v>0</v>
      </c>
      <c r="P209" t="n">
        <v>45.210119</v>
      </c>
      <c r="Q209" t="n">
        <v>5.76184</v>
      </c>
      <c r="R209" s="71" t="inlineStr">
        <is>
          <t>210926</t>
        </is>
      </c>
      <c r="S209" t="n">
        <v>1</v>
      </c>
      <c r="T209" s="72" t="n">
        <v>20260353</v>
      </c>
      <c r="U209" s="71" t="inlineStr">
        <is>
          <t>Projet</t>
        </is>
      </c>
      <c r="V209" s="71" t="inlineStr">
        <is>
          <t>20260353</t>
        </is>
      </c>
      <c r="W209" s="70" t="n">
        <v>0</v>
      </c>
      <c r="X209" t="inlineStr">
        <is>
          <t>Non pointée</t>
        </is>
      </c>
    </row>
    <row r="210">
      <c r="A210" s="67" t="n">
        <v>46286</v>
      </c>
      <c r="B210" s="71" t="inlineStr">
        <is>
          <t>88</t>
        </is>
      </c>
      <c r="C210" t="inlineStr">
        <is>
          <t>Bruno SAN JOSE</t>
        </is>
      </c>
      <c r="D210" t="inlineStr">
        <is>
          <t>PR26-07-01223</t>
        </is>
      </c>
      <c r="E210" t="inlineStr">
        <is>
          <t>LE HAMEAU DE MATTHIEU – Bâtiment A</t>
        </is>
      </c>
      <c r="F210" t="inlineStr">
        <is>
          <t>LE HAMEAU DE MATTHIEU – Bâtiment A</t>
        </is>
      </c>
      <c r="G210" t="inlineStr">
        <is>
          <t>CONTRAT</t>
        </is>
      </c>
      <c r="H210" t="inlineStr">
        <is>
          <t>PC</t>
        </is>
      </c>
      <c r="I210" s="69" t="n">
        <v>0.3333333333333333</v>
      </c>
      <c r="J210" s="69" t="n">
        <v>0.3645833333333333</v>
      </c>
      <c r="K210" s="70" t="n">
        <v>0.75</v>
      </c>
      <c r="O210" t="n">
        <v>0</v>
      </c>
      <c r="P210" t="n">
        <v>45.105158</v>
      </c>
      <c r="Q210" t="n">
        <v>5.747324</v>
      </c>
      <c r="R210" s="71" t="inlineStr">
        <is>
          <t>210926</t>
        </is>
      </c>
      <c r="S210" t="n">
        <v>1</v>
      </c>
      <c r="T210" s="72" t="n">
        <v>20260302</v>
      </c>
      <c r="U210" s="71" t="inlineStr">
        <is>
          <t>Projet</t>
        </is>
      </c>
      <c r="V210" s="71" t="inlineStr">
        <is>
          <t>20260302</t>
        </is>
      </c>
      <c r="W210" s="70" t="n">
        <v>0</v>
      </c>
      <c r="X210" t="inlineStr">
        <is>
          <t>Non pointée</t>
        </is>
      </c>
    </row>
    <row r="211">
      <c r="A211" s="67" t="n">
        <v>46286</v>
      </c>
      <c r="B211" s="71" t="inlineStr">
        <is>
          <t>88</t>
        </is>
      </c>
      <c r="C211" t="inlineStr">
        <is>
          <t>Bruno SAN JOSE</t>
        </is>
      </c>
      <c r="D211" t="inlineStr">
        <is>
          <t>PR26-07-00026</t>
        </is>
      </c>
      <c r="E211" t="inlineStr">
        <is>
          <t>LES ECHEVINS AB</t>
        </is>
      </c>
      <c r="F211" t="inlineStr">
        <is>
          <t>LES ECHEVINS - Gestion des containers</t>
        </is>
      </c>
      <c r="G211" t="inlineStr">
        <is>
          <t>CONTRAT</t>
        </is>
      </c>
      <c r="H211" t="inlineStr">
        <is>
          <t>GESTCONT</t>
        </is>
      </c>
      <c r="I211" s="69" t="n">
        <v>0.1666666666666667</v>
      </c>
      <c r="J211" s="69" t="n">
        <v>0.1770833333333333</v>
      </c>
      <c r="K211" s="70" t="n">
        <v>0.25</v>
      </c>
      <c r="O211" t="n">
        <v>0</v>
      </c>
      <c r="P211" t="n">
        <v>45.070189</v>
      </c>
      <c r="Q211" t="n">
        <v>5.731979</v>
      </c>
      <c r="R211" s="71" t="inlineStr">
        <is>
          <t>210926</t>
        </is>
      </c>
      <c r="S211" t="n">
        <v>1</v>
      </c>
      <c r="T211" s="72" t="n">
        <v>20250002</v>
      </c>
      <c r="U211" s="71" t="inlineStr">
        <is>
          <t>Chantier</t>
        </is>
      </c>
      <c r="V211" s="71" t="inlineStr">
        <is>
          <t>20250002</t>
        </is>
      </c>
      <c r="W211" s="70" t="n">
        <v>0</v>
      </c>
      <c r="X211" t="inlineStr">
        <is>
          <t>Non pointée</t>
        </is>
      </c>
    </row>
    <row r="212">
      <c r="A212" s="67" t="n">
        <v>46286</v>
      </c>
      <c r="B212" s="71" t="inlineStr">
        <is>
          <t>88</t>
        </is>
      </c>
      <c r="C212" t="inlineStr">
        <is>
          <t>Bruno SAN JOSE</t>
        </is>
      </c>
      <c r="D212" t="inlineStr">
        <is>
          <t>PR26-08-01992</t>
        </is>
      </c>
      <c r="E212" t="inlineStr">
        <is>
          <t>le Hameau Les Chaberts</t>
        </is>
      </c>
      <c r="F212" t="inlineStr">
        <is>
          <t>le Hameau Les Chaberts - Gestion containeres</t>
        </is>
      </c>
      <c r="G212" t="inlineStr">
        <is>
          <t>CONTRAT</t>
        </is>
      </c>
      <c r="H212" t="inlineStr">
        <is>
          <t>GESTCONT</t>
        </is>
      </c>
      <c r="I212" s="69" t="n">
        <v>0.2916666666666667</v>
      </c>
      <c r="J212" s="69" t="n">
        <v>0.2986111111111111</v>
      </c>
      <c r="K212" s="70" t="n">
        <v>0.17</v>
      </c>
      <c r="O212" t="n">
        <v>0</v>
      </c>
      <c r="P212" t="n">
        <v>45.105769</v>
      </c>
      <c r="Q212" t="n">
        <v>5.747052</v>
      </c>
      <c r="R212" s="71" t="inlineStr">
        <is>
          <t>210926</t>
        </is>
      </c>
      <c r="S212" t="n">
        <v>1</v>
      </c>
      <c r="V212" s="71" t="inlineStr">
        <is>
          <t>P:PR26-08-01992</t>
        </is>
      </c>
      <c r="W212" s="70" t="n">
        <v>0</v>
      </c>
      <c r="X212" t="inlineStr">
        <is>
          <t>Non pointée</t>
        </is>
      </c>
    </row>
    <row r="213">
      <c r="A213" s="67" t="n">
        <v>46286</v>
      </c>
      <c r="B213" s="71" t="inlineStr">
        <is>
          <t>88</t>
        </is>
      </c>
      <c r="C213" t="inlineStr">
        <is>
          <t>Bruno SAN JOSE</t>
        </is>
      </c>
      <c r="D213" t="inlineStr">
        <is>
          <t>PR26-07-00031</t>
        </is>
      </c>
      <c r="E213" t="inlineStr">
        <is>
          <t>L'ECRIN DU VERNON</t>
        </is>
      </c>
      <c r="F213" t="inlineStr">
        <is>
          <t>L'ECRIN DU VERNON - Gestion des containers</t>
        </is>
      </c>
      <c r="G213" t="inlineStr">
        <is>
          <t>CONTRAT</t>
        </is>
      </c>
      <c r="H213" t="inlineStr">
        <is>
          <t>GESTCONT</t>
        </is>
      </c>
      <c r="I213" s="69" t="n">
        <v>0.1666666666666667</v>
      </c>
      <c r="J213" s="69" t="n">
        <v>0.1770833333333333</v>
      </c>
      <c r="K213" s="70" t="n">
        <v>0.25</v>
      </c>
      <c r="O213" t="n">
        <v>0</v>
      </c>
      <c r="P213" t="n">
        <v>45.072274</v>
      </c>
      <c r="Q213" t="n">
        <v>5.771471</v>
      </c>
      <c r="R213" s="71" t="inlineStr">
        <is>
          <t>210926</t>
        </is>
      </c>
      <c r="S213" t="n">
        <v>1</v>
      </c>
      <c r="T213" s="72" t="n">
        <v>20250003</v>
      </c>
      <c r="U213" s="71" t="inlineStr">
        <is>
          <t>Chantier</t>
        </is>
      </c>
      <c r="V213" s="71" t="inlineStr">
        <is>
          <t>20250003</t>
        </is>
      </c>
      <c r="W213" s="70" t="n">
        <v>0</v>
      </c>
      <c r="X213" t="inlineStr">
        <is>
          <t>Non pointée</t>
        </is>
      </c>
    </row>
    <row r="214">
      <c r="A214" s="67" t="n">
        <v>46286</v>
      </c>
      <c r="B214" s="71" t="inlineStr">
        <is>
          <t>88</t>
        </is>
      </c>
      <c r="C214" t="inlineStr">
        <is>
          <t>Bruno SAN JOSE</t>
        </is>
      </c>
      <c r="D214" t="inlineStr">
        <is>
          <t>PR26-07-01206</t>
        </is>
      </c>
      <c r="E214" t="inlineStr">
        <is>
          <t>SDC LE HAMEAU</t>
        </is>
      </c>
      <c r="F214" t="inlineStr">
        <is>
          <t>SDC LE HAMEAU - Gestion des containers</t>
        </is>
      </c>
      <c r="G214" t="inlineStr">
        <is>
          <t>CONTRAT</t>
        </is>
      </c>
      <c r="H214" t="inlineStr">
        <is>
          <t>GESTCONT</t>
        </is>
      </c>
      <c r="I214" s="69" t="n">
        <v>0.1666666666666667</v>
      </c>
      <c r="J214" s="69" t="n">
        <v>0.1736111111111111</v>
      </c>
      <c r="K214" s="70" t="n">
        <v>0.17</v>
      </c>
      <c r="O214" t="n">
        <v>0</v>
      </c>
      <c r="P214" t="n">
        <v>45.105769</v>
      </c>
      <c r="Q214" t="n">
        <v>5.747052</v>
      </c>
      <c r="R214" s="71" t="inlineStr">
        <is>
          <t>210926</t>
        </is>
      </c>
      <c r="S214" t="n">
        <v>1</v>
      </c>
      <c r="T214" s="72" t="n">
        <v>20260296</v>
      </c>
      <c r="U214" s="71" t="inlineStr">
        <is>
          <t>Chantier</t>
        </is>
      </c>
      <c r="V214" s="71" t="inlineStr">
        <is>
          <t>20260296</t>
        </is>
      </c>
      <c r="W214" s="70" t="n">
        <v>0</v>
      </c>
      <c r="X214" t="inlineStr">
        <is>
          <t>Non pointée</t>
        </is>
      </c>
    </row>
    <row r="215">
      <c r="A215" s="67" t="n">
        <v>46286</v>
      </c>
      <c r="B215" s="71" t="inlineStr">
        <is>
          <t>88</t>
        </is>
      </c>
      <c r="C215" t="inlineStr">
        <is>
          <t>Bruno SAN JOSE</t>
        </is>
      </c>
      <c r="D215" t="inlineStr">
        <is>
          <t>PR26-07-00031</t>
        </is>
      </c>
      <c r="E215" t="inlineStr">
        <is>
          <t>L'ECRIN DU VERNON</t>
        </is>
      </c>
      <c r="F215" t="inlineStr">
        <is>
          <t>L'ECRIN DU VERNON - Gestion des containers</t>
        </is>
      </c>
      <c r="G215" t="inlineStr">
        <is>
          <t>CONTRAT</t>
        </is>
      </c>
      <c r="H215" t="inlineStr">
        <is>
          <t>GESTCONT</t>
        </is>
      </c>
      <c r="I215" s="69" t="n">
        <v>0.2916666666666667</v>
      </c>
      <c r="J215" s="69" t="n">
        <v>0.3020833333333333</v>
      </c>
      <c r="K215" s="70" t="n">
        <v>0.25</v>
      </c>
      <c r="O215" t="n">
        <v>0</v>
      </c>
      <c r="P215" t="n">
        <v>45.072274</v>
      </c>
      <c r="Q215" t="n">
        <v>5.771471</v>
      </c>
      <c r="R215" s="71" t="inlineStr">
        <is>
          <t>210926</t>
        </is>
      </c>
      <c r="S215" t="n">
        <v>1</v>
      </c>
      <c r="T215" s="72" t="n">
        <v>20250003</v>
      </c>
      <c r="U215" s="71" t="inlineStr">
        <is>
          <t>Chantier</t>
        </is>
      </c>
      <c r="V215" s="71" t="inlineStr">
        <is>
          <t>20250003</t>
        </is>
      </c>
      <c r="W215" s="70" t="n">
        <v>0</v>
      </c>
      <c r="X215" t="inlineStr">
        <is>
          <t>Non pointée</t>
        </is>
      </c>
    </row>
    <row r="216">
      <c r="A216" s="67" t="n">
        <v>46286</v>
      </c>
      <c r="B216" s="71" t="inlineStr">
        <is>
          <t>88</t>
        </is>
      </c>
      <c r="C216" t="inlineStr">
        <is>
          <t>Bruno SAN JOSE</t>
        </is>
      </c>
      <c r="D216" t="inlineStr">
        <is>
          <t>PR26-07-01204</t>
        </is>
      </c>
      <c r="E216" t="inlineStr">
        <is>
          <t>SDC LE HAMEAU</t>
        </is>
      </c>
      <c r="F216" t="inlineStr">
        <is>
          <t>SDC LE HAMEAU</t>
        </is>
      </c>
      <c r="G216" t="inlineStr">
        <is>
          <t>CONTRAT</t>
        </is>
      </c>
      <c r="H216" t="inlineStr">
        <is>
          <t>PC</t>
        </is>
      </c>
      <c r="I216" s="69" t="n">
        <v>0.3333333333333333</v>
      </c>
      <c r="J216" s="69" t="n">
        <v>0.4895833333333333</v>
      </c>
      <c r="K216" s="70" t="n">
        <v>3.75</v>
      </c>
      <c r="O216" t="n">
        <v>0</v>
      </c>
      <c r="P216" t="n">
        <v>45.105769</v>
      </c>
      <c r="Q216" t="n">
        <v>5.747052</v>
      </c>
      <c r="R216" s="71" t="inlineStr">
        <is>
          <t>210926</t>
        </is>
      </c>
      <c r="S216" t="n">
        <v>1</v>
      </c>
      <c r="T216" s="72" t="n">
        <v>20260296</v>
      </c>
      <c r="U216" s="71" t="inlineStr">
        <is>
          <t>Projet</t>
        </is>
      </c>
      <c r="V216" s="71" t="inlineStr">
        <is>
          <t>20260296</t>
        </is>
      </c>
      <c r="W216" s="70" t="n">
        <v>0</v>
      </c>
      <c r="X216" t="inlineStr">
        <is>
          <t>Non pointée</t>
        </is>
      </c>
    </row>
    <row r="217">
      <c r="A217" s="67" t="n">
        <v>46286</v>
      </c>
      <c r="B217" s="71" t="inlineStr">
        <is>
          <t>88</t>
        </is>
      </c>
      <c r="C217" t="inlineStr">
        <is>
          <t>Bruno SAN JOSE</t>
        </is>
      </c>
      <c r="D217" t="inlineStr">
        <is>
          <t>PR26-07-01206</t>
        </is>
      </c>
      <c r="E217" t="inlineStr">
        <is>
          <t>SDC LE HAMEAU</t>
        </is>
      </c>
      <c r="F217" t="inlineStr">
        <is>
          <t>SDC LE HAMEAU - Gestion des containers</t>
        </is>
      </c>
      <c r="G217" t="inlineStr">
        <is>
          <t>CONTRAT</t>
        </is>
      </c>
      <c r="H217" t="inlineStr">
        <is>
          <t>GESTCONT</t>
        </is>
      </c>
      <c r="I217" s="69" t="n">
        <v>0.2916666666666667</v>
      </c>
      <c r="J217" s="69" t="n">
        <v>0.2986111111111111</v>
      </c>
      <c r="K217" s="70" t="n">
        <v>0.17</v>
      </c>
      <c r="O217" t="n">
        <v>0</v>
      </c>
      <c r="P217" t="n">
        <v>45.105769</v>
      </c>
      <c r="Q217" t="n">
        <v>5.747052</v>
      </c>
      <c r="R217" s="71" t="inlineStr">
        <is>
          <t>210926</t>
        </is>
      </c>
      <c r="S217" t="n">
        <v>1</v>
      </c>
      <c r="T217" s="72" t="n">
        <v>20260296</v>
      </c>
      <c r="U217" s="71" t="inlineStr">
        <is>
          <t>Chantier</t>
        </is>
      </c>
      <c r="V217" s="71" t="inlineStr">
        <is>
          <t>20260296</t>
        </is>
      </c>
      <c r="W217" s="70" t="n">
        <v>0</v>
      </c>
      <c r="X217" t="inlineStr">
        <is>
          <t>Non pointée</t>
        </is>
      </c>
    </row>
    <row r="218">
      <c r="A218" s="67" t="n">
        <v>46286</v>
      </c>
      <c r="B218" s="71" t="inlineStr">
        <is>
          <t>88</t>
        </is>
      </c>
      <c r="C218" t="inlineStr">
        <is>
          <t>Bruno SAN JOSE</t>
        </is>
      </c>
      <c r="E218" t="inlineStr">
        <is>
          <t>le Hameau Les Chaberts</t>
        </is>
      </c>
      <c r="F218" t="inlineStr">
        <is>
          <t>le Hameau Les Chaberts</t>
        </is>
      </c>
      <c r="I218" s="69" t="n">
        <v>0.3333333333333333</v>
      </c>
      <c r="J218" s="69" t="n">
        <v>0.4895833333333333</v>
      </c>
      <c r="K218" s="70" t="n">
        <v>3.75</v>
      </c>
      <c r="O218" t="n">
        <v>0</v>
      </c>
      <c r="P218" t="n">
        <v>45.1786</v>
      </c>
      <c r="Q218" t="n">
        <v>5.708291</v>
      </c>
      <c r="R218" s="71" t="inlineStr">
        <is>
          <t>210926</t>
        </is>
      </c>
      <c r="S218" t="n">
        <v>1</v>
      </c>
      <c r="V218" s="71" t="inlineStr">
        <is>
          <t>C:LE HAMEAU LES CHABERTS</t>
        </is>
      </c>
      <c r="W218" s="70" t="n">
        <v>0</v>
      </c>
      <c r="X218" t="inlineStr">
        <is>
          <t>Non pointée</t>
        </is>
      </c>
    </row>
    <row r="219">
      <c r="A219" s="67" t="n">
        <v>46286</v>
      </c>
      <c r="B219" s="71" t="inlineStr">
        <is>
          <t>88</t>
        </is>
      </c>
      <c r="C219" t="inlineStr">
        <is>
          <t>Bruno SAN JOSE</t>
        </is>
      </c>
      <c r="D219" t="inlineStr">
        <is>
          <t>PR26-07-00026</t>
        </is>
      </c>
      <c r="E219" t="inlineStr">
        <is>
          <t>LES ECHEVINS AB</t>
        </is>
      </c>
      <c r="F219" t="inlineStr">
        <is>
          <t>LES ECHEVINS - Gestion des containers</t>
        </is>
      </c>
      <c r="G219" t="inlineStr">
        <is>
          <t>CONTRAT</t>
        </is>
      </c>
      <c r="H219" t="inlineStr">
        <is>
          <t>GESTCONT</t>
        </is>
      </c>
      <c r="I219" s="69" t="n">
        <v>0.2916666666666667</v>
      </c>
      <c r="J219" s="69" t="n">
        <v>0.3020833333333333</v>
      </c>
      <c r="K219" s="70" t="n">
        <v>0.25</v>
      </c>
      <c r="O219" t="n">
        <v>0</v>
      </c>
      <c r="P219" t="n">
        <v>45.070189</v>
      </c>
      <c r="Q219" t="n">
        <v>5.731979</v>
      </c>
      <c r="R219" s="71" t="inlineStr">
        <is>
          <t>210926</t>
        </is>
      </c>
      <c r="S219" t="n">
        <v>1</v>
      </c>
      <c r="T219" s="72" t="n">
        <v>20250002</v>
      </c>
      <c r="U219" s="71" t="inlineStr">
        <is>
          <t>Chantier</t>
        </is>
      </c>
      <c r="V219" s="71" t="inlineStr">
        <is>
          <t>20250002</t>
        </is>
      </c>
      <c r="W219" s="70" t="n">
        <v>0</v>
      </c>
      <c r="X219" t="inlineStr">
        <is>
          <t>Non pointée</t>
        </is>
      </c>
    </row>
    <row r="220">
      <c r="A220" s="67" t="n">
        <v>46286</v>
      </c>
      <c r="B220" s="71" t="inlineStr">
        <is>
          <t>88</t>
        </is>
      </c>
      <c r="C220" t="inlineStr">
        <is>
          <t>Bruno SAN JOSE</t>
        </is>
      </c>
      <c r="D220" t="inlineStr">
        <is>
          <t>PR26-08-01992</t>
        </is>
      </c>
      <c r="E220" t="inlineStr">
        <is>
          <t>le Hameau Les Chaberts</t>
        </is>
      </c>
      <c r="F220" t="inlineStr">
        <is>
          <t>le Hameau Les Chaberts - Gestion containeres</t>
        </is>
      </c>
      <c r="G220" t="inlineStr">
        <is>
          <t>CONTRAT</t>
        </is>
      </c>
      <c r="H220" t="inlineStr">
        <is>
          <t>GESTCONT</t>
        </is>
      </c>
      <c r="I220" s="69" t="n">
        <v>0.1666666666666667</v>
      </c>
      <c r="J220" s="69" t="n">
        <v>0.1736111111111111</v>
      </c>
      <c r="K220" s="70" t="n">
        <v>0.17</v>
      </c>
      <c r="O220" t="n">
        <v>0</v>
      </c>
      <c r="P220" t="n">
        <v>45.105769</v>
      </c>
      <c r="Q220" t="n">
        <v>5.747052</v>
      </c>
      <c r="R220" s="71" t="inlineStr">
        <is>
          <t>210926</t>
        </is>
      </c>
      <c r="S220" t="n">
        <v>1</v>
      </c>
      <c r="V220" s="71" t="inlineStr">
        <is>
          <t>P:PR26-08-01992</t>
        </is>
      </c>
      <c r="W220" s="70" t="n">
        <v>0</v>
      </c>
      <c r="X220" t="inlineStr">
        <is>
          <t>Non pointée</t>
        </is>
      </c>
    </row>
    <row r="221">
      <c r="A221" s="67" t="n">
        <v>46286</v>
      </c>
      <c r="B221" s="71" t="inlineStr">
        <is>
          <t>41</t>
        </is>
      </c>
      <c r="C221" t="inlineStr">
        <is>
          <t>Christine DUBOIS</t>
        </is>
      </c>
      <c r="D221" t="inlineStr">
        <is>
          <t>PR26-07-00024</t>
        </is>
      </c>
      <c r="E221" t="inlineStr">
        <is>
          <t>Centre d'ophtalmologie du dauphine</t>
        </is>
      </c>
      <c r="F221" t="inlineStr">
        <is>
          <t>Centre d'ophtalmologie du dauphine</t>
        </is>
      </c>
      <c r="G221" t="inlineStr">
        <is>
          <t>CONTRAT</t>
        </is>
      </c>
      <c r="H221" t="inlineStr">
        <is>
          <t>LOCAUX</t>
        </is>
      </c>
      <c r="I221" s="69" t="n">
        <v>0.2083333333333333</v>
      </c>
      <c r="J221" s="69" t="n">
        <v>0.2291666666666667</v>
      </c>
      <c r="K221" s="70" t="n">
        <v>0.5</v>
      </c>
      <c r="L221" s="69" t="n">
        <v>0.1645833333333333</v>
      </c>
      <c r="M221" s="69" t="n">
        <v>0.2465277777777778</v>
      </c>
      <c r="N221" s="70" t="n">
        <v>1.97</v>
      </c>
      <c r="O221" t="n">
        <v>1</v>
      </c>
      <c r="P221" t="n">
        <v>45.350159</v>
      </c>
      <c r="Q221" t="n">
        <v>5.57104</v>
      </c>
      <c r="R221" s="71" t="inlineStr">
        <is>
          <t>210926</t>
        </is>
      </c>
      <c r="S221" t="n">
        <v>1</v>
      </c>
      <c r="T221" s="72" t="n">
        <v>20260101</v>
      </c>
      <c r="U221" s="71" t="inlineStr">
        <is>
          <t>Projet</t>
        </is>
      </c>
      <c r="V221" s="71" t="inlineStr">
        <is>
          <t>20260101</t>
        </is>
      </c>
      <c r="W221" s="70" t="n">
        <v>1.97</v>
      </c>
      <c r="X221" t="inlineStr">
        <is>
          <t>Trop longue</t>
        </is>
      </c>
    </row>
    <row r="222">
      <c r="A222" s="67" t="n">
        <v>46286</v>
      </c>
      <c r="B222" s="71" t="inlineStr">
        <is>
          <t>41</t>
        </is>
      </c>
      <c r="C222" t="inlineStr">
        <is>
          <t>Christine DUBOIS</t>
        </is>
      </c>
      <c r="D222" t="inlineStr">
        <is>
          <t>PR26-07-01046</t>
        </is>
      </c>
      <c r="E222" t="inlineStr">
        <is>
          <t>DIVERCITE</t>
        </is>
      </c>
      <c r="F222" t="inlineStr">
        <is>
          <t>DIVERCITE -ENTRETIEN PC</t>
        </is>
      </c>
      <c r="G222" t="inlineStr">
        <is>
          <t>CONTRAT</t>
        </is>
      </c>
      <c r="H222" t="inlineStr">
        <is>
          <t>PC</t>
        </is>
      </c>
      <c r="I222" s="69" t="n">
        <v>0.3333333333333333</v>
      </c>
      <c r="J222" s="69" t="n">
        <v>0.3472222222222222</v>
      </c>
      <c r="K222" s="70" t="n">
        <v>0.33</v>
      </c>
      <c r="L222" s="69" t="n">
        <v>0.2534722222222222</v>
      </c>
      <c r="M222" s="69" t="n">
        <v>0.2826388888888889</v>
      </c>
      <c r="N222" s="70" t="n">
        <v>0.7</v>
      </c>
      <c r="O222" t="n">
        <v>1</v>
      </c>
      <c r="P222" t="n">
        <v>45.362602</v>
      </c>
      <c r="Q222" t="n">
        <v>5.59388</v>
      </c>
      <c r="R222" s="71" t="inlineStr">
        <is>
          <t>210926</t>
        </is>
      </c>
      <c r="S222" t="n">
        <v>1</v>
      </c>
      <c r="T222" s="72" t="n">
        <v>20260261</v>
      </c>
      <c r="U222" s="71" t="inlineStr">
        <is>
          <t>Projet</t>
        </is>
      </c>
      <c r="V222" s="71" t="inlineStr">
        <is>
          <t>20260261</t>
        </is>
      </c>
      <c r="W222" s="70" t="n">
        <v>0.7</v>
      </c>
      <c r="X222" t="inlineStr">
        <is>
          <t>OK</t>
        </is>
      </c>
    </row>
    <row r="223">
      <c r="A223" s="67" t="n">
        <v>46286</v>
      </c>
      <c r="B223" s="71" t="inlineStr">
        <is>
          <t>41</t>
        </is>
      </c>
      <c r="C223" t="inlineStr">
        <is>
          <t>Christine DUBOIS</t>
        </is>
      </c>
      <c r="D223" t="inlineStr">
        <is>
          <t>PR26-08-01610</t>
        </is>
      </c>
      <c r="E223" t="inlineStr">
        <is>
          <t>LE SAINT OLIVE</t>
        </is>
      </c>
      <c r="F223" t="inlineStr">
        <is>
          <t>LE SAINT OLIVE</t>
        </is>
      </c>
      <c r="G223" t="inlineStr">
        <is>
          <t>CONTRAT</t>
        </is>
      </c>
      <c r="H223" t="inlineStr">
        <is>
          <t>PC</t>
        </is>
      </c>
      <c r="I223" s="69" t="n">
        <v>0.3333333333333333</v>
      </c>
      <c r="J223" s="69" t="n">
        <v>0.3472222222222222</v>
      </c>
      <c r="K223" s="70" t="n">
        <v>0.33</v>
      </c>
      <c r="L223" s="69" t="n">
        <v>0.3277777777777778</v>
      </c>
      <c r="M223" s="69" t="n">
        <v>0.3618055555555555</v>
      </c>
      <c r="N223" s="70" t="n">
        <v>0.82</v>
      </c>
      <c r="O223" t="n">
        <v>1</v>
      </c>
      <c r="P223" t="n">
        <v>45.363265</v>
      </c>
      <c r="Q223" t="n">
        <v>5.577299</v>
      </c>
      <c r="R223" s="71" t="inlineStr">
        <is>
          <t>210926</t>
        </is>
      </c>
      <c r="S223" t="n">
        <v>1</v>
      </c>
      <c r="T223" s="72" t="n">
        <v>20260375</v>
      </c>
      <c r="U223" s="71" t="inlineStr">
        <is>
          <t>Projet</t>
        </is>
      </c>
      <c r="V223" s="71" t="inlineStr">
        <is>
          <t>20260375</t>
        </is>
      </c>
      <c r="W223" s="70" t="n">
        <v>0.82</v>
      </c>
      <c r="X223" t="inlineStr">
        <is>
          <t>OK</t>
        </is>
      </c>
    </row>
    <row r="224">
      <c r="A224" s="67" t="n">
        <v>46286</v>
      </c>
      <c r="B224" s="71" t="inlineStr">
        <is>
          <t>41</t>
        </is>
      </c>
      <c r="C224" t="inlineStr">
        <is>
          <t>Christine DUBOIS</t>
        </is>
      </c>
      <c r="D224" t="inlineStr">
        <is>
          <t>PR26-08-01800</t>
        </is>
      </c>
      <c r="E224" t="inlineStr">
        <is>
          <t>LA SURE 1</t>
        </is>
      </c>
      <c r="F224" t="inlineStr">
        <is>
          <t>LA SURE 1</t>
        </is>
      </c>
      <c r="G224" t="inlineStr">
        <is>
          <t>CONTRAT</t>
        </is>
      </c>
      <c r="H224" t="inlineStr">
        <is>
          <t>PC</t>
        </is>
      </c>
      <c r="I224" s="69" t="n">
        <v>0.3333333333333333</v>
      </c>
      <c r="J224" s="69" t="n">
        <v>0.4236111111111111</v>
      </c>
      <c r="K224" s="70" t="n">
        <v>2.17</v>
      </c>
      <c r="L224" s="69" t="n">
        <v>0.3888888888888889</v>
      </c>
      <c r="M224" s="69" t="n">
        <v>0.4694444444444444</v>
      </c>
      <c r="N224" s="70" t="n">
        <v>1.93</v>
      </c>
      <c r="O224" t="n">
        <v>1</v>
      </c>
      <c r="P224" t="n">
        <v>45.369474</v>
      </c>
      <c r="Q224" t="n">
        <v>5.583516</v>
      </c>
      <c r="R224" s="71" t="inlineStr">
        <is>
          <t>210926</t>
        </is>
      </c>
      <c r="S224" t="n">
        <v>1</v>
      </c>
      <c r="T224" s="72" t="n">
        <v>20260440</v>
      </c>
      <c r="U224" s="71" t="inlineStr">
        <is>
          <t>Projet</t>
        </is>
      </c>
      <c r="V224" s="71" t="inlineStr">
        <is>
          <t>20260440</t>
        </is>
      </c>
      <c r="W224" s="70" t="n">
        <v>1.93</v>
      </c>
      <c r="X224" t="inlineStr">
        <is>
          <t>OK</t>
        </is>
      </c>
    </row>
    <row r="225">
      <c r="A225" s="67" t="n">
        <v>46286</v>
      </c>
      <c r="B225" s="71" t="inlineStr">
        <is>
          <t>41</t>
        </is>
      </c>
      <c r="C225" t="inlineStr">
        <is>
          <t>Christine DUBOIS</t>
        </is>
      </c>
      <c r="D225" t="inlineStr">
        <is>
          <t>PR26-07-00144</t>
        </is>
      </c>
      <c r="E225" t="inlineStr">
        <is>
          <t>RESIDENCE ARAGO</t>
        </is>
      </c>
      <c r="F225" t="inlineStr">
        <is>
          <t>RESIDENCE ARAGO</t>
        </is>
      </c>
      <c r="G225" t="inlineStr">
        <is>
          <t>CONTRAT</t>
        </is>
      </c>
      <c r="H225" t="inlineStr">
        <is>
          <t>PC</t>
        </is>
      </c>
      <c r="I225" s="69" t="n">
        <v>0.3333333333333333</v>
      </c>
      <c r="J225" s="69" t="n">
        <v>0.3784722222222222</v>
      </c>
      <c r="K225" s="70" t="n">
        <v>1.08</v>
      </c>
      <c r="L225" s="69" t="n">
        <v>0.4916666666666666</v>
      </c>
      <c r="M225" s="69" t="n">
        <v>0.5125</v>
      </c>
      <c r="N225" s="70" t="n">
        <v>0.5</v>
      </c>
      <c r="O225" t="n">
        <v>1</v>
      </c>
      <c r="P225" t="n">
        <v>45.370405</v>
      </c>
      <c r="Q225" t="n">
        <v>5.583806</v>
      </c>
      <c r="R225" s="71" t="inlineStr">
        <is>
          <t>210926</t>
        </is>
      </c>
      <c r="S225" t="n">
        <v>1</v>
      </c>
      <c r="T225" s="72" t="n">
        <v>20260061</v>
      </c>
      <c r="U225" s="71" t="inlineStr">
        <is>
          <t>Projet</t>
        </is>
      </c>
      <c r="V225" s="71" t="inlineStr">
        <is>
          <t>20260061</t>
        </is>
      </c>
      <c r="W225" s="70" t="n">
        <v>0.5</v>
      </c>
      <c r="X225" t="inlineStr">
        <is>
          <t>OK</t>
        </is>
      </c>
    </row>
    <row r="226">
      <c r="A226" s="67" t="n">
        <v>46286</v>
      </c>
      <c r="B226" s="71" t="inlineStr">
        <is>
          <t>82</t>
        </is>
      </c>
      <c r="C226" t="inlineStr">
        <is>
          <t>Christophe TOMASINO</t>
        </is>
      </c>
      <c r="D226" t="inlineStr">
        <is>
          <t>PR26-07-00243</t>
        </is>
      </c>
      <c r="E226" t="inlineStr">
        <is>
          <t>RESIDENCE DES BAINS</t>
        </is>
      </c>
      <c r="F226" t="inlineStr">
        <is>
          <t>RESIDENCE DES BAINS - Containers</t>
        </is>
      </c>
      <c r="G226" t="inlineStr">
        <is>
          <t>CONTRAT</t>
        </is>
      </c>
      <c r="H226" t="inlineStr">
        <is>
          <t>GESTCONT</t>
        </is>
      </c>
      <c r="I226" s="69" t="n">
        <v>0.25</v>
      </c>
      <c r="J226" s="69" t="n">
        <v>0.2604166666666667</v>
      </c>
      <c r="K226" s="70" t="n">
        <v>0.25</v>
      </c>
      <c r="O226" t="n">
        <v>0</v>
      </c>
      <c r="P226" t="n">
        <v>45.186678</v>
      </c>
      <c r="Q226" t="n">
        <v>5.72003</v>
      </c>
      <c r="R226" s="71" t="inlineStr">
        <is>
          <t>210926</t>
        </is>
      </c>
      <c r="S226" t="n">
        <v>1</v>
      </c>
      <c r="T226" s="72" t="n">
        <v>20260131</v>
      </c>
      <c r="U226" s="71" t="inlineStr">
        <is>
          <t>Chantier</t>
        </is>
      </c>
      <c r="V226" s="71" t="inlineStr">
        <is>
          <t>20260131</t>
        </is>
      </c>
      <c r="W226" s="70" t="n">
        <v>0</v>
      </c>
      <c r="X226" t="inlineStr">
        <is>
          <t>Non pointée</t>
        </is>
      </c>
    </row>
    <row r="227">
      <c r="A227" s="67" t="n">
        <v>46286</v>
      </c>
      <c r="B227" s="71" t="inlineStr">
        <is>
          <t>82</t>
        </is>
      </c>
      <c r="C227" t="inlineStr">
        <is>
          <t>Christophe TOMASINO</t>
        </is>
      </c>
      <c r="D227" t="inlineStr">
        <is>
          <t>PR26-07-00152</t>
        </is>
      </c>
      <c r="E227" t="inlineStr">
        <is>
          <t>LES FAUVETTES</t>
        </is>
      </c>
      <c r="F227" t="inlineStr">
        <is>
          <t>LES FAUVETTES - Gestion des containers</t>
        </is>
      </c>
      <c r="G227" t="inlineStr">
        <is>
          <t>CONTRAT</t>
        </is>
      </c>
      <c r="H227" t="inlineStr">
        <is>
          <t>GESTCONT</t>
        </is>
      </c>
      <c r="I227" s="69" t="n">
        <v>0.1666666666666667</v>
      </c>
      <c r="J227" s="69" t="n">
        <v>0.1805555555555556</v>
      </c>
      <c r="K227" s="70" t="n">
        <v>0.33</v>
      </c>
      <c r="O227" t="n">
        <v>0</v>
      </c>
      <c r="P227" t="n">
        <v>45.180549</v>
      </c>
      <c r="Q227" t="n">
        <v>5.730313</v>
      </c>
      <c r="R227" s="71" t="inlineStr">
        <is>
          <t>210926</t>
        </is>
      </c>
      <c r="S227" t="n">
        <v>1</v>
      </c>
      <c r="T227" s="72" t="n">
        <v>20260065</v>
      </c>
      <c r="U227" s="71" t="inlineStr">
        <is>
          <t>Chantier</t>
        </is>
      </c>
      <c r="V227" s="71" t="inlineStr">
        <is>
          <t>20260065</t>
        </is>
      </c>
      <c r="W227" s="70" t="n">
        <v>0</v>
      </c>
      <c r="X227" t="inlineStr">
        <is>
          <t>Non pointée</t>
        </is>
      </c>
    </row>
    <row r="228">
      <c r="A228" s="67" t="n">
        <v>46286</v>
      </c>
      <c r="B228" s="71" t="inlineStr">
        <is>
          <t>82</t>
        </is>
      </c>
      <c r="C228" t="inlineStr">
        <is>
          <t>Christophe TOMASINO</t>
        </is>
      </c>
      <c r="D228" t="inlineStr">
        <is>
          <t>PR26-08-01565</t>
        </is>
      </c>
      <c r="E228" t="inlineStr">
        <is>
          <t>LE ROYAL 1</t>
        </is>
      </c>
      <c r="F228" t="inlineStr">
        <is>
          <t>LE ROYAL 1</t>
        </is>
      </c>
      <c r="G228" t="inlineStr">
        <is>
          <t>CONTRAT</t>
        </is>
      </c>
      <c r="H228" t="inlineStr">
        <is>
          <t>PC</t>
        </is>
      </c>
      <c r="I228" s="69" t="n">
        <v>0.3333333333333333</v>
      </c>
      <c r="J228" s="69" t="n">
        <v>0.3472222222222222</v>
      </c>
      <c r="K228" s="70" t="n">
        <v>0.33</v>
      </c>
      <c r="O228" t="n">
        <v>0</v>
      </c>
      <c r="P228" t="n">
        <v>45.202816</v>
      </c>
      <c r="Q228" t="n">
        <v>5.765838</v>
      </c>
      <c r="R228" s="71" t="inlineStr">
        <is>
          <t>210926</t>
        </is>
      </c>
      <c r="S228" t="n">
        <v>1</v>
      </c>
      <c r="T228" s="72" t="n">
        <v>20260368</v>
      </c>
      <c r="U228" s="71" t="inlineStr">
        <is>
          <t>Projet</t>
        </is>
      </c>
      <c r="V228" s="71" t="inlineStr">
        <is>
          <t>20260368</t>
        </is>
      </c>
      <c r="W228" s="70" t="n">
        <v>0</v>
      </c>
      <c r="X228" t="inlineStr">
        <is>
          <t>Non pointée</t>
        </is>
      </c>
    </row>
    <row r="229">
      <c r="A229" s="67" t="n">
        <v>46286</v>
      </c>
      <c r="B229" s="71" t="inlineStr">
        <is>
          <t>82</t>
        </is>
      </c>
      <c r="C229" t="inlineStr">
        <is>
          <t>Christophe TOMASINO</t>
        </is>
      </c>
      <c r="D229" t="inlineStr">
        <is>
          <t>PR26-08-01624</t>
        </is>
      </c>
      <c r="E229" t="inlineStr">
        <is>
          <t>LES TERRASSES DE MEYLAN - MS128447</t>
        </is>
      </c>
      <c r="F229" t="inlineStr">
        <is>
          <t>Les terrasses de meylan - Gestion containeres</t>
        </is>
      </c>
      <c r="G229" t="inlineStr">
        <is>
          <t>CONTRAT</t>
        </is>
      </c>
      <c r="H229" t="inlineStr">
        <is>
          <t>GESTCONT</t>
        </is>
      </c>
      <c r="I229" s="69" t="n">
        <v>0.2916666666666667</v>
      </c>
      <c r="J229" s="69" t="n">
        <v>0.2986111111111111</v>
      </c>
      <c r="K229" s="70" t="n">
        <v>0.17</v>
      </c>
      <c r="O229" t="n">
        <v>0</v>
      </c>
      <c r="P229" t="n">
        <v>45.205657</v>
      </c>
      <c r="Q229" t="n">
        <v>5.773875</v>
      </c>
      <c r="R229" s="71" t="inlineStr">
        <is>
          <t>210926</t>
        </is>
      </c>
      <c r="S229" t="n">
        <v>1</v>
      </c>
      <c r="T229" s="72" t="n">
        <v>20260378</v>
      </c>
      <c r="U229" s="71" t="inlineStr">
        <is>
          <t>Chantier</t>
        </is>
      </c>
      <c r="V229" s="71" t="inlineStr">
        <is>
          <t>20260378</t>
        </is>
      </c>
      <c r="W229" s="70" t="n">
        <v>0</v>
      </c>
      <c r="X229" t="inlineStr">
        <is>
          <t>Non pointée</t>
        </is>
      </c>
    </row>
    <row r="230">
      <c r="A230" s="67" t="n">
        <v>46286</v>
      </c>
      <c r="B230" s="71" t="inlineStr">
        <is>
          <t>82</t>
        </is>
      </c>
      <c r="C230" t="inlineStr">
        <is>
          <t>Christophe TOMASINO</t>
        </is>
      </c>
      <c r="D230" t="inlineStr">
        <is>
          <t>PR26-07-01132</t>
        </is>
      </c>
      <c r="E230" t="inlineStr">
        <is>
          <t>LA PETITE CHARTREUSE</t>
        </is>
      </c>
      <c r="F230" t="inlineStr">
        <is>
          <t>LA PETITE CHARTREUSE - Gestion des containers</t>
        </is>
      </c>
      <c r="G230" t="inlineStr">
        <is>
          <t>CONTRAT</t>
        </is>
      </c>
      <c r="H230" t="inlineStr">
        <is>
          <t>GESTCONT</t>
        </is>
      </c>
      <c r="I230" s="69" t="n">
        <v>0.1666666666666667</v>
      </c>
      <c r="J230" s="69" t="n">
        <v>0.1805555555555556</v>
      </c>
      <c r="K230" s="70" t="n">
        <v>0.33</v>
      </c>
      <c r="O230" t="n">
        <v>0</v>
      </c>
      <c r="P230" t="n">
        <v>45.189998</v>
      </c>
      <c r="Q230" t="n">
        <v>5.708624</v>
      </c>
      <c r="R230" s="71" t="inlineStr">
        <is>
          <t>210926</t>
        </is>
      </c>
      <c r="S230" t="n">
        <v>1</v>
      </c>
      <c r="T230" s="72" t="n">
        <v>20260282</v>
      </c>
      <c r="U230" s="71" t="inlineStr">
        <is>
          <t>Chantier</t>
        </is>
      </c>
      <c r="V230" s="71" t="inlineStr">
        <is>
          <t>20260282</t>
        </is>
      </c>
      <c r="W230" s="70" t="n">
        <v>0</v>
      </c>
      <c r="X230" t="inlineStr">
        <is>
          <t>Non pointée</t>
        </is>
      </c>
    </row>
    <row r="231">
      <c r="A231" s="67" t="n">
        <v>46286</v>
      </c>
      <c r="B231" s="71" t="inlineStr">
        <is>
          <t>82</t>
        </is>
      </c>
      <c r="C231" t="inlineStr">
        <is>
          <t>Christophe TOMASINO</t>
        </is>
      </c>
      <c r="D231" t="inlineStr">
        <is>
          <t>PR26-08-02307</t>
        </is>
      </c>
      <c r="E231" t="inlineStr">
        <is>
          <t>LE SAINT FRANCOIS</t>
        </is>
      </c>
      <c r="F231" t="inlineStr">
        <is>
          <t>LE SAINT FRANCOIS - Gestion des containers</t>
        </is>
      </c>
      <c r="G231" t="inlineStr">
        <is>
          <t>CONTRAT</t>
        </is>
      </c>
      <c r="H231" t="inlineStr">
        <is>
          <t>GESTCONT</t>
        </is>
      </c>
      <c r="I231" s="69" t="n">
        <v>0.1666666666666667</v>
      </c>
      <c r="J231" s="69" t="n">
        <v>0.1736111111111111</v>
      </c>
      <c r="K231" s="70" t="n">
        <v>0.17</v>
      </c>
      <c r="O231" t="n">
        <v>0</v>
      </c>
      <c r="P231" t="n">
        <v>45.182271</v>
      </c>
      <c r="Q231" t="n">
        <v>5.720045</v>
      </c>
      <c r="R231" s="71" t="inlineStr">
        <is>
          <t>210926</t>
        </is>
      </c>
      <c r="S231" t="n">
        <v>1</v>
      </c>
      <c r="T231" s="72" t="n">
        <v>20260580</v>
      </c>
      <c r="U231" s="71" t="inlineStr">
        <is>
          <t>Chantier</t>
        </is>
      </c>
      <c r="V231" s="71" t="inlineStr">
        <is>
          <t>20260580</t>
        </is>
      </c>
      <c r="W231" s="70" t="n">
        <v>0</v>
      </c>
      <c r="X231" t="inlineStr">
        <is>
          <t>Non pointée</t>
        </is>
      </c>
    </row>
    <row r="232">
      <c r="A232" s="67" t="n">
        <v>46286</v>
      </c>
      <c r="B232" s="71" t="inlineStr">
        <is>
          <t>82</t>
        </is>
      </c>
      <c r="C232" t="inlineStr">
        <is>
          <t>Christophe TOMASINO</t>
        </is>
      </c>
      <c r="D232" t="inlineStr">
        <is>
          <t>PR26-08-01616</t>
        </is>
      </c>
      <c r="E232" t="inlineStr">
        <is>
          <t>LES TERRASSES DE MEYLAN - MS128447</t>
        </is>
      </c>
      <c r="F232" t="inlineStr">
        <is>
          <t>Les terrasses de meylan</t>
        </is>
      </c>
      <c r="G232" t="inlineStr">
        <is>
          <t>CONTRAT</t>
        </is>
      </c>
      <c r="H232" t="inlineStr">
        <is>
          <t>PC</t>
        </is>
      </c>
      <c r="I232" s="69" t="n">
        <v>0.3333333333333333</v>
      </c>
      <c r="J232" s="69" t="n">
        <v>0.4409722222222222</v>
      </c>
      <c r="K232" s="70" t="n">
        <v>2.58</v>
      </c>
      <c r="O232" t="n">
        <v>0</v>
      </c>
      <c r="P232" t="n">
        <v>45.205657</v>
      </c>
      <c r="Q232" t="n">
        <v>5.773875</v>
      </c>
      <c r="R232" s="71" t="inlineStr">
        <is>
          <t>210926</t>
        </is>
      </c>
      <c r="S232" t="n">
        <v>1</v>
      </c>
      <c r="T232" s="72" t="n">
        <v>20260378</v>
      </c>
      <c r="U232" s="71" t="inlineStr">
        <is>
          <t>Projet</t>
        </is>
      </c>
      <c r="V232" s="71" t="inlineStr">
        <is>
          <t>20260378</t>
        </is>
      </c>
      <c r="W232" s="70" t="n">
        <v>0</v>
      </c>
      <c r="X232" t="inlineStr">
        <is>
          <t>Non pointée</t>
        </is>
      </c>
    </row>
    <row r="233">
      <c r="A233" s="67" t="n">
        <v>46286</v>
      </c>
      <c r="B233" s="71" t="inlineStr">
        <is>
          <t>82</t>
        </is>
      </c>
      <c r="C233" t="inlineStr">
        <is>
          <t>Christophe TOMASINO</t>
        </is>
      </c>
      <c r="D233" t="inlineStr">
        <is>
          <t>PR26-08-01624</t>
        </is>
      </c>
      <c r="E233" t="inlineStr">
        <is>
          <t>LES TERRASSES DE MEYLAN - MS128447</t>
        </is>
      </c>
      <c r="F233" t="inlineStr">
        <is>
          <t>Les terrasses de meylan - Gestion containeres</t>
        </is>
      </c>
      <c r="G233" t="inlineStr">
        <is>
          <t>CONTRAT</t>
        </is>
      </c>
      <c r="H233" t="inlineStr">
        <is>
          <t>GESTCONT</t>
        </is>
      </c>
      <c r="I233" s="69" t="n">
        <v>0.1666666666666667</v>
      </c>
      <c r="J233" s="69" t="n">
        <v>0.1736111111111111</v>
      </c>
      <c r="K233" s="70" t="n">
        <v>0.17</v>
      </c>
      <c r="O233" t="n">
        <v>0</v>
      </c>
      <c r="P233" t="n">
        <v>45.205657</v>
      </c>
      <c r="Q233" t="n">
        <v>5.773875</v>
      </c>
      <c r="R233" s="71" t="inlineStr">
        <is>
          <t>210926</t>
        </is>
      </c>
      <c r="S233" t="n">
        <v>1</v>
      </c>
      <c r="T233" s="72" t="n">
        <v>20260378</v>
      </c>
      <c r="U233" s="71" t="inlineStr">
        <is>
          <t>Chantier</t>
        </is>
      </c>
      <c r="V233" s="71" t="inlineStr">
        <is>
          <t>20260378</t>
        </is>
      </c>
      <c r="W233" s="70" t="n">
        <v>0</v>
      </c>
      <c r="X233" t="inlineStr">
        <is>
          <t>Non pointée</t>
        </is>
      </c>
    </row>
    <row r="234">
      <c r="A234" s="67" t="n">
        <v>46286</v>
      </c>
      <c r="B234" s="71" t="inlineStr">
        <is>
          <t>82</t>
        </is>
      </c>
      <c r="C234" t="inlineStr">
        <is>
          <t>Christophe TOMASINO</t>
        </is>
      </c>
      <c r="D234" t="inlineStr">
        <is>
          <t>PR26-07-00150</t>
        </is>
      </c>
      <c r="E234" t="inlineStr">
        <is>
          <t>LES FAUVETTES</t>
        </is>
      </c>
      <c r="F234" t="inlineStr">
        <is>
          <t>LES FAUVETTES</t>
        </is>
      </c>
      <c r="G234" t="inlineStr">
        <is>
          <t>CONTRAT</t>
        </is>
      </c>
      <c r="H234" t="inlineStr">
        <is>
          <t>PC</t>
        </is>
      </c>
      <c r="I234" s="69" t="n">
        <v>0.3333333333333333</v>
      </c>
      <c r="J234" s="69" t="n">
        <v>0.3784722222222222</v>
      </c>
      <c r="K234" s="70" t="n">
        <v>1.08</v>
      </c>
      <c r="O234" t="n">
        <v>0</v>
      </c>
      <c r="P234" t="n">
        <v>45.180549</v>
      </c>
      <c r="Q234" t="n">
        <v>5.730313</v>
      </c>
      <c r="R234" s="71" t="inlineStr">
        <is>
          <t>210926</t>
        </is>
      </c>
      <c r="S234" t="n">
        <v>1</v>
      </c>
      <c r="T234" s="72" t="n">
        <v>20260065</v>
      </c>
      <c r="U234" s="71" t="inlineStr">
        <is>
          <t>Projet</t>
        </is>
      </c>
      <c r="V234" s="71" t="inlineStr">
        <is>
          <t>20260065</t>
        </is>
      </c>
      <c r="W234" s="70" t="n">
        <v>0</v>
      </c>
      <c r="X234" t="inlineStr">
        <is>
          <t>Non pointée</t>
        </is>
      </c>
    </row>
    <row r="235">
      <c r="A235" s="67" t="n">
        <v>46286</v>
      </c>
      <c r="B235" s="71" t="inlineStr">
        <is>
          <t>82</t>
        </is>
      </c>
      <c r="C235" t="inlineStr">
        <is>
          <t>Christophe TOMASINO</t>
        </is>
      </c>
      <c r="D235" t="inlineStr">
        <is>
          <t>PR26-07-00950</t>
        </is>
      </c>
      <c r="E235" t="inlineStr">
        <is>
          <t>LE MOUCHEROTTE</t>
        </is>
      </c>
      <c r="F235" t="inlineStr">
        <is>
          <t>LE MOUCHEROTTE - Gestion des containers</t>
        </is>
      </c>
      <c r="G235" t="inlineStr">
        <is>
          <t>CONTRAT</t>
        </is>
      </c>
      <c r="H235" t="inlineStr">
        <is>
          <t>GESTCONT</t>
        </is>
      </c>
      <c r="I235" s="69" t="n">
        <v>0.2916666666666667</v>
      </c>
      <c r="J235" s="69" t="n">
        <v>0.2986111111111111</v>
      </c>
      <c r="K235" s="70" t="n">
        <v>0.17</v>
      </c>
      <c r="O235" t="n">
        <v>0</v>
      </c>
      <c r="P235" t="n">
        <v>45.173668</v>
      </c>
      <c r="Q235" t="n">
        <v>5.708441</v>
      </c>
      <c r="R235" s="71" t="inlineStr">
        <is>
          <t>210926</t>
        </is>
      </c>
      <c r="S235" t="n">
        <v>1</v>
      </c>
      <c r="T235" s="72" t="n">
        <v>20260238</v>
      </c>
      <c r="U235" s="71" t="inlineStr">
        <is>
          <t>Chantier</t>
        </is>
      </c>
      <c r="V235" s="71" t="inlineStr">
        <is>
          <t>20260238</t>
        </is>
      </c>
      <c r="W235" s="70" t="n">
        <v>0</v>
      </c>
      <c r="X235" t="inlineStr">
        <is>
          <t>Non pointée</t>
        </is>
      </c>
    </row>
    <row r="236">
      <c r="A236" s="67" t="n">
        <v>46286</v>
      </c>
      <c r="B236" s="71" t="inlineStr">
        <is>
          <t>82</t>
        </is>
      </c>
      <c r="C236" t="inlineStr">
        <is>
          <t>Christophe TOMASINO</t>
        </is>
      </c>
      <c r="D236" t="inlineStr">
        <is>
          <t>PR26-07-00949</t>
        </is>
      </c>
      <c r="E236" t="inlineStr">
        <is>
          <t>LE MOUCHEROTTE</t>
        </is>
      </c>
      <c r="F236" t="inlineStr">
        <is>
          <t>LE MOUCHEROTTE</t>
        </is>
      </c>
      <c r="G236" t="inlineStr">
        <is>
          <t>CONTRAT</t>
        </is>
      </c>
      <c r="H236" t="inlineStr">
        <is>
          <t>PC</t>
        </is>
      </c>
      <c r="I236" s="69" t="n">
        <v>0.3333333333333333</v>
      </c>
      <c r="J236" s="69" t="n">
        <v>0.3472222222222222</v>
      </c>
      <c r="K236" s="70" t="n">
        <v>0.33</v>
      </c>
      <c r="O236" t="n">
        <v>0</v>
      </c>
      <c r="P236" t="n">
        <v>45.173668</v>
      </c>
      <c r="Q236" t="n">
        <v>5.708441</v>
      </c>
      <c r="R236" s="71" t="inlineStr">
        <is>
          <t>210926</t>
        </is>
      </c>
      <c r="S236" t="n">
        <v>1</v>
      </c>
      <c r="T236" s="72" t="n">
        <v>20260238</v>
      </c>
      <c r="U236" s="71" t="inlineStr">
        <is>
          <t>Projet</t>
        </is>
      </c>
      <c r="V236" s="71" t="inlineStr">
        <is>
          <t>20260238</t>
        </is>
      </c>
      <c r="W236" s="70" t="n">
        <v>0</v>
      </c>
      <c r="X236" t="inlineStr">
        <is>
          <t>Non pointée</t>
        </is>
      </c>
    </row>
    <row r="237">
      <c r="A237" s="67" t="n">
        <v>46286</v>
      </c>
      <c r="B237" s="71" t="inlineStr">
        <is>
          <t>82</t>
        </is>
      </c>
      <c r="C237" t="inlineStr">
        <is>
          <t>Christophe TOMASINO</t>
        </is>
      </c>
      <c r="D237" t="inlineStr">
        <is>
          <t>PR26-07-00833</t>
        </is>
      </c>
      <c r="E237" t="inlineStr">
        <is>
          <t>45 rue Mallifaud</t>
        </is>
      </c>
      <c r="F237" t="inlineStr">
        <is>
          <t>45 rue Mallifaud - Gestion des containers</t>
        </is>
      </c>
      <c r="G237" t="inlineStr">
        <is>
          <t>CONTRAT</t>
        </is>
      </c>
      <c r="H237" t="inlineStr">
        <is>
          <t>GESTCONT</t>
        </is>
      </c>
      <c r="I237" s="69" t="n">
        <v>0.2916666666666667</v>
      </c>
      <c r="J237" s="69" t="n">
        <v>0.2986111111111111</v>
      </c>
      <c r="K237" s="70" t="n">
        <v>0.17</v>
      </c>
      <c r="O237" t="n">
        <v>0</v>
      </c>
      <c r="P237" t="n">
        <v>45.180502</v>
      </c>
      <c r="Q237" t="n">
        <v>5.730069</v>
      </c>
      <c r="R237" s="71" t="inlineStr">
        <is>
          <t>210926</t>
        </is>
      </c>
      <c r="S237" t="n">
        <v>1</v>
      </c>
      <c r="T237" s="72" t="n">
        <v>20260211</v>
      </c>
      <c r="U237" s="71" t="inlineStr">
        <is>
          <t>Chantier</t>
        </is>
      </c>
      <c r="V237" s="71" t="inlineStr">
        <is>
          <t>20260211</t>
        </is>
      </c>
      <c r="W237" s="70" t="n">
        <v>0</v>
      </c>
      <c r="X237" t="inlineStr">
        <is>
          <t>Non pointée</t>
        </is>
      </c>
    </row>
    <row r="238">
      <c r="A238" s="67" t="n">
        <v>46286</v>
      </c>
      <c r="B238" s="71" t="inlineStr">
        <is>
          <t>82</t>
        </is>
      </c>
      <c r="C238" t="inlineStr">
        <is>
          <t>Christophe TOMASINO</t>
        </is>
      </c>
      <c r="D238" t="inlineStr">
        <is>
          <t>PR26-07-00950</t>
        </is>
      </c>
      <c r="E238" t="inlineStr">
        <is>
          <t>LE MOUCHEROTTE</t>
        </is>
      </c>
      <c r="F238" t="inlineStr">
        <is>
          <t>LE MOUCHEROTTE - Gestion des containers</t>
        </is>
      </c>
      <c r="G238" t="inlineStr">
        <is>
          <t>CONTRAT</t>
        </is>
      </c>
      <c r="H238" t="inlineStr">
        <is>
          <t>GESTCONT</t>
        </is>
      </c>
      <c r="I238" s="69" t="n">
        <v>0.1666666666666667</v>
      </c>
      <c r="J238" s="69" t="n">
        <v>0.1736111111111111</v>
      </c>
      <c r="K238" s="70" t="n">
        <v>0.17</v>
      </c>
      <c r="O238" t="n">
        <v>0</v>
      </c>
      <c r="P238" t="n">
        <v>45.173668</v>
      </c>
      <c r="Q238" t="n">
        <v>5.708441</v>
      </c>
      <c r="R238" s="71" t="inlineStr">
        <is>
          <t>210926</t>
        </is>
      </c>
      <c r="S238" t="n">
        <v>1</v>
      </c>
      <c r="T238" s="72" t="n">
        <v>20260238</v>
      </c>
      <c r="U238" s="71" t="inlineStr">
        <is>
          <t>Chantier</t>
        </is>
      </c>
      <c r="V238" s="71" t="inlineStr">
        <is>
          <t>20260238</t>
        </is>
      </c>
      <c r="W238" s="70" t="n">
        <v>0</v>
      </c>
      <c r="X238" t="inlineStr">
        <is>
          <t>Non pointée</t>
        </is>
      </c>
    </row>
    <row r="239">
      <c r="A239" s="67" t="n">
        <v>46286</v>
      </c>
      <c r="B239" s="71" t="inlineStr">
        <is>
          <t>82</t>
        </is>
      </c>
      <c r="C239" t="inlineStr">
        <is>
          <t>Christophe TOMASINO</t>
        </is>
      </c>
      <c r="D239" t="inlineStr">
        <is>
          <t>PR26-07-01131</t>
        </is>
      </c>
      <c r="E239" t="inlineStr">
        <is>
          <t>LA PETITE CHARTREUSE</t>
        </is>
      </c>
      <c r="F239" t="inlineStr">
        <is>
          <t>LA PETITE CHARTREUSE</t>
        </is>
      </c>
      <c r="G239" t="inlineStr">
        <is>
          <t>CONTRAT</t>
        </is>
      </c>
      <c r="H239" t="inlineStr">
        <is>
          <t>PC</t>
        </is>
      </c>
      <c r="I239" s="69" t="n">
        <v>0.3333333333333333</v>
      </c>
      <c r="J239" s="69" t="n">
        <v>0.3611111111111111</v>
      </c>
      <c r="K239" s="70" t="n">
        <v>0.67</v>
      </c>
      <c r="O239" t="n">
        <v>0</v>
      </c>
      <c r="P239" t="n">
        <v>45.189998</v>
      </c>
      <c r="Q239" t="n">
        <v>5.708624</v>
      </c>
      <c r="R239" s="71" t="inlineStr">
        <is>
          <t>210926</t>
        </is>
      </c>
      <c r="S239" t="n">
        <v>1</v>
      </c>
      <c r="T239" s="72" t="n">
        <v>20260282</v>
      </c>
      <c r="U239" s="71" t="inlineStr">
        <is>
          <t>Projet</t>
        </is>
      </c>
      <c r="V239" s="71" t="inlineStr">
        <is>
          <t>20260282</t>
        </is>
      </c>
      <c r="W239" s="70" t="n">
        <v>0</v>
      </c>
      <c r="X239" t="inlineStr">
        <is>
          <t>Non pointée</t>
        </is>
      </c>
    </row>
    <row r="240">
      <c r="A240" s="67" t="n">
        <v>46286</v>
      </c>
      <c r="B240" s="71" t="inlineStr">
        <is>
          <t>82</t>
        </is>
      </c>
      <c r="C240" t="inlineStr">
        <is>
          <t>Christophe TOMASINO</t>
        </is>
      </c>
      <c r="D240" t="inlineStr">
        <is>
          <t>PR26-07-00603</t>
        </is>
      </c>
      <c r="E240" t="inlineStr">
        <is>
          <t>RESIDENCE DES BAINS</t>
        </is>
      </c>
      <c r="F240" t="inlineStr">
        <is>
          <t>RESIDENCE DES BAINS - Entretien de la cour</t>
        </is>
      </c>
      <c r="G240" t="inlineStr">
        <is>
          <t>CONTRAT</t>
        </is>
      </c>
      <c r="H240" t="inlineStr">
        <is>
          <t>COURS</t>
        </is>
      </c>
      <c r="I240" s="69" t="n">
        <v>0.375</v>
      </c>
      <c r="J240" s="69" t="n">
        <v>0.3958333333333333</v>
      </c>
      <c r="K240" s="70" t="n">
        <v>0.5</v>
      </c>
      <c r="O240" t="n">
        <v>0</v>
      </c>
      <c r="P240" t="n">
        <v>45.186678</v>
      </c>
      <c r="Q240" t="n">
        <v>5.72003</v>
      </c>
      <c r="R240" s="71" t="inlineStr">
        <is>
          <t>210926</t>
        </is>
      </c>
      <c r="S240" t="n">
        <v>1</v>
      </c>
      <c r="T240" s="72" t="n">
        <v>20260131</v>
      </c>
      <c r="U240" s="71" t="inlineStr">
        <is>
          <t>Chantier</t>
        </is>
      </c>
      <c r="V240" s="71" t="inlineStr">
        <is>
          <t>20260131</t>
        </is>
      </c>
      <c r="W240" s="70" t="n">
        <v>0</v>
      </c>
      <c r="X240" t="inlineStr">
        <is>
          <t>Non pointée</t>
        </is>
      </c>
    </row>
    <row r="241">
      <c r="A241" s="67" t="n">
        <v>46286</v>
      </c>
      <c r="B241" s="71" t="inlineStr">
        <is>
          <t>82</t>
        </is>
      </c>
      <c r="C241" t="inlineStr">
        <is>
          <t>Christophe TOMASINO</t>
        </is>
      </c>
      <c r="D241" t="inlineStr">
        <is>
          <t>PR26-07-00833</t>
        </is>
      </c>
      <c r="E241" t="inlineStr">
        <is>
          <t>45 rue Mallifaud</t>
        </is>
      </c>
      <c r="F241" t="inlineStr">
        <is>
          <t>45 rue Mallifaud - Gestion des containers</t>
        </is>
      </c>
      <c r="G241" t="inlineStr">
        <is>
          <t>CONTRAT</t>
        </is>
      </c>
      <c r="H241" t="inlineStr">
        <is>
          <t>GESTCONT</t>
        </is>
      </c>
      <c r="I241" s="69" t="n">
        <v>0.1666666666666667</v>
      </c>
      <c r="J241" s="69" t="n">
        <v>0.1736111111111111</v>
      </c>
      <c r="K241" s="70" t="n">
        <v>0.17</v>
      </c>
      <c r="O241" t="n">
        <v>0</v>
      </c>
      <c r="P241" t="n">
        <v>45.180502</v>
      </c>
      <c r="Q241" t="n">
        <v>5.730069</v>
      </c>
      <c r="R241" s="71" t="inlineStr">
        <is>
          <t>210926</t>
        </is>
      </c>
      <c r="S241" t="n">
        <v>1</v>
      </c>
      <c r="T241" s="72" t="n">
        <v>20260211</v>
      </c>
      <c r="U241" s="71" t="inlineStr">
        <is>
          <t>Chantier</t>
        </is>
      </c>
      <c r="V241" s="71" t="inlineStr">
        <is>
          <t>20260211</t>
        </is>
      </c>
      <c r="W241" s="70" t="n">
        <v>0</v>
      </c>
      <c r="X241" t="inlineStr">
        <is>
          <t>Non pointée</t>
        </is>
      </c>
    </row>
    <row r="242">
      <c r="A242" s="67" t="n">
        <v>46286</v>
      </c>
      <c r="B242" s="71" t="inlineStr">
        <is>
          <t>82</t>
        </is>
      </c>
      <c r="C242" t="inlineStr">
        <is>
          <t>Christophe TOMASINO</t>
        </is>
      </c>
      <c r="D242" t="inlineStr">
        <is>
          <t>PR26-07-00831</t>
        </is>
      </c>
      <c r="E242" t="inlineStr">
        <is>
          <t>45 rue Mallifaud</t>
        </is>
      </c>
      <c r="F242" t="inlineStr">
        <is>
          <t>45 rue Mallifaud</t>
        </is>
      </c>
      <c r="G242" t="inlineStr">
        <is>
          <t>CONTRAT</t>
        </is>
      </c>
      <c r="H242" t="inlineStr">
        <is>
          <t>PC</t>
        </is>
      </c>
      <c r="I242" s="69" t="n">
        <v>0.3333333333333333</v>
      </c>
      <c r="J242" s="69" t="n">
        <v>0.3472222222222222</v>
      </c>
      <c r="K242" s="70" t="n">
        <v>0.33</v>
      </c>
      <c r="O242" t="n">
        <v>0</v>
      </c>
      <c r="P242" t="n">
        <v>45.180502</v>
      </c>
      <c r="Q242" t="n">
        <v>5.730069</v>
      </c>
      <c r="R242" s="71" t="inlineStr">
        <is>
          <t>210926</t>
        </is>
      </c>
      <c r="S242" t="n">
        <v>1</v>
      </c>
      <c r="T242" s="72" t="n">
        <v>20260211</v>
      </c>
      <c r="U242" s="71" t="inlineStr">
        <is>
          <t>Projet</t>
        </is>
      </c>
      <c r="V242" s="71" t="inlineStr">
        <is>
          <t>20260211</t>
        </is>
      </c>
      <c r="W242" s="70" t="n">
        <v>0</v>
      </c>
      <c r="X242" t="inlineStr">
        <is>
          <t>Non pointée</t>
        </is>
      </c>
    </row>
    <row r="243">
      <c r="A243" s="67" t="n">
        <v>46286</v>
      </c>
      <c r="B243" s="71" t="inlineStr">
        <is>
          <t>82</t>
        </is>
      </c>
      <c r="C243" t="inlineStr">
        <is>
          <t>Christophe TOMASINO</t>
        </is>
      </c>
      <c r="D243" t="inlineStr">
        <is>
          <t>PR26-07-00242</t>
        </is>
      </c>
      <c r="E243" t="inlineStr">
        <is>
          <t>RESIDENCE DES BAINS</t>
        </is>
      </c>
      <c r="F243" t="inlineStr">
        <is>
          <t>RESIDENCE DES BAINS</t>
        </is>
      </c>
      <c r="G243" t="inlineStr">
        <is>
          <t>CONTRAT</t>
        </is>
      </c>
      <c r="H243" t="inlineStr">
        <is>
          <t>PC</t>
        </is>
      </c>
      <c r="I243" s="69" t="n">
        <v>0.3333333333333333</v>
      </c>
      <c r="J243" s="69" t="n">
        <v>0.375</v>
      </c>
      <c r="K243" s="70" t="n">
        <v>1</v>
      </c>
      <c r="O243" t="n">
        <v>0</v>
      </c>
      <c r="P243" t="n">
        <v>45.186678</v>
      </c>
      <c r="Q243" t="n">
        <v>5.72003</v>
      </c>
      <c r="R243" s="71" t="inlineStr">
        <is>
          <t>210926</t>
        </is>
      </c>
      <c r="S243" t="n">
        <v>1</v>
      </c>
      <c r="T243" s="72" t="n">
        <v>20260131</v>
      </c>
      <c r="U243" s="71" t="inlineStr">
        <is>
          <t>Projet</t>
        </is>
      </c>
      <c r="V243" s="71" t="inlineStr">
        <is>
          <t>20260131</t>
        </is>
      </c>
      <c r="W243" s="70" t="n">
        <v>0</v>
      </c>
      <c r="X243" t="inlineStr">
        <is>
          <t>Non pointée</t>
        </is>
      </c>
    </row>
    <row r="244">
      <c r="A244" s="67" t="n">
        <v>46286</v>
      </c>
      <c r="B244" s="71" t="inlineStr">
        <is>
          <t>210</t>
        </is>
      </c>
      <c r="C244" t="inlineStr">
        <is>
          <t>Christopher DEPARTE</t>
        </is>
      </c>
      <c r="D244" t="inlineStr">
        <is>
          <t>PR26-07-00279</t>
        </is>
      </c>
      <c r="E244" t="inlineStr">
        <is>
          <t>SDC 26 28 RUE BERTHE DE BOISSIEUX</t>
        </is>
      </c>
      <c r="F244" t="inlineStr">
        <is>
          <t>SDC 26 28 RUE BERTHE DE BOISSIEUX</t>
        </is>
      </c>
      <c r="G244" t="inlineStr">
        <is>
          <t>CONTRAT</t>
        </is>
      </c>
      <c r="H244" t="inlineStr">
        <is>
          <t>PC</t>
        </is>
      </c>
      <c r="I244" s="69" t="n">
        <v>0.3333333333333333</v>
      </c>
      <c r="J244" s="69" t="n">
        <v>0.375</v>
      </c>
      <c r="K244" s="70" t="n">
        <v>1</v>
      </c>
      <c r="O244" t="n">
        <v>0</v>
      </c>
      <c r="P244" t="n">
        <v>45.1838</v>
      </c>
      <c r="Q244" t="n">
        <v>5.722021</v>
      </c>
      <c r="R244" s="71" t="inlineStr">
        <is>
          <t>210926</t>
        </is>
      </c>
      <c r="S244" t="n">
        <v>1</v>
      </c>
      <c r="T244" s="72" t="n">
        <v>20260148</v>
      </c>
      <c r="U244" s="71" t="inlineStr">
        <is>
          <t>Projet</t>
        </is>
      </c>
      <c r="V244" s="71" t="inlineStr">
        <is>
          <t>20260148</t>
        </is>
      </c>
      <c r="W244" s="70" t="n">
        <v>0</v>
      </c>
      <c r="X244" t="inlineStr">
        <is>
          <t>Non pointée</t>
        </is>
      </c>
    </row>
    <row r="245">
      <c r="A245" s="67" t="n">
        <v>46286</v>
      </c>
      <c r="B245" s="71" t="inlineStr">
        <is>
          <t>210</t>
        </is>
      </c>
      <c r="C245" t="inlineStr">
        <is>
          <t>Christopher DEPARTE</t>
        </is>
      </c>
      <c r="D245" t="inlineStr">
        <is>
          <t>PR26-07-01307</t>
        </is>
      </c>
      <c r="E245" t="inlineStr">
        <is>
          <t>10 RUE CONDORCET</t>
        </is>
      </c>
      <c r="F245" t="inlineStr">
        <is>
          <t>10 rue condorcet</t>
        </is>
      </c>
      <c r="G245" t="inlineStr">
        <is>
          <t>CONTRAT</t>
        </is>
      </c>
      <c r="H245" t="inlineStr">
        <is>
          <t>GESTCONT</t>
        </is>
      </c>
      <c r="I245" s="69" t="n">
        <v>0.2916666666666667</v>
      </c>
      <c r="J245" s="69" t="n">
        <v>0.2986111111111111</v>
      </c>
      <c r="K245" s="70" t="n">
        <v>0.17</v>
      </c>
      <c r="O245" t="n">
        <v>0</v>
      </c>
      <c r="P245" t="n">
        <v>45.185626</v>
      </c>
      <c r="Q245" t="n">
        <v>5.721124</v>
      </c>
      <c r="R245" s="71" t="inlineStr">
        <is>
          <t>210926</t>
        </is>
      </c>
      <c r="S245" t="n">
        <v>1</v>
      </c>
      <c r="T245" s="72" t="n">
        <v>20260319</v>
      </c>
      <c r="U245" s="71" t="inlineStr">
        <is>
          <t>Chantier</t>
        </is>
      </c>
      <c r="V245" s="71" t="inlineStr">
        <is>
          <t>20260319</t>
        </is>
      </c>
      <c r="W245" s="70" t="n">
        <v>0</v>
      </c>
      <c r="X245" t="inlineStr">
        <is>
          <t>Non pointée</t>
        </is>
      </c>
    </row>
    <row r="246">
      <c r="A246" s="67" t="n">
        <v>46286</v>
      </c>
      <c r="B246" s="71" t="inlineStr">
        <is>
          <t>210</t>
        </is>
      </c>
      <c r="C246" t="inlineStr">
        <is>
          <t>Christopher DEPARTE</t>
        </is>
      </c>
      <c r="D246" t="inlineStr">
        <is>
          <t>PR26-07-00325</t>
        </is>
      </c>
      <c r="E246" t="inlineStr">
        <is>
          <t>LE KALYSTO</t>
        </is>
      </c>
      <c r="F246" t="inlineStr">
        <is>
          <t>LE KALYSTO</t>
        </is>
      </c>
      <c r="G246" t="inlineStr">
        <is>
          <t>CONTRAT</t>
        </is>
      </c>
      <c r="H246" t="inlineStr">
        <is>
          <t>PC</t>
        </is>
      </c>
      <c r="I246" s="69" t="n">
        <v>0.3333333333333333</v>
      </c>
      <c r="J246" s="69" t="n">
        <v>0.375</v>
      </c>
      <c r="K246" s="70" t="n">
        <v>1</v>
      </c>
      <c r="O246" t="n">
        <v>0</v>
      </c>
      <c r="P246" t="n">
        <v>45.23974</v>
      </c>
      <c r="Q246" t="n">
        <v>5.890097</v>
      </c>
      <c r="R246" s="71" t="inlineStr">
        <is>
          <t>210926</t>
        </is>
      </c>
      <c r="S246" t="n">
        <v>1</v>
      </c>
      <c r="T246" s="72" t="n">
        <v>20260168</v>
      </c>
      <c r="U246" s="71" t="inlineStr">
        <is>
          <t>Projet</t>
        </is>
      </c>
      <c r="V246" s="71" t="inlineStr">
        <is>
          <t>20260168</t>
        </is>
      </c>
      <c r="W246" s="70" t="n">
        <v>0</v>
      </c>
      <c r="X246" t="inlineStr">
        <is>
          <t>Non pointée</t>
        </is>
      </c>
    </row>
    <row r="247">
      <c r="A247" s="67" t="n">
        <v>46286</v>
      </c>
      <c r="B247" s="71" t="inlineStr">
        <is>
          <t>210</t>
        </is>
      </c>
      <c r="C247" t="inlineStr">
        <is>
          <t>Christopher DEPARTE</t>
        </is>
      </c>
      <c r="D247" t="inlineStr">
        <is>
          <t>PR26-07-01307</t>
        </is>
      </c>
      <c r="E247" t="inlineStr">
        <is>
          <t>10 RUE CONDORCET</t>
        </is>
      </c>
      <c r="F247" t="inlineStr">
        <is>
          <t>10 rue condorcet</t>
        </is>
      </c>
      <c r="G247" t="inlineStr">
        <is>
          <t>CONTRAT</t>
        </is>
      </c>
      <c r="H247" t="inlineStr">
        <is>
          <t>GESTCONT</t>
        </is>
      </c>
      <c r="I247" s="69" t="n">
        <v>0.1666666666666667</v>
      </c>
      <c r="J247" s="69" t="n">
        <v>0.1736111111111111</v>
      </c>
      <c r="K247" s="70" t="n">
        <v>0.17</v>
      </c>
      <c r="O247" t="n">
        <v>0</v>
      </c>
      <c r="P247" t="n">
        <v>45.185626</v>
      </c>
      <c r="Q247" t="n">
        <v>5.721124</v>
      </c>
      <c r="R247" s="71" t="inlineStr">
        <is>
          <t>210926</t>
        </is>
      </c>
      <c r="S247" t="n">
        <v>1</v>
      </c>
      <c r="T247" s="72" t="n">
        <v>20260319</v>
      </c>
      <c r="U247" s="71" t="inlineStr">
        <is>
          <t>Chantier</t>
        </is>
      </c>
      <c r="V247" s="71" t="inlineStr">
        <is>
          <t>20260319</t>
        </is>
      </c>
      <c r="W247" s="70" t="n">
        <v>0</v>
      </c>
      <c r="X247" t="inlineStr">
        <is>
          <t>Non pointée</t>
        </is>
      </c>
    </row>
    <row r="248">
      <c r="A248" s="67" t="n">
        <v>46286</v>
      </c>
      <c r="B248" s="71" t="inlineStr">
        <is>
          <t>210</t>
        </is>
      </c>
      <c r="C248" t="inlineStr">
        <is>
          <t>Christopher DEPARTE</t>
        </is>
      </c>
      <c r="D248" t="inlineStr">
        <is>
          <t>PR26-07-00392</t>
        </is>
      </c>
      <c r="E248" t="inlineStr">
        <is>
          <t>14 CLOT BEY</t>
        </is>
      </c>
      <c r="F248" t="inlineStr">
        <is>
          <t>14 CLOT BEY</t>
        </is>
      </c>
      <c r="G248" t="inlineStr">
        <is>
          <t>CONTRAT</t>
        </is>
      </c>
      <c r="H248" t="inlineStr">
        <is>
          <t>GESTCONT</t>
        </is>
      </c>
      <c r="I248" s="69" t="n">
        <v>0.25</v>
      </c>
      <c r="J248" s="69" t="n">
        <v>0.2604166666666667</v>
      </c>
      <c r="K248" s="70" t="n">
        <v>0.25</v>
      </c>
      <c r="O248" t="n">
        <v>0</v>
      </c>
      <c r="P248" t="n">
        <v>45.189583</v>
      </c>
      <c r="Q248" t="n">
        <v>5.722908</v>
      </c>
      <c r="R248" s="71" t="inlineStr">
        <is>
          <t>210926</t>
        </is>
      </c>
      <c r="S248" t="n">
        <v>1</v>
      </c>
      <c r="T248" s="72" t="n">
        <v>20260205</v>
      </c>
      <c r="U248" s="71" t="inlineStr">
        <is>
          <t>Chantier</t>
        </is>
      </c>
      <c r="V248" s="71" t="inlineStr">
        <is>
          <t>20260205</t>
        </is>
      </c>
      <c r="W248" s="70" t="n">
        <v>0</v>
      </c>
      <c r="X248" t="inlineStr">
        <is>
          <t>Non pointée</t>
        </is>
      </c>
    </row>
    <row r="249">
      <c r="A249" s="67" t="n">
        <v>46286</v>
      </c>
      <c r="B249" s="71" t="inlineStr">
        <is>
          <t>210</t>
        </is>
      </c>
      <c r="C249" t="inlineStr">
        <is>
          <t>Christopher DEPARTE</t>
        </is>
      </c>
      <c r="E249" t="inlineStr">
        <is>
          <t>10 RUE CONDORCET-ENTRETIEN PC</t>
        </is>
      </c>
      <c r="F249" t="inlineStr">
        <is>
          <t>10 RUE CONDORCET-ENTRETIEN PC</t>
        </is>
      </c>
      <c r="I249" s="69" t="n">
        <v>0.3333333333333333</v>
      </c>
      <c r="J249" s="69" t="n">
        <v>0.3472222222222222</v>
      </c>
      <c r="K249" s="70" t="n">
        <v>0.33</v>
      </c>
      <c r="O249" t="n">
        <v>0</v>
      </c>
      <c r="P249" t="n">
        <v>45.177917</v>
      </c>
      <c r="Q249" t="n">
        <v>5.728651</v>
      </c>
      <c r="R249" s="71" t="inlineStr">
        <is>
          <t>210926</t>
        </is>
      </c>
      <c r="S249" t="n">
        <v>1</v>
      </c>
      <c r="V249" s="71" t="inlineStr">
        <is>
          <t>C:10 RUE CONDORCET ENTRETIEN PC</t>
        </is>
      </c>
      <c r="W249" s="70" t="n">
        <v>0</v>
      </c>
      <c r="X249" t="inlineStr">
        <is>
          <t>Non pointée</t>
        </is>
      </c>
    </row>
    <row r="250">
      <c r="A250" s="67" t="n">
        <v>46286</v>
      </c>
      <c r="B250" s="71" t="inlineStr">
        <is>
          <t>210</t>
        </is>
      </c>
      <c r="C250" t="inlineStr">
        <is>
          <t>Christopher DEPARTE</t>
        </is>
      </c>
      <c r="D250" t="inlineStr">
        <is>
          <t>PR26-07-00903</t>
        </is>
      </c>
      <c r="E250" t="inlineStr">
        <is>
          <t>Coeur Village 2</t>
        </is>
      </c>
      <c r="F250" t="inlineStr">
        <is>
          <t>COEUR VILLAGE 2-</t>
        </is>
      </c>
      <c r="G250" t="inlineStr">
        <is>
          <t>CONTRAT</t>
        </is>
      </c>
      <c r="H250" t="inlineStr">
        <is>
          <t>PC</t>
        </is>
      </c>
      <c r="I250" s="69" t="n">
        <v>0.3333333333333333</v>
      </c>
      <c r="J250" s="69" t="n">
        <v>0.3784722222222222</v>
      </c>
      <c r="K250" s="70" t="n">
        <v>1.08</v>
      </c>
      <c r="O250" t="n">
        <v>0</v>
      </c>
      <c r="P250" t="n">
        <v>45.270997</v>
      </c>
      <c r="Q250" t="n">
        <v>5.866686</v>
      </c>
      <c r="R250" s="71" t="inlineStr">
        <is>
          <t>210926</t>
        </is>
      </c>
      <c r="S250" t="n">
        <v>1</v>
      </c>
      <c r="T250" s="72" t="n">
        <v>20260225</v>
      </c>
      <c r="U250" s="71" t="inlineStr">
        <is>
          <t>Projet</t>
        </is>
      </c>
      <c r="V250" s="71" t="inlineStr">
        <is>
          <t>20260225</t>
        </is>
      </c>
      <c r="W250" s="70" t="n">
        <v>0</v>
      </c>
      <c r="X250" t="inlineStr">
        <is>
          <t>Non pointée</t>
        </is>
      </c>
    </row>
    <row r="251">
      <c r="A251" s="67" t="n">
        <v>46286</v>
      </c>
      <c r="B251" s="71" t="inlineStr">
        <is>
          <t>210</t>
        </is>
      </c>
      <c r="C251" t="inlineStr">
        <is>
          <t>Christopher DEPARTE</t>
        </is>
      </c>
      <c r="D251" t="inlineStr">
        <is>
          <t>PR26-07-01304</t>
        </is>
      </c>
      <c r="E251" t="inlineStr">
        <is>
          <t>10 RUE CONDORCET</t>
        </is>
      </c>
      <c r="F251" t="inlineStr">
        <is>
          <t>10 rue condorcet</t>
        </is>
      </c>
      <c r="G251" t="inlineStr">
        <is>
          <t>CONTRAT</t>
        </is>
      </c>
      <c r="H251" t="inlineStr">
        <is>
          <t>PC</t>
        </is>
      </c>
      <c r="I251" s="69" t="n">
        <v>0.3333333333333333</v>
      </c>
      <c r="J251" s="69" t="n">
        <v>0.3472222222222222</v>
      </c>
      <c r="K251" s="70" t="n">
        <v>0.33</v>
      </c>
      <c r="O251" t="n">
        <v>0</v>
      </c>
      <c r="P251" t="n">
        <v>45.185626</v>
      </c>
      <c r="Q251" t="n">
        <v>5.721124</v>
      </c>
      <c r="R251" s="71" t="inlineStr">
        <is>
          <t>210926</t>
        </is>
      </c>
      <c r="S251" t="n">
        <v>1</v>
      </c>
      <c r="T251" s="72" t="n">
        <v>20260319</v>
      </c>
      <c r="U251" s="71" t="inlineStr">
        <is>
          <t>Projet</t>
        </is>
      </c>
      <c r="V251" s="71" t="inlineStr">
        <is>
          <t>20260319</t>
        </is>
      </c>
      <c r="W251" s="70" t="n">
        <v>0</v>
      </c>
      <c r="X251" t="inlineStr">
        <is>
          <t>Non pointée</t>
        </is>
      </c>
    </row>
    <row r="252">
      <c r="A252" s="67" t="n">
        <v>46286</v>
      </c>
      <c r="B252" s="71" t="inlineStr">
        <is>
          <t>210</t>
        </is>
      </c>
      <c r="C252" t="inlineStr">
        <is>
          <t>Christopher DEPARTE</t>
        </is>
      </c>
      <c r="D252" t="inlineStr">
        <is>
          <t>PR26-07-00291</t>
        </is>
      </c>
      <c r="E252" t="inlineStr">
        <is>
          <t>8 rue de Bonne</t>
        </is>
      </c>
      <c r="F252" t="inlineStr">
        <is>
          <t>8 rue de Bonne - Containers</t>
        </is>
      </c>
      <c r="G252" t="inlineStr">
        <is>
          <t>CONTRAT</t>
        </is>
      </c>
      <c r="H252" t="inlineStr">
        <is>
          <t>GESTCONT</t>
        </is>
      </c>
      <c r="I252" s="69" t="n">
        <v>0.25</v>
      </c>
      <c r="J252" s="69" t="n">
        <v>0.2604166666666667</v>
      </c>
      <c r="K252" s="70" t="n">
        <v>0.25</v>
      </c>
      <c r="O252" t="n">
        <v>0</v>
      </c>
      <c r="P252" t="n">
        <v>45.189441</v>
      </c>
      <c r="Q252" t="n">
        <v>5.726239</v>
      </c>
      <c r="R252" s="71" t="inlineStr">
        <is>
          <t>210926</t>
        </is>
      </c>
      <c r="S252" t="n">
        <v>1</v>
      </c>
      <c r="T252" s="72" t="n">
        <v>20260153</v>
      </c>
      <c r="U252" s="71" t="inlineStr">
        <is>
          <t>Chantier</t>
        </is>
      </c>
      <c r="V252" s="71" t="inlineStr">
        <is>
          <t>20260153</t>
        </is>
      </c>
      <c r="W252" s="70" t="n">
        <v>0</v>
      </c>
      <c r="X252" t="inlineStr">
        <is>
          <t>Non pointée</t>
        </is>
      </c>
    </row>
    <row r="253">
      <c r="A253" s="67" t="n">
        <v>46286</v>
      </c>
      <c r="B253" s="71" t="inlineStr">
        <is>
          <t>210</t>
        </is>
      </c>
      <c r="C253" t="inlineStr">
        <is>
          <t>Christopher DEPARTE</t>
        </is>
      </c>
      <c r="E253" t="inlineStr">
        <is>
          <t>10 RUE CONDORCET</t>
        </is>
      </c>
      <c r="F253" t="inlineStr">
        <is>
          <t>10 RUE CONDORCET</t>
        </is>
      </c>
      <c r="I253" s="69" t="n">
        <v>0.2916666666666667</v>
      </c>
      <c r="J253" s="69" t="n">
        <v>0.2986111111111111</v>
      </c>
      <c r="K253" s="70" t="n">
        <v>0.17</v>
      </c>
      <c r="O253" t="n">
        <v>0</v>
      </c>
      <c r="P253" t="n">
        <v>45.179605</v>
      </c>
      <c r="Q253" t="n">
        <v>5.706603</v>
      </c>
      <c r="R253" s="71" t="inlineStr">
        <is>
          <t>210926</t>
        </is>
      </c>
      <c r="S253" t="n">
        <v>1</v>
      </c>
      <c r="T253" s="72" t="n">
        <v>20260319</v>
      </c>
      <c r="U253" s="71" t="inlineStr">
        <is>
          <t>Nom</t>
        </is>
      </c>
      <c r="V253" s="71" t="inlineStr">
        <is>
          <t>20260319</t>
        </is>
      </c>
      <c r="W253" s="70" t="n">
        <v>0</v>
      </c>
      <c r="X253" t="inlineStr">
        <is>
          <t>Non pointée</t>
        </is>
      </c>
    </row>
    <row r="254">
      <c r="A254" s="67" t="n">
        <v>46286</v>
      </c>
      <c r="B254" s="71" t="inlineStr">
        <is>
          <t>210</t>
        </is>
      </c>
      <c r="C254" t="inlineStr">
        <is>
          <t>Christopher DEPARTE</t>
        </is>
      </c>
      <c r="D254" t="inlineStr">
        <is>
          <t>PR26-07-00245</t>
        </is>
      </c>
      <c r="E254" t="inlineStr">
        <is>
          <t>7 GABRIEL PERI</t>
        </is>
      </c>
      <c r="F254" t="inlineStr">
        <is>
          <t>GABRIEL PERI</t>
        </is>
      </c>
      <c r="G254" t="inlineStr">
        <is>
          <t>CONTRAT</t>
        </is>
      </c>
      <c r="H254" t="inlineStr">
        <is>
          <t>PC</t>
        </is>
      </c>
      <c r="I254" s="69" t="n">
        <v>0.3333333333333333</v>
      </c>
      <c r="J254" s="69" t="n">
        <v>0.3541666666666667</v>
      </c>
      <c r="K254" s="70" t="n">
        <v>0.5</v>
      </c>
      <c r="O254" t="n">
        <v>0</v>
      </c>
      <c r="P254" t="n">
        <v>45.188997</v>
      </c>
      <c r="Q254" t="n">
        <v>5.718595</v>
      </c>
      <c r="R254" s="71" t="inlineStr">
        <is>
          <t>210926</t>
        </is>
      </c>
      <c r="S254" t="n">
        <v>1</v>
      </c>
      <c r="T254" s="72" t="n">
        <v>20260133</v>
      </c>
      <c r="U254" s="71" t="inlineStr">
        <is>
          <t>Projet</t>
        </is>
      </c>
      <c r="V254" s="71" t="inlineStr">
        <is>
          <t>20260133</t>
        </is>
      </c>
      <c r="W254" s="70" t="n">
        <v>0</v>
      </c>
      <c r="X254" t="inlineStr">
        <is>
          <t>Non pointée</t>
        </is>
      </c>
    </row>
    <row r="255">
      <c r="A255" s="67" t="n">
        <v>46286</v>
      </c>
      <c r="B255" s="71" t="inlineStr">
        <is>
          <t>210</t>
        </is>
      </c>
      <c r="C255" t="inlineStr">
        <is>
          <t>Christopher DEPARTE</t>
        </is>
      </c>
      <c r="D255" t="inlineStr">
        <is>
          <t>PR26-07-00290</t>
        </is>
      </c>
      <c r="E255" t="inlineStr">
        <is>
          <t>8 rue de Bonne</t>
        </is>
      </c>
      <c r="F255" t="inlineStr">
        <is>
          <t>8 rue de Bonne</t>
        </is>
      </c>
      <c r="G255" t="inlineStr">
        <is>
          <t>CONTRAT</t>
        </is>
      </c>
      <c r="H255" t="inlineStr">
        <is>
          <t>PC</t>
        </is>
      </c>
      <c r="I255" s="69" t="n">
        <v>0.3333333333333333</v>
      </c>
      <c r="J255" s="69" t="n">
        <v>0.3541666666666667</v>
      </c>
      <c r="K255" s="70" t="n">
        <v>0.5</v>
      </c>
      <c r="O255" t="n">
        <v>0</v>
      </c>
      <c r="P255" t="n">
        <v>45.189441</v>
      </c>
      <c r="Q255" t="n">
        <v>5.726239</v>
      </c>
      <c r="R255" s="71" t="inlineStr">
        <is>
          <t>210926</t>
        </is>
      </c>
      <c r="S255" t="n">
        <v>1</v>
      </c>
      <c r="T255" s="72" t="n">
        <v>20260153</v>
      </c>
      <c r="U255" s="71" t="inlineStr">
        <is>
          <t>Projet</t>
        </is>
      </c>
      <c r="V255" s="71" t="inlineStr">
        <is>
          <t>20260153</t>
        </is>
      </c>
      <c r="W255" s="70" t="n">
        <v>0</v>
      </c>
      <c r="X255" t="inlineStr">
        <is>
          <t>Non pointée</t>
        </is>
      </c>
    </row>
    <row r="256">
      <c r="A256" s="67" t="n">
        <v>46286</v>
      </c>
      <c r="B256" s="71" t="inlineStr">
        <is>
          <t>210</t>
        </is>
      </c>
      <c r="C256" t="inlineStr">
        <is>
          <t>Christopher DEPARTE</t>
        </is>
      </c>
      <c r="E256" t="inlineStr">
        <is>
          <t>15 RUE GABRIEL PERI</t>
        </is>
      </c>
      <c r="F256" t="inlineStr">
        <is>
          <t>15 RUE GABRIEL PERI</t>
        </is>
      </c>
      <c r="I256" s="69" t="n">
        <v>0.3333333333333333</v>
      </c>
      <c r="J256" s="69" t="n">
        <v>0.3472222222222222</v>
      </c>
      <c r="K256" s="70" t="n">
        <v>0.33</v>
      </c>
      <c r="O256" t="n">
        <v>0</v>
      </c>
      <c r="P256" t="n">
        <v>45.14732</v>
      </c>
      <c r="Q256" t="n">
        <v>5.752956</v>
      </c>
      <c r="R256" s="71" t="inlineStr">
        <is>
          <t>210926</t>
        </is>
      </c>
      <c r="S256" t="n">
        <v>1</v>
      </c>
      <c r="T256" s="72" t="n">
        <v>20260135</v>
      </c>
      <c r="U256" s="71" t="inlineStr">
        <is>
          <t>Nom</t>
        </is>
      </c>
      <c r="V256" s="71" t="inlineStr">
        <is>
          <t>20260135</t>
        </is>
      </c>
      <c r="W256" s="70" t="n">
        <v>0</v>
      </c>
      <c r="X256" t="inlineStr">
        <is>
          <t>Non pointée</t>
        </is>
      </c>
    </row>
    <row r="257">
      <c r="A257" s="67" t="n">
        <v>46286</v>
      </c>
      <c r="B257" s="71" t="inlineStr">
        <is>
          <t>210</t>
        </is>
      </c>
      <c r="C257" t="inlineStr">
        <is>
          <t>Christopher DEPARTE</t>
        </is>
      </c>
      <c r="D257" t="inlineStr">
        <is>
          <t>PR26-07-00255</t>
        </is>
      </c>
      <c r="E257" t="inlineStr">
        <is>
          <t>15 RUE GABRIEL PERI</t>
        </is>
      </c>
      <c r="F257" t="inlineStr">
        <is>
          <t>GABRIEL PERI - CONTAINERS</t>
        </is>
      </c>
      <c r="G257" t="inlineStr">
        <is>
          <t>CONTRAT</t>
        </is>
      </c>
      <c r="H257" t="inlineStr">
        <is>
          <t>GESTCONT</t>
        </is>
      </c>
      <c r="I257" s="69" t="n">
        <v>0.25</v>
      </c>
      <c r="J257" s="69" t="n">
        <v>0.2604166666666667</v>
      </c>
      <c r="K257" s="70" t="n">
        <v>0.25</v>
      </c>
      <c r="O257" t="n">
        <v>0</v>
      </c>
      <c r="P257" t="n">
        <v>45.188403</v>
      </c>
      <c r="Q257" t="n">
        <v>5.718329</v>
      </c>
      <c r="R257" s="71" t="inlineStr">
        <is>
          <t>210926</t>
        </is>
      </c>
      <c r="S257" t="n">
        <v>1</v>
      </c>
      <c r="T257" s="72" t="n">
        <v>20260135</v>
      </c>
      <c r="U257" s="71" t="inlineStr">
        <is>
          <t>Nom</t>
        </is>
      </c>
      <c r="V257" s="71" t="inlineStr">
        <is>
          <t>20260135</t>
        </is>
      </c>
      <c r="W257" s="70" t="n">
        <v>0</v>
      </c>
      <c r="X257" t="inlineStr">
        <is>
          <t>Non pointée</t>
        </is>
      </c>
    </row>
    <row r="258">
      <c r="A258" s="67" t="n">
        <v>46286</v>
      </c>
      <c r="B258" s="71" t="inlineStr">
        <is>
          <t>210</t>
        </is>
      </c>
      <c r="C258" t="inlineStr">
        <is>
          <t>Christopher DEPARTE</t>
        </is>
      </c>
      <c r="D258" t="inlineStr">
        <is>
          <t>PR26-07-00389</t>
        </is>
      </c>
      <c r="E258" t="inlineStr">
        <is>
          <t>14 CLOT BEY</t>
        </is>
      </c>
      <c r="F258" t="inlineStr">
        <is>
          <t>14 CLOT BEY</t>
        </is>
      </c>
      <c r="G258" t="inlineStr">
        <is>
          <t>CONTRAT</t>
        </is>
      </c>
      <c r="H258" t="inlineStr">
        <is>
          <t>PC</t>
        </is>
      </c>
      <c r="I258" s="69" t="n">
        <v>0.3333333333333333</v>
      </c>
      <c r="J258" s="69" t="n">
        <v>0.3541666666666667</v>
      </c>
      <c r="K258" s="70" t="n">
        <v>0.5</v>
      </c>
      <c r="O258" t="n">
        <v>0</v>
      </c>
      <c r="P258" t="n">
        <v>45.189583</v>
      </c>
      <c r="Q258" t="n">
        <v>5.722908</v>
      </c>
      <c r="R258" s="71" t="inlineStr">
        <is>
          <t>210926</t>
        </is>
      </c>
      <c r="S258" t="n">
        <v>1</v>
      </c>
      <c r="T258" s="72" t="n">
        <v>20260205</v>
      </c>
      <c r="U258" s="71" t="inlineStr">
        <is>
          <t>Projet</t>
        </is>
      </c>
      <c r="V258" s="71" t="inlineStr">
        <is>
          <t>20260205</t>
        </is>
      </c>
      <c r="W258" s="70" t="n">
        <v>0</v>
      </c>
      <c r="X258" t="inlineStr">
        <is>
          <t>Non pointée</t>
        </is>
      </c>
    </row>
    <row r="259">
      <c r="A259" s="67" t="n">
        <v>46286</v>
      </c>
      <c r="B259" s="71" t="inlineStr">
        <is>
          <t>210</t>
        </is>
      </c>
      <c r="C259" t="inlineStr">
        <is>
          <t>Christopher DEPARTE</t>
        </is>
      </c>
      <c r="E259" t="inlineStr">
        <is>
          <t>10 RUE CONDORCET</t>
        </is>
      </c>
      <c r="F259" t="inlineStr">
        <is>
          <t>10 RUE CONDORCET</t>
        </is>
      </c>
      <c r="I259" s="69" t="n">
        <v>0.1666666666666667</v>
      </c>
      <c r="J259" s="69" t="n">
        <v>0.1736111111111111</v>
      </c>
      <c r="K259" s="70" t="n">
        <v>0.17</v>
      </c>
      <c r="O259" t="n">
        <v>0</v>
      </c>
      <c r="P259" t="n">
        <v>45.179605</v>
      </c>
      <c r="Q259" t="n">
        <v>5.706603</v>
      </c>
      <c r="R259" s="71" t="inlineStr">
        <is>
          <t>210926</t>
        </is>
      </c>
      <c r="S259" t="n">
        <v>1</v>
      </c>
      <c r="T259" s="72" t="n">
        <v>20260319</v>
      </c>
      <c r="U259" s="71" t="inlineStr">
        <is>
          <t>Nom</t>
        </is>
      </c>
      <c r="V259" s="71" t="inlineStr">
        <is>
          <t>20260319</t>
        </is>
      </c>
      <c r="W259" s="70" t="n">
        <v>0</v>
      </c>
      <c r="X259" t="inlineStr">
        <is>
          <t>Non pointée</t>
        </is>
      </c>
    </row>
    <row r="260">
      <c r="A260" s="67" t="n">
        <v>46286</v>
      </c>
      <c r="B260" s="71" t="inlineStr">
        <is>
          <t>210</t>
        </is>
      </c>
      <c r="C260" t="inlineStr">
        <is>
          <t>Christopher DEPARTE</t>
        </is>
      </c>
      <c r="E260" t="inlineStr">
        <is>
          <t>14 CLOT BEY-ENTRETIEN GARAGE</t>
        </is>
      </c>
      <c r="F260" t="inlineStr">
        <is>
          <t>14 CLOT BEY-ENTRETIEN GARAGE</t>
        </is>
      </c>
      <c r="I260" s="69" t="n">
        <v>0.3541666666666667</v>
      </c>
      <c r="J260" s="69" t="n">
        <v>0.3680555555555556</v>
      </c>
      <c r="K260" s="70" t="n">
        <v>0.33</v>
      </c>
      <c r="O260" t="n">
        <v>0</v>
      </c>
      <c r="P260" t="n">
        <v>45.168744</v>
      </c>
      <c r="Q260" t="n">
        <v>5.725877</v>
      </c>
      <c r="R260" s="71" t="inlineStr">
        <is>
          <t>210926</t>
        </is>
      </c>
      <c r="S260" t="n">
        <v>1</v>
      </c>
      <c r="V260" s="71" t="inlineStr">
        <is>
          <t>C:14 CLOT BEY ENTRETIEN GARAGE</t>
        </is>
      </c>
      <c r="W260" s="70" t="n">
        <v>0</v>
      </c>
      <c r="X260" t="inlineStr">
        <is>
          <t>Non pointée</t>
        </is>
      </c>
    </row>
    <row r="261">
      <c r="A261" s="67" t="n">
        <v>46286</v>
      </c>
      <c r="B261" s="71" t="inlineStr">
        <is>
          <t>210</t>
        </is>
      </c>
      <c r="C261" t="inlineStr">
        <is>
          <t>Christopher DEPARTE</t>
        </is>
      </c>
      <c r="D261" t="inlineStr">
        <is>
          <t>PR26-07-01036</t>
        </is>
      </c>
      <c r="E261" t="inlineStr">
        <is>
          <t>LE PARC</t>
        </is>
      </c>
      <c r="F261" t="inlineStr">
        <is>
          <t>LE PARC - Gestion des containers</t>
        </is>
      </c>
      <c r="G261" t="inlineStr">
        <is>
          <t>CONTRAT</t>
        </is>
      </c>
      <c r="H261" t="inlineStr">
        <is>
          <t>GESTCONT</t>
        </is>
      </c>
      <c r="I261" s="69" t="n">
        <v>0.2916666666666667</v>
      </c>
      <c r="J261" s="69" t="n">
        <v>0.2986111111111111</v>
      </c>
      <c r="K261" s="70" t="n">
        <v>0.17</v>
      </c>
      <c r="O261" t="n">
        <v>0</v>
      </c>
      <c r="P261" t="n">
        <v>45.182197</v>
      </c>
      <c r="Q261" t="n">
        <v>5.738591</v>
      </c>
      <c r="R261" s="71" t="inlineStr">
        <is>
          <t>210926</t>
        </is>
      </c>
      <c r="S261" t="n">
        <v>1</v>
      </c>
      <c r="T261" s="72" t="n">
        <v>20260259</v>
      </c>
      <c r="U261" s="71" t="inlineStr">
        <is>
          <t>Chantier</t>
        </is>
      </c>
      <c r="V261" s="71" t="inlineStr">
        <is>
          <t>20260259</t>
        </is>
      </c>
      <c r="W261" s="70" t="n">
        <v>0</v>
      </c>
      <c r="X261" t="inlineStr">
        <is>
          <t>Non pointée</t>
        </is>
      </c>
    </row>
    <row r="262">
      <c r="A262" s="67" t="n">
        <v>46286</v>
      </c>
      <c r="B262" s="71" t="inlineStr">
        <is>
          <t>210</t>
        </is>
      </c>
      <c r="C262" t="inlineStr">
        <is>
          <t>Christopher DEPARTE</t>
        </is>
      </c>
      <c r="D262" t="inlineStr">
        <is>
          <t>PR26-07-00291</t>
        </is>
      </c>
      <c r="E262" t="inlineStr">
        <is>
          <t>8 rue de Bonne</t>
        </is>
      </c>
      <c r="F262" t="inlineStr">
        <is>
          <t>8 rue de Bonne - Containers</t>
        </is>
      </c>
      <c r="G262" t="inlineStr">
        <is>
          <t>CONTRAT</t>
        </is>
      </c>
      <c r="H262" t="inlineStr">
        <is>
          <t>GESTCONT</t>
        </is>
      </c>
      <c r="I262" s="69" t="n">
        <v>0.25</v>
      </c>
      <c r="J262" s="69" t="n">
        <v>0.2604166666666667</v>
      </c>
      <c r="K262" s="70" t="n">
        <v>0.25</v>
      </c>
      <c r="O262" t="n">
        <v>0</v>
      </c>
      <c r="P262" t="n">
        <v>45.189441</v>
      </c>
      <c r="Q262" t="n">
        <v>5.726239</v>
      </c>
      <c r="R262" s="71" t="inlineStr">
        <is>
          <t>210926</t>
        </is>
      </c>
      <c r="S262" t="n">
        <v>1</v>
      </c>
      <c r="T262" s="72" t="n">
        <v>20260153</v>
      </c>
      <c r="U262" s="71" t="inlineStr">
        <is>
          <t>Chantier</t>
        </is>
      </c>
      <c r="V262" s="71" t="inlineStr">
        <is>
          <t>20260153</t>
        </is>
      </c>
      <c r="W262" s="70" t="n">
        <v>0</v>
      </c>
      <c r="X262" t="inlineStr">
        <is>
          <t>Non pointée</t>
        </is>
      </c>
    </row>
    <row r="263">
      <c r="A263" s="67" t="n">
        <v>46286</v>
      </c>
      <c r="B263" s="71" t="inlineStr">
        <is>
          <t>210</t>
        </is>
      </c>
      <c r="C263" t="inlineStr">
        <is>
          <t>Christopher DEPARTE</t>
        </is>
      </c>
      <c r="D263" t="inlineStr">
        <is>
          <t>PR26-07-00281</t>
        </is>
      </c>
      <c r="E263" t="inlineStr">
        <is>
          <t>SDC 26 28 RUE BERTHE DE BOISSIEUX</t>
        </is>
      </c>
      <c r="F263" t="inlineStr">
        <is>
          <t>26/28 RUE BERTHE DE BOISSIEUX - Gestion Containers</t>
        </is>
      </c>
      <c r="G263" t="inlineStr">
        <is>
          <t>CONTRAT</t>
        </is>
      </c>
      <c r="H263" t="inlineStr">
        <is>
          <t>GESTCONT</t>
        </is>
      </c>
      <c r="I263" s="69" t="n">
        <v>0.1666666666666667</v>
      </c>
      <c r="J263" s="69" t="n">
        <v>0.1770833333333333</v>
      </c>
      <c r="K263" s="70" t="n">
        <v>0.25</v>
      </c>
      <c r="O263" t="n">
        <v>0</v>
      </c>
      <c r="P263" t="n">
        <v>45.1838</v>
      </c>
      <c r="Q263" t="n">
        <v>5.722021</v>
      </c>
      <c r="R263" s="71" t="inlineStr">
        <is>
          <t>210926</t>
        </is>
      </c>
      <c r="S263" t="n">
        <v>1</v>
      </c>
      <c r="T263" s="72" t="n">
        <v>20260148</v>
      </c>
      <c r="U263" s="71" t="inlineStr">
        <is>
          <t>Chantier</t>
        </is>
      </c>
      <c r="V263" s="71" t="inlineStr">
        <is>
          <t>20260148</t>
        </is>
      </c>
      <c r="W263" s="70" t="n">
        <v>0</v>
      </c>
      <c r="X263" t="inlineStr">
        <is>
          <t>Non pointée</t>
        </is>
      </c>
    </row>
    <row r="264">
      <c r="A264" s="67" t="n">
        <v>46286</v>
      </c>
      <c r="B264" s="71" t="inlineStr">
        <is>
          <t>210</t>
        </is>
      </c>
      <c r="C264" t="inlineStr">
        <is>
          <t>Christopher DEPARTE</t>
        </is>
      </c>
      <c r="D264" t="inlineStr">
        <is>
          <t>PR26-07-00281</t>
        </is>
      </c>
      <c r="E264" t="inlineStr">
        <is>
          <t>SDC 26 28 RUE BERTHE DE BOISSIEUX</t>
        </is>
      </c>
      <c r="F264" t="inlineStr">
        <is>
          <t>26/28 RUE BERTHE DE BOISSIEUX - Gestion Containers</t>
        </is>
      </c>
      <c r="G264" t="inlineStr">
        <is>
          <t>CONTRAT</t>
        </is>
      </c>
      <c r="H264" t="inlineStr">
        <is>
          <t>GESTCONT</t>
        </is>
      </c>
      <c r="I264" s="69" t="n">
        <v>0.2916666666666667</v>
      </c>
      <c r="J264" s="69" t="n">
        <v>0.3020833333333333</v>
      </c>
      <c r="K264" s="70" t="n">
        <v>0.25</v>
      </c>
      <c r="O264" t="n">
        <v>0</v>
      </c>
      <c r="P264" t="n">
        <v>45.1838</v>
      </c>
      <c r="Q264" t="n">
        <v>5.722021</v>
      </c>
      <c r="R264" s="71" t="inlineStr">
        <is>
          <t>210926</t>
        </is>
      </c>
      <c r="S264" t="n">
        <v>1</v>
      </c>
      <c r="T264" s="72" t="n">
        <v>20260148</v>
      </c>
      <c r="U264" s="71" t="inlineStr">
        <is>
          <t>Chantier</t>
        </is>
      </c>
      <c r="V264" s="71" t="inlineStr">
        <is>
          <t>20260148</t>
        </is>
      </c>
      <c r="W264" s="70" t="n">
        <v>0</v>
      </c>
      <c r="X264" t="inlineStr">
        <is>
          <t>Non pointée</t>
        </is>
      </c>
    </row>
    <row r="265">
      <c r="A265" s="67" t="n">
        <v>46286</v>
      </c>
      <c r="B265" s="71" t="inlineStr">
        <is>
          <t>210</t>
        </is>
      </c>
      <c r="C265" t="inlineStr">
        <is>
          <t>Christopher DEPARTE</t>
        </is>
      </c>
      <c r="D265" t="inlineStr">
        <is>
          <t>PR26-07-01036</t>
        </is>
      </c>
      <c r="E265" t="inlineStr">
        <is>
          <t>LE PARC</t>
        </is>
      </c>
      <c r="F265" t="inlineStr">
        <is>
          <t>LE PARC - Gestion des containers</t>
        </is>
      </c>
      <c r="G265" t="inlineStr">
        <is>
          <t>CONTRAT</t>
        </is>
      </c>
      <c r="H265" t="inlineStr">
        <is>
          <t>GESTCONT</t>
        </is>
      </c>
      <c r="I265" s="69" t="n">
        <v>0.1666666666666667</v>
      </c>
      <c r="J265" s="69" t="n">
        <v>0.1736111111111111</v>
      </c>
      <c r="K265" s="70" t="n">
        <v>0.17</v>
      </c>
      <c r="O265" t="n">
        <v>0</v>
      </c>
      <c r="P265" t="n">
        <v>45.182197</v>
      </c>
      <c r="Q265" t="n">
        <v>5.738591</v>
      </c>
      <c r="R265" s="71" t="inlineStr">
        <is>
          <t>210926</t>
        </is>
      </c>
      <c r="S265" t="n">
        <v>1</v>
      </c>
      <c r="T265" s="72" t="n">
        <v>20260259</v>
      </c>
      <c r="U265" s="71" t="inlineStr">
        <is>
          <t>Chantier</t>
        </is>
      </c>
      <c r="V265" s="71" t="inlineStr">
        <is>
          <t>20260259</t>
        </is>
      </c>
      <c r="W265" s="70" t="n">
        <v>0</v>
      </c>
      <c r="X265" t="inlineStr">
        <is>
          <t>Non pointée</t>
        </is>
      </c>
    </row>
    <row r="266">
      <c r="A266" s="67" t="n">
        <v>46286</v>
      </c>
      <c r="B266" s="71" t="inlineStr">
        <is>
          <t>210</t>
        </is>
      </c>
      <c r="C266" t="inlineStr">
        <is>
          <t>Christopher DEPARTE</t>
        </is>
      </c>
      <c r="D266" t="inlineStr">
        <is>
          <t>PR26-07-01034</t>
        </is>
      </c>
      <c r="E266" t="inlineStr">
        <is>
          <t>LE PARC</t>
        </is>
      </c>
      <c r="F266" t="inlineStr">
        <is>
          <t>LE PARC</t>
        </is>
      </c>
      <c r="G266" t="inlineStr">
        <is>
          <t>CONTRAT</t>
        </is>
      </c>
      <c r="H266" t="inlineStr">
        <is>
          <t>PC</t>
        </is>
      </c>
      <c r="I266" s="69" t="n">
        <v>0.3333333333333333</v>
      </c>
      <c r="J266" s="69" t="n">
        <v>0.3611111111111111</v>
      </c>
      <c r="K266" s="70" t="n">
        <v>0.67</v>
      </c>
      <c r="O266" t="n">
        <v>0</v>
      </c>
      <c r="P266" t="n">
        <v>45.182197</v>
      </c>
      <c r="Q266" t="n">
        <v>5.738591</v>
      </c>
      <c r="R266" s="71" t="inlineStr">
        <is>
          <t>210926</t>
        </is>
      </c>
      <c r="S266" t="n">
        <v>1</v>
      </c>
      <c r="T266" s="72" t="n">
        <v>20260259</v>
      </c>
      <c r="U266" s="71" t="inlineStr">
        <is>
          <t>Projet</t>
        </is>
      </c>
      <c r="V266" s="71" t="inlineStr">
        <is>
          <t>20260259</t>
        </is>
      </c>
      <c r="W266" s="70" t="n">
        <v>0</v>
      </c>
      <c r="X266" t="inlineStr">
        <is>
          <t>Non pointée</t>
        </is>
      </c>
    </row>
    <row r="267">
      <c r="A267" s="67" t="n">
        <v>46286</v>
      </c>
      <c r="B267" s="71" t="inlineStr">
        <is>
          <t>29</t>
        </is>
      </c>
      <c r="C267" t="inlineStr">
        <is>
          <t>Coralie BURTAIRE</t>
        </is>
      </c>
      <c r="D267" t="inlineStr">
        <is>
          <t>PR26-08-02125</t>
        </is>
      </c>
      <c r="E267" t="inlineStr">
        <is>
          <t>74 THIERS</t>
        </is>
      </c>
      <c r="F267" t="inlineStr">
        <is>
          <t>74 THIERS - Gestion des containers</t>
        </is>
      </c>
      <c r="G267" t="inlineStr">
        <is>
          <t>CONTRAT</t>
        </is>
      </c>
      <c r="H267" t="inlineStr">
        <is>
          <t>GESTCONT</t>
        </is>
      </c>
      <c r="I267" s="69" t="n">
        <v>0.2916666666666667</v>
      </c>
      <c r="J267" s="69" t="n">
        <v>0.2986111111111111</v>
      </c>
      <c r="K267" s="70" t="n">
        <v>0.17</v>
      </c>
      <c r="O267" t="n">
        <v>0</v>
      </c>
      <c r="P267" t="n">
        <v>45.18328</v>
      </c>
      <c r="Q267" t="n">
        <v>5.718383</v>
      </c>
      <c r="R267" s="71" t="inlineStr">
        <is>
          <t>210926</t>
        </is>
      </c>
      <c r="S267" t="n">
        <v>1</v>
      </c>
      <c r="T267" s="72" t="n">
        <v>20260531</v>
      </c>
      <c r="U267" s="71" t="inlineStr">
        <is>
          <t>Chantier</t>
        </is>
      </c>
      <c r="V267" s="71" t="inlineStr">
        <is>
          <t>20260531</t>
        </is>
      </c>
      <c r="W267" s="70" t="n">
        <v>0</v>
      </c>
      <c r="X267" t="inlineStr">
        <is>
          <t>Non pointée</t>
        </is>
      </c>
    </row>
    <row r="268">
      <c r="A268" s="67" t="n">
        <v>46286</v>
      </c>
      <c r="B268" s="71" t="inlineStr">
        <is>
          <t>29</t>
        </is>
      </c>
      <c r="C268" t="inlineStr">
        <is>
          <t>Coralie BURTAIRE</t>
        </is>
      </c>
      <c r="D268" t="inlineStr">
        <is>
          <t>PR26-08-02223</t>
        </is>
      </c>
      <c r="E268" t="inlineStr">
        <is>
          <t>Hôtel Franquière et Pont Neuf</t>
        </is>
      </c>
      <c r="F268" t="inlineStr">
        <is>
          <t>Hôtel Franquière et Pont Neuf - Gestion containers</t>
        </is>
      </c>
      <c r="G268" t="inlineStr">
        <is>
          <t>CONTRAT</t>
        </is>
      </c>
      <c r="H268" t="inlineStr">
        <is>
          <t>GESTCONT</t>
        </is>
      </c>
      <c r="I268" s="69" t="n">
        <v>0.1666666666666667</v>
      </c>
      <c r="J268" s="69" t="n">
        <v>0.1805555555555556</v>
      </c>
      <c r="K268" s="70" t="n">
        <v>0.33</v>
      </c>
      <c r="O268" t="n">
        <v>0</v>
      </c>
      <c r="P268" t="n">
        <v>45.192559</v>
      </c>
      <c r="Q268" t="n">
        <v>5.724725</v>
      </c>
      <c r="R268" s="71" t="inlineStr">
        <is>
          <t>210926</t>
        </is>
      </c>
      <c r="S268" t="n">
        <v>1</v>
      </c>
      <c r="T268" s="72" t="n">
        <v>20260558</v>
      </c>
      <c r="U268" s="71" t="inlineStr">
        <is>
          <t>Chantier</t>
        </is>
      </c>
      <c r="V268" s="71" t="inlineStr">
        <is>
          <t>20260558</t>
        </is>
      </c>
      <c r="W268" s="70" t="n">
        <v>0</v>
      </c>
      <c r="X268" t="inlineStr">
        <is>
          <t>Non pointée</t>
        </is>
      </c>
    </row>
    <row r="269">
      <c r="A269" s="67" t="n">
        <v>46286</v>
      </c>
      <c r="B269" s="71" t="inlineStr">
        <is>
          <t>29</t>
        </is>
      </c>
      <c r="C269" t="inlineStr">
        <is>
          <t>Coralie BURTAIRE</t>
        </is>
      </c>
      <c r="D269" t="inlineStr">
        <is>
          <t>PR26-07-00195</t>
        </is>
      </c>
      <c r="E269" t="inlineStr">
        <is>
          <t>8 CHARREL - MS227971</t>
        </is>
      </c>
      <c r="F269" t="inlineStr">
        <is>
          <t>8 RUE CHARREL</t>
        </is>
      </c>
      <c r="G269" t="inlineStr">
        <is>
          <t>CONTRAT</t>
        </is>
      </c>
      <c r="H269" t="inlineStr">
        <is>
          <t>PC</t>
        </is>
      </c>
      <c r="I269" s="69" t="n">
        <v>0.3333333333333333</v>
      </c>
      <c r="J269" s="69" t="n">
        <v>0.3854166666666667</v>
      </c>
      <c r="K269" s="70" t="n">
        <v>1.25</v>
      </c>
      <c r="O269" t="n">
        <v>0</v>
      </c>
      <c r="P269" t="n">
        <v>45.182159</v>
      </c>
      <c r="Q269" t="n">
        <v>5.715846</v>
      </c>
      <c r="R269" s="71" t="inlineStr">
        <is>
          <t>210926</t>
        </is>
      </c>
      <c r="S269" t="n">
        <v>1</v>
      </c>
      <c r="T269" s="72" t="n">
        <v>20260110</v>
      </c>
      <c r="U269" s="71" t="inlineStr">
        <is>
          <t>Projet</t>
        </is>
      </c>
      <c r="V269" s="71" t="inlineStr">
        <is>
          <t>20260110</t>
        </is>
      </c>
      <c r="W269" s="70" t="n">
        <v>0</v>
      </c>
      <c r="X269" t="inlineStr">
        <is>
          <t>Non pointée</t>
        </is>
      </c>
    </row>
    <row r="270">
      <c r="A270" s="67" t="n">
        <v>46286</v>
      </c>
      <c r="B270" s="71" t="inlineStr">
        <is>
          <t>29</t>
        </is>
      </c>
      <c r="C270" t="inlineStr">
        <is>
          <t>Coralie BURTAIRE</t>
        </is>
      </c>
      <c r="D270" t="inlineStr">
        <is>
          <t>PR26-08-02263</t>
        </is>
      </c>
      <c r="E270" t="inlineStr">
        <is>
          <t>LE CEZANNE ET LE RODIN</t>
        </is>
      </c>
      <c r="F270" t="inlineStr">
        <is>
          <t>LE CEZANNE ET LE RODIN - Gestion des containers</t>
        </is>
      </c>
      <c r="G270" t="inlineStr">
        <is>
          <t>CONTRAT</t>
        </is>
      </c>
      <c r="H270" t="inlineStr">
        <is>
          <t>GESTCONT</t>
        </is>
      </c>
      <c r="I270" s="69" t="n">
        <v>0.1666666666666667</v>
      </c>
      <c r="J270" s="69" t="n">
        <v>0.1805555555555556</v>
      </c>
      <c r="K270" s="70" t="n">
        <v>0.33</v>
      </c>
      <c r="O270" t="n">
        <v>0</v>
      </c>
      <c r="P270" t="n">
        <v>45.18713</v>
      </c>
      <c r="Q270" t="n">
        <v>5.717994</v>
      </c>
      <c r="R270" s="71" t="inlineStr">
        <is>
          <t>210926</t>
        </is>
      </c>
      <c r="S270" t="n">
        <v>1</v>
      </c>
      <c r="T270" s="72" t="n">
        <v>20260569</v>
      </c>
      <c r="U270" s="71" t="inlineStr">
        <is>
          <t>Chantier</t>
        </is>
      </c>
      <c r="V270" s="71" t="inlineStr">
        <is>
          <t>20260569</t>
        </is>
      </c>
      <c r="W270" s="70" t="n">
        <v>0</v>
      </c>
      <c r="X270" t="inlineStr">
        <is>
          <t>Non pointée</t>
        </is>
      </c>
    </row>
    <row r="271">
      <c r="A271" s="67" t="n">
        <v>46286</v>
      </c>
      <c r="B271" s="71" t="inlineStr">
        <is>
          <t>29</t>
        </is>
      </c>
      <c r="C271" t="inlineStr">
        <is>
          <t>Coralie BURTAIRE</t>
        </is>
      </c>
      <c r="D271" t="inlineStr">
        <is>
          <t>PR26-07-00969</t>
        </is>
      </c>
      <c r="E271" t="inlineStr">
        <is>
          <t>1 QUAI CREQUI</t>
        </is>
      </c>
      <c r="F271" t="inlineStr">
        <is>
          <t>1 QUAI CREQUI-ENTRETIEN PC</t>
        </is>
      </c>
      <c r="G271" t="inlineStr">
        <is>
          <t>CONTRAT</t>
        </is>
      </c>
      <c r="H271" t="inlineStr">
        <is>
          <t>PC</t>
        </is>
      </c>
      <c r="I271" s="69" t="n">
        <v>0.3333333333333333</v>
      </c>
      <c r="J271" s="69" t="n">
        <v>0.3645833333333333</v>
      </c>
      <c r="K271" s="70" t="n">
        <v>0.75</v>
      </c>
      <c r="O271" t="n">
        <v>0</v>
      </c>
      <c r="P271" t="n">
        <v>45.192564</v>
      </c>
      <c r="Q271" t="n">
        <v>5.724077</v>
      </c>
      <c r="R271" s="71" t="inlineStr">
        <is>
          <t>210926</t>
        </is>
      </c>
      <c r="S271" t="n">
        <v>1</v>
      </c>
      <c r="T271" s="72" t="n">
        <v>20260243</v>
      </c>
      <c r="U271" s="71" t="inlineStr">
        <is>
          <t>Projet</t>
        </is>
      </c>
      <c r="V271" s="71" t="inlineStr">
        <is>
          <t>20260243</t>
        </is>
      </c>
      <c r="W271" s="70" t="n">
        <v>0</v>
      </c>
      <c r="X271" t="inlineStr">
        <is>
          <t>Non pointée</t>
        </is>
      </c>
    </row>
    <row r="272">
      <c r="A272" s="67" t="n">
        <v>46286</v>
      </c>
      <c r="B272" s="71" t="inlineStr">
        <is>
          <t>29</t>
        </is>
      </c>
      <c r="C272" t="inlineStr">
        <is>
          <t>Coralie BURTAIRE</t>
        </is>
      </c>
      <c r="D272" t="inlineStr">
        <is>
          <t>PR26-08-02067</t>
        </is>
      </c>
      <c r="E272" t="inlineStr">
        <is>
          <t>4 rue Alexandre 1er de Yougoslavie</t>
        </is>
      </c>
      <c r="F272" t="inlineStr">
        <is>
          <t>4 rue A. 1er de Yougoslavie - Gestion containers</t>
        </is>
      </c>
      <c r="G272" t="inlineStr">
        <is>
          <t>CONTRAT</t>
        </is>
      </c>
      <c r="H272" t="inlineStr">
        <is>
          <t>GESTCONT</t>
        </is>
      </c>
      <c r="I272" s="69" t="n">
        <v>0.1666666666666667</v>
      </c>
      <c r="J272" s="69" t="n">
        <v>0.1805555555555556</v>
      </c>
      <c r="K272" s="70" t="n">
        <v>0.33</v>
      </c>
      <c r="O272" t="n">
        <v>0</v>
      </c>
      <c r="P272" t="n">
        <v>45.191105</v>
      </c>
      <c r="Q272" t="n">
        <v>5.724552</v>
      </c>
      <c r="R272" s="71" t="inlineStr">
        <is>
          <t>210926</t>
        </is>
      </c>
      <c r="S272" t="n">
        <v>1</v>
      </c>
      <c r="T272" s="72" t="n">
        <v>20260515</v>
      </c>
      <c r="U272" s="71" t="inlineStr">
        <is>
          <t>Chantier</t>
        </is>
      </c>
      <c r="V272" s="71" t="inlineStr">
        <is>
          <t>20260515</t>
        </is>
      </c>
      <c r="W272" s="70" t="n">
        <v>0</v>
      </c>
      <c r="X272" t="inlineStr">
        <is>
          <t>Non pointée</t>
        </is>
      </c>
    </row>
    <row r="273">
      <c r="A273" s="67" t="n">
        <v>46286</v>
      </c>
      <c r="B273" s="71" t="inlineStr">
        <is>
          <t>29</t>
        </is>
      </c>
      <c r="C273" t="inlineStr">
        <is>
          <t>Coralie BURTAIRE</t>
        </is>
      </c>
      <c r="D273" t="inlineStr">
        <is>
          <t>PR26-07-01240</t>
        </is>
      </c>
      <c r="E273" t="inlineStr">
        <is>
          <t>L'HERMES</t>
        </is>
      </c>
      <c r="F273" t="inlineStr">
        <is>
          <t>L'HERMES - Gestion des containers</t>
        </is>
      </c>
      <c r="G273" t="inlineStr">
        <is>
          <t>CONTRAT</t>
        </is>
      </c>
      <c r="H273" t="inlineStr">
        <is>
          <t>GESTCONT</t>
        </is>
      </c>
      <c r="I273" s="69" t="n">
        <v>0.1666666666666667</v>
      </c>
      <c r="J273" s="69" t="n">
        <v>0.1805555555555556</v>
      </c>
      <c r="K273" s="70" t="n">
        <v>0.33</v>
      </c>
      <c r="O273" t="n">
        <v>0</v>
      </c>
      <c r="P273" t="n">
        <v>45.189907</v>
      </c>
      <c r="Q273" t="n">
        <v>5.716077</v>
      </c>
      <c r="R273" s="71" t="inlineStr">
        <is>
          <t>210926</t>
        </is>
      </c>
      <c r="S273" t="n">
        <v>1</v>
      </c>
      <c r="T273" s="72" t="n">
        <v>20260305</v>
      </c>
      <c r="U273" s="71" t="inlineStr">
        <is>
          <t>Chantier</t>
        </is>
      </c>
      <c r="V273" s="71" t="inlineStr">
        <is>
          <t>20260305</t>
        </is>
      </c>
      <c r="W273" s="70" t="n">
        <v>0</v>
      </c>
      <c r="X273" t="inlineStr">
        <is>
          <t>Non pointée</t>
        </is>
      </c>
    </row>
    <row r="274">
      <c r="A274" s="67" t="n">
        <v>46286</v>
      </c>
      <c r="B274" s="71" t="inlineStr">
        <is>
          <t>29</t>
        </is>
      </c>
      <c r="C274" t="inlineStr">
        <is>
          <t>Coralie BURTAIRE</t>
        </is>
      </c>
      <c r="D274" t="inlineStr">
        <is>
          <t>PR26-08-01597</t>
        </is>
      </c>
      <c r="E274" t="inlineStr">
        <is>
          <t>LE COLUMBIA</t>
        </is>
      </c>
      <c r="F274" t="inlineStr">
        <is>
          <t>LE COLUMBIA</t>
        </is>
      </c>
      <c r="G274" t="inlineStr">
        <is>
          <t>CONTRAT</t>
        </is>
      </c>
      <c r="H274" t="inlineStr">
        <is>
          <t>PC</t>
        </is>
      </c>
      <c r="I274" s="69" t="n">
        <v>0.3333333333333333</v>
      </c>
      <c r="J274" s="69" t="n">
        <v>0.3472222222222222</v>
      </c>
      <c r="K274" s="70" t="n">
        <v>0.33</v>
      </c>
      <c r="O274" t="n">
        <v>0</v>
      </c>
      <c r="P274" t="n">
        <v>45.187396</v>
      </c>
      <c r="Q274" t="n">
        <v>5.717876</v>
      </c>
      <c r="R274" s="71" t="inlineStr">
        <is>
          <t>210926</t>
        </is>
      </c>
      <c r="S274" t="n">
        <v>1</v>
      </c>
      <c r="T274" s="72" t="n">
        <v>20260374</v>
      </c>
      <c r="U274" s="71" t="inlineStr">
        <is>
          <t>Projet</t>
        </is>
      </c>
      <c r="V274" s="71" t="inlineStr">
        <is>
          <t>20260374</t>
        </is>
      </c>
      <c r="W274" s="70" t="n">
        <v>0</v>
      </c>
      <c r="X274" t="inlineStr">
        <is>
          <t>Non pointée</t>
        </is>
      </c>
    </row>
    <row r="275">
      <c r="A275" s="67" t="n">
        <v>46286</v>
      </c>
      <c r="B275" s="71" t="inlineStr">
        <is>
          <t>29</t>
        </is>
      </c>
      <c r="C275" t="inlineStr">
        <is>
          <t>Coralie BURTAIRE</t>
        </is>
      </c>
      <c r="D275" t="inlineStr">
        <is>
          <t>PR26-08-02066</t>
        </is>
      </c>
      <c r="E275" t="inlineStr">
        <is>
          <t>4 rue Alexandre 1er de Yougoslavie</t>
        </is>
      </c>
      <c r="F275" t="inlineStr">
        <is>
          <t>4 rue Alexandre 1er de Yougoslavie</t>
        </is>
      </c>
      <c r="G275" t="inlineStr">
        <is>
          <t>CONTRAT</t>
        </is>
      </c>
      <c r="H275" t="inlineStr">
        <is>
          <t>PC</t>
        </is>
      </c>
      <c r="I275" s="69" t="n">
        <v>0.3333333333333333</v>
      </c>
      <c r="J275" s="69" t="n">
        <v>0.3784722222222222</v>
      </c>
      <c r="K275" s="70" t="n">
        <v>1.08</v>
      </c>
      <c r="O275" t="n">
        <v>0</v>
      </c>
      <c r="P275" t="n">
        <v>45.191105</v>
      </c>
      <c r="Q275" t="n">
        <v>5.724552</v>
      </c>
      <c r="R275" s="71" t="inlineStr">
        <is>
          <t>210926</t>
        </is>
      </c>
      <c r="S275" t="n">
        <v>1</v>
      </c>
      <c r="T275" s="72" t="n">
        <v>20260515</v>
      </c>
      <c r="U275" s="71" t="inlineStr">
        <is>
          <t>Projet</t>
        </is>
      </c>
      <c r="V275" s="71" t="inlineStr">
        <is>
          <t>20260515</t>
        </is>
      </c>
      <c r="W275" s="70" t="n">
        <v>0</v>
      </c>
      <c r="X275" t="inlineStr">
        <is>
          <t>Non pointée</t>
        </is>
      </c>
    </row>
    <row r="276">
      <c r="A276" s="67" t="n">
        <v>46286</v>
      </c>
      <c r="B276" s="71" t="inlineStr">
        <is>
          <t>29</t>
        </is>
      </c>
      <c r="C276" t="inlineStr">
        <is>
          <t>Coralie BURTAIRE</t>
        </is>
      </c>
      <c r="D276" t="inlineStr">
        <is>
          <t>PR26-08-02125</t>
        </is>
      </c>
      <c r="E276" t="inlineStr">
        <is>
          <t>74 THIERS</t>
        </is>
      </c>
      <c r="F276" t="inlineStr">
        <is>
          <t>74 THIERS - Gestion des containers</t>
        </is>
      </c>
      <c r="G276" t="inlineStr">
        <is>
          <t>CONTRAT</t>
        </is>
      </c>
      <c r="H276" t="inlineStr">
        <is>
          <t>GESTCONT</t>
        </is>
      </c>
      <c r="I276" s="69" t="n">
        <v>0.1666666666666667</v>
      </c>
      <c r="J276" s="69" t="n">
        <v>0.1736111111111111</v>
      </c>
      <c r="K276" s="70" t="n">
        <v>0.17</v>
      </c>
      <c r="O276" t="n">
        <v>0</v>
      </c>
      <c r="P276" t="n">
        <v>45.18328</v>
      </c>
      <c r="Q276" t="n">
        <v>5.718383</v>
      </c>
      <c r="R276" s="71" t="inlineStr">
        <is>
          <t>210926</t>
        </is>
      </c>
      <c r="S276" t="n">
        <v>1</v>
      </c>
      <c r="T276" s="72" t="n">
        <v>20260531</v>
      </c>
      <c r="U276" s="71" t="inlineStr">
        <is>
          <t>Chantier</t>
        </is>
      </c>
      <c r="V276" s="71" t="inlineStr">
        <is>
          <t>20260531</t>
        </is>
      </c>
      <c r="W276" s="70" t="n">
        <v>0</v>
      </c>
      <c r="X276" t="inlineStr">
        <is>
          <t>Non pointée</t>
        </is>
      </c>
    </row>
    <row r="277">
      <c r="A277" s="67" t="n">
        <v>46286</v>
      </c>
      <c r="B277" s="71" t="inlineStr">
        <is>
          <t>29</t>
        </is>
      </c>
      <c r="C277" t="inlineStr">
        <is>
          <t>Coralie BURTAIRE</t>
        </is>
      </c>
      <c r="D277" t="inlineStr">
        <is>
          <t>PR26-07-00196</t>
        </is>
      </c>
      <c r="E277" t="inlineStr">
        <is>
          <t>8 CHARREL - MS227971</t>
        </is>
      </c>
      <c r="F277" t="inlineStr">
        <is>
          <t>8 RUE CHARREL - Gestion des containers</t>
        </is>
      </c>
      <c r="G277" t="inlineStr">
        <is>
          <t>CONTRAT</t>
        </is>
      </c>
      <c r="H277" t="inlineStr">
        <is>
          <t>GESTCONT</t>
        </is>
      </c>
      <c r="I277" s="69" t="n">
        <v>0.2916666666666667</v>
      </c>
      <c r="J277" s="69" t="n">
        <v>0.2986111111111111</v>
      </c>
      <c r="K277" s="70" t="n">
        <v>0.17</v>
      </c>
      <c r="O277" t="n">
        <v>0</v>
      </c>
      <c r="P277" t="n">
        <v>45.182159</v>
      </c>
      <c r="Q277" t="n">
        <v>5.715846</v>
      </c>
      <c r="R277" s="71" t="inlineStr">
        <is>
          <t>210926</t>
        </is>
      </c>
      <c r="S277" t="n">
        <v>1</v>
      </c>
      <c r="T277" s="72" t="n">
        <v>20260110</v>
      </c>
      <c r="U277" s="71" t="inlineStr">
        <is>
          <t>Chantier</t>
        </is>
      </c>
      <c r="V277" s="71" t="inlineStr">
        <is>
          <t>20260110</t>
        </is>
      </c>
      <c r="W277" s="70" t="n">
        <v>0</v>
      </c>
      <c r="X277" t="inlineStr">
        <is>
          <t>Non pointée</t>
        </is>
      </c>
    </row>
    <row r="278">
      <c r="A278" s="67" t="n">
        <v>46286</v>
      </c>
      <c r="B278" s="71" t="inlineStr">
        <is>
          <t>29</t>
        </is>
      </c>
      <c r="C278" t="inlineStr">
        <is>
          <t>Coralie BURTAIRE</t>
        </is>
      </c>
      <c r="D278" t="inlineStr">
        <is>
          <t>PR26-07-00972</t>
        </is>
      </c>
      <c r="E278" t="inlineStr">
        <is>
          <t>1 QUAI CREQUI</t>
        </is>
      </c>
      <c r="F278" t="inlineStr">
        <is>
          <t>1 QUAI CREQUI-GESTION CONTAINERS</t>
        </is>
      </c>
      <c r="G278" t="inlineStr">
        <is>
          <t>CONTRAT</t>
        </is>
      </c>
      <c r="H278" t="inlineStr">
        <is>
          <t>GESTCONT</t>
        </is>
      </c>
      <c r="I278" s="69" t="n">
        <v>0.2916666666666667</v>
      </c>
      <c r="J278" s="69" t="n">
        <v>0.2986111111111111</v>
      </c>
      <c r="K278" s="70" t="n">
        <v>0.17</v>
      </c>
      <c r="O278" t="n">
        <v>0</v>
      </c>
      <c r="P278" t="n">
        <v>45.192564</v>
      </c>
      <c r="Q278" t="n">
        <v>5.724077</v>
      </c>
      <c r="R278" s="71" t="inlineStr">
        <is>
          <t>210926</t>
        </is>
      </c>
      <c r="S278" t="n">
        <v>1</v>
      </c>
      <c r="T278" s="72" t="n">
        <v>20260243</v>
      </c>
      <c r="U278" s="71" t="inlineStr">
        <is>
          <t>Chantier</t>
        </is>
      </c>
      <c r="V278" s="71" t="inlineStr">
        <is>
          <t>20260243</t>
        </is>
      </c>
      <c r="W278" s="70" t="n">
        <v>0</v>
      </c>
      <c r="X278" t="inlineStr">
        <is>
          <t>Non pointée</t>
        </is>
      </c>
    </row>
    <row r="279">
      <c r="A279" s="67" t="n">
        <v>46286</v>
      </c>
      <c r="B279" s="71" t="inlineStr">
        <is>
          <t>29</t>
        </is>
      </c>
      <c r="C279" t="inlineStr">
        <is>
          <t>Coralie BURTAIRE</t>
        </is>
      </c>
      <c r="D279" t="inlineStr">
        <is>
          <t>PR26-07-00972</t>
        </is>
      </c>
      <c r="E279" t="inlineStr">
        <is>
          <t>1 QUAI CREQUI</t>
        </is>
      </c>
      <c r="F279" t="inlineStr">
        <is>
          <t>1 QUAI CREQUI-GESTION CONTAINERS</t>
        </is>
      </c>
      <c r="G279" t="inlineStr">
        <is>
          <t>CONTRAT</t>
        </is>
      </c>
      <c r="H279" t="inlineStr">
        <is>
          <t>GESTCONT</t>
        </is>
      </c>
      <c r="I279" s="69" t="n">
        <v>0.1666666666666667</v>
      </c>
      <c r="J279" s="69" t="n">
        <v>0.1736111111111111</v>
      </c>
      <c r="K279" s="70" t="n">
        <v>0.17</v>
      </c>
      <c r="O279" t="n">
        <v>0</v>
      </c>
      <c r="P279" t="n">
        <v>45.192564</v>
      </c>
      <c r="Q279" t="n">
        <v>5.724077</v>
      </c>
      <c r="R279" s="71" t="inlineStr">
        <is>
          <t>210926</t>
        </is>
      </c>
      <c r="S279" t="n">
        <v>1</v>
      </c>
      <c r="T279" s="72" t="n">
        <v>20260243</v>
      </c>
      <c r="U279" s="71" t="inlineStr">
        <is>
          <t>Chantier</t>
        </is>
      </c>
      <c r="V279" s="71" t="inlineStr">
        <is>
          <t>20260243</t>
        </is>
      </c>
      <c r="W279" s="70" t="n">
        <v>0</v>
      </c>
      <c r="X279" t="inlineStr">
        <is>
          <t>Non pointée</t>
        </is>
      </c>
    </row>
    <row r="280">
      <c r="A280" s="67" t="n">
        <v>46286</v>
      </c>
      <c r="B280" s="71" t="inlineStr">
        <is>
          <t>29</t>
        </is>
      </c>
      <c r="C280" t="inlineStr">
        <is>
          <t>Coralie BURTAIRE</t>
        </is>
      </c>
      <c r="D280" t="inlineStr">
        <is>
          <t>PR26-08-02023</t>
        </is>
      </c>
      <c r="E280" t="inlineStr">
        <is>
          <t>Le Majestic</t>
        </is>
      </c>
      <c r="F280" t="inlineStr">
        <is>
          <t>Le Majestic</t>
        </is>
      </c>
      <c r="G280" t="inlineStr">
        <is>
          <t>CONTRAT</t>
        </is>
      </c>
      <c r="H280" t="inlineStr">
        <is>
          <t>PC</t>
        </is>
      </c>
      <c r="I280" s="69" t="n">
        <v>0.3333333333333333</v>
      </c>
      <c r="J280" s="69" t="n">
        <v>0.3472222222222222</v>
      </c>
      <c r="K280" s="70" t="n">
        <v>0.33</v>
      </c>
      <c r="O280" t="n">
        <v>0</v>
      </c>
      <c r="P280" t="n">
        <v>45.191066</v>
      </c>
      <c r="Q280" t="n">
        <v>5.724302</v>
      </c>
      <c r="R280" s="71" t="inlineStr">
        <is>
          <t>210926</t>
        </is>
      </c>
      <c r="S280" t="n">
        <v>1</v>
      </c>
      <c r="T280" s="72" t="n">
        <v>20260502</v>
      </c>
      <c r="U280" s="71" t="inlineStr">
        <is>
          <t>Projet</t>
        </is>
      </c>
      <c r="V280" s="71" t="inlineStr">
        <is>
          <t>20260502</t>
        </is>
      </c>
      <c r="W280" s="70" t="n">
        <v>0</v>
      </c>
      <c r="X280" t="inlineStr">
        <is>
          <t>Non pointée</t>
        </is>
      </c>
    </row>
    <row r="281">
      <c r="A281" s="67" t="n">
        <v>46286</v>
      </c>
      <c r="B281" s="71" t="inlineStr">
        <is>
          <t>29</t>
        </is>
      </c>
      <c r="C281" t="inlineStr">
        <is>
          <t>Coralie BURTAIRE</t>
        </is>
      </c>
      <c r="D281" t="inlineStr">
        <is>
          <t>PR26-07-00390</t>
        </is>
      </c>
      <c r="E281" t="inlineStr">
        <is>
          <t>GYMNASE</t>
        </is>
      </c>
      <c r="F281" t="inlineStr">
        <is>
          <t>GYMNASE</t>
        </is>
      </c>
      <c r="G281" t="inlineStr">
        <is>
          <t>CONTRAT</t>
        </is>
      </c>
      <c r="H281" t="inlineStr">
        <is>
          <t>GESTCONT</t>
        </is>
      </c>
      <c r="I281" s="69" t="n">
        <v>0.25</v>
      </c>
      <c r="J281" s="69" t="n">
        <v>0.2604166666666667</v>
      </c>
      <c r="K281" s="70" t="n">
        <v>0.25</v>
      </c>
      <c r="O281" t="n">
        <v>0</v>
      </c>
      <c r="P281" t="n">
        <v>45.189878</v>
      </c>
      <c r="Q281" t="n">
        <v>5.721856</v>
      </c>
      <c r="R281" s="71" t="inlineStr">
        <is>
          <t>210926</t>
        </is>
      </c>
      <c r="S281" t="n">
        <v>1</v>
      </c>
      <c r="V281" s="71" t="inlineStr">
        <is>
          <t>P:PR26-07-00390</t>
        </is>
      </c>
      <c r="W281" s="70" t="n">
        <v>0</v>
      </c>
      <c r="X281" t="inlineStr">
        <is>
          <t>Non pointée</t>
        </is>
      </c>
    </row>
    <row r="282">
      <c r="A282" s="67" t="n">
        <v>46286</v>
      </c>
      <c r="B282" s="71" t="inlineStr">
        <is>
          <t>29</t>
        </is>
      </c>
      <c r="C282" t="inlineStr">
        <is>
          <t>Coralie BURTAIRE</t>
        </is>
      </c>
      <c r="D282" t="inlineStr">
        <is>
          <t>PR26-08-02026</t>
        </is>
      </c>
      <c r="E282" t="inlineStr">
        <is>
          <t>Le Majestic</t>
        </is>
      </c>
      <c r="F282" t="inlineStr">
        <is>
          <t>Le Majestic - Gestion containeres</t>
        </is>
      </c>
      <c r="G282" t="inlineStr">
        <is>
          <t>CONTRAT</t>
        </is>
      </c>
      <c r="H282" t="inlineStr">
        <is>
          <t>GESTCONT</t>
        </is>
      </c>
      <c r="I282" s="69" t="n">
        <v>0.1666666666666667</v>
      </c>
      <c r="J282" s="69" t="n">
        <v>0.1736111111111111</v>
      </c>
      <c r="K282" s="70" t="n">
        <v>0.17</v>
      </c>
      <c r="O282" t="n">
        <v>0</v>
      </c>
      <c r="P282" t="n">
        <v>45.191066</v>
      </c>
      <c r="Q282" t="n">
        <v>5.724302</v>
      </c>
      <c r="R282" s="71" t="inlineStr">
        <is>
          <t>210926</t>
        </is>
      </c>
      <c r="S282" t="n">
        <v>1</v>
      </c>
      <c r="T282" s="72" t="n">
        <v>20260502</v>
      </c>
      <c r="U282" s="71" t="inlineStr">
        <is>
          <t>Chantier</t>
        </is>
      </c>
      <c r="V282" s="71" t="inlineStr">
        <is>
          <t>20260502</t>
        </is>
      </c>
      <c r="W282" s="70" t="n">
        <v>0</v>
      </c>
      <c r="X282" t="inlineStr">
        <is>
          <t>Non pointée</t>
        </is>
      </c>
    </row>
    <row r="283">
      <c r="A283" s="67" t="n">
        <v>46286</v>
      </c>
      <c r="B283" s="71" t="inlineStr">
        <is>
          <t>29</t>
        </is>
      </c>
      <c r="C283" t="inlineStr">
        <is>
          <t>Coralie BURTAIRE</t>
        </is>
      </c>
      <c r="D283" t="inlineStr">
        <is>
          <t>PR26-08-02106</t>
        </is>
      </c>
      <c r="E283" t="inlineStr">
        <is>
          <t>5 avenue Felix Viallet</t>
        </is>
      </c>
      <c r="F283" t="inlineStr">
        <is>
          <t>5 FELIX VIALLET - Gestion des containers</t>
        </is>
      </c>
      <c r="G283" t="inlineStr">
        <is>
          <t>CONTRAT</t>
        </is>
      </c>
      <c r="H283" t="inlineStr">
        <is>
          <t>GESTCONT</t>
        </is>
      </c>
      <c r="I283" s="69" t="n">
        <v>0.1666666666666667</v>
      </c>
      <c r="J283" s="69" t="n">
        <v>0.1805555555555556</v>
      </c>
      <c r="K283" s="70" t="n">
        <v>0.33</v>
      </c>
      <c r="O283" t="n">
        <v>0</v>
      </c>
      <c r="P283" t="n">
        <v>45.191469</v>
      </c>
      <c r="Q283" t="n">
        <v>5.724233</v>
      </c>
      <c r="R283" s="71" t="inlineStr">
        <is>
          <t>210926</t>
        </is>
      </c>
      <c r="S283" t="n">
        <v>1</v>
      </c>
      <c r="T283" s="72" t="n">
        <v>20260525</v>
      </c>
      <c r="U283" s="71" t="inlineStr">
        <is>
          <t>Chantier</t>
        </is>
      </c>
      <c r="V283" s="71" t="inlineStr">
        <is>
          <t>20260525</t>
        </is>
      </c>
      <c r="W283" s="70" t="n">
        <v>0</v>
      </c>
      <c r="X283" t="inlineStr">
        <is>
          <t>Non pointée</t>
        </is>
      </c>
    </row>
    <row r="284">
      <c r="A284" s="67" t="n">
        <v>46286</v>
      </c>
      <c r="B284" s="71" t="inlineStr">
        <is>
          <t>29</t>
        </is>
      </c>
      <c r="C284" t="inlineStr">
        <is>
          <t>Coralie BURTAIRE</t>
        </is>
      </c>
      <c r="D284" t="inlineStr">
        <is>
          <t>PR26-08-02026</t>
        </is>
      </c>
      <c r="E284" t="inlineStr">
        <is>
          <t>Le Majestic</t>
        </is>
      </c>
      <c r="F284" t="inlineStr">
        <is>
          <t>Le Majestic - Gestion containeres</t>
        </is>
      </c>
      <c r="G284" t="inlineStr">
        <is>
          <t>CONTRAT</t>
        </is>
      </c>
      <c r="H284" t="inlineStr">
        <is>
          <t>GESTCONT</t>
        </is>
      </c>
      <c r="I284" s="69" t="n">
        <v>0.2916666666666667</v>
      </c>
      <c r="J284" s="69" t="n">
        <v>0.2986111111111111</v>
      </c>
      <c r="K284" s="70" t="n">
        <v>0.17</v>
      </c>
      <c r="O284" t="n">
        <v>0</v>
      </c>
      <c r="P284" t="n">
        <v>45.191066</v>
      </c>
      <c r="Q284" t="n">
        <v>5.724302</v>
      </c>
      <c r="R284" s="71" t="inlineStr">
        <is>
          <t>210926</t>
        </is>
      </c>
      <c r="S284" t="n">
        <v>1</v>
      </c>
      <c r="T284" s="72" t="n">
        <v>20260502</v>
      </c>
      <c r="U284" s="71" t="inlineStr">
        <is>
          <t>Chantier</t>
        </is>
      </c>
      <c r="V284" s="71" t="inlineStr">
        <is>
          <t>20260502</t>
        </is>
      </c>
      <c r="W284" s="70" t="n">
        <v>0</v>
      </c>
      <c r="X284" t="inlineStr">
        <is>
          <t>Non pointée</t>
        </is>
      </c>
    </row>
    <row r="285">
      <c r="A285" s="67" t="n">
        <v>46286</v>
      </c>
      <c r="B285" s="71" t="inlineStr">
        <is>
          <t>29</t>
        </is>
      </c>
      <c r="C285" t="inlineStr">
        <is>
          <t>Coralie BURTAIRE</t>
        </is>
      </c>
      <c r="D285" t="inlineStr">
        <is>
          <t>PR26-08-01598</t>
        </is>
      </c>
      <c r="E285" t="inlineStr">
        <is>
          <t>LE COLUMBIA</t>
        </is>
      </c>
      <c r="F285" t="inlineStr">
        <is>
          <t>LE COLUMBIA-Gestion des containers</t>
        </is>
      </c>
      <c r="G285" t="inlineStr">
        <is>
          <t>CONTRAT</t>
        </is>
      </c>
      <c r="H285" t="inlineStr">
        <is>
          <t>GESTCONT</t>
        </is>
      </c>
      <c r="I285" s="69" t="n">
        <v>0.2916666666666667</v>
      </c>
      <c r="J285" s="69" t="n">
        <v>0.2986111111111111</v>
      </c>
      <c r="K285" s="70" t="n">
        <v>0.17</v>
      </c>
      <c r="O285" t="n">
        <v>0</v>
      </c>
      <c r="P285" t="n">
        <v>45.187396</v>
      </c>
      <c r="Q285" t="n">
        <v>5.717876</v>
      </c>
      <c r="R285" s="71" t="inlineStr">
        <is>
          <t>210926</t>
        </is>
      </c>
      <c r="S285" t="n">
        <v>1</v>
      </c>
      <c r="T285" s="72" t="n">
        <v>20260374</v>
      </c>
      <c r="U285" s="71" t="inlineStr">
        <is>
          <t>Chantier</t>
        </is>
      </c>
      <c r="V285" s="71" t="inlineStr">
        <is>
          <t>20260374</t>
        </is>
      </c>
      <c r="W285" s="70" t="n">
        <v>0</v>
      </c>
      <c r="X285" t="inlineStr">
        <is>
          <t>Non pointée</t>
        </is>
      </c>
    </row>
    <row r="286">
      <c r="A286" s="67" t="n">
        <v>46286</v>
      </c>
      <c r="B286" s="71" t="inlineStr">
        <is>
          <t>29</t>
        </is>
      </c>
      <c r="C286" t="inlineStr">
        <is>
          <t>Coralie BURTAIRE</t>
        </is>
      </c>
      <c r="D286" t="inlineStr">
        <is>
          <t>PR26-07-00109</t>
        </is>
      </c>
      <c r="E286" t="inlineStr">
        <is>
          <t>36 ALSACE LORRAINE</t>
        </is>
      </c>
      <c r="F286" t="inlineStr">
        <is>
          <t>36 ALSACE LORRAINE - Containers</t>
        </is>
      </c>
      <c r="G286" t="inlineStr">
        <is>
          <t>CONTRAT</t>
        </is>
      </c>
      <c r="H286" t="inlineStr">
        <is>
          <t>GESTCONT</t>
        </is>
      </c>
      <c r="I286" s="69" t="n">
        <v>0.25</v>
      </c>
      <c r="J286" s="69" t="n">
        <v>0.2604166666666667</v>
      </c>
      <c r="K286" s="70" t="n">
        <v>0.25</v>
      </c>
      <c r="O286" t="n">
        <v>0</v>
      </c>
      <c r="P286" t="n">
        <v>45.189871</v>
      </c>
      <c r="Q286" t="n">
        <v>5.718353</v>
      </c>
      <c r="R286" s="71" t="inlineStr">
        <is>
          <t>210926</t>
        </is>
      </c>
      <c r="S286" t="n">
        <v>1</v>
      </c>
      <c r="T286" s="72" t="n">
        <v>20260043</v>
      </c>
      <c r="U286" s="71" t="inlineStr">
        <is>
          <t>Chantier</t>
        </is>
      </c>
      <c r="V286" s="71" t="inlineStr">
        <is>
          <t>20260043</t>
        </is>
      </c>
      <c r="W286" s="70" t="n">
        <v>0</v>
      </c>
      <c r="X286" t="inlineStr">
        <is>
          <t>Non pointée</t>
        </is>
      </c>
    </row>
    <row r="287">
      <c r="A287" s="67" t="n">
        <v>46286</v>
      </c>
      <c r="B287" s="71" t="inlineStr">
        <is>
          <t>29</t>
        </is>
      </c>
      <c r="C287" t="inlineStr">
        <is>
          <t>Coralie BURTAIRE</t>
        </is>
      </c>
      <c r="D287" t="inlineStr">
        <is>
          <t>PR26-07-01239</t>
        </is>
      </c>
      <c r="E287" t="inlineStr">
        <is>
          <t>L'HERMES</t>
        </is>
      </c>
      <c r="F287" t="inlineStr">
        <is>
          <t>L'HERMES</t>
        </is>
      </c>
      <c r="G287" t="inlineStr">
        <is>
          <t>CONTRAT</t>
        </is>
      </c>
      <c r="H287" t="inlineStr">
        <is>
          <t>PC</t>
        </is>
      </c>
      <c r="I287" s="69" t="n">
        <v>0.3333333333333333</v>
      </c>
      <c r="J287" s="69" t="n">
        <v>0.3472222222222222</v>
      </c>
      <c r="K287" s="70" t="n">
        <v>0.33</v>
      </c>
      <c r="O287" t="n">
        <v>0</v>
      </c>
      <c r="P287" t="n">
        <v>45.189907</v>
      </c>
      <c r="Q287" t="n">
        <v>5.716077</v>
      </c>
      <c r="R287" s="71" t="inlineStr">
        <is>
          <t>210926</t>
        </is>
      </c>
      <c r="S287" t="n">
        <v>1</v>
      </c>
      <c r="T287" s="72" t="n">
        <v>20260305</v>
      </c>
      <c r="U287" s="71" t="inlineStr">
        <is>
          <t>Projet</t>
        </is>
      </c>
      <c r="V287" s="71" t="inlineStr">
        <is>
          <t>20260305</t>
        </is>
      </c>
      <c r="W287" s="70" t="n">
        <v>0</v>
      </c>
      <c r="X287" t="inlineStr">
        <is>
          <t>Non pointée</t>
        </is>
      </c>
    </row>
    <row r="288">
      <c r="A288" s="67" t="n">
        <v>46286</v>
      </c>
      <c r="B288" s="71" t="inlineStr">
        <is>
          <t>29</t>
        </is>
      </c>
      <c r="C288" t="inlineStr">
        <is>
          <t>Coralie BURTAIRE</t>
        </is>
      </c>
      <c r="D288" t="inlineStr">
        <is>
          <t>PR26-07-00388</t>
        </is>
      </c>
      <c r="E288" t="inlineStr">
        <is>
          <t>GYMNASE</t>
        </is>
      </c>
      <c r="F288" t="inlineStr">
        <is>
          <t>GYMNASE</t>
        </is>
      </c>
      <c r="G288" t="inlineStr">
        <is>
          <t>CONTRAT</t>
        </is>
      </c>
      <c r="H288" t="inlineStr">
        <is>
          <t>PC</t>
        </is>
      </c>
      <c r="I288" s="69" t="n">
        <v>0.3333333333333333</v>
      </c>
      <c r="J288" s="69" t="n">
        <v>0.3541666666666667</v>
      </c>
      <c r="K288" s="70" t="n">
        <v>0.5</v>
      </c>
      <c r="O288" t="n">
        <v>0</v>
      </c>
      <c r="P288" t="n">
        <v>45.189878</v>
      </c>
      <c r="Q288" t="n">
        <v>5.721856</v>
      </c>
      <c r="R288" s="71" t="inlineStr">
        <is>
          <t>210926</t>
        </is>
      </c>
      <c r="S288" t="n">
        <v>1</v>
      </c>
      <c r="V288" s="71" t="inlineStr">
        <is>
          <t>P:PR26-07-00388</t>
        </is>
      </c>
      <c r="W288" s="70" t="n">
        <v>0</v>
      </c>
      <c r="X288" t="inlineStr">
        <is>
          <t>Non pointée</t>
        </is>
      </c>
    </row>
    <row r="289">
      <c r="A289" s="67" t="n">
        <v>46286</v>
      </c>
      <c r="B289" s="71" t="inlineStr">
        <is>
          <t>29</t>
        </is>
      </c>
      <c r="C289" t="inlineStr">
        <is>
          <t>Coralie BURTAIRE</t>
        </is>
      </c>
      <c r="D289" t="inlineStr">
        <is>
          <t>PR26-07-00370</t>
        </is>
      </c>
      <c r="E289" t="inlineStr">
        <is>
          <t>18 rue Guetal</t>
        </is>
      </c>
      <c r="F289" t="inlineStr">
        <is>
          <t>18 rue Guetal - Containers</t>
        </is>
      </c>
      <c r="G289" t="inlineStr">
        <is>
          <t>CONTRAT</t>
        </is>
      </c>
      <c r="H289" t="inlineStr">
        <is>
          <t>GESTCONT</t>
        </is>
      </c>
      <c r="I289" s="69" t="n">
        <v>0.25</v>
      </c>
      <c r="J289" s="69" t="n">
        <v>0.2604166666666667</v>
      </c>
      <c r="K289" s="70" t="n">
        <v>0.25</v>
      </c>
      <c r="O289" t="n">
        <v>0</v>
      </c>
      <c r="P289" t="n">
        <v>45.189194</v>
      </c>
      <c r="Q289" t="n">
        <v>5.726374</v>
      </c>
      <c r="R289" s="71" t="inlineStr">
        <is>
          <t>210926</t>
        </is>
      </c>
      <c r="S289" t="n">
        <v>1</v>
      </c>
      <c r="T289" s="72" t="n">
        <v>20260193</v>
      </c>
      <c r="U289" s="71" t="inlineStr">
        <is>
          <t>Nom</t>
        </is>
      </c>
      <c r="V289" s="71" t="inlineStr">
        <is>
          <t>20260193</t>
        </is>
      </c>
      <c r="W289" s="70" t="n">
        <v>0</v>
      </c>
      <c r="X289" t="inlineStr">
        <is>
          <t>Non pointée</t>
        </is>
      </c>
    </row>
    <row r="290">
      <c r="A290" s="67" t="n">
        <v>46286</v>
      </c>
      <c r="B290" s="71" t="inlineStr">
        <is>
          <t>29</t>
        </is>
      </c>
      <c r="C290" t="inlineStr">
        <is>
          <t>Coralie BURTAIRE</t>
        </is>
      </c>
      <c r="D290" t="inlineStr">
        <is>
          <t>PR26-08-01942</t>
        </is>
      </c>
      <c r="E290" t="inlineStr">
        <is>
          <t>10 Bis Boulevard Gambetta</t>
        </is>
      </c>
      <c r="F290" t="inlineStr">
        <is>
          <t>10 Bis Boulevard Gambetta - Gestion des containers</t>
        </is>
      </c>
      <c r="G290" t="inlineStr">
        <is>
          <t>CONTRAT</t>
        </is>
      </c>
      <c r="H290" t="inlineStr">
        <is>
          <t>GESTCONT</t>
        </is>
      </c>
      <c r="I290" s="69" t="n">
        <v>0.2916666666666667</v>
      </c>
      <c r="J290" s="69" t="n">
        <v>0.2986111111111111</v>
      </c>
      <c r="K290" s="70" t="n">
        <v>0.17</v>
      </c>
      <c r="O290" t="n">
        <v>0</v>
      </c>
      <c r="P290" t="n">
        <v>45.189878</v>
      </c>
      <c r="Q290" t="n">
        <v>5.721856</v>
      </c>
      <c r="R290" s="71" t="inlineStr">
        <is>
          <t>210926</t>
        </is>
      </c>
      <c r="S290" t="n">
        <v>1</v>
      </c>
      <c r="T290" s="72" t="n">
        <v>20260477</v>
      </c>
      <c r="U290" s="71" t="inlineStr">
        <is>
          <t>Chantier</t>
        </is>
      </c>
      <c r="V290" s="71" t="inlineStr">
        <is>
          <t>20260477</t>
        </is>
      </c>
      <c r="W290" s="70" t="n">
        <v>0</v>
      </c>
      <c r="X290" t="inlineStr">
        <is>
          <t>Non pointée</t>
        </is>
      </c>
    </row>
    <row r="291">
      <c r="A291" s="67" t="n">
        <v>46286</v>
      </c>
      <c r="B291" s="71" t="inlineStr">
        <is>
          <t>29</t>
        </is>
      </c>
      <c r="C291" t="inlineStr">
        <is>
          <t>Coralie BURTAIRE</t>
        </is>
      </c>
      <c r="D291" t="inlineStr">
        <is>
          <t>PR26-08-02262</t>
        </is>
      </c>
      <c r="E291" t="inlineStr">
        <is>
          <t>LE CEZANNE ET LE RODIN</t>
        </is>
      </c>
      <c r="F291" t="inlineStr">
        <is>
          <t>LE CEZANNE ET LE RODIN</t>
        </is>
      </c>
      <c r="G291" t="inlineStr">
        <is>
          <t>CONTRAT</t>
        </is>
      </c>
      <c r="H291" t="inlineStr">
        <is>
          <t>PC</t>
        </is>
      </c>
      <c r="I291" s="69" t="n">
        <v>0.3333333333333333</v>
      </c>
      <c r="J291" s="69" t="n">
        <v>0.3472222222222222</v>
      </c>
      <c r="K291" s="70" t="n">
        <v>0.33</v>
      </c>
      <c r="O291" t="n">
        <v>0</v>
      </c>
      <c r="P291" t="n">
        <v>45.18713</v>
      </c>
      <c r="Q291" t="n">
        <v>5.717994</v>
      </c>
      <c r="R291" s="71" t="inlineStr">
        <is>
          <t>210926</t>
        </is>
      </c>
      <c r="S291" t="n">
        <v>1</v>
      </c>
      <c r="T291" s="72" t="n">
        <v>20260569</v>
      </c>
      <c r="U291" s="71" t="inlineStr">
        <is>
          <t>Projet</t>
        </is>
      </c>
      <c r="V291" s="71" t="inlineStr">
        <is>
          <t>20260569</t>
        </is>
      </c>
      <c r="W291" s="70" t="n">
        <v>0</v>
      </c>
      <c r="X291" t="inlineStr">
        <is>
          <t>Non pointée</t>
        </is>
      </c>
    </row>
    <row r="292">
      <c r="A292" s="67" t="n">
        <v>46286</v>
      </c>
      <c r="B292" s="71" t="inlineStr">
        <is>
          <t>29</t>
        </is>
      </c>
      <c r="C292" t="inlineStr">
        <is>
          <t>Coralie BURTAIRE</t>
        </is>
      </c>
      <c r="D292" t="inlineStr">
        <is>
          <t>PR26-08-01598</t>
        </is>
      </c>
      <c r="E292" t="inlineStr">
        <is>
          <t>LE COLUMBIA</t>
        </is>
      </c>
      <c r="F292" t="inlineStr">
        <is>
          <t>LE COLUMBIA-Gestion des containers</t>
        </is>
      </c>
      <c r="G292" t="inlineStr">
        <is>
          <t>CONTRAT</t>
        </is>
      </c>
      <c r="H292" t="inlineStr">
        <is>
          <t>GESTCONT</t>
        </is>
      </c>
      <c r="I292" s="69" t="n">
        <v>0.1666666666666667</v>
      </c>
      <c r="J292" s="69" t="n">
        <v>0.1736111111111111</v>
      </c>
      <c r="K292" s="70" t="n">
        <v>0.17</v>
      </c>
      <c r="O292" t="n">
        <v>0</v>
      </c>
      <c r="P292" t="n">
        <v>45.187396</v>
      </c>
      <c r="Q292" t="n">
        <v>5.717876</v>
      </c>
      <c r="R292" s="71" t="inlineStr">
        <is>
          <t>210926</t>
        </is>
      </c>
      <c r="S292" t="n">
        <v>1</v>
      </c>
      <c r="T292" s="72" t="n">
        <v>20260374</v>
      </c>
      <c r="U292" s="71" t="inlineStr">
        <is>
          <t>Chantier</t>
        </is>
      </c>
      <c r="V292" s="71" t="inlineStr">
        <is>
          <t>20260374</t>
        </is>
      </c>
      <c r="W292" s="70" t="n">
        <v>0</v>
      </c>
      <c r="X292" t="inlineStr">
        <is>
          <t>Non pointée</t>
        </is>
      </c>
    </row>
    <row r="293">
      <c r="A293" s="67" t="n">
        <v>46286</v>
      </c>
      <c r="B293" s="71" t="inlineStr">
        <is>
          <t>29</t>
        </is>
      </c>
      <c r="C293" t="inlineStr">
        <is>
          <t>Coralie BURTAIRE</t>
        </is>
      </c>
      <c r="D293" t="inlineStr">
        <is>
          <t>PR26-07-00932</t>
        </is>
      </c>
      <c r="E293" t="inlineStr">
        <is>
          <t>4 RUE MONTORGE</t>
        </is>
      </c>
      <c r="F293" t="inlineStr">
        <is>
          <t>4 RUE MONTORGE - Gestion des containers</t>
        </is>
      </c>
      <c r="G293" t="inlineStr">
        <is>
          <t>CONTRAT</t>
        </is>
      </c>
      <c r="H293" t="inlineStr">
        <is>
          <t>GESTCONT</t>
        </is>
      </c>
      <c r="I293" s="69" t="n">
        <v>0.2916666666666667</v>
      </c>
      <c r="J293" s="69" t="n">
        <v>0.2986111111111111</v>
      </c>
      <c r="K293" s="70" t="n">
        <v>0.17</v>
      </c>
      <c r="O293" t="n">
        <v>0</v>
      </c>
      <c r="P293" t="n">
        <v>45.191439</v>
      </c>
      <c r="Q293" t="n">
        <v>5.727123</v>
      </c>
      <c r="R293" s="71" t="inlineStr">
        <is>
          <t>210926</t>
        </is>
      </c>
      <c r="S293" t="n">
        <v>1</v>
      </c>
      <c r="V293" s="71" t="inlineStr">
        <is>
          <t>P:PR26-07-00932</t>
        </is>
      </c>
      <c r="W293" s="70" t="n">
        <v>0</v>
      </c>
      <c r="X293" t="inlineStr">
        <is>
          <t>Non pointée</t>
        </is>
      </c>
    </row>
    <row r="294">
      <c r="A294" s="67" t="n">
        <v>46286</v>
      </c>
      <c r="B294" s="71" t="inlineStr">
        <is>
          <t>29</t>
        </is>
      </c>
      <c r="C294" t="inlineStr">
        <is>
          <t>Coralie BURTAIRE</t>
        </is>
      </c>
      <c r="D294" t="inlineStr">
        <is>
          <t>PR26-07-00196</t>
        </is>
      </c>
      <c r="E294" t="inlineStr">
        <is>
          <t>8 CHARREL - MS227971</t>
        </is>
      </c>
      <c r="F294" t="inlineStr">
        <is>
          <t>8 RUE CHARREL - Gestion des containers</t>
        </is>
      </c>
      <c r="G294" t="inlineStr">
        <is>
          <t>CONTRAT</t>
        </is>
      </c>
      <c r="H294" t="inlineStr">
        <is>
          <t>GESTCONT</t>
        </is>
      </c>
      <c r="I294" s="69" t="n">
        <v>0.1666666666666667</v>
      </c>
      <c r="J294" s="69" t="n">
        <v>0.1736111111111111</v>
      </c>
      <c r="K294" s="70" t="n">
        <v>0.17</v>
      </c>
      <c r="O294" t="n">
        <v>0</v>
      </c>
      <c r="P294" t="n">
        <v>45.182159</v>
      </c>
      <c r="Q294" t="n">
        <v>5.715846</v>
      </c>
      <c r="R294" s="71" t="inlineStr">
        <is>
          <t>210926</t>
        </is>
      </c>
      <c r="S294" t="n">
        <v>1</v>
      </c>
      <c r="T294" s="72" t="n">
        <v>20260110</v>
      </c>
      <c r="U294" s="71" t="inlineStr">
        <is>
          <t>Chantier</t>
        </is>
      </c>
      <c r="V294" s="71" t="inlineStr">
        <is>
          <t>20260110</t>
        </is>
      </c>
      <c r="W294" s="70" t="n">
        <v>0</v>
      </c>
      <c r="X294" t="inlineStr">
        <is>
          <t>Non pointée</t>
        </is>
      </c>
    </row>
    <row r="295">
      <c r="A295" s="67" t="n">
        <v>46286</v>
      </c>
      <c r="B295" s="71" t="inlineStr">
        <is>
          <t>29</t>
        </is>
      </c>
      <c r="C295" t="inlineStr">
        <is>
          <t>Coralie BURTAIRE</t>
        </is>
      </c>
      <c r="D295" t="inlineStr">
        <is>
          <t>PR26-08-01941</t>
        </is>
      </c>
      <c r="E295" t="inlineStr">
        <is>
          <t>10 Bis Boulevard Gambetta</t>
        </is>
      </c>
      <c r="F295" t="inlineStr">
        <is>
          <t>10 Bis Boulevard Gambetta</t>
        </is>
      </c>
      <c r="G295" t="inlineStr">
        <is>
          <t>CONTRAT</t>
        </is>
      </c>
      <c r="H295" t="inlineStr">
        <is>
          <t>PC</t>
        </is>
      </c>
      <c r="I295" s="69" t="n">
        <v>0.3333333333333333</v>
      </c>
      <c r="J295" s="69" t="n">
        <v>0.3472222222222222</v>
      </c>
      <c r="K295" s="70" t="n">
        <v>0.33</v>
      </c>
      <c r="O295" t="n">
        <v>0</v>
      </c>
      <c r="P295" t="n">
        <v>45.189878</v>
      </c>
      <c r="Q295" t="n">
        <v>5.721856</v>
      </c>
      <c r="R295" s="71" t="inlineStr">
        <is>
          <t>210926</t>
        </is>
      </c>
      <c r="S295" t="n">
        <v>1</v>
      </c>
      <c r="T295" s="72" t="n">
        <v>20260477</v>
      </c>
      <c r="U295" s="71" t="inlineStr">
        <is>
          <t>Projet</t>
        </is>
      </c>
      <c r="V295" s="71" t="inlineStr">
        <is>
          <t>20260477</t>
        </is>
      </c>
      <c r="W295" s="70" t="n">
        <v>0</v>
      </c>
      <c r="X295" t="inlineStr">
        <is>
          <t>Non pointée</t>
        </is>
      </c>
    </row>
    <row r="296">
      <c r="A296" s="67" t="n">
        <v>46286</v>
      </c>
      <c r="B296" s="71" t="inlineStr">
        <is>
          <t>29</t>
        </is>
      </c>
      <c r="C296" t="inlineStr">
        <is>
          <t>Coralie BURTAIRE</t>
        </is>
      </c>
      <c r="D296" t="inlineStr">
        <is>
          <t>PR26-08-01942</t>
        </is>
      </c>
      <c r="E296" t="inlineStr">
        <is>
          <t>10 Bis Boulevard Gambetta</t>
        </is>
      </c>
      <c r="F296" t="inlineStr">
        <is>
          <t>10 Bis Boulevard Gambetta - Gestion des containers</t>
        </is>
      </c>
      <c r="G296" t="inlineStr">
        <is>
          <t>CONTRAT</t>
        </is>
      </c>
      <c r="H296" t="inlineStr">
        <is>
          <t>GESTCONT</t>
        </is>
      </c>
      <c r="I296" s="69" t="n">
        <v>0.1666666666666667</v>
      </c>
      <c r="J296" s="69" t="n">
        <v>0.1736111111111111</v>
      </c>
      <c r="K296" s="70" t="n">
        <v>0.17</v>
      </c>
      <c r="O296" t="n">
        <v>0</v>
      </c>
      <c r="P296" t="n">
        <v>45.189878</v>
      </c>
      <c r="Q296" t="n">
        <v>5.721856</v>
      </c>
      <c r="R296" s="71" t="inlineStr">
        <is>
          <t>210926</t>
        </is>
      </c>
      <c r="S296" t="n">
        <v>1</v>
      </c>
      <c r="T296" s="72" t="n">
        <v>20260477</v>
      </c>
      <c r="U296" s="71" t="inlineStr">
        <is>
          <t>Chantier</t>
        </is>
      </c>
      <c r="V296" s="71" t="inlineStr">
        <is>
          <t>20260477</t>
        </is>
      </c>
      <c r="W296" s="70" t="n">
        <v>0</v>
      </c>
      <c r="X296" t="inlineStr">
        <is>
          <t>Non pointée</t>
        </is>
      </c>
    </row>
    <row r="297">
      <c r="A297" s="67" t="n">
        <v>46286</v>
      </c>
      <c r="B297" s="71" t="inlineStr">
        <is>
          <t>29</t>
        </is>
      </c>
      <c r="C297" t="inlineStr">
        <is>
          <t>Coralie BURTAIRE</t>
        </is>
      </c>
      <c r="D297" t="inlineStr">
        <is>
          <t>PR26-07-00932</t>
        </is>
      </c>
      <c r="E297" t="inlineStr">
        <is>
          <t>4 RUE MONTORGE</t>
        </is>
      </c>
      <c r="F297" t="inlineStr">
        <is>
          <t>4 RUE MONTORGE - Gestion des containers</t>
        </is>
      </c>
      <c r="G297" t="inlineStr">
        <is>
          <t>CONTRAT</t>
        </is>
      </c>
      <c r="H297" t="inlineStr">
        <is>
          <t>GESTCONT</t>
        </is>
      </c>
      <c r="I297" s="69" t="n">
        <v>0.1666666666666667</v>
      </c>
      <c r="J297" s="69" t="n">
        <v>0.1736111111111111</v>
      </c>
      <c r="K297" s="70" t="n">
        <v>0.17</v>
      </c>
      <c r="O297" t="n">
        <v>0</v>
      </c>
      <c r="P297" t="n">
        <v>45.191439</v>
      </c>
      <c r="Q297" t="n">
        <v>5.727123</v>
      </c>
      <c r="R297" s="71" t="inlineStr">
        <is>
          <t>210926</t>
        </is>
      </c>
      <c r="S297" t="n">
        <v>1</v>
      </c>
      <c r="V297" s="71" t="inlineStr">
        <is>
          <t>P:PR26-07-00932</t>
        </is>
      </c>
      <c r="W297" s="70" t="n">
        <v>0</v>
      </c>
      <c r="X297" t="inlineStr">
        <is>
          <t>Non pointée</t>
        </is>
      </c>
    </row>
    <row r="298">
      <c r="A298" s="67" t="n">
        <v>46286</v>
      </c>
      <c r="B298" s="71" t="inlineStr">
        <is>
          <t>29</t>
        </is>
      </c>
      <c r="C298" t="inlineStr">
        <is>
          <t>Coralie BURTAIRE</t>
        </is>
      </c>
      <c r="D298" t="inlineStr">
        <is>
          <t>PR26-08-02105</t>
        </is>
      </c>
      <c r="E298" t="inlineStr">
        <is>
          <t>5 avenue Felix Viallet</t>
        </is>
      </c>
      <c r="F298" t="inlineStr">
        <is>
          <t>5 avenue Felix Viallet</t>
        </is>
      </c>
      <c r="G298" t="inlineStr">
        <is>
          <t>CONTRAT</t>
        </is>
      </c>
      <c r="H298" t="inlineStr">
        <is>
          <t>PC</t>
        </is>
      </c>
      <c r="I298" s="69" t="n">
        <v>0.3333333333333333</v>
      </c>
      <c r="J298" s="69" t="n">
        <v>0.3472222222222222</v>
      </c>
      <c r="K298" s="70" t="n">
        <v>0.33</v>
      </c>
      <c r="O298" t="n">
        <v>0</v>
      </c>
      <c r="P298" t="n">
        <v>45.191469</v>
      </c>
      <c r="Q298" t="n">
        <v>5.724233</v>
      </c>
      <c r="R298" s="71" t="inlineStr">
        <is>
          <t>210926</t>
        </is>
      </c>
      <c r="S298" t="n">
        <v>1</v>
      </c>
      <c r="T298" s="72" t="n">
        <v>20260525</v>
      </c>
      <c r="U298" s="71" t="inlineStr">
        <is>
          <t>Projet</t>
        </is>
      </c>
      <c r="V298" s="71" t="inlineStr">
        <is>
          <t>20260525</t>
        </is>
      </c>
      <c r="W298" s="70" t="n">
        <v>0</v>
      </c>
      <c r="X298" t="inlineStr">
        <is>
          <t>Non pointée</t>
        </is>
      </c>
    </row>
    <row r="299">
      <c r="A299" s="67" t="n">
        <v>46286</v>
      </c>
      <c r="B299" s="71" t="inlineStr">
        <is>
          <t>10</t>
        </is>
      </c>
      <c r="C299" t="inlineStr">
        <is>
          <t>Damien SERVE</t>
        </is>
      </c>
      <c r="I299" s="69" t="n">
        <v>0.3333333333333333</v>
      </c>
      <c r="J299" s="69" t="n">
        <v>0.4166666666666667</v>
      </c>
      <c r="K299" s="70" t="n">
        <v>2</v>
      </c>
      <c r="O299" t="n">
        <v>0</v>
      </c>
      <c r="P299" t="n">
        <v>45.185983</v>
      </c>
      <c r="Q299" t="n">
        <v>5.71231</v>
      </c>
      <c r="R299" s="71" t="inlineStr">
        <is>
          <t>210926</t>
        </is>
      </c>
      <c r="S299" t="n">
        <v>0</v>
      </c>
      <c r="V299" s="71" t="inlineStr">
        <is>
          <t>C:</t>
        </is>
      </c>
      <c r="W299" s="70" t="n">
        <v>0</v>
      </c>
      <c r="X299" t="inlineStr">
        <is>
          <t>Non pointée</t>
        </is>
      </c>
    </row>
    <row r="300">
      <c r="A300" s="67" t="n">
        <v>46286</v>
      </c>
      <c r="B300" s="71" t="inlineStr">
        <is>
          <t>10</t>
        </is>
      </c>
      <c r="C300" t="inlineStr">
        <is>
          <t>Damien SERVE</t>
        </is>
      </c>
      <c r="I300" s="69" t="n">
        <v>0.3333333333333333</v>
      </c>
      <c r="J300" s="69" t="n">
        <v>0.4166666666666667</v>
      </c>
      <c r="K300" s="70" t="n">
        <v>2</v>
      </c>
      <c r="O300" t="n">
        <v>0</v>
      </c>
      <c r="P300" t="n">
        <v>45.185983</v>
      </c>
      <c r="Q300" t="n">
        <v>5.71231</v>
      </c>
      <c r="R300" s="71" t="inlineStr">
        <is>
          <t>210926</t>
        </is>
      </c>
      <c r="S300" t="n">
        <v>0</v>
      </c>
      <c r="V300" s="71" t="inlineStr">
        <is>
          <t>C:</t>
        </is>
      </c>
      <c r="W300" s="70" t="n">
        <v>0</v>
      </c>
      <c r="X300" t="inlineStr">
        <is>
          <t>Non pointée</t>
        </is>
      </c>
    </row>
    <row r="301">
      <c r="A301" s="67" t="n">
        <v>46286</v>
      </c>
      <c r="B301" s="71" t="inlineStr">
        <is>
          <t>44</t>
        </is>
      </c>
      <c r="C301" t="inlineStr">
        <is>
          <t>David FABIANO</t>
        </is>
      </c>
      <c r="D301" t="inlineStr">
        <is>
          <t>PR26-08-01896</t>
        </is>
      </c>
      <c r="E301" t="inlineStr">
        <is>
          <t>LES VOUILLANTS</t>
        </is>
      </c>
      <c r="F301" t="inlineStr">
        <is>
          <t>Les vouillants</t>
        </is>
      </c>
      <c r="G301" t="inlineStr">
        <is>
          <t>CONTRAT</t>
        </is>
      </c>
      <c r="H301" t="inlineStr">
        <is>
          <t>PC</t>
        </is>
      </c>
      <c r="I301" s="69" t="n">
        <v>0.3333333333333333</v>
      </c>
      <c r="J301" s="69" t="n">
        <v>0.3784722222222222</v>
      </c>
      <c r="K301" s="70" t="n">
        <v>1.08</v>
      </c>
      <c r="O301" t="n">
        <v>0</v>
      </c>
      <c r="P301" t="n">
        <v>45.203901</v>
      </c>
      <c r="Q301" t="n">
        <v>5.664362</v>
      </c>
      <c r="R301" s="71" t="inlineStr">
        <is>
          <t>210926</t>
        </is>
      </c>
      <c r="S301" t="n">
        <v>1</v>
      </c>
      <c r="T301" s="72" t="n">
        <v>20260464</v>
      </c>
      <c r="U301" s="71" t="inlineStr">
        <is>
          <t>Projet</t>
        </is>
      </c>
      <c r="V301" s="71" t="inlineStr">
        <is>
          <t>20260464</t>
        </is>
      </c>
      <c r="W301" s="70" t="n">
        <v>0</v>
      </c>
      <c r="X301" t="inlineStr">
        <is>
          <t>Non pointée</t>
        </is>
      </c>
    </row>
    <row r="302">
      <c r="A302" s="67" t="n">
        <v>46286</v>
      </c>
      <c r="B302" s="71" t="inlineStr">
        <is>
          <t>44</t>
        </is>
      </c>
      <c r="C302" t="inlineStr">
        <is>
          <t>David FABIANO</t>
        </is>
      </c>
      <c r="D302" t="inlineStr">
        <is>
          <t>PR26-08-01563</t>
        </is>
      </c>
      <c r="E302" t="inlineStr">
        <is>
          <t>LES JARDINS DU MAGNOLIA</t>
        </is>
      </c>
      <c r="F302" t="inlineStr">
        <is>
          <t>LES JARDINS DU MAGNOLIA-Gestion des containers</t>
        </is>
      </c>
      <c r="G302" t="inlineStr">
        <is>
          <t>CONTRAT</t>
        </is>
      </c>
      <c r="H302" t="inlineStr">
        <is>
          <t>GESTCONT</t>
        </is>
      </c>
      <c r="I302" s="69" t="n">
        <v>0.1666666666666667</v>
      </c>
      <c r="J302" s="69" t="n">
        <v>0.1805555555555556</v>
      </c>
      <c r="K302" s="70" t="n">
        <v>0.33</v>
      </c>
      <c r="O302" t="n">
        <v>0</v>
      </c>
      <c r="P302" t="n">
        <v>45.194932</v>
      </c>
      <c r="Q302" t="n">
        <v>5.678039</v>
      </c>
      <c r="R302" s="71" t="inlineStr">
        <is>
          <t>210926</t>
        </is>
      </c>
      <c r="S302" t="n">
        <v>1</v>
      </c>
      <c r="T302" s="72" t="n">
        <v>20260613</v>
      </c>
      <c r="U302" s="71" t="inlineStr">
        <is>
          <t>Chantier</t>
        </is>
      </c>
      <c r="V302" s="71" t="inlineStr">
        <is>
          <t>20260613</t>
        </is>
      </c>
      <c r="W302" s="70" t="n">
        <v>0</v>
      </c>
      <c r="X302" t="inlineStr">
        <is>
          <t>Non pointée</t>
        </is>
      </c>
    </row>
    <row r="303">
      <c r="A303" s="67" t="n">
        <v>46286</v>
      </c>
      <c r="B303" s="71" t="inlineStr">
        <is>
          <t>44</t>
        </is>
      </c>
      <c r="C303" t="inlineStr">
        <is>
          <t>David FABIANO</t>
        </is>
      </c>
      <c r="D303" t="inlineStr">
        <is>
          <t>PR26-08-01401</t>
        </is>
      </c>
      <c r="E303" t="inlineStr">
        <is>
          <t>ERMITAGE</t>
        </is>
      </c>
      <c r="F303" t="inlineStr">
        <is>
          <t>ERMITAGE-Gestion des containers</t>
        </is>
      </c>
      <c r="G303" t="inlineStr">
        <is>
          <t>CONTRAT</t>
        </is>
      </c>
      <c r="H303" t="inlineStr">
        <is>
          <t>GESTCONT</t>
        </is>
      </c>
      <c r="I303" s="69" t="n">
        <v>0.1666666666666667</v>
      </c>
      <c r="J303" s="69" t="n">
        <v>0.1805555555555556</v>
      </c>
      <c r="K303" s="70" t="n">
        <v>0.33</v>
      </c>
      <c r="O303" t="n">
        <v>0</v>
      </c>
      <c r="P303" t="n">
        <v>45.186153</v>
      </c>
      <c r="Q303" t="n">
        <v>5.753412</v>
      </c>
      <c r="R303" s="71" t="inlineStr">
        <is>
          <t>210926</t>
        </is>
      </c>
      <c r="S303" t="n">
        <v>1</v>
      </c>
      <c r="T303" s="72" t="n">
        <v>20260020</v>
      </c>
      <c r="U303" s="71" t="inlineStr">
        <is>
          <t>Nom</t>
        </is>
      </c>
      <c r="V303" s="71" t="inlineStr">
        <is>
          <t>20260020</t>
        </is>
      </c>
      <c r="W303" s="70" t="n">
        <v>0</v>
      </c>
      <c r="X303" t="inlineStr">
        <is>
          <t>Non pointée</t>
        </is>
      </c>
    </row>
    <row r="304">
      <c r="A304" s="67" t="n">
        <v>46286</v>
      </c>
      <c r="B304" s="71" t="inlineStr">
        <is>
          <t>44</t>
        </is>
      </c>
      <c r="C304" t="inlineStr">
        <is>
          <t>David FABIANO</t>
        </is>
      </c>
      <c r="D304" t="inlineStr">
        <is>
          <t>PR26-08-01402</t>
        </is>
      </c>
      <c r="E304" t="inlineStr">
        <is>
          <t>109 cours Jean-Jaurès</t>
        </is>
      </c>
      <c r="F304" t="inlineStr">
        <is>
          <t>109 cours Jean-Jaurès</t>
        </is>
      </c>
      <c r="G304" t="inlineStr">
        <is>
          <t>CONTRAT</t>
        </is>
      </c>
      <c r="H304" t="inlineStr">
        <is>
          <t>PC</t>
        </is>
      </c>
      <c r="I304" s="69" t="n">
        <v>0.3333333333333333</v>
      </c>
      <c r="J304" s="69" t="n">
        <v>0.3472222222222222</v>
      </c>
      <c r="K304" s="70" t="n">
        <v>0.33</v>
      </c>
      <c r="O304" t="n">
        <v>0</v>
      </c>
      <c r="P304" t="n">
        <v>45.181745</v>
      </c>
      <c r="Q304" t="n">
        <v>5.717283</v>
      </c>
      <c r="R304" s="71" t="inlineStr">
        <is>
          <t>210926</t>
        </is>
      </c>
      <c r="S304" t="n">
        <v>1</v>
      </c>
      <c r="T304" s="72" t="n">
        <v>20260335</v>
      </c>
      <c r="U304" s="71" t="inlineStr">
        <is>
          <t>Projet</t>
        </is>
      </c>
      <c r="V304" s="71" t="inlineStr">
        <is>
          <t>20260335</t>
        </is>
      </c>
      <c r="W304" s="70" t="n">
        <v>0</v>
      </c>
      <c r="X304" t="inlineStr">
        <is>
          <t>Non pointée</t>
        </is>
      </c>
    </row>
    <row r="305">
      <c r="A305" s="67" t="n">
        <v>46286</v>
      </c>
      <c r="B305" s="71" t="inlineStr">
        <is>
          <t>44</t>
        </is>
      </c>
      <c r="C305" t="inlineStr">
        <is>
          <t>David FABIANO</t>
        </is>
      </c>
      <c r="D305" t="inlineStr">
        <is>
          <t>PR26-08-01562</t>
        </is>
      </c>
      <c r="E305" t="inlineStr">
        <is>
          <t>LES JARDINS DU MAGNOLIA</t>
        </is>
      </c>
      <c r="F305" t="inlineStr">
        <is>
          <t>LES JARDINS DU MAGNOLIA</t>
        </is>
      </c>
      <c r="G305" t="inlineStr">
        <is>
          <t>CONTRAT</t>
        </is>
      </c>
      <c r="H305" t="inlineStr">
        <is>
          <t>PC</t>
        </is>
      </c>
      <c r="I305" s="69" t="n">
        <v>0.3333333333333333</v>
      </c>
      <c r="J305" s="69" t="n">
        <v>0.3472222222222222</v>
      </c>
      <c r="K305" s="70" t="n">
        <v>0.33</v>
      </c>
      <c r="O305" t="n">
        <v>0</v>
      </c>
      <c r="P305" t="n">
        <v>45.194932</v>
      </c>
      <c r="Q305" t="n">
        <v>5.678039</v>
      </c>
      <c r="R305" s="71" t="inlineStr">
        <is>
          <t>210926</t>
        </is>
      </c>
      <c r="S305" t="n">
        <v>1</v>
      </c>
      <c r="T305" s="72" t="n">
        <v>20260613</v>
      </c>
      <c r="U305" s="71" t="inlineStr">
        <is>
          <t>Projet</t>
        </is>
      </c>
      <c r="V305" s="71" t="inlineStr">
        <is>
          <t>20260613</t>
        </is>
      </c>
      <c r="W305" s="70" t="n">
        <v>0</v>
      </c>
      <c r="X305" t="inlineStr">
        <is>
          <t>Non pointée</t>
        </is>
      </c>
    </row>
    <row r="306">
      <c r="A306" s="67" t="n">
        <v>46286</v>
      </c>
      <c r="B306" s="71" t="inlineStr">
        <is>
          <t>44</t>
        </is>
      </c>
      <c r="C306" t="inlineStr">
        <is>
          <t>David FABIANO</t>
        </is>
      </c>
      <c r="D306" t="inlineStr">
        <is>
          <t>PR26-07-00060</t>
        </is>
      </c>
      <c r="E306" t="inlineStr">
        <is>
          <t>ERMITAGE</t>
        </is>
      </c>
      <c r="F306" t="inlineStr">
        <is>
          <t>6 a 16 RUE GALILLEE</t>
        </is>
      </c>
      <c r="G306" t="inlineStr">
        <is>
          <t>CONTRAT</t>
        </is>
      </c>
      <c r="H306" t="inlineStr">
        <is>
          <t>PC</t>
        </is>
      </c>
      <c r="I306" s="69" t="n">
        <v>0.3333333333333333</v>
      </c>
      <c r="J306" s="69" t="n">
        <v>0.4965277777777778</v>
      </c>
      <c r="K306" s="70" t="n">
        <v>3.92</v>
      </c>
      <c r="O306" t="n">
        <v>0</v>
      </c>
      <c r="P306" t="n">
        <v>46.203427</v>
      </c>
      <c r="Q306" t="n">
        <v>-1.367398</v>
      </c>
      <c r="R306" s="71" t="inlineStr">
        <is>
          <t>210926</t>
        </is>
      </c>
      <c r="S306" t="n">
        <v>1</v>
      </c>
      <c r="T306" s="72" t="n">
        <v>20260020</v>
      </c>
      <c r="U306" s="71" t="inlineStr">
        <is>
          <t>Projet</t>
        </is>
      </c>
      <c r="V306" s="71" t="inlineStr">
        <is>
          <t>20260020</t>
        </is>
      </c>
      <c r="W306" s="70" t="n">
        <v>0</v>
      </c>
      <c r="X306" t="inlineStr">
        <is>
          <t>Non pointée</t>
        </is>
      </c>
    </row>
    <row r="307">
      <c r="A307" s="67" t="n">
        <v>46286</v>
      </c>
      <c r="B307" s="71" t="inlineStr">
        <is>
          <t>44</t>
        </is>
      </c>
      <c r="C307" t="inlineStr">
        <is>
          <t>David FABIANO</t>
        </is>
      </c>
      <c r="D307" t="inlineStr">
        <is>
          <t>PR26-07-00022</t>
        </is>
      </c>
      <c r="E307" t="inlineStr">
        <is>
          <t>16 Abbé Gregoire - MS0232618</t>
        </is>
      </c>
      <c r="F307" t="inlineStr">
        <is>
          <t>16 rue Abbé Gregoire</t>
        </is>
      </c>
      <c r="G307" t="inlineStr">
        <is>
          <t>CONTRAT</t>
        </is>
      </c>
      <c r="H307" t="inlineStr">
        <is>
          <t>PC</t>
        </is>
      </c>
      <c r="I307" s="69" t="n">
        <v>0.3333333333333333</v>
      </c>
      <c r="J307" s="69" t="n">
        <v>0.3541666666666667</v>
      </c>
      <c r="K307" s="70" t="n">
        <v>0.5</v>
      </c>
      <c r="O307" t="n">
        <v>0</v>
      </c>
      <c r="P307" t="n">
        <v>45.18893</v>
      </c>
      <c r="Q307" t="n">
        <v>5.712347</v>
      </c>
      <c r="R307" s="71" t="inlineStr">
        <is>
          <t>210926</t>
        </is>
      </c>
      <c r="S307" t="n">
        <v>1</v>
      </c>
      <c r="T307" s="72" t="n">
        <v>20260622</v>
      </c>
      <c r="U307" s="71" t="inlineStr">
        <is>
          <t>Projet</t>
        </is>
      </c>
      <c r="V307" s="71" t="inlineStr">
        <is>
          <t>20260622</t>
        </is>
      </c>
      <c r="W307" s="70" t="n">
        <v>0</v>
      </c>
      <c r="X307" t="inlineStr">
        <is>
          <t>Non pointée</t>
        </is>
      </c>
    </row>
    <row r="308">
      <c r="A308" s="67" t="n">
        <v>46286</v>
      </c>
      <c r="B308" s="71" t="inlineStr">
        <is>
          <t>44</t>
        </is>
      </c>
      <c r="C308" t="inlineStr">
        <is>
          <t>David FABIANO</t>
        </is>
      </c>
      <c r="D308" t="inlineStr">
        <is>
          <t>PR26-08-01900</t>
        </is>
      </c>
      <c r="E308" t="inlineStr">
        <is>
          <t>LES VOUILLANTS</t>
        </is>
      </c>
      <c r="F308" t="inlineStr">
        <is>
          <t>LES VOUILLANTS - Gestion des containeres</t>
        </is>
      </c>
      <c r="G308" t="inlineStr">
        <is>
          <t>CONTRAT</t>
        </is>
      </c>
      <c r="H308" t="inlineStr">
        <is>
          <t>GESTCONT</t>
        </is>
      </c>
      <c r="I308" s="69" t="n">
        <v>0.1666666666666667</v>
      </c>
      <c r="J308" s="69" t="n">
        <v>0.1805555555555556</v>
      </c>
      <c r="K308" s="70" t="n">
        <v>0.33</v>
      </c>
      <c r="O308" t="n">
        <v>0</v>
      </c>
      <c r="P308" t="n">
        <v>45.203901</v>
      </c>
      <c r="Q308" t="n">
        <v>5.664362</v>
      </c>
      <c r="R308" s="71" t="inlineStr">
        <is>
          <t>210926</t>
        </is>
      </c>
      <c r="S308" t="n">
        <v>1</v>
      </c>
      <c r="T308" s="72" t="n">
        <v>20260464</v>
      </c>
      <c r="U308" s="71" t="inlineStr">
        <is>
          <t>Chantier</t>
        </is>
      </c>
      <c r="V308" s="71" t="inlineStr">
        <is>
          <t>20260464</t>
        </is>
      </c>
      <c r="W308" s="70" t="n">
        <v>0</v>
      </c>
      <c r="X308" t="inlineStr">
        <is>
          <t>Non pointée</t>
        </is>
      </c>
    </row>
    <row r="309">
      <c r="A309" s="67" t="n">
        <v>46286</v>
      </c>
      <c r="B309" s="71" t="inlineStr">
        <is>
          <t>44</t>
        </is>
      </c>
      <c r="C309" t="inlineStr">
        <is>
          <t>David FABIANO</t>
        </is>
      </c>
      <c r="D309" t="inlineStr">
        <is>
          <t>PR26-07-00023</t>
        </is>
      </c>
      <c r="E309" t="inlineStr">
        <is>
          <t>16 Abbé Gregoire - MS0232618</t>
        </is>
      </c>
      <c r="F309" t="inlineStr">
        <is>
          <t>16 rue Abbé Gregoire - Gestion des containers</t>
        </is>
      </c>
      <c r="G309" t="inlineStr">
        <is>
          <t>CONTRAT</t>
        </is>
      </c>
      <c r="H309" t="inlineStr">
        <is>
          <t>GESTCONT</t>
        </is>
      </c>
      <c r="I309" s="69" t="n">
        <v>0.2916666666666667</v>
      </c>
      <c r="J309" s="69" t="n">
        <v>0.3020833333333333</v>
      </c>
      <c r="K309" s="70" t="n">
        <v>0.25</v>
      </c>
      <c r="O309" t="n">
        <v>0</v>
      </c>
      <c r="P309" t="n">
        <v>45.18893</v>
      </c>
      <c r="Q309" t="n">
        <v>5.712347</v>
      </c>
      <c r="R309" s="71" t="inlineStr">
        <is>
          <t>210926</t>
        </is>
      </c>
      <c r="S309" t="n">
        <v>1</v>
      </c>
      <c r="T309" s="72" t="n">
        <v>20260622</v>
      </c>
      <c r="U309" s="71" t="inlineStr">
        <is>
          <t>Chantier</t>
        </is>
      </c>
      <c r="V309" s="71" t="inlineStr">
        <is>
          <t>20260622</t>
        </is>
      </c>
      <c r="W309" s="70" t="n">
        <v>0</v>
      </c>
      <c r="X309" t="inlineStr">
        <is>
          <t>Non pointée</t>
        </is>
      </c>
    </row>
    <row r="310">
      <c r="A310" s="67" t="n">
        <v>46286</v>
      </c>
      <c r="B310" s="71" t="inlineStr">
        <is>
          <t>44</t>
        </is>
      </c>
      <c r="C310" t="inlineStr">
        <is>
          <t>David FABIANO</t>
        </is>
      </c>
      <c r="D310" t="inlineStr">
        <is>
          <t>PR26-07-00023</t>
        </is>
      </c>
      <c r="E310" t="inlineStr">
        <is>
          <t>16 Abbé Gregoire - MS0232618</t>
        </is>
      </c>
      <c r="F310" t="inlineStr">
        <is>
          <t>16 rue Abbé Gregoire - Gestion des containers</t>
        </is>
      </c>
      <c r="G310" t="inlineStr">
        <is>
          <t>CONTRAT</t>
        </is>
      </c>
      <c r="H310" t="inlineStr">
        <is>
          <t>GESTCONT</t>
        </is>
      </c>
      <c r="I310" s="69" t="n">
        <v>0.1666666666666667</v>
      </c>
      <c r="J310" s="69" t="n">
        <v>0.1770833333333333</v>
      </c>
      <c r="K310" s="70" t="n">
        <v>0.25</v>
      </c>
      <c r="O310" t="n">
        <v>0</v>
      </c>
      <c r="P310" t="n">
        <v>45.18893</v>
      </c>
      <c r="Q310" t="n">
        <v>5.712347</v>
      </c>
      <c r="R310" s="71" t="inlineStr">
        <is>
          <t>210926</t>
        </is>
      </c>
      <c r="S310" t="n">
        <v>1</v>
      </c>
      <c r="T310" s="72" t="n">
        <v>20260622</v>
      </c>
      <c r="U310" s="71" t="inlineStr">
        <is>
          <t>Chantier</t>
        </is>
      </c>
      <c r="V310" s="71" t="inlineStr">
        <is>
          <t>20260622</t>
        </is>
      </c>
      <c r="W310" s="70" t="n">
        <v>0</v>
      </c>
      <c r="X310" t="inlineStr">
        <is>
          <t>Non pointée</t>
        </is>
      </c>
    </row>
    <row r="311">
      <c r="A311" s="67" t="n">
        <v>46286</v>
      </c>
      <c r="B311" s="71" t="inlineStr">
        <is>
          <t>17</t>
        </is>
      </c>
      <c r="C311" t="inlineStr">
        <is>
          <t>Eddine BELHADJ CHEMS</t>
        </is>
      </c>
      <c r="D311" t="inlineStr">
        <is>
          <t>PR26-08-01811</t>
        </is>
      </c>
      <c r="E311" t="inlineStr">
        <is>
          <t>RESIDENCE LE SURIEUX</t>
        </is>
      </c>
      <c r="F311" t="inlineStr">
        <is>
          <t>RESIDENCE LE SURIEUX</t>
        </is>
      </c>
      <c r="G311" t="inlineStr">
        <is>
          <t>CONTRAT</t>
        </is>
      </c>
      <c r="H311" t="inlineStr">
        <is>
          <t>PC</t>
        </is>
      </c>
      <c r="I311" s="69" t="n">
        <v>0.1805555555555556</v>
      </c>
      <c r="J311" s="69" t="n">
        <v>0.625</v>
      </c>
      <c r="K311" s="70" t="n">
        <v>10.67</v>
      </c>
      <c r="O311" t="n">
        <v>0</v>
      </c>
      <c r="P311" t="n">
        <v>45.157052</v>
      </c>
      <c r="Q311" t="n">
        <v>5.721138</v>
      </c>
      <c r="R311" s="71" t="inlineStr">
        <is>
          <t>210926</t>
        </is>
      </c>
      <c r="S311" t="n">
        <v>1</v>
      </c>
      <c r="T311" s="72" t="n">
        <v>20260443</v>
      </c>
      <c r="U311" s="71" t="inlineStr">
        <is>
          <t>Projet</t>
        </is>
      </c>
      <c r="V311" s="71" t="inlineStr">
        <is>
          <t>20260443</t>
        </is>
      </c>
      <c r="W311" s="70" t="n">
        <v>0</v>
      </c>
      <c r="X311" t="inlineStr">
        <is>
          <t>Non pointée</t>
        </is>
      </c>
    </row>
    <row r="312">
      <c r="A312" s="67" t="n">
        <v>46286</v>
      </c>
      <c r="B312" s="71" t="inlineStr">
        <is>
          <t>17</t>
        </is>
      </c>
      <c r="C312" t="inlineStr">
        <is>
          <t>Eddine BELHADJ CHEMS</t>
        </is>
      </c>
      <c r="D312" t="inlineStr">
        <is>
          <t>PR26-08-01814</t>
        </is>
      </c>
      <c r="E312" t="inlineStr">
        <is>
          <t>RESIDENCE LE SURIEUX</t>
        </is>
      </c>
      <c r="F312" t="inlineStr">
        <is>
          <t>RESIDENCE LE SURIEUX - Gestion des containers</t>
        </is>
      </c>
      <c r="G312" t="inlineStr">
        <is>
          <t>CONTRAT</t>
        </is>
      </c>
      <c r="H312" t="inlineStr">
        <is>
          <t>GESTCONT</t>
        </is>
      </c>
      <c r="I312" s="69" t="n">
        <v>0.1666666666666667</v>
      </c>
      <c r="J312" s="69" t="n">
        <v>0.1805555555555556</v>
      </c>
      <c r="K312" s="70" t="n">
        <v>0.33</v>
      </c>
      <c r="O312" t="n">
        <v>0</v>
      </c>
      <c r="P312" t="n">
        <v>45.157052</v>
      </c>
      <c r="Q312" t="n">
        <v>5.721138</v>
      </c>
      <c r="R312" s="71" t="inlineStr">
        <is>
          <t>210926</t>
        </is>
      </c>
      <c r="S312" t="n">
        <v>1</v>
      </c>
      <c r="T312" s="72" t="n">
        <v>20260443</v>
      </c>
      <c r="U312" s="71" t="inlineStr">
        <is>
          <t>Chantier</t>
        </is>
      </c>
      <c r="V312" s="71" t="inlineStr">
        <is>
          <t>20260443</t>
        </is>
      </c>
      <c r="W312" s="70" t="n">
        <v>0</v>
      </c>
      <c r="X312" t="inlineStr">
        <is>
          <t>Non pointée</t>
        </is>
      </c>
    </row>
    <row r="313">
      <c r="A313" s="67" t="n">
        <v>46286</v>
      </c>
      <c r="B313" s="71" t="inlineStr">
        <is>
          <t>52</t>
        </is>
      </c>
      <c r="C313" t="inlineStr">
        <is>
          <t>Edwin IGBINOMWANHIA</t>
        </is>
      </c>
      <c r="D313" t="inlineStr">
        <is>
          <t>PR26-07-00798</t>
        </is>
      </c>
      <c r="E313" t="inlineStr">
        <is>
          <t>LE CARRE D'OR</t>
        </is>
      </c>
      <c r="F313" t="inlineStr">
        <is>
          <t>LE CARRE D'OR-GESTION CONTAINERS</t>
        </is>
      </c>
      <c r="G313" t="inlineStr">
        <is>
          <t>CONTRAT</t>
        </is>
      </c>
      <c r="H313" t="inlineStr">
        <is>
          <t>GESTCONT</t>
        </is>
      </c>
      <c r="I313" s="69" t="n">
        <v>0.2916666666666667</v>
      </c>
      <c r="J313" s="69" t="n">
        <v>0.2986111111111111</v>
      </c>
      <c r="K313" s="70" t="n">
        <v>0.17</v>
      </c>
      <c r="O313" t="n">
        <v>0</v>
      </c>
      <c r="P313" t="n">
        <v>45.182681</v>
      </c>
      <c r="Q313" t="n">
        <v>5.724964</v>
      </c>
      <c r="R313" s="71" t="inlineStr">
        <is>
          <t>210926</t>
        </is>
      </c>
      <c r="S313" t="n">
        <v>1</v>
      </c>
      <c r="T313" s="72" t="n">
        <v>20260121</v>
      </c>
      <c r="U313" s="71" t="inlineStr">
        <is>
          <t>Chantier</t>
        </is>
      </c>
      <c r="V313" s="71" t="inlineStr">
        <is>
          <t>20260121</t>
        </is>
      </c>
      <c r="W313" s="70" t="n">
        <v>0</v>
      </c>
      <c r="X313" t="inlineStr">
        <is>
          <t>Non pointée</t>
        </is>
      </c>
    </row>
    <row r="314">
      <c r="A314" s="67" t="n">
        <v>46286</v>
      </c>
      <c r="B314" s="71" t="inlineStr">
        <is>
          <t>52</t>
        </is>
      </c>
      <c r="C314" t="inlineStr">
        <is>
          <t>Edwin IGBINOMWANHIA</t>
        </is>
      </c>
      <c r="D314" t="inlineStr">
        <is>
          <t>PR26-08-02112</t>
        </is>
      </c>
      <c r="E314" t="inlineStr">
        <is>
          <t>JEAN JAURES</t>
        </is>
      </c>
      <c r="F314" t="inlineStr">
        <is>
          <t>58 JEAN JAURES - Gestion des containers</t>
        </is>
      </c>
      <c r="G314" t="inlineStr">
        <is>
          <t>CONTRAT</t>
        </is>
      </c>
      <c r="H314" t="inlineStr">
        <is>
          <t>GESTCONT</t>
        </is>
      </c>
      <c r="I314" s="69" t="n">
        <v>0.1666666666666667</v>
      </c>
      <c r="J314" s="69" t="n">
        <v>0.1805555555555556</v>
      </c>
      <c r="K314" s="70" t="n">
        <v>0.33</v>
      </c>
      <c r="O314" t="n">
        <v>0</v>
      </c>
      <c r="P314" t="n">
        <v>45.187213</v>
      </c>
      <c r="Q314" t="n">
        <v>5.718397</v>
      </c>
      <c r="R314" s="71" t="inlineStr">
        <is>
          <t>210926</t>
        </is>
      </c>
      <c r="S314" t="n">
        <v>1</v>
      </c>
      <c r="T314" s="72" t="n">
        <v>20260528</v>
      </c>
      <c r="U314" s="71" t="inlineStr">
        <is>
          <t>Chantier</t>
        </is>
      </c>
      <c r="V314" s="71" t="inlineStr">
        <is>
          <t>20260528</t>
        </is>
      </c>
      <c r="W314" s="70" t="n">
        <v>0</v>
      </c>
      <c r="X314" t="inlineStr">
        <is>
          <t>Non pointée</t>
        </is>
      </c>
    </row>
    <row r="315">
      <c r="A315" s="67" t="n">
        <v>46286</v>
      </c>
      <c r="B315" s="71" t="inlineStr">
        <is>
          <t>52</t>
        </is>
      </c>
      <c r="C315" t="inlineStr">
        <is>
          <t>Edwin IGBINOMWANHIA</t>
        </is>
      </c>
      <c r="D315" t="inlineStr">
        <is>
          <t>PR26-07-00098</t>
        </is>
      </c>
      <c r="E315" t="inlineStr">
        <is>
          <t>ESSENCIA</t>
        </is>
      </c>
      <c r="F315" t="inlineStr">
        <is>
          <t>ESSENCIA - Gestion des containers</t>
        </is>
      </c>
      <c r="G315" t="inlineStr">
        <is>
          <t>CONTRAT</t>
        </is>
      </c>
      <c r="H315" t="inlineStr">
        <is>
          <t>GESTCONT</t>
        </is>
      </c>
      <c r="I315" s="69" t="n">
        <v>0.1666666666666667</v>
      </c>
      <c r="J315" s="69" t="n">
        <v>0.1805555555555556</v>
      </c>
      <c r="K315" s="70" t="n">
        <v>0.33</v>
      </c>
      <c r="O315" t="n">
        <v>0</v>
      </c>
      <c r="P315" t="n">
        <v>45.17206</v>
      </c>
      <c r="Q315" t="n">
        <v>5.72226</v>
      </c>
      <c r="R315" s="71" t="inlineStr">
        <is>
          <t>210926</t>
        </is>
      </c>
      <c r="S315" t="n">
        <v>1</v>
      </c>
      <c r="T315" s="72" t="n">
        <v>20260036</v>
      </c>
      <c r="U315" s="71" t="inlineStr">
        <is>
          <t>Chantier</t>
        </is>
      </c>
      <c r="V315" s="71" t="inlineStr">
        <is>
          <t>20260036</t>
        </is>
      </c>
      <c r="W315" s="70" t="n">
        <v>0</v>
      </c>
      <c r="X315" t="inlineStr">
        <is>
          <t>Non pointée</t>
        </is>
      </c>
    </row>
    <row r="316">
      <c r="A316" s="67" t="n">
        <v>46286</v>
      </c>
      <c r="B316" s="71" t="inlineStr">
        <is>
          <t>52</t>
        </is>
      </c>
      <c r="C316" t="inlineStr">
        <is>
          <t>Edwin IGBINOMWANHIA</t>
        </is>
      </c>
      <c r="D316" t="inlineStr">
        <is>
          <t>PR26-07-01263</t>
        </is>
      </c>
      <c r="E316" t="inlineStr">
        <is>
          <t>L'HERMITAGE</t>
        </is>
      </c>
      <c r="F316" t="inlineStr">
        <is>
          <t>L'HERMITAGE - Gestion des containers</t>
        </is>
      </c>
      <c r="G316" t="inlineStr">
        <is>
          <t>CONTRAT</t>
        </is>
      </c>
      <c r="H316" t="inlineStr">
        <is>
          <t>GESTCONT</t>
        </is>
      </c>
      <c r="I316" s="69" t="n">
        <v>0.1666666666666667</v>
      </c>
      <c r="J316" s="69" t="n">
        <v>0.1805555555555556</v>
      </c>
      <c r="K316" s="70" t="n">
        <v>0.33</v>
      </c>
      <c r="O316" t="n">
        <v>0</v>
      </c>
      <c r="P316" t="n">
        <v>45.164098</v>
      </c>
      <c r="Q316" t="n">
        <v>5.753175</v>
      </c>
      <c r="R316" s="71" t="inlineStr">
        <is>
          <t>210926</t>
        </is>
      </c>
      <c r="S316" t="n">
        <v>1</v>
      </c>
      <c r="T316" s="72" t="n">
        <v>20260309</v>
      </c>
      <c r="U316" s="71" t="inlineStr">
        <is>
          <t>Chantier</t>
        </is>
      </c>
      <c r="V316" s="71" t="inlineStr">
        <is>
          <t>20260309</t>
        </is>
      </c>
      <c r="W316" s="70" t="n">
        <v>0</v>
      </c>
      <c r="X316" t="inlineStr">
        <is>
          <t>Non pointée</t>
        </is>
      </c>
    </row>
    <row r="317">
      <c r="A317" s="67" t="n">
        <v>46286</v>
      </c>
      <c r="B317" s="71" t="inlineStr">
        <is>
          <t>52</t>
        </is>
      </c>
      <c r="C317" t="inlineStr">
        <is>
          <t>Edwin IGBINOMWANHIA</t>
        </is>
      </c>
      <c r="D317" t="inlineStr">
        <is>
          <t>PR26-07-00798</t>
        </is>
      </c>
      <c r="E317" t="inlineStr">
        <is>
          <t>LE CARRE D'OR</t>
        </is>
      </c>
      <c r="F317" t="inlineStr">
        <is>
          <t>LE CARRE D'OR-GESTION CONTAINERS</t>
        </is>
      </c>
      <c r="G317" t="inlineStr">
        <is>
          <t>CONTRAT</t>
        </is>
      </c>
      <c r="H317" t="inlineStr">
        <is>
          <t>GESTCONT</t>
        </is>
      </c>
      <c r="I317" s="69" t="n">
        <v>0.1666666666666667</v>
      </c>
      <c r="J317" s="69" t="n">
        <v>0.1736111111111111</v>
      </c>
      <c r="K317" s="70" t="n">
        <v>0.17</v>
      </c>
      <c r="O317" t="n">
        <v>0</v>
      </c>
      <c r="P317" t="n">
        <v>45.182681</v>
      </c>
      <c r="Q317" t="n">
        <v>5.724964</v>
      </c>
      <c r="R317" s="71" t="inlineStr">
        <is>
          <t>210926</t>
        </is>
      </c>
      <c r="S317" t="n">
        <v>1</v>
      </c>
      <c r="T317" s="72" t="n">
        <v>20260121</v>
      </c>
      <c r="U317" s="71" t="inlineStr">
        <is>
          <t>Chantier</t>
        </is>
      </c>
      <c r="V317" s="71" t="inlineStr">
        <is>
          <t>20260121</t>
        </is>
      </c>
      <c r="W317" s="70" t="n">
        <v>0</v>
      </c>
      <c r="X317" t="inlineStr">
        <is>
          <t>Non pointée</t>
        </is>
      </c>
    </row>
    <row r="318">
      <c r="A318" s="67" t="n">
        <v>46286</v>
      </c>
      <c r="B318" s="71" t="inlineStr">
        <is>
          <t>52</t>
        </is>
      </c>
      <c r="C318" t="inlineStr">
        <is>
          <t>Edwin IGBINOMWANHIA</t>
        </is>
      </c>
      <c r="D318" t="inlineStr">
        <is>
          <t>PR26-07-01259</t>
        </is>
      </c>
      <c r="E318" t="inlineStr">
        <is>
          <t>L'HERMITAGE</t>
        </is>
      </c>
      <c r="F318" t="inlineStr">
        <is>
          <t>L'HERMITAGE</t>
        </is>
      </c>
      <c r="G318" t="inlineStr">
        <is>
          <t>CONTRAT</t>
        </is>
      </c>
      <c r="H318" t="inlineStr">
        <is>
          <t>PC</t>
        </is>
      </c>
      <c r="I318" s="69" t="n">
        <v>0.3333333333333333</v>
      </c>
      <c r="J318" s="69" t="n">
        <v>0.4722222222222222</v>
      </c>
      <c r="K318" s="70" t="n">
        <v>3.33</v>
      </c>
      <c r="O318" t="n">
        <v>0</v>
      </c>
      <c r="P318" t="n">
        <v>45.164098</v>
      </c>
      <c r="Q318" t="n">
        <v>5.753175</v>
      </c>
      <c r="R318" s="71" t="inlineStr">
        <is>
          <t>210926</t>
        </is>
      </c>
      <c r="S318" t="n">
        <v>1</v>
      </c>
      <c r="T318" s="72" t="n">
        <v>20260309</v>
      </c>
      <c r="U318" s="71" t="inlineStr">
        <is>
          <t>Projet</t>
        </is>
      </c>
      <c r="V318" s="71" t="inlineStr">
        <is>
          <t>20260309</t>
        </is>
      </c>
      <c r="W318" s="70" t="n">
        <v>0</v>
      </c>
      <c r="X318" t="inlineStr">
        <is>
          <t>Non pointée</t>
        </is>
      </c>
    </row>
    <row r="319">
      <c r="A319" s="67" t="n">
        <v>46286</v>
      </c>
      <c r="B319" s="71" t="inlineStr">
        <is>
          <t>52</t>
        </is>
      </c>
      <c r="C319" t="inlineStr">
        <is>
          <t>Edwin IGBINOMWANHIA</t>
        </is>
      </c>
      <c r="D319" t="inlineStr">
        <is>
          <t>PR26-08-02111</t>
        </is>
      </c>
      <c r="E319" t="inlineStr">
        <is>
          <t>JEAN JAURES</t>
        </is>
      </c>
      <c r="F319" t="inlineStr">
        <is>
          <t>JEAN JAURES</t>
        </is>
      </c>
      <c r="G319" t="inlineStr">
        <is>
          <t>CONTRAT</t>
        </is>
      </c>
      <c r="H319" t="inlineStr">
        <is>
          <t>PC</t>
        </is>
      </c>
      <c r="I319" s="69" t="n">
        <v>0.3333333333333333</v>
      </c>
      <c r="J319" s="69" t="n">
        <v>0.3472222222222222</v>
      </c>
      <c r="K319" s="70" t="n">
        <v>0.33</v>
      </c>
      <c r="O319" t="n">
        <v>0</v>
      </c>
      <c r="P319" t="n">
        <v>45.187213</v>
      </c>
      <c r="Q319" t="n">
        <v>5.718397</v>
      </c>
      <c r="R319" s="71" t="inlineStr">
        <is>
          <t>210926</t>
        </is>
      </c>
      <c r="S319" t="n">
        <v>1</v>
      </c>
      <c r="T319" s="72" t="n">
        <v>20260528</v>
      </c>
      <c r="U319" s="71" t="inlineStr">
        <is>
          <t>Projet</t>
        </is>
      </c>
      <c r="V319" s="71" t="inlineStr">
        <is>
          <t>20260528</t>
        </is>
      </c>
      <c r="W319" s="70" t="n">
        <v>0</v>
      </c>
      <c r="X319" t="inlineStr">
        <is>
          <t>Non pointée</t>
        </is>
      </c>
    </row>
    <row r="320">
      <c r="A320" s="67" t="n">
        <v>46286</v>
      </c>
      <c r="B320" s="71" t="inlineStr">
        <is>
          <t>52</t>
        </is>
      </c>
      <c r="C320" t="inlineStr">
        <is>
          <t>Edwin IGBINOMWANHIA</t>
        </is>
      </c>
      <c r="D320" t="inlineStr">
        <is>
          <t>PR26-07-00050</t>
        </is>
      </c>
      <c r="E320" t="inlineStr">
        <is>
          <t>LE CARRE D'OR</t>
        </is>
      </c>
      <c r="F320" t="inlineStr">
        <is>
          <t>LE CARRE D'OR-ENTRETIEN PC</t>
        </is>
      </c>
      <c r="G320" t="inlineStr">
        <is>
          <t>CONTRAT</t>
        </is>
      </c>
      <c r="H320" t="inlineStr">
        <is>
          <t>PC</t>
        </is>
      </c>
      <c r="I320" s="69" t="n">
        <v>0.3333333333333333</v>
      </c>
      <c r="J320" s="69" t="n">
        <v>0.3472222222222222</v>
      </c>
      <c r="K320" s="70" t="n">
        <v>0.33</v>
      </c>
      <c r="O320" t="n">
        <v>0</v>
      </c>
      <c r="P320" t="n">
        <v>45.182681</v>
      </c>
      <c r="Q320" t="n">
        <v>5.724964</v>
      </c>
      <c r="R320" s="71" t="inlineStr">
        <is>
          <t>210926</t>
        </is>
      </c>
      <c r="S320" t="n">
        <v>1</v>
      </c>
      <c r="T320" s="72" t="n">
        <v>20260121</v>
      </c>
      <c r="U320" s="71" t="inlineStr">
        <is>
          <t>Projet</t>
        </is>
      </c>
      <c r="V320" s="71" t="inlineStr">
        <is>
          <t>20260121</t>
        </is>
      </c>
      <c r="W320" s="70" t="n">
        <v>0</v>
      </c>
      <c r="X320" t="inlineStr">
        <is>
          <t>Non pointée</t>
        </is>
      </c>
    </row>
    <row r="321">
      <c r="A321" s="67" t="n">
        <v>46286</v>
      </c>
      <c r="B321" s="71" t="inlineStr">
        <is>
          <t>52</t>
        </is>
      </c>
      <c r="C321" t="inlineStr">
        <is>
          <t>Edwin IGBINOMWANHIA</t>
        </is>
      </c>
      <c r="D321" t="inlineStr">
        <is>
          <t>PR26-07-00050</t>
        </is>
      </c>
      <c r="E321" t="inlineStr">
        <is>
          <t>LE CARRE D'OR</t>
        </is>
      </c>
      <c r="F321" t="inlineStr">
        <is>
          <t>LE CARRE D'OR-ENTRETIEN PC</t>
        </is>
      </c>
      <c r="G321" t="inlineStr">
        <is>
          <t>CONTRAT</t>
        </is>
      </c>
      <c r="H321" t="inlineStr">
        <is>
          <t>PC</t>
        </is>
      </c>
      <c r="I321" s="69" t="n">
        <v>0.3333333333333333</v>
      </c>
      <c r="J321" s="69" t="n">
        <v>0.3472222222222222</v>
      </c>
      <c r="K321" s="70" t="n">
        <v>0.33</v>
      </c>
      <c r="O321" t="n">
        <v>0</v>
      </c>
      <c r="P321" t="n">
        <v>45.182681</v>
      </c>
      <c r="Q321" t="n">
        <v>5.724964</v>
      </c>
      <c r="R321" s="71" t="inlineStr">
        <is>
          <t>210926</t>
        </is>
      </c>
      <c r="S321" t="n">
        <v>1</v>
      </c>
      <c r="T321" s="72" t="n">
        <v>20260121</v>
      </c>
      <c r="U321" s="71" t="inlineStr">
        <is>
          <t>Projet</t>
        </is>
      </c>
      <c r="V321" s="71" t="inlineStr">
        <is>
          <t>20260121</t>
        </is>
      </c>
      <c r="W321" s="70" t="n">
        <v>0</v>
      </c>
      <c r="X321" t="inlineStr">
        <is>
          <t>Non pointée</t>
        </is>
      </c>
    </row>
    <row r="322">
      <c r="A322" s="67" t="n">
        <v>46286</v>
      </c>
      <c r="B322" s="71" t="inlineStr">
        <is>
          <t>52</t>
        </is>
      </c>
      <c r="C322" t="inlineStr">
        <is>
          <t>Edwin IGBINOMWANHIA</t>
        </is>
      </c>
      <c r="E322" t="inlineStr">
        <is>
          <t>LE CARRE D'OR - Gestion des containers</t>
        </is>
      </c>
      <c r="F322" t="inlineStr">
        <is>
          <t>LE CARRE D'OR - Gestion des containers</t>
        </is>
      </c>
      <c r="I322" s="69" t="n">
        <v>0.2916666666666667</v>
      </c>
      <c r="J322" s="69" t="n">
        <v>0.3020833333333333</v>
      </c>
      <c r="K322" s="70" t="n">
        <v>0.25</v>
      </c>
      <c r="O322" t="n">
        <v>0</v>
      </c>
      <c r="P322" t="n">
        <v>48.795367</v>
      </c>
      <c r="Q322" t="n">
        <v>2.322012</v>
      </c>
      <c r="R322" s="71" t="inlineStr">
        <is>
          <t>210926</t>
        </is>
      </c>
      <c r="S322" t="n">
        <v>1</v>
      </c>
      <c r="V322" s="71" t="inlineStr">
        <is>
          <t>C:LE CARRE D OR GESTION DES CONTAINERS</t>
        </is>
      </c>
      <c r="W322" s="70" t="n">
        <v>0</v>
      </c>
      <c r="X322" t="inlineStr">
        <is>
          <t>Non pointée</t>
        </is>
      </c>
    </row>
    <row r="323">
      <c r="A323" s="67" t="n">
        <v>46286</v>
      </c>
      <c r="B323" s="71" t="inlineStr">
        <is>
          <t>52</t>
        </is>
      </c>
      <c r="C323" t="inlineStr">
        <is>
          <t>Edwin IGBINOMWANHIA</t>
        </is>
      </c>
      <c r="E323" t="inlineStr">
        <is>
          <t>LE CARRE D'OR - Gestion des containers</t>
        </is>
      </c>
      <c r="F323" t="inlineStr">
        <is>
          <t>LE CARRE D'OR - Gestion des containers</t>
        </is>
      </c>
      <c r="I323" s="69" t="n">
        <v>0.1666666666666667</v>
      </c>
      <c r="J323" s="69" t="n">
        <v>0.1770833333333333</v>
      </c>
      <c r="K323" s="70" t="n">
        <v>0.25</v>
      </c>
      <c r="O323" t="n">
        <v>0</v>
      </c>
      <c r="P323" t="n">
        <v>48.795367</v>
      </c>
      <c r="Q323" t="n">
        <v>2.322012</v>
      </c>
      <c r="R323" s="71" t="inlineStr">
        <is>
          <t>210926</t>
        </is>
      </c>
      <c r="S323" t="n">
        <v>1</v>
      </c>
      <c r="V323" s="71" t="inlineStr">
        <is>
          <t>C:LE CARRE D OR GESTION DES CONTAINERS</t>
        </is>
      </c>
      <c r="W323" s="70" t="n">
        <v>0</v>
      </c>
      <c r="X323" t="inlineStr">
        <is>
          <t>Non pointée</t>
        </is>
      </c>
    </row>
    <row r="324">
      <c r="A324" s="67" t="n">
        <v>46286</v>
      </c>
      <c r="B324" s="71" t="inlineStr">
        <is>
          <t>52</t>
        </is>
      </c>
      <c r="C324" t="inlineStr">
        <is>
          <t>Edwin IGBINOMWANHIA</t>
        </is>
      </c>
      <c r="D324" t="inlineStr">
        <is>
          <t>PR26-07-00096</t>
        </is>
      </c>
      <c r="E324" t="inlineStr">
        <is>
          <t>ESSENCIA</t>
        </is>
      </c>
      <c r="F324" t="inlineStr">
        <is>
          <t>ESSENCIA</t>
        </is>
      </c>
      <c r="G324" t="inlineStr">
        <is>
          <t>CONTRAT</t>
        </is>
      </c>
      <c r="H324" t="inlineStr">
        <is>
          <t>PC</t>
        </is>
      </c>
      <c r="I324" s="69" t="n">
        <v>0.3333333333333333</v>
      </c>
      <c r="J324" s="69" t="n">
        <v>0.375</v>
      </c>
      <c r="K324" s="70" t="n">
        <v>1</v>
      </c>
      <c r="O324" t="n">
        <v>0</v>
      </c>
      <c r="P324" t="n">
        <v>45.17206</v>
      </c>
      <c r="Q324" t="n">
        <v>5.72226</v>
      </c>
      <c r="R324" s="71" t="inlineStr">
        <is>
          <t>210926</t>
        </is>
      </c>
      <c r="S324" t="n">
        <v>1</v>
      </c>
      <c r="T324" s="72" t="n">
        <v>20260036</v>
      </c>
      <c r="U324" s="71" t="inlineStr">
        <is>
          <t>Projet</t>
        </is>
      </c>
      <c r="V324" s="71" t="inlineStr">
        <is>
          <t>20260036</t>
        </is>
      </c>
      <c r="W324" s="70" t="n">
        <v>0</v>
      </c>
      <c r="X324" t="inlineStr">
        <is>
          <t>Non pointée</t>
        </is>
      </c>
    </row>
    <row r="325">
      <c r="A325" s="67" t="n">
        <v>46286</v>
      </c>
      <c r="B325" s="71" t="inlineStr">
        <is>
          <t>51</t>
        </is>
      </c>
      <c r="C325" t="inlineStr">
        <is>
          <t>Fabrice IBANEZ-PASCUAL</t>
        </is>
      </c>
      <c r="D325" t="inlineStr">
        <is>
          <t>PR26-08-01560</t>
        </is>
      </c>
      <c r="E325" t="inlineStr">
        <is>
          <t>Les Cèdres</t>
        </is>
      </c>
      <c r="F325" t="inlineStr">
        <is>
          <t>Les cedres - Gestion containeres</t>
        </is>
      </c>
      <c r="G325" t="inlineStr">
        <is>
          <t>CONTRAT</t>
        </is>
      </c>
      <c r="H325" t="inlineStr">
        <is>
          <t>GESTCONT</t>
        </is>
      </c>
      <c r="I325" s="69" t="n">
        <v>0.2916666666666667</v>
      </c>
      <c r="J325" s="69" t="n">
        <v>0.2986111111111111</v>
      </c>
      <c r="K325" s="70" t="n">
        <v>0.17</v>
      </c>
      <c r="O325" t="n">
        <v>0</v>
      </c>
      <c r="P325" t="n">
        <v>45.362713</v>
      </c>
      <c r="Q325" t="n">
        <v>5.591349</v>
      </c>
      <c r="R325" s="71" t="inlineStr">
        <is>
          <t>210926</t>
        </is>
      </c>
      <c r="S325" t="n">
        <v>1</v>
      </c>
      <c r="V325" s="71" t="inlineStr">
        <is>
          <t>P:PR26-08-01560</t>
        </is>
      </c>
      <c r="W325" s="70" t="n">
        <v>0</v>
      </c>
      <c r="X325" t="inlineStr">
        <is>
          <t>Non pointée</t>
        </is>
      </c>
    </row>
    <row r="326">
      <c r="A326" s="67" t="n">
        <v>46286</v>
      </c>
      <c r="B326" s="71" t="inlineStr">
        <is>
          <t>51</t>
        </is>
      </c>
      <c r="C326" t="inlineStr">
        <is>
          <t>Fabrice IBANEZ-PASCUAL</t>
        </is>
      </c>
      <c r="D326" t="inlineStr">
        <is>
          <t>PR26-08-01560</t>
        </is>
      </c>
      <c r="E326" t="inlineStr">
        <is>
          <t>Les Cèdres</t>
        </is>
      </c>
      <c r="F326" t="inlineStr">
        <is>
          <t>Les cedres - Gestion containeres</t>
        </is>
      </c>
      <c r="G326" t="inlineStr">
        <is>
          <t>CONTRAT</t>
        </is>
      </c>
      <c r="H326" t="inlineStr">
        <is>
          <t>GESTCONT</t>
        </is>
      </c>
      <c r="I326" s="69" t="n">
        <v>0.1666666666666667</v>
      </c>
      <c r="J326" s="69" t="n">
        <v>0.1736111111111111</v>
      </c>
      <c r="K326" s="70" t="n">
        <v>0.17</v>
      </c>
      <c r="O326" t="n">
        <v>0</v>
      </c>
      <c r="P326" t="n">
        <v>45.362713</v>
      </c>
      <c r="Q326" t="n">
        <v>5.591349</v>
      </c>
      <c r="R326" s="71" t="inlineStr">
        <is>
          <t>210926</t>
        </is>
      </c>
      <c r="S326" t="n">
        <v>1</v>
      </c>
      <c r="V326" s="71" t="inlineStr">
        <is>
          <t>P:PR26-08-01560</t>
        </is>
      </c>
      <c r="W326" s="70" t="n">
        <v>0</v>
      </c>
      <c r="X326" t="inlineStr">
        <is>
          <t>Non pointée</t>
        </is>
      </c>
    </row>
    <row r="327">
      <c r="A327" s="67" t="n">
        <v>46286</v>
      </c>
      <c r="B327" s="71" t="inlineStr">
        <is>
          <t>15</t>
        </is>
      </c>
      <c r="C327" t="inlineStr">
        <is>
          <t>Fathi AZRI</t>
        </is>
      </c>
      <c r="D327" t="inlineStr">
        <is>
          <t>PR26-07-00174</t>
        </is>
      </c>
      <c r="E327" t="inlineStr">
        <is>
          <t>LES AULNES - MS44297</t>
        </is>
      </c>
      <c r="F327" t="inlineStr">
        <is>
          <t>LES AULNES - Gestion des containers</t>
        </is>
      </c>
      <c r="G327" t="inlineStr">
        <is>
          <t>CONTRAT</t>
        </is>
      </c>
      <c r="H327" t="inlineStr">
        <is>
          <t>GESTCONT</t>
        </is>
      </c>
      <c r="I327" s="69" t="n">
        <v>0.1666666666666667</v>
      </c>
      <c r="J327" s="69" t="n">
        <v>0.1805555555555556</v>
      </c>
      <c r="K327" s="70" t="n">
        <v>0.33</v>
      </c>
      <c r="O327" t="n">
        <v>0</v>
      </c>
      <c r="P327" t="n">
        <v>45.18776</v>
      </c>
      <c r="Q327" t="n">
        <v>5.753421</v>
      </c>
      <c r="R327" s="71" t="inlineStr">
        <is>
          <t>210926</t>
        </is>
      </c>
      <c r="S327" t="n">
        <v>1</v>
      </c>
      <c r="T327" s="72" t="n">
        <v>20260075</v>
      </c>
      <c r="U327" s="71" t="inlineStr">
        <is>
          <t>Chantier</t>
        </is>
      </c>
      <c r="V327" s="71" t="inlineStr">
        <is>
          <t>20260075</t>
        </is>
      </c>
      <c r="W327" s="70" t="n">
        <v>0</v>
      </c>
      <c r="X327" t="inlineStr">
        <is>
          <t>Non pointée</t>
        </is>
      </c>
    </row>
    <row r="328">
      <c r="A328" s="67" t="n">
        <v>46286</v>
      </c>
      <c r="B328" s="71" t="inlineStr">
        <is>
          <t>15</t>
        </is>
      </c>
      <c r="C328" t="inlineStr">
        <is>
          <t>Fathi AZRI</t>
        </is>
      </c>
      <c r="D328" t="inlineStr">
        <is>
          <t>PR26-07-00148</t>
        </is>
      </c>
      <c r="E328" t="inlineStr">
        <is>
          <t>ARIANA</t>
        </is>
      </c>
      <c r="F328" t="inlineStr">
        <is>
          <t>ARIANA - Gestion des containers</t>
        </is>
      </c>
      <c r="G328" t="inlineStr">
        <is>
          <t>CONTRAT</t>
        </is>
      </c>
      <c r="H328" t="inlineStr">
        <is>
          <t>GESTCONT</t>
        </is>
      </c>
      <c r="I328" s="69" t="n">
        <v>0.1666666666666667</v>
      </c>
      <c r="J328" s="69" t="n">
        <v>0.1805555555555556</v>
      </c>
      <c r="K328" s="70" t="n">
        <v>0.33</v>
      </c>
      <c r="O328" t="n">
        <v>0</v>
      </c>
      <c r="P328" t="n">
        <v>45.179179</v>
      </c>
      <c r="Q328" t="n">
        <v>5.742216</v>
      </c>
      <c r="R328" s="71" t="inlineStr">
        <is>
          <t>210926</t>
        </is>
      </c>
      <c r="S328" t="n">
        <v>1</v>
      </c>
      <c r="T328" s="72" t="n">
        <v>20260062</v>
      </c>
      <c r="U328" s="71" t="inlineStr">
        <is>
          <t>Chantier</t>
        </is>
      </c>
      <c r="V328" s="71" t="inlineStr">
        <is>
          <t>20260062</t>
        </is>
      </c>
      <c r="W328" s="70" t="n">
        <v>0</v>
      </c>
      <c r="X328" t="inlineStr">
        <is>
          <t>Non pointée</t>
        </is>
      </c>
    </row>
    <row r="329">
      <c r="A329" s="67" t="n">
        <v>46286</v>
      </c>
      <c r="B329" s="71" t="inlineStr">
        <is>
          <t>15</t>
        </is>
      </c>
      <c r="C329" t="inlineStr">
        <is>
          <t>Fathi AZRI</t>
        </is>
      </c>
      <c r="D329" t="inlineStr">
        <is>
          <t>PR26-07-00172</t>
        </is>
      </c>
      <c r="E329" t="inlineStr">
        <is>
          <t>LES AULNES - MS44297</t>
        </is>
      </c>
      <c r="F329" t="inlineStr">
        <is>
          <t>LES AULNES</t>
        </is>
      </c>
      <c r="G329" t="inlineStr">
        <is>
          <t>CONTRAT</t>
        </is>
      </c>
      <c r="H329" t="inlineStr">
        <is>
          <t>PC</t>
        </is>
      </c>
      <c r="I329" s="69" t="n">
        <v>0.3333333333333333</v>
      </c>
      <c r="J329" s="69" t="n">
        <v>0.3472222222222222</v>
      </c>
      <c r="K329" s="70" t="n">
        <v>0.33</v>
      </c>
      <c r="O329" t="n">
        <v>0</v>
      </c>
      <c r="P329" t="n">
        <v>45.18776</v>
      </c>
      <c r="Q329" t="n">
        <v>5.753421</v>
      </c>
      <c r="R329" s="71" t="inlineStr">
        <is>
          <t>210926</t>
        </is>
      </c>
      <c r="S329" t="n">
        <v>1</v>
      </c>
      <c r="T329" s="72" t="n">
        <v>20260075</v>
      </c>
      <c r="U329" s="71" t="inlineStr">
        <is>
          <t>Projet</t>
        </is>
      </c>
      <c r="V329" s="71" t="inlineStr">
        <is>
          <t>20260075</t>
        </is>
      </c>
      <c r="W329" s="70" t="n">
        <v>0</v>
      </c>
      <c r="X329" t="inlineStr">
        <is>
          <t>Non pointée</t>
        </is>
      </c>
    </row>
    <row r="330">
      <c r="A330" s="67" t="n">
        <v>46286</v>
      </c>
      <c r="B330" s="71" t="inlineStr">
        <is>
          <t>15</t>
        </is>
      </c>
      <c r="C330" t="inlineStr">
        <is>
          <t>Fathi AZRI</t>
        </is>
      </c>
      <c r="D330" t="inlineStr">
        <is>
          <t>PR26-07-00942</t>
        </is>
      </c>
      <c r="E330" t="inlineStr">
        <is>
          <t>COTE PARC</t>
        </is>
      </c>
      <c r="F330" t="inlineStr">
        <is>
          <t>COTE PARC - Gestion des containers</t>
        </is>
      </c>
      <c r="G330" t="inlineStr">
        <is>
          <t>CONTRAT</t>
        </is>
      </c>
      <c r="H330" t="inlineStr">
        <is>
          <t>GESTCONT</t>
        </is>
      </c>
      <c r="I330" s="69" t="n">
        <v>0.1666666666666667</v>
      </c>
      <c r="J330" s="69" t="n">
        <v>0.1805555555555556</v>
      </c>
      <c r="K330" s="70" t="n">
        <v>0.33</v>
      </c>
      <c r="O330" t="n">
        <v>0</v>
      </c>
      <c r="P330" t="n">
        <v>45.183919</v>
      </c>
      <c r="Q330" t="n">
        <v>5.739331</v>
      </c>
      <c r="R330" s="71" t="inlineStr">
        <is>
          <t>210926</t>
        </is>
      </c>
      <c r="S330" t="n">
        <v>1</v>
      </c>
      <c r="T330" s="72" t="n">
        <v>20260236</v>
      </c>
      <c r="U330" s="71" t="inlineStr">
        <is>
          <t>Chantier</t>
        </is>
      </c>
      <c r="V330" s="71" t="inlineStr">
        <is>
          <t>20260236</t>
        </is>
      </c>
      <c r="W330" s="70" t="n">
        <v>0</v>
      </c>
      <c r="X330" t="inlineStr">
        <is>
          <t>Non pointée</t>
        </is>
      </c>
    </row>
    <row r="331">
      <c r="A331" s="67" t="n">
        <v>46286</v>
      </c>
      <c r="B331" s="71" t="inlineStr">
        <is>
          <t>15</t>
        </is>
      </c>
      <c r="C331" t="inlineStr">
        <is>
          <t>Fathi AZRI</t>
        </is>
      </c>
      <c r="D331" t="inlineStr">
        <is>
          <t>PR26-08-02282</t>
        </is>
      </c>
      <c r="E331" t="inlineStr">
        <is>
          <t>LE TRIANON</t>
        </is>
      </c>
      <c r="F331" t="inlineStr">
        <is>
          <t>LE TRIANON - Gestion des containers</t>
        </is>
      </c>
      <c r="G331" t="inlineStr">
        <is>
          <t>CONTRAT</t>
        </is>
      </c>
      <c r="H331" t="inlineStr">
        <is>
          <t>GESTCONT</t>
        </is>
      </c>
      <c r="I331" s="69" t="n">
        <v>0.1666666666666667</v>
      </c>
      <c r="J331" s="69" t="n">
        <v>0.1805555555555556</v>
      </c>
      <c r="K331" s="70" t="n">
        <v>0.33</v>
      </c>
      <c r="O331" t="n">
        <v>0</v>
      </c>
      <c r="P331" t="n">
        <v>45.180707</v>
      </c>
      <c r="Q331" t="n">
        <v>5.72687</v>
      </c>
      <c r="R331" s="71" t="inlineStr">
        <is>
          <t>210926</t>
        </is>
      </c>
      <c r="S331" t="n">
        <v>1</v>
      </c>
      <c r="T331" s="72" t="n">
        <v>20260574</v>
      </c>
      <c r="U331" s="71" t="inlineStr">
        <is>
          <t>Chantier</t>
        </is>
      </c>
      <c r="V331" s="71" t="inlineStr">
        <is>
          <t>20260574</t>
        </is>
      </c>
      <c r="W331" s="70" t="n">
        <v>0</v>
      </c>
      <c r="X331" t="inlineStr">
        <is>
          <t>Non pointée</t>
        </is>
      </c>
    </row>
    <row r="332">
      <c r="A332" s="67" t="n">
        <v>46286</v>
      </c>
      <c r="B332" s="71" t="inlineStr">
        <is>
          <t>15</t>
        </is>
      </c>
      <c r="C332" t="inlineStr">
        <is>
          <t>Fathi AZRI</t>
        </is>
      </c>
      <c r="D332" t="inlineStr">
        <is>
          <t>PR26-08-02157</t>
        </is>
      </c>
      <c r="E332" t="inlineStr">
        <is>
          <t>CHATELET LES BAINS</t>
        </is>
      </c>
      <c r="F332" t="inlineStr">
        <is>
          <t>CHATELET LES BAINS - Gestion des containers</t>
        </is>
      </c>
      <c r="G332" t="inlineStr">
        <is>
          <t>CONTRAT</t>
        </is>
      </c>
      <c r="H332" t="inlineStr">
        <is>
          <t>GESTCONT</t>
        </is>
      </c>
      <c r="I332" s="69" t="n">
        <v>0.1666666666666667</v>
      </c>
      <c r="J332" s="69" t="n">
        <v>0.1805555555555556</v>
      </c>
      <c r="K332" s="70" t="n">
        <v>0.33</v>
      </c>
      <c r="O332" t="n">
        <v>0</v>
      </c>
      <c r="P332" t="n">
        <v>45.178695</v>
      </c>
      <c r="Q332" t="n">
        <v>5.742306</v>
      </c>
      <c r="R332" s="71" t="inlineStr">
        <is>
          <t>210926</t>
        </is>
      </c>
      <c r="S332" t="n">
        <v>1</v>
      </c>
      <c r="T332" s="72" t="n">
        <v>20260542</v>
      </c>
      <c r="U332" s="71" t="inlineStr">
        <is>
          <t>Chantier</t>
        </is>
      </c>
      <c r="V332" s="71" t="inlineStr">
        <is>
          <t>20260542</t>
        </is>
      </c>
      <c r="W332" s="70" t="n">
        <v>0</v>
      </c>
      <c r="X332" t="inlineStr">
        <is>
          <t>Non pointée</t>
        </is>
      </c>
    </row>
    <row r="333">
      <c r="A333" s="67" t="n">
        <v>46286</v>
      </c>
      <c r="B333" s="71" t="inlineStr">
        <is>
          <t>15</t>
        </is>
      </c>
      <c r="C333" t="inlineStr">
        <is>
          <t>Fathi AZRI</t>
        </is>
      </c>
      <c r="D333" t="inlineStr">
        <is>
          <t>PR26-07-00147</t>
        </is>
      </c>
      <c r="E333" t="inlineStr">
        <is>
          <t>ARIANA</t>
        </is>
      </c>
      <c r="F333" t="inlineStr">
        <is>
          <t>ARIANA</t>
        </is>
      </c>
      <c r="G333" t="inlineStr">
        <is>
          <t>CONTRAT</t>
        </is>
      </c>
      <c r="H333" t="inlineStr">
        <is>
          <t>PC</t>
        </is>
      </c>
      <c r="I333" s="69" t="n">
        <v>0.3333333333333333</v>
      </c>
      <c r="J333" s="69" t="n">
        <v>0.3611111111111111</v>
      </c>
      <c r="K333" s="70" t="n">
        <v>0.67</v>
      </c>
      <c r="O333" t="n">
        <v>0</v>
      </c>
      <c r="P333" t="n">
        <v>45.179179</v>
      </c>
      <c r="Q333" t="n">
        <v>5.742216</v>
      </c>
      <c r="R333" s="71" t="inlineStr">
        <is>
          <t>210926</t>
        </is>
      </c>
      <c r="S333" t="n">
        <v>1</v>
      </c>
      <c r="T333" s="72" t="n">
        <v>20260062</v>
      </c>
      <c r="U333" s="71" t="inlineStr">
        <is>
          <t>Projet</t>
        </is>
      </c>
      <c r="V333" s="71" t="inlineStr">
        <is>
          <t>20260062</t>
        </is>
      </c>
      <c r="W333" s="70" t="n">
        <v>0</v>
      </c>
      <c r="X333" t="inlineStr">
        <is>
          <t>Non pointée</t>
        </is>
      </c>
    </row>
    <row r="334">
      <c r="A334" s="67" t="n">
        <v>46286</v>
      </c>
      <c r="B334" s="71" t="inlineStr">
        <is>
          <t>15</t>
        </is>
      </c>
      <c r="C334" t="inlineStr">
        <is>
          <t>Fathi AZRI</t>
        </is>
      </c>
      <c r="D334" t="inlineStr">
        <is>
          <t>PR26-08-01556</t>
        </is>
      </c>
      <c r="E334" t="inlineStr">
        <is>
          <t>Le Royal</t>
        </is>
      </c>
      <c r="F334" t="inlineStr">
        <is>
          <t>LE ROYAL 5/7 BROSSOLETTE - Gestion des containers</t>
        </is>
      </c>
      <c r="G334" t="inlineStr">
        <is>
          <t>CONTRAT</t>
        </is>
      </c>
      <c r="H334" t="inlineStr">
        <is>
          <t>GESTCONT</t>
        </is>
      </c>
      <c r="I334" s="69" t="n">
        <v>0.1666666666666667</v>
      </c>
      <c r="J334" s="69" t="n">
        <v>0.1805555555555556</v>
      </c>
      <c r="K334" s="70" t="n">
        <v>0.33</v>
      </c>
      <c r="O334" t="n">
        <v>0</v>
      </c>
      <c r="P334" t="n">
        <v>45.189936</v>
      </c>
      <c r="Q334" t="n">
        <v>5.755929</v>
      </c>
      <c r="R334" s="71" t="inlineStr">
        <is>
          <t>210926</t>
        </is>
      </c>
      <c r="S334" t="n">
        <v>1</v>
      </c>
      <c r="T334" s="72" t="n">
        <v>20260369</v>
      </c>
      <c r="U334" s="71" t="inlineStr">
        <is>
          <t>Nom</t>
        </is>
      </c>
      <c r="V334" s="71" t="inlineStr">
        <is>
          <t>20260369</t>
        </is>
      </c>
      <c r="W334" s="70" t="n">
        <v>0</v>
      </c>
      <c r="X334" t="inlineStr">
        <is>
          <t>Non pointée</t>
        </is>
      </c>
    </row>
    <row r="335">
      <c r="A335" s="67" t="n">
        <v>46286</v>
      </c>
      <c r="B335" s="71" t="inlineStr">
        <is>
          <t>15</t>
        </is>
      </c>
      <c r="C335" t="inlineStr">
        <is>
          <t>Fathi AZRI</t>
        </is>
      </c>
      <c r="D335" t="inlineStr">
        <is>
          <t>PR26-07-00940</t>
        </is>
      </c>
      <c r="E335" t="inlineStr">
        <is>
          <t>COTE PARC</t>
        </is>
      </c>
      <c r="F335" t="inlineStr">
        <is>
          <t>COTE PARC-ENTRETIEN PC</t>
        </is>
      </c>
      <c r="G335" t="inlineStr">
        <is>
          <t>CONTRAT</t>
        </is>
      </c>
      <c r="H335" t="inlineStr">
        <is>
          <t>PC</t>
        </is>
      </c>
      <c r="I335" s="69" t="n">
        <v>0.3333333333333333</v>
      </c>
      <c r="J335" s="69" t="n">
        <v>0.3784722222222222</v>
      </c>
      <c r="K335" s="70" t="n">
        <v>1.08</v>
      </c>
      <c r="O335" t="n">
        <v>0</v>
      </c>
      <c r="P335" t="n">
        <v>45.183919</v>
      </c>
      <c r="Q335" t="n">
        <v>5.739331</v>
      </c>
      <c r="R335" s="71" t="inlineStr">
        <is>
          <t>210926</t>
        </is>
      </c>
      <c r="S335" t="n">
        <v>1</v>
      </c>
      <c r="T335" s="72" t="n">
        <v>20260236</v>
      </c>
      <c r="U335" s="71" t="inlineStr">
        <is>
          <t>Projet</t>
        </is>
      </c>
      <c r="V335" s="71" t="inlineStr">
        <is>
          <t>20260236</t>
        </is>
      </c>
      <c r="W335" s="70" t="n">
        <v>0</v>
      </c>
      <c r="X335" t="inlineStr">
        <is>
          <t>Non pointée</t>
        </is>
      </c>
    </row>
    <row r="336">
      <c r="A336" s="67" t="n">
        <v>46286</v>
      </c>
      <c r="B336" s="71" t="inlineStr">
        <is>
          <t>15</t>
        </is>
      </c>
      <c r="C336" t="inlineStr">
        <is>
          <t>Fathi AZRI</t>
        </is>
      </c>
      <c r="D336" t="inlineStr">
        <is>
          <t>PR26-08-02281</t>
        </is>
      </c>
      <c r="E336" t="inlineStr">
        <is>
          <t>LE TRIANON</t>
        </is>
      </c>
      <c r="F336" t="inlineStr">
        <is>
          <t>LE TRIANON</t>
        </is>
      </c>
      <c r="G336" t="inlineStr">
        <is>
          <t>CONTRAT</t>
        </is>
      </c>
      <c r="H336" t="inlineStr">
        <is>
          <t>PC</t>
        </is>
      </c>
      <c r="I336" s="69" t="n">
        <v>0.3333333333333333</v>
      </c>
      <c r="J336" s="69" t="n">
        <v>0.3472222222222222</v>
      </c>
      <c r="K336" s="70" t="n">
        <v>0.33</v>
      </c>
      <c r="O336" t="n">
        <v>0</v>
      </c>
      <c r="P336" t="n">
        <v>45.180707</v>
      </c>
      <c r="Q336" t="n">
        <v>5.72687</v>
      </c>
      <c r="R336" s="71" t="inlineStr">
        <is>
          <t>210926</t>
        </is>
      </c>
      <c r="S336" t="n">
        <v>1</v>
      </c>
      <c r="T336" s="72" t="n">
        <v>20260574</v>
      </c>
      <c r="U336" s="71" t="inlineStr">
        <is>
          <t>Projet</t>
        </is>
      </c>
      <c r="V336" s="71" t="inlineStr">
        <is>
          <t>20260574</t>
        </is>
      </c>
      <c r="W336" s="70" t="n">
        <v>0</v>
      </c>
      <c r="X336" t="inlineStr">
        <is>
          <t>Non pointée</t>
        </is>
      </c>
    </row>
    <row r="337">
      <c r="A337" s="67" t="n">
        <v>46286</v>
      </c>
      <c r="B337" s="71" t="inlineStr">
        <is>
          <t>15</t>
        </is>
      </c>
      <c r="C337" t="inlineStr">
        <is>
          <t>Fathi AZRI</t>
        </is>
      </c>
      <c r="D337" t="inlineStr">
        <is>
          <t>PR26-08-02156</t>
        </is>
      </c>
      <c r="E337" t="inlineStr">
        <is>
          <t>CHATELET LES BAINS</t>
        </is>
      </c>
      <c r="F337" t="inlineStr">
        <is>
          <t>CHATELET LES BAINS</t>
        </is>
      </c>
      <c r="G337" t="inlineStr">
        <is>
          <t>CONTRAT</t>
        </is>
      </c>
      <c r="H337" t="inlineStr">
        <is>
          <t>PC</t>
        </is>
      </c>
      <c r="I337" s="69" t="n">
        <v>0.3333333333333333</v>
      </c>
      <c r="J337" s="69" t="n">
        <v>0.3472222222222222</v>
      </c>
      <c r="K337" s="70" t="n">
        <v>0.33</v>
      </c>
      <c r="O337" t="n">
        <v>0</v>
      </c>
      <c r="P337" t="n">
        <v>45.178695</v>
      </c>
      <c r="Q337" t="n">
        <v>5.742306</v>
      </c>
      <c r="R337" s="71" t="inlineStr">
        <is>
          <t>210926</t>
        </is>
      </c>
      <c r="S337" t="n">
        <v>1</v>
      </c>
      <c r="T337" s="72" t="n">
        <v>20260542</v>
      </c>
      <c r="U337" s="71" t="inlineStr">
        <is>
          <t>Projet</t>
        </is>
      </c>
      <c r="V337" s="71" t="inlineStr">
        <is>
          <t>20260542</t>
        </is>
      </c>
      <c r="W337" s="70" t="n">
        <v>0</v>
      </c>
      <c r="X337" t="inlineStr">
        <is>
          <t>Non pointée</t>
        </is>
      </c>
    </row>
    <row r="338">
      <c r="A338" s="67" t="n">
        <v>46286</v>
      </c>
      <c r="B338" s="71" t="inlineStr">
        <is>
          <t>15</t>
        </is>
      </c>
      <c r="C338" t="inlineStr">
        <is>
          <t>Fathi AZRI</t>
        </is>
      </c>
      <c r="D338" t="inlineStr">
        <is>
          <t>PR26-08-01555</t>
        </is>
      </c>
      <c r="E338" t="inlineStr">
        <is>
          <t>Le Royal</t>
        </is>
      </c>
      <c r="F338" t="inlineStr">
        <is>
          <t>LE ROYAL 5/7 BROSSOLETTE</t>
        </is>
      </c>
      <c r="G338" t="inlineStr">
        <is>
          <t>CONTRAT</t>
        </is>
      </c>
      <c r="H338" t="inlineStr">
        <is>
          <t>PC</t>
        </is>
      </c>
      <c r="I338" s="69" t="n">
        <v>0.3333333333333333</v>
      </c>
      <c r="J338" s="69" t="n">
        <v>0.3472222222222222</v>
      </c>
      <c r="K338" s="70" t="n">
        <v>0.33</v>
      </c>
      <c r="O338" t="n">
        <v>0</v>
      </c>
      <c r="P338" t="n">
        <v>45.189936</v>
      </c>
      <c r="Q338" t="n">
        <v>5.755929</v>
      </c>
      <c r="R338" s="71" t="inlineStr">
        <is>
          <t>210926</t>
        </is>
      </c>
      <c r="S338" t="n">
        <v>1</v>
      </c>
      <c r="T338" s="72" t="n">
        <v>20260369</v>
      </c>
      <c r="U338" s="71" t="inlineStr">
        <is>
          <t>Nom</t>
        </is>
      </c>
      <c r="V338" s="71" t="inlineStr">
        <is>
          <t>20260369</t>
        </is>
      </c>
      <c r="W338" s="70" t="n">
        <v>0</v>
      </c>
      <c r="X338" t="inlineStr">
        <is>
          <t>Non pointée</t>
        </is>
      </c>
    </row>
    <row r="339">
      <c r="A339" s="67" t="n">
        <v>46286</v>
      </c>
      <c r="B339" s="71" t="inlineStr">
        <is>
          <t>23</t>
        </is>
      </c>
      <c r="C339" t="inlineStr">
        <is>
          <t>Flore-Sophie BONNET</t>
        </is>
      </c>
      <c r="D339" t="inlineStr">
        <is>
          <t>PR26-08-02048</t>
        </is>
      </c>
      <c r="E339" t="inlineStr">
        <is>
          <t>Le PARC VERLAINE</t>
        </is>
      </c>
      <c r="F339" t="inlineStr">
        <is>
          <t>Le PARC VERLAINE</t>
        </is>
      </c>
      <c r="G339" t="inlineStr">
        <is>
          <t>CONTRAT</t>
        </is>
      </c>
      <c r="H339" t="inlineStr">
        <is>
          <t>PC</t>
        </is>
      </c>
      <c r="I339" s="69" t="n">
        <v>0.2916666666666667</v>
      </c>
      <c r="J339" s="69" t="n">
        <v>0.3159722222222222</v>
      </c>
      <c r="K339" s="70" t="n">
        <v>0.58</v>
      </c>
      <c r="L339" s="69" t="n">
        <v>0.3034722222222222</v>
      </c>
      <c r="M339" s="69" t="n">
        <v>0.3069444444444445</v>
      </c>
      <c r="N339" s="70" t="n">
        <v>0.08</v>
      </c>
      <c r="O339" t="n">
        <v>1</v>
      </c>
      <c r="P339" t="n">
        <v>45.166492</v>
      </c>
      <c r="Q339" t="n">
        <v>5.712907</v>
      </c>
      <c r="R339" s="71" t="inlineStr">
        <is>
          <t>210926</t>
        </is>
      </c>
      <c r="S339" t="n">
        <v>1</v>
      </c>
      <c r="T339" s="72" t="n">
        <v>20260511</v>
      </c>
      <c r="U339" s="71" t="inlineStr">
        <is>
          <t>Projet</t>
        </is>
      </c>
      <c r="V339" s="71" t="inlineStr">
        <is>
          <t>20260511</t>
        </is>
      </c>
      <c r="W339" s="70" t="n">
        <v>0.08</v>
      </c>
      <c r="X339" t="inlineStr">
        <is>
          <t>Trop courte</t>
        </is>
      </c>
    </row>
    <row r="340">
      <c r="A340" s="67" t="n">
        <v>46286</v>
      </c>
      <c r="B340" s="71" t="inlineStr">
        <is>
          <t>23</t>
        </is>
      </c>
      <c r="C340" t="inlineStr">
        <is>
          <t>Flore-Sophie BONNET</t>
        </is>
      </c>
      <c r="D340" t="inlineStr">
        <is>
          <t>PR26-08-01605</t>
        </is>
      </c>
      <c r="E340" t="inlineStr">
        <is>
          <t>4-6 rue Henri Le Chatelier</t>
        </is>
      </c>
      <c r="F340" t="inlineStr">
        <is>
          <t>4/6 HENRI LE CHATELIER</t>
        </is>
      </c>
      <c r="G340" t="inlineStr">
        <is>
          <t>CONTRAT</t>
        </is>
      </c>
      <c r="H340" t="inlineStr">
        <is>
          <t>PC</t>
        </is>
      </c>
      <c r="I340" s="69" t="n">
        <v>0.2361111111111111</v>
      </c>
      <c r="J340" s="69" t="n">
        <v>0.2604166666666667</v>
      </c>
      <c r="K340" s="70" t="n">
        <v>0.58</v>
      </c>
      <c r="L340" s="69" t="n">
        <v>0.3319444444444444</v>
      </c>
      <c r="M340" s="69" t="n">
        <v>0.3340277777777778</v>
      </c>
      <c r="N340" s="70" t="n">
        <v>0.05</v>
      </c>
      <c r="O340" t="n">
        <v>1</v>
      </c>
      <c r="P340" t="n">
        <v>45.186844</v>
      </c>
      <c r="Q340" t="n">
        <v>5.711498</v>
      </c>
      <c r="R340" s="71" t="inlineStr">
        <is>
          <t>210926</t>
        </is>
      </c>
      <c r="S340" t="n">
        <v>1</v>
      </c>
      <c r="T340" s="72" t="n">
        <v>20260398</v>
      </c>
      <c r="U340" s="71" t="inlineStr">
        <is>
          <t>Projet</t>
        </is>
      </c>
      <c r="V340" s="71" t="inlineStr">
        <is>
          <t>20260398</t>
        </is>
      </c>
      <c r="W340" s="70" t="n">
        <v>0.05</v>
      </c>
      <c r="X340" t="inlineStr">
        <is>
          <t>Trop courte</t>
        </is>
      </c>
    </row>
    <row r="341">
      <c r="A341" s="67" t="n">
        <v>46286</v>
      </c>
      <c r="B341" s="71" t="inlineStr">
        <is>
          <t>23</t>
        </is>
      </c>
      <c r="C341" t="inlineStr">
        <is>
          <t>Flore-Sophie BONNET</t>
        </is>
      </c>
      <c r="D341" t="inlineStr">
        <is>
          <t>PR26-08-01604</t>
        </is>
      </c>
      <c r="E341" t="inlineStr">
        <is>
          <t>5 et 7 RUE LE CHATELIER</t>
        </is>
      </c>
      <c r="F341" t="inlineStr">
        <is>
          <t>5/7 RUE LE CHATELIER</t>
        </is>
      </c>
      <c r="G341" t="inlineStr">
        <is>
          <t>CONTRAT</t>
        </is>
      </c>
      <c r="H341" t="inlineStr">
        <is>
          <t>PC</t>
        </is>
      </c>
      <c r="I341" s="69" t="n">
        <v>0.2604166666666667</v>
      </c>
      <c r="J341" s="69" t="n">
        <v>0.2916666666666667</v>
      </c>
      <c r="K341" s="70" t="n">
        <v>0.75</v>
      </c>
      <c r="L341" s="69" t="n">
        <v>0.3347222222222222</v>
      </c>
      <c r="M341" s="69" t="n">
        <v>0.3354166666666666</v>
      </c>
      <c r="N341" s="70" t="n">
        <v>0.02</v>
      </c>
      <c r="O341" t="n">
        <v>1</v>
      </c>
      <c r="P341" t="n">
        <v>45.186712</v>
      </c>
      <c r="Q341" t="n">
        <v>5.711784</v>
      </c>
      <c r="R341" s="71" t="inlineStr">
        <is>
          <t>210926</t>
        </is>
      </c>
      <c r="S341" t="n">
        <v>1</v>
      </c>
      <c r="T341" s="72" t="n">
        <v>20260405</v>
      </c>
      <c r="U341" s="71" t="inlineStr">
        <is>
          <t>Projet</t>
        </is>
      </c>
      <c r="V341" s="71" t="inlineStr">
        <is>
          <t>20260405</t>
        </is>
      </c>
      <c r="W341" s="70" t="n">
        <v>0.02</v>
      </c>
      <c r="X341" t="inlineStr">
        <is>
          <t>Trop courte</t>
        </is>
      </c>
    </row>
    <row r="342">
      <c r="A342" s="67" t="n">
        <v>46286</v>
      </c>
      <c r="B342" s="71" t="inlineStr">
        <is>
          <t>23</t>
        </is>
      </c>
      <c r="C342" t="inlineStr">
        <is>
          <t>Flore-Sophie BONNET</t>
        </is>
      </c>
      <c r="D342" t="inlineStr">
        <is>
          <t>PR26-08-02150</t>
        </is>
      </c>
      <c r="E342" t="inlineStr">
        <is>
          <t>Chapeaux de Paille</t>
        </is>
      </c>
      <c r="F342" t="inlineStr">
        <is>
          <t>Chapeaux de Paille - Gestion des containers</t>
        </is>
      </c>
      <c r="G342" t="inlineStr">
        <is>
          <t>CONTRAT</t>
        </is>
      </c>
      <c r="H342" t="inlineStr">
        <is>
          <t>GESTCONT</t>
        </is>
      </c>
      <c r="I342" s="69" t="n">
        <v>0.34375</v>
      </c>
      <c r="J342" s="69" t="n">
        <v>0.3576388888888889</v>
      </c>
      <c r="K342" s="70" t="n">
        <v>0.33</v>
      </c>
      <c r="L342" s="69" t="n">
        <v>0.3527777777777778</v>
      </c>
      <c r="M342" s="69" t="n">
        <v>0.3541666666666667</v>
      </c>
      <c r="N342" s="70" t="n">
        <v>0.03</v>
      </c>
      <c r="O342" t="n">
        <v>1</v>
      </c>
      <c r="P342" t="n">
        <v>45.189674</v>
      </c>
      <c r="Q342" t="n">
        <v>5.721368</v>
      </c>
      <c r="R342" s="71" t="inlineStr">
        <is>
          <t>210926</t>
        </is>
      </c>
      <c r="S342" t="n">
        <v>1</v>
      </c>
      <c r="T342" s="72" t="n">
        <v>20260541</v>
      </c>
      <c r="U342" s="71" t="inlineStr">
        <is>
          <t>Chantier</t>
        </is>
      </c>
      <c r="V342" s="71" t="inlineStr">
        <is>
          <t>20260541</t>
        </is>
      </c>
      <c r="W342" s="70" t="n">
        <v>0.33</v>
      </c>
      <c r="X342" t="inlineStr">
        <is>
          <t>OK</t>
        </is>
      </c>
    </row>
    <row r="343">
      <c r="A343" s="67" t="n">
        <v>46286</v>
      </c>
      <c r="B343" s="71" t="inlineStr">
        <is>
          <t>23</t>
        </is>
      </c>
      <c r="C343" t="inlineStr">
        <is>
          <t>Flore-Sophie BONNET</t>
        </is>
      </c>
      <c r="D343" t="inlineStr">
        <is>
          <t>PR26-08-02079</t>
        </is>
      </c>
      <c r="E343" t="inlineStr">
        <is>
          <t>L'ESPADON</t>
        </is>
      </c>
      <c r="F343" t="inlineStr">
        <is>
          <t>L'ESPADON-Gestion des containers</t>
        </is>
      </c>
      <c r="G343" t="inlineStr">
        <is>
          <t>CONTRAT</t>
        </is>
      </c>
      <c r="H343" t="inlineStr">
        <is>
          <t>GESTCONT</t>
        </is>
      </c>
      <c r="I343" s="69" t="n">
        <v>0.3576388888888889</v>
      </c>
      <c r="J343" s="69" t="n">
        <v>0.3715277777777778</v>
      </c>
      <c r="K343" s="70" t="n">
        <v>0.33</v>
      </c>
      <c r="L343" s="69" t="n">
        <v>0.4388888888888889</v>
      </c>
      <c r="M343" s="69" t="n">
        <v>0.4430555555555555</v>
      </c>
      <c r="N343" s="70" t="n">
        <v>0.1</v>
      </c>
      <c r="O343" t="n">
        <v>1</v>
      </c>
      <c r="P343" t="n">
        <v>45.18275</v>
      </c>
      <c r="Q343" t="n">
        <v>5.748007</v>
      </c>
      <c r="R343" s="71" t="inlineStr">
        <is>
          <t>210926</t>
        </is>
      </c>
      <c r="S343" t="n">
        <v>1</v>
      </c>
      <c r="T343" s="72" t="n">
        <v>20260521</v>
      </c>
      <c r="U343" s="71" t="inlineStr">
        <is>
          <t>Chantier</t>
        </is>
      </c>
      <c r="V343" s="71" t="inlineStr">
        <is>
          <t>20260521</t>
        </is>
      </c>
      <c r="W343" s="70" t="n">
        <v>0.33</v>
      </c>
      <c r="X343" t="inlineStr">
        <is>
          <t>OK</t>
        </is>
      </c>
    </row>
    <row r="344">
      <c r="A344" s="67" t="n">
        <v>46286</v>
      </c>
      <c r="B344" s="71" t="inlineStr">
        <is>
          <t>23</t>
        </is>
      </c>
      <c r="C344" t="inlineStr">
        <is>
          <t>Flore-Sophie BONNET</t>
        </is>
      </c>
      <c r="D344" t="inlineStr">
        <is>
          <t>PR26-07-00193</t>
        </is>
      </c>
      <c r="E344" t="inlineStr">
        <is>
          <t>LE FLANDRIN</t>
        </is>
      </c>
      <c r="F344" t="inlineStr">
        <is>
          <t>LE FLANDRIN</t>
        </is>
      </c>
      <c r="G344" t="inlineStr">
        <is>
          <t>CONTRAT</t>
        </is>
      </c>
      <c r="H344" t="inlineStr">
        <is>
          <t>PC</t>
        </is>
      </c>
      <c r="I344" s="69" t="n">
        <v>0.1666666666666667</v>
      </c>
      <c r="J344" s="69" t="n">
        <v>0.2222222222222222</v>
      </c>
      <c r="K344" s="70" t="n">
        <v>1.33</v>
      </c>
      <c r="L344" s="69" t="n">
        <v>0.5125</v>
      </c>
      <c r="M344" s="69" t="n">
        <v>0.5166666666666667</v>
      </c>
      <c r="N344" s="70" t="n">
        <v>0.1</v>
      </c>
      <c r="O344" t="n">
        <v>1</v>
      </c>
      <c r="P344" t="n">
        <v>45.206447</v>
      </c>
      <c r="Q344" t="n">
        <v>5.745353</v>
      </c>
      <c r="R344" s="71" t="inlineStr">
        <is>
          <t>210926</t>
        </is>
      </c>
      <c r="S344" t="n">
        <v>1</v>
      </c>
      <c r="T344" s="72" t="n">
        <v>20260087</v>
      </c>
      <c r="U344" s="71" t="inlineStr">
        <is>
          <t>Projet</t>
        </is>
      </c>
      <c r="V344" s="71" t="inlineStr">
        <is>
          <t>20260087</t>
        </is>
      </c>
      <c r="W344" s="70" t="n">
        <v>0.1</v>
      </c>
      <c r="X344" t="inlineStr">
        <is>
          <t>Trop courte</t>
        </is>
      </c>
    </row>
    <row r="345">
      <c r="A345" s="67" t="n">
        <v>46286</v>
      </c>
      <c r="B345" s="71" t="inlineStr">
        <is>
          <t>23</t>
        </is>
      </c>
      <c r="C345" t="inlineStr">
        <is>
          <t>Flore-Sophie BONNET</t>
        </is>
      </c>
      <c r="D345" t="inlineStr">
        <is>
          <t>PR26-07-01203</t>
        </is>
      </c>
      <c r="E345" t="inlineStr">
        <is>
          <t>LE PRETORIA</t>
        </is>
      </c>
      <c r="F345" t="inlineStr">
        <is>
          <t>LE PRETORIA - Gestion des containers</t>
        </is>
      </c>
      <c r="G345" t="inlineStr">
        <is>
          <t>CONTRAT</t>
        </is>
      </c>
      <c r="H345" t="inlineStr">
        <is>
          <t>GESTCONT</t>
        </is>
      </c>
      <c r="I345" s="69" t="n">
        <v>0.3715277777777778</v>
      </c>
      <c r="J345" s="69" t="n">
        <v>0.3854166666666667</v>
      </c>
      <c r="K345" s="70" t="n">
        <v>0.33</v>
      </c>
      <c r="L345" s="69" t="n">
        <v>0.5194444444444445</v>
      </c>
      <c r="M345" s="69" t="n">
        <v>0.5215277777777778</v>
      </c>
      <c r="N345" s="70" t="n">
        <v>0.05</v>
      </c>
      <c r="O345" t="n">
        <v>1</v>
      </c>
      <c r="P345" t="n">
        <v>45.199912</v>
      </c>
      <c r="Q345" t="n">
        <v>5.737381</v>
      </c>
      <c r="R345" s="71" t="inlineStr">
        <is>
          <t>210926</t>
        </is>
      </c>
      <c r="S345" t="n">
        <v>1</v>
      </c>
      <c r="T345" s="72" t="n">
        <v>20260295</v>
      </c>
      <c r="U345" s="71" t="inlineStr">
        <is>
          <t>Chantier</t>
        </is>
      </c>
      <c r="V345" s="71" t="inlineStr">
        <is>
          <t>20260295</t>
        </is>
      </c>
      <c r="W345" s="70" t="n">
        <v>0.33</v>
      </c>
      <c r="X345" t="inlineStr">
        <is>
          <t>OK</t>
        </is>
      </c>
    </row>
    <row r="346">
      <c r="A346" s="67" t="n">
        <v>46286</v>
      </c>
      <c r="B346" s="71" t="inlineStr">
        <is>
          <t>23</t>
        </is>
      </c>
      <c r="C346" t="inlineStr">
        <is>
          <t>Flore-Sophie BONNET</t>
        </is>
      </c>
      <c r="D346" t="inlineStr">
        <is>
          <t>PR26-07-00332</t>
        </is>
      </c>
      <c r="E346" t="inlineStr">
        <is>
          <t>33 rue lachmann</t>
        </is>
      </c>
      <c r="F346" t="inlineStr">
        <is>
          <t>33 LACHMANN - Gestion des containers</t>
        </is>
      </c>
      <c r="G346" t="inlineStr">
        <is>
          <t>CONTRAT</t>
        </is>
      </c>
      <c r="H346" t="inlineStr">
        <is>
          <t>GESTCONT</t>
        </is>
      </c>
      <c r="I346" s="69" t="n">
        <v>0.3993055555555556</v>
      </c>
      <c r="J346" s="69" t="n">
        <v>0.4131944444444444</v>
      </c>
      <c r="K346" s="70" t="n">
        <v>0.33</v>
      </c>
      <c r="L346" s="69" t="n">
        <v>0.5215277777777778</v>
      </c>
      <c r="M346" s="69" t="n">
        <v>0.5222222222222223</v>
      </c>
      <c r="N346" s="70" t="n">
        <v>0.02</v>
      </c>
      <c r="O346" t="n">
        <v>1</v>
      </c>
      <c r="P346" t="n">
        <v>45.19901</v>
      </c>
      <c r="Q346" t="n">
        <v>5.736773</v>
      </c>
      <c r="R346" s="71" t="inlineStr">
        <is>
          <t>210926</t>
        </is>
      </c>
      <c r="S346" t="n">
        <v>1</v>
      </c>
      <c r="T346" s="72" t="n">
        <v>20260172</v>
      </c>
      <c r="U346" s="71" t="inlineStr">
        <is>
          <t>Chantier</t>
        </is>
      </c>
      <c r="V346" s="71" t="inlineStr">
        <is>
          <t>20260172</t>
        </is>
      </c>
      <c r="W346" s="70" t="n">
        <v>0.33</v>
      </c>
      <c r="X346" t="inlineStr">
        <is>
          <t>OK</t>
        </is>
      </c>
    </row>
    <row r="347">
      <c r="A347" s="67" t="n">
        <v>46286</v>
      </c>
      <c r="B347" s="71" t="inlineStr">
        <is>
          <t>23</t>
        </is>
      </c>
      <c r="C347" t="inlineStr">
        <is>
          <t>Flore-Sophie BONNET</t>
        </is>
      </c>
      <c r="D347" t="inlineStr">
        <is>
          <t>PR26-07-00041</t>
        </is>
      </c>
      <c r="E347" t="inlineStr">
        <is>
          <t>ACCADIA</t>
        </is>
      </c>
      <c r="F347" t="inlineStr">
        <is>
          <t>ACCADIA - Gestion des containers</t>
        </is>
      </c>
      <c r="G347" t="inlineStr">
        <is>
          <t>CONTRAT</t>
        </is>
      </c>
      <c r="H347" t="inlineStr">
        <is>
          <t>GESTCONT</t>
        </is>
      </c>
      <c r="I347" s="69" t="n">
        <v>0.4131944444444444</v>
      </c>
      <c r="J347" s="69" t="n">
        <v>0.4270833333333333</v>
      </c>
      <c r="K347" s="70" t="n">
        <v>0.33</v>
      </c>
      <c r="L347" s="69" t="n">
        <v>0.5229166666666667</v>
      </c>
      <c r="M347" s="69" t="n">
        <v>0.5236111111111111</v>
      </c>
      <c r="N347" s="70" t="n">
        <v>0.02</v>
      </c>
      <c r="O347" t="n">
        <v>1</v>
      </c>
      <c r="P347" t="n">
        <v>45.199172</v>
      </c>
      <c r="Q347" t="n">
        <v>5.736875</v>
      </c>
      <c r="R347" s="71" t="inlineStr">
        <is>
          <t>210926</t>
        </is>
      </c>
      <c r="S347" t="n">
        <v>1</v>
      </c>
      <c r="T347" s="72" t="n">
        <v>20260011</v>
      </c>
      <c r="U347" s="71" t="inlineStr">
        <is>
          <t>Chantier</t>
        </is>
      </c>
      <c r="V347" s="71" t="inlineStr">
        <is>
          <t>20260011</t>
        </is>
      </c>
      <c r="W347" s="70" t="n">
        <v>0.33</v>
      </c>
      <c r="X347" t="inlineStr">
        <is>
          <t>OK</t>
        </is>
      </c>
    </row>
    <row r="348">
      <c r="A348" s="67" t="n">
        <v>46286</v>
      </c>
      <c r="B348" s="71" t="inlineStr">
        <is>
          <t>23</t>
        </is>
      </c>
      <c r="C348" t="inlineStr">
        <is>
          <t>Flore-Sophie BONNET</t>
        </is>
      </c>
      <c r="D348" t="inlineStr">
        <is>
          <t>PR26-07-00946</t>
        </is>
      </c>
      <c r="E348" t="inlineStr">
        <is>
          <t>40 bis rue Mortillet</t>
        </is>
      </c>
      <c r="F348" t="inlineStr">
        <is>
          <t>40 BIS MORTILLET - Gestion des containers</t>
        </is>
      </c>
      <c r="G348" t="inlineStr">
        <is>
          <t>CONTRAT</t>
        </is>
      </c>
      <c r="H348" t="inlineStr">
        <is>
          <t>GESTCONT</t>
        </is>
      </c>
      <c r="I348" s="69" t="n">
        <v>0.3298611111111111</v>
      </c>
      <c r="J348" s="69" t="n">
        <v>0.34375</v>
      </c>
      <c r="K348" s="70" t="n">
        <v>0.33</v>
      </c>
      <c r="L348" s="69" t="n">
        <v>0.5236111111111111</v>
      </c>
      <c r="M348" s="69" t="n">
        <v>0.525</v>
      </c>
      <c r="N348" s="70" t="n">
        <v>0.03</v>
      </c>
      <c r="O348" t="n">
        <v>1</v>
      </c>
      <c r="P348" t="n">
        <v>45.198368</v>
      </c>
      <c r="Q348" t="n">
        <v>5.736228</v>
      </c>
      <c r="R348" s="71" t="inlineStr">
        <is>
          <t>210926</t>
        </is>
      </c>
      <c r="S348" t="n">
        <v>1</v>
      </c>
      <c r="T348" s="72" t="n">
        <v>20260235</v>
      </c>
      <c r="U348" s="71" t="inlineStr">
        <is>
          <t>Chantier</t>
        </is>
      </c>
      <c r="V348" s="71" t="inlineStr">
        <is>
          <t>20260235</t>
        </is>
      </c>
      <c r="W348" s="70" t="n">
        <v>0.33</v>
      </c>
      <c r="X348" t="inlineStr">
        <is>
          <t>OK</t>
        </is>
      </c>
    </row>
    <row r="349">
      <c r="A349" s="67" t="n">
        <v>46286</v>
      </c>
      <c r="B349" s="71" t="inlineStr">
        <is>
          <t>23</t>
        </is>
      </c>
      <c r="C349" t="inlineStr">
        <is>
          <t>Flore-Sophie BONNET</t>
        </is>
      </c>
      <c r="D349" t="inlineStr">
        <is>
          <t>PR26-07-00286</t>
        </is>
      </c>
      <c r="E349" t="inlineStr">
        <is>
          <t>65 RUE BIZANET</t>
        </is>
      </c>
      <c r="F349" t="inlineStr">
        <is>
          <t>65 RUE BIZANET - Gestion des containers</t>
        </is>
      </c>
      <c r="G349" t="inlineStr">
        <is>
          <t>CONTRAT</t>
        </is>
      </c>
      <c r="H349" t="inlineStr">
        <is>
          <t>GESTCONT</t>
        </is>
      </c>
      <c r="I349" s="69" t="n">
        <v>0.2222222222222222</v>
      </c>
      <c r="J349" s="69" t="n">
        <v>0.2361111111111111</v>
      </c>
      <c r="K349" s="70" t="n">
        <v>0.33</v>
      </c>
      <c r="L349" s="69" t="n">
        <v>0.5256944444444445</v>
      </c>
      <c r="M349" s="69" t="n">
        <v>0.5277777777777778</v>
      </c>
      <c r="N349" s="70" t="n">
        <v>0.05</v>
      </c>
      <c r="O349" t="n">
        <v>1</v>
      </c>
      <c r="P349" t="n">
        <v>45.196976</v>
      </c>
      <c r="Q349" t="n">
        <v>5.735422</v>
      </c>
      <c r="R349" s="71" t="inlineStr">
        <is>
          <t>210926</t>
        </is>
      </c>
      <c r="S349" t="n">
        <v>1</v>
      </c>
      <c r="T349" s="72" t="n">
        <v>20260150</v>
      </c>
      <c r="U349" s="71" t="inlineStr">
        <is>
          <t>Chantier</t>
        </is>
      </c>
      <c r="V349" s="71" t="inlineStr">
        <is>
          <t>20260150</t>
        </is>
      </c>
      <c r="W349" s="70" t="n">
        <v>0.33</v>
      </c>
      <c r="X349" t="inlineStr">
        <is>
          <t>OK</t>
        </is>
      </c>
    </row>
    <row r="350">
      <c r="A350" s="67" t="n">
        <v>46286</v>
      </c>
      <c r="B350" s="71" t="inlineStr">
        <is>
          <t>23</t>
        </is>
      </c>
      <c r="C350" t="inlineStr">
        <is>
          <t>Flore-Sophie BONNET</t>
        </is>
      </c>
      <c r="D350" t="inlineStr">
        <is>
          <t>PR26-08-02009</t>
        </is>
      </c>
      <c r="E350" t="inlineStr">
        <is>
          <t>LES JARDINS DE L'ILE</t>
        </is>
      </c>
      <c r="F350" t="inlineStr">
        <is>
          <t>JARDINS DE L'ILE - Gestion des containers</t>
        </is>
      </c>
      <c r="G350" t="inlineStr">
        <is>
          <t>CONTRAT</t>
        </is>
      </c>
      <c r="H350" t="inlineStr">
        <is>
          <t>GESTCONT</t>
        </is>
      </c>
      <c r="I350" s="69" t="n">
        <v>0.3854166666666667</v>
      </c>
      <c r="J350" s="69" t="n">
        <v>0.3993055555555556</v>
      </c>
      <c r="K350" s="70" t="n">
        <v>0.33</v>
      </c>
      <c r="L350" s="69" t="n">
        <v>0.5277777777777778</v>
      </c>
      <c r="M350" s="69" t="n">
        <v>0.5291666666666667</v>
      </c>
      <c r="N350" s="70" t="n">
        <v>0.03</v>
      </c>
      <c r="O350" t="n">
        <v>1</v>
      </c>
      <c r="P350" t="n">
        <v>45.198159</v>
      </c>
      <c r="Q350" t="n">
        <v>5.737631</v>
      </c>
      <c r="R350" s="71" t="inlineStr">
        <is>
          <t>210926</t>
        </is>
      </c>
      <c r="S350" t="n">
        <v>1</v>
      </c>
      <c r="T350" s="72" t="n">
        <v>20260496</v>
      </c>
      <c r="U350" s="71" t="inlineStr">
        <is>
          <t>Chantier</t>
        </is>
      </c>
      <c r="V350" s="71" t="inlineStr">
        <is>
          <t>20260496</t>
        </is>
      </c>
      <c r="W350" s="70" t="n">
        <v>0.33</v>
      </c>
      <c r="X350" t="inlineStr">
        <is>
          <t>OK</t>
        </is>
      </c>
    </row>
    <row r="351">
      <c r="A351" s="67" t="n">
        <v>46286</v>
      </c>
      <c r="B351" s="71" t="inlineStr">
        <is>
          <t>23</t>
        </is>
      </c>
      <c r="C351" t="inlineStr">
        <is>
          <t>Flore-Sophie BONNET</t>
        </is>
      </c>
      <c r="D351" t="inlineStr">
        <is>
          <t>PR26-08-01500</t>
        </is>
      </c>
      <c r="E351" t="inlineStr">
        <is>
          <t>LE JARDIN DES FLEURS</t>
        </is>
      </c>
      <c r="F351" t="inlineStr">
        <is>
          <t>LE JARDIN DES FLEURS - Gestion des containers</t>
        </is>
      </c>
      <c r="G351" t="inlineStr">
        <is>
          <t>CONTRAT</t>
        </is>
      </c>
      <c r="H351" t="inlineStr">
        <is>
          <t>GESTCONT</t>
        </is>
      </c>
      <c r="I351" s="69" t="n">
        <v>0.4270833333333333</v>
      </c>
      <c r="J351" s="69" t="n">
        <v>0.4409722222222222</v>
      </c>
      <c r="K351" s="70" t="n">
        <v>0.33</v>
      </c>
      <c r="L351" s="69" t="n">
        <v>0.5291666666666667</v>
      </c>
      <c r="M351" s="69" t="n">
        <v>0.53125</v>
      </c>
      <c r="N351" s="70" t="n">
        <v>0.05</v>
      </c>
      <c r="O351" t="n">
        <v>1</v>
      </c>
      <c r="P351" t="n">
        <v>45.199053</v>
      </c>
      <c r="Q351" t="n">
        <v>5.737689</v>
      </c>
      <c r="R351" s="71" t="inlineStr">
        <is>
          <t>210926</t>
        </is>
      </c>
      <c r="S351" t="n">
        <v>1</v>
      </c>
      <c r="T351" s="72" t="n">
        <v>20260350</v>
      </c>
      <c r="U351" s="71" t="inlineStr">
        <is>
          <t>Chantier</t>
        </is>
      </c>
      <c r="V351" s="71" t="inlineStr">
        <is>
          <t>20260350</t>
        </is>
      </c>
      <c r="W351" s="70" t="n">
        <v>0.33</v>
      </c>
      <c r="X351" t="inlineStr">
        <is>
          <t>OK</t>
        </is>
      </c>
    </row>
    <row r="352">
      <c r="A352" s="67" t="n">
        <v>46286</v>
      </c>
      <c r="B352" s="71" t="inlineStr">
        <is>
          <t>23</t>
        </is>
      </c>
      <c r="C352" t="inlineStr">
        <is>
          <t>Flore-Sophie BONNET</t>
        </is>
      </c>
      <c r="D352" t="inlineStr">
        <is>
          <t>PR26-08-01526</t>
        </is>
      </c>
      <c r="E352" t="inlineStr">
        <is>
          <t>LE ROBINSON</t>
        </is>
      </c>
      <c r="F352" t="inlineStr">
        <is>
          <t>LE ROBINSON - Gestion des containers</t>
        </is>
      </c>
      <c r="G352" t="inlineStr">
        <is>
          <t>CONTRAT</t>
        </is>
      </c>
      <c r="H352" t="inlineStr">
        <is>
          <t>GESTCONT</t>
        </is>
      </c>
      <c r="I352" s="69" t="n">
        <v>0.3159722222222222</v>
      </c>
      <c r="J352" s="69" t="n">
        <v>0.3298611111111111</v>
      </c>
      <c r="K352" s="70" t="n">
        <v>0.33</v>
      </c>
      <c r="L352" s="69" t="n">
        <v>0.5402777777777777</v>
      </c>
      <c r="M352" s="69" t="n">
        <v>0.5423611111111111</v>
      </c>
      <c r="N352" s="70" t="n">
        <v>0.05</v>
      </c>
      <c r="O352" t="n">
        <v>1</v>
      </c>
      <c r="P352" t="n">
        <v>45.197319</v>
      </c>
      <c r="Q352" t="n">
        <v>5.740026</v>
      </c>
      <c r="R352" s="71" t="inlineStr">
        <is>
          <t>210926</t>
        </is>
      </c>
      <c r="S352" t="n">
        <v>1</v>
      </c>
      <c r="T352" s="72" t="n">
        <v>20260356</v>
      </c>
      <c r="U352" s="71" t="inlineStr">
        <is>
          <t>Chantier</t>
        </is>
      </c>
      <c r="V352" s="71" t="inlineStr">
        <is>
          <t>20260356</t>
        </is>
      </c>
      <c r="W352" s="70" t="n">
        <v>0.33</v>
      </c>
      <c r="X352" t="inlineStr">
        <is>
          <t>OK</t>
        </is>
      </c>
    </row>
    <row r="353">
      <c r="A353" s="67" t="n">
        <v>46286</v>
      </c>
      <c r="B353" s="71" t="inlineStr">
        <is>
          <t>23</t>
        </is>
      </c>
      <c r="C353" t="inlineStr">
        <is>
          <t>Flore-Sophie BONNET</t>
        </is>
      </c>
      <c r="D353" t="inlineStr">
        <is>
          <t>PR26-08-02149</t>
        </is>
      </c>
      <c r="E353" t="inlineStr">
        <is>
          <t>Chapeaux de Paille</t>
        </is>
      </c>
      <c r="F353" t="inlineStr">
        <is>
          <t>CHAPEAUX DE PAILLE</t>
        </is>
      </c>
      <c r="G353" t="inlineStr">
        <is>
          <t>CONTRAT</t>
        </is>
      </c>
      <c r="H353" t="inlineStr">
        <is>
          <t>PC</t>
        </is>
      </c>
      <c r="I353" s="69" t="n">
        <v>0.4513888888888889</v>
      </c>
      <c r="J353" s="69" t="n">
        <v>0.4618055555555556</v>
      </c>
      <c r="K353" s="70" t="n">
        <v>0.25</v>
      </c>
      <c r="O353" t="n">
        <v>0</v>
      </c>
      <c r="P353" t="n">
        <v>45.189674</v>
      </c>
      <c r="Q353" t="n">
        <v>5.721368</v>
      </c>
      <c r="R353" s="71" t="inlineStr">
        <is>
          <t>210926</t>
        </is>
      </c>
      <c r="S353" t="n">
        <v>1</v>
      </c>
      <c r="T353" s="72" t="n">
        <v>20260541</v>
      </c>
      <c r="U353" s="71" t="inlineStr">
        <is>
          <t>Projet</t>
        </is>
      </c>
      <c r="V353" s="71" t="inlineStr">
        <is>
          <t>20260541</t>
        </is>
      </c>
      <c r="W353" s="70" t="n">
        <v>0</v>
      </c>
      <c r="X353" t="inlineStr">
        <is>
          <t>Non pointée</t>
        </is>
      </c>
    </row>
    <row r="354">
      <c r="A354" s="67" t="n">
        <v>46286</v>
      </c>
      <c r="B354" s="71" t="inlineStr">
        <is>
          <t>23</t>
        </is>
      </c>
      <c r="C354" t="inlineStr">
        <is>
          <t>Flore-Sophie BONNET</t>
        </is>
      </c>
      <c r="D354" t="inlineStr">
        <is>
          <t>PR26-08-02077</t>
        </is>
      </c>
      <c r="E354" t="inlineStr">
        <is>
          <t>L'ESPADON</t>
        </is>
      </c>
      <c r="F354" t="inlineStr">
        <is>
          <t>L'ESPADON</t>
        </is>
      </c>
      <c r="G354" t="inlineStr">
        <is>
          <t>CONTRAT</t>
        </is>
      </c>
      <c r="H354" t="inlineStr">
        <is>
          <t>PC</t>
        </is>
      </c>
      <c r="I354" s="69" t="n">
        <v>0.4618055555555556</v>
      </c>
      <c r="J354" s="69" t="n">
        <v>0.5034722222222222</v>
      </c>
      <c r="K354" s="70" t="n">
        <v>1</v>
      </c>
      <c r="O354" t="n">
        <v>0</v>
      </c>
      <c r="P354" t="n">
        <v>45.18275</v>
      </c>
      <c r="Q354" t="n">
        <v>5.748007</v>
      </c>
      <c r="R354" s="71" t="inlineStr">
        <is>
          <t>210926</t>
        </is>
      </c>
      <c r="S354" t="n">
        <v>1</v>
      </c>
      <c r="T354" s="72" t="n">
        <v>20260521</v>
      </c>
      <c r="U354" s="71" t="inlineStr">
        <is>
          <t>Projet</t>
        </is>
      </c>
      <c r="V354" s="71" t="inlineStr">
        <is>
          <t>20260521</t>
        </is>
      </c>
      <c r="W354" s="70" t="n">
        <v>0</v>
      </c>
      <c r="X354" t="inlineStr">
        <is>
          <t>Non pointée</t>
        </is>
      </c>
    </row>
    <row r="355">
      <c r="A355" s="67" t="n">
        <v>46286</v>
      </c>
      <c r="B355" s="71" t="inlineStr">
        <is>
          <t>23</t>
        </is>
      </c>
      <c r="C355" t="inlineStr">
        <is>
          <t>Flore-Sophie BONNET</t>
        </is>
      </c>
      <c r="D355" t="inlineStr">
        <is>
          <t>PR26-08-01523</t>
        </is>
      </c>
      <c r="E355" t="inlineStr">
        <is>
          <t>LE ROBINSON</t>
        </is>
      </c>
      <c r="F355" t="inlineStr">
        <is>
          <t>LE ROBINSON</t>
        </is>
      </c>
      <c r="G355" t="inlineStr">
        <is>
          <t>CONTRAT</t>
        </is>
      </c>
      <c r="H355" t="inlineStr">
        <is>
          <t>PC</t>
        </is>
      </c>
      <c r="I355" s="69" t="n">
        <v>0.4409722222222222</v>
      </c>
      <c r="J355" s="69" t="n">
        <v>0.4513888888888889</v>
      </c>
      <c r="K355" s="70" t="n">
        <v>0.25</v>
      </c>
      <c r="O355" t="n">
        <v>0</v>
      </c>
      <c r="P355" t="n">
        <v>45.197319</v>
      </c>
      <c r="Q355" t="n">
        <v>5.740026</v>
      </c>
      <c r="R355" s="71" t="inlineStr">
        <is>
          <t>210926</t>
        </is>
      </c>
      <c r="S355" t="n">
        <v>1</v>
      </c>
      <c r="T355" s="72" t="n">
        <v>20260356</v>
      </c>
      <c r="U355" s="71" t="inlineStr">
        <is>
          <t>Projet</t>
        </is>
      </c>
      <c r="V355" s="71" t="inlineStr">
        <is>
          <t>20260356</t>
        </is>
      </c>
      <c r="W355" s="70" t="n">
        <v>0</v>
      </c>
      <c r="X355" t="inlineStr">
        <is>
          <t>Non pointée</t>
        </is>
      </c>
    </row>
    <row r="356">
      <c r="A356" s="67" t="n">
        <v>46286</v>
      </c>
      <c r="B356" s="71" t="inlineStr">
        <is>
          <t>23</t>
        </is>
      </c>
      <c r="C356" t="inlineStr">
        <is>
          <t>Flore-Sophie BONNET</t>
        </is>
      </c>
      <c r="D356" t="inlineStr">
        <is>
          <t>PR26-08-02003</t>
        </is>
      </c>
      <c r="E356" t="inlineStr">
        <is>
          <t>LES JARDINS DE L'ILE</t>
        </is>
      </c>
      <c r="F356" t="inlineStr">
        <is>
          <t>JARDINS DE L'ILE</t>
        </is>
      </c>
      <c r="G356" t="inlineStr">
        <is>
          <t>CONTRAT</t>
        </is>
      </c>
      <c r="H356" t="inlineStr">
        <is>
          <t>PC</t>
        </is>
      </c>
      <c r="I356" s="69" t="n">
        <v>0.5034722222222222</v>
      </c>
      <c r="J356" s="69" t="n">
        <v>0.5138888888888888</v>
      </c>
      <c r="K356" s="70" t="n">
        <v>0.25</v>
      </c>
      <c r="O356" t="n">
        <v>0</v>
      </c>
      <c r="P356" t="n">
        <v>45.198159</v>
      </c>
      <c r="Q356" t="n">
        <v>5.737631</v>
      </c>
      <c r="R356" s="71" t="inlineStr">
        <is>
          <t>210926</t>
        </is>
      </c>
      <c r="S356" t="n">
        <v>1</v>
      </c>
      <c r="T356" s="72" t="n">
        <v>20260496</v>
      </c>
      <c r="U356" s="71" t="inlineStr">
        <is>
          <t>Projet</t>
        </is>
      </c>
      <c r="V356" s="71" t="inlineStr">
        <is>
          <t>20260496</t>
        </is>
      </c>
      <c r="W356" s="70" t="n">
        <v>0</v>
      </c>
      <c r="X356" t="inlineStr">
        <is>
          <t>Non pointée</t>
        </is>
      </c>
    </row>
    <row r="357">
      <c r="A357" s="67" t="n">
        <v>46286</v>
      </c>
      <c r="B357" s="71" t="inlineStr">
        <is>
          <t>23</t>
        </is>
      </c>
      <c r="C357" t="inlineStr">
        <is>
          <t>Flore-Sophie BONNET</t>
        </is>
      </c>
      <c r="D357" t="inlineStr">
        <is>
          <t>PR26-08-01497</t>
        </is>
      </c>
      <c r="E357" t="inlineStr">
        <is>
          <t>LE JARDIN DES FLEURS</t>
        </is>
      </c>
      <c r="F357" t="inlineStr">
        <is>
          <t>LE JARDIN DES FLEURS</t>
        </is>
      </c>
      <c r="G357" t="inlineStr">
        <is>
          <t>CONTRAT</t>
        </is>
      </c>
      <c r="H357" t="inlineStr">
        <is>
          <t>PC</t>
        </is>
      </c>
      <c r="I357" s="69" t="n">
        <v>0.5138888888888888</v>
      </c>
      <c r="J357" s="69" t="n">
        <v>0.5243055555555556</v>
      </c>
      <c r="K357" s="70" t="n">
        <v>0.25</v>
      </c>
      <c r="O357" t="n">
        <v>0</v>
      </c>
      <c r="P357" t="n">
        <v>45.199053</v>
      </c>
      <c r="Q357" t="n">
        <v>5.737689</v>
      </c>
      <c r="R357" s="71" t="inlineStr">
        <is>
          <t>210926</t>
        </is>
      </c>
      <c r="S357" t="n">
        <v>1</v>
      </c>
      <c r="T357" s="72" t="n">
        <v>20260350</v>
      </c>
      <c r="U357" s="71" t="inlineStr">
        <is>
          <t>Projet</t>
        </is>
      </c>
      <c r="V357" s="71" t="inlineStr">
        <is>
          <t>20260350</t>
        </is>
      </c>
      <c r="W357" s="70" t="n">
        <v>0</v>
      </c>
      <c r="X357" t="inlineStr">
        <is>
          <t>Non pointée</t>
        </is>
      </c>
    </row>
    <row r="358">
      <c r="A358" s="67" t="n">
        <v>46286</v>
      </c>
      <c r="B358" s="71" t="inlineStr">
        <is>
          <t>43</t>
        </is>
      </c>
      <c r="C358" t="inlineStr">
        <is>
          <t>Giuseppe ESPOSTO</t>
        </is>
      </c>
      <c r="D358" t="inlineStr">
        <is>
          <t>PR26-08-02345</t>
        </is>
      </c>
      <c r="E358" t="inlineStr">
        <is>
          <t>LES JARDINS DE LA VENCE</t>
        </is>
      </c>
      <c r="F358" t="inlineStr">
        <is>
          <t>LES JARDINS DE LA VENCE B - Gestion des containers</t>
        </is>
      </c>
      <c r="G358" t="inlineStr">
        <is>
          <t>CONTRAT</t>
        </is>
      </c>
      <c r="H358" t="inlineStr">
        <is>
          <t>GESTCONT</t>
        </is>
      </c>
      <c r="I358" s="69" t="n">
        <v>0.2916666666666667</v>
      </c>
      <c r="J358" s="69" t="n">
        <v>0.3055555555555556</v>
      </c>
      <c r="K358" s="70" t="n">
        <v>0.33</v>
      </c>
      <c r="O358" t="n">
        <v>0</v>
      </c>
      <c r="P358" t="n">
        <v>45.229419</v>
      </c>
      <c r="Q358" t="n">
        <v>5.681657</v>
      </c>
      <c r="R358" s="71" t="inlineStr">
        <is>
          <t>210926</t>
        </is>
      </c>
      <c r="S358" t="n">
        <v>1</v>
      </c>
      <c r="V358" s="71" t="inlineStr">
        <is>
          <t>P:PR26-08-02345</t>
        </is>
      </c>
      <c r="W358" s="70" t="n">
        <v>0</v>
      </c>
      <c r="X358" t="inlineStr">
        <is>
          <t>Non pointée</t>
        </is>
      </c>
    </row>
    <row r="359">
      <c r="A359" s="67" t="n">
        <v>46286</v>
      </c>
      <c r="B359" s="71" t="inlineStr">
        <is>
          <t>43</t>
        </is>
      </c>
      <c r="C359" t="inlineStr">
        <is>
          <t>Giuseppe ESPOSTO</t>
        </is>
      </c>
      <c r="D359" t="inlineStr">
        <is>
          <t>PR26-07-01067</t>
        </is>
      </c>
      <c r="E359" t="inlineStr">
        <is>
          <t>Parcs de Chambure</t>
        </is>
      </c>
      <c r="F359" t="inlineStr">
        <is>
          <t>PARCS DE CHAMBURE - Gestion des containers</t>
        </is>
      </c>
      <c r="G359" t="inlineStr">
        <is>
          <t>CONTRAT</t>
        </is>
      </c>
      <c r="H359" t="inlineStr">
        <is>
          <t>GESTCONT</t>
        </is>
      </c>
      <c r="I359" s="69" t="n">
        <v>0.1666666666666667</v>
      </c>
      <c r="J359" s="69" t="n">
        <v>0.1805555555555556</v>
      </c>
      <c r="K359" s="70" t="n">
        <v>0.33</v>
      </c>
      <c r="O359" t="n">
        <v>0</v>
      </c>
      <c r="P359" t="n">
        <v>45.244854</v>
      </c>
      <c r="Q359" t="n">
        <v>5.673486</v>
      </c>
      <c r="R359" s="71" t="inlineStr">
        <is>
          <t>210926</t>
        </is>
      </c>
      <c r="S359" t="n">
        <v>1</v>
      </c>
      <c r="T359" s="72" t="n">
        <v>20260265</v>
      </c>
      <c r="U359" s="71" t="inlineStr">
        <is>
          <t>Chantier</t>
        </is>
      </c>
      <c r="V359" s="71" t="inlineStr">
        <is>
          <t>20260265</t>
        </is>
      </c>
      <c r="W359" s="70" t="n">
        <v>0</v>
      </c>
      <c r="X359" t="inlineStr">
        <is>
          <t>Non pointée</t>
        </is>
      </c>
    </row>
    <row r="360">
      <c r="A360" s="67" t="n">
        <v>46286</v>
      </c>
      <c r="B360" s="71" t="inlineStr">
        <is>
          <t>43</t>
        </is>
      </c>
      <c r="C360" t="inlineStr">
        <is>
          <t>Giuseppe ESPOSTO</t>
        </is>
      </c>
      <c r="D360" t="inlineStr">
        <is>
          <t>PR26-08-02349</t>
        </is>
      </c>
      <c r="E360" t="inlineStr">
        <is>
          <t>LES JARDINS DE LA VENCE</t>
        </is>
      </c>
      <c r="F360" t="inlineStr">
        <is>
          <t>LES JARDINS DE LA VENCE A - Gestion des containers</t>
        </is>
      </c>
      <c r="G360" t="inlineStr">
        <is>
          <t>CONTRAT</t>
        </is>
      </c>
      <c r="H360" t="inlineStr">
        <is>
          <t>GESTCONT</t>
        </is>
      </c>
      <c r="I360" s="69" t="n">
        <v>0.2916666666666667</v>
      </c>
      <c r="J360" s="69" t="n">
        <v>0.2986111111111111</v>
      </c>
      <c r="K360" s="70" t="n">
        <v>0.17</v>
      </c>
      <c r="O360" t="n">
        <v>0</v>
      </c>
      <c r="P360" t="n">
        <v>45.229419</v>
      </c>
      <c r="Q360" t="n">
        <v>5.681657</v>
      </c>
      <c r="R360" s="71" t="inlineStr">
        <is>
          <t>210926</t>
        </is>
      </c>
      <c r="S360" t="n">
        <v>1</v>
      </c>
      <c r="V360" s="71" t="inlineStr">
        <is>
          <t>P:PR26-08-02349</t>
        </is>
      </c>
      <c r="W360" s="70" t="n">
        <v>0</v>
      </c>
      <c r="X360" t="inlineStr">
        <is>
          <t>Non pointée</t>
        </is>
      </c>
    </row>
    <row r="361">
      <c r="A361" s="67" t="n">
        <v>46286</v>
      </c>
      <c r="B361" s="71" t="inlineStr">
        <is>
          <t>43</t>
        </is>
      </c>
      <c r="C361" t="inlineStr">
        <is>
          <t>Giuseppe ESPOSTO</t>
        </is>
      </c>
      <c r="D361" t="inlineStr">
        <is>
          <t>PR26-07-01137</t>
        </is>
      </c>
      <c r="E361" t="inlineStr">
        <is>
          <t>LA PETITE SAONE</t>
        </is>
      </c>
      <c r="F361" t="inlineStr">
        <is>
          <t>LA PETITE SAONE</t>
        </is>
      </c>
      <c r="G361" t="inlineStr">
        <is>
          <t>CONTRAT</t>
        </is>
      </c>
      <c r="H361" t="inlineStr">
        <is>
          <t>PC</t>
        </is>
      </c>
      <c r="I361" s="69" t="n">
        <v>0.3333333333333333</v>
      </c>
      <c r="J361" s="69" t="n">
        <v>0.4166666666666667</v>
      </c>
      <c r="K361" s="70" t="n">
        <v>2</v>
      </c>
      <c r="O361" t="n">
        <v>0</v>
      </c>
      <c r="P361" t="n">
        <v>45.208322</v>
      </c>
      <c r="Q361" t="n">
        <v>5.671419</v>
      </c>
      <c r="R361" s="71" t="inlineStr">
        <is>
          <t>210926</t>
        </is>
      </c>
      <c r="S361" t="n">
        <v>1</v>
      </c>
      <c r="T361" s="72" t="n">
        <v>20260284</v>
      </c>
      <c r="U361" s="71" t="inlineStr">
        <is>
          <t>Projet</t>
        </is>
      </c>
      <c r="V361" s="71" t="inlineStr">
        <is>
          <t>20260284</t>
        </is>
      </c>
      <c r="W361" s="70" t="n">
        <v>0</v>
      </c>
      <c r="X361" t="inlineStr">
        <is>
          <t>Non pointée</t>
        </is>
      </c>
    </row>
    <row r="362">
      <c r="A362" s="67" t="n">
        <v>46286</v>
      </c>
      <c r="B362" s="71" t="inlineStr">
        <is>
          <t>43</t>
        </is>
      </c>
      <c r="C362" t="inlineStr">
        <is>
          <t>Giuseppe ESPOSTO</t>
        </is>
      </c>
      <c r="D362" t="inlineStr">
        <is>
          <t>PR26-07-01138</t>
        </is>
      </c>
      <c r="E362" t="inlineStr">
        <is>
          <t>LA PETITE SAONE</t>
        </is>
      </c>
      <c r="F362" t="inlineStr">
        <is>
          <t>LA PETITE SAONE - Gestion des containers</t>
        </is>
      </c>
      <c r="G362" t="inlineStr">
        <is>
          <t>CONTRAT</t>
        </is>
      </c>
      <c r="H362" t="inlineStr">
        <is>
          <t>GESTCONT</t>
        </is>
      </c>
      <c r="I362" s="69" t="n">
        <v>0.1666666666666667</v>
      </c>
      <c r="J362" s="69" t="n">
        <v>0.1736111111111111</v>
      </c>
      <c r="K362" s="70" t="n">
        <v>0.17</v>
      </c>
      <c r="O362" t="n">
        <v>0</v>
      </c>
      <c r="P362" t="n">
        <v>45.208322</v>
      </c>
      <c r="Q362" t="n">
        <v>5.671419</v>
      </c>
      <c r="R362" s="71" t="inlineStr">
        <is>
          <t>210926</t>
        </is>
      </c>
      <c r="S362" t="n">
        <v>1</v>
      </c>
      <c r="T362" s="72" t="n">
        <v>20260284</v>
      </c>
      <c r="U362" s="71" t="inlineStr">
        <is>
          <t>Chantier</t>
        </is>
      </c>
      <c r="V362" s="71" t="inlineStr">
        <is>
          <t>20260284</t>
        </is>
      </c>
      <c r="W362" s="70" t="n">
        <v>0</v>
      </c>
      <c r="X362" t="inlineStr">
        <is>
          <t>Non pointée</t>
        </is>
      </c>
    </row>
    <row r="363">
      <c r="A363" s="67" t="n">
        <v>46286</v>
      </c>
      <c r="B363" s="71" t="inlineStr">
        <is>
          <t>43</t>
        </is>
      </c>
      <c r="C363" t="inlineStr">
        <is>
          <t>Giuseppe ESPOSTO</t>
        </is>
      </c>
      <c r="D363" t="inlineStr">
        <is>
          <t>PR26-07-01138</t>
        </is>
      </c>
      <c r="E363" t="inlineStr">
        <is>
          <t>LA PETITE SAONE</t>
        </is>
      </c>
      <c r="F363" t="inlineStr">
        <is>
          <t>LA PETITE SAONE - Gestion des containers</t>
        </is>
      </c>
      <c r="G363" t="inlineStr">
        <is>
          <t>CONTRAT</t>
        </is>
      </c>
      <c r="H363" t="inlineStr">
        <is>
          <t>GESTCONT</t>
        </is>
      </c>
      <c r="I363" s="69" t="n">
        <v>0.2916666666666667</v>
      </c>
      <c r="J363" s="69" t="n">
        <v>0.2986111111111111</v>
      </c>
      <c r="K363" s="70" t="n">
        <v>0.17</v>
      </c>
      <c r="O363" t="n">
        <v>0</v>
      </c>
      <c r="P363" t="n">
        <v>45.208322</v>
      </c>
      <c r="Q363" t="n">
        <v>5.671419</v>
      </c>
      <c r="R363" s="71" t="inlineStr">
        <is>
          <t>210926</t>
        </is>
      </c>
      <c r="S363" t="n">
        <v>1</v>
      </c>
      <c r="T363" s="72" t="n">
        <v>20260284</v>
      </c>
      <c r="U363" s="71" t="inlineStr">
        <is>
          <t>Chantier</t>
        </is>
      </c>
      <c r="V363" s="71" t="inlineStr">
        <is>
          <t>20260284</t>
        </is>
      </c>
      <c r="W363" s="70" t="n">
        <v>0</v>
      </c>
      <c r="X363" t="inlineStr">
        <is>
          <t>Non pointée</t>
        </is>
      </c>
    </row>
    <row r="364">
      <c r="A364" s="67" t="n">
        <v>46286</v>
      </c>
      <c r="B364" s="71" t="inlineStr">
        <is>
          <t>43</t>
        </is>
      </c>
      <c r="C364" t="inlineStr">
        <is>
          <t>Giuseppe ESPOSTO</t>
        </is>
      </c>
      <c r="D364" t="inlineStr">
        <is>
          <t>PR26-08-01395</t>
        </is>
      </c>
      <c r="E364" t="inlineStr">
        <is>
          <t>LES REFLETS DE BALZAC</t>
        </is>
      </c>
      <c r="F364" t="inlineStr">
        <is>
          <t>LES REFLETS DE BALZAC - Entretien local vélos</t>
        </is>
      </c>
      <c r="G364" t="inlineStr">
        <is>
          <t>CONTRAT</t>
        </is>
      </c>
      <c r="H364" t="inlineStr">
        <is>
          <t>LOCALVELO</t>
        </is>
      </c>
      <c r="I364" s="69" t="n">
        <v>0.40625</v>
      </c>
      <c r="J364" s="69" t="n">
        <v>0.4201388888888889</v>
      </c>
      <c r="K364" s="70" t="n">
        <v>0.33</v>
      </c>
      <c r="O364" t="n">
        <v>0</v>
      </c>
      <c r="P364" t="n">
        <v>45.290378</v>
      </c>
      <c r="Q364" t="n">
        <v>5.639318</v>
      </c>
      <c r="R364" s="71" t="inlineStr">
        <is>
          <t>210926</t>
        </is>
      </c>
      <c r="S364" t="n">
        <v>1</v>
      </c>
      <c r="T364" s="72" t="n">
        <v>20260332</v>
      </c>
      <c r="U364" s="71" t="inlineStr">
        <is>
          <t>Chantier</t>
        </is>
      </c>
      <c r="V364" s="71" t="inlineStr">
        <is>
          <t>20260332</t>
        </is>
      </c>
      <c r="W364" s="70" t="n">
        <v>0</v>
      </c>
      <c r="X364" t="inlineStr">
        <is>
          <t>Non pointée</t>
        </is>
      </c>
    </row>
    <row r="365">
      <c r="A365" s="67" t="n">
        <v>46286</v>
      </c>
      <c r="B365" s="71" t="inlineStr">
        <is>
          <t>43</t>
        </is>
      </c>
      <c r="C365" t="inlineStr">
        <is>
          <t>Giuseppe ESPOSTO</t>
        </is>
      </c>
      <c r="D365" t="inlineStr">
        <is>
          <t>PR26-07-01066</t>
        </is>
      </c>
      <c r="E365" t="inlineStr">
        <is>
          <t>Parcs de Chambure</t>
        </is>
      </c>
      <c r="F365" t="inlineStr">
        <is>
          <t>Parcs de Chambure</t>
        </is>
      </c>
      <c r="G365" t="inlineStr">
        <is>
          <t>CONTRAT</t>
        </is>
      </c>
      <c r="H365" t="inlineStr">
        <is>
          <t>PC</t>
        </is>
      </c>
      <c r="I365" s="69" t="n">
        <v>0.3333333333333333</v>
      </c>
      <c r="J365" s="69" t="n">
        <v>0.375</v>
      </c>
      <c r="K365" s="70" t="n">
        <v>1</v>
      </c>
      <c r="O365" t="n">
        <v>0</v>
      </c>
      <c r="P365" t="n">
        <v>45.244854</v>
      </c>
      <c r="Q365" t="n">
        <v>5.673486</v>
      </c>
      <c r="R365" s="71" t="inlineStr">
        <is>
          <t>210926</t>
        </is>
      </c>
      <c r="S365" t="n">
        <v>1</v>
      </c>
      <c r="T365" s="72" t="n">
        <v>20260265</v>
      </c>
      <c r="U365" s="71" t="inlineStr">
        <is>
          <t>Projet</t>
        </is>
      </c>
      <c r="V365" s="71" t="inlineStr">
        <is>
          <t>20260265</t>
        </is>
      </c>
      <c r="W365" s="70" t="n">
        <v>0</v>
      </c>
      <c r="X365" t="inlineStr">
        <is>
          <t>Non pointée</t>
        </is>
      </c>
    </row>
    <row r="366">
      <c r="A366" s="67" t="n">
        <v>46286</v>
      </c>
      <c r="B366" s="71" t="inlineStr">
        <is>
          <t>43</t>
        </is>
      </c>
      <c r="C366" t="inlineStr">
        <is>
          <t>Giuseppe ESPOSTO</t>
        </is>
      </c>
      <c r="D366" t="inlineStr">
        <is>
          <t>PR26-07-00962</t>
        </is>
      </c>
      <c r="E366" t="inlineStr">
        <is>
          <t>LE NARDAN</t>
        </is>
      </c>
      <c r="F366" t="inlineStr">
        <is>
          <t>LE NARDAN</t>
        </is>
      </c>
      <c r="G366" t="inlineStr">
        <is>
          <t>CONTRAT</t>
        </is>
      </c>
      <c r="H366" t="inlineStr">
        <is>
          <t>PC</t>
        </is>
      </c>
      <c r="I366" s="69" t="n">
        <v>0.3333333333333333</v>
      </c>
      <c r="J366" s="69" t="n">
        <v>0.3645833333333333</v>
      </c>
      <c r="K366" s="70" t="n">
        <v>0.75</v>
      </c>
      <c r="O366" t="n">
        <v>0</v>
      </c>
      <c r="P366" t="n">
        <v>45.29267</v>
      </c>
      <c r="Q366" t="n">
        <v>5.639176</v>
      </c>
      <c r="R366" s="71" t="inlineStr">
        <is>
          <t>210926</t>
        </is>
      </c>
      <c r="S366" t="n">
        <v>1</v>
      </c>
      <c r="T366" s="72" t="n">
        <v>20260240</v>
      </c>
      <c r="U366" s="71" t="inlineStr">
        <is>
          <t>Projet</t>
        </is>
      </c>
      <c r="V366" s="71" t="inlineStr">
        <is>
          <t>20260240</t>
        </is>
      </c>
      <c r="W366" s="70" t="n">
        <v>0</v>
      </c>
      <c r="X366" t="inlineStr">
        <is>
          <t>Non pointée</t>
        </is>
      </c>
    </row>
    <row r="367">
      <c r="A367" s="67" t="n">
        <v>46286</v>
      </c>
      <c r="B367" s="71" t="inlineStr">
        <is>
          <t>43</t>
        </is>
      </c>
      <c r="C367" t="inlineStr">
        <is>
          <t>Giuseppe ESPOSTO</t>
        </is>
      </c>
      <c r="D367" t="inlineStr">
        <is>
          <t>PR26-08-01391</t>
        </is>
      </c>
      <c r="E367" t="inlineStr">
        <is>
          <t>LES REFLETS DE BALZAC</t>
        </is>
      </c>
      <c r="F367" t="inlineStr">
        <is>
          <t>LES REFLETS DE BALZAC</t>
        </is>
      </c>
      <c r="G367" t="inlineStr">
        <is>
          <t>CONTRAT</t>
        </is>
      </c>
      <c r="H367" t="inlineStr">
        <is>
          <t>PC</t>
        </is>
      </c>
      <c r="I367" s="69" t="n">
        <v>0.3333333333333333</v>
      </c>
      <c r="J367" s="69" t="n">
        <v>0.40625</v>
      </c>
      <c r="K367" s="70" t="n">
        <v>1.75</v>
      </c>
      <c r="O367" t="n">
        <v>0</v>
      </c>
      <c r="P367" t="n">
        <v>45.290378</v>
      </c>
      <c r="Q367" t="n">
        <v>5.639318</v>
      </c>
      <c r="R367" s="71" t="inlineStr">
        <is>
          <t>210926</t>
        </is>
      </c>
      <c r="S367" t="n">
        <v>1</v>
      </c>
      <c r="T367" s="72" t="n">
        <v>20260332</v>
      </c>
      <c r="U367" s="71" t="inlineStr">
        <is>
          <t>Projet</t>
        </is>
      </c>
      <c r="V367" s="71" t="inlineStr">
        <is>
          <t>20260332</t>
        </is>
      </c>
      <c r="W367" s="70" t="n">
        <v>0</v>
      </c>
      <c r="X367" t="inlineStr">
        <is>
          <t>Non pointée</t>
        </is>
      </c>
    </row>
    <row r="368">
      <c r="A368" s="67" t="n">
        <v>46286</v>
      </c>
      <c r="B368" s="71" t="inlineStr">
        <is>
          <t>43</t>
        </is>
      </c>
      <c r="C368" t="inlineStr">
        <is>
          <t>Giuseppe ESPOSTO</t>
        </is>
      </c>
      <c r="D368" t="inlineStr">
        <is>
          <t>PR26-08-02349</t>
        </is>
      </c>
      <c r="E368" t="inlineStr">
        <is>
          <t>LES JARDINS DE LA VENCE</t>
        </is>
      </c>
      <c r="F368" t="inlineStr">
        <is>
          <t>LES JARDINS DE LA VENCE A - Gestion des containers</t>
        </is>
      </c>
      <c r="G368" t="inlineStr">
        <is>
          <t>CONTRAT</t>
        </is>
      </c>
      <c r="H368" t="inlineStr">
        <is>
          <t>GESTCONT</t>
        </is>
      </c>
      <c r="I368" s="69" t="n">
        <v>0.1666666666666667</v>
      </c>
      <c r="J368" s="69" t="n">
        <v>0.1736111111111111</v>
      </c>
      <c r="K368" s="70" t="n">
        <v>0.17</v>
      </c>
      <c r="O368" t="n">
        <v>0</v>
      </c>
      <c r="P368" t="n">
        <v>45.229419</v>
      </c>
      <c r="Q368" t="n">
        <v>5.681657</v>
      </c>
      <c r="R368" s="71" t="inlineStr">
        <is>
          <t>210926</t>
        </is>
      </c>
      <c r="S368" t="n">
        <v>1</v>
      </c>
      <c r="V368" s="71" t="inlineStr">
        <is>
          <t>P:PR26-08-02349</t>
        </is>
      </c>
      <c r="W368" s="70" t="n">
        <v>0</v>
      </c>
      <c r="X368" t="inlineStr">
        <is>
          <t>Non pointée</t>
        </is>
      </c>
    </row>
    <row r="369">
      <c r="A369" s="67" t="n">
        <v>46286</v>
      </c>
      <c r="B369" s="71" t="inlineStr">
        <is>
          <t>43</t>
        </is>
      </c>
      <c r="C369" t="inlineStr">
        <is>
          <t>Giuseppe ESPOSTO</t>
        </is>
      </c>
      <c r="D369" t="inlineStr">
        <is>
          <t>PR26-08-02318</t>
        </is>
      </c>
      <c r="E369" t="inlineStr">
        <is>
          <t>BOIS FLEURI</t>
        </is>
      </c>
      <c r="F369" t="inlineStr">
        <is>
          <t>BOIS FLEURI - Gestion des containers</t>
        </is>
      </c>
      <c r="G369" t="inlineStr">
        <is>
          <t>CONTRAT</t>
        </is>
      </c>
      <c r="H369" t="inlineStr">
        <is>
          <t>GESTCONT</t>
        </is>
      </c>
      <c r="I369" s="69" t="n">
        <v>0.2916666666666667</v>
      </c>
      <c r="J369" s="69" t="n">
        <v>0.2986111111111111</v>
      </c>
      <c r="K369" s="70" t="n">
        <v>0.17</v>
      </c>
      <c r="O369" t="n">
        <v>0</v>
      </c>
      <c r="P369" t="n">
        <v>45.245222</v>
      </c>
      <c r="Q369" t="n">
        <v>5.67153</v>
      </c>
      <c r="R369" s="71" t="inlineStr">
        <is>
          <t>210926</t>
        </is>
      </c>
      <c r="S369" t="n">
        <v>1</v>
      </c>
      <c r="T369" s="72" t="n">
        <v>20260584</v>
      </c>
      <c r="U369" s="71" t="inlineStr">
        <is>
          <t>Chantier</t>
        </is>
      </c>
      <c r="V369" s="71" t="inlineStr">
        <is>
          <t>20260584</t>
        </is>
      </c>
      <c r="W369" s="70" t="n">
        <v>0</v>
      </c>
      <c r="X369" t="inlineStr">
        <is>
          <t>Non pointée</t>
        </is>
      </c>
    </row>
    <row r="370">
      <c r="A370" s="67" t="n">
        <v>46286</v>
      </c>
      <c r="B370" s="71" t="inlineStr">
        <is>
          <t>43</t>
        </is>
      </c>
      <c r="C370" t="inlineStr">
        <is>
          <t>Giuseppe ESPOSTO</t>
        </is>
      </c>
      <c r="D370" t="inlineStr">
        <is>
          <t>PR26-08-01373</t>
        </is>
      </c>
      <c r="E370" t="inlineStr">
        <is>
          <t>LES JARDINS DE LA VENCE</t>
        </is>
      </c>
      <c r="F370" t="inlineStr">
        <is>
          <t>Les jardins de la vence - Entretien des containere</t>
        </is>
      </c>
      <c r="G370" t="inlineStr">
        <is>
          <t>CONTRAT</t>
        </is>
      </c>
      <c r="H370" t="inlineStr">
        <is>
          <t>GESTCONT</t>
        </is>
      </c>
      <c r="I370" s="69" t="n">
        <v>0.2916666666666667</v>
      </c>
      <c r="J370" s="69" t="n">
        <v>0.2986111111111111</v>
      </c>
      <c r="K370" s="70" t="n">
        <v>0.17</v>
      </c>
      <c r="O370" t="n">
        <v>0</v>
      </c>
      <c r="P370" t="n">
        <v>45.229419</v>
      </c>
      <c r="Q370" t="n">
        <v>5.681657</v>
      </c>
      <c r="R370" s="71" t="inlineStr">
        <is>
          <t>210926</t>
        </is>
      </c>
      <c r="S370" t="n">
        <v>1</v>
      </c>
      <c r="V370" s="71" t="inlineStr">
        <is>
          <t>P:PR26-08-01373</t>
        </is>
      </c>
      <c r="W370" s="70" t="n">
        <v>0</v>
      </c>
      <c r="X370" t="inlineStr">
        <is>
          <t>Non pointée</t>
        </is>
      </c>
    </row>
    <row r="371">
      <c r="A371" s="67" t="n">
        <v>46286</v>
      </c>
      <c r="B371" s="71" t="inlineStr">
        <is>
          <t>43</t>
        </is>
      </c>
      <c r="C371" t="inlineStr">
        <is>
          <t>Giuseppe ESPOSTO</t>
        </is>
      </c>
      <c r="D371" t="inlineStr">
        <is>
          <t>PR26-08-02317</t>
        </is>
      </c>
      <c r="E371" t="inlineStr">
        <is>
          <t>BOIS FLEURI</t>
        </is>
      </c>
      <c r="F371" t="inlineStr">
        <is>
          <t>BOIS FLEURI</t>
        </is>
      </c>
      <c r="G371" t="inlineStr">
        <is>
          <t>CONTRAT</t>
        </is>
      </c>
      <c r="H371" t="inlineStr">
        <is>
          <t>PC</t>
        </is>
      </c>
      <c r="I371" s="69" t="n">
        <v>0.3333333333333333</v>
      </c>
      <c r="J371" s="69" t="n">
        <v>0.46875</v>
      </c>
      <c r="K371" s="70" t="n">
        <v>3.25</v>
      </c>
      <c r="O371" t="n">
        <v>0</v>
      </c>
      <c r="P371" t="n">
        <v>45.245222</v>
      </c>
      <c r="Q371" t="n">
        <v>5.67153</v>
      </c>
      <c r="R371" s="71" t="inlineStr">
        <is>
          <t>210926</t>
        </is>
      </c>
      <c r="S371" t="n">
        <v>1</v>
      </c>
      <c r="T371" s="72" t="n">
        <v>20260584</v>
      </c>
      <c r="U371" s="71" t="inlineStr">
        <is>
          <t>Projet</t>
        </is>
      </c>
      <c r="V371" s="71" t="inlineStr">
        <is>
          <t>20260584</t>
        </is>
      </c>
      <c r="W371" s="70" t="n">
        <v>0</v>
      </c>
      <c r="X371" t="inlineStr">
        <is>
          <t>Non pointée</t>
        </is>
      </c>
    </row>
    <row r="372">
      <c r="A372" s="67" t="n">
        <v>46286</v>
      </c>
      <c r="B372" s="71" t="inlineStr">
        <is>
          <t>43</t>
        </is>
      </c>
      <c r="C372" t="inlineStr">
        <is>
          <t>Giuseppe ESPOSTO</t>
        </is>
      </c>
      <c r="D372" t="inlineStr">
        <is>
          <t>PR26-08-02318</t>
        </is>
      </c>
      <c r="E372" t="inlineStr">
        <is>
          <t>BOIS FLEURI</t>
        </is>
      </c>
      <c r="F372" t="inlineStr">
        <is>
          <t>BOIS FLEURI - Gestion des containers</t>
        </is>
      </c>
      <c r="G372" t="inlineStr">
        <is>
          <t>CONTRAT</t>
        </is>
      </c>
      <c r="H372" t="inlineStr">
        <is>
          <t>GESTCONT</t>
        </is>
      </c>
      <c r="I372" s="69" t="n">
        <v>0.1666666666666667</v>
      </c>
      <c r="J372" s="69" t="n">
        <v>0.1736111111111111</v>
      </c>
      <c r="K372" s="70" t="n">
        <v>0.17</v>
      </c>
      <c r="O372" t="n">
        <v>0</v>
      </c>
      <c r="P372" t="n">
        <v>45.245222</v>
      </c>
      <c r="Q372" t="n">
        <v>5.67153</v>
      </c>
      <c r="R372" s="71" t="inlineStr">
        <is>
          <t>210926</t>
        </is>
      </c>
      <c r="S372" t="n">
        <v>1</v>
      </c>
      <c r="T372" s="72" t="n">
        <v>20260584</v>
      </c>
      <c r="U372" s="71" t="inlineStr">
        <is>
          <t>Chantier</t>
        </is>
      </c>
      <c r="V372" s="71" t="inlineStr">
        <is>
          <t>20260584</t>
        </is>
      </c>
      <c r="W372" s="70" t="n">
        <v>0</v>
      </c>
      <c r="X372" t="inlineStr">
        <is>
          <t>Non pointée</t>
        </is>
      </c>
    </row>
    <row r="373">
      <c r="A373" s="67" t="n">
        <v>46286</v>
      </c>
      <c r="B373" s="71" t="inlineStr">
        <is>
          <t>43</t>
        </is>
      </c>
      <c r="C373" t="inlineStr">
        <is>
          <t>Giuseppe ESPOSTO</t>
        </is>
      </c>
      <c r="D373" t="inlineStr">
        <is>
          <t>PR26-08-01373</t>
        </is>
      </c>
      <c r="E373" t="inlineStr">
        <is>
          <t>LES JARDINS DE LA VENCE</t>
        </is>
      </c>
      <c r="F373" t="inlineStr">
        <is>
          <t>Les jardins de la vence - Entretien des containere</t>
        </is>
      </c>
      <c r="G373" t="inlineStr">
        <is>
          <t>CONTRAT</t>
        </is>
      </c>
      <c r="H373" t="inlineStr">
        <is>
          <t>GESTCONT</t>
        </is>
      </c>
      <c r="I373" s="69" t="n">
        <v>0.1666666666666667</v>
      </c>
      <c r="J373" s="69" t="n">
        <v>0.1736111111111111</v>
      </c>
      <c r="K373" s="70" t="n">
        <v>0.17</v>
      </c>
      <c r="O373" t="n">
        <v>0</v>
      </c>
      <c r="P373" t="n">
        <v>45.229419</v>
      </c>
      <c r="Q373" t="n">
        <v>5.681657</v>
      </c>
      <c r="R373" s="71" t="inlineStr">
        <is>
          <t>210926</t>
        </is>
      </c>
      <c r="S373" t="n">
        <v>1</v>
      </c>
      <c r="V373" s="71" t="inlineStr">
        <is>
          <t>P:PR26-08-01373</t>
        </is>
      </c>
      <c r="W373" s="70" t="n">
        <v>0</v>
      </c>
      <c r="X373" t="inlineStr">
        <is>
          <t>Non pointée</t>
        </is>
      </c>
    </row>
    <row r="374">
      <c r="A374" s="67" t="n">
        <v>46286</v>
      </c>
      <c r="B374" s="71" t="inlineStr">
        <is>
          <t>66</t>
        </is>
      </c>
      <c r="C374" t="inlineStr">
        <is>
          <t>Hamza MOQRICH</t>
        </is>
      </c>
      <c r="D374" t="inlineStr">
        <is>
          <t>PR26-07-01322</t>
        </is>
      </c>
      <c r="E374" t="inlineStr">
        <is>
          <t>LES DAUPHINELLES</t>
        </is>
      </c>
      <c r="F374" t="inlineStr">
        <is>
          <t>LES DAUPHINELLES</t>
        </is>
      </c>
      <c r="G374" t="inlineStr">
        <is>
          <t>CONTRAT</t>
        </is>
      </c>
      <c r="H374" t="inlineStr">
        <is>
          <t>PC</t>
        </is>
      </c>
      <c r="I374" s="69" t="n">
        <v>0.3125</v>
      </c>
      <c r="J374" s="69" t="n">
        <v>0.3263888888888889</v>
      </c>
      <c r="K374" s="70" t="n">
        <v>0.33</v>
      </c>
      <c r="O374" t="n">
        <v>0</v>
      </c>
      <c r="P374" t="n">
        <v>45.215843</v>
      </c>
      <c r="Q374" t="n">
        <v>5.693063</v>
      </c>
      <c r="R374" s="71" t="inlineStr">
        <is>
          <t>210926</t>
        </is>
      </c>
      <c r="S374" t="n">
        <v>1</v>
      </c>
      <c r="T374" s="72" t="n">
        <v>20260248</v>
      </c>
      <c r="U374" s="71" t="inlineStr">
        <is>
          <t>Projet</t>
        </is>
      </c>
      <c r="V374" s="71" t="inlineStr">
        <is>
          <t>20260248</t>
        </is>
      </c>
      <c r="W374" s="70" t="n">
        <v>0</v>
      </c>
      <c r="X374" t="inlineStr">
        <is>
          <t>Non pointée</t>
        </is>
      </c>
    </row>
    <row r="375">
      <c r="A375" s="67" t="n">
        <v>46286</v>
      </c>
      <c r="B375" s="71" t="inlineStr">
        <is>
          <t>66</t>
        </is>
      </c>
      <c r="C375" t="inlineStr">
        <is>
          <t>Hamza MOQRICH</t>
        </is>
      </c>
      <c r="D375" t="inlineStr">
        <is>
          <t>PR26-07-00073</t>
        </is>
      </c>
      <c r="E375" t="inlineStr">
        <is>
          <t>LES CATALPAS</t>
        </is>
      </c>
      <c r="F375" t="inlineStr">
        <is>
          <t>LES CATALPAS</t>
        </is>
      </c>
      <c r="G375" t="inlineStr">
        <is>
          <t>CONTRAT</t>
        </is>
      </c>
      <c r="H375" t="inlineStr">
        <is>
          <t>PC</t>
        </is>
      </c>
      <c r="I375" s="69" t="n">
        <v>0.2083333333333333</v>
      </c>
      <c r="J375" s="69" t="n">
        <v>0.2986111111111111</v>
      </c>
      <c r="K375" s="70" t="n">
        <v>2.17</v>
      </c>
      <c r="O375" t="n">
        <v>0</v>
      </c>
      <c r="P375" t="n">
        <v>45.22105</v>
      </c>
      <c r="Q375" t="n">
        <v>5.687761</v>
      </c>
      <c r="R375" s="71" t="inlineStr">
        <is>
          <t>210926</t>
        </is>
      </c>
      <c r="S375" t="n">
        <v>1</v>
      </c>
      <c r="T375" s="72" t="n">
        <v>20260100</v>
      </c>
      <c r="U375" s="71" t="inlineStr">
        <is>
          <t>Projet</t>
        </is>
      </c>
      <c r="V375" s="71" t="inlineStr">
        <is>
          <t>20260100</t>
        </is>
      </c>
      <c r="W375" s="70" t="n">
        <v>0</v>
      </c>
      <c r="X375" t="inlineStr">
        <is>
          <t>Non pointée</t>
        </is>
      </c>
    </row>
    <row r="376">
      <c r="A376" s="67" t="n">
        <v>46286</v>
      </c>
      <c r="B376" s="71" t="inlineStr">
        <is>
          <t>66</t>
        </is>
      </c>
      <c r="C376" t="inlineStr">
        <is>
          <t>Hamza MOQRICH</t>
        </is>
      </c>
      <c r="D376" t="inlineStr">
        <is>
          <t>PR26-07-01325</t>
        </is>
      </c>
      <c r="E376" t="inlineStr">
        <is>
          <t>LES DAUPHINELLES</t>
        </is>
      </c>
      <c r="F376" t="inlineStr">
        <is>
          <t>LES DAUPHINELLES - Gestion des containers</t>
        </is>
      </c>
      <c r="G376" t="inlineStr">
        <is>
          <t>CONTRAT</t>
        </is>
      </c>
      <c r="H376" t="inlineStr">
        <is>
          <t>GESTCONT</t>
        </is>
      </c>
      <c r="I376" s="69" t="n">
        <v>0.2986111111111111</v>
      </c>
      <c r="J376" s="69" t="n">
        <v>0.3125</v>
      </c>
      <c r="K376" s="70" t="n">
        <v>0.33</v>
      </c>
      <c r="O376" t="n">
        <v>0</v>
      </c>
      <c r="P376" t="n">
        <v>45.215843</v>
      </c>
      <c r="Q376" t="n">
        <v>5.693063</v>
      </c>
      <c r="R376" s="71" t="inlineStr">
        <is>
          <t>210926</t>
        </is>
      </c>
      <c r="S376" t="n">
        <v>1</v>
      </c>
      <c r="T376" s="72" t="n">
        <v>20260248</v>
      </c>
      <c r="U376" s="71" t="inlineStr">
        <is>
          <t>Chantier</t>
        </is>
      </c>
      <c r="V376" s="71" t="inlineStr">
        <is>
          <t>20260248</t>
        </is>
      </c>
      <c r="W376" s="70" t="n">
        <v>0</v>
      </c>
      <c r="X376" t="inlineStr">
        <is>
          <t>Non pointée</t>
        </is>
      </c>
    </row>
    <row r="377">
      <c r="A377" s="67" t="n">
        <v>46286</v>
      </c>
      <c r="B377" s="71" t="inlineStr">
        <is>
          <t>66</t>
        </is>
      </c>
      <c r="C377" t="inlineStr">
        <is>
          <t>Hamza MOQRICH</t>
        </is>
      </c>
      <c r="D377" t="inlineStr">
        <is>
          <t>PR26-07-01226</t>
        </is>
      </c>
      <c r="E377" t="inlineStr">
        <is>
          <t>Les Hauts du Parc</t>
        </is>
      </c>
      <c r="F377" t="inlineStr">
        <is>
          <t>LES HAUTS DU PARC</t>
        </is>
      </c>
      <c r="G377" t="inlineStr">
        <is>
          <t>CONTRAT</t>
        </is>
      </c>
      <c r="H377" t="inlineStr">
        <is>
          <t>PC</t>
        </is>
      </c>
      <c r="I377" s="69" t="n">
        <v>0.3541666666666667</v>
      </c>
      <c r="J377" s="69" t="n">
        <v>0.3680555555555556</v>
      </c>
      <c r="K377" s="70" t="n">
        <v>0.33</v>
      </c>
      <c r="O377" t="n">
        <v>0</v>
      </c>
      <c r="P377" t="n">
        <v>45.242189</v>
      </c>
      <c r="Q377" t="n">
        <v>5.682863</v>
      </c>
      <c r="R377" s="71" t="inlineStr">
        <is>
          <t>210926</t>
        </is>
      </c>
      <c r="S377" t="n">
        <v>1</v>
      </c>
      <c r="T377" s="72" t="n">
        <v>20260303</v>
      </c>
      <c r="U377" s="71" t="inlineStr">
        <is>
          <t>Projet</t>
        </is>
      </c>
      <c r="V377" s="71" t="inlineStr">
        <is>
          <t>20260303</t>
        </is>
      </c>
      <c r="W377" s="70" t="n">
        <v>0</v>
      </c>
      <c r="X377" t="inlineStr">
        <is>
          <t>Non pointée</t>
        </is>
      </c>
    </row>
    <row r="378">
      <c r="A378" s="67" t="n">
        <v>46286</v>
      </c>
      <c r="B378" s="71" t="inlineStr">
        <is>
          <t>66</t>
        </is>
      </c>
      <c r="C378" t="inlineStr">
        <is>
          <t>Hamza MOQRICH</t>
        </is>
      </c>
      <c r="D378" t="inlineStr">
        <is>
          <t>PR26-07-00075</t>
        </is>
      </c>
      <c r="E378" t="inlineStr">
        <is>
          <t>LES CATALPAS</t>
        </is>
      </c>
      <c r="F378" t="inlineStr">
        <is>
          <t>LES CATALPAS - Gestion des containers</t>
        </is>
      </c>
      <c r="G378" t="inlineStr">
        <is>
          <t>CONTRAT</t>
        </is>
      </c>
      <c r="H378" t="inlineStr">
        <is>
          <t>GESTCONT</t>
        </is>
      </c>
      <c r="I378" s="69" t="n">
        <v>0.1944444444444444</v>
      </c>
      <c r="J378" s="69" t="n">
        <v>0.2083333333333333</v>
      </c>
      <c r="K378" s="70" t="n">
        <v>0.33</v>
      </c>
      <c r="O378" t="n">
        <v>0</v>
      </c>
      <c r="P378" t="n">
        <v>45.22105</v>
      </c>
      <c r="Q378" t="n">
        <v>5.687761</v>
      </c>
      <c r="R378" s="71" t="inlineStr">
        <is>
          <t>210926</t>
        </is>
      </c>
      <c r="S378" t="n">
        <v>1</v>
      </c>
      <c r="T378" s="72" t="n">
        <v>20260100</v>
      </c>
      <c r="U378" s="71" t="inlineStr">
        <is>
          <t>Chantier</t>
        </is>
      </c>
      <c r="V378" s="71" t="inlineStr">
        <is>
          <t>20260100</t>
        </is>
      </c>
      <c r="W378" s="70" t="n">
        <v>0</v>
      </c>
      <c r="X378" t="inlineStr">
        <is>
          <t>Non pointée</t>
        </is>
      </c>
    </row>
    <row r="379">
      <c r="A379" s="67" t="n">
        <v>46286</v>
      </c>
      <c r="B379" s="71" t="inlineStr">
        <is>
          <t>66</t>
        </is>
      </c>
      <c r="C379" t="inlineStr">
        <is>
          <t>Hamza MOQRICH</t>
        </is>
      </c>
      <c r="D379" t="inlineStr">
        <is>
          <t>PR26-07-01243</t>
        </is>
      </c>
      <c r="E379" t="inlineStr">
        <is>
          <t>RESIDENCE L'HERMITAGE</t>
        </is>
      </c>
      <c r="F379" t="inlineStr">
        <is>
          <t>L'HERMITAGE FONTANIL</t>
        </is>
      </c>
      <c r="G379" t="inlineStr">
        <is>
          <t>CONTRAT</t>
        </is>
      </c>
      <c r="H379" t="inlineStr">
        <is>
          <t>PC</t>
        </is>
      </c>
      <c r="I379" s="69" t="n">
        <v>0.4097222222222222</v>
      </c>
      <c r="J379" s="69" t="n">
        <v>0.4236111111111111</v>
      </c>
      <c r="K379" s="70" t="n">
        <v>0.33</v>
      </c>
      <c r="O379" t="n">
        <v>0</v>
      </c>
      <c r="P379" t="n">
        <v>45.250692</v>
      </c>
      <c r="Q379" t="n">
        <v>5.662156</v>
      </c>
      <c r="R379" s="71" t="inlineStr">
        <is>
          <t>210926</t>
        </is>
      </c>
      <c r="S379" t="n">
        <v>1</v>
      </c>
      <c r="V379" s="71" t="inlineStr">
        <is>
          <t>P:PR26-07-01243</t>
        </is>
      </c>
      <c r="W379" s="70" t="n">
        <v>0</v>
      </c>
      <c r="X379" t="inlineStr">
        <is>
          <t>Non pointée</t>
        </is>
      </c>
    </row>
    <row r="380">
      <c r="A380" s="67" t="n">
        <v>46286</v>
      </c>
      <c r="B380" s="71" t="inlineStr">
        <is>
          <t>66</t>
        </is>
      </c>
      <c r="C380" t="inlineStr">
        <is>
          <t>Hamza MOQRICH</t>
        </is>
      </c>
      <c r="D380" t="inlineStr">
        <is>
          <t>PR26-08-02179</t>
        </is>
      </c>
      <c r="E380" t="inlineStr">
        <is>
          <t>LES TROIS PONTS</t>
        </is>
      </c>
      <c r="F380" t="inlineStr">
        <is>
          <t>LES TROIS PONTS</t>
        </is>
      </c>
      <c r="G380" t="inlineStr">
        <is>
          <t>CONTRAT</t>
        </is>
      </c>
      <c r="H380" t="inlineStr">
        <is>
          <t>PC</t>
        </is>
      </c>
      <c r="I380" s="69" t="n">
        <v>0.1805555555555556</v>
      </c>
      <c r="J380" s="69" t="n">
        <v>0.1944444444444444</v>
      </c>
      <c r="K380" s="70" t="n">
        <v>0.33</v>
      </c>
      <c r="O380" t="n">
        <v>0</v>
      </c>
      <c r="P380" t="n">
        <v>45.220844</v>
      </c>
      <c r="Q380" t="n">
        <v>5.690497</v>
      </c>
      <c r="R380" s="71" t="inlineStr">
        <is>
          <t>210926</t>
        </is>
      </c>
      <c r="S380" t="n">
        <v>1</v>
      </c>
      <c r="T380" s="72" t="n">
        <v>20260563</v>
      </c>
      <c r="U380" s="71" t="inlineStr">
        <is>
          <t>Projet</t>
        </is>
      </c>
      <c r="V380" s="71" t="inlineStr">
        <is>
          <t>20260563</t>
        </is>
      </c>
      <c r="W380" s="70" t="n">
        <v>0</v>
      </c>
      <c r="X380" t="inlineStr">
        <is>
          <t>Non pointée</t>
        </is>
      </c>
    </row>
    <row r="381">
      <c r="A381" s="67" t="n">
        <v>46286</v>
      </c>
      <c r="B381" s="71" t="inlineStr">
        <is>
          <t>66</t>
        </is>
      </c>
      <c r="C381" t="inlineStr">
        <is>
          <t>Hamza MOQRICH</t>
        </is>
      </c>
      <c r="D381" t="inlineStr">
        <is>
          <t>PR26-07-01227</t>
        </is>
      </c>
      <c r="E381" t="inlineStr">
        <is>
          <t>Les Hauts du Parc</t>
        </is>
      </c>
      <c r="F381" t="inlineStr">
        <is>
          <t>LES HAUTS DU PARC - Gestion des containers</t>
        </is>
      </c>
      <c r="G381" t="inlineStr">
        <is>
          <t>CONTRAT</t>
        </is>
      </c>
      <c r="H381" t="inlineStr">
        <is>
          <t>GESTCONT</t>
        </is>
      </c>
      <c r="I381" s="69" t="n">
        <v>0.3402777777777778</v>
      </c>
      <c r="J381" s="69" t="n">
        <v>0.3541666666666667</v>
      </c>
      <c r="K381" s="70" t="n">
        <v>0.33</v>
      </c>
      <c r="O381" t="n">
        <v>0</v>
      </c>
      <c r="P381" t="n">
        <v>45.242189</v>
      </c>
      <c r="Q381" t="n">
        <v>5.682863</v>
      </c>
      <c r="R381" s="71" t="inlineStr">
        <is>
          <t>210926</t>
        </is>
      </c>
      <c r="S381" t="n">
        <v>1</v>
      </c>
      <c r="T381" s="72" t="n">
        <v>20260303</v>
      </c>
      <c r="U381" s="71" t="inlineStr">
        <is>
          <t>Chantier</t>
        </is>
      </c>
      <c r="V381" s="71" t="inlineStr">
        <is>
          <t>20260303</t>
        </is>
      </c>
      <c r="W381" s="70" t="n">
        <v>0</v>
      </c>
      <c r="X381" t="inlineStr">
        <is>
          <t>Non pointée</t>
        </is>
      </c>
    </row>
    <row r="382">
      <c r="A382" s="67" t="n">
        <v>46286</v>
      </c>
      <c r="B382" s="71" t="inlineStr">
        <is>
          <t>66</t>
        </is>
      </c>
      <c r="C382" t="inlineStr">
        <is>
          <t>Hamza MOQRICH</t>
        </is>
      </c>
      <c r="D382" t="inlineStr">
        <is>
          <t>PR26-07-00326</t>
        </is>
      </c>
      <c r="E382" t="inlineStr">
        <is>
          <t>LE CLAIRVAL</t>
        </is>
      </c>
      <c r="F382" t="inlineStr">
        <is>
          <t>LE CLAIRVAL</t>
        </is>
      </c>
      <c r="G382" t="inlineStr">
        <is>
          <t>CONTRAT</t>
        </is>
      </c>
      <c r="H382" t="inlineStr">
        <is>
          <t>PC</t>
        </is>
      </c>
      <c r="I382" s="69" t="n">
        <v>0.3680555555555556</v>
      </c>
      <c r="J382" s="69" t="n">
        <v>0.4097222222222222</v>
      </c>
      <c r="K382" s="70" t="n">
        <v>1</v>
      </c>
      <c r="O382" t="n">
        <v>0</v>
      </c>
      <c r="P382" t="n">
        <v>45.250494</v>
      </c>
      <c r="Q382" t="n">
        <v>5.662443</v>
      </c>
      <c r="R382" s="71" t="inlineStr">
        <is>
          <t>210926</t>
        </is>
      </c>
      <c r="S382" t="n">
        <v>1</v>
      </c>
      <c r="T382" s="72" t="n">
        <v>20260170</v>
      </c>
      <c r="U382" s="71" t="inlineStr">
        <is>
          <t>Projet</t>
        </is>
      </c>
      <c r="V382" s="71" t="inlineStr">
        <is>
          <t>20260170</t>
        </is>
      </c>
      <c r="W382" s="70" t="n">
        <v>0</v>
      </c>
      <c r="X382" t="inlineStr">
        <is>
          <t>Non pointée</t>
        </is>
      </c>
    </row>
    <row r="383">
      <c r="A383" s="67" t="n">
        <v>46286</v>
      </c>
      <c r="B383" s="71" t="inlineStr">
        <is>
          <t>66</t>
        </is>
      </c>
      <c r="C383" t="inlineStr">
        <is>
          <t>Hamza MOQRICH</t>
        </is>
      </c>
      <c r="D383" t="inlineStr">
        <is>
          <t>PR26-08-02178</t>
        </is>
      </c>
      <c r="E383" t="inlineStr">
        <is>
          <t>CHATEAU DE GAVANIERE</t>
        </is>
      </c>
      <c r="F383" t="inlineStr">
        <is>
          <t>CHATEAU DE GAVANIERE - Gestion des containers</t>
        </is>
      </c>
      <c r="G383" t="inlineStr">
        <is>
          <t>CONTRAT</t>
        </is>
      </c>
      <c r="H383" t="inlineStr">
        <is>
          <t>GESTCONT</t>
        </is>
      </c>
      <c r="I383" s="69" t="n">
        <v>0.3263888888888889</v>
      </c>
      <c r="J383" s="69" t="n">
        <v>0.3402777777777778</v>
      </c>
      <c r="K383" s="70" t="n">
        <v>0.33</v>
      </c>
      <c r="O383" t="n">
        <v>0</v>
      </c>
      <c r="P383" t="n">
        <v>45.240087</v>
      </c>
      <c r="Q383" t="n">
        <v>5.682275</v>
      </c>
      <c r="R383" s="71" t="inlineStr">
        <is>
          <t>210926</t>
        </is>
      </c>
      <c r="S383" t="n">
        <v>1</v>
      </c>
      <c r="T383" s="72" t="n">
        <v>20260573</v>
      </c>
      <c r="U383" s="71" t="inlineStr">
        <is>
          <t>Chantier</t>
        </is>
      </c>
      <c r="V383" s="71" t="inlineStr">
        <is>
          <t>20260573</t>
        </is>
      </c>
      <c r="W383" s="70" t="n">
        <v>0</v>
      </c>
      <c r="X383" t="inlineStr">
        <is>
          <t>Non pointée</t>
        </is>
      </c>
    </row>
    <row r="384">
      <c r="A384" s="67" t="n">
        <v>46286</v>
      </c>
      <c r="B384" s="71" t="inlineStr">
        <is>
          <t>66</t>
        </is>
      </c>
      <c r="C384" t="inlineStr">
        <is>
          <t>Hamza MOQRICH</t>
        </is>
      </c>
      <c r="D384" t="inlineStr">
        <is>
          <t>PR26-08-02180</t>
        </is>
      </c>
      <c r="E384" t="inlineStr">
        <is>
          <t>LES TROIS PONTS</t>
        </is>
      </c>
      <c r="F384" t="inlineStr">
        <is>
          <t>LES TROIS PONTS - Gestion des containers</t>
        </is>
      </c>
      <c r="G384" t="inlineStr">
        <is>
          <t>CONTRAT</t>
        </is>
      </c>
      <c r="H384" t="inlineStr">
        <is>
          <t>GESTCONT</t>
        </is>
      </c>
      <c r="I384" s="69" t="n">
        <v>0.1666666666666667</v>
      </c>
      <c r="J384" s="69" t="n">
        <v>0.1805555555555556</v>
      </c>
      <c r="K384" s="70" t="n">
        <v>0.33</v>
      </c>
      <c r="O384" t="n">
        <v>0</v>
      </c>
      <c r="P384" t="n">
        <v>45.220844</v>
      </c>
      <c r="Q384" t="n">
        <v>5.690497</v>
      </c>
      <c r="R384" s="71" t="inlineStr">
        <is>
          <t>210926</t>
        </is>
      </c>
      <c r="S384" t="n">
        <v>1</v>
      </c>
      <c r="T384" s="72" t="n">
        <v>20260563</v>
      </c>
      <c r="U384" s="71" t="inlineStr">
        <is>
          <t>Chantier</t>
        </is>
      </c>
      <c r="V384" s="71" t="inlineStr">
        <is>
          <t>20260563</t>
        </is>
      </c>
      <c r="W384" s="70" t="n">
        <v>0</v>
      </c>
      <c r="X384" t="inlineStr">
        <is>
          <t>Non pointée</t>
        </is>
      </c>
    </row>
    <row r="385">
      <c r="A385" s="67" t="n">
        <v>46286</v>
      </c>
      <c r="B385" s="71" t="inlineStr">
        <is>
          <t>14</t>
        </is>
      </c>
      <c r="C385" t="inlineStr">
        <is>
          <t>Ibrahim AHMED HAHDI</t>
        </is>
      </c>
      <c r="D385" t="inlineStr">
        <is>
          <t>PR26-07-01249</t>
        </is>
      </c>
      <c r="E385" t="inlineStr">
        <is>
          <t>HERMITAGE</t>
        </is>
      </c>
      <c r="F385" t="inlineStr">
        <is>
          <t>HERMITAGE - Gestion des containers</t>
        </is>
      </c>
      <c r="G385" t="inlineStr">
        <is>
          <t>CONTRAT</t>
        </is>
      </c>
      <c r="H385" t="inlineStr">
        <is>
          <t>GESTCONT</t>
        </is>
      </c>
      <c r="I385" s="69" t="n">
        <v>0.1979166666666667</v>
      </c>
      <c r="J385" s="69" t="n">
        <v>0.2118055555555556</v>
      </c>
      <c r="K385" s="70" t="n">
        <v>0.33</v>
      </c>
      <c r="O385" t="n">
        <v>0</v>
      </c>
      <c r="P385" t="n">
        <v>45.212303</v>
      </c>
      <c r="Q385" t="n">
        <v>5.792893</v>
      </c>
      <c r="R385" s="71" t="inlineStr">
        <is>
          <t>210926</t>
        </is>
      </c>
      <c r="S385" t="n">
        <v>1</v>
      </c>
      <c r="T385" s="72" t="n">
        <v>20260307</v>
      </c>
      <c r="U385" s="71" t="inlineStr">
        <is>
          <t>Chantier</t>
        </is>
      </c>
      <c r="V385" s="71" t="inlineStr">
        <is>
          <t>20260307</t>
        </is>
      </c>
      <c r="W385" s="70" t="n">
        <v>0</v>
      </c>
      <c r="X385" t="inlineStr">
        <is>
          <t>Non pointée</t>
        </is>
      </c>
    </row>
    <row r="386">
      <c r="A386" s="67" t="n">
        <v>46286</v>
      </c>
      <c r="B386" s="71" t="inlineStr">
        <is>
          <t>14</t>
        </is>
      </c>
      <c r="C386" t="inlineStr">
        <is>
          <t>Ibrahim AHMED HAHDI</t>
        </is>
      </c>
      <c r="D386" t="inlineStr">
        <is>
          <t>PR26-07-00884</t>
        </is>
      </c>
      <c r="E386" t="inlineStr">
        <is>
          <t>MEYLAN SUD</t>
        </is>
      </c>
      <c r="F386" t="inlineStr">
        <is>
          <t>MEYLAN SUD</t>
        </is>
      </c>
      <c r="G386" t="inlineStr">
        <is>
          <t>CONTRAT</t>
        </is>
      </c>
      <c r="H386" t="inlineStr">
        <is>
          <t>PC</t>
        </is>
      </c>
      <c r="I386" s="69" t="n">
        <v>0.25</v>
      </c>
      <c r="J386" s="69" t="n">
        <v>0.2777777777777778</v>
      </c>
      <c r="K386" s="70" t="n">
        <v>0.67</v>
      </c>
      <c r="O386" t="n">
        <v>0</v>
      </c>
      <c r="P386" t="n">
        <v>45.204406</v>
      </c>
      <c r="Q386" t="n">
        <v>5.760576</v>
      </c>
      <c r="R386" s="71" t="inlineStr">
        <is>
          <t>210926</t>
        </is>
      </c>
      <c r="S386" t="n">
        <v>1</v>
      </c>
      <c r="T386" s="72" t="n">
        <v>20260220</v>
      </c>
      <c r="U386" s="71" t="inlineStr">
        <is>
          <t>Projet</t>
        </is>
      </c>
      <c r="V386" s="71" t="inlineStr">
        <is>
          <t>20260220</t>
        </is>
      </c>
      <c r="W386" s="70" t="n">
        <v>0</v>
      </c>
      <c r="X386" t="inlineStr">
        <is>
          <t>Non pointée</t>
        </is>
      </c>
    </row>
    <row r="387">
      <c r="A387" s="67" t="n">
        <v>46286</v>
      </c>
      <c r="B387" s="71" t="inlineStr">
        <is>
          <t>14</t>
        </is>
      </c>
      <c r="C387" t="inlineStr">
        <is>
          <t>Ibrahim AHMED HAHDI</t>
        </is>
      </c>
      <c r="D387" t="inlineStr">
        <is>
          <t>PR26-08-02394</t>
        </is>
      </c>
      <c r="E387" t="inlineStr">
        <is>
          <t>LE TAILLEFER</t>
        </is>
      </c>
      <c r="F387" t="inlineStr">
        <is>
          <t>LE TAILLEFER - Gestion des containers</t>
        </is>
      </c>
      <c r="G387" t="inlineStr">
        <is>
          <t>CONTRAT</t>
        </is>
      </c>
      <c r="H387" t="inlineStr">
        <is>
          <t>GESTCONT</t>
        </is>
      </c>
      <c r="I387" s="69" t="n">
        <v>0.2118055555555556</v>
      </c>
      <c r="J387" s="69" t="n">
        <v>0.2256944444444444</v>
      </c>
      <c r="K387" s="70" t="n">
        <v>0.33</v>
      </c>
      <c r="O387" t="n">
        <v>0</v>
      </c>
      <c r="P387" t="n">
        <v>45.20738</v>
      </c>
      <c r="Q387" t="n">
        <v>5.781441</v>
      </c>
      <c r="R387" s="71" t="inlineStr">
        <is>
          <t>210926</t>
        </is>
      </c>
      <c r="S387" t="n">
        <v>1</v>
      </c>
      <c r="T387" s="72" t="n">
        <v>20260393</v>
      </c>
      <c r="U387" s="71" t="inlineStr">
        <is>
          <t>Chantier</t>
        </is>
      </c>
      <c r="V387" s="71" t="inlineStr">
        <is>
          <t>20260393</t>
        </is>
      </c>
      <c r="W387" s="70" t="n">
        <v>0</v>
      </c>
      <c r="X387" t="inlineStr">
        <is>
          <t>Non pointée</t>
        </is>
      </c>
    </row>
    <row r="388">
      <c r="A388" s="67" t="n">
        <v>46286</v>
      </c>
      <c r="B388" s="71" t="inlineStr">
        <is>
          <t>14</t>
        </is>
      </c>
      <c r="C388" t="inlineStr">
        <is>
          <t>Ibrahim AHMED HAHDI</t>
        </is>
      </c>
      <c r="D388" t="inlineStr">
        <is>
          <t>PR26-07-01078</t>
        </is>
      </c>
      <c r="E388" t="inlineStr">
        <is>
          <t>PARC ET CHARTREUSE</t>
        </is>
      </c>
      <c r="F388" t="inlineStr">
        <is>
          <t>PARC ET CHARTREUSE</t>
        </is>
      </c>
      <c r="G388" t="inlineStr">
        <is>
          <t>CONTRAT</t>
        </is>
      </c>
      <c r="H388" t="inlineStr">
        <is>
          <t>PC</t>
        </is>
      </c>
      <c r="I388" s="69" t="n">
        <v>0.3333333333333333</v>
      </c>
      <c r="J388" s="69" t="n">
        <v>0.375</v>
      </c>
      <c r="K388" s="70" t="n">
        <v>1</v>
      </c>
      <c r="O388" t="n">
        <v>0</v>
      </c>
      <c r="P388" t="n">
        <v>45.212637</v>
      </c>
      <c r="Q388" t="n">
        <v>5.795194</v>
      </c>
      <c r="R388" s="71" t="inlineStr">
        <is>
          <t>210926</t>
        </is>
      </c>
      <c r="S388" t="n">
        <v>1</v>
      </c>
      <c r="T388" s="72" t="n">
        <v>20260267</v>
      </c>
      <c r="U388" s="71" t="inlineStr">
        <is>
          <t>Projet</t>
        </is>
      </c>
      <c r="V388" s="71" t="inlineStr">
        <is>
          <t>20260267</t>
        </is>
      </c>
      <c r="W388" s="70" t="n">
        <v>0</v>
      </c>
      <c r="X388" t="inlineStr">
        <is>
          <t>Non pointée</t>
        </is>
      </c>
    </row>
    <row r="389">
      <c r="A389" s="67" t="n">
        <v>46286</v>
      </c>
      <c r="B389" s="71" t="inlineStr">
        <is>
          <t>14</t>
        </is>
      </c>
      <c r="C389" t="inlineStr">
        <is>
          <t>Ibrahim AHMED HAHDI</t>
        </is>
      </c>
      <c r="D389" t="inlineStr">
        <is>
          <t>PR26-07-00213</t>
        </is>
      </c>
      <c r="E389" t="inlineStr">
        <is>
          <t>LE BARASSI</t>
        </is>
      </c>
      <c r="F389" t="inlineStr">
        <is>
          <t>LE BARASSI</t>
        </is>
      </c>
      <c r="G389" t="inlineStr">
        <is>
          <t>CONTRAT</t>
        </is>
      </c>
      <c r="H389" t="inlineStr">
        <is>
          <t>PC</t>
        </is>
      </c>
      <c r="I389" s="69" t="n">
        <v>0.2395833333333333</v>
      </c>
      <c r="J389" s="69" t="n">
        <v>0.25</v>
      </c>
      <c r="K389" s="70" t="n">
        <v>0.25</v>
      </c>
      <c r="O389" t="n">
        <v>0</v>
      </c>
      <c r="P389" t="n">
        <v>45.187861</v>
      </c>
      <c r="Q389" t="n">
        <v>5.751504</v>
      </c>
      <c r="R389" s="71" t="inlineStr">
        <is>
          <t>210926</t>
        </is>
      </c>
      <c r="S389" t="n">
        <v>1</v>
      </c>
      <c r="V389" s="71" t="inlineStr">
        <is>
          <t>P:PR26-07-00213</t>
        </is>
      </c>
      <c r="W389" s="70" t="n">
        <v>0</v>
      </c>
      <c r="X389" t="inlineStr">
        <is>
          <t>Non pointée</t>
        </is>
      </c>
    </row>
    <row r="390">
      <c r="A390" s="67" t="n">
        <v>46286</v>
      </c>
      <c r="B390" s="71" t="inlineStr">
        <is>
          <t>14</t>
        </is>
      </c>
      <c r="C390" t="inlineStr">
        <is>
          <t>Ibrahim AHMED HAHDI</t>
        </is>
      </c>
      <c r="D390" t="inlineStr">
        <is>
          <t>PR26-07-01247</t>
        </is>
      </c>
      <c r="E390" t="inlineStr">
        <is>
          <t>HERMITAGE</t>
        </is>
      </c>
      <c r="F390" t="inlineStr">
        <is>
          <t>HERMITAGE</t>
        </is>
      </c>
      <c r="G390" t="inlineStr">
        <is>
          <t>CONTRAT</t>
        </is>
      </c>
      <c r="H390" t="inlineStr">
        <is>
          <t>PC</t>
        </is>
      </c>
      <c r="I390" s="69" t="n">
        <v>0.3090277777777778</v>
      </c>
      <c r="J390" s="69" t="n">
        <v>0.3194444444444444</v>
      </c>
      <c r="K390" s="70" t="n">
        <v>0.25</v>
      </c>
      <c r="O390" t="n">
        <v>0</v>
      </c>
      <c r="P390" t="n">
        <v>45.212303</v>
      </c>
      <c r="Q390" t="n">
        <v>5.792893</v>
      </c>
      <c r="R390" s="71" t="inlineStr">
        <is>
          <t>210926</t>
        </is>
      </c>
      <c r="S390" t="n">
        <v>1</v>
      </c>
      <c r="T390" s="72" t="n">
        <v>20260307</v>
      </c>
      <c r="U390" s="71" t="inlineStr">
        <is>
          <t>Projet</t>
        </is>
      </c>
      <c r="V390" s="71" t="inlineStr">
        <is>
          <t>20260307</t>
        </is>
      </c>
      <c r="W390" s="70" t="n">
        <v>0</v>
      </c>
      <c r="X390" t="inlineStr">
        <is>
          <t>Non pointée</t>
        </is>
      </c>
    </row>
    <row r="391">
      <c r="A391" s="67" t="n">
        <v>46286</v>
      </c>
      <c r="B391" s="71" t="inlineStr">
        <is>
          <t>14</t>
        </is>
      </c>
      <c r="C391" t="inlineStr">
        <is>
          <t>Ibrahim AHMED HAHDI</t>
        </is>
      </c>
      <c r="D391" t="inlineStr">
        <is>
          <t>PR26-07-00886</t>
        </is>
      </c>
      <c r="E391" t="inlineStr">
        <is>
          <t>MEYLAN SUD</t>
        </is>
      </c>
      <c r="F391" t="inlineStr">
        <is>
          <t>MEYLAN SUD - Gestion des containers</t>
        </is>
      </c>
      <c r="G391" t="inlineStr">
        <is>
          <t>CONTRAT</t>
        </is>
      </c>
      <c r="H391" t="inlineStr">
        <is>
          <t>GESTCONT</t>
        </is>
      </c>
      <c r="I391" s="69" t="n">
        <v>0.1840277777777778</v>
      </c>
      <c r="J391" s="69" t="n">
        <v>0.1979166666666667</v>
      </c>
      <c r="K391" s="70" t="n">
        <v>0.33</v>
      </c>
      <c r="O391" t="n">
        <v>0</v>
      </c>
      <c r="P391" t="n">
        <v>45.204406</v>
      </c>
      <c r="Q391" t="n">
        <v>5.760576</v>
      </c>
      <c r="R391" s="71" t="inlineStr">
        <is>
          <t>210926</t>
        </is>
      </c>
      <c r="S391" t="n">
        <v>1</v>
      </c>
      <c r="T391" s="72" t="n">
        <v>20260220</v>
      </c>
      <c r="U391" s="71" t="inlineStr">
        <is>
          <t>Chantier</t>
        </is>
      </c>
      <c r="V391" s="71" t="inlineStr">
        <is>
          <t>20260220</t>
        </is>
      </c>
      <c r="W391" s="70" t="n">
        <v>0</v>
      </c>
      <c r="X391" t="inlineStr">
        <is>
          <t>Non pointée</t>
        </is>
      </c>
    </row>
    <row r="392">
      <c r="A392" s="67" t="n">
        <v>46286</v>
      </c>
      <c r="B392" s="71" t="inlineStr">
        <is>
          <t>14</t>
        </is>
      </c>
      <c r="C392" t="inlineStr">
        <is>
          <t>Ibrahim AHMED HAHDI</t>
        </is>
      </c>
      <c r="D392" t="inlineStr">
        <is>
          <t>PR26-07-00214</t>
        </is>
      </c>
      <c r="E392" t="inlineStr">
        <is>
          <t>LE BARASSI</t>
        </is>
      </c>
      <c r="F392" t="inlineStr">
        <is>
          <t>LE BARASSI - Gestion des containers</t>
        </is>
      </c>
      <c r="G392" t="inlineStr">
        <is>
          <t>CONTRAT</t>
        </is>
      </c>
      <c r="H392" t="inlineStr">
        <is>
          <t>GESTCONT</t>
        </is>
      </c>
      <c r="I392" s="69" t="n">
        <v>0.1701388888888889</v>
      </c>
      <c r="J392" s="69" t="n">
        <v>0.1840277777777778</v>
      </c>
      <c r="K392" s="70" t="n">
        <v>0.33</v>
      </c>
      <c r="O392" t="n">
        <v>0</v>
      </c>
      <c r="P392" t="n">
        <v>45.187861</v>
      </c>
      <c r="Q392" t="n">
        <v>5.751504</v>
      </c>
      <c r="R392" s="71" t="inlineStr">
        <is>
          <t>210926</t>
        </is>
      </c>
      <c r="S392" t="n">
        <v>1</v>
      </c>
      <c r="V392" s="71" t="inlineStr">
        <is>
          <t>P:PR26-07-00214</t>
        </is>
      </c>
      <c r="W392" s="70" t="n">
        <v>0</v>
      </c>
      <c r="X392" t="inlineStr">
        <is>
          <t>Non pointée</t>
        </is>
      </c>
    </row>
    <row r="393">
      <c r="A393" s="67" t="n">
        <v>46286</v>
      </c>
      <c r="B393" s="71" t="inlineStr">
        <is>
          <t>14</t>
        </is>
      </c>
      <c r="C393" t="inlineStr">
        <is>
          <t>Ibrahim AHMED HAHDI</t>
        </is>
      </c>
      <c r="D393" t="inlineStr">
        <is>
          <t>PR26-07-00339</t>
        </is>
      </c>
      <c r="E393" t="inlineStr">
        <is>
          <t>LE GREENSIDE</t>
        </is>
      </c>
      <c r="F393" t="inlineStr">
        <is>
          <t>LE GREENSIDE</t>
        </is>
      </c>
      <c r="G393" t="inlineStr">
        <is>
          <t>CONTRAT</t>
        </is>
      </c>
      <c r="H393" t="inlineStr">
        <is>
          <t>PC</t>
        </is>
      </c>
      <c r="I393" s="69" t="n">
        <v>0.3333333333333333</v>
      </c>
      <c r="J393" s="69" t="n">
        <v>0.3541666666666667</v>
      </c>
      <c r="K393" s="70" t="n">
        <v>0.5</v>
      </c>
      <c r="O393" t="n">
        <v>0</v>
      </c>
      <c r="P393" t="n">
        <v>45.20911</v>
      </c>
      <c r="Q393" t="n">
        <v>5.788958</v>
      </c>
      <c r="R393" s="71" t="inlineStr">
        <is>
          <t>210926</t>
        </is>
      </c>
      <c r="S393" t="n">
        <v>1</v>
      </c>
      <c r="T393" s="72" t="n">
        <v>20260177</v>
      </c>
      <c r="U393" s="71" t="inlineStr">
        <is>
          <t>Projet</t>
        </is>
      </c>
      <c r="V393" s="71" t="inlineStr">
        <is>
          <t>20260177</t>
        </is>
      </c>
      <c r="W393" s="70" t="n">
        <v>0</v>
      </c>
      <c r="X393" t="inlineStr">
        <is>
          <t>Non pointée</t>
        </is>
      </c>
    </row>
    <row r="394">
      <c r="A394" s="67" t="n">
        <v>46286</v>
      </c>
      <c r="B394" s="71" t="inlineStr">
        <is>
          <t>14</t>
        </is>
      </c>
      <c r="C394" t="inlineStr">
        <is>
          <t>Ibrahim AHMED HAHDI</t>
        </is>
      </c>
      <c r="D394" t="inlineStr">
        <is>
          <t>PR26-08-01622</t>
        </is>
      </c>
      <c r="E394" t="inlineStr">
        <is>
          <t>LE TAILLEFER</t>
        </is>
      </c>
      <c r="F394" t="inlineStr">
        <is>
          <t>LE TAILLEFER</t>
        </is>
      </c>
      <c r="G394" t="inlineStr">
        <is>
          <t>CONTRAT</t>
        </is>
      </c>
      <c r="H394" t="inlineStr">
        <is>
          <t>PC</t>
        </is>
      </c>
      <c r="I394" s="69" t="n">
        <v>0.3194444444444444</v>
      </c>
      <c r="J394" s="69" t="n">
        <v>0.3645833333333333</v>
      </c>
      <c r="K394" s="70" t="n">
        <v>1.08</v>
      </c>
      <c r="O394" t="n">
        <v>0</v>
      </c>
      <c r="P394" t="n">
        <v>45.20738</v>
      </c>
      <c r="Q394" t="n">
        <v>5.781441</v>
      </c>
      <c r="R394" s="71" t="inlineStr">
        <is>
          <t>210926</t>
        </is>
      </c>
      <c r="S394" t="n">
        <v>1</v>
      </c>
      <c r="T394" s="72" t="n">
        <v>20260393</v>
      </c>
      <c r="U394" s="71" t="inlineStr">
        <is>
          <t>Projet</t>
        </is>
      </c>
      <c r="V394" s="71" t="inlineStr">
        <is>
          <t>20260393</t>
        </is>
      </c>
      <c r="W394" s="70" t="n">
        <v>0</v>
      </c>
      <c r="X394" t="inlineStr">
        <is>
          <t>Non pointée</t>
        </is>
      </c>
    </row>
    <row r="395">
      <c r="A395" s="67" t="n">
        <v>46286</v>
      </c>
      <c r="B395" s="71" t="inlineStr">
        <is>
          <t>16</t>
        </is>
      </c>
      <c r="C395" t="inlineStr">
        <is>
          <t>Idrissa BAMBA</t>
        </is>
      </c>
      <c r="D395" t="inlineStr">
        <is>
          <t>PR26-08-02136</t>
        </is>
      </c>
      <c r="E395" t="inlineStr">
        <is>
          <t>L'ARPEGE</t>
        </is>
      </c>
      <c r="F395" t="inlineStr">
        <is>
          <t>L'ARPEGE - Gestion des containers</t>
        </is>
      </c>
      <c r="G395" t="inlineStr">
        <is>
          <t>CONTRAT</t>
        </is>
      </c>
      <c r="H395" t="inlineStr">
        <is>
          <t>GESTCONT</t>
        </is>
      </c>
      <c r="I395" s="69" t="n">
        <v>0.1666666666666667</v>
      </c>
      <c r="J395" s="69" t="n">
        <v>0.1805555555555556</v>
      </c>
      <c r="K395" s="70" t="n">
        <v>0.33</v>
      </c>
      <c r="O395" t="n">
        <v>0</v>
      </c>
      <c r="P395" t="n">
        <v>45.147682</v>
      </c>
      <c r="Q395" t="n">
        <v>5.71622</v>
      </c>
      <c r="R395" s="71" t="inlineStr">
        <is>
          <t>210926</t>
        </is>
      </c>
      <c r="S395" t="n">
        <v>1</v>
      </c>
      <c r="T395" s="72" t="n">
        <v>20260535</v>
      </c>
      <c r="U395" s="71" t="inlineStr">
        <is>
          <t>Chantier</t>
        </is>
      </c>
      <c r="V395" s="71" t="inlineStr">
        <is>
          <t>20260535</t>
        </is>
      </c>
      <c r="W395" s="70" t="n">
        <v>0</v>
      </c>
      <c r="X395" t="inlineStr">
        <is>
          <t>Non pointée</t>
        </is>
      </c>
    </row>
    <row r="396">
      <c r="A396" s="67" t="n">
        <v>46286</v>
      </c>
      <c r="B396" s="71" t="inlineStr">
        <is>
          <t>16</t>
        </is>
      </c>
      <c r="C396" t="inlineStr">
        <is>
          <t>Idrissa BAMBA</t>
        </is>
      </c>
      <c r="D396" t="inlineStr">
        <is>
          <t>PR26-07-00238</t>
        </is>
      </c>
      <c r="E396" t="inlineStr">
        <is>
          <t>LES BERGERS</t>
        </is>
      </c>
      <c r="F396" t="inlineStr">
        <is>
          <t>LES BERGERS</t>
        </is>
      </c>
      <c r="G396" t="inlineStr">
        <is>
          <t>CONTRAT</t>
        </is>
      </c>
      <c r="H396" t="inlineStr">
        <is>
          <t>PC</t>
        </is>
      </c>
      <c r="I396" s="69" t="n">
        <v>0.3333333333333333</v>
      </c>
      <c r="J396" s="69" t="n">
        <v>0.3541666666666667</v>
      </c>
      <c r="K396" s="70" t="n">
        <v>0.5</v>
      </c>
      <c r="O396" t="n">
        <v>0</v>
      </c>
      <c r="P396" t="n">
        <v>45.187038</v>
      </c>
      <c r="Q396" t="n">
        <v>5.719214</v>
      </c>
      <c r="R396" s="71" t="inlineStr">
        <is>
          <t>210926</t>
        </is>
      </c>
      <c r="S396" t="n">
        <v>1</v>
      </c>
      <c r="T396" s="72" t="n">
        <v>20260129</v>
      </c>
      <c r="U396" s="71" t="inlineStr">
        <is>
          <t>Projet</t>
        </is>
      </c>
      <c r="V396" s="71" t="inlineStr">
        <is>
          <t>20260129</t>
        </is>
      </c>
      <c r="W396" s="70" t="n">
        <v>0</v>
      </c>
      <c r="X396" t="inlineStr">
        <is>
          <t>Non pointée</t>
        </is>
      </c>
    </row>
    <row r="397">
      <c r="A397" s="67" t="n">
        <v>46286</v>
      </c>
      <c r="B397" s="71" t="inlineStr">
        <is>
          <t>16</t>
        </is>
      </c>
      <c r="C397" t="inlineStr">
        <is>
          <t>Idrissa BAMBA</t>
        </is>
      </c>
      <c r="D397" t="inlineStr">
        <is>
          <t>PR26-07-00272</t>
        </is>
      </c>
      <c r="E397" t="inlineStr">
        <is>
          <t>83 cours Berriat</t>
        </is>
      </c>
      <c r="F397" t="inlineStr">
        <is>
          <t>83 cours Berriat - Gestion des Containers</t>
        </is>
      </c>
      <c r="G397" t="inlineStr">
        <is>
          <t>CONTRAT</t>
        </is>
      </c>
      <c r="H397" t="inlineStr">
        <is>
          <t>GESTCONT</t>
        </is>
      </c>
      <c r="I397" s="69" t="n">
        <v>0.2916666666666667</v>
      </c>
      <c r="J397" s="69" t="n">
        <v>0.3020833333333333</v>
      </c>
      <c r="K397" s="70" t="n">
        <v>0.25</v>
      </c>
      <c r="O397" t="n">
        <v>0</v>
      </c>
      <c r="P397" t="n">
        <v>45.188222</v>
      </c>
      <c r="Q397" t="n">
        <v>5.713701</v>
      </c>
      <c r="R397" s="71" t="inlineStr">
        <is>
          <t>210926</t>
        </is>
      </c>
      <c r="S397" t="n">
        <v>1</v>
      </c>
      <c r="T397" s="72" t="n">
        <v>20260143</v>
      </c>
      <c r="U397" s="71" t="inlineStr">
        <is>
          <t>Chantier</t>
        </is>
      </c>
      <c r="V397" s="71" t="inlineStr">
        <is>
          <t>20260143</t>
        </is>
      </c>
      <c r="W397" s="70" t="n">
        <v>0</v>
      </c>
      <c r="X397" t="inlineStr">
        <is>
          <t>Non pointée</t>
        </is>
      </c>
    </row>
    <row r="398">
      <c r="A398" s="67" t="n">
        <v>46286</v>
      </c>
      <c r="B398" s="71" t="inlineStr">
        <is>
          <t>16</t>
        </is>
      </c>
      <c r="C398" t="inlineStr">
        <is>
          <t>Idrissa BAMBA</t>
        </is>
      </c>
      <c r="D398" t="inlineStr">
        <is>
          <t>PR26-07-00275</t>
        </is>
      </c>
      <c r="E398" t="inlineStr">
        <is>
          <t>86 Cours Berriat</t>
        </is>
      </c>
      <c r="F398" t="inlineStr">
        <is>
          <t>86 Cours Berriat</t>
        </is>
      </c>
      <c r="G398" t="inlineStr">
        <is>
          <t>CONTRAT</t>
        </is>
      </c>
      <c r="H398" t="inlineStr">
        <is>
          <t>PC</t>
        </is>
      </c>
      <c r="I398" s="69" t="n">
        <v>0.3333333333333333</v>
      </c>
      <c r="J398" s="69" t="n">
        <v>0.3541666666666667</v>
      </c>
      <c r="K398" s="70" t="n">
        <v>0.5</v>
      </c>
      <c r="O398" t="n">
        <v>0</v>
      </c>
      <c r="P398" t="n">
        <v>45.188467</v>
      </c>
      <c r="Q398" t="n">
        <v>5.714091</v>
      </c>
      <c r="R398" s="71" t="inlineStr">
        <is>
          <t>210926</t>
        </is>
      </c>
      <c r="S398" t="n">
        <v>1</v>
      </c>
      <c r="T398" s="72" t="n">
        <v>20260145</v>
      </c>
      <c r="U398" s="71" t="inlineStr">
        <is>
          <t>Projet</t>
        </is>
      </c>
      <c r="V398" s="71" t="inlineStr">
        <is>
          <t>20260145</t>
        </is>
      </c>
      <c r="W398" s="70" t="n">
        <v>0</v>
      </c>
      <c r="X398" t="inlineStr">
        <is>
          <t>Non pointée</t>
        </is>
      </c>
    </row>
    <row r="399">
      <c r="A399" s="67" t="n">
        <v>46286</v>
      </c>
      <c r="B399" s="71" t="inlineStr">
        <is>
          <t>16</t>
        </is>
      </c>
      <c r="C399" t="inlineStr">
        <is>
          <t>Idrissa BAMBA</t>
        </is>
      </c>
      <c r="D399" t="inlineStr">
        <is>
          <t>PR26-07-01024</t>
        </is>
      </c>
      <c r="E399" t="inlineStr">
        <is>
          <t>20 Rue Diderot</t>
        </is>
      </c>
      <c r="F399" t="inlineStr">
        <is>
          <t>20 RUE DIDEROT</t>
        </is>
      </c>
      <c r="G399" t="inlineStr">
        <is>
          <t>CONTRAT</t>
        </is>
      </c>
      <c r="H399" t="inlineStr">
        <is>
          <t>PC</t>
        </is>
      </c>
      <c r="I399" s="69" t="n">
        <v>0.3333333333333333</v>
      </c>
      <c r="J399" s="69" t="n">
        <v>0.3784722222222222</v>
      </c>
      <c r="K399" s="70" t="n">
        <v>1.08</v>
      </c>
      <c r="O399" t="n">
        <v>0</v>
      </c>
      <c r="P399" t="n">
        <v>45.189967</v>
      </c>
      <c r="Q399" t="n">
        <v>5.705424</v>
      </c>
      <c r="R399" s="71" t="inlineStr">
        <is>
          <t>210926</t>
        </is>
      </c>
      <c r="S399" t="n">
        <v>1</v>
      </c>
      <c r="T399" s="72" t="n">
        <v>20260258</v>
      </c>
      <c r="U399" s="71" t="inlineStr">
        <is>
          <t>Projet</t>
        </is>
      </c>
      <c r="V399" s="71" t="inlineStr">
        <is>
          <t>20260258</t>
        </is>
      </c>
      <c r="W399" s="70" t="n">
        <v>0</v>
      </c>
      <c r="X399" t="inlineStr">
        <is>
          <t>Non pointée</t>
        </is>
      </c>
    </row>
    <row r="400">
      <c r="A400" s="67" t="n">
        <v>46286</v>
      </c>
      <c r="B400" s="71" t="inlineStr">
        <is>
          <t>16</t>
        </is>
      </c>
      <c r="C400" t="inlineStr">
        <is>
          <t>Idrissa BAMBA</t>
        </is>
      </c>
      <c r="D400" t="inlineStr">
        <is>
          <t>PR26-08-02074</t>
        </is>
      </c>
      <c r="E400" t="inlineStr">
        <is>
          <t>LE SANTAL</t>
        </is>
      </c>
      <c r="F400" t="inlineStr">
        <is>
          <t>LE SANTAL - Gestion des containers</t>
        </is>
      </c>
      <c r="G400" t="inlineStr">
        <is>
          <t>CONTRAT</t>
        </is>
      </c>
      <c r="H400" t="inlineStr">
        <is>
          <t>GESTCONT</t>
        </is>
      </c>
      <c r="I400" s="69" t="n">
        <v>0.1666666666666667</v>
      </c>
      <c r="J400" s="69" t="n">
        <v>0.1805555555555556</v>
      </c>
      <c r="K400" s="70" t="n">
        <v>0.33</v>
      </c>
      <c r="O400" t="n">
        <v>0</v>
      </c>
      <c r="P400" t="n">
        <v>45.146017</v>
      </c>
      <c r="Q400" t="n">
        <v>5.71555</v>
      </c>
      <c r="R400" s="71" t="inlineStr">
        <is>
          <t>210926</t>
        </is>
      </c>
      <c r="S400" t="n">
        <v>1</v>
      </c>
      <c r="T400" s="72" t="n">
        <v>20260518</v>
      </c>
      <c r="U400" s="71" t="inlineStr">
        <is>
          <t>Chantier</t>
        </is>
      </c>
      <c r="V400" s="71" t="inlineStr">
        <is>
          <t>20260518</t>
        </is>
      </c>
      <c r="W400" s="70" t="n">
        <v>0</v>
      </c>
      <c r="X400" t="inlineStr">
        <is>
          <t>Non pointée</t>
        </is>
      </c>
    </row>
    <row r="401">
      <c r="A401" s="67" t="n">
        <v>46286</v>
      </c>
      <c r="B401" s="71" t="inlineStr">
        <is>
          <t>16</t>
        </is>
      </c>
      <c r="C401" t="inlineStr">
        <is>
          <t>Idrissa BAMBA</t>
        </is>
      </c>
      <c r="D401" t="inlineStr">
        <is>
          <t>PR26-08-02413</t>
        </is>
      </c>
      <c r="E401" t="inlineStr">
        <is>
          <t>LE SORNIN</t>
        </is>
      </c>
      <c r="F401" t="inlineStr">
        <is>
          <t>LE SORNIN-Gestion des containers</t>
        </is>
      </c>
      <c r="G401" t="inlineStr">
        <is>
          <t>CONTRAT</t>
        </is>
      </c>
      <c r="H401" t="inlineStr">
        <is>
          <t>GESTCONT</t>
        </is>
      </c>
      <c r="I401" s="69" t="n">
        <v>0.2916666666666667</v>
      </c>
      <c r="J401" s="69" t="n">
        <v>0.2986111111111111</v>
      </c>
      <c r="K401" s="70" t="n">
        <v>0.17</v>
      </c>
      <c r="O401" t="n">
        <v>0</v>
      </c>
      <c r="P401" t="n">
        <v>45.183778</v>
      </c>
      <c r="Q401" t="n">
        <v>5.711517</v>
      </c>
      <c r="R401" s="71" t="inlineStr">
        <is>
          <t>210926</t>
        </is>
      </c>
      <c r="S401" t="n">
        <v>1</v>
      </c>
      <c r="T401" s="72" t="n">
        <v>20260008</v>
      </c>
      <c r="U401" s="71" t="inlineStr">
        <is>
          <t>Chantier</t>
        </is>
      </c>
      <c r="V401" s="71" t="inlineStr">
        <is>
          <t>20260008</t>
        </is>
      </c>
      <c r="W401" s="70" t="n">
        <v>0</v>
      </c>
      <c r="X401" t="inlineStr">
        <is>
          <t>Non pointée</t>
        </is>
      </c>
    </row>
    <row r="402">
      <c r="A402" s="67" t="n">
        <v>46286</v>
      </c>
      <c r="B402" s="71" t="inlineStr">
        <is>
          <t>16</t>
        </is>
      </c>
      <c r="C402" t="inlineStr">
        <is>
          <t>Idrissa BAMBA</t>
        </is>
      </c>
      <c r="D402" t="inlineStr">
        <is>
          <t>PR26-07-01012</t>
        </is>
      </c>
      <c r="E402" t="inlineStr">
        <is>
          <t>15 rue Diderot</t>
        </is>
      </c>
      <c r="F402" t="inlineStr">
        <is>
          <t>15 RUE DIDEROT-GESTION CONTAINERS</t>
        </is>
      </c>
      <c r="G402" t="inlineStr">
        <is>
          <t>CONTRAT</t>
        </is>
      </c>
      <c r="H402" t="inlineStr">
        <is>
          <t>GESTCONT</t>
        </is>
      </c>
      <c r="I402" s="69" t="n">
        <v>0.2916666666666667</v>
      </c>
      <c r="J402" s="69" t="n">
        <v>0.2986111111111111</v>
      </c>
      <c r="K402" s="70" t="n">
        <v>0.17</v>
      </c>
      <c r="O402" t="n">
        <v>0</v>
      </c>
      <c r="P402" t="n">
        <v>45.190104</v>
      </c>
      <c r="Q402" t="n">
        <v>5.704905</v>
      </c>
      <c r="R402" s="71" t="inlineStr">
        <is>
          <t>210926</t>
        </is>
      </c>
      <c r="S402" t="n">
        <v>1</v>
      </c>
      <c r="T402" s="72" t="n">
        <v>20260256</v>
      </c>
      <c r="U402" s="71" t="inlineStr">
        <is>
          <t>Chantier</t>
        </is>
      </c>
      <c r="V402" s="71" t="inlineStr">
        <is>
          <t>20260256</t>
        </is>
      </c>
      <c r="W402" s="70" t="n">
        <v>0</v>
      </c>
      <c r="X402" t="inlineStr">
        <is>
          <t>Non pointée</t>
        </is>
      </c>
    </row>
    <row r="403">
      <c r="A403" s="67" t="n">
        <v>46286</v>
      </c>
      <c r="B403" s="71" t="inlineStr">
        <is>
          <t>16</t>
        </is>
      </c>
      <c r="C403" t="inlineStr">
        <is>
          <t>Idrissa BAMBA</t>
        </is>
      </c>
      <c r="D403" t="inlineStr">
        <is>
          <t>PR26-07-01093</t>
        </is>
      </c>
      <c r="E403" t="inlineStr">
        <is>
          <t>16 rue de Paris</t>
        </is>
      </c>
      <c r="F403" t="inlineStr">
        <is>
          <t>16 rue de Paris - Entretien de la cour</t>
        </is>
      </c>
      <c r="G403" t="inlineStr">
        <is>
          <t>CONTRAT</t>
        </is>
      </c>
      <c r="H403" t="inlineStr">
        <is>
          <t>COURS</t>
        </is>
      </c>
      <c r="I403" s="69" t="n">
        <v>0.3472222222222222</v>
      </c>
      <c r="J403" s="69" t="n">
        <v>0.3576388888888889</v>
      </c>
      <c r="K403" s="70" t="n">
        <v>0.25</v>
      </c>
      <c r="O403" t="n">
        <v>0</v>
      </c>
      <c r="P403" t="n">
        <v>45.184746</v>
      </c>
      <c r="Q403" t="n">
        <v>5.714476</v>
      </c>
      <c r="R403" s="71" t="inlineStr">
        <is>
          <t>210926</t>
        </is>
      </c>
      <c r="S403" t="n">
        <v>1</v>
      </c>
      <c r="V403" s="71" t="inlineStr">
        <is>
          <t>P:PR26-07-01093</t>
        </is>
      </c>
      <c r="W403" s="70" t="n">
        <v>0</v>
      </c>
      <c r="X403" t="inlineStr">
        <is>
          <t>Non pointée</t>
        </is>
      </c>
    </row>
    <row r="404">
      <c r="A404" s="67" t="n">
        <v>46286</v>
      </c>
      <c r="B404" s="71" t="inlineStr">
        <is>
          <t>16</t>
        </is>
      </c>
      <c r="C404" t="inlineStr">
        <is>
          <t>Idrissa BAMBA</t>
        </is>
      </c>
      <c r="D404" t="inlineStr">
        <is>
          <t>PR26-07-00276</t>
        </is>
      </c>
      <c r="E404" t="inlineStr">
        <is>
          <t>86 Cours Berriat</t>
        </is>
      </c>
      <c r="F404" t="inlineStr">
        <is>
          <t>86 Cours Berriat - Containers</t>
        </is>
      </c>
      <c r="G404" t="inlineStr">
        <is>
          <t>CONTRAT</t>
        </is>
      </c>
      <c r="H404" t="inlineStr">
        <is>
          <t>GESTCONT</t>
        </is>
      </c>
      <c r="I404" s="69" t="n">
        <v>0.25</v>
      </c>
      <c r="J404" s="69" t="n">
        <v>0.2604166666666667</v>
      </c>
      <c r="K404" s="70" t="n">
        <v>0.25</v>
      </c>
      <c r="O404" t="n">
        <v>0</v>
      </c>
      <c r="P404" t="n">
        <v>45.188467</v>
      </c>
      <c r="Q404" t="n">
        <v>5.714091</v>
      </c>
      <c r="R404" s="71" t="inlineStr">
        <is>
          <t>210926</t>
        </is>
      </c>
      <c r="S404" t="n">
        <v>1</v>
      </c>
      <c r="T404" s="72" t="n">
        <v>20260145</v>
      </c>
      <c r="U404" s="71" t="inlineStr">
        <is>
          <t>Chantier</t>
        </is>
      </c>
      <c r="V404" s="71" t="inlineStr">
        <is>
          <t>20260145</t>
        </is>
      </c>
      <c r="W404" s="70" t="n">
        <v>0</v>
      </c>
      <c r="X404" t="inlineStr">
        <is>
          <t>Non pointée</t>
        </is>
      </c>
    </row>
    <row r="405">
      <c r="A405" s="67" t="n">
        <v>46286</v>
      </c>
      <c r="B405" s="71" t="inlineStr">
        <is>
          <t>16</t>
        </is>
      </c>
      <c r="C405" t="inlineStr">
        <is>
          <t>Idrissa BAMBA</t>
        </is>
      </c>
      <c r="D405" t="inlineStr">
        <is>
          <t>PR26-07-00239</t>
        </is>
      </c>
      <c r="E405" t="inlineStr">
        <is>
          <t>LES BERGERS</t>
        </is>
      </c>
      <c r="F405" t="inlineStr">
        <is>
          <t>LES BERGERS - Containers</t>
        </is>
      </c>
      <c r="G405" t="inlineStr">
        <is>
          <t>CONTRAT</t>
        </is>
      </c>
      <c r="H405" t="inlineStr">
        <is>
          <t>GESTCONT</t>
        </is>
      </c>
      <c r="I405" s="69" t="n">
        <v>0.25</v>
      </c>
      <c r="J405" s="69" t="n">
        <v>0.2604166666666667</v>
      </c>
      <c r="K405" s="70" t="n">
        <v>0.25</v>
      </c>
      <c r="O405" t="n">
        <v>0</v>
      </c>
      <c r="P405" t="n">
        <v>45.187038</v>
      </c>
      <c r="Q405" t="n">
        <v>5.719214</v>
      </c>
      <c r="R405" s="71" t="inlineStr">
        <is>
          <t>210926</t>
        </is>
      </c>
      <c r="S405" t="n">
        <v>1</v>
      </c>
      <c r="T405" s="72" t="n">
        <v>20260129</v>
      </c>
      <c r="U405" s="71" t="inlineStr">
        <is>
          <t>Chantier</t>
        </is>
      </c>
      <c r="V405" s="71" t="inlineStr">
        <is>
          <t>20260129</t>
        </is>
      </c>
      <c r="W405" s="70" t="n">
        <v>0</v>
      </c>
      <c r="X405" t="inlineStr">
        <is>
          <t>Non pointée</t>
        </is>
      </c>
    </row>
    <row r="406">
      <c r="A406" s="67" t="n">
        <v>46286</v>
      </c>
      <c r="B406" s="71" t="inlineStr">
        <is>
          <t>16</t>
        </is>
      </c>
      <c r="C406" t="inlineStr">
        <is>
          <t>Idrissa BAMBA</t>
        </is>
      </c>
      <c r="D406" t="inlineStr">
        <is>
          <t>PR26-07-01012</t>
        </is>
      </c>
      <c r="E406" t="inlineStr">
        <is>
          <t>15 rue Diderot</t>
        </is>
      </c>
      <c r="F406" t="inlineStr">
        <is>
          <t>15 RUE DIDEROT-GESTION CONTAINERS</t>
        </is>
      </c>
      <c r="G406" t="inlineStr">
        <is>
          <t>CONTRAT</t>
        </is>
      </c>
      <c r="H406" t="inlineStr">
        <is>
          <t>GESTCONT</t>
        </is>
      </c>
      <c r="I406" s="69" t="n">
        <v>0.1666666666666667</v>
      </c>
      <c r="J406" s="69" t="n">
        <v>0.1736111111111111</v>
      </c>
      <c r="K406" s="70" t="n">
        <v>0.17</v>
      </c>
      <c r="O406" t="n">
        <v>0</v>
      </c>
      <c r="P406" t="n">
        <v>45.190104</v>
      </c>
      <c r="Q406" t="n">
        <v>5.704905</v>
      </c>
      <c r="R406" s="71" t="inlineStr">
        <is>
          <t>210926</t>
        </is>
      </c>
      <c r="S406" t="n">
        <v>1</v>
      </c>
      <c r="T406" s="72" t="n">
        <v>20260256</v>
      </c>
      <c r="U406" s="71" t="inlineStr">
        <is>
          <t>Chantier</t>
        </is>
      </c>
      <c r="V406" s="71" t="inlineStr">
        <is>
          <t>20260256</t>
        </is>
      </c>
      <c r="W406" s="70" t="n">
        <v>0</v>
      </c>
      <c r="X406" t="inlineStr">
        <is>
          <t>Non pointée</t>
        </is>
      </c>
    </row>
    <row r="407">
      <c r="A407" s="67" t="n">
        <v>46286</v>
      </c>
      <c r="B407" s="71" t="inlineStr">
        <is>
          <t>16</t>
        </is>
      </c>
      <c r="C407" t="inlineStr">
        <is>
          <t>Idrissa BAMBA</t>
        </is>
      </c>
      <c r="D407" t="inlineStr">
        <is>
          <t>PR26-08-02356</t>
        </is>
      </c>
      <c r="E407" t="inlineStr">
        <is>
          <t>ABBE GREGOIRE</t>
        </is>
      </c>
      <c r="F407" t="inlineStr">
        <is>
          <t>ABBE GREGOIRE-Gestion des containers</t>
        </is>
      </c>
      <c r="G407" t="inlineStr">
        <is>
          <t>CONTRAT</t>
        </is>
      </c>
      <c r="H407" t="inlineStr">
        <is>
          <t>GESTCONT</t>
        </is>
      </c>
      <c r="I407" s="69" t="n">
        <v>0.1666666666666667</v>
      </c>
      <c r="J407" s="69" t="n">
        <v>0.1805555555555556</v>
      </c>
      <c r="K407" s="70" t="n">
        <v>0.33</v>
      </c>
      <c r="O407" t="n">
        <v>0</v>
      </c>
      <c r="P407" t="n">
        <v>45.184273</v>
      </c>
      <c r="Q407" t="n">
        <v>5.71171</v>
      </c>
      <c r="R407" s="71" t="inlineStr">
        <is>
          <t>210926</t>
        </is>
      </c>
      <c r="S407" t="n">
        <v>1</v>
      </c>
      <c r="T407" s="72" t="n">
        <v>20260597</v>
      </c>
      <c r="U407" s="71" t="inlineStr">
        <is>
          <t>Chantier</t>
        </is>
      </c>
      <c r="V407" s="71" t="inlineStr">
        <is>
          <t>20260597</t>
        </is>
      </c>
      <c r="W407" s="70" t="n">
        <v>0</v>
      </c>
      <c r="X407" t="inlineStr">
        <is>
          <t>Non pointée</t>
        </is>
      </c>
    </row>
    <row r="408">
      <c r="A408" s="67" t="n">
        <v>46286</v>
      </c>
      <c r="B408" s="71" t="inlineStr">
        <is>
          <t>16</t>
        </is>
      </c>
      <c r="C408" t="inlineStr">
        <is>
          <t>Idrissa BAMBA</t>
        </is>
      </c>
      <c r="D408" t="inlineStr">
        <is>
          <t>PR26-08-02135</t>
        </is>
      </c>
      <c r="E408" t="inlineStr">
        <is>
          <t>L'ARPEGE</t>
        </is>
      </c>
      <c r="F408" t="inlineStr">
        <is>
          <t>L'ARPEGE</t>
        </is>
      </c>
      <c r="G408" t="inlineStr">
        <is>
          <t>CONTRAT</t>
        </is>
      </c>
      <c r="H408" t="inlineStr">
        <is>
          <t>PC</t>
        </is>
      </c>
      <c r="I408" s="69" t="n">
        <v>0.3333333333333333</v>
      </c>
      <c r="J408" s="69" t="n">
        <v>0.3472222222222222</v>
      </c>
      <c r="K408" s="70" t="n">
        <v>0.33</v>
      </c>
      <c r="O408" t="n">
        <v>0</v>
      </c>
      <c r="P408" t="n">
        <v>45.147682</v>
      </c>
      <c r="Q408" t="n">
        <v>5.71622</v>
      </c>
      <c r="R408" s="71" t="inlineStr">
        <is>
          <t>210926</t>
        </is>
      </c>
      <c r="S408" t="n">
        <v>1</v>
      </c>
      <c r="T408" s="72" t="n">
        <v>20260535</v>
      </c>
      <c r="U408" s="71" t="inlineStr">
        <is>
          <t>Projet</t>
        </is>
      </c>
      <c r="V408" s="71" t="inlineStr">
        <is>
          <t>20260535</t>
        </is>
      </c>
      <c r="W408" s="70" t="n">
        <v>0</v>
      </c>
      <c r="X408" t="inlineStr">
        <is>
          <t>Non pointée</t>
        </is>
      </c>
    </row>
    <row r="409">
      <c r="A409" s="67" t="n">
        <v>46286</v>
      </c>
      <c r="B409" s="71" t="inlineStr">
        <is>
          <t>16</t>
        </is>
      </c>
      <c r="C409" t="inlineStr">
        <is>
          <t>Idrissa BAMBA</t>
        </is>
      </c>
      <c r="D409" t="inlineStr">
        <is>
          <t>PR26-07-01092</t>
        </is>
      </c>
      <c r="E409" t="inlineStr">
        <is>
          <t>16 rue de Paris</t>
        </is>
      </c>
      <c r="F409" t="inlineStr">
        <is>
          <t>16 rue de Paris - Gestion des containers</t>
        </is>
      </c>
      <c r="G409" t="inlineStr">
        <is>
          <t>CONTRAT</t>
        </is>
      </c>
      <c r="H409" t="inlineStr">
        <is>
          <t>GESTCONT</t>
        </is>
      </c>
      <c r="I409" s="69" t="n">
        <v>0.2916666666666667</v>
      </c>
      <c r="J409" s="69" t="n">
        <v>0.2986111111111111</v>
      </c>
      <c r="K409" s="70" t="n">
        <v>0.17</v>
      </c>
      <c r="O409" t="n">
        <v>0</v>
      </c>
      <c r="P409" t="n">
        <v>45.184746</v>
      </c>
      <c r="Q409" t="n">
        <v>5.714476</v>
      </c>
      <c r="R409" s="71" t="inlineStr">
        <is>
          <t>210926</t>
        </is>
      </c>
      <c r="S409" t="n">
        <v>1</v>
      </c>
      <c r="V409" s="71" t="inlineStr">
        <is>
          <t>P:PR26-07-01092</t>
        </is>
      </c>
      <c r="W409" s="70" t="n">
        <v>0</v>
      </c>
      <c r="X409" t="inlineStr">
        <is>
          <t>Non pointée</t>
        </is>
      </c>
    </row>
    <row r="410">
      <c r="A410" s="67" t="n">
        <v>46286</v>
      </c>
      <c r="B410" s="71" t="inlineStr">
        <is>
          <t>16</t>
        </is>
      </c>
      <c r="C410" t="inlineStr">
        <is>
          <t>Idrissa BAMBA</t>
        </is>
      </c>
      <c r="D410" t="inlineStr">
        <is>
          <t>PR26-07-00037</t>
        </is>
      </c>
      <c r="E410" t="inlineStr">
        <is>
          <t>16 abbé de la salle</t>
        </is>
      </c>
      <c r="F410" t="inlineStr">
        <is>
          <t>16 abbé de la salle - Gestion des containers</t>
        </is>
      </c>
      <c r="G410" t="inlineStr">
        <is>
          <t>CONTRAT</t>
        </is>
      </c>
      <c r="H410" t="inlineStr">
        <is>
          <t>GESTCONT</t>
        </is>
      </c>
      <c r="I410" s="69" t="n">
        <v>0.2916666666666667</v>
      </c>
      <c r="J410" s="69" t="n">
        <v>0.3020833333333333</v>
      </c>
      <c r="K410" s="70" t="n">
        <v>0.25</v>
      </c>
      <c r="O410" t="n">
        <v>0</v>
      </c>
      <c r="P410" t="n">
        <v>45.190129</v>
      </c>
      <c r="Q410" t="n">
        <v>5.732046</v>
      </c>
      <c r="R410" s="71" t="inlineStr">
        <is>
          <t>210926</t>
        </is>
      </c>
      <c r="S410" t="n">
        <v>1</v>
      </c>
      <c r="T410" s="72" t="n">
        <v>20260010</v>
      </c>
      <c r="U410" s="71" t="inlineStr">
        <is>
          <t>Chantier</t>
        </is>
      </c>
      <c r="V410" s="71" t="inlineStr">
        <is>
          <t>20260010</t>
        </is>
      </c>
      <c r="W410" s="70" t="n">
        <v>0</v>
      </c>
      <c r="X410" t="inlineStr">
        <is>
          <t>Non pointée</t>
        </is>
      </c>
    </row>
    <row r="411">
      <c r="A411" s="67" t="n">
        <v>46286</v>
      </c>
      <c r="B411" s="71" t="inlineStr">
        <is>
          <t>16</t>
        </is>
      </c>
      <c r="C411" t="inlineStr">
        <is>
          <t>Idrissa BAMBA</t>
        </is>
      </c>
      <c r="D411" t="inlineStr">
        <is>
          <t>PR26-07-00029</t>
        </is>
      </c>
      <c r="E411" t="inlineStr">
        <is>
          <t>LE SORNIN</t>
        </is>
      </c>
      <c r="F411" t="inlineStr">
        <is>
          <t>LE SORNIN - Gestion des containers</t>
        </is>
      </c>
      <c r="G411" t="inlineStr">
        <is>
          <t>CONTRAT</t>
        </is>
      </c>
      <c r="H411" t="inlineStr">
        <is>
          <t>GESTCONT</t>
        </is>
      </c>
      <c r="I411" s="69" t="n">
        <v>0.2916666666666667</v>
      </c>
      <c r="J411" s="69" t="n">
        <v>0.3020833333333333</v>
      </c>
      <c r="K411" s="70" t="n">
        <v>0.25</v>
      </c>
      <c r="O411" t="n">
        <v>0</v>
      </c>
      <c r="P411" t="n">
        <v>45.183778</v>
      </c>
      <c r="Q411" t="n">
        <v>5.711517</v>
      </c>
      <c r="R411" s="71" t="inlineStr">
        <is>
          <t>210926</t>
        </is>
      </c>
      <c r="S411" t="n">
        <v>1</v>
      </c>
      <c r="T411" s="72" t="n">
        <v>20260008</v>
      </c>
      <c r="U411" s="71" t="inlineStr">
        <is>
          <t>Chantier</t>
        </is>
      </c>
      <c r="V411" s="71" t="inlineStr">
        <is>
          <t>20260008</t>
        </is>
      </c>
      <c r="W411" s="70" t="n">
        <v>0</v>
      </c>
      <c r="X411" t="inlineStr">
        <is>
          <t>Non pointée</t>
        </is>
      </c>
    </row>
    <row r="412">
      <c r="A412" s="67" t="n">
        <v>46286</v>
      </c>
      <c r="B412" s="71" t="inlineStr">
        <is>
          <t>16</t>
        </is>
      </c>
      <c r="C412" t="inlineStr">
        <is>
          <t>Idrissa BAMBA</t>
        </is>
      </c>
      <c r="D412" t="inlineStr">
        <is>
          <t>PR26-07-00820</t>
        </is>
      </c>
      <c r="E412" t="inlineStr">
        <is>
          <t>ASL Le Mail</t>
        </is>
      </c>
      <c r="F412" t="inlineStr">
        <is>
          <t>ASL Le Mail - Gestion des containers</t>
        </is>
      </c>
      <c r="G412" t="inlineStr">
        <is>
          <t>CONTRAT</t>
        </is>
      </c>
      <c r="H412" t="inlineStr">
        <is>
          <t>GESTCONT</t>
        </is>
      </c>
      <c r="I412" s="69" t="n">
        <v>0.2916666666666667</v>
      </c>
      <c r="J412" s="69" t="n">
        <v>0.2986111111111111</v>
      </c>
      <c r="K412" s="70" t="n">
        <v>0.17</v>
      </c>
      <c r="O412" t="n">
        <v>0</v>
      </c>
      <c r="P412" t="n">
        <v>45.144255</v>
      </c>
      <c r="Q412" t="n">
        <v>5.712973</v>
      </c>
      <c r="R412" s="71" t="inlineStr">
        <is>
          <t>210926</t>
        </is>
      </c>
      <c r="S412" t="n">
        <v>1</v>
      </c>
      <c r="T412" s="72" t="n">
        <v>20260209</v>
      </c>
      <c r="U412" s="71" t="inlineStr">
        <is>
          <t>Nom</t>
        </is>
      </c>
      <c r="V412" s="71" t="inlineStr">
        <is>
          <t>20260209</t>
        </is>
      </c>
      <c r="W412" s="70" t="n">
        <v>0</v>
      </c>
      <c r="X412" t="inlineStr">
        <is>
          <t>Non pointée</t>
        </is>
      </c>
    </row>
    <row r="413">
      <c r="A413" s="67" t="n">
        <v>46286</v>
      </c>
      <c r="B413" s="71" t="inlineStr">
        <is>
          <t>16</t>
        </is>
      </c>
      <c r="C413" t="inlineStr">
        <is>
          <t>Idrissa BAMBA</t>
        </is>
      </c>
      <c r="D413" t="inlineStr">
        <is>
          <t>PR26-08-02073</t>
        </is>
      </c>
      <c r="E413" t="inlineStr">
        <is>
          <t>LE SANTAL</t>
        </is>
      </c>
      <c r="F413" t="inlineStr">
        <is>
          <t>Le santal</t>
        </is>
      </c>
      <c r="G413" t="inlineStr">
        <is>
          <t>CONTRAT</t>
        </is>
      </c>
      <c r="H413" t="inlineStr">
        <is>
          <t>PC</t>
        </is>
      </c>
      <c r="I413" s="69" t="n">
        <v>0.3333333333333333</v>
      </c>
      <c r="J413" s="69" t="n">
        <v>0.3472222222222222</v>
      </c>
      <c r="K413" s="70" t="n">
        <v>0.33</v>
      </c>
      <c r="O413" t="n">
        <v>0</v>
      </c>
      <c r="P413" t="n">
        <v>45.146017</v>
      </c>
      <c r="Q413" t="n">
        <v>5.71555</v>
      </c>
      <c r="R413" s="71" t="inlineStr">
        <is>
          <t>210926</t>
        </is>
      </c>
      <c r="S413" t="n">
        <v>1</v>
      </c>
      <c r="T413" s="72" t="n">
        <v>20260518</v>
      </c>
      <c r="U413" s="71" t="inlineStr">
        <is>
          <t>Projet</t>
        </is>
      </c>
      <c r="V413" s="71" t="inlineStr">
        <is>
          <t>20260518</t>
        </is>
      </c>
      <c r="W413" s="70" t="n">
        <v>0</v>
      </c>
      <c r="X413" t="inlineStr">
        <is>
          <t>Non pointée</t>
        </is>
      </c>
    </row>
    <row r="414">
      <c r="A414" s="67" t="n">
        <v>46286</v>
      </c>
      <c r="B414" s="71" t="inlineStr">
        <is>
          <t>16</t>
        </is>
      </c>
      <c r="C414" t="inlineStr">
        <is>
          <t>Idrissa BAMBA</t>
        </is>
      </c>
      <c r="D414" t="inlineStr">
        <is>
          <t>PR26-08-02355</t>
        </is>
      </c>
      <c r="E414" t="inlineStr">
        <is>
          <t>ABBE GREGOIRE</t>
        </is>
      </c>
      <c r="F414" t="inlineStr">
        <is>
          <t>ABBE GREGOIRE</t>
        </is>
      </c>
      <c r="G414" t="inlineStr">
        <is>
          <t>CONTRAT</t>
        </is>
      </c>
      <c r="H414" t="inlineStr">
        <is>
          <t>PC</t>
        </is>
      </c>
      <c r="I414" s="69" t="n">
        <v>0.3333333333333333</v>
      </c>
      <c r="J414" s="69" t="n">
        <v>0.3645833333333333</v>
      </c>
      <c r="K414" s="70" t="n">
        <v>0.75</v>
      </c>
      <c r="O414" t="n">
        <v>0</v>
      </c>
      <c r="P414" t="n">
        <v>45.184273</v>
      </c>
      <c r="Q414" t="n">
        <v>5.71171</v>
      </c>
      <c r="R414" s="71" t="inlineStr">
        <is>
          <t>210926</t>
        </is>
      </c>
      <c r="S414" t="n">
        <v>1</v>
      </c>
      <c r="T414" s="72" t="n">
        <v>20260597</v>
      </c>
      <c r="U414" s="71" t="inlineStr">
        <is>
          <t>Projet</t>
        </is>
      </c>
      <c r="V414" s="71" t="inlineStr">
        <is>
          <t>20260597</t>
        </is>
      </c>
      <c r="W414" s="70" t="n">
        <v>0</v>
      </c>
      <c r="X414" t="inlineStr">
        <is>
          <t>Non pointée</t>
        </is>
      </c>
    </row>
    <row r="415">
      <c r="A415" s="67" t="n">
        <v>46286</v>
      </c>
      <c r="B415" s="71" t="inlineStr">
        <is>
          <t>16</t>
        </is>
      </c>
      <c r="C415" t="inlineStr">
        <is>
          <t>Idrissa BAMBA</t>
        </is>
      </c>
      <c r="D415" t="inlineStr">
        <is>
          <t>PR26-07-01092</t>
        </is>
      </c>
      <c r="E415" t="inlineStr">
        <is>
          <t>16 rue de Paris</t>
        </is>
      </c>
      <c r="F415" t="inlineStr">
        <is>
          <t>16 rue de Paris - Gestion des containers</t>
        </is>
      </c>
      <c r="G415" t="inlineStr">
        <is>
          <t>CONTRAT</t>
        </is>
      </c>
      <c r="H415" t="inlineStr">
        <is>
          <t>GESTCONT</t>
        </is>
      </c>
      <c r="I415" s="69" t="n">
        <v>0.1666666666666667</v>
      </c>
      <c r="J415" s="69" t="n">
        <v>0.1736111111111111</v>
      </c>
      <c r="K415" s="70" t="n">
        <v>0.17</v>
      </c>
      <c r="O415" t="n">
        <v>0</v>
      </c>
      <c r="P415" t="n">
        <v>45.184746</v>
      </c>
      <c r="Q415" t="n">
        <v>5.714476</v>
      </c>
      <c r="R415" s="71" t="inlineStr">
        <is>
          <t>210926</t>
        </is>
      </c>
      <c r="S415" t="n">
        <v>1</v>
      </c>
      <c r="V415" s="71" t="inlineStr">
        <is>
          <t>P:PR26-07-01092</t>
        </is>
      </c>
      <c r="W415" s="70" t="n">
        <v>0</v>
      </c>
      <c r="X415" t="inlineStr">
        <is>
          <t>Non pointée</t>
        </is>
      </c>
    </row>
    <row r="416">
      <c r="A416" s="67" t="n">
        <v>46286</v>
      </c>
      <c r="B416" s="71" t="inlineStr">
        <is>
          <t>16</t>
        </is>
      </c>
      <c r="C416" t="inlineStr">
        <is>
          <t>Idrissa BAMBA</t>
        </is>
      </c>
      <c r="D416" t="inlineStr">
        <is>
          <t>PR26-07-01090</t>
        </is>
      </c>
      <c r="E416" t="inlineStr">
        <is>
          <t>16 rue de Paris</t>
        </is>
      </c>
      <c r="F416" t="inlineStr">
        <is>
          <t>16 rue de Paris</t>
        </is>
      </c>
      <c r="G416" t="inlineStr">
        <is>
          <t>CONTRAT</t>
        </is>
      </c>
      <c r="H416" t="inlineStr">
        <is>
          <t>PC</t>
        </is>
      </c>
      <c r="I416" s="69" t="n">
        <v>0.3333333333333333</v>
      </c>
      <c r="J416" s="69" t="n">
        <v>0.3472222222222222</v>
      </c>
      <c r="K416" s="70" t="n">
        <v>0.33</v>
      </c>
      <c r="O416" t="n">
        <v>0</v>
      </c>
      <c r="P416" t="n">
        <v>45.184746</v>
      </c>
      <c r="Q416" t="n">
        <v>5.714476</v>
      </c>
      <c r="R416" s="71" t="inlineStr">
        <is>
          <t>210926</t>
        </is>
      </c>
      <c r="S416" t="n">
        <v>1</v>
      </c>
      <c r="V416" s="71" t="inlineStr">
        <is>
          <t>P:PR26-07-01090</t>
        </is>
      </c>
      <c r="W416" s="70" t="n">
        <v>0</v>
      </c>
      <c r="X416" t="inlineStr">
        <is>
          <t>Non pointée</t>
        </is>
      </c>
    </row>
    <row r="417">
      <c r="A417" s="67" t="n">
        <v>46286</v>
      </c>
      <c r="B417" s="71" t="inlineStr">
        <is>
          <t>16</t>
        </is>
      </c>
      <c r="C417" t="inlineStr">
        <is>
          <t>Idrissa BAMBA</t>
        </is>
      </c>
      <c r="D417" t="inlineStr">
        <is>
          <t>PR26-07-01009</t>
        </is>
      </c>
      <c r="E417" t="inlineStr">
        <is>
          <t>15 rue Diderot</t>
        </is>
      </c>
      <c r="F417" t="inlineStr">
        <is>
          <t>15 RUE DIDEROT-ENTRETIEN PC</t>
        </is>
      </c>
      <c r="G417" t="inlineStr">
        <is>
          <t>CONTRAT</t>
        </is>
      </c>
      <c r="H417" t="inlineStr">
        <is>
          <t>PC</t>
        </is>
      </c>
      <c r="I417" s="69" t="n">
        <v>0.3333333333333333</v>
      </c>
      <c r="J417" s="69" t="n">
        <v>0.3784722222222222</v>
      </c>
      <c r="K417" s="70" t="n">
        <v>1.08</v>
      </c>
      <c r="O417" t="n">
        <v>0</v>
      </c>
      <c r="P417" t="n">
        <v>45.190104</v>
      </c>
      <c r="Q417" t="n">
        <v>5.704905</v>
      </c>
      <c r="R417" s="71" t="inlineStr">
        <is>
          <t>210926</t>
        </is>
      </c>
      <c r="S417" t="n">
        <v>1</v>
      </c>
      <c r="T417" s="72" t="n">
        <v>20260256</v>
      </c>
      <c r="U417" s="71" t="inlineStr">
        <is>
          <t>Projet</t>
        </is>
      </c>
      <c r="V417" s="71" t="inlineStr">
        <is>
          <t>20260256</t>
        </is>
      </c>
      <c r="W417" s="70" t="n">
        <v>0</v>
      </c>
      <c r="X417" t="inlineStr">
        <is>
          <t>Non pointée</t>
        </is>
      </c>
    </row>
    <row r="418">
      <c r="A418" s="67" t="n">
        <v>46286</v>
      </c>
      <c r="B418" s="71" t="inlineStr">
        <is>
          <t>16</t>
        </is>
      </c>
      <c r="C418" t="inlineStr">
        <is>
          <t>Idrissa BAMBA</t>
        </is>
      </c>
      <c r="D418" t="inlineStr">
        <is>
          <t>PR26-07-01027</t>
        </is>
      </c>
      <c r="E418" t="inlineStr">
        <is>
          <t>20 Rue Diderot</t>
        </is>
      </c>
      <c r="F418" t="inlineStr">
        <is>
          <t>20 RUE DIDEROT - Gestion des containers</t>
        </is>
      </c>
      <c r="G418" t="inlineStr">
        <is>
          <t>CONTRAT</t>
        </is>
      </c>
      <c r="H418" t="inlineStr">
        <is>
          <t>GESTCONT</t>
        </is>
      </c>
      <c r="I418" s="69" t="n">
        <v>0.1666666666666667</v>
      </c>
      <c r="J418" s="69" t="n">
        <v>0.1805555555555556</v>
      </c>
      <c r="K418" s="70" t="n">
        <v>0.33</v>
      </c>
      <c r="O418" t="n">
        <v>0</v>
      </c>
      <c r="P418" t="n">
        <v>45.189967</v>
      </c>
      <c r="Q418" t="n">
        <v>5.705424</v>
      </c>
      <c r="R418" s="71" t="inlineStr">
        <is>
          <t>210926</t>
        </is>
      </c>
      <c r="S418" t="n">
        <v>1</v>
      </c>
      <c r="T418" s="72" t="n">
        <v>20260258</v>
      </c>
      <c r="U418" s="71" t="inlineStr">
        <is>
          <t>Chantier</t>
        </is>
      </c>
      <c r="V418" s="71" t="inlineStr">
        <is>
          <t>20260258</t>
        </is>
      </c>
      <c r="W418" s="70" t="n">
        <v>0</v>
      </c>
      <c r="X418" t="inlineStr">
        <is>
          <t>Non pointée</t>
        </is>
      </c>
    </row>
    <row r="419">
      <c r="A419" s="67" t="n">
        <v>46286</v>
      </c>
      <c r="B419" s="71" t="inlineStr">
        <is>
          <t>16</t>
        </is>
      </c>
      <c r="C419" t="inlineStr">
        <is>
          <t>Idrissa BAMBA</t>
        </is>
      </c>
      <c r="D419" t="inlineStr">
        <is>
          <t>PR26-07-00029</t>
        </is>
      </c>
      <c r="E419" t="inlineStr">
        <is>
          <t>LE SORNIN</t>
        </is>
      </c>
      <c r="F419" t="inlineStr">
        <is>
          <t>LE SORNIN - Gestion des containers</t>
        </is>
      </c>
      <c r="G419" t="inlineStr">
        <is>
          <t>CONTRAT</t>
        </is>
      </c>
      <c r="H419" t="inlineStr">
        <is>
          <t>GESTCONT</t>
        </is>
      </c>
      <c r="I419" s="69" t="n">
        <v>0.1666666666666667</v>
      </c>
      <c r="J419" s="69" t="n">
        <v>0.1770833333333333</v>
      </c>
      <c r="K419" s="70" t="n">
        <v>0.25</v>
      </c>
      <c r="O419" t="n">
        <v>0</v>
      </c>
      <c r="P419" t="n">
        <v>45.183778</v>
      </c>
      <c r="Q419" t="n">
        <v>5.711517</v>
      </c>
      <c r="R419" s="71" t="inlineStr">
        <is>
          <t>210926</t>
        </is>
      </c>
      <c r="S419" t="n">
        <v>1</v>
      </c>
      <c r="T419" s="72" t="n">
        <v>20260008</v>
      </c>
      <c r="U419" s="71" t="inlineStr">
        <is>
          <t>Chantier</t>
        </is>
      </c>
      <c r="V419" s="71" t="inlineStr">
        <is>
          <t>20260008</t>
        </is>
      </c>
      <c r="W419" s="70" t="n">
        <v>0</v>
      </c>
      <c r="X419" t="inlineStr">
        <is>
          <t>Non pointée</t>
        </is>
      </c>
    </row>
    <row r="420">
      <c r="A420" s="67" t="n">
        <v>46286</v>
      </c>
      <c r="B420" s="71" t="inlineStr">
        <is>
          <t>16</t>
        </is>
      </c>
      <c r="C420" t="inlineStr">
        <is>
          <t>Idrissa BAMBA</t>
        </is>
      </c>
      <c r="D420" t="inlineStr">
        <is>
          <t>PR26-07-00270</t>
        </is>
      </c>
      <c r="E420" t="inlineStr">
        <is>
          <t>83 cours Berriat</t>
        </is>
      </c>
      <c r="F420" t="inlineStr">
        <is>
          <t>83 cours Berriat</t>
        </is>
      </c>
      <c r="G420" t="inlineStr">
        <is>
          <t>CONTRAT</t>
        </is>
      </c>
      <c r="H420" t="inlineStr">
        <is>
          <t>PC</t>
        </is>
      </c>
      <c r="I420" s="69" t="n">
        <v>0.3333333333333333</v>
      </c>
      <c r="J420" s="69" t="n">
        <v>0.3472222222222222</v>
      </c>
      <c r="K420" s="70" t="n">
        <v>0.33</v>
      </c>
      <c r="O420" t="n">
        <v>0</v>
      </c>
      <c r="P420" t="n">
        <v>45.188222</v>
      </c>
      <c r="Q420" t="n">
        <v>5.713701</v>
      </c>
      <c r="R420" s="71" t="inlineStr">
        <is>
          <t>210926</t>
        </is>
      </c>
      <c r="S420" t="n">
        <v>1</v>
      </c>
      <c r="T420" s="72" t="n">
        <v>20260143</v>
      </c>
      <c r="U420" s="71" t="inlineStr">
        <is>
          <t>Projet</t>
        </is>
      </c>
      <c r="V420" s="71" t="inlineStr">
        <is>
          <t>20260143</t>
        </is>
      </c>
      <c r="W420" s="70" t="n">
        <v>0</v>
      </c>
      <c r="X420" t="inlineStr">
        <is>
          <t>Non pointée</t>
        </is>
      </c>
    </row>
    <row r="421">
      <c r="A421" s="67" t="n">
        <v>46286</v>
      </c>
      <c r="B421" s="71" t="inlineStr">
        <is>
          <t>16</t>
        </is>
      </c>
      <c r="C421" t="inlineStr">
        <is>
          <t>Idrissa BAMBA</t>
        </is>
      </c>
      <c r="D421" t="inlineStr">
        <is>
          <t>PR26-07-00272</t>
        </is>
      </c>
      <c r="E421" t="inlineStr">
        <is>
          <t>83 cours Berriat</t>
        </is>
      </c>
      <c r="F421" t="inlineStr">
        <is>
          <t>83 cours Berriat - Gestion des Containers</t>
        </is>
      </c>
      <c r="G421" t="inlineStr">
        <is>
          <t>CONTRAT</t>
        </is>
      </c>
      <c r="H421" t="inlineStr">
        <is>
          <t>GESTCONT</t>
        </is>
      </c>
      <c r="I421" s="69" t="n">
        <v>0.1666666666666667</v>
      </c>
      <c r="J421" s="69" t="n">
        <v>0.1770833333333333</v>
      </c>
      <c r="K421" s="70" t="n">
        <v>0.25</v>
      </c>
      <c r="O421" t="n">
        <v>0</v>
      </c>
      <c r="P421" t="n">
        <v>45.188222</v>
      </c>
      <c r="Q421" t="n">
        <v>5.713701</v>
      </c>
      <c r="R421" s="71" t="inlineStr">
        <is>
          <t>210926</t>
        </is>
      </c>
      <c r="S421" t="n">
        <v>1</v>
      </c>
      <c r="T421" s="72" t="n">
        <v>20260143</v>
      </c>
      <c r="U421" s="71" t="inlineStr">
        <is>
          <t>Chantier</t>
        </is>
      </c>
      <c r="V421" s="71" t="inlineStr">
        <is>
          <t>20260143</t>
        </is>
      </c>
      <c r="W421" s="70" t="n">
        <v>0</v>
      </c>
      <c r="X421" t="inlineStr">
        <is>
          <t>Non pointée</t>
        </is>
      </c>
    </row>
    <row r="422">
      <c r="A422" s="67" t="n">
        <v>46286</v>
      </c>
      <c r="B422" s="71" t="inlineStr">
        <is>
          <t>16</t>
        </is>
      </c>
      <c r="C422" t="inlineStr">
        <is>
          <t>Idrissa BAMBA</t>
        </is>
      </c>
      <c r="D422" t="inlineStr">
        <is>
          <t>PR26-07-00820</t>
        </is>
      </c>
      <c r="E422" t="inlineStr">
        <is>
          <t>ASL Le Mail</t>
        </is>
      </c>
      <c r="F422" t="inlineStr">
        <is>
          <t>ASL Le Mail - Gestion des containers</t>
        </is>
      </c>
      <c r="G422" t="inlineStr">
        <is>
          <t>CONTRAT</t>
        </is>
      </c>
      <c r="H422" t="inlineStr">
        <is>
          <t>GESTCONT</t>
        </is>
      </c>
      <c r="I422" s="69" t="n">
        <v>0.1666666666666667</v>
      </c>
      <c r="J422" s="69" t="n">
        <v>0.1736111111111111</v>
      </c>
      <c r="K422" s="70" t="n">
        <v>0.17</v>
      </c>
      <c r="O422" t="n">
        <v>0</v>
      </c>
      <c r="P422" t="n">
        <v>45.144255</v>
      </c>
      <c r="Q422" t="n">
        <v>5.712973</v>
      </c>
      <c r="R422" s="71" t="inlineStr">
        <is>
          <t>210926</t>
        </is>
      </c>
      <c r="S422" t="n">
        <v>1</v>
      </c>
      <c r="T422" s="72" t="n">
        <v>20260209</v>
      </c>
      <c r="U422" s="71" t="inlineStr">
        <is>
          <t>Nom</t>
        </is>
      </c>
      <c r="V422" s="71" t="inlineStr">
        <is>
          <t>20260209</t>
        </is>
      </c>
      <c r="W422" s="70" t="n">
        <v>0</v>
      </c>
      <c r="X422" t="inlineStr">
        <is>
          <t>Non pointée</t>
        </is>
      </c>
    </row>
    <row r="423">
      <c r="A423" s="67" t="n">
        <v>46286</v>
      </c>
      <c r="B423" s="71" t="inlineStr">
        <is>
          <t>16</t>
        </is>
      </c>
      <c r="C423" t="inlineStr">
        <is>
          <t>Idrissa BAMBA</t>
        </is>
      </c>
      <c r="D423" t="inlineStr">
        <is>
          <t>PR26-07-00037</t>
        </is>
      </c>
      <c r="E423" t="inlineStr">
        <is>
          <t>16 abbé de la salle</t>
        </is>
      </c>
      <c r="F423" t="inlineStr">
        <is>
          <t>16 abbé de la salle - Gestion des containers</t>
        </is>
      </c>
      <c r="G423" t="inlineStr">
        <is>
          <t>CONTRAT</t>
        </is>
      </c>
      <c r="H423" t="inlineStr">
        <is>
          <t>GESTCONT</t>
        </is>
      </c>
      <c r="I423" s="69" t="n">
        <v>0.1666666666666667</v>
      </c>
      <c r="J423" s="69" t="n">
        <v>0.1770833333333333</v>
      </c>
      <c r="K423" s="70" t="n">
        <v>0.25</v>
      </c>
      <c r="O423" t="n">
        <v>0</v>
      </c>
      <c r="P423" t="n">
        <v>45.190129</v>
      </c>
      <c r="Q423" t="n">
        <v>5.732046</v>
      </c>
      <c r="R423" s="71" t="inlineStr">
        <is>
          <t>210926</t>
        </is>
      </c>
      <c r="S423" t="n">
        <v>1</v>
      </c>
      <c r="T423" s="72" t="n">
        <v>20260010</v>
      </c>
      <c r="U423" s="71" t="inlineStr">
        <is>
          <t>Chantier</t>
        </is>
      </c>
      <c r="V423" s="71" t="inlineStr">
        <is>
          <t>20260010</t>
        </is>
      </c>
      <c r="W423" s="70" t="n">
        <v>0</v>
      </c>
      <c r="X423" t="inlineStr">
        <is>
          <t>Non pointée</t>
        </is>
      </c>
    </row>
    <row r="424">
      <c r="A424" s="67" t="n">
        <v>46286</v>
      </c>
      <c r="B424" s="71" t="inlineStr">
        <is>
          <t>16</t>
        </is>
      </c>
      <c r="C424" t="inlineStr">
        <is>
          <t>Idrissa BAMBA</t>
        </is>
      </c>
      <c r="D424" t="inlineStr">
        <is>
          <t>PR26-08-02413</t>
        </is>
      </c>
      <c r="E424" t="inlineStr">
        <is>
          <t>LE SORNIN</t>
        </is>
      </c>
      <c r="F424" t="inlineStr">
        <is>
          <t>LE SORNIN-Gestion des containers</t>
        </is>
      </c>
      <c r="G424" t="inlineStr">
        <is>
          <t>CONTRAT</t>
        </is>
      </c>
      <c r="H424" t="inlineStr">
        <is>
          <t>GESTCONT</t>
        </is>
      </c>
      <c r="I424" s="69" t="n">
        <v>0.1666666666666667</v>
      </c>
      <c r="J424" s="69" t="n">
        <v>0.1736111111111111</v>
      </c>
      <c r="K424" s="70" t="n">
        <v>0.17</v>
      </c>
      <c r="O424" t="n">
        <v>0</v>
      </c>
      <c r="P424" t="n">
        <v>45.183778</v>
      </c>
      <c r="Q424" t="n">
        <v>5.711517</v>
      </c>
      <c r="R424" s="71" t="inlineStr">
        <is>
          <t>210926</t>
        </is>
      </c>
      <c r="S424" t="n">
        <v>1</v>
      </c>
      <c r="T424" s="72" t="n">
        <v>20260008</v>
      </c>
      <c r="U424" s="71" t="inlineStr">
        <is>
          <t>Chantier</t>
        </is>
      </c>
      <c r="V424" s="71" t="inlineStr">
        <is>
          <t>20260008</t>
        </is>
      </c>
      <c r="W424" s="70" t="n">
        <v>0</v>
      </c>
      <c r="X424" t="inlineStr">
        <is>
          <t>Non pointée</t>
        </is>
      </c>
    </row>
    <row r="425">
      <c r="A425" s="67" t="n">
        <v>46286</v>
      </c>
      <c r="B425" s="71" t="inlineStr">
        <is>
          <t>40</t>
        </is>
      </c>
      <c r="C425" t="inlineStr">
        <is>
          <t>Idrissa DIAKITE</t>
        </is>
      </c>
      <c r="D425" t="inlineStr">
        <is>
          <t>PR26-07-00287</t>
        </is>
      </c>
      <c r="E425" t="inlineStr">
        <is>
          <t>LES CHRYSALIDES</t>
        </is>
      </c>
      <c r="F425" t="inlineStr">
        <is>
          <t>JARDINS DES CHRYSALIDES - Gestion des containers</t>
        </is>
      </c>
      <c r="G425" t="inlineStr">
        <is>
          <t>CONTRAT</t>
        </is>
      </c>
      <c r="H425" t="inlineStr">
        <is>
          <t>GESTCONT</t>
        </is>
      </c>
      <c r="I425" s="69" t="n">
        <v>0.1666666666666667</v>
      </c>
      <c r="J425" s="69" t="n">
        <v>0.1805555555555556</v>
      </c>
      <c r="K425" s="70" t="n">
        <v>0.33</v>
      </c>
      <c r="O425" t="n">
        <v>0</v>
      </c>
      <c r="P425" t="n">
        <v>45.206518</v>
      </c>
      <c r="Q425" t="n">
        <v>5.710372</v>
      </c>
      <c r="R425" s="71" t="inlineStr">
        <is>
          <t>210926</t>
        </is>
      </c>
      <c r="S425" t="n">
        <v>1</v>
      </c>
      <c r="T425" s="72" t="n">
        <v>20260151</v>
      </c>
      <c r="U425" s="71" t="inlineStr">
        <is>
          <t>Chantier</t>
        </is>
      </c>
      <c r="V425" s="71" t="inlineStr">
        <is>
          <t>20260151</t>
        </is>
      </c>
      <c r="W425" s="70" t="n">
        <v>0</v>
      </c>
      <c r="X425" t="inlineStr">
        <is>
          <t>Non pointée</t>
        </is>
      </c>
    </row>
    <row r="426">
      <c r="A426" s="67" t="n">
        <v>46286</v>
      </c>
      <c r="B426" s="71" t="inlineStr">
        <is>
          <t>40</t>
        </is>
      </c>
      <c r="C426" t="inlineStr">
        <is>
          <t>Idrissa DIAKITE</t>
        </is>
      </c>
      <c r="D426" t="inlineStr">
        <is>
          <t>PR26-07-00094</t>
        </is>
      </c>
      <c r="E426" t="inlineStr">
        <is>
          <t>ESPRIT VENCE</t>
        </is>
      </c>
      <c r="F426" t="inlineStr">
        <is>
          <t>ESPRIT VENCE ABC - Gestion des containers</t>
        </is>
      </c>
      <c r="G426" t="inlineStr">
        <is>
          <t>CONTRAT</t>
        </is>
      </c>
      <c r="H426" t="inlineStr">
        <is>
          <t>GESTCONT</t>
        </is>
      </c>
      <c r="I426" s="69" t="n">
        <v>0.1666666666666667</v>
      </c>
      <c r="J426" s="69" t="n">
        <v>0.1805555555555556</v>
      </c>
      <c r="K426" s="70" t="n">
        <v>0.33</v>
      </c>
      <c r="O426" t="n">
        <v>0</v>
      </c>
      <c r="P426" t="n">
        <v>45.229665</v>
      </c>
      <c r="Q426" t="n">
        <v>5.681597</v>
      </c>
      <c r="R426" s="71" t="inlineStr">
        <is>
          <t>210926</t>
        </is>
      </c>
      <c r="S426" t="n">
        <v>1</v>
      </c>
      <c r="T426" s="72" t="n">
        <v>20260032</v>
      </c>
      <c r="U426" s="71" t="inlineStr">
        <is>
          <t>Chantier</t>
        </is>
      </c>
      <c r="V426" s="71" t="inlineStr">
        <is>
          <t>20260032</t>
        </is>
      </c>
      <c r="W426" s="70" t="n">
        <v>0</v>
      </c>
      <c r="X426" t="inlineStr">
        <is>
          <t>Non pointée</t>
        </is>
      </c>
    </row>
    <row r="427">
      <c r="A427" s="67" t="n">
        <v>46286</v>
      </c>
      <c r="B427" s="71" t="inlineStr">
        <is>
          <t>40</t>
        </is>
      </c>
      <c r="C427" t="inlineStr">
        <is>
          <t>Idrissa DIAKITE</t>
        </is>
      </c>
      <c r="D427" t="inlineStr">
        <is>
          <t>PR26-07-00230</t>
        </is>
      </c>
      <c r="E427" t="inlineStr">
        <is>
          <t>LE BELLECROIX</t>
        </is>
      </c>
      <c r="F427" t="inlineStr">
        <is>
          <t>LE BELLECROIX - Gestion des containers</t>
        </is>
      </c>
      <c r="G427" t="inlineStr">
        <is>
          <t>CONTRAT</t>
        </is>
      </c>
      <c r="H427" t="inlineStr">
        <is>
          <t>GESTCONT</t>
        </is>
      </c>
      <c r="I427" s="69" t="n">
        <v>0.1666666666666667</v>
      </c>
      <c r="J427" s="69" t="n">
        <v>0.1805555555555556</v>
      </c>
      <c r="K427" s="70" t="n">
        <v>0.33</v>
      </c>
      <c r="O427" t="n">
        <v>0</v>
      </c>
      <c r="P427" t="n">
        <v>45.212797</v>
      </c>
      <c r="Q427" t="n">
        <v>5.698772</v>
      </c>
      <c r="R427" s="71" t="inlineStr">
        <is>
          <t>210926</t>
        </is>
      </c>
      <c r="S427" t="n">
        <v>1</v>
      </c>
      <c r="T427" s="72" t="n">
        <v>20260124</v>
      </c>
      <c r="U427" s="71" t="inlineStr">
        <is>
          <t>Chantier</t>
        </is>
      </c>
      <c r="V427" s="71" t="inlineStr">
        <is>
          <t>20260124</t>
        </is>
      </c>
      <c r="W427" s="70" t="n">
        <v>0</v>
      </c>
      <c r="X427" t="inlineStr">
        <is>
          <t>Non pointée</t>
        </is>
      </c>
    </row>
    <row r="428">
      <c r="A428" s="67" t="n">
        <v>46286</v>
      </c>
      <c r="B428" s="71" t="inlineStr">
        <is>
          <t>40</t>
        </is>
      </c>
      <c r="C428" t="inlineStr">
        <is>
          <t>Idrissa DIAKITE</t>
        </is>
      </c>
      <c r="D428" t="inlineStr">
        <is>
          <t>PR26-08-01707</t>
        </is>
      </c>
      <c r="E428" t="inlineStr">
        <is>
          <t>LE TRENDY</t>
        </is>
      </c>
      <c r="F428" t="inlineStr">
        <is>
          <t>LE TRENDY - Gestion des containers</t>
        </is>
      </c>
      <c r="G428" t="inlineStr">
        <is>
          <t>CONTRAT</t>
        </is>
      </c>
      <c r="H428" t="inlineStr">
        <is>
          <t>GESTCONT</t>
        </is>
      </c>
      <c r="I428" s="69" t="n">
        <v>0.1666666666666667</v>
      </c>
      <c r="J428" s="69" t="n">
        <v>0.1805555555555556</v>
      </c>
      <c r="K428" s="70" t="n">
        <v>0.33</v>
      </c>
      <c r="O428" t="n">
        <v>0</v>
      </c>
      <c r="P428" t="n">
        <v>45.217555</v>
      </c>
      <c r="Q428" t="n">
        <v>5.694016</v>
      </c>
      <c r="R428" s="71" t="inlineStr">
        <is>
          <t>210926</t>
        </is>
      </c>
      <c r="S428" t="n">
        <v>1</v>
      </c>
      <c r="T428" s="72" t="n">
        <v>20260418</v>
      </c>
      <c r="U428" s="71" t="inlineStr">
        <is>
          <t>Chantier</t>
        </is>
      </c>
      <c r="V428" s="71" t="inlineStr">
        <is>
          <t>20260418</t>
        </is>
      </c>
      <c r="W428" s="70" t="n">
        <v>0</v>
      </c>
      <c r="X428" t="inlineStr">
        <is>
          <t>Non pointée</t>
        </is>
      </c>
    </row>
    <row r="429">
      <c r="A429" s="67" t="n">
        <v>46286</v>
      </c>
      <c r="B429" s="71" t="inlineStr">
        <is>
          <t>40</t>
        </is>
      </c>
      <c r="C429" t="inlineStr">
        <is>
          <t>Idrissa DIAKITE</t>
        </is>
      </c>
      <c r="D429" t="inlineStr">
        <is>
          <t>PR26-07-00092</t>
        </is>
      </c>
      <c r="E429" t="inlineStr">
        <is>
          <t>ESPRIT VENCE</t>
        </is>
      </c>
      <c r="F429" t="inlineStr">
        <is>
          <t>ESPRIT VENCE ABC</t>
        </is>
      </c>
      <c r="G429" t="inlineStr">
        <is>
          <t>CONTRAT</t>
        </is>
      </c>
      <c r="H429" t="inlineStr">
        <is>
          <t>PC</t>
        </is>
      </c>
      <c r="I429" s="69" t="n">
        <v>0.3333333333333333</v>
      </c>
      <c r="J429" s="69" t="n">
        <v>0.4375</v>
      </c>
      <c r="K429" s="70" t="n">
        <v>2.5</v>
      </c>
      <c r="O429" t="n">
        <v>0</v>
      </c>
      <c r="P429" t="n">
        <v>45.229665</v>
      </c>
      <c r="Q429" t="n">
        <v>5.681597</v>
      </c>
      <c r="R429" s="71" t="inlineStr">
        <is>
          <t>210926</t>
        </is>
      </c>
      <c r="S429" t="n">
        <v>1</v>
      </c>
      <c r="T429" s="72" t="n">
        <v>20260032</v>
      </c>
      <c r="U429" s="71" t="inlineStr">
        <is>
          <t>Projet</t>
        </is>
      </c>
      <c r="V429" s="71" t="inlineStr">
        <is>
          <t>20260032</t>
        </is>
      </c>
      <c r="W429" s="70" t="n">
        <v>0</v>
      </c>
      <c r="X429" t="inlineStr">
        <is>
          <t>Non pointée</t>
        </is>
      </c>
    </row>
    <row r="430">
      <c r="A430" s="67" t="n">
        <v>46286</v>
      </c>
      <c r="B430" s="71" t="inlineStr">
        <is>
          <t>40</t>
        </is>
      </c>
      <c r="C430" t="inlineStr">
        <is>
          <t>Idrissa DIAKITE</t>
        </is>
      </c>
      <c r="D430" t="inlineStr">
        <is>
          <t>PR26-07-00365</t>
        </is>
      </c>
      <c r="E430" t="inlineStr">
        <is>
          <t>LE CLOS DES SAGES</t>
        </is>
      </c>
      <c r="F430" t="inlineStr">
        <is>
          <t>LE CLOS DES SAGES - Gestion des containers</t>
        </is>
      </c>
      <c r="G430" t="inlineStr">
        <is>
          <t>CONTRAT</t>
        </is>
      </c>
      <c r="H430" t="inlineStr">
        <is>
          <t>GESTCONT</t>
        </is>
      </c>
      <c r="I430" s="69" t="n">
        <v>0.1666666666666667</v>
      </c>
      <c r="J430" s="69" t="n">
        <v>0.1805555555555556</v>
      </c>
      <c r="K430" s="70" t="n">
        <v>0.33</v>
      </c>
      <c r="O430" t="n">
        <v>0</v>
      </c>
      <c r="P430" t="n">
        <v>45.216498</v>
      </c>
      <c r="Q430" t="n">
        <v>5.691709</v>
      </c>
      <c r="R430" s="71" t="inlineStr">
        <is>
          <t>210926</t>
        </is>
      </c>
      <c r="S430" t="n">
        <v>1</v>
      </c>
      <c r="T430" s="72" t="n">
        <v>20260190</v>
      </c>
      <c r="U430" s="71" t="inlineStr">
        <is>
          <t>Chantier</t>
        </is>
      </c>
      <c r="V430" s="71" t="inlineStr">
        <is>
          <t>20260190</t>
        </is>
      </c>
      <c r="W430" s="70" t="n">
        <v>0</v>
      </c>
      <c r="X430" t="inlineStr">
        <is>
          <t>Non pointée</t>
        </is>
      </c>
    </row>
    <row r="431">
      <c r="A431" s="67" t="n">
        <v>46286</v>
      </c>
      <c r="B431" s="71" t="inlineStr">
        <is>
          <t>40</t>
        </is>
      </c>
      <c r="C431" t="inlineStr">
        <is>
          <t>Idrissa DIAKITE</t>
        </is>
      </c>
      <c r="D431" t="inlineStr">
        <is>
          <t>PR26-07-00032</t>
        </is>
      </c>
      <c r="E431" t="inlineStr">
        <is>
          <t>SDC 91 93 RUE ABBE GREGOIRE</t>
        </is>
      </c>
      <c r="F431" t="inlineStr">
        <is>
          <t>91 93 RUE ABBE GREGOIRE</t>
        </is>
      </c>
      <c r="G431" t="inlineStr">
        <is>
          <t>CONTRAT</t>
        </is>
      </c>
      <c r="H431" t="inlineStr">
        <is>
          <t>PC</t>
        </is>
      </c>
      <c r="I431" s="69" t="n">
        <v>0.3333333333333333</v>
      </c>
      <c r="J431" s="69" t="n">
        <v>0.3611111111111111</v>
      </c>
      <c r="K431" s="70" t="n">
        <v>0.67</v>
      </c>
      <c r="O431" t="n">
        <v>0</v>
      </c>
      <c r="P431" t="n">
        <v>45.180636</v>
      </c>
      <c r="Q431" t="n">
        <v>5.711511</v>
      </c>
      <c r="R431" s="71" t="inlineStr">
        <is>
          <t>210926</t>
        </is>
      </c>
      <c r="S431" t="n">
        <v>1</v>
      </c>
      <c r="T431" s="72" t="n">
        <v>20260009</v>
      </c>
      <c r="U431" s="71" t="inlineStr">
        <is>
          <t>Projet</t>
        </is>
      </c>
      <c r="V431" s="71" t="inlineStr">
        <is>
          <t>20260009</t>
        </is>
      </c>
      <c r="W431" s="70" t="n">
        <v>0</v>
      </c>
      <c r="X431" t="inlineStr">
        <is>
          <t>Non pointée</t>
        </is>
      </c>
    </row>
    <row r="432">
      <c r="A432" s="67" t="n">
        <v>46286</v>
      </c>
      <c r="B432" s="71" t="inlineStr">
        <is>
          <t>40</t>
        </is>
      </c>
      <c r="C432" t="inlineStr">
        <is>
          <t>Idrissa DIAKITE</t>
        </is>
      </c>
      <c r="D432" t="inlineStr">
        <is>
          <t>PR26-07-00364</t>
        </is>
      </c>
      <c r="E432" t="inlineStr">
        <is>
          <t>LE CLOS DES SAGES</t>
        </is>
      </c>
      <c r="F432" t="inlineStr">
        <is>
          <t>LE CLOS DES SAGES</t>
        </is>
      </c>
      <c r="G432" t="inlineStr">
        <is>
          <t>CONTRAT</t>
        </is>
      </c>
      <c r="H432" t="inlineStr">
        <is>
          <t>PC</t>
        </is>
      </c>
      <c r="I432" s="69" t="n">
        <v>0.3333333333333333</v>
      </c>
      <c r="J432" s="69" t="n">
        <v>0.3541666666666667</v>
      </c>
      <c r="K432" s="70" t="n">
        <v>0.5</v>
      </c>
      <c r="O432" t="n">
        <v>0</v>
      </c>
      <c r="P432" t="n">
        <v>45.216498</v>
      </c>
      <c r="Q432" t="n">
        <v>5.691709</v>
      </c>
      <c r="R432" s="71" t="inlineStr">
        <is>
          <t>210926</t>
        </is>
      </c>
      <c r="S432" t="n">
        <v>1</v>
      </c>
      <c r="T432" s="72" t="n">
        <v>20260190</v>
      </c>
      <c r="U432" s="71" t="inlineStr">
        <is>
          <t>Projet</t>
        </is>
      </c>
      <c r="V432" s="71" t="inlineStr">
        <is>
          <t>20260190</t>
        </is>
      </c>
      <c r="W432" s="70" t="n">
        <v>0</v>
      </c>
      <c r="X432" t="inlineStr">
        <is>
          <t>Non pointée</t>
        </is>
      </c>
    </row>
    <row r="433">
      <c r="A433" s="67" t="n">
        <v>46286</v>
      </c>
      <c r="B433" s="71" t="inlineStr">
        <is>
          <t>40</t>
        </is>
      </c>
      <c r="C433" t="inlineStr">
        <is>
          <t>Idrissa DIAKITE</t>
        </is>
      </c>
      <c r="D433" t="inlineStr">
        <is>
          <t>PR26-07-00229</t>
        </is>
      </c>
      <c r="E433" t="inlineStr">
        <is>
          <t>LE BELLECROIX</t>
        </is>
      </c>
      <c r="F433" t="inlineStr">
        <is>
          <t>LE BELLECROIX</t>
        </is>
      </c>
      <c r="G433" t="inlineStr">
        <is>
          <t>CONTRAT</t>
        </is>
      </c>
      <c r="H433" t="inlineStr">
        <is>
          <t>PC</t>
        </is>
      </c>
      <c r="I433" s="69" t="n">
        <v>0.3333333333333333</v>
      </c>
      <c r="J433" s="69" t="n">
        <v>0.3854166666666667</v>
      </c>
      <c r="K433" s="70" t="n">
        <v>1.25</v>
      </c>
      <c r="O433" t="n">
        <v>0</v>
      </c>
      <c r="P433" t="n">
        <v>45.212797</v>
      </c>
      <c r="Q433" t="n">
        <v>5.698772</v>
      </c>
      <c r="R433" s="71" t="inlineStr">
        <is>
          <t>210926</t>
        </is>
      </c>
      <c r="S433" t="n">
        <v>1</v>
      </c>
      <c r="T433" s="72" t="n">
        <v>20260124</v>
      </c>
      <c r="U433" s="71" t="inlineStr">
        <is>
          <t>Projet</t>
        </is>
      </c>
      <c r="V433" s="71" t="inlineStr">
        <is>
          <t>20260124</t>
        </is>
      </c>
      <c r="W433" s="70" t="n">
        <v>0</v>
      </c>
      <c r="X433" t="inlineStr">
        <is>
          <t>Non pointée</t>
        </is>
      </c>
    </row>
    <row r="434">
      <c r="A434" s="67" t="n">
        <v>46286</v>
      </c>
      <c r="B434" s="71" t="inlineStr">
        <is>
          <t>40</t>
        </is>
      </c>
      <c r="C434" t="inlineStr">
        <is>
          <t>Idrissa DIAKITE</t>
        </is>
      </c>
      <c r="D434" t="inlineStr">
        <is>
          <t>PR26-07-00176</t>
        </is>
      </c>
      <c r="E434" t="inlineStr">
        <is>
          <t>LES FEUILLANTINES</t>
        </is>
      </c>
      <c r="F434" t="inlineStr">
        <is>
          <t>LES FEUILLANTINES - Gestion des containers</t>
        </is>
      </c>
      <c r="G434" t="inlineStr">
        <is>
          <t>CONTRAT</t>
        </is>
      </c>
      <c r="H434" t="inlineStr">
        <is>
          <t>GESTCONT</t>
        </is>
      </c>
      <c r="I434" s="69" t="n">
        <v>0.1666666666666667</v>
      </c>
      <c r="J434" s="69" t="n">
        <v>0.1805555555555556</v>
      </c>
      <c r="K434" s="70" t="n">
        <v>0.33</v>
      </c>
      <c r="O434" t="n">
        <v>0</v>
      </c>
      <c r="P434" t="n">
        <v>45.218728</v>
      </c>
      <c r="Q434" t="n">
        <v>5.69311</v>
      </c>
      <c r="R434" s="71" t="inlineStr">
        <is>
          <t>210926</t>
        </is>
      </c>
      <c r="S434" t="n">
        <v>1</v>
      </c>
      <c r="T434" s="72" t="n">
        <v>20260078</v>
      </c>
      <c r="U434" s="71" t="inlineStr">
        <is>
          <t>Chantier</t>
        </is>
      </c>
      <c r="V434" s="71" t="inlineStr">
        <is>
          <t>20260078</t>
        </is>
      </c>
      <c r="W434" s="70" t="n">
        <v>0</v>
      </c>
      <c r="X434" t="inlineStr">
        <is>
          <t>Non pointée</t>
        </is>
      </c>
    </row>
    <row r="435">
      <c r="A435" s="67" t="n">
        <v>46286</v>
      </c>
      <c r="B435" s="71" t="inlineStr">
        <is>
          <t>40</t>
        </is>
      </c>
      <c r="C435" t="inlineStr">
        <is>
          <t>Idrissa DIAKITE</t>
        </is>
      </c>
      <c r="D435" t="inlineStr">
        <is>
          <t>PR26-08-01505</t>
        </is>
      </c>
      <c r="E435" t="inlineStr">
        <is>
          <t>9 Avenue rhin et danube</t>
        </is>
      </c>
      <c r="F435" t="inlineStr">
        <is>
          <t>9 RHIN ET DANUBE - Gestion des containers</t>
        </is>
      </c>
      <c r="G435" t="inlineStr">
        <is>
          <t>CONTRAT</t>
        </is>
      </c>
      <c r="H435" t="inlineStr">
        <is>
          <t>GESTCONT</t>
        </is>
      </c>
      <c r="I435" s="69" t="n">
        <v>0.1666666666666667</v>
      </c>
      <c r="J435" s="69" t="n">
        <v>0.1805555555555556</v>
      </c>
      <c r="K435" s="70" t="n">
        <v>0.33</v>
      </c>
      <c r="O435" t="n">
        <v>0</v>
      </c>
      <c r="P435" t="n">
        <v>45.179061</v>
      </c>
      <c r="Q435" t="n">
        <v>5.705624</v>
      </c>
      <c r="R435" s="71" t="inlineStr">
        <is>
          <t>210926</t>
        </is>
      </c>
      <c r="S435" t="n">
        <v>1</v>
      </c>
      <c r="T435" s="72" t="n">
        <v>20260352</v>
      </c>
      <c r="U435" s="71" t="inlineStr">
        <is>
          <t>Chantier</t>
        </is>
      </c>
      <c r="V435" s="71" t="inlineStr">
        <is>
          <t>20260352</t>
        </is>
      </c>
      <c r="W435" s="70" t="n">
        <v>0</v>
      </c>
      <c r="X435" t="inlineStr">
        <is>
          <t>Non pointée</t>
        </is>
      </c>
    </row>
    <row r="436">
      <c r="A436" s="67" t="n">
        <v>46286</v>
      </c>
      <c r="B436" s="71" t="inlineStr">
        <is>
          <t>40</t>
        </is>
      </c>
      <c r="C436" t="inlineStr">
        <is>
          <t>Idrissa DIAKITE</t>
        </is>
      </c>
      <c r="D436" t="inlineStr">
        <is>
          <t>PR26-08-01706</t>
        </is>
      </c>
      <c r="E436" t="inlineStr">
        <is>
          <t>LE TRENDY</t>
        </is>
      </c>
      <c r="F436" t="inlineStr">
        <is>
          <t>LE TRENDY</t>
        </is>
      </c>
      <c r="G436" t="inlineStr">
        <is>
          <t>CONTRAT</t>
        </is>
      </c>
      <c r="H436" t="inlineStr">
        <is>
          <t>PC</t>
        </is>
      </c>
      <c r="I436" s="69" t="n">
        <v>0.3333333333333333</v>
      </c>
      <c r="J436" s="69" t="n">
        <v>0.3472222222222222</v>
      </c>
      <c r="K436" s="70" t="n">
        <v>0.33</v>
      </c>
      <c r="O436" t="n">
        <v>0</v>
      </c>
      <c r="P436" t="n">
        <v>45.217555</v>
      </c>
      <c r="Q436" t="n">
        <v>5.694016</v>
      </c>
      <c r="R436" s="71" t="inlineStr">
        <is>
          <t>210926</t>
        </is>
      </c>
      <c r="S436" t="n">
        <v>1</v>
      </c>
      <c r="T436" s="72" t="n">
        <v>20260418</v>
      </c>
      <c r="U436" s="71" t="inlineStr">
        <is>
          <t>Projet</t>
        </is>
      </c>
      <c r="V436" s="71" t="inlineStr">
        <is>
          <t>20260418</t>
        </is>
      </c>
      <c r="W436" s="70" t="n">
        <v>0</v>
      </c>
      <c r="X436" t="inlineStr">
        <is>
          <t>Non pointée</t>
        </is>
      </c>
    </row>
    <row r="437">
      <c r="A437" s="67" t="n">
        <v>46286</v>
      </c>
      <c r="B437" s="71" t="inlineStr">
        <is>
          <t>40</t>
        </is>
      </c>
      <c r="C437" t="inlineStr">
        <is>
          <t>Idrissa DIAKITE</t>
        </is>
      </c>
      <c r="D437" t="inlineStr">
        <is>
          <t>PR26-07-00285</t>
        </is>
      </c>
      <c r="E437" t="inlineStr">
        <is>
          <t>LES CHRYSALIDES</t>
        </is>
      </c>
      <c r="F437" t="inlineStr">
        <is>
          <t>JARDINS DES CHRYSALIDES</t>
        </is>
      </c>
      <c r="G437" t="inlineStr">
        <is>
          <t>CONTRAT</t>
        </is>
      </c>
      <c r="H437" t="inlineStr">
        <is>
          <t>PC</t>
        </is>
      </c>
      <c r="I437" s="69" t="n">
        <v>0.3333333333333333</v>
      </c>
      <c r="J437" s="69" t="n">
        <v>0.3541666666666667</v>
      </c>
      <c r="K437" s="70" t="n">
        <v>0.5</v>
      </c>
      <c r="O437" t="n">
        <v>0</v>
      </c>
      <c r="P437" t="n">
        <v>45.206518</v>
      </c>
      <c r="Q437" t="n">
        <v>5.710372</v>
      </c>
      <c r="R437" s="71" t="inlineStr">
        <is>
          <t>210926</t>
        </is>
      </c>
      <c r="S437" t="n">
        <v>1</v>
      </c>
      <c r="T437" s="72" t="n">
        <v>20260151</v>
      </c>
      <c r="U437" s="71" t="inlineStr">
        <is>
          <t>Projet</t>
        </is>
      </c>
      <c r="V437" s="71" t="inlineStr">
        <is>
          <t>20260151</t>
        </is>
      </c>
      <c r="W437" s="70" t="n">
        <v>0</v>
      </c>
      <c r="X437" t="inlineStr">
        <is>
          <t>Non pointée</t>
        </is>
      </c>
    </row>
    <row r="438">
      <c r="A438" s="67" t="n">
        <v>46286</v>
      </c>
      <c r="B438" s="71" t="inlineStr">
        <is>
          <t>40</t>
        </is>
      </c>
      <c r="C438" t="inlineStr">
        <is>
          <t>Idrissa DIAKITE</t>
        </is>
      </c>
      <c r="D438" t="inlineStr">
        <is>
          <t>PR26-07-00175</t>
        </is>
      </c>
      <c r="E438" t="inlineStr">
        <is>
          <t>LES FEUILLANTINES</t>
        </is>
      </c>
      <c r="F438" t="inlineStr">
        <is>
          <t>LES FEUILLANTINES</t>
        </is>
      </c>
      <c r="G438" t="inlineStr">
        <is>
          <t>CONTRAT</t>
        </is>
      </c>
      <c r="H438" t="inlineStr">
        <is>
          <t>PC</t>
        </is>
      </c>
      <c r="I438" s="69" t="n">
        <v>0.3333333333333333</v>
      </c>
      <c r="J438" s="69" t="n">
        <v>0.3472222222222222</v>
      </c>
      <c r="K438" s="70" t="n">
        <v>0.33</v>
      </c>
      <c r="O438" t="n">
        <v>0</v>
      </c>
      <c r="P438" t="n">
        <v>45.218728</v>
      </c>
      <c r="Q438" t="n">
        <v>5.69311</v>
      </c>
      <c r="R438" s="71" t="inlineStr">
        <is>
          <t>210926</t>
        </is>
      </c>
      <c r="S438" t="n">
        <v>1</v>
      </c>
      <c r="T438" s="72" t="n">
        <v>20260078</v>
      </c>
      <c r="U438" s="71" t="inlineStr">
        <is>
          <t>Projet</t>
        </is>
      </c>
      <c r="V438" s="71" t="inlineStr">
        <is>
          <t>20260078</t>
        </is>
      </c>
      <c r="W438" s="70" t="n">
        <v>0</v>
      </c>
      <c r="X438" t="inlineStr">
        <is>
          <t>Non pointée</t>
        </is>
      </c>
    </row>
    <row r="439">
      <c r="A439" s="67" t="n">
        <v>46286</v>
      </c>
      <c r="B439" s="71" t="inlineStr">
        <is>
          <t>40</t>
        </is>
      </c>
      <c r="C439" t="inlineStr">
        <is>
          <t>Idrissa DIAKITE</t>
        </is>
      </c>
      <c r="D439" t="inlineStr">
        <is>
          <t>PR26-08-01503</t>
        </is>
      </c>
      <c r="E439" t="inlineStr">
        <is>
          <t>9 Avenue rhin et danube</t>
        </is>
      </c>
      <c r="F439" t="inlineStr">
        <is>
          <t>9 RHIN ET DANUBE</t>
        </is>
      </c>
      <c r="G439" t="inlineStr">
        <is>
          <t>CONTRAT</t>
        </is>
      </c>
      <c r="H439" t="inlineStr">
        <is>
          <t>PC</t>
        </is>
      </c>
      <c r="I439" s="69" t="n">
        <v>0.3333333333333333</v>
      </c>
      <c r="J439" s="69" t="n">
        <v>0.3472222222222222</v>
      </c>
      <c r="K439" s="70" t="n">
        <v>0.33</v>
      </c>
      <c r="O439" t="n">
        <v>0</v>
      </c>
      <c r="P439" t="n">
        <v>45.179061</v>
      </c>
      <c r="Q439" t="n">
        <v>5.705624</v>
      </c>
      <c r="R439" s="71" t="inlineStr">
        <is>
          <t>210926</t>
        </is>
      </c>
      <c r="S439" t="n">
        <v>1</v>
      </c>
      <c r="T439" s="72" t="n">
        <v>20260352</v>
      </c>
      <c r="U439" s="71" t="inlineStr">
        <is>
          <t>Projet</t>
        </is>
      </c>
      <c r="V439" s="71" t="inlineStr">
        <is>
          <t>20260352</t>
        </is>
      </c>
      <c r="W439" s="70" t="n">
        <v>0</v>
      </c>
      <c r="X439" t="inlineStr">
        <is>
          <t>Non pointée</t>
        </is>
      </c>
    </row>
    <row r="440">
      <c r="A440" s="67" t="n">
        <v>46286</v>
      </c>
      <c r="B440" s="71" t="inlineStr">
        <is>
          <t>39</t>
        </is>
      </c>
      <c r="C440" t="inlineStr">
        <is>
          <t>Jérome DELOR</t>
        </is>
      </c>
      <c r="D440" t="inlineStr">
        <is>
          <t>PR26-08-02209</t>
        </is>
      </c>
      <c r="E440" t="inlineStr">
        <is>
          <t>CABINET D'ANESTHESIE</t>
        </is>
      </c>
      <c r="F440" t="inlineStr">
        <is>
          <t>CLINIQUE DES CEDRES - 2E ETAGE</t>
        </is>
      </c>
      <c r="G440" t="inlineStr">
        <is>
          <t>CONTRAT</t>
        </is>
      </c>
      <c r="H440" t="inlineStr">
        <is>
          <t>LOCAUX</t>
        </is>
      </c>
      <c r="I440" s="69" t="n">
        <v>0.1666666666666667</v>
      </c>
      <c r="J440" s="69" t="n">
        <v>0.2083333333333333</v>
      </c>
      <c r="K440" s="70" t="n">
        <v>1</v>
      </c>
      <c r="O440" t="n">
        <v>0</v>
      </c>
      <c r="P440" t="n">
        <v>45.148143</v>
      </c>
      <c r="Q440" t="n">
        <v>5.723122</v>
      </c>
      <c r="R440" s="71" t="inlineStr">
        <is>
          <t>210926</t>
        </is>
      </c>
      <c r="S440" t="n">
        <v>1</v>
      </c>
      <c r="T440" s="72" t="n">
        <v>20260602</v>
      </c>
      <c r="U440" s="71" t="inlineStr">
        <is>
          <t>Projet</t>
        </is>
      </c>
      <c r="V440" s="71" t="inlineStr">
        <is>
          <t>20260602</t>
        </is>
      </c>
      <c r="W440" s="70" t="n">
        <v>0</v>
      </c>
      <c r="X440" t="inlineStr">
        <is>
          <t>Non pointée</t>
        </is>
      </c>
    </row>
    <row r="441">
      <c r="A441" s="67" t="n">
        <v>46286</v>
      </c>
      <c r="B441" s="71" t="inlineStr">
        <is>
          <t>39</t>
        </is>
      </c>
      <c r="C441" t="inlineStr">
        <is>
          <t>Jérome DELOR</t>
        </is>
      </c>
      <c r="D441" t="inlineStr">
        <is>
          <t>PR26-07-00860</t>
        </is>
      </c>
      <c r="E441" t="inlineStr">
        <is>
          <t>LE MAUPASSANT</t>
        </is>
      </c>
      <c r="F441" t="inlineStr">
        <is>
          <t>LE MAUPASSANT</t>
        </is>
      </c>
      <c r="G441" t="inlineStr">
        <is>
          <t>CONTRAT</t>
        </is>
      </c>
      <c r="H441" t="inlineStr">
        <is>
          <t>PC</t>
        </is>
      </c>
      <c r="I441" s="69" t="n">
        <v>0.2222222222222222</v>
      </c>
      <c r="J441" s="69" t="n">
        <v>0.2743055555555556</v>
      </c>
      <c r="K441" s="70" t="n">
        <v>1.25</v>
      </c>
      <c r="O441" t="n">
        <v>0</v>
      </c>
      <c r="P441" t="n">
        <v>45.165318</v>
      </c>
      <c r="Q441" t="n">
        <v>5.720514</v>
      </c>
      <c r="R441" s="71" t="inlineStr">
        <is>
          <t>210926</t>
        </is>
      </c>
      <c r="S441" t="n">
        <v>1</v>
      </c>
      <c r="T441" s="72" t="n">
        <v>20260215</v>
      </c>
      <c r="U441" s="71" t="inlineStr">
        <is>
          <t>Projet</t>
        </is>
      </c>
      <c r="V441" s="71" t="inlineStr">
        <is>
          <t>20260215</t>
        </is>
      </c>
      <c r="W441" s="70" t="n">
        <v>0</v>
      </c>
      <c r="X441" t="inlineStr">
        <is>
          <t>Non pointée</t>
        </is>
      </c>
    </row>
    <row r="442">
      <c r="A442" s="67" t="n">
        <v>46286</v>
      </c>
      <c r="B442" s="71" t="inlineStr">
        <is>
          <t>39</t>
        </is>
      </c>
      <c r="C442" t="inlineStr">
        <is>
          <t>Jérome DELOR</t>
        </is>
      </c>
      <c r="D442" t="inlineStr">
        <is>
          <t>PR26-08-02391</t>
        </is>
      </c>
      <c r="E442" t="inlineStr">
        <is>
          <t>VILLA NOVA TEMPORA</t>
        </is>
      </c>
      <c r="F442" t="inlineStr">
        <is>
          <t>VILLA NOVA TEMPORA - Gestion des containers</t>
        </is>
      </c>
      <c r="G442" t="inlineStr">
        <is>
          <t>CONTRAT</t>
        </is>
      </c>
      <c r="H442" t="inlineStr">
        <is>
          <t>GESTCONT</t>
        </is>
      </c>
      <c r="I442" s="69" t="n">
        <v>0.3229166666666667</v>
      </c>
      <c r="J442" s="69" t="n">
        <v>0.3368055555555556</v>
      </c>
      <c r="K442" s="70" t="n">
        <v>0.33</v>
      </c>
      <c r="O442" t="n">
        <v>0</v>
      </c>
      <c r="P442" t="n">
        <v>45.165621</v>
      </c>
      <c r="Q442" t="n">
        <v>5.723585</v>
      </c>
      <c r="R442" s="71" t="inlineStr">
        <is>
          <t>210926</t>
        </is>
      </c>
      <c r="S442" t="n">
        <v>1</v>
      </c>
      <c r="T442" s="72" t="n">
        <v>20260380</v>
      </c>
      <c r="U442" s="71" t="inlineStr">
        <is>
          <t>Chantier</t>
        </is>
      </c>
      <c r="V442" s="71" t="inlineStr">
        <is>
          <t>20260380</t>
        </is>
      </c>
      <c r="W442" s="70" t="n">
        <v>0</v>
      </c>
      <c r="X442" t="inlineStr">
        <is>
          <t>Non pointée</t>
        </is>
      </c>
    </row>
    <row r="443">
      <c r="A443" s="67" t="n">
        <v>46286</v>
      </c>
      <c r="B443" s="71" t="inlineStr">
        <is>
          <t>39</t>
        </is>
      </c>
      <c r="C443" t="inlineStr">
        <is>
          <t>Jérome DELOR</t>
        </is>
      </c>
      <c r="D443" t="inlineStr">
        <is>
          <t>PR26-08-02301</t>
        </is>
      </c>
      <c r="E443" t="inlineStr">
        <is>
          <t>LE JARDIN DES MUSES</t>
        </is>
      </c>
      <c r="F443" t="inlineStr">
        <is>
          <t>LE JARDIN DES MUSES - Gestion des containers</t>
        </is>
      </c>
      <c r="G443" t="inlineStr">
        <is>
          <t>CONTRAT</t>
        </is>
      </c>
      <c r="H443" t="inlineStr">
        <is>
          <t>GESTCONT</t>
        </is>
      </c>
      <c r="I443" s="69" t="n">
        <v>0.3472222222222222</v>
      </c>
      <c r="J443" s="69" t="n">
        <v>0.3611111111111111</v>
      </c>
      <c r="K443" s="70" t="n">
        <v>0.33</v>
      </c>
      <c r="O443" t="n">
        <v>0</v>
      </c>
      <c r="P443" t="n">
        <v>45.166386</v>
      </c>
      <c r="Q443" t="n">
        <v>5.726466</v>
      </c>
      <c r="R443" s="71" t="inlineStr">
        <is>
          <t>210926</t>
        </is>
      </c>
      <c r="S443" t="n">
        <v>1</v>
      </c>
      <c r="T443" s="72" t="n">
        <v>20260578</v>
      </c>
      <c r="U443" s="71" t="inlineStr">
        <is>
          <t>Chantier</t>
        </is>
      </c>
      <c r="V443" s="71" t="inlineStr">
        <is>
          <t>20260578</t>
        </is>
      </c>
      <c r="W443" s="70" t="n">
        <v>0</v>
      </c>
      <c r="X443" t="inlineStr">
        <is>
          <t>Non pointée</t>
        </is>
      </c>
    </row>
    <row r="444">
      <c r="A444" s="67" t="n">
        <v>46286</v>
      </c>
      <c r="B444" s="71" t="inlineStr">
        <is>
          <t>39</t>
        </is>
      </c>
      <c r="C444" t="inlineStr">
        <is>
          <t>Jérome DELOR</t>
        </is>
      </c>
      <c r="D444" t="inlineStr">
        <is>
          <t>PR26-08-02182</t>
        </is>
      </c>
      <c r="E444" t="inlineStr">
        <is>
          <t>CIEL</t>
        </is>
      </c>
      <c r="F444" t="inlineStr">
        <is>
          <t>CIEL - Gestion des containers</t>
        </is>
      </c>
      <c r="G444" t="inlineStr">
        <is>
          <t>CONTRAT</t>
        </is>
      </c>
      <c r="H444" t="inlineStr">
        <is>
          <t>GESTCONT</t>
        </is>
      </c>
      <c r="I444" s="69" t="n">
        <v>0.3715277777777778</v>
      </c>
      <c r="J444" s="69" t="n">
        <v>0.3854166666666667</v>
      </c>
      <c r="K444" s="70" t="n">
        <v>0.33</v>
      </c>
      <c r="O444" t="n">
        <v>0</v>
      </c>
      <c r="P444" t="n">
        <v>45.180677</v>
      </c>
      <c r="Q444" t="n">
        <v>5.724484</v>
      </c>
      <c r="R444" s="71" t="inlineStr">
        <is>
          <t>210926</t>
        </is>
      </c>
      <c r="S444" t="n">
        <v>1</v>
      </c>
      <c r="T444" s="72" t="n">
        <v>20260547</v>
      </c>
      <c r="U444" s="71" t="inlineStr">
        <is>
          <t>Chantier</t>
        </is>
      </c>
      <c r="V444" s="71" t="inlineStr">
        <is>
          <t>20260547</t>
        </is>
      </c>
      <c r="W444" s="70" t="n">
        <v>0</v>
      </c>
      <c r="X444" t="inlineStr">
        <is>
          <t>Non pointée</t>
        </is>
      </c>
    </row>
    <row r="445">
      <c r="A445" s="67" t="n">
        <v>46286</v>
      </c>
      <c r="B445" s="71" t="inlineStr">
        <is>
          <t>39</t>
        </is>
      </c>
      <c r="C445" t="inlineStr">
        <is>
          <t>Jérome DELOR</t>
        </is>
      </c>
      <c r="D445" t="inlineStr">
        <is>
          <t>PR26-08-01537</t>
        </is>
      </c>
      <c r="E445" t="inlineStr">
        <is>
          <t>LE ROMANTIQUE</t>
        </is>
      </c>
      <c r="F445" t="inlineStr">
        <is>
          <t>LE ROMANTIQUE - Gestion des containers</t>
        </is>
      </c>
      <c r="G445" t="inlineStr">
        <is>
          <t>CONTRAT</t>
        </is>
      </c>
      <c r="H445" t="inlineStr">
        <is>
          <t>GESTCONT</t>
        </is>
      </c>
      <c r="I445" s="69" t="n">
        <v>0.2743055555555556</v>
      </c>
      <c r="J445" s="69" t="n">
        <v>0.2881944444444444</v>
      </c>
      <c r="K445" s="70" t="n">
        <v>0.33</v>
      </c>
      <c r="O445" t="n">
        <v>0</v>
      </c>
      <c r="P445" t="n">
        <v>45.166174</v>
      </c>
      <c r="Q445" t="n">
        <v>5.725825</v>
      </c>
      <c r="R445" s="71" t="inlineStr">
        <is>
          <t>210926</t>
        </is>
      </c>
      <c r="S445" t="n">
        <v>1</v>
      </c>
      <c r="T445" s="72" t="n">
        <v>20260360</v>
      </c>
      <c r="U445" s="71" t="inlineStr">
        <is>
          <t>Chantier</t>
        </is>
      </c>
      <c r="V445" s="71" t="inlineStr">
        <is>
          <t>20260360</t>
        </is>
      </c>
      <c r="W445" s="70" t="n">
        <v>0</v>
      </c>
      <c r="X445" t="inlineStr">
        <is>
          <t>Non pointée</t>
        </is>
      </c>
    </row>
    <row r="446">
      <c r="A446" s="67" t="n">
        <v>46286</v>
      </c>
      <c r="B446" s="71" t="inlineStr">
        <is>
          <t>39</t>
        </is>
      </c>
      <c r="C446" t="inlineStr">
        <is>
          <t>Jérome DELOR</t>
        </is>
      </c>
      <c r="D446" t="inlineStr">
        <is>
          <t>PR26-08-02300</t>
        </is>
      </c>
      <c r="E446" t="inlineStr">
        <is>
          <t>LE JARDIN DES MUSES</t>
        </is>
      </c>
      <c r="F446" t="inlineStr">
        <is>
          <t>LE JARDIN DES MUSES</t>
        </is>
      </c>
      <c r="G446" t="inlineStr">
        <is>
          <t>CONTRAT</t>
        </is>
      </c>
      <c r="H446" t="inlineStr">
        <is>
          <t>PC</t>
        </is>
      </c>
      <c r="I446" s="69" t="n">
        <v>0.3611111111111111</v>
      </c>
      <c r="J446" s="69" t="n">
        <v>0.3715277777777778</v>
      </c>
      <c r="K446" s="70" t="n">
        <v>0.25</v>
      </c>
      <c r="O446" t="n">
        <v>0</v>
      </c>
      <c r="P446" t="n">
        <v>45.166386</v>
      </c>
      <c r="Q446" t="n">
        <v>5.726466</v>
      </c>
      <c r="R446" s="71" t="inlineStr">
        <is>
          <t>210926</t>
        </is>
      </c>
      <c r="S446" t="n">
        <v>1</v>
      </c>
      <c r="T446" s="72" t="n">
        <v>20260578</v>
      </c>
      <c r="U446" s="71" t="inlineStr">
        <is>
          <t>Projet</t>
        </is>
      </c>
      <c r="V446" s="71" t="inlineStr">
        <is>
          <t>20260578</t>
        </is>
      </c>
      <c r="W446" s="70" t="n">
        <v>0</v>
      </c>
      <c r="X446" t="inlineStr">
        <is>
          <t>Non pointée</t>
        </is>
      </c>
    </row>
    <row r="447">
      <c r="A447" s="67" t="n">
        <v>46286</v>
      </c>
      <c r="B447" s="71" t="inlineStr">
        <is>
          <t>39</t>
        </is>
      </c>
      <c r="C447" t="inlineStr">
        <is>
          <t>Jérome DELOR</t>
        </is>
      </c>
      <c r="D447" t="inlineStr">
        <is>
          <t>PR26-08-01535</t>
        </is>
      </c>
      <c r="E447" t="inlineStr">
        <is>
          <t>LE ROMANTIQUE</t>
        </is>
      </c>
      <c r="F447" t="inlineStr">
        <is>
          <t>LE ROMANTIQUE</t>
        </is>
      </c>
      <c r="G447" t="inlineStr">
        <is>
          <t>CONTRAT</t>
        </is>
      </c>
      <c r="H447" t="inlineStr">
        <is>
          <t>PC</t>
        </is>
      </c>
      <c r="I447" s="69" t="n">
        <v>0.2881944444444444</v>
      </c>
      <c r="J447" s="69" t="n">
        <v>0.2986111111111111</v>
      </c>
      <c r="K447" s="70" t="n">
        <v>0.25</v>
      </c>
      <c r="O447" t="n">
        <v>0</v>
      </c>
      <c r="P447" t="n">
        <v>45.166174</v>
      </c>
      <c r="Q447" t="n">
        <v>5.725825</v>
      </c>
      <c r="R447" s="71" t="inlineStr">
        <is>
          <t>210926</t>
        </is>
      </c>
      <c r="S447" t="n">
        <v>1</v>
      </c>
      <c r="T447" s="72" t="n">
        <v>20260360</v>
      </c>
      <c r="U447" s="71" t="inlineStr">
        <is>
          <t>Projet</t>
        </is>
      </c>
      <c r="V447" s="71" t="inlineStr">
        <is>
          <t>20260360</t>
        </is>
      </c>
      <c r="W447" s="70" t="n">
        <v>0</v>
      </c>
      <c r="X447" t="inlineStr">
        <is>
          <t>Non pointée</t>
        </is>
      </c>
    </row>
    <row r="448">
      <c r="A448" s="67" t="n">
        <v>46286</v>
      </c>
      <c r="B448" s="71" t="inlineStr">
        <is>
          <t>39</t>
        </is>
      </c>
      <c r="C448" t="inlineStr">
        <is>
          <t>Jérome DELOR</t>
        </is>
      </c>
      <c r="D448" t="inlineStr">
        <is>
          <t>PR26-07-00212</t>
        </is>
      </c>
      <c r="E448" t="inlineStr">
        <is>
          <t>LES FLORIANES DE VIGNY</t>
        </is>
      </c>
      <c r="F448" t="inlineStr">
        <is>
          <t>LES FLORIANES DE VIGNY- Gestion des containers</t>
        </is>
      </c>
      <c r="G448" t="inlineStr">
        <is>
          <t>CONTRAT</t>
        </is>
      </c>
      <c r="H448" t="inlineStr">
        <is>
          <t>GESTCONT</t>
        </is>
      </c>
      <c r="I448" s="69" t="n">
        <v>0.2986111111111111</v>
      </c>
      <c r="J448" s="69" t="n">
        <v>0.3125</v>
      </c>
      <c r="K448" s="70" t="n">
        <v>0.33</v>
      </c>
      <c r="O448" t="n">
        <v>0</v>
      </c>
      <c r="P448" t="n">
        <v>45.165718</v>
      </c>
      <c r="Q448" t="n">
        <v>5.725852</v>
      </c>
      <c r="R448" s="71" t="inlineStr">
        <is>
          <t>210926</t>
        </is>
      </c>
      <c r="S448" t="n">
        <v>1</v>
      </c>
      <c r="T448" s="72" t="n">
        <v>20260098</v>
      </c>
      <c r="U448" s="71" t="inlineStr">
        <is>
          <t>Chantier</t>
        </is>
      </c>
      <c r="V448" s="71" t="inlineStr">
        <is>
          <t>20260098</t>
        </is>
      </c>
      <c r="W448" s="70" t="n">
        <v>0</v>
      </c>
      <c r="X448" t="inlineStr">
        <is>
          <t>Non pointée</t>
        </is>
      </c>
    </row>
    <row r="449">
      <c r="A449" s="67" t="n">
        <v>46286</v>
      </c>
      <c r="B449" s="71" t="inlineStr">
        <is>
          <t>39</t>
        </is>
      </c>
      <c r="C449" t="inlineStr">
        <is>
          <t>Jérome DELOR</t>
        </is>
      </c>
      <c r="D449" t="inlineStr">
        <is>
          <t>PR26-08-02181</t>
        </is>
      </c>
      <c r="E449" t="inlineStr">
        <is>
          <t>CIEL</t>
        </is>
      </c>
      <c r="F449" t="inlineStr">
        <is>
          <t>CIEL</t>
        </is>
      </c>
      <c r="G449" t="inlineStr">
        <is>
          <t>CONTRAT</t>
        </is>
      </c>
      <c r="H449" t="inlineStr">
        <is>
          <t>PC</t>
        </is>
      </c>
      <c r="I449" s="69" t="n">
        <v>0.3854166666666667</v>
      </c>
      <c r="J449" s="69" t="n">
        <v>0.3958333333333333</v>
      </c>
      <c r="K449" s="70" t="n">
        <v>0.25</v>
      </c>
      <c r="O449" t="n">
        <v>0</v>
      </c>
      <c r="P449" t="n">
        <v>45.180677</v>
      </c>
      <c r="Q449" t="n">
        <v>5.724484</v>
      </c>
      <c r="R449" s="71" t="inlineStr">
        <is>
          <t>210926</t>
        </is>
      </c>
      <c r="S449" t="n">
        <v>1</v>
      </c>
      <c r="T449" s="72" t="n">
        <v>20260547</v>
      </c>
      <c r="U449" s="71" t="inlineStr">
        <is>
          <t>Projet</t>
        </is>
      </c>
      <c r="V449" s="71" t="inlineStr">
        <is>
          <t>20260547</t>
        </is>
      </c>
      <c r="W449" s="70" t="n">
        <v>0</v>
      </c>
      <c r="X449" t="inlineStr">
        <is>
          <t>Non pointée</t>
        </is>
      </c>
    </row>
    <row r="450">
      <c r="A450" s="67" t="n">
        <v>46286</v>
      </c>
      <c r="B450" s="71" t="inlineStr">
        <is>
          <t>39</t>
        </is>
      </c>
      <c r="C450" t="inlineStr">
        <is>
          <t>Jérome DELOR</t>
        </is>
      </c>
      <c r="D450" t="inlineStr">
        <is>
          <t>PR26-07-00862</t>
        </is>
      </c>
      <c r="E450" t="inlineStr">
        <is>
          <t>LE MAUPASSANT</t>
        </is>
      </c>
      <c r="F450" t="inlineStr">
        <is>
          <t>LE MAUPASSANT - Gestion des containers</t>
        </is>
      </c>
      <c r="G450" t="inlineStr">
        <is>
          <t>CONTRAT</t>
        </is>
      </c>
      <c r="H450" t="inlineStr">
        <is>
          <t>GESTCONT</t>
        </is>
      </c>
      <c r="I450" s="69" t="n">
        <v>0.2083333333333333</v>
      </c>
      <c r="J450" s="69" t="n">
        <v>0.2222222222222222</v>
      </c>
      <c r="K450" s="70" t="n">
        <v>0.33</v>
      </c>
      <c r="O450" t="n">
        <v>0</v>
      </c>
      <c r="P450" t="n">
        <v>45.165318</v>
      </c>
      <c r="Q450" t="n">
        <v>5.720514</v>
      </c>
      <c r="R450" s="71" t="inlineStr">
        <is>
          <t>210926</t>
        </is>
      </c>
      <c r="S450" t="n">
        <v>1</v>
      </c>
      <c r="T450" s="72" t="n">
        <v>20260215</v>
      </c>
      <c r="U450" s="71" t="inlineStr">
        <is>
          <t>Chantier</t>
        </is>
      </c>
      <c r="V450" s="71" t="inlineStr">
        <is>
          <t>20260215</t>
        </is>
      </c>
      <c r="W450" s="70" t="n">
        <v>0</v>
      </c>
      <c r="X450" t="inlineStr">
        <is>
          <t>Non pointée</t>
        </is>
      </c>
    </row>
    <row r="451">
      <c r="A451" s="67" t="n">
        <v>46286</v>
      </c>
      <c r="B451" s="71" t="inlineStr">
        <is>
          <t>39</t>
        </is>
      </c>
      <c r="C451" t="inlineStr">
        <is>
          <t>Jérome DELOR</t>
        </is>
      </c>
      <c r="D451" t="inlineStr">
        <is>
          <t>PR26-07-00210</t>
        </is>
      </c>
      <c r="E451" t="inlineStr">
        <is>
          <t>LES FLORIANES DE VIGNY</t>
        </is>
      </c>
      <c r="F451" t="inlineStr">
        <is>
          <t>LES FLORIANES DE VIGNY</t>
        </is>
      </c>
      <c r="G451" t="inlineStr">
        <is>
          <t>CONTRAT</t>
        </is>
      </c>
      <c r="H451" t="inlineStr">
        <is>
          <t>PC</t>
        </is>
      </c>
      <c r="I451" s="69" t="n">
        <v>0.3125</v>
      </c>
      <c r="J451" s="69" t="n">
        <v>0.3229166666666667</v>
      </c>
      <c r="K451" s="70" t="n">
        <v>0.25</v>
      </c>
      <c r="O451" t="n">
        <v>0</v>
      </c>
      <c r="P451" t="n">
        <v>45.165718</v>
      </c>
      <c r="Q451" t="n">
        <v>5.725852</v>
      </c>
      <c r="R451" s="71" t="inlineStr">
        <is>
          <t>210926</t>
        </is>
      </c>
      <c r="S451" t="n">
        <v>1</v>
      </c>
      <c r="T451" s="72" t="n">
        <v>20260098</v>
      </c>
      <c r="U451" s="71" t="inlineStr">
        <is>
          <t>Projet</t>
        </is>
      </c>
      <c r="V451" s="71" t="inlineStr">
        <is>
          <t>20260098</t>
        </is>
      </c>
      <c r="W451" s="70" t="n">
        <v>0</v>
      </c>
      <c r="X451" t="inlineStr">
        <is>
          <t>Non pointée</t>
        </is>
      </c>
    </row>
    <row r="452">
      <c r="A452" s="67" t="n">
        <v>46286</v>
      </c>
      <c r="B452" s="71" t="inlineStr">
        <is>
          <t>39</t>
        </is>
      </c>
      <c r="C452" t="inlineStr">
        <is>
          <t>Jérome DELOR</t>
        </is>
      </c>
      <c r="D452" t="inlineStr">
        <is>
          <t>PR26-08-01606</t>
        </is>
      </c>
      <c r="E452" t="inlineStr">
        <is>
          <t>VILLA NOVA TEMPORA</t>
        </is>
      </c>
      <c r="F452" t="inlineStr">
        <is>
          <t>VILLA NOVA TEMPORA</t>
        </is>
      </c>
      <c r="G452" t="inlineStr">
        <is>
          <t>CONTRAT</t>
        </is>
      </c>
      <c r="H452" t="inlineStr">
        <is>
          <t>PC</t>
        </is>
      </c>
      <c r="I452" s="69" t="n">
        <v>0.3368055555555556</v>
      </c>
      <c r="J452" s="69" t="n">
        <v>0.3576388888888889</v>
      </c>
      <c r="K452" s="70" t="n">
        <v>0.5</v>
      </c>
      <c r="O452" t="n">
        <v>0</v>
      </c>
      <c r="P452" t="n">
        <v>45.165621</v>
      </c>
      <c r="Q452" t="n">
        <v>5.723585</v>
      </c>
      <c r="R452" s="71" t="inlineStr">
        <is>
          <t>210926</t>
        </is>
      </c>
      <c r="S452" t="n">
        <v>1</v>
      </c>
      <c r="T452" s="72" t="n">
        <v>20260380</v>
      </c>
      <c r="U452" s="71" t="inlineStr">
        <is>
          <t>Projet</t>
        </is>
      </c>
      <c r="V452" s="71" t="inlineStr">
        <is>
          <t>20260380</t>
        </is>
      </c>
      <c r="W452" s="70" t="n">
        <v>0</v>
      </c>
      <c r="X452" t="inlineStr">
        <is>
          <t>Non pointée</t>
        </is>
      </c>
    </row>
    <row r="453">
      <c r="A453" s="67" t="n">
        <v>46286</v>
      </c>
      <c r="B453" s="71" t="inlineStr">
        <is>
          <t>85</t>
        </is>
      </c>
      <c r="C453" t="inlineStr">
        <is>
          <t>Jérome ZECCHIN</t>
        </is>
      </c>
      <c r="D453" t="inlineStr">
        <is>
          <t>PR26-07-00241</t>
        </is>
      </c>
      <c r="E453" t="inlineStr">
        <is>
          <t>FRANCOIS VILLON - MS45294</t>
        </is>
      </c>
      <c r="F453" t="inlineStr">
        <is>
          <t>FRNCOIS VILLON - CONTAINERS</t>
        </is>
      </c>
      <c r="G453" t="inlineStr">
        <is>
          <t>CONTRAT</t>
        </is>
      </c>
      <c r="H453" t="inlineStr">
        <is>
          <t>GESTCONT</t>
        </is>
      </c>
      <c r="I453" s="69" t="n">
        <v>0.25</v>
      </c>
      <c r="J453" s="69" t="n">
        <v>0.2604166666666667</v>
      </c>
      <c r="K453" s="70" t="n">
        <v>0.25</v>
      </c>
      <c r="L453" s="69" t="n">
        <v>0.08263888888888889</v>
      </c>
      <c r="M453" s="69" t="n">
        <v>0.08263888888888889</v>
      </c>
      <c r="N453" s="70" t="n">
        <v>0</v>
      </c>
      <c r="O453" t="n">
        <v>1</v>
      </c>
      <c r="P453" t="n">
        <v>45.204274</v>
      </c>
      <c r="Q453" t="n">
        <v>5.759215</v>
      </c>
      <c r="R453" s="71" t="inlineStr">
        <is>
          <t>210926</t>
        </is>
      </c>
      <c r="S453" t="n">
        <v>1</v>
      </c>
      <c r="T453" s="72" t="n">
        <v>20260130</v>
      </c>
      <c r="U453" s="71" t="inlineStr">
        <is>
          <t>Chantier</t>
        </is>
      </c>
      <c r="V453" s="71" t="inlineStr">
        <is>
          <t>20260130</t>
        </is>
      </c>
      <c r="W453" s="70" t="n">
        <v>0.25</v>
      </c>
      <c r="X453" t="inlineStr">
        <is>
          <t>OK</t>
        </is>
      </c>
    </row>
    <row r="454">
      <c r="A454" s="67" t="n">
        <v>46286</v>
      </c>
      <c r="B454" s="71" t="inlineStr">
        <is>
          <t>85</t>
        </is>
      </c>
      <c r="C454" t="inlineStr">
        <is>
          <t>Jérome ZECCHIN</t>
        </is>
      </c>
      <c r="D454" t="inlineStr">
        <is>
          <t>PR26-07-00240</t>
        </is>
      </c>
      <c r="E454" t="inlineStr">
        <is>
          <t>FRANCOIS VILLON - MS45294</t>
        </is>
      </c>
      <c r="F454" t="inlineStr">
        <is>
          <t>FRANCOIS VILLON</t>
        </is>
      </c>
      <c r="G454" t="inlineStr">
        <is>
          <t>CONTRAT</t>
        </is>
      </c>
      <c r="H454" t="inlineStr">
        <is>
          <t>PC</t>
        </is>
      </c>
      <c r="I454" s="69" t="n">
        <v>0.3333333333333333</v>
      </c>
      <c r="J454" s="69" t="n">
        <v>0.3541666666666667</v>
      </c>
      <c r="K454" s="70" t="n">
        <v>0.5</v>
      </c>
      <c r="L454" s="69" t="n">
        <v>0.08263888888888889</v>
      </c>
      <c r="M454" s="69" t="n">
        <v>0.09236111111111112</v>
      </c>
      <c r="N454" s="70" t="n">
        <v>0.23</v>
      </c>
      <c r="O454" t="n">
        <v>1</v>
      </c>
      <c r="P454" t="n">
        <v>45.204274</v>
      </c>
      <c r="Q454" t="n">
        <v>5.759215</v>
      </c>
      <c r="R454" s="71" t="inlineStr">
        <is>
          <t>210926</t>
        </is>
      </c>
      <c r="S454" t="n">
        <v>1</v>
      </c>
      <c r="T454" s="72" t="n">
        <v>20260130</v>
      </c>
      <c r="U454" s="71" t="inlineStr">
        <is>
          <t>Projet</t>
        </is>
      </c>
      <c r="V454" s="71" t="inlineStr">
        <is>
          <t>20260130</t>
        </is>
      </c>
      <c r="W454" s="70" t="n">
        <v>0.23</v>
      </c>
      <c r="X454" t="inlineStr">
        <is>
          <t>OK</t>
        </is>
      </c>
    </row>
    <row r="455">
      <c r="A455" s="67" t="n">
        <v>46286</v>
      </c>
      <c r="B455" s="71" t="inlineStr">
        <is>
          <t>85</t>
        </is>
      </c>
      <c r="C455" t="inlineStr">
        <is>
          <t>Jérome ZECCHIN</t>
        </is>
      </c>
      <c r="D455" t="inlineStr">
        <is>
          <t>PR26-07-00115</t>
        </is>
      </c>
      <c r="E455" t="inlineStr">
        <is>
          <t>LE CHAMBORD</t>
        </is>
      </c>
      <c r="F455" t="inlineStr">
        <is>
          <t>LE CHAMBORD - Gestion des containers</t>
        </is>
      </c>
      <c r="G455" t="inlineStr">
        <is>
          <t>CONTRAT</t>
        </is>
      </c>
      <c r="H455" t="inlineStr">
        <is>
          <t>GESTCONT</t>
        </is>
      </c>
      <c r="I455" s="69" t="n">
        <v>0.1666666666666667</v>
      </c>
      <c r="J455" s="69" t="n">
        <v>0.1805555555555556</v>
      </c>
      <c r="K455" s="70" t="n">
        <v>0.33</v>
      </c>
      <c r="L455" s="69" t="n">
        <v>0.09375</v>
      </c>
      <c r="M455" s="69" t="n">
        <v>0.1020833333333333</v>
      </c>
      <c r="N455" s="70" t="n">
        <v>0.2</v>
      </c>
      <c r="O455" t="n">
        <v>1</v>
      </c>
      <c r="P455" t="n">
        <v>45.207688</v>
      </c>
      <c r="Q455" t="n">
        <v>5.763395</v>
      </c>
      <c r="R455" s="71" t="inlineStr">
        <is>
          <t>210926</t>
        </is>
      </c>
      <c r="S455" t="n">
        <v>1</v>
      </c>
      <c r="T455" s="72" t="n">
        <v>20260046</v>
      </c>
      <c r="U455" s="71" t="inlineStr">
        <is>
          <t>Chantier</t>
        </is>
      </c>
      <c r="V455" s="71" t="inlineStr">
        <is>
          <t>20260046</t>
        </is>
      </c>
      <c r="W455" s="70" t="n">
        <v>0.33</v>
      </c>
      <c r="X455" t="inlineStr">
        <is>
          <t>OK</t>
        </is>
      </c>
    </row>
    <row r="456">
      <c r="A456" s="67" t="n">
        <v>46286</v>
      </c>
      <c r="B456" s="71" t="inlineStr">
        <is>
          <t>85</t>
        </is>
      </c>
      <c r="C456" t="inlineStr">
        <is>
          <t>Jérome ZECCHIN</t>
        </is>
      </c>
      <c r="D456" t="inlineStr">
        <is>
          <t>PR26-07-00205</t>
        </is>
      </c>
      <c r="E456" t="inlineStr">
        <is>
          <t>LE CHENONCEAUX</t>
        </is>
      </c>
      <c r="F456" t="inlineStr">
        <is>
          <t>LE CHENONCEAUX - Gestion des containers</t>
        </is>
      </c>
      <c r="G456" t="inlineStr">
        <is>
          <t>CONTRAT</t>
        </is>
      </c>
      <c r="H456" t="inlineStr">
        <is>
          <t>GESTCONT</t>
        </is>
      </c>
      <c r="I456" s="69" t="n">
        <v>0.1666666666666667</v>
      </c>
      <c r="J456" s="69" t="n">
        <v>0.1805555555555556</v>
      </c>
      <c r="K456" s="70" t="n">
        <v>0.33</v>
      </c>
      <c r="L456" s="69" t="n">
        <v>0.1020833333333333</v>
      </c>
      <c r="M456" s="69" t="n">
        <v>0.1090277777777778</v>
      </c>
      <c r="N456" s="70" t="n">
        <v>0.17</v>
      </c>
      <c r="O456" t="n">
        <v>1</v>
      </c>
      <c r="P456" t="n">
        <v>45.209203</v>
      </c>
      <c r="Q456" t="n">
        <v>5.762652</v>
      </c>
      <c r="R456" s="71" t="inlineStr">
        <is>
          <t>210926</t>
        </is>
      </c>
      <c r="S456" t="n">
        <v>1</v>
      </c>
      <c r="T456" s="72" t="n">
        <v>20260577</v>
      </c>
      <c r="U456" s="71" t="inlineStr">
        <is>
          <t>Chantier</t>
        </is>
      </c>
      <c r="V456" s="71" t="inlineStr">
        <is>
          <t>20260577</t>
        </is>
      </c>
      <c r="W456" s="70" t="n">
        <v>0.33</v>
      </c>
      <c r="X456" t="inlineStr">
        <is>
          <t>OK</t>
        </is>
      </c>
    </row>
    <row r="457">
      <c r="A457" s="67" t="n">
        <v>46286</v>
      </c>
      <c r="B457" s="71" t="inlineStr">
        <is>
          <t>85</t>
        </is>
      </c>
      <c r="C457" t="inlineStr">
        <is>
          <t>Jérome ZECCHIN</t>
        </is>
      </c>
      <c r="D457" t="inlineStr">
        <is>
          <t>PR26-07-00252</t>
        </is>
      </c>
      <c r="E457" t="inlineStr">
        <is>
          <t>LE DOMAINE DE BERIVIERE</t>
        </is>
      </c>
      <c r="F457" t="inlineStr">
        <is>
          <t>LE DOMAINE DE BERIVIERE - Gestion des containers</t>
        </is>
      </c>
      <c r="G457" t="inlineStr">
        <is>
          <t>CONTRAT</t>
        </is>
      </c>
      <c r="H457" t="inlineStr">
        <is>
          <t>GESTCONT</t>
        </is>
      </c>
      <c r="I457" s="69" t="n">
        <v>0.1666666666666667</v>
      </c>
      <c r="J457" s="69" t="n">
        <v>0.1805555555555556</v>
      </c>
      <c r="K457" s="70" t="n">
        <v>0.33</v>
      </c>
      <c r="L457" s="69" t="n">
        <v>0.1111111111111111</v>
      </c>
      <c r="M457" s="69" t="n">
        <v>0.1118055555555556</v>
      </c>
      <c r="N457" s="70" t="n">
        <v>0.02</v>
      </c>
      <c r="O457" t="n">
        <v>1</v>
      </c>
      <c r="P457" t="n">
        <v>45.216084</v>
      </c>
      <c r="Q457" t="n">
        <v>5.785086</v>
      </c>
      <c r="R457" s="71" t="inlineStr">
        <is>
          <t>210926</t>
        </is>
      </c>
      <c r="S457" t="n">
        <v>1</v>
      </c>
      <c r="T457" s="72" t="n">
        <v>20260487</v>
      </c>
      <c r="U457" s="71" t="inlineStr">
        <is>
          <t>Nom</t>
        </is>
      </c>
      <c r="V457" s="71" t="inlineStr">
        <is>
          <t>20260487</t>
        </is>
      </c>
      <c r="W457" s="70" t="n">
        <v>0.33</v>
      </c>
      <c r="X457" t="inlineStr">
        <is>
          <t>OK</t>
        </is>
      </c>
    </row>
    <row r="458">
      <c r="A458" s="67" t="n">
        <v>46286</v>
      </c>
      <c r="B458" s="71" t="inlineStr">
        <is>
          <t>85</t>
        </is>
      </c>
      <c r="C458" t="inlineStr">
        <is>
          <t>Jérome ZECCHIN</t>
        </is>
      </c>
      <c r="D458" t="inlineStr">
        <is>
          <t>PR26-08-01981</t>
        </is>
      </c>
      <c r="E458" t="inlineStr">
        <is>
          <t>LE DOMAINE DE BERIVIERE</t>
        </is>
      </c>
      <c r="F458" t="inlineStr">
        <is>
          <t>ASL LE DOMAINE DE BERIVIERE - Gestion containeres</t>
        </is>
      </c>
      <c r="G458" t="inlineStr">
        <is>
          <t>CONTRAT</t>
        </is>
      </c>
      <c r="H458" t="inlineStr">
        <is>
          <t>GESTCONT</t>
        </is>
      </c>
      <c r="I458" s="69" t="n">
        <v>0.1666666666666667</v>
      </c>
      <c r="J458" s="69" t="n">
        <v>0.1805555555555556</v>
      </c>
      <c r="K458" s="70" t="n">
        <v>0.33</v>
      </c>
      <c r="L458" s="69" t="n">
        <v>0.1145833333333333</v>
      </c>
      <c r="M458" s="69" t="n">
        <v>0.1145833333333333</v>
      </c>
      <c r="N458" s="70" t="n">
        <v>0</v>
      </c>
      <c r="O458" t="n">
        <v>1</v>
      </c>
      <c r="P458" t="n">
        <v>45.216084</v>
      </c>
      <c r="Q458" t="n">
        <v>5.785086</v>
      </c>
      <c r="R458" s="71" t="inlineStr">
        <is>
          <t>210926</t>
        </is>
      </c>
      <c r="S458" t="n">
        <v>1</v>
      </c>
      <c r="T458" s="72" t="n">
        <v>20260487</v>
      </c>
      <c r="U458" s="71" t="inlineStr">
        <is>
          <t>Nom</t>
        </is>
      </c>
      <c r="V458" s="71" t="inlineStr">
        <is>
          <t>20260487</t>
        </is>
      </c>
      <c r="W458" s="70" t="n">
        <v>0.33</v>
      </c>
      <c r="X458" t="inlineStr">
        <is>
          <t>OK</t>
        </is>
      </c>
    </row>
    <row r="459">
      <c r="A459" s="67" t="n">
        <v>46286</v>
      </c>
      <c r="B459" s="71" t="inlineStr">
        <is>
          <t>85</t>
        </is>
      </c>
      <c r="C459" t="inlineStr">
        <is>
          <t>Jérome ZECCHIN</t>
        </is>
      </c>
      <c r="D459" t="inlineStr">
        <is>
          <t>PR26-07-00387</t>
        </is>
      </c>
      <c r="E459" t="inlineStr">
        <is>
          <t>LE CLOS VICTORINE</t>
        </is>
      </c>
      <c r="F459" t="inlineStr">
        <is>
          <t>LE CLOS VICTORINE</t>
        </is>
      </c>
      <c r="G459" t="inlineStr">
        <is>
          <t>CONTRAT</t>
        </is>
      </c>
      <c r="H459" t="inlineStr">
        <is>
          <t>PC</t>
        </is>
      </c>
      <c r="I459" s="69" t="n">
        <v>0.3333333333333333</v>
      </c>
      <c r="J459" s="69" t="n">
        <v>0.3541666666666667</v>
      </c>
      <c r="K459" s="70" t="n">
        <v>0.5</v>
      </c>
      <c r="L459" s="69" t="n">
        <v>0.1152777777777778</v>
      </c>
      <c r="M459" s="69" t="n">
        <v>0.1222222222222222</v>
      </c>
      <c r="N459" s="70" t="n">
        <v>0.17</v>
      </c>
      <c r="O459" t="n">
        <v>1</v>
      </c>
      <c r="P459" t="n">
        <v>45.223424</v>
      </c>
      <c r="Q459" t="n">
        <v>5.794325</v>
      </c>
      <c r="R459" s="71" t="inlineStr">
        <is>
          <t>210926</t>
        </is>
      </c>
      <c r="S459" t="n">
        <v>1</v>
      </c>
      <c r="T459" s="72" t="n">
        <v>20260202</v>
      </c>
      <c r="U459" s="71" t="inlineStr">
        <is>
          <t>Projet</t>
        </is>
      </c>
      <c r="V459" s="71" t="inlineStr">
        <is>
          <t>20260202</t>
        </is>
      </c>
      <c r="W459" s="70" t="n">
        <v>0.17</v>
      </c>
      <c r="X459" t="inlineStr">
        <is>
          <t>OK</t>
        </is>
      </c>
    </row>
    <row r="460">
      <c r="A460" s="67" t="n">
        <v>46286</v>
      </c>
      <c r="B460" s="71" t="inlineStr">
        <is>
          <t>85</t>
        </is>
      </c>
      <c r="C460" t="inlineStr">
        <is>
          <t>Jérome ZECCHIN</t>
        </is>
      </c>
      <c r="D460" t="inlineStr">
        <is>
          <t>PR26-07-00379</t>
        </is>
      </c>
      <c r="E460" t="inlineStr">
        <is>
          <t>Le Clos Victorine II</t>
        </is>
      </c>
      <c r="F460" t="inlineStr">
        <is>
          <t>Le Clos Victorine</t>
        </is>
      </c>
      <c r="G460" t="inlineStr">
        <is>
          <t>CONTRAT</t>
        </is>
      </c>
      <c r="H460" t="inlineStr">
        <is>
          <t>PC</t>
        </is>
      </c>
      <c r="I460" s="69" t="n">
        <v>0.3333333333333333</v>
      </c>
      <c r="J460" s="69" t="n">
        <v>0.3541666666666667</v>
      </c>
      <c r="K460" s="70" t="n">
        <v>0.5</v>
      </c>
      <c r="L460" s="69" t="n">
        <v>0.1222222222222222</v>
      </c>
      <c r="M460" s="69" t="n">
        <v>0.1388888888888889</v>
      </c>
      <c r="N460" s="70" t="n">
        <v>0.4</v>
      </c>
      <c r="O460" t="n">
        <v>1</v>
      </c>
      <c r="P460" t="n">
        <v>45.223904</v>
      </c>
      <c r="Q460" t="n">
        <v>5.79493</v>
      </c>
      <c r="R460" s="71" t="inlineStr">
        <is>
          <t>210926</t>
        </is>
      </c>
      <c r="S460" t="n">
        <v>1</v>
      </c>
      <c r="T460" s="72" t="n">
        <v>20260198</v>
      </c>
      <c r="U460" s="71" t="inlineStr">
        <is>
          <t>Projet</t>
        </is>
      </c>
      <c r="V460" s="71" t="inlineStr">
        <is>
          <t>20260198</t>
        </is>
      </c>
      <c r="W460" s="70" t="n">
        <v>0.4</v>
      </c>
      <c r="X460" t="inlineStr">
        <is>
          <t>OK</t>
        </is>
      </c>
    </row>
    <row r="461">
      <c r="A461" s="67" t="n">
        <v>46286</v>
      </c>
      <c r="B461" s="71" t="inlineStr">
        <is>
          <t>85</t>
        </is>
      </c>
      <c r="C461" t="inlineStr">
        <is>
          <t>Jérome ZECCHIN</t>
        </is>
      </c>
      <c r="D461" t="inlineStr">
        <is>
          <t>PR26-08-01473</t>
        </is>
      </c>
      <c r="E461" t="inlineStr">
        <is>
          <t>LES JARDINS D'EVERGREEN</t>
        </is>
      </c>
      <c r="F461" t="inlineStr">
        <is>
          <t>Les jardins d'evergreen</t>
        </is>
      </c>
      <c r="G461" t="inlineStr">
        <is>
          <t>CONTRAT</t>
        </is>
      </c>
      <c r="H461" t="inlineStr">
        <is>
          <t>PC</t>
        </is>
      </c>
      <c r="I461" s="69" t="n">
        <v>0.3333333333333333</v>
      </c>
      <c r="J461" s="69" t="n">
        <v>0.3472222222222222</v>
      </c>
      <c r="K461" s="70" t="n">
        <v>0.33</v>
      </c>
      <c r="L461" s="69" t="n">
        <v>0.1416666666666667</v>
      </c>
      <c r="M461" s="69" t="n">
        <v>0.1666666666666667</v>
      </c>
      <c r="N461" s="70" t="n">
        <v>0.6</v>
      </c>
      <c r="O461" t="n">
        <v>1</v>
      </c>
      <c r="P461" t="n">
        <v>45.23996</v>
      </c>
      <c r="Q461" t="n">
        <v>5.820354</v>
      </c>
      <c r="R461" s="71" t="inlineStr">
        <is>
          <t>210926</t>
        </is>
      </c>
      <c r="S461" t="n">
        <v>1</v>
      </c>
      <c r="T461" s="72" t="n">
        <v>20260347</v>
      </c>
      <c r="U461" s="71" t="inlineStr">
        <is>
          <t>Projet</t>
        </is>
      </c>
      <c r="V461" s="71" t="inlineStr">
        <is>
          <t>20260347</t>
        </is>
      </c>
      <c r="W461" s="70" t="n">
        <v>0.6</v>
      </c>
      <c r="X461" t="inlineStr">
        <is>
          <t>OK</t>
        </is>
      </c>
    </row>
    <row r="462">
      <c r="A462" s="67" t="n">
        <v>46286</v>
      </c>
      <c r="B462" s="71" t="inlineStr">
        <is>
          <t>85</t>
        </is>
      </c>
      <c r="C462" t="inlineStr">
        <is>
          <t>Jérome ZECCHIN</t>
        </is>
      </c>
      <c r="D462" t="inlineStr">
        <is>
          <t>PR26-08-01920</t>
        </is>
      </c>
      <c r="E462" t="inlineStr">
        <is>
          <t>Clinique vétérinaire</t>
        </is>
      </c>
      <c r="F462" t="inlineStr">
        <is>
          <t>Clinique vétérinaire</t>
        </is>
      </c>
      <c r="G462" t="inlineStr">
        <is>
          <t>CONTRAT</t>
        </is>
      </c>
      <c r="H462" t="inlineStr">
        <is>
          <t>LOCAUX</t>
        </is>
      </c>
      <c r="I462" s="69" t="n">
        <v>0.3333333333333333</v>
      </c>
      <c r="J462" s="69" t="n">
        <v>0.375</v>
      </c>
      <c r="K462" s="70" t="n">
        <v>1</v>
      </c>
      <c r="L462" s="69" t="n">
        <v>0.1673611111111111</v>
      </c>
      <c r="M462" s="69" t="n">
        <v>0.2694444444444444</v>
      </c>
      <c r="N462" s="70" t="n">
        <v>2.45</v>
      </c>
      <c r="O462" t="n">
        <v>1</v>
      </c>
      <c r="P462" t="n">
        <v>45.242142</v>
      </c>
      <c r="Q462" t="n">
        <v>5.824065</v>
      </c>
      <c r="R462" s="71" t="inlineStr">
        <is>
          <t>210926</t>
        </is>
      </c>
      <c r="S462" t="n">
        <v>1</v>
      </c>
      <c r="T462" s="72" t="n">
        <v>20260180</v>
      </c>
      <c r="U462" s="71" t="inlineStr">
        <is>
          <t>Projet</t>
        </is>
      </c>
      <c r="V462" s="71" t="inlineStr">
        <is>
          <t>20260180</t>
        </is>
      </c>
      <c r="W462" s="70" t="n">
        <v>2.45</v>
      </c>
      <c r="X462" t="inlineStr">
        <is>
          <t>OK</t>
        </is>
      </c>
    </row>
    <row r="463">
      <c r="A463" s="67" t="n">
        <v>46286</v>
      </c>
      <c r="B463" s="71" t="inlineStr">
        <is>
          <t>85</t>
        </is>
      </c>
      <c r="C463" t="inlineStr">
        <is>
          <t>Jérome ZECCHIN</t>
        </is>
      </c>
      <c r="D463" t="inlineStr">
        <is>
          <t>PR26-07-01221</t>
        </is>
      </c>
      <c r="E463" t="inlineStr">
        <is>
          <t>Le Hameau d'Avalon bât. C</t>
        </is>
      </c>
      <c r="F463" t="inlineStr">
        <is>
          <t>Le Hameau d'Avalon bât. C</t>
        </is>
      </c>
      <c r="G463" t="inlineStr">
        <is>
          <t>CONTRAT</t>
        </is>
      </c>
      <c r="H463" t="inlineStr">
        <is>
          <t>PC</t>
        </is>
      </c>
      <c r="I463" s="69" t="n">
        <v>0.3333333333333333</v>
      </c>
      <c r="J463" s="69" t="n">
        <v>0.3472222222222222</v>
      </c>
      <c r="K463" s="70" t="n">
        <v>0.33</v>
      </c>
      <c r="L463" s="69" t="n">
        <v>0.2729166666666666</v>
      </c>
      <c r="M463" s="69" t="n">
        <v>0.2993055555555555</v>
      </c>
      <c r="N463" s="70" t="n">
        <v>0.63</v>
      </c>
      <c r="O463" t="n">
        <v>1</v>
      </c>
      <c r="P463" t="n">
        <v>45.237415</v>
      </c>
      <c r="Q463" t="n">
        <v>5.851372</v>
      </c>
      <c r="R463" s="71" t="inlineStr">
        <is>
          <t>210926</t>
        </is>
      </c>
      <c r="S463" t="n">
        <v>1</v>
      </c>
      <c r="T463" s="72" t="n">
        <v>20260301</v>
      </c>
      <c r="U463" s="71" t="inlineStr">
        <is>
          <t>Projet</t>
        </is>
      </c>
      <c r="V463" s="71" t="inlineStr">
        <is>
          <t>20260301</t>
        </is>
      </c>
      <c r="W463" s="70" t="n">
        <v>0.63</v>
      </c>
      <c r="X463" t="inlineStr">
        <is>
          <t>OK</t>
        </is>
      </c>
    </row>
    <row r="464">
      <c r="A464" s="67" t="n">
        <v>46286</v>
      </c>
      <c r="B464" s="71" t="inlineStr">
        <is>
          <t>85</t>
        </is>
      </c>
      <c r="C464" t="inlineStr">
        <is>
          <t>Jérome ZECCHIN</t>
        </is>
      </c>
      <c r="D464" t="inlineStr">
        <is>
          <t>PR26-07-01219</t>
        </is>
      </c>
      <c r="E464" t="inlineStr">
        <is>
          <t>Le Hameau d'Avalon bât. A</t>
        </is>
      </c>
      <c r="F464" t="inlineStr">
        <is>
          <t>Le Hameau d'Avalon bât. A</t>
        </is>
      </c>
      <c r="G464" t="inlineStr">
        <is>
          <t>CONTRAT</t>
        </is>
      </c>
      <c r="H464" t="inlineStr">
        <is>
          <t>PC</t>
        </is>
      </c>
      <c r="I464" s="69" t="n">
        <v>0.3333333333333333</v>
      </c>
      <c r="J464" s="69" t="n">
        <v>0.3472222222222222</v>
      </c>
      <c r="K464" s="70" t="n">
        <v>0.33</v>
      </c>
      <c r="L464" s="69" t="n">
        <v>0.3</v>
      </c>
      <c r="M464" s="69" t="n">
        <v>0.3</v>
      </c>
      <c r="N464" s="70" t="n">
        <v>0</v>
      </c>
      <c r="O464" t="n">
        <v>1</v>
      </c>
      <c r="P464" t="n">
        <v>45.237762</v>
      </c>
      <c r="Q464" t="n">
        <v>5.851517</v>
      </c>
      <c r="R464" s="71" t="inlineStr">
        <is>
          <t>210926</t>
        </is>
      </c>
      <c r="S464" t="n">
        <v>1</v>
      </c>
      <c r="T464" s="72" t="n">
        <v>20260300</v>
      </c>
      <c r="U464" s="71" t="inlineStr">
        <is>
          <t>Projet</t>
        </is>
      </c>
      <c r="V464" s="71" t="inlineStr">
        <is>
          <t>20260300</t>
        </is>
      </c>
      <c r="W464" s="70" t="n">
        <v>0</v>
      </c>
      <c r="X464" t="inlineStr">
        <is>
          <t>Trop courte</t>
        </is>
      </c>
    </row>
    <row r="465">
      <c r="A465" s="67" t="n">
        <v>46286</v>
      </c>
      <c r="B465" s="71" t="inlineStr">
        <is>
          <t>85</t>
        </is>
      </c>
      <c r="C465" t="inlineStr">
        <is>
          <t>Jérome ZECCHIN</t>
        </is>
      </c>
      <c r="D465" t="inlineStr">
        <is>
          <t>PR26-08-02188</t>
        </is>
      </c>
      <c r="E465" t="inlineStr">
        <is>
          <t>L'EMBELLIE</t>
        </is>
      </c>
      <c r="F465" t="inlineStr">
        <is>
          <t>L'EMBELLIE</t>
        </is>
      </c>
      <c r="G465" t="inlineStr">
        <is>
          <t>CONTRAT</t>
        </is>
      </c>
      <c r="H465" t="inlineStr">
        <is>
          <t>PC</t>
        </is>
      </c>
      <c r="I465" s="69" t="n">
        <v>0.3333333333333333</v>
      </c>
      <c r="J465" s="69" t="n">
        <v>0.3472222222222222</v>
      </c>
      <c r="K465" s="70" t="n">
        <v>0.33</v>
      </c>
      <c r="L465" s="69" t="n">
        <v>0.3006944444444444</v>
      </c>
      <c r="M465" s="69" t="n">
        <v>0.3368055555555556</v>
      </c>
      <c r="N465" s="70" t="n">
        <v>0.87</v>
      </c>
      <c r="O465" t="n">
        <v>1</v>
      </c>
      <c r="P465" t="n">
        <v>45.237122</v>
      </c>
      <c r="Q465" t="n">
        <v>5.850041</v>
      </c>
      <c r="R465" s="71" t="inlineStr">
        <is>
          <t>210926</t>
        </is>
      </c>
      <c r="S465" t="n">
        <v>1</v>
      </c>
      <c r="T465" s="72" t="n">
        <v>20260549</v>
      </c>
      <c r="U465" s="71" t="inlineStr">
        <is>
          <t>Projet</t>
        </is>
      </c>
      <c r="V465" s="71" t="inlineStr">
        <is>
          <t>20260549</t>
        </is>
      </c>
      <c r="W465" s="70" t="n">
        <v>0.87</v>
      </c>
      <c r="X465" t="inlineStr">
        <is>
          <t>OK</t>
        </is>
      </c>
    </row>
    <row r="466">
      <c r="A466" s="67" t="n">
        <v>46286</v>
      </c>
      <c r="B466" s="71" t="inlineStr">
        <is>
          <t>85</t>
        </is>
      </c>
      <c r="C466" t="inlineStr">
        <is>
          <t>Jérome ZECCHIN</t>
        </is>
      </c>
      <c r="D466" t="inlineStr">
        <is>
          <t>PR26-07-00112</t>
        </is>
      </c>
      <c r="E466" t="inlineStr">
        <is>
          <t>LE CHAMBORD</t>
        </is>
      </c>
      <c r="F466" t="inlineStr">
        <is>
          <t>LE CHAMBORD</t>
        </is>
      </c>
      <c r="G466" t="inlineStr">
        <is>
          <t>CONTRAT</t>
        </is>
      </c>
      <c r="H466" t="inlineStr">
        <is>
          <t>PC</t>
        </is>
      </c>
      <c r="I466" s="69" t="n">
        <v>0.3333333333333333</v>
      </c>
      <c r="J466" s="69" t="n">
        <v>0.3472222222222222</v>
      </c>
      <c r="K466" s="70" t="n">
        <v>0.33</v>
      </c>
      <c r="L466" s="69" t="n">
        <v>0.3479166666666667</v>
      </c>
      <c r="M466" s="69" t="n">
        <v>0.3666666666666666</v>
      </c>
      <c r="N466" s="70" t="n">
        <v>0.45</v>
      </c>
      <c r="O466" t="n">
        <v>1</v>
      </c>
      <c r="P466" t="n">
        <v>45.207688</v>
      </c>
      <c r="Q466" t="n">
        <v>5.763395</v>
      </c>
      <c r="R466" s="71" t="inlineStr">
        <is>
          <t>210926</t>
        </is>
      </c>
      <c r="S466" t="n">
        <v>1</v>
      </c>
      <c r="T466" s="72" t="n">
        <v>20260046</v>
      </c>
      <c r="U466" s="71" t="inlineStr">
        <is>
          <t>Projet</t>
        </is>
      </c>
      <c r="V466" s="71" t="inlineStr">
        <is>
          <t>20260046</t>
        </is>
      </c>
      <c r="W466" s="70" t="n">
        <v>0.45</v>
      </c>
      <c r="X466" t="inlineStr">
        <is>
          <t>OK</t>
        </is>
      </c>
    </row>
    <row r="467">
      <c r="A467" s="67" t="n">
        <v>46286</v>
      </c>
      <c r="B467" s="71" t="inlineStr">
        <is>
          <t>85</t>
        </is>
      </c>
      <c r="C467" t="inlineStr">
        <is>
          <t>Jérome ZECCHIN</t>
        </is>
      </c>
      <c r="D467" t="inlineStr">
        <is>
          <t>PR26-07-00203</t>
        </is>
      </c>
      <c r="E467" t="inlineStr">
        <is>
          <t>LE CHENONCEAUX</t>
        </is>
      </c>
      <c r="F467" t="inlineStr">
        <is>
          <t>LE CHENONCEAUX</t>
        </is>
      </c>
      <c r="G467" t="inlineStr">
        <is>
          <t>CONTRAT</t>
        </is>
      </c>
      <c r="H467" t="inlineStr">
        <is>
          <t>PC</t>
        </is>
      </c>
      <c r="I467" s="69" t="n">
        <v>0.3333333333333333</v>
      </c>
      <c r="J467" s="69" t="n">
        <v>0.3541666666666667</v>
      </c>
      <c r="K467" s="70" t="n">
        <v>0.5</v>
      </c>
      <c r="L467" s="69" t="n">
        <v>0.3673611111111111</v>
      </c>
      <c r="M467" s="69" t="n">
        <v>0.3951388888888889</v>
      </c>
      <c r="N467" s="70" t="n">
        <v>0.67</v>
      </c>
      <c r="O467" t="n">
        <v>1</v>
      </c>
      <c r="P467" t="n">
        <v>45.209203</v>
      </c>
      <c r="Q467" t="n">
        <v>5.762652</v>
      </c>
      <c r="R467" s="71" t="inlineStr">
        <is>
          <t>210926</t>
        </is>
      </c>
      <c r="S467" t="n">
        <v>1</v>
      </c>
      <c r="T467" s="72" t="n">
        <v>20260577</v>
      </c>
      <c r="U467" s="71" t="inlineStr">
        <is>
          <t>Projet</t>
        </is>
      </c>
      <c r="V467" s="71" t="inlineStr">
        <is>
          <t>20260577</t>
        </is>
      </c>
      <c r="W467" s="70" t="n">
        <v>0.67</v>
      </c>
      <c r="X467" t="inlineStr">
        <is>
          <t>OK</t>
        </is>
      </c>
    </row>
    <row r="468">
      <c r="A468" s="67" t="n">
        <v>46286</v>
      </c>
      <c r="B468" s="71" t="inlineStr">
        <is>
          <t>85</t>
        </is>
      </c>
      <c r="C468" t="inlineStr">
        <is>
          <t>Jérome ZECCHIN</t>
        </is>
      </c>
      <c r="D468" t="inlineStr">
        <is>
          <t>PR26-07-00124</t>
        </is>
      </c>
      <c r="E468" t="inlineStr">
        <is>
          <t>AMPHITEA A</t>
        </is>
      </c>
      <c r="F468" t="inlineStr">
        <is>
          <t>AMPHITEA A</t>
        </is>
      </c>
      <c r="G468" t="inlineStr">
        <is>
          <t>CONTRAT</t>
        </is>
      </c>
      <c r="H468" t="inlineStr">
        <is>
          <t>PC</t>
        </is>
      </c>
      <c r="I468" s="69" t="n">
        <v>0.3333333333333333</v>
      </c>
      <c r="J468" s="69" t="n">
        <v>0.375</v>
      </c>
      <c r="K468" s="70" t="n">
        <v>1</v>
      </c>
      <c r="L468" s="69" t="n">
        <v>0.4048611111111111</v>
      </c>
      <c r="M468" s="69" t="n">
        <v>0.4368055555555556</v>
      </c>
      <c r="N468" s="70" t="n">
        <v>0.77</v>
      </c>
      <c r="O468" t="n">
        <v>1</v>
      </c>
      <c r="P468" t="n">
        <v>45.234296</v>
      </c>
      <c r="Q468" t="n">
        <v>5.817666</v>
      </c>
      <c r="R468" s="71" t="inlineStr">
        <is>
          <t>210926</t>
        </is>
      </c>
      <c r="S468" t="n">
        <v>1</v>
      </c>
      <c r="T468" s="72" t="n">
        <v>20260050</v>
      </c>
      <c r="U468" s="71" t="inlineStr">
        <is>
          <t>Projet</t>
        </is>
      </c>
      <c r="V468" s="71" t="inlineStr">
        <is>
          <t>20260050</t>
        </is>
      </c>
      <c r="W468" s="70" t="n">
        <v>0.77</v>
      </c>
      <c r="X468" t="inlineStr">
        <is>
          <t>OK</t>
        </is>
      </c>
    </row>
    <row r="469">
      <c r="A469" s="67" t="n">
        <v>46286</v>
      </c>
      <c r="B469" s="71" t="inlineStr">
        <is>
          <t>85</t>
        </is>
      </c>
      <c r="C469" t="inlineStr">
        <is>
          <t>Jérome ZECCHIN</t>
        </is>
      </c>
      <c r="D469" t="inlineStr">
        <is>
          <t>PR26-08-01848</t>
        </is>
      </c>
      <c r="E469" t="inlineStr">
        <is>
          <t>VILLA DAUPHINE</t>
        </is>
      </c>
      <c r="F469" t="inlineStr">
        <is>
          <t>VILLA DAUPHINE</t>
        </is>
      </c>
      <c r="G469" t="inlineStr">
        <is>
          <t>CONTRAT</t>
        </is>
      </c>
      <c r="H469" t="inlineStr">
        <is>
          <t>PC</t>
        </is>
      </c>
      <c r="I469" s="69" t="n">
        <v>0.3333333333333333</v>
      </c>
      <c r="J469" s="69" t="n">
        <v>0.5590277777777778</v>
      </c>
      <c r="K469" s="70" t="n">
        <v>5.42</v>
      </c>
      <c r="L469" s="69" t="n">
        <v>0.4590277777777778</v>
      </c>
      <c r="M469" s="69" t="n">
        <v>0.5680555555555555</v>
      </c>
      <c r="N469" s="70" t="n">
        <v>2.62</v>
      </c>
      <c r="O469" t="n">
        <v>1</v>
      </c>
      <c r="P469" t="n">
        <v>45.247735</v>
      </c>
      <c r="Q469" t="n">
        <v>5.83486</v>
      </c>
      <c r="R469" s="71" t="inlineStr">
        <is>
          <t>210926</t>
        </is>
      </c>
      <c r="S469" t="n">
        <v>1</v>
      </c>
      <c r="T469" s="72" t="n">
        <v>20260452</v>
      </c>
      <c r="U469" s="71" t="inlineStr">
        <is>
          <t>Projet</t>
        </is>
      </c>
      <c r="V469" s="71" t="inlineStr">
        <is>
          <t>20260452</t>
        </is>
      </c>
      <c r="W469" s="70" t="n">
        <v>2.62</v>
      </c>
      <c r="X469" t="inlineStr">
        <is>
          <t>OK</t>
        </is>
      </c>
    </row>
    <row r="470">
      <c r="A470" s="67" t="n">
        <v>46286</v>
      </c>
      <c r="B470" s="71" t="inlineStr">
        <is>
          <t>85</t>
        </is>
      </c>
      <c r="C470" t="inlineStr">
        <is>
          <t>Jérome ZECCHIN</t>
        </is>
      </c>
      <c r="D470" t="inlineStr">
        <is>
          <t>PR26-07-01222</t>
        </is>
      </c>
      <c r="E470" t="inlineStr">
        <is>
          <t>Le Hameau d'Avalon bât. C</t>
        </is>
      </c>
      <c r="F470" t="inlineStr">
        <is>
          <t>Le Hameau d'Avalon bât. C - Entretien des garages</t>
        </is>
      </c>
      <c r="G470" t="inlineStr">
        <is>
          <t>CONTRAT</t>
        </is>
      </c>
      <c r="H470" t="inlineStr">
        <is>
          <t>GARAGES</t>
        </is>
      </c>
      <c r="I470" s="69" t="n">
        <v>0.3472222222222222</v>
      </c>
      <c r="J470" s="69" t="n">
        <v>0.3680555555555556</v>
      </c>
      <c r="K470" s="70" t="n">
        <v>0.5</v>
      </c>
      <c r="O470" t="n">
        <v>0</v>
      </c>
      <c r="P470" t="n">
        <v>45.237415</v>
      </c>
      <c r="Q470" t="n">
        <v>5.851372</v>
      </c>
      <c r="R470" s="71" t="inlineStr">
        <is>
          <t>210926</t>
        </is>
      </c>
      <c r="S470" t="n">
        <v>1</v>
      </c>
      <c r="T470" s="72" t="n">
        <v>20260301</v>
      </c>
      <c r="U470" s="71" t="inlineStr">
        <is>
          <t>Chantier</t>
        </is>
      </c>
      <c r="V470" s="71" t="inlineStr">
        <is>
          <t>20260301</t>
        </is>
      </c>
      <c r="W470" s="70" t="n">
        <v>0</v>
      </c>
      <c r="X470" t="inlineStr">
        <is>
          <t>Non pointée</t>
        </is>
      </c>
    </row>
    <row r="471">
      <c r="A471" s="67" t="n">
        <v>46286</v>
      </c>
      <c r="B471" s="71" t="inlineStr">
        <is>
          <t>85</t>
        </is>
      </c>
      <c r="C471" t="inlineStr">
        <is>
          <t>Jérome ZECCHIN</t>
        </is>
      </c>
      <c r="E471" t="inlineStr">
        <is>
          <t>Le Clos Victorine</t>
        </is>
      </c>
      <c r="F471" t="inlineStr">
        <is>
          <t>Le Clos Victorine</t>
        </is>
      </c>
      <c r="I471" s="69" t="n">
        <v>0.3333333333333333</v>
      </c>
      <c r="J471" s="69" t="n">
        <v>0.3472222222222222</v>
      </c>
      <c r="K471" s="70" t="n">
        <v>0.33</v>
      </c>
      <c r="O471" t="n">
        <v>0</v>
      </c>
      <c r="P471" t="n">
        <v>45.365778</v>
      </c>
      <c r="Q471" t="n">
        <v>5.59018</v>
      </c>
      <c r="R471" s="71" t="inlineStr">
        <is>
          <t>210926</t>
        </is>
      </c>
      <c r="S471" t="n">
        <v>1</v>
      </c>
      <c r="V471" s="71" t="inlineStr">
        <is>
          <t>C:LE CLOS VICTORINE</t>
        </is>
      </c>
      <c r="W471" s="70" t="n">
        <v>0</v>
      </c>
      <c r="X471" t="inlineStr">
        <is>
          <t>Non pointée</t>
        </is>
      </c>
    </row>
    <row r="472">
      <c r="A472" s="67" t="n">
        <v>46286</v>
      </c>
      <c r="B472" s="71" t="inlineStr">
        <is>
          <t>85</t>
        </is>
      </c>
      <c r="C472" t="inlineStr">
        <is>
          <t>Jérome ZECCHIN</t>
        </is>
      </c>
      <c r="D472" t="inlineStr">
        <is>
          <t>PR26-07-00380</t>
        </is>
      </c>
      <c r="E472" t="inlineStr">
        <is>
          <t>Le Clos Victorine II</t>
        </is>
      </c>
      <c r="F472" t="inlineStr">
        <is>
          <t>LE CLOS VICTORINE II - Gestion des containers</t>
        </is>
      </c>
      <c r="G472" t="inlineStr">
        <is>
          <t>CONTRAT</t>
        </is>
      </c>
      <c r="H472" t="inlineStr">
        <is>
          <t>GESTCONT</t>
        </is>
      </c>
      <c r="I472" s="69" t="n">
        <v>0.1666666666666667</v>
      </c>
      <c r="J472" s="69" t="n">
        <v>0.1805555555555556</v>
      </c>
      <c r="K472" s="70" t="n">
        <v>0.33</v>
      </c>
      <c r="O472" t="n">
        <v>0</v>
      </c>
      <c r="P472" t="n">
        <v>45.223904</v>
      </c>
      <c r="Q472" t="n">
        <v>5.79493</v>
      </c>
      <c r="R472" s="71" t="inlineStr">
        <is>
          <t>210926</t>
        </is>
      </c>
      <c r="S472" t="n">
        <v>1</v>
      </c>
      <c r="T472" s="72" t="n">
        <v>20260198</v>
      </c>
      <c r="U472" s="71" t="inlineStr">
        <is>
          <t>Chantier</t>
        </is>
      </c>
      <c r="V472" s="71" t="inlineStr">
        <is>
          <t>20260198</t>
        </is>
      </c>
      <c r="W472" s="70" t="n">
        <v>0</v>
      </c>
      <c r="X472" t="inlineStr">
        <is>
          <t>Non pointée</t>
        </is>
      </c>
    </row>
    <row r="473">
      <c r="A473" s="67" t="n">
        <v>46286</v>
      </c>
      <c r="B473" s="71" t="inlineStr">
        <is>
          <t>103</t>
        </is>
      </c>
      <c r="C473" t="inlineStr">
        <is>
          <t>Jessica DA SILVA</t>
        </is>
      </c>
      <c r="D473" t="inlineStr">
        <is>
          <t>PR26-08-01869</t>
        </is>
      </c>
      <c r="E473" t="inlineStr">
        <is>
          <t>Villa Majorelle</t>
        </is>
      </c>
      <c r="F473" t="inlineStr">
        <is>
          <t>VILLA MAJORELLE</t>
        </is>
      </c>
      <c r="G473" t="inlineStr">
        <is>
          <t>CONTRAT</t>
        </is>
      </c>
      <c r="H473" t="inlineStr">
        <is>
          <t>PC</t>
        </is>
      </c>
      <c r="I473" s="69" t="n">
        <v>0.2569444444444444</v>
      </c>
      <c r="J473" s="69" t="n">
        <v>0.2673611111111111</v>
      </c>
      <c r="K473" s="70" t="n">
        <v>0.25</v>
      </c>
      <c r="L473" s="69" t="n">
        <v>0.1805555555555556</v>
      </c>
      <c r="M473" s="69" t="n">
        <v>0.2</v>
      </c>
      <c r="N473" s="70" t="n">
        <v>0.47</v>
      </c>
      <c r="O473" t="n">
        <v>1</v>
      </c>
      <c r="P473" t="n">
        <v>45.363542</v>
      </c>
      <c r="Q473" t="n">
        <v>5.591661</v>
      </c>
      <c r="R473" s="71" t="inlineStr">
        <is>
          <t>210926</t>
        </is>
      </c>
      <c r="S473" t="n">
        <v>1</v>
      </c>
      <c r="T473" s="72" t="n">
        <v>20260456</v>
      </c>
      <c r="U473" s="71" t="inlineStr">
        <is>
          <t>Projet</t>
        </is>
      </c>
      <c r="V473" s="71" t="inlineStr">
        <is>
          <t>20260456</t>
        </is>
      </c>
      <c r="W473" s="70" t="n">
        <v>0.47</v>
      </c>
      <c r="X473" t="inlineStr">
        <is>
          <t>OK</t>
        </is>
      </c>
    </row>
    <row r="474">
      <c r="A474" s="67" t="n">
        <v>46286</v>
      </c>
      <c r="B474" s="71" t="inlineStr">
        <is>
          <t>103</t>
        </is>
      </c>
      <c r="C474" t="inlineStr">
        <is>
          <t>Jessica DA SILVA</t>
        </is>
      </c>
      <c r="D474" t="inlineStr">
        <is>
          <t>PR26-07-00978</t>
        </is>
      </c>
      <c r="E474" t="inlineStr">
        <is>
          <t>LES NATURELLES</t>
        </is>
      </c>
      <c r="F474" t="inlineStr">
        <is>
          <t>LES NATURELLES D BUREAUX</t>
        </is>
      </c>
      <c r="G474" t="inlineStr">
        <is>
          <t>CONTRAT</t>
        </is>
      </c>
      <c r="H474" t="inlineStr">
        <is>
          <t>LOCAUX</t>
        </is>
      </c>
      <c r="I474" s="69" t="n">
        <v>0.2256944444444444</v>
      </c>
      <c r="J474" s="69" t="n">
        <v>0.2569444444444444</v>
      </c>
      <c r="K474" s="70" t="n">
        <v>0.75</v>
      </c>
      <c r="L474" s="69" t="n">
        <v>0.2013888888888889</v>
      </c>
      <c r="M474" s="69" t="n">
        <v>0.2493055555555556</v>
      </c>
      <c r="N474" s="70" t="n">
        <v>1.15</v>
      </c>
      <c r="O474" t="n">
        <v>1</v>
      </c>
      <c r="P474" t="n">
        <v>45.363452</v>
      </c>
      <c r="Q474" t="n">
        <v>5.605186</v>
      </c>
      <c r="R474" s="71" t="inlineStr">
        <is>
          <t>210926</t>
        </is>
      </c>
      <c r="S474" t="n">
        <v>1</v>
      </c>
      <c r="T474" s="72" t="n">
        <v>20260582</v>
      </c>
      <c r="U474" s="71" t="inlineStr">
        <is>
          <t>Projet</t>
        </is>
      </c>
      <c r="V474" s="71" t="inlineStr">
        <is>
          <t>20260582</t>
        </is>
      </c>
      <c r="W474" s="70" t="n">
        <v>1.15</v>
      </c>
      <c r="X474" t="inlineStr">
        <is>
          <t>OK</t>
        </is>
      </c>
    </row>
    <row r="475">
      <c r="A475" s="67" t="n">
        <v>46286</v>
      </c>
      <c r="B475" s="71" t="inlineStr">
        <is>
          <t>103</t>
        </is>
      </c>
      <c r="C475" t="inlineStr">
        <is>
          <t>Jessica DA SILVA</t>
        </is>
      </c>
      <c r="D475" t="inlineStr">
        <is>
          <t>PR26-07-00090</t>
        </is>
      </c>
      <c r="E475" t="inlineStr">
        <is>
          <t>CENTRE GARE</t>
        </is>
      </c>
      <c r="F475" t="inlineStr">
        <is>
          <t>CENTRE GARE</t>
        </is>
      </c>
      <c r="G475" t="inlineStr">
        <is>
          <t>CONTRAT</t>
        </is>
      </c>
      <c r="H475" t="inlineStr">
        <is>
          <t>PC</t>
        </is>
      </c>
      <c r="I475" s="69" t="n">
        <v>0.2673611111111111</v>
      </c>
      <c r="J475" s="69" t="n">
        <v>0.3020833333333333</v>
      </c>
      <c r="K475" s="70" t="n">
        <v>0.83</v>
      </c>
      <c r="L475" s="69" t="n">
        <v>0.2527777777777778</v>
      </c>
      <c r="M475" s="69" t="n">
        <v>0.2694444444444444</v>
      </c>
      <c r="N475" s="70" t="n">
        <v>0.4</v>
      </c>
      <c r="O475" t="n">
        <v>1</v>
      </c>
      <c r="P475" t="n">
        <v>45.36496</v>
      </c>
      <c r="Q475" t="n">
        <v>5.59367</v>
      </c>
      <c r="R475" s="71" t="inlineStr">
        <is>
          <t>210926</t>
        </is>
      </c>
      <c r="S475" t="n">
        <v>1</v>
      </c>
      <c r="T475" s="72" t="n">
        <v>20260034</v>
      </c>
      <c r="U475" s="71" t="inlineStr">
        <is>
          <t>Projet</t>
        </is>
      </c>
      <c r="V475" s="71" t="inlineStr">
        <is>
          <t>20260034</t>
        </is>
      </c>
      <c r="W475" s="70" t="n">
        <v>0.4</v>
      </c>
      <c r="X475" t="inlineStr">
        <is>
          <t>OK</t>
        </is>
      </c>
    </row>
    <row r="476">
      <c r="A476" s="67" t="n">
        <v>46286</v>
      </c>
      <c r="B476" s="71" t="inlineStr">
        <is>
          <t>103</t>
        </is>
      </c>
      <c r="C476" t="inlineStr">
        <is>
          <t>Jessica DA SILVA</t>
        </is>
      </c>
      <c r="D476" t="inlineStr">
        <is>
          <t>PR26-07-00973</t>
        </is>
      </c>
      <c r="E476" t="inlineStr">
        <is>
          <t>LES NATURELLES</t>
        </is>
      </c>
      <c r="F476" t="inlineStr">
        <is>
          <t>LES NATURELLES ABC</t>
        </is>
      </c>
      <c r="G476" t="inlineStr">
        <is>
          <t>CONTRAT</t>
        </is>
      </c>
      <c r="H476" t="inlineStr">
        <is>
          <t>PC</t>
        </is>
      </c>
      <c r="I476" s="69" t="n">
        <v>0.1666666666666667</v>
      </c>
      <c r="J476" s="69" t="n">
        <v>0.2256944444444444</v>
      </c>
      <c r="K476" s="70" t="n">
        <v>1.42</v>
      </c>
      <c r="L476" s="69" t="n">
        <v>0.3152777777777778</v>
      </c>
      <c r="M476" s="69" t="n">
        <v>0.3798611111111111</v>
      </c>
      <c r="N476" s="70" t="n">
        <v>1.55</v>
      </c>
      <c r="O476" t="n">
        <v>1</v>
      </c>
      <c r="P476" t="n">
        <v>45.373235</v>
      </c>
      <c r="Q476" t="n">
        <v>5.579179</v>
      </c>
      <c r="R476" s="71" t="inlineStr">
        <is>
          <t>210926</t>
        </is>
      </c>
      <c r="S476" t="n">
        <v>1</v>
      </c>
      <c r="T476" s="72" t="n">
        <v>20260244</v>
      </c>
      <c r="U476" s="71" t="inlineStr">
        <is>
          <t>Projet</t>
        </is>
      </c>
      <c r="V476" s="71" t="inlineStr">
        <is>
          <t>20260244</t>
        </is>
      </c>
      <c r="W476" s="70" t="n">
        <v>1.55</v>
      </c>
      <c r="X476" t="inlineStr">
        <is>
          <t>OK</t>
        </is>
      </c>
    </row>
    <row r="477">
      <c r="A477" s="67" t="n">
        <v>46286</v>
      </c>
      <c r="B477" s="71" t="inlineStr">
        <is>
          <t>103</t>
        </is>
      </c>
      <c r="C477" t="inlineStr">
        <is>
          <t>Jessica DA SILVA</t>
        </is>
      </c>
      <c r="D477" t="inlineStr">
        <is>
          <t>PR26-08-02226</t>
        </is>
      </c>
      <c r="E477" t="inlineStr">
        <is>
          <t>la PARENTHESE</t>
        </is>
      </c>
      <c r="F477" t="inlineStr">
        <is>
          <t>La PARENTHESE</t>
        </is>
      </c>
      <c r="G477" t="inlineStr">
        <is>
          <t>CONTRAT</t>
        </is>
      </c>
      <c r="H477" t="inlineStr">
        <is>
          <t>PC</t>
        </is>
      </c>
      <c r="I477" s="69" t="n">
        <v>0.3368055555555556</v>
      </c>
      <c r="J477" s="69" t="n">
        <v>0.3715277777777778</v>
      </c>
      <c r="K477" s="70" t="n">
        <v>0.83</v>
      </c>
      <c r="L477" s="69" t="n">
        <v>0.3951388888888889</v>
      </c>
      <c r="M477" s="69" t="n">
        <v>0.4069444444444444</v>
      </c>
      <c r="N477" s="70" t="n">
        <v>0.28</v>
      </c>
      <c r="O477" t="n">
        <v>1</v>
      </c>
      <c r="P477" t="n">
        <v>45.288339</v>
      </c>
      <c r="Q477" t="n">
        <v>5.639923</v>
      </c>
      <c r="R477" s="71" t="inlineStr">
        <is>
          <t>210926</t>
        </is>
      </c>
      <c r="S477" t="n">
        <v>1</v>
      </c>
      <c r="T477" s="72" t="n">
        <v>20260560</v>
      </c>
      <c r="U477" s="71" t="inlineStr">
        <is>
          <t>Projet</t>
        </is>
      </c>
      <c r="V477" s="71" t="inlineStr">
        <is>
          <t>20260560</t>
        </is>
      </c>
      <c r="W477" s="70" t="n">
        <v>0.28</v>
      </c>
      <c r="X477" t="inlineStr">
        <is>
          <t>OK</t>
        </is>
      </c>
    </row>
    <row r="478">
      <c r="A478" s="67" t="n">
        <v>46286</v>
      </c>
      <c r="B478" s="71" t="inlineStr">
        <is>
          <t>103</t>
        </is>
      </c>
      <c r="C478" t="inlineStr">
        <is>
          <t>Jessica DA SILVA</t>
        </is>
      </c>
      <c r="D478" t="inlineStr">
        <is>
          <t>PR26-08-01587</t>
        </is>
      </c>
      <c r="E478" t="inlineStr">
        <is>
          <t>SDC LE CHEVALON</t>
        </is>
      </c>
      <c r="F478" t="inlineStr">
        <is>
          <t>LE CHEVALON</t>
        </is>
      </c>
      <c r="G478" t="inlineStr">
        <is>
          <t>CONTRAT</t>
        </is>
      </c>
      <c r="H478" t="inlineStr">
        <is>
          <t>PC</t>
        </is>
      </c>
      <c r="I478" s="69" t="n">
        <v>0.3020833333333333</v>
      </c>
      <c r="J478" s="69" t="n">
        <v>0.3368055555555556</v>
      </c>
      <c r="K478" s="70" t="n">
        <v>0.83</v>
      </c>
      <c r="L478" s="69" t="n">
        <v>0.4097222222222222</v>
      </c>
      <c r="M478" s="69" t="n">
        <v>0.4215277777777778</v>
      </c>
      <c r="N478" s="70" t="n">
        <v>0.28</v>
      </c>
      <c r="O478" t="n">
        <v>1</v>
      </c>
      <c r="P478" t="n">
        <v>45.277131</v>
      </c>
      <c r="Q478" t="n">
        <v>5.647622</v>
      </c>
      <c r="R478" s="71" t="inlineStr">
        <is>
          <t>210926</t>
        </is>
      </c>
      <c r="S478" t="n">
        <v>1</v>
      </c>
      <c r="T478" s="72" t="n">
        <v>20260372</v>
      </c>
      <c r="U478" s="71" t="inlineStr">
        <is>
          <t>Projet</t>
        </is>
      </c>
      <c r="V478" s="71" t="inlineStr">
        <is>
          <t>20260372</t>
        </is>
      </c>
      <c r="W478" s="70" t="n">
        <v>0.28</v>
      </c>
      <c r="X478" t="inlineStr">
        <is>
          <t>OK</t>
        </is>
      </c>
    </row>
    <row r="479">
      <c r="A479" s="67" t="n">
        <v>46286</v>
      </c>
      <c r="B479" s="71" t="inlineStr">
        <is>
          <t>103</t>
        </is>
      </c>
      <c r="C479" t="inlineStr">
        <is>
          <t>Jessica DA SILVA</t>
        </is>
      </c>
      <c r="D479" t="inlineStr">
        <is>
          <t>PR26-08-01405</t>
        </is>
      </c>
      <c r="E479" t="inlineStr">
        <is>
          <t>REFLET DE VENCE BAT A</t>
        </is>
      </c>
      <c r="F479" t="inlineStr">
        <is>
          <t>REFLET DE VENCE BAT A</t>
        </is>
      </c>
      <c r="G479" t="inlineStr">
        <is>
          <t>CONTRAT</t>
        </is>
      </c>
      <c r="H479" t="inlineStr">
        <is>
          <t>PC</t>
        </is>
      </c>
      <c r="I479" s="69" t="n">
        <v>0.3958333333333333</v>
      </c>
      <c r="J479" s="69" t="n">
        <v>0.4548611111111111</v>
      </c>
      <c r="K479" s="70" t="n">
        <v>1.42</v>
      </c>
      <c r="L479" s="69" t="n">
        <v>0.4305555555555556</v>
      </c>
      <c r="M479" s="69" t="n">
        <v>0.50625</v>
      </c>
      <c r="N479" s="70" t="n">
        <v>1.82</v>
      </c>
      <c r="O479" t="n">
        <v>1</v>
      </c>
      <c r="P479" t="n">
        <v>45.228787</v>
      </c>
      <c r="Q479" t="n">
        <v>5.68338</v>
      </c>
      <c r="R479" s="71" t="inlineStr">
        <is>
          <t>210926</t>
        </is>
      </c>
      <c r="S479" t="n">
        <v>1</v>
      </c>
      <c r="T479" s="72" t="n">
        <v>20260334</v>
      </c>
      <c r="U479" s="71" t="inlineStr">
        <is>
          <t>Projet</t>
        </is>
      </c>
      <c r="V479" s="71" t="inlineStr">
        <is>
          <t>20260334</t>
        </is>
      </c>
      <c r="W479" s="70" t="n">
        <v>1.82</v>
      </c>
      <c r="X479" t="inlineStr">
        <is>
          <t>OK</t>
        </is>
      </c>
    </row>
    <row r="480">
      <c r="A480" s="67" t="n">
        <v>46286</v>
      </c>
      <c r="B480" s="71" t="inlineStr">
        <is>
          <t>103</t>
        </is>
      </c>
      <c r="C480" t="inlineStr">
        <is>
          <t>Jessica DA SILVA</t>
        </is>
      </c>
      <c r="D480" t="inlineStr">
        <is>
          <t>PR26-08-01409</t>
        </is>
      </c>
      <c r="E480" t="inlineStr">
        <is>
          <t>REFLET DE VENCE BAT A</t>
        </is>
      </c>
      <c r="F480" t="inlineStr">
        <is>
          <t>REFLET DE VENCE BAT A - Gestion des containers</t>
        </is>
      </c>
      <c r="G480" t="inlineStr">
        <is>
          <t>CONTRAT</t>
        </is>
      </c>
      <c r="H480" t="inlineStr">
        <is>
          <t>GESTCONT</t>
        </is>
      </c>
      <c r="I480" s="69" t="n">
        <v>0.3819444444444444</v>
      </c>
      <c r="J480" s="69" t="n">
        <v>0.3958333333333333</v>
      </c>
      <c r="K480" s="70" t="n">
        <v>0.33</v>
      </c>
      <c r="O480" t="n">
        <v>0</v>
      </c>
      <c r="P480" t="n">
        <v>45.228787</v>
      </c>
      <c r="Q480" t="n">
        <v>5.68338</v>
      </c>
      <c r="R480" s="71" t="inlineStr">
        <is>
          <t>210926</t>
        </is>
      </c>
      <c r="S480" t="n">
        <v>1</v>
      </c>
      <c r="T480" s="72" t="n">
        <v>20260334</v>
      </c>
      <c r="U480" s="71" t="inlineStr">
        <is>
          <t>Chantier</t>
        </is>
      </c>
      <c r="V480" s="71" t="inlineStr">
        <is>
          <t>20260334</t>
        </is>
      </c>
      <c r="W480" s="70" t="n">
        <v>0</v>
      </c>
      <c r="X480" t="inlineStr">
        <is>
          <t>Non pointée</t>
        </is>
      </c>
    </row>
    <row r="481">
      <c r="A481" s="67" t="n">
        <v>46286</v>
      </c>
      <c r="B481" s="71" t="inlineStr">
        <is>
          <t>103</t>
        </is>
      </c>
      <c r="C481" t="inlineStr">
        <is>
          <t>Jessica DA SILVA</t>
        </is>
      </c>
      <c r="D481" t="inlineStr">
        <is>
          <t>PR26-08-01417</t>
        </is>
      </c>
      <c r="E481" t="inlineStr">
        <is>
          <t>REFLET DE VENCE BAT E et F</t>
        </is>
      </c>
      <c r="F481" t="inlineStr">
        <is>
          <t>REFLET DE VENCE BAT E et F</t>
        </is>
      </c>
      <c r="G481" t="inlineStr">
        <is>
          <t>CONTRAT</t>
        </is>
      </c>
      <c r="H481" t="inlineStr">
        <is>
          <t>PC</t>
        </is>
      </c>
      <c r="I481" s="69" t="n">
        <v>0.4548611111111111</v>
      </c>
      <c r="J481" s="69" t="n">
        <v>0.5069444444444444</v>
      </c>
      <c r="K481" s="70" t="n">
        <v>1.25</v>
      </c>
      <c r="O481" t="n">
        <v>0</v>
      </c>
      <c r="P481" t="n">
        <v>45.228517</v>
      </c>
      <c r="Q481" t="n">
        <v>5.683125</v>
      </c>
      <c r="R481" s="71" t="inlineStr">
        <is>
          <t>210926</t>
        </is>
      </c>
      <c r="S481" t="n">
        <v>1</v>
      </c>
      <c r="T481" s="72" t="n">
        <v>20260336</v>
      </c>
      <c r="U481" s="71" t="inlineStr">
        <is>
          <t>Projet</t>
        </is>
      </c>
      <c r="V481" s="71" t="inlineStr">
        <is>
          <t>20260336</t>
        </is>
      </c>
      <c r="W481" s="70" t="n">
        <v>0</v>
      </c>
      <c r="X481" t="inlineStr">
        <is>
          <t>Non pointée</t>
        </is>
      </c>
    </row>
    <row r="482">
      <c r="A482" s="67" t="n">
        <v>46286</v>
      </c>
      <c r="B482" s="71" t="inlineStr">
        <is>
          <t>103</t>
        </is>
      </c>
      <c r="C482" t="inlineStr">
        <is>
          <t>Jessica DA SILVA</t>
        </is>
      </c>
      <c r="D482" t="inlineStr">
        <is>
          <t>PR26-08-01419</t>
        </is>
      </c>
      <c r="E482" t="inlineStr">
        <is>
          <t>REFLET DE VENCE BAT E et F</t>
        </is>
      </c>
      <c r="F482" t="inlineStr">
        <is>
          <t>REFLET DE VENCE BAT E et F - Gestion containers</t>
        </is>
      </c>
      <c r="G482" t="inlineStr">
        <is>
          <t>CONTRAT</t>
        </is>
      </c>
      <c r="H482" t="inlineStr">
        <is>
          <t>GESTCONT</t>
        </is>
      </c>
      <c r="I482" s="69" t="n">
        <v>0.3715277777777778</v>
      </c>
      <c r="J482" s="69" t="n">
        <v>0.3819444444444444</v>
      </c>
      <c r="K482" s="70" t="n">
        <v>0.25</v>
      </c>
      <c r="O482" t="n">
        <v>0</v>
      </c>
      <c r="P482" t="n">
        <v>45.228517</v>
      </c>
      <c r="Q482" t="n">
        <v>5.683125</v>
      </c>
      <c r="R482" s="71" t="inlineStr">
        <is>
          <t>210926</t>
        </is>
      </c>
      <c r="S482" t="n">
        <v>1</v>
      </c>
      <c r="T482" s="72" t="n">
        <v>20260336</v>
      </c>
      <c r="U482" s="71" t="inlineStr">
        <is>
          <t>Chantier</t>
        </is>
      </c>
      <c r="V482" s="71" t="inlineStr">
        <is>
          <t>20260336</t>
        </is>
      </c>
      <c r="W482" s="70" t="n">
        <v>0</v>
      </c>
      <c r="X482" t="inlineStr">
        <is>
          <t>Non pointée</t>
        </is>
      </c>
    </row>
    <row r="483">
      <c r="A483" s="67" t="n">
        <v>46286</v>
      </c>
      <c r="B483" s="71" t="inlineStr">
        <is>
          <t>46</t>
        </is>
      </c>
      <c r="C483" t="inlineStr">
        <is>
          <t>Karim GHALI</t>
        </is>
      </c>
      <c r="D483" t="inlineStr">
        <is>
          <t>PR26-08-01741</t>
        </is>
      </c>
      <c r="E483" t="inlineStr">
        <is>
          <t>47 BD JOSEPH VALLIER</t>
        </is>
      </c>
      <c r="F483" t="inlineStr">
        <is>
          <t>47 BD JOSEPH VALLIER</t>
        </is>
      </c>
      <c r="G483" t="inlineStr">
        <is>
          <t>CONTRAT</t>
        </is>
      </c>
      <c r="H483" t="inlineStr">
        <is>
          <t>PC</t>
        </is>
      </c>
      <c r="I483" s="69" t="n">
        <v>0.3333333333333333</v>
      </c>
      <c r="J483" s="69" t="n">
        <v>0.3472222222222222</v>
      </c>
      <c r="K483" s="70" t="n">
        <v>0.33</v>
      </c>
      <c r="O483" t="n">
        <v>0</v>
      </c>
      <c r="P483" t="n">
        <v>45.17984</v>
      </c>
      <c r="Q483" t="n">
        <v>5.708207</v>
      </c>
      <c r="R483" s="71" t="inlineStr">
        <is>
          <t>210926</t>
        </is>
      </c>
      <c r="S483" t="n">
        <v>1</v>
      </c>
      <c r="T483" s="72" t="n">
        <v>20260427</v>
      </c>
      <c r="U483" s="71" t="inlineStr">
        <is>
          <t>Projet</t>
        </is>
      </c>
      <c r="V483" s="71" t="inlineStr">
        <is>
          <t>20260427</t>
        </is>
      </c>
      <c r="W483" s="70" t="n">
        <v>0</v>
      </c>
      <c r="X483" t="inlineStr">
        <is>
          <t>Non pointée</t>
        </is>
      </c>
    </row>
    <row r="484">
      <c r="A484" s="67" t="n">
        <v>46286</v>
      </c>
      <c r="B484" s="71" t="inlineStr">
        <is>
          <t>46</t>
        </is>
      </c>
      <c r="C484" t="inlineStr">
        <is>
          <t>Karim GHALI</t>
        </is>
      </c>
      <c r="D484" t="inlineStr">
        <is>
          <t>PR26-08-01727</t>
        </is>
      </c>
      <c r="E484" t="inlineStr">
        <is>
          <t>SDC 26 BLD JOSEPH VALLIER</t>
        </is>
      </c>
      <c r="F484" t="inlineStr">
        <is>
          <t>26 BLD JOSEPH VALLIER</t>
        </is>
      </c>
      <c r="G484" t="inlineStr">
        <is>
          <t>CONTRAT</t>
        </is>
      </c>
      <c r="H484" t="inlineStr">
        <is>
          <t>PC</t>
        </is>
      </c>
      <c r="I484" s="69" t="n">
        <v>0.3333333333333333</v>
      </c>
      <c r="J484" s="69" t="n">
        <v>0.3472222222222222</v>
      </c>
      <c r="K484" s="70" t="n">
        <v>0.33</v>
      </c>
      <c r="O484" t="n">
        <v>0</v>
      </c>
      <c r="P484" t="n">
        <v>45.180419</v>
      </c>
      <c r="Q484" t="n">
        <v>5.711503</v>
      </c>
      <c r="R484" s="71" t="inlineStr">
        <is>
          <t>210926</t>
        </is>
      </c>
      <c r="S484" t="n">
        <v>1</v>
      </c>
      <c r="T484" s="72" t="n">
        <v>20260424</v>
      </c>
      <c r="U484" s="71" t="inlineStr">
        <is>
          <t>Projet</t>
        </is>
      </c>
      <c r="V484" s="71" t="inlineStr">
        <is>
          <t>20260424</t>
        </is>
      </c>
      <c r="W484" s="70" t="n">
        <v>0</v>
      </c>
      <c r="X484" t="inlineStr">
        <is>
          <t>Non pointée</t>
        </is>
      </c>
    </row>
    <row r="485">
      <c r="A485" s="67" t="n">
        <v>46286</v>
      </c>
      <c r="B485" s="71" t="inlineStr">
        <is>
          <t>46</t>
        </is>
      </c>
      <c r="C485" t="inlineStr">
        <is>
          <t>Karim GHALI</t>
        </is>
      </c>
      <c r="D485" t="inlineStr">
        <is>
          <t>PR26-08-01729</t>
        </is>
      </c>
      <c r="E485" t="inlineStr">
        <is>
          <t>SDC 26 BLD JOSEPH VALLIER</t>
        </is>
      </c>
      <c r="F485" t="inlineStr">
        <is>
          <t>26 BLD JOSEPH VALLIER-Gestion des containers</t>
        </is>
      </c>
      <c r="G485" t="inlineStr">
        <is>
          <t>CONTRAT</t>
        </is>
      </c>
      <c r="H485" t="inlineStr">
        <is>
          <t>GESTCONT</t>
        </is>
      </c>
      <c r="I485" s="69" t="n">
        <v>0.1666666666666667</v>
      </c>
      <c r="J485" s="69" t="n">
        <v>0.1736111111111111</v>
      </c>
      <c r="K485" s="70" t="n">
        <v>0.17</v>
      </c>
      <c r="O485" t="n">
        <v>0</v>
      </c>
      <c r="P485" t="n">
        <v>45.180419</v>
      </c>
      <c r="Q485" t="n">
        <v>5.711503</v>
      </c>
      <c r="R485" s="71" t="inlineStr">
        <is>
          <t>210926</t>
        </is>
      </c>
      <c r="S485" t="n">
        <v>1</v>
      </c>
      <c r="T485" s="72" t="n">
        <v>20260424</v>
      </c>
      <c r="U485" s="71" t="inlineStr">
        <is>
          <t>Chantier</t>
        </is>
      </c>
      <c r="V485" s="71" t="inlineStr">
        <is>
          <t>20260424</t>
        </is>
      </c>
      <c r="W485" s="70" t="n">
        <v>0</v>
      </c>
      <c r="X485" t="inlineStr">
        <is>
          <t>Non pointée</t>
        </is>
      </c>
    </row>
    <row r="486">
      <c r="A486" s="67" t="n">
        <v>46286</v>
      </c>
      <c r="B486" s="71" t="inlineStr">
        <is>
          <t>46</t>
        </is>
      </c>
      <c r="C486" t="inlineStr">
        <is>
          <t>Karim GHALI</t>
        </is>
      </c>
      <c r="D486" t="inlineStr">
        <is>
          <t>PR26-08-01990</t>
        </is>
      </c>
      <c r="E486" t="inlineStr">
        <is>
          <t>17 CHAMPS ELYSEES</t>
        </is>
      </c>
      <c r="F486" t="inlineStr">
        <is>
          <t>17 CHAMPS ELYSEES - Gestion des containers</t>
        </is>
      </c>
      <c r="G486" t="inlineStr">
        <is>
          <t>CONTRAT</t>
        </is>
      </c>
      <c r="H486" t="inlineStr">
        <is>
          <t>GESTCONT</t>
        </is>
      </c>
      <c r="I486" s="69" t="n">
        <v>0.2916666666666667</v>
      </c>
      <c r="J486" s="69" t="n">
        <v>0.2986111111111111</v>
      </c>
      <c r="K486" s="70" t="n">
        <v>0.17</v>
      </c>
      <c r="O486" t="n">
        <v>0</v>
      </c>
      <c r="P486" t="n">
        <v>45.1786</v>
      </c>
      <c r="Q486" t="n">
        <v>5.708291</v>
      </c>
      <c r="R486" s="71" t="inlineStr">
        <is>
          <t>210926</t>
        </is>
      </c>
      <c r="S486" t="n">
        <v>1</v>
      </c>
      <c r="T486" s="72" t="n">
        <v>20260490</v>
      </c>
      <c r="U486" s="71" t="inlineStr">
        <is>
          <t>Chantier</t>
        </is>
      </c>
      <c r="V486" s="71" t="inlineStr">
        <is>
          <t>20260490</t>
        </is>
      </c>
      <c r="W486" s="70" t="n">
        <v>0</v>
      </c>
      <c r="X486" t="inlineStr">
        <is>
          <t>Non pointée</t>
        </is>
      </c>
    </row>
    <row r="487">
      <c r="A487" s="67" t="n">
        <v>46286</v>
      </c>
      <c r="B487" s="71" t="inlineStr">
        <is>
          <t>46</t>
        </is>
      </c>
      <c r="C487" t="inlineStr">
        <is>
          <t>Karim GHALI</t>
        </is>
      </c>
      <c r="D487" t="inlineStr">
        <is>
          <t>PR26-07-00263</t>
        </is>
      </c>
      <c r="E487" t="inlineStr">
        <is>
          <t>54 cours BERRIAT</t>
        </is>
      </c>
      <c r="F487" t="inlineStr">
        <is>
          <t>54 cours BERRIAT - Containers</t>
        </is>
      </c>
      <c r="G487" t="inlineStr">
        <is>
          <t>CONTRAT</t>
        </is>
      </c>
      <c r="H487" t="inlineStr">
        <is>
          <t>GESTCONT</t>
        </is>
      </c>
      <c r="I487" s="69" t="n">
        <v>0.25</v>
      </c>
      <c r="J487" s="69" t="n">
        <v>0.2604166666666667</v>
      </c>
      <c r="K487" s="70" t="n">
        <v>0.25</v>
      </c>
      <c r="O487" t="n">
        <v>0</v>
      </c>
      <c r="P487" t="n">
        <v>45.188247</v>
      </c>
      <c r="Q487" t="n">
        <v>5.717496</v>
      </c>
      <c r="R487" s="71" t="inlineStr">
        <is>
          <t>210926</t>
        </is>
      </c>
      <c r="S487" t="n">
        <v>1</v>
      </c>
      <c r="T487" s="72" t="n">
        <v>20260139</v>
      </c>
      <c r="U487" s="71" t="inlineStr">
        <is>
          <t>Chantier</t>
        </is>
      </c>
      <c r="V487" s="71" t="inlineStr">
        <is>
          <t>20260139</t>
        </is>
      </c>
      <c r="W487" s="70" t="n">
        <v>0</v>
      </c>
      <c r="X487" t="inlineStr">
        <is>
          <t>Non pointée</t>
        </is>
      </c>
    </row>
    <row r="488">
      <c r="A488" s="67" t="n">
        <v>46286</v>
      </c>
      <c r="B488" s="71" t="inlineStr">
        <is>
          <t>46</t>
        </is>
      </c>
      <c r="C488" t="inlineStr">
        <is>
          <t>Karim GHALI</t>
        </is>
      </c>
      <c r="D488" t="inlineStr">
        <is>
          <t>PR26-08-01990</t>
        </is>
      </c>
      <c r="E488" t="inlineStr">
        <is>
          <t>17 CHAMPS ELYSEES</t>
        </is>
      </c>
      <c r="F488" t="inlineStr">
        <is>
          <t>17 CHAMPS ELYSEES - Gestion des containers</t>
        </is>
      </c>
      <c r="G488" t="inlineStr">
        <is>
          <t>CONTRAT</t>
        </is>
      </c>
      <c r="H488" t="inlineStr">
        <is>
          <t>GESTCONT</t>
        </is>
      </c>
      <c r="I488" s="69" t="n">
        <v>0.1666666666666667</v>
      </c>
      <c r="J488" s="69" t="n">
        <v>0.1736111111111111</v>
      </c>
      <c r="K488" s="70" t="n">
        <v>0.17</v>
      </c>
      <c r="O488" t="n">
        <v>0</v>
      </c>
      <c r="P488" t="n">
        <v>45.1786</v>
      </c>
      <c r="Q488" t="n">
        <v>5.708291</v>
      </c>
      <c r="R488" s="71" t="inlineStr">
        <is>
          <t>210926</t>
        </is>
      </c>
      <c r="S488" t="n">
        <v>1</v>
      </c>
      <c r="T488" s="72" t="n">
        <v>20260490</v>
      </c>
      <c r="U488" s="71" t="inlineStr">
        <is>
          <t>Chantier</t>
        </is>
      </c>
      <c r="V488" s="71" t="inlineStr">
        <is>
          <t>20260490</t>
        </is>
      </c>
      <c r="W488" s="70" t="n">
        <v>0</v>
      </c>
      <c r="X488" t="inlineStr">
        <is>
          <t>Non pointée</t>
        </is>
      </c>
    </row>
    <row r="489">
      <c r="A489" s="67" t="n">
        <v>46286</v>
      </c>
      <c r="B489" s="71" t="inlineStr">
        <is>
          <t>46</t>
        </is>
      </c>
      <c r="C489" t="inlineStr">
        <is>
          <t>Karim GHALI</t>
        </is>
      </c>
      <c r="D489" t="inlineStr">
        <is>
          <t>PR26-08-01743</t>
        </is>
      </c>
      <c r="E489" t="inlineStr">
        <is>
          <t>47 BD JOSEPH VALLIER</t>
        </is>
      </c>
      <c r="F489" t="inlineStr">
        <is>
          <t>47 BD JOSEPH VALLIER-Gestion des containers</t>
        </is>
      </c>
      <c r="G489" t="inlineStr">
        <is>
          <t>CONTRAT</t>
        </is>
      </c>
      <c r="H489" t="inlineStr">
        <is>
          <t>GESTCONT</t>
        </is>
      </c>
      <c r="I489" s="69" t="n">
        <v>0.1666666666666667</v>
      </c>
      <c r="J489" s="69" t="n">
        <v>0.1736111111111111</v>
      </c>
      <c r="K489" s="70" t="n">
        <v>0.17</v>
      </c>
      <c r="O489" t="n">
        <v>0</v>
      </c>
      <c r="P489" t="n">
        <v>45.17984</v>
      </c>
      <c r="Q489" t="n">
        <v>5.708207</v>
      </c>
      <c r="R489" s="71" t="inlineStr">
        <is>
          <t>210926</t>
        </is>
      </c>
      <c r="S489" t="n">
        <v>1</v>
      </c>
      <c r="T489" s="72" t="n">
        <v>20260427</v>
      </c>
      <c r="U489" s="71" t="inlineStr">
        <is>
          <t>Chantier</t>
        </is>
      </c>
      <c r="V489" s="71" t="inlineStr">
        <is>
          <t>20260427</t>
        </is>
      </c>
      <c r="W489" s="70" t="n">
        <v>0</v>
      </c>
      <c r="X489" t="inlineStr">
        <is>
          <t>Non pointée</t>
        </is>
      </c>
    </row>
    <row r="490">
      <c r="A490" s="67" t="n">
        <v>46286</v>
      </c>
      <c r="B490" s="71" t="inlineStr">
        <is>
          <t>46</t>
        </is>
      </c>
      <c r="C490" t="inlineStr">
        <is>
          <t>Karim GHALI</t>
        </is>
      </c>
      <c r="D490" t="inlineStr">
        <is>
          <t>PR26-08-01743</t>
        </is>
      </c>
      <c r="E490" t="inlineStr">
        <is>
          <t>47 BD JOSEPH VALLIER</t>
        </is>
      </c>
      <c r="F490" t="inlineStr">
        <is>
          <t>47 BD JOSEPH VALLIER-Gestion des containers</t>
        </is>
      </c>
      <c r="G490" t="inlineStr">
        <is>
          <t>CONTRAT</t>
        </is>
      </c>
      <c r="H490" t="inlineStr">
        <is>
          <t>GESTCONT</t>
        </is>
      </c>
      <c r="I490" s="69" t="n">
        <v>0.2916666666666667</v>
      </c>
      <c r="J490" s="69" t="n">
        <v>0.2986111111111111</v>
      </c>
      <c r="K490" s="70" t="n">
        <v>0.17</v>
      </c>
      <c r="O490" t="n">
        <v>0</v>
      </c>
      <c r="P490" t="n">
        <v>45.17984</v>
      </c>
      <c r="Q490" t="n">
        <v>5.708207</v>
      </c>
      <c r="R490" s="71" t="inlineStr">
        <is>
          <t>210926</t>
        </is>
      </c>
      <c r="S490" t="n">
        <v>1</v>
      </c>
      <c r="T490" s="72" t="n">
        <v>20260427</v>
      </c>
      <c r="U490" s="71" t="inlineStr">
        <is>
          <t>Chantier</t>
        </is>
      </c>
      <c r="V490" s="71" t="inlineStr">
        <is>
          <t>20260427</t>
        </is>
      </c>
      <c r="W490" s="70" t="n">
        <v>0</v>
      </c>
      <c r="X490" t="inlineStr">
        <is>
          <t>Non pointée</t>
        </is>
      </c>
    </row>
    <row r="491">
      <c r="A491" s="67" t="n">
        <v>46286</v>
      </c>
      <c r="B491" s="71" t="inlineStr">
        <is>
          <t>46</t>
        </is>
      </c>
      <c r="C491" t="inlineStr">
        <is>
          <t>Karim GHALI</t>
        </is>
      </c>
      <c r="D491" t="inlineStr">
        <is>
          <t>PR26-08-01493</t>
        </is>
      </c>
      <c r="E491" t="inlineStr">
        <is>
          <t>LE RHAPSODIE</t>
        </is>
      </c>
      <c r="F491" t="inlineStr">
        <is>
          <t>LE RHAPSODIE - Gestion des containers</t>
        </is>
      </c>
      <c r="G491" t="inlineStr">
        <is>
          <t>CONTRAT</t>
        </is>
      </c>
      <c r="H491" t="inlineStr">
        <is>
          <t>GESTCONT</t>
        </is>
      </c>
      <c r="I491" s="69" t="n">
        <v>0.2916666666666667</v>
      </c>
      <c r="J491" s="69" t="n">
        <v>0.2986111111111111</v>
      </c>
      <c r="K491" s="70" t="n">
        <v>0.17</v>
      </c>
      <c r="O491" t="n">
        <v>0</v>
      </c>
      <c r="P491" t="n">
        <v>45.146349</v>
      </c>
      <c r="Q491" t="n">
        <v>5.716318</v>
      </c>
      <c r="R491" s="71" t="inlineStr">
        <is>
          <t>210926</t>
        </is>
      </c>
      <c r="S491" t="n">
        <v>1</v>
      </c>
      <c r="T491" s="72" t="n">
        <v>20260349</v>
      </c>
      <c r="U491" s="71" t="inlineStr">
        <is>
          <t>Chantier</t>
        </is>
      </c>
      <c r="V491" s="71" t="inlineStr">
        <is>
          <t>20260349</t>
        </is>
      </c>
      <c r="W491" s="70" t="n">
        <v>0</v>
      </c>
      <c r="X491" t="inlineStr">
        <is>
          <t>Non pointée</t>
        </is>
      </c>
    </row>
    <row r="492">
      <c r="A492" s="67" t="n">
        <v>46286</v>
      </c>
      <c r="B492" s="71" t="inlineStr">
        <is>
          <t>46</t>
        </is>
      </c>
      <c r="C492" t="inlineStr">
        <is>
          <t>Karim GHALI</t>
        </is>
      </c>
      <c r="D492" t="inlineStr">
        <is>
          <t>PR26-08-01988</t>
        </is>
      </c>
      <c r="E492" t="inlineStr">
        <is>
          <t>17 CHAMPS ELYSEES</t>
        </is>
      </c>
      <c r="F492" t="inlineStr">
        <is>
          <t>17 CHAMPS ELYSEES</t>
        </is>
      </c>
      <c r="G492" t="inlineStr">
        <is>
          <t>CONTRAT</t>
        </is>
      </c>
      <c r="H492" t="inlineStr">
        <is>
          <t>PC</t>
        </is>
      </c>
      <c r="I492" s="69" t="n">
        <v>0.3333333333333333</v>
      </c>
      <c r="J492" s="69" t="n">
        <v>0.3472222222222222</v>
      </c>
      <c r="K492" s="70" t="n">
        <v>0.33</v>
      </c>
      <c r="O492" t="n">
        <v>0</v>
      </c>
      <c r="P492" t="n">
        <v>45.1786</v>
      </c>
      <c r="Q492" t="n">
        <v>5.708291</v>
      </c>
      <c r="R492" s="71" t="inlineStr">
        <is>
          <t>210926</t>
        </is>
      </c>
      <c r="S492" t="n">
        <v>1</v>
      </c>
      <c r="T492" s="72" t="n">
        <v>20260490</v>
      </c>
      <c r="U492" s="71" t="inlineStr">
        <is>
          <t>Projet</t>
        </is>
      </c>
      <c r="V492" s="71" t="inlineStr">
        <is>
          <t>20260490</t>
        </is>
      </c>
      <c r="W492" s="70" t="n">
        <v>0</v>
      </c>
      <c r="X492" t="inlineStr">
        <is>
          <t>Non pointée</t>
        </is>
      </c>
    </row>
    <row r="493">
      <c r="A493" s="67" t="n">
        <v>46286</v>
      </c>
      <c r="B493" s="71" t="inlineStr">
        <is>
          <t>46</t>
        </is>
      </c>
      <c r="C493" t="inlineStr">
        <is>
          <t>Karim GHALI</t>
        </is>
      </c>
      <c r="D493" t="inlineStr">
        <is>
          <t>PR26-08-02087</t>
        </is>
      </c>
      <c r="E493" t="inlineStr">
        <is>
          <t>49 Vallier</t>
        </is>
      </c>
      <c r="F493" t="inlineStr">
        <is>
          <t>49 Vallier - Gestion des containers</t>
        </is>
      </c>
      <c r="G493" t="inlineStr">
        <is>
          <t>CONTRAT</t>
        </is>
      </c>
      <c r="H493" t="inlineStr">
        <is>
          <t>GESTCONT</t>
        </is>
      </c>
      <c r="I493" s="69" t="n">
        <v>0.2916666666666667</v>
      </c>
      <c r="J493" s="69" t="n">
        <v>0.2986111111111111</v>
      </c>
      <c r="K493" s="70" t="n">
        <v>0.17</v>
      </c>
      <c r="O493" t="n">
        <v>0</v>
      </c>
      <c r="P493" t="n">
        <v>45.179831</v>
      </c>
      <c r="Q493" t="n">
        <v>5.707886</v>
      </c>
      <c r="R493" s="71" t="inlineStr">
        <is>
          <t>210926</t>
        </is>
      </c>
      <c r="S493" t="n">
        <v>1</v>
      </c>
      <c r="T493" s="72" t="n">
        <v>20260522</v>
      </c>
      <c r="U493" s="71" t="inlineStr">
        <is>
          <t>Chantier</t>
        </is>
      </c>
      <c r="V493" s="71" t="inlineStr">
        <is>
          <t>20260522</t>
        </is>
      </c>
      <c r="W493" s="70" t="n">
        <v>0</v>
      </c>
      <c r="X493" t="inlineStr">
        <is>
          <t>Non pointée</t>
        </is>
      </c>
    </row>
    <row r="494">
      <c r="A494" s="67" t="n">
        <v>46286</v>
      </c>
      <c r="B494" s="71" t="inlineStr">
        <is>
          <t>46</t>
        </is>
      </c>
      <c r="C494" t="inlineStr">
        <is>
          <t>Karim GHALI</t>
        </is>
      </c>
      <c r="D494" t="inlineStr">
        <is>
          <t>PR26-07-00990</t>
        </is>
      </c>
      <c r="E494" t="inlineStr">
        <is>
          <t>OPALE</t>
        </is>
      </c>
      <c r="F494" t="inlineStr">
        <is>
          <t>OPALE - Gestion des containers</t>
        </is>
      </c>
      <c r="G494" t="inlineStr">
        <is>
          <t>CONTRAT</t>
        </is>
      </c>
      <c r="H494" t="inlineStr">
        <is>
          <t>GESTCONT</t>
        </is>
      </c>
      <c r="I494" s="69" t="n">
        <v>0.2916666666666667</v>
      </c>
      <c r="J494" s="69" t="n">
        <v>0.2986111111111111</v>
      </c>
      <c r="K494" s="70" t="n">
        <v>0.17</v>
      </c>
      <c r="O494" t="n">
        <v>0</v>
      </c>
      <c r="P494" t="n">
        <v>45.189544</v>
      </c>
      <c r="Q494" t="n">
        <v>5.685193</v>
      </c>
      <c r="R494" s="71" t="inlineStr">
        <is>
          <t>210926</t>
        </is>
      </c>
      <c r="S494" t="n">
        <v>1</v>
      </c>
      <c r="T494" s="72" t="n">
        <v>20260249</v>
      </c>
      <c r="U494" s="71" t="inlineStr">
        <is>
          <t>Chantier</t>
        </is>
      </c>
      <c r="V494" s="71" t="inlineStr">
        <is>
          <t>20260249</t>
        </is>
      </c>
      <c r="W494" s="70" t="n">
        <v>0</v>
      </c>
      <c r="X494" t="inlineStr">
        <is>
          <t>Non pointée</t>
        </is>
      </c>
    </row>
    <row r="495">
      <c r="A495" s="67" t="n">
        <v>46286</v>
      </c>
      <c r="B495" s="71" t="inlineStr">
        <is>
          <t>46</t>
        </is>
      </c>
      <c r="C495" t="inlineStr">
        <is>
          <t>Karim GHALI</t>
        </is>
      </c>
      <c r="D495" t="inlineStr">
        <is>
          <t>PR26-07-00130</t>
        </is>
      </c>
      <c r="E495" t="inlineStr">
        <is>
          <t>L'Alténa</t>
        </is>
      </c>
      <c r="F495" t="inlineStr">
        <is>
          <t>Alténa - Gestion des containers</t>
        </is>
      </c>
      <c r="G495" t="inlineStr">
        <is>
          <t>CONTRAT</t>
        </is>
      </c>
      <c r="H495" t="inlineStr">
        <is>
          <t>GESTCONT</t>
        </is>
      </c>
      <c r="I495" s="69" t="n">
        <v>0.1666666666666667</v>
      </c>
      <c r="J495" s="69" t="n">
        <v>0.1805555555555556</v>
      </c>
      <c r="K495" s="70" t="n">
        <v>0.33</v>
      </c>
      <c r="O495" t="n">
        <v>0</v>
      </c>
      <c r="P495" t="n">
        <v>45.182342</v>
      </c>
      <c r="Q495" t="n">
        <v>5.712653</v>
      </c>
      <c r="R495" s="71" t="inlineStr">
        <is>
          <t>210926</t>
        </is>
      </c>
      <c r="S495" t="n">
        <v>1</v>
      </c>
      <c r="T495" s="72" t="n">
        <v>20260054</v>
      </c>
      <c r="U495" s="71" t="inlineStr">
        <is>
          <t>Chantier</t>
        </is>
      </c>
      <c r="V495" s="71" t="inlineStr">
        <is>
          <t>20260054</t>
        </is>
      </c>
      <c r="W495" s="70" t="n">
        <v>0</v>
      </c>
      <c r="X495" t="inlineStr">
        <is>
          <t>Non pointée</t>
        </is>
      </c>
    </row>
    <row r="496">
      <c r="A496" s="67" t="n">
        <v>46286</v>
      </c>
      <c r="B496" s="71" t="inlineStr">
        <is>
          <t>46</t>
        </is>
      </c>
      <c r="C496" t="inlineStr">
        <is>
          <t>Karim GHALI</t>
        </is>
      </c>
      <c r="D496" t="inlineStr">
        <is>
          <t>PR26-08-01493</t>
        </is>
      </c>
      <c r="E496" t="inlineStr">
        <is>
          <t>LE RHAPSODIE</t>
        </is>
      </c>
      <c r="F496" t="inlineStr">
        <is>
          <t>LE RHAPSODIE - Gestion des containers</t>
        </is>
      </c>
      <c r="G496" t="inlineStr">
        <is>
          <t>CONTRAT</t>
        </is>
      </c>
      <c r="H496" t="inlineStr">
        <is>
          <t>GESTCONT</t>
        </is>
      </c>
      <c r="I496" s="69" t="n">
        <v>0.1666666666666667</v>
      </c>
      <c r="J496" s="69" t="n">
        <v>0.1736111111111111</v>
      </c>
      <c r="K496" s="70" t="n">
        <v>0.17</v>
      </c>
      <c r="O496" t="n">
        <v>0</v>
      </c>
      <c r="P496" t="n">
        <v>45.146349</v>
      </c>
      <c r="Q496" t="n">
        <v>5.716318</v>
      </c>
      <c r="R496" s="71" t="inlineStr">
        <is>
          <t>210926</t>
        </is>
      </c>
      <c r="S496" t="n">
        <v>1</v>
      </c>
      <c r="T496" s="72" t="n">
        <v>20260349</v>
      </c>
      <c r="U496" s="71" t="inlineStr">
        <is>
          <t>Chantier</t>
        </is>
      </c>
      <c r="V496" s="71" t="inlineStr">
        <is>
          <t>20260349</t>
        </is>
      </c>
      <c r="W496" s="70" t="n">
        <v>0</v>
      </c>
      <c r="X496" t="inlineStr">
        <is>
          <t>Non pointée</t>
        </is>
      </c>
    </row>
    <row r="497">
      <c r="A497" s="67" t="n">
        <v>46286</v>
      </c>
      <c r="B497" s="71" t="inlineStr">
        <is>
          <t>46</t>
        </is>
      </c>
      <c r="C497" t="inlineStr">
        <is>
          <t>Karim GHALI</t>
        </is>
      </c>
      <c r="D497" t="inlineStr">
        <is>
          <t>PR26-08-01487</t>
        </is>
      </c>
      <c r="E497" t="inlineStr">
        <is>
          <t>LE RHAPSODIE</t>
        </is>
      </c>
      <c r="F497" t="inlineStr">
        <is>
          <t>LE RHAPSODIE</t>
        </is>
      </c>
      <c r="G497" t="inlineStr">
        <is>
          <t>CONTRAT</t>
        </is>
      </c>
      <c r="H497" t="inlineStr">
        <is>
          <t>PC</t>
        </is>
      </c>
      <c r="I497" s="69" t="n">
        <v>0.3333333333333333</v>
      </c>
      <c r="J497" s="69" t="n">
        <v>0.3472222222222222</v>
      </c>
      <c r="K497" s="70" t="n">
        <v>0.33</v>
      </c>
      <c r="O497" t="n">
        <v>0</v>
      </c>
      <c r="P497" t="n">
        <v>45.146353</v>
      </c>
      <c r="Q497" t="n">
        <v>5.716478</v>
      </c>
      <c r="R497" s="71" t="inlineStr">
        <is>
          <t>210926</t>
        </is>
      </c>
      <c r="S497" t="n">
        <v>1</v>
      </c>
      <c r="T497" s="72" t="n">
        <v>20260349</v>
      </c>
      <c r="U497" s="71" t="inlineStr">
        <is>
          <t>Projet</t>
        </is>
      </c>
      <c r="V497" s="71" t="inlineStr">
        <is>
          <t>20260349</t>
        </is>
      </c>
      <c r="W497" s="70" t="n">
        <v>0</v>
      </c>
      <c r="X497" t="inlineStr">
        <is>
          <t>Non pointée</t>
        </is>
      </c>
    </row>
    <row r="498">
      <c r="A498" s="67" t="n">
        <v>46286</v>
      </c>
      <c r="B498" s="71" t="inlineStr">
        <is>
          <t>46</t>
        </is>
      </c>
      <c r="C498" t="inlineStr">
        <is>
          <t>Karim GHALI</t>
        </is>
      </c>
      <c r="D498" t="inlineStr">
        <is>
          <t>PR26-08-02086</t>
        </is>
      </c>
      <c r="E498" t="inlineStr">
        <is>
          <t>49 Vallier</t>
        </is>
      </c>
      <c r="F498" t="inlineStr">
        <is>
          <t>49 Vallier</t>
        </is>
      </c>
      <c r="G498" t="inlineStr">
        <is>
          <t>CONTRAT</t>
        </is>
      </c>
      <c r="H498" t="inlineStr">
        <is>
          <t>PC</t>
        </is>
      </c>
      <c r="I498" s="69" t="n">
        <v>0.3333333333333333</v>
      </c>
      <c r="J498" s="69" t="n">
        <v>0.3472222222222222</v>
      </c>
      <c r="K498" s="70" t="n">
        <v>0.33</v>
      </c>
      <c r="O498" t="n">
        <v>0</v>
      </c>
      <c r="P498" t="n">
        <v>45.179831</v>
      </c>
      <c r="Q498" t="n">
        <v>5.707886</v>
      </c>
      <c r="R498" s="71" t="inlineStr">
        <is>
          <t>210926</t>
        </is>
      </c>
      <c r="S498" t="n">
        <v>1</v>
      </c>
      <c r="T498" s="72" t="n">
        <v>20260522</v>
      </c>
      <c r="U498" s="71" t="inlineStr">
        <is>
          <t>Projet</t>
        </is>
      </c>
      <c r="V498" s="71" t="inlineStr">
        <is>
          <t>20260522</t>
        </is>
      </c>
      <c r="W498" s="70" t="n">
        <v>0</v>
      </c>
      <c r="X498" t="inlineStr">
        <is>
          <t>Non pointée</t>
        </is>
      </c>
    </row>
    <row r="499">
      <c r="A499" s="67" t="n">
        <v>46286</v>
      </c>
      <c r="B499" s="71" t="inlineStr">
        <is>
          <t>46</t>
        </is>
      </c>
      <c r="C499" t="inlineStr">
        <is>
          <t>Karim GHALI</t>
        </is>
      </c>
      <c r="D499" t="inlineStr">
        <is>
          <t>PR26-08-02087</t>
        </is>
      </c>
      <c r="E499" t="inlineStr">
        <is>
          <t>49 Vallier</t>
        </is>
      </c>
      <c r="F499" t="inlineStr">
        <is>
          <t>49 Vallier - Gestion des containers</t>
        </is>
      </c>
      <c r="G499" t="inlineStr">
        <is>
          <t>CONTRAT</t>
        </is>
      </c>
      <c r="H499" t="inlineStr">
        <is>
          <t>GESTCONT</t>
        </is>
      </c>
      <c r="I499" s="69" t="n">
        <v>0.1666666666666667</v>
      </c>
      <c r="J499" s="69" t="n">
        <v>0.1736111111111111</v>
      </c>
      <c r="K499" s="70" t="n">
        <v>0.17</v>
      </c>
      <c r="O499" t="n">
        <v>0</v>
      </c>
      <c r="P499" t="n">
        <v>45.179831</v>
      </c>
      <c r="Q499" t="n">
        <v>5.707886</v>
      </c>
      <c r="R499" s="71" t="inlineStr">
        <is>
          <t>210926</t>
        </is>
      </c>
      <c r="S499" t="n">
        <v>1</v>
      </c>
      <c r="T499" s="72" t="n">
        <v>20260522</v>
      </c>
      <c r="U499" s="71" t="inlineStr">
        <is>
          <t>Chantier</t>
        </is>
      </c>
      <c r="V499" s="71" t="inlineStr">
        <is>
          <t>20260522</t>
        </is>
      </c>
      <c r="W499" s="70" t="n">
        <v>0</v>
      </c>
      <c r="X499" t="inlineStr">
        <is>
          <t>Non pointée</t>
        </is>
      </c>
    </row>
    <row r="500">
      <c r="A500" s="67" t="n">
        <v>46286</v>
      </c>
      <c r="B500" s="71" t="inlineStr">
        <is>
          <t>46</t>
        </is>
      </c>
      <c r="C500" t="inlineStr">
        <is>
          <t>Karim GHALI</t>
        </is>
      </c>
      <c r="D500" t="inlineStr">
        <is>
          <t>PR26-07-00990</t>
        </is>
      </c>
      <c r="E500" t="inlineStr">
        <is>
          <t>OPALE</t>
        </is>
      </c>
      <c r="F500" t="inlineStr">
        <is>
          <t>OPALE - Gestion des containers</t>
        </is>
      </c>
      <c r="G500" t="inlineStr">
        <is>
          <t>CONTRAT</t>
        </is>
      </c>
      <c r="H500" t="inlineStr">
        <is>
          <t>GESTCONT</t>
        </is>
      </c>
      <c r="I500" s="69" t="n">
        <v>0.1666666666666667</v>
      </c>
      <c r="J500" s="69" t="n">
        <v>0.1736111111111111</v>
      </c>
      <c r="K500" s="70" t="n">
        <v>0.17</v>
      </c>
      <c r="O500" t="n">
        <v>0</v>
      </c>
      <c r="P500" t="n">
        <v>45.189544</v>
      </c>
      <c r="Q500" t="n">
        <v>5.685193</v>
      </c>
      <c r="R500" s="71" t="inlineStr">
        <is>
          <t>210926</t>
        </is>
      </c>
      <c r="S500" t="n">
        <v>1</v>
      </c>
      <c r="T500" s="72" t="n">
        <v>20260249</v>
      </c>
      <c r="U500" s="71" t="inlineStr">
        <is>
          <t>Chantier</t>
        </is>
      </c>
      <c r="V500" s="71" t="inlineStr">
        <is>
          <t>20260249</t>
        </is>
      </c>
      <c r="W500" s="70" t="n">
        <v>0</v>
      </c>
      <c r="X500" t="inlineStr">
        <is>
          <t>Non pointée</t>
        </is>
      </c>
    </row>
    <row r="501">
      <c r="A501" s="67" t="n">
        <v>46286</v>
      </c>
      <c r="B501" s="71" t="inlineStr">
        <is>
          <t>46</t>
        </is>
      </c>
      <c r="C501" t="inlineStr">
        <is>
          <t>Karim GHALI</t>
        </is>
      </c>
      <c r="D501" t="inlineStr">
        <is>
          <t>PR26-07-00317</t>
        </is>
      </c>
      <c r="E501" t="inlineStr">
        <is>
          <t>LE CLAIRVAL</t>
        </is>
      </c>
      <c r="F501" t="inlineStr">
        <is>
          <t>le clairval</t>
        </is>
      </c>
      <c r="G501" t="inlineStr">
        <is>
          <t>CONTRAT</t>
        </is>
      </c>
      <c r="H501" t="inlineStr">
        <is>
          <t>PC</t>
        </is>
      </c>
      <c r="I501" s="69" t="n">
        <v>0.3333333333333333</v>
      </c>
      <c r="J501" s="69" t="n">
        <v>0.3854166666666667</v>
      </c>
      <c r="K501" s="70" t="n">
        <v>1.25</v>
      </c>
      <c r="O501" t="n">
        <v>0</v>
      </c>
      <c r="P501" t="n">
        <v>45.18404</v>
      </c>
      <c r="Q501" t="n">
        <v>5.71215</v>
      </c>
      <c r="R501" s="71" t="inlineStr">
        <is>
          <t>210926</t>
        </is>
      </c>
      <c r="S501" t="n">
        <v>1</v>
      </c>
      <c r="T501" s="72" t="n">
        <v>20260165</v>
      </c>
      <c r="U501" s="71" t="inlineStr">
        <is>
          <t>Projet</t>
        </is>
      </c>
      <c r="V501" s="71" t="inlineStr">
        <is>
          <t>20260165</t>
        </is>
      </c>
      <c r="W501" s="70" t="n">
        <v>0</v>
      </c>
      <c r="X501" t="inlineStr">
        <is>
          <t>Non pointée</t>
        </is>
      </c>
    </row>
    <row r="502">
      <c r="A502" s="67" t="n">
        <v>46286</v>
      </c>
      <c r="B502" s="71" t="inlineStr">
        <is>
          <t>46</t>
        </is>
      </c>
      <c r="C502" t="inlineStr">
        <is>
          <t>Karim GHALI</t>
        </is>
      </c>
      <c r="D502" t="inlineStr">
        <is>
          <t>PR26-07-00122</t>
        </is>
      </c>
      <c r="E502" t="inlineStr">
        <is>
          <t>L'Alténa</t>
        </is>
      </c>
      <c r="F502" t="inlineStr">
        <is>
          <t>ALTENA</t>
        </is>
      </c>
      <c r="G502" t="inlineStr">
        <is>
          <t>CONTRAT</t>
        </is>
      </c>
      <c r="H502" t="inlineStr">
        <is>
          <t>PC</t>
        </is>
      </c>
      <c r="I502" s="69" t="n">
        <v>0.2916666666666667</v>
      </c>
      <c r="J502" s="69" t="n">
        <v>0.3055555555555556</v>
      </c>
      <c r="K502" s="70" t="n">
        <v>0.33</v>
      </c>
      <c r="O502" t="n">
        <v>0</v>
      </c>
      <c r="P502" t="n">
        <v>45.182342</v>
      </c>
      <c r="Q502" t="n">
        <v>5.712653</v>
      </c>
      <c r="R502" s="71" t="inlineStr">
        <is>
          <t>210926</t>
        </is>
      </c>
      <c r="S502" t="n">
        <v>1</v>
      </c>
      <c r="T502" s="72" t="n">
        <v>20260054</v>
      </c>
      <c r="U502" s="71" t="inlineStr">
        <is>
          <t>Projet</t>
        </is>
      </c>
      <c r="V502" s="71" t="inlineStr">
        <is>
          <t>20260054</t>
        </is>
      </c>
      <c r="W502" s="70" t="n">
        <v>0</v>
      </c>
      <c r="X502" t="inlineStr">
        <is>
          <t>Non pointée</t>
        </is>
      </c>
    </row>
    <row r="503">
      <c r="A503" s="67" t="n">
        <v>46286</v>
      </c>
      <c r="B503" s="71" t="inlineStr">
        <is>
          <t>46</t>
        </is>
      </c>
      <c r="C503" t="inlineStr">
        <is>
          <t>Karim GHALI</t>
        </is>
      </c>
      <c r="D503" t="inlineStr">
        <is>
          <t>PR26-08-01729</t>
        </is>
      </c>
      <c r="E503" t="inlineStr">
        <is>
          <t>SDC 26 BLD JOSEPH VALLIER</t>
        </is>
      </c>
      <c r="F503" t="inlineStr">
        <is>
          <t>26 BLD JOSEPH VALLIER-Gestion des containers</t>
        </is>
      </c>
      <c r="G503" t="inlineStr">
        <is>
          <t>CONTRAT</t>
        </is>
      </c>
      <c r="H503" t="inlineStr">
        <is>
          <t>GESTCONT</t>
        </is>
      </c>
      <c r="I503" s="69" t="n">
        <v>0.2916666666666667</v>
      </c>
      <c r="J503" s="69" t="n">
        <v>0.2986111111111111</v>
      </c>
      <c r="K503" s="70" t="n">
        <v>0.17</v>
      </c>
      <c r="O503" t="n">
        <v>0</v>
      </c>
      <c r="P503" t="n">
        <v>45.180419</v>
      </c>
      <c r="Q503" t="n">
        <v>5.711503</v>
      </c>
      <c r="R503" s="71" t="inlineStr">
        <is>
          <t>210926</t>
        </is>
      </c>
      <c r="S503" t="n">
        <v>1</v>
      </c>
      <c r="T503" s="72" t="n">
        <v>20260424</v>
      </c>
      <c r="U503" s="71" t="inlineStr">
        <is>
          <t>Chantier</t>
        </is>
      </c>
      <c r="V503" s="71" t="inlineStr">
        <is>
          <t>20260424</t>
        </is>
      </c>
      <c r="W503" s="70" t="n">
        <v>0</v>
      </c>
      <c r="X503" t="inlineStr">
        <is>
          <t>Non pointée</t>
        </is>
      </c>
    </row>
    <row r="504">
      <c r="A504" s="67" t="n">
        <v>46286</v>
      </c>
      <c r="B504" s="71" t="inlineStr">
        <is>
          <t>150</t>
        </is>
      </c>
      <c r="C504" t="inlineStr">
        <is>
          <t>Kévin GUL</t>
        </is>
      </c>
      <c r="D504" t="inlineStr">
        <is>
          <t>PR26-08-02310</t>
        </is>
      </c>
      <c r="E504" t="inlineStr">
        <is>
          <t>HORIZON ROUGE</t>
        </is>
      </c>
      <c r="F504" t="inlineStr">
        <is>
          <t>HORIZON ROUGE</t>
        </is>
      </c>
      <c r="G504" t="inlineStr">
        <is>
          <t>CONTRAT</t>
        </is>
      </c>
      <c r="H504" t="inlineStr">
        <is>
          <t>PC</t>
        </is>
      </c>
      <c r="I504" s="69" t="n">
        <v>0.3333333333333333</v>
      </c>
      <c r="J504" s="69" t="n">
        <v>0.46875</v>
      </c>
      <c r="K504" s="70" t="n">
        <v>3.25</v>
      </c>
      <c r="O504" t="n">
        <v>0</v>
      </c>
      <c r="P504" t="n">
        <v>45.174598</v>
      </c>
      <c r="Q504" t="n">
        <v>5.74228</v>
      </c>
      <c r="R504" s="71" t="inlineStr">
        <is>
          <t>210926</t>
        </is>
      </c>
      <c r="S504" t="n">
        <v>1</v>
      </c>
      <c r="T504" s="72" t="n">
        <v>20260583</v>
      </c>
      <c r="U504" s="71" t="inlineStr">
        <is>
          <t>Projet</t>
        </is>
      </c>
      <c r="V504" s="71" t="inlineStr">
        <is>
          <t>20260583</t>
        </is>
      </c>
      <c r="W504" s="70" t="n">
        <v>0</v>
      </c>
      <c r="X504" t="inlineStr">
        <is>
          <t>Non pointée</t>
        </is>
      </c>
    </row>
    <row r="505">
      <c r="A505" s="67" t="n">
        <v>46286</v>
      </c>
      <c r="B505" s="71" t="inlineStr">
        <is>
          <t>150</t>
        </is>
      </c>
      <c r="C505" t="inlineStr">
        <is>
          <t>Kévin GUL</t>
        </is>
      </c>
      <c r="D505" t="inlineStr">
        <is>
          <t>PR26-08-01924</t>
        </is>
      </c>
      <c r="E505" t="inlineStr">
        <is>
          <t>SCI ELIO</t>
        </is>
      </c>
      <c r="F505" t="inlineStr">
        <is>
          <t>OMNIA SCI ELIO</t>
        </is>
      </c>
      <c r="G505" t="inlineStr">
        <is>
          <t>CONTRAT</t>
        </is>
      </c>
      <c r="H505" t="inlineStr">
        <is>
          <t>PC</t>
        </is>
      </c>
      <c r="I505" s="69" t="n">
        <v>0.3333333333333333</v>
      </c>
      <c r="J505" s="69" t="n">
        <v>0.375</v>
      </c>
      <c r="K505" s="70" t="n">
        <v>1</v>
      </c>
      <c r="O505" t="n">
        <v>0</v>
      </c>
      <c r="P505" t="n">
        <v>45.1501</v>
      </c>
      <c r="Q505" t="n">
        <v>5.72484</v>
      </c>
      <c r="R505" s="71" t="inlineStr">
        <is>
          <t>210926</t>
        </is>
      </c>
      <c r="S505" t="n">
        <v>1</v>
      </c>
      <c r="T505" s="72" t="n">
        <v>20260473</v>
      </c>
      <c r="U505" s="71" t="inlineStr">
        <is>
          <t>Projet</t>
        </is>
      </c>
      <c r="V505" s="71" t="inlineStr">
        <is>
          <t>20260473</t>
        </is>
      </c>
      <c r="W505" s="70" t="n">
        <v>0</v>
      </c>
      <c r="X505" t="inlineStr">
        <is>
          <t>Non pointée</t>
        </is>
      </c>
    </row>
    <row r="506">
      <c r="A506" s="67" t="n">
        <v>46286</v>
      </c>
      <c r="B506" s="71" t="inlineStr">
        <is>
          <t>150</t>
        </is>
      </c>
      <c r="C506" t="inlineStr">
        <is>
          <t>Kévin GUL</t>
        </is>
      </c>
      <c r="D506" t="inlineStr">
        <is>
          <t>PR26-08-02324</t>
        </is>
      </c>
      <c r="E506" t="inlineStr">
        <is>
          <t>LE DOMAINE DES SETIERS</t>
        </is>
      </c>
      <c r="F506" t="inlineStr">
        <is>
          <t>LE DOMAINE DES SETIERS</t>
        </is>
      </c>
      <c r="G506" t="inlineStr">
        <is>
          <t>CONTRAT</t>
        </is>
      </c>
      <c r="H506" t="inlineStr">
        <is>
          <t>PC</t>
        </is>
      </c>
      <c r="I506" s="69" t="n">
        <v>0.3333333333333333</v>
      </c>
      <c r="J506" s="69" t="n">
        <v>0.3784722222222222</v>
      </c>
      <c r="K506" s="70" t="n">
        <v>1.08</v>
      </c>
      <c r="O506" t="n">
        <v>0</v>
      </c>
      <c r="P506" t="n">
        <v>45.209548</v>
      </c>
      <c r="Q506" t="n">
        <v>5.781123</v>
      </c>
      <c r="R506" s="71" t="inlineStr">
        <is>
          <t>210926</t>
        </is>
      </c>
      <c r="S506" t="n">
        <v>1</v>
      </c>
      <c r="T506" s="72" t="n">
        <v>20260586</v>
      </c>
      <c r="U506" s="71" t="inlineStr">
        <is>
          <t>Projet</t>
        </is>
      </c>
      <c r="V506" s="71" t="inlineStr">
        <is>
          <t>20260586</t>
        </is>
      </c>
      <c r="W506" s="70" t="n">
        <v>0</v>
      </c>
      <c r="X506" t="inlineStr">
        <is>
          <t>Non pointée</t>
        </is>
      </c>
    </row>
    <row r="507">
      <c r="A507" s="67" t="n">
        <v>46286</v>
      </c>
      <c r="B507" s="71" t="inlineStr">
        <is>
          <t>150</t>
        </is>
      </c>
      <c r="C507" t="inlineStr">
        <is>
          <t>Kévin GUL</t>
        </is>
      </c>
      <c r="D507" t="inlineStr">
        <is>
          <t>PR26-07-00842</t>
        </is>
      </c>
      <c r="E507" t="inlineStr">
        <is>
          <t>CENTRE OSTEO ARTICULAIRE DES CEDRES</t>
        </is>
      </c>
      <c r="F507" t="inlineStr">
        <is>
          <t>CENTRE OSTEO - Gestion des containers</t>
        </is>
      </c>
      <c r="G507" t="inlineStr">
        <is>
          <t>CONTRAT</t>
        </is>
      </c>
      <c r="H507" t="inlineStr">
        <is>
          <t>GESTCONT</t>
        </is>
      </c>
      <c r="I507" s="69" t="n">
        <v>0.1666666666666667</v>
      </c>
      <c r="J507" s="69" t="n">
        <v>0.1805555555555556</v>
      </c>
      <c r="K507" s="70" t="n">
        <v>0.33</v>
      </c>
      <c r="O507" t="n">
        <v>0</v>
      </c>
      <c r="P507" t="n">
        <v>45.150572</v>
      </c>
      <c r="Q507" t="n">
        <v>5.72566</v>
      </c>
      <c r="R507" s="71" t="inlineStr">
        <is>
          <t>210926</t>
        </is>
      </c>
      <c r="S507" t="n">
        <v>1</v>
      </c>
      <c r="T507" s="72" t="n">
        <v>20260106</v>
      </c>
      <c r="U507" s="71" t="inlineStr">
        <is>
          <t>Chantier</t>
        </is>
      </c>
      <c r="V507" s="71" t="inlineStr">
        <is>
          <t>20260106</t>
        </is>
      </c>
      <c r="W507" s="70" t="n">
        <v>0</v>
      </c>
      <c r="X507" t="inlineStr">
        <is>
          <t>Non pointée</t>
        </is>
      </c>
    </row>
    <row r="508">
      <c r="A508" s="67" t="n">
        <v>46286</v>
      </c>
      <c r="B508" s="71" t="inlineStr">
        <is>
          <t>150</t>
        </is>
      </c>
      <c r="C508" t="inlineStr">
        <is>
          <t>Kévin GUL</t>
        </is>
      </c>
      <c r="D508" t="inlineStr">
        <is>
          <t>PR26-08-02311</t>
        </is>
      </c>
      <c r="E508" t="inlineStr">
        <is>
          <t>HORIZON ROUGE</t>
        </is>
      </c>
      <c r="F508" t="inlineStr">
        <is>
          <t>HORIZON ROUGE - Gestion des containers</t>
        </is>
      </c>
      <c r="G508" t="inlineStr">
        <is>
          <t>CONTRAT</t>
        </is>
      </c>
      <c r="H508" t="inlineStr">
        <is>
          <t>GESTCONT</t>
        </is>
      </c>
      <c r="I508" s="69" t="n">
        <v>0.1666666666666667</v>
      </c>
      <c r="J508" s="69" t="n">
        <v>0.1805555555555556</v>
      </c>
      <c r="K508" s="70" t="n">
        <v>0.33</v>
      </c>
      <c r="O508" t="n">
        <v>0</v>
      </c>
      <c r="P508" t="n">
        <v>45.174598</v>
      </c>
      <c r="Q508" t="n">
        <v>5.74228</v>
      </c>
      <c r="R508" s="71" t="inlineStr">
        <is>
          <t>210926</t>
        </is>
      </c>
      <c r="S508" t="n">
        <v>1</v>
      </c>
      <c r="T508" s="72" t="n">
        <v>20260583</v>
      </c>
      <c r="U508" s="71" t="inlineStr">
        <is>
          <t>Chantier</t>
        </is>
      </c>
      <c r="V508" s="71" t="inlineStr">
        <is>
          <t>20260583</t>
        </is>
      </c>
      <c r="W508" s="70" t="n">
        <v>0</v>
      </c>
      <c r="X508" t="inlineStr">
        <is>
          <t>Non pointée</t>
        </is>
      </c>
    </row>
    <row r="509">
      <c r="A509" s="67" t="n">
        <v>46286</v>
      </c>
      <c r="B509" s="71" t="inlineStr">
        <is>
          <t>150</t>
        </is>
      </c>
      <c r="C509" t="inlineStr">
        <is>
          <t>Kévin GUL</t>
        </is>
      </c>
      <c r="D509" t="inlineStr">
        <is>
          <t>PR26-07-00100</t>
        </is>
      </c>
      <c r="E509" t="inlineStr">
        <is>
          <t>CENTRE OSTEO ARTICULAIRE DES CEDRES</t>
        </is>
      </c>
      <c r="F509" t="inlineStr">
        <is>
          <t>CENTRE OSTEO ARTICULAIRE DES CEDRES</t>
        </is>
      </c>
      <c r="G509" t="inlineStr">
        <is>
          <t>CONTRAT</t>
        </is>
      </c>
      <c r="H509" t="inlineStr">
        <is>
          <t>LOCAUX</t>
        </is>
      </c>
      <c r="I509" s="69" t="n">
        <v>0.3333333333333333</v>
      </c>
      <c r="J509" s="69" t="n">
        <v>0.375</v>
      </c>
      <c r="K509" s="70" t="n">
        <v>1</v>
      </c>
      <c r="O509" t="n">
        <v>0</v>
      </c>
      <c r="P509" t="n">
        <v>45.150572</v>
      </c>
      <c r="Q509" t="n">
        <v>5.72566</v>
      </c>
      <c r="R509" s="71" t="inlineStr">
        <is>
          <t>210926</t>
        </is>
      </c>
      <c r="S509" t="n">
        <v>1</v>
      </c>
      <c r="T509" s="72" t="n">
        <v>20260106</v>
      </c>
      <c r="U509" s="71" t="inlineStr">
        <is>
          <t>Projet</t>
        </is>
      </c>
      <c r="V509" s="71" t="inlineStr">
        <is>
          <t>20260106</t>
        </is>
      </c>
      <c r="W509" s="70" t="n">
        <v>0</v>
      </c>
      <c r="X509" t="inlineStr">
        <is>
          <t>Non pointée</t>
        </is>
      </c>
    </row>
    <row r="510">
      <c r="A510" s="67" t="n">
        <v>46286</v>
      </c>
      <c r="B510" s="71" t="inlineStr">
        <is>
          <t>76</t>
        </is>
      </c>
      <c r="C510" t="inlineStr">
        <is>
          <t>Kévin ROHR</t>
        </is>
      </c>
      <c r="D510" t="inlineStr">
        <is>
          <t>PR26-08-01595</t>
        </is>
      </c>
      <c r="E510" t="inlineStr">
        <is>
          <t>LE CASTEL</t>
        </is>
      </c>
      <c r="F510" t="inlineStr">
        <is>
          <t>LE CASTEL - Gestion des containers</t>
        </is>
      </c>
      <c r="G510" t="inlineStr">
        <is>
          <t>CONTRAT</t>
        </is>
      </c>
      <c r="H510" t="inlineStr">
        <is>
          <t>GESTCONT</t>
        </is>
      </c>
      <c r="I510" s="69" t="n">
        <v>0.1666666666666667</v>
      </c>
      <c r="J510" s="69" t="n">
        <v>0.1805555555555556</v>
      </c>
      <c r="K510" s="70" t="n">
        <v>0.33</v>
      </c>
      <c r="L510" s="69" t="n">
        <v>0.1819444444444444</v>
      </c>
      <c r="M510" s="69" t="n">
        <v>0.1826388888888889</v>
      </c>
      <c r="N510" s="70" t="n">
        <v>0.02</v>
      </c>
      <c r="O510" t="n">
        <v>1</v>
      </c>
      <c r="P510" t="n">
        <v>45.181084</v>
      </c>
      <c r="Q510" t="n">
        <v>5.706935</v>
      </c>
      <c r="R510" s="71" t="inlineStr">
        <is>
          <t>210926</t>
        </is>
      </c>
      <c r="S510" t="n">
        <v>1</v>
      </c>
      <c r="T510" s="72" t="n">
        <v>20260373</v>
      </c>
      <c r="U510" s="71" t="inlineStr">
        <is>
          <t>Chantier</t>
        </is>
      </c>
      <c r="V510" s="71" t="inlineStr">
        <is>
          <t>20260373</t>
        </is>
      </c>
      <c r="W510" s="70" t="n">
        <v>0.33</v>
      </c>
      <c r="X510" t="inlineStr">
        <is>
          <t>OK</t>
        </is>
      </c>
    </row>
    <row r="511">
      <c r="A511" s="67" t="n">
        <v>46286</v>
      </c>
      <c r="B511" s="71" t="inlineStr">
        <is>
          <t>76</t>
        </is>
      </c>
      <c r="C511" t="inlineStr">
        <is>
          <t>Kévin ROHR</t>
        </is>
      </c>
      <c r="D511" t="inlineStr">
        <is>
          <t>PR26-08-02340</t>
        </is>
      </c>
      <c r="E511" t="inlineStr">
        <is>
          <t>LES ECOLES</t>
        </is>
      </c>
      <c r="F511" t="inlineStr">
        <is>
          <t>74 DRAC LES ECOLES  - Gestion des containers</t>
        </is>
      </c>
      <c r="G511" t="inlineStr">
        <is>
          <t>CONTRAT</t>
        </is>
      </c>
      <c r="H511" t="inlineStr">
        <is>
          <t>GESTCONT</t>
        </is>
      </c>
      <c r="I511" s="69" t="n">
        <v>0.1666666666666667</v>
      </c>
      <c r="J511" s="69" t="n">
        <v>0.1805555555555556</v>
      </c>
      <c r="K511" s="70" t="n">
        <v>0.33</v>
      </c>
      <c r="L511" s="69" t="n">
        <v>0.1833333333333333</v>
      </c>
      <c r="M511" s="69" t="n">
        <v>0.1833333333333333</v>
      </c>
      <c r="N511" s="70" t="n">
        <v>0</v>
      </c>
      <c r="O511" t="n">
        <v>1</v>
      </c>
      <c r="P511" t="n">
        <v>45.183133</v>
      </c>
      <c r="Q511" t="n">
        <v>5.706701</v>
      </c>
      <c r="R511" s="71" t="inlineStr">
        <is>
          <t>210926</t>
        </is>
      </c>
      <c r="S511" t="n">
        <v>1</v>
      </c>
      <c r="T511" s="72" t="n">
        <v>20260590</v>
      </c>
      <c r="U511" s="71" t="inlineStr">
        <is>
          <t>Chantier</t>
        </is>
      </c>
      <c r="V511" s="71" t="inlineStr">
        <is>
          <t>20260590</t>
        </is>
      </c>
      <c r="W511" s="70" t="n">
        <v>0.33</v>
      </c>
      <c r="X511" t="inlineStr">
        <is>
          <t>OK</t>
        </is>
      </c>
    </row>
    <row r="512">
      <c r="A512" s="67" t="n">
        <v>46286</v>
      </c>
      <c r="B512" s="71" t="inlineStr">
        <is>
          <t>76</t>
        </is>
      </c>
      <c r="C512" t="inlineStr">
        <is>
          <t>Kévin ROHR</t>
        </is>
      </c>
      <c r="D512" t="inlineStr">
        <is>
          <t>PR26-08-01672</t>
        </is>
      </c>
      <c r="E512" t="inlineStr">
        <is>
          <t>SDC 8 RUE THIERS</t>
        </is>
      </c>
      <c r="F512" t="inlineStr">
        <is>
          <t>8 BIS RUE THIERS - Gestion des containers</t>
        </is>
      </c>
      <c r="G512" t="inlineStr">
        <is>
          <t>CONTRAT</t>
        </is>
      </c>
      <c r="H512" t="inlineStr">
        <is>
          <t>GESTCONT</t>
        </is>
      </c>
      <c r="I512" s="69" t="n">
        <v>0.1666666666666667</v>
      </c>
      <c r="J512" s="69" t="n">
        <v>0.1805555555555556</v>
      </c>
      <c r="K512" s="70" t="n">
        <v>0.33</v>
      </c>
      <c r="L512" s="69" t="n">
        <v>0.1875</v>
      </c>
      <c r="M512" s="69" t="n">
        <v>0.1888888888888889</v>
      </c>
      <c r="N512" s="70" t="n">
        <v>0.03</v>
      </c>
      <c r="O512" t="n">
        <v>1</v>
      </c>
      <c r="P512" t="n">
        <v>45.188211</v>
      </c>
      <c r="Q512" t="n">
        <v>5.721743</v>
      </c>
      <c r="R512" s="71" t="inlineStr">
        <is>
          <t>210926</t>
        </is>
      </c>
      <c r="S512" t="n">
        <v>1</v>
      </c>
      <c r="T512" s="72" t="n">
        <v>20260407</v>
      </c>
      <c r="U512" s="71" t="inlineStr">
        <is>
          <t>Chantier</t>
        </is>
      </c>
      <c r="V512" s="71" t="inlineStr">
        <is>
          <t>20260407</t>
        </is>
      </c>
      <c r="W512" s="70" t="n">
        <v>0.33</v>
      </c>
      <c r="X512" t="inlineStr">
        <is>
          <t>OK</t>
        </is>
      </c>
    </row>
    <row r="513">
      <c r="A513" s="67" t="n">
        <v>46286</v>
      </c>
      <c r="B513" s="71" t="inlineStr">
        <is>
          <t>76</t>
        </is>
      </c>
      <c r="C513" t="inlineStr">
        <is>
          <t>Kévin ROHR</t>
        </is>
      </c>
      <c r="D513" t="inlineStr">
        <is>
          <t>PR26-07-01277</t>
        </is>
      </c>
      <c r="E513" t="inlineStr">
        <is>
          <t>Résidence Hibiscus</t>
        </is>
      </c>
      <c r="F513" t="inlineStr">
        <is>
          <t>HIBISCUS - Gestion des containers</t>
        </is>
      </c>
      <c r="G513" t="inlineStr">
        <is>
          <t>CONTRAT</t>
        </is>
      </c>
      <c r="H513" t="inlineStr">
        <is>
          <t>GESTCONT</t>
        </is>
      </c>
      <c r="I513" s="69" t="n">
        <v>0.1666666666666667</v>
      </c>
      <c r="J513" s="69" t="n">
        <v>0.1805555555555556</v>
      </c>
      <c r="K513" s="70" t="n">
        <v>0.33</v>
      </c>
      <c r="L513" s="69" t="n">
        <v>0.2041666666666667</v>
      </c>
      <c r="M513" s="69" t="n">
        <v>0.2048611111111111</v>
      </c>
      <c r="N513" s="70" t="n">
        <v>0.02</v>
      </c>
      <c r="O513" t="n">
        <v>1</v>
      </c>
      <c r="P513" t="n">
        <v>45.053517</v>
      </c>
      <c r="Q513" t="n">
        <v>5.67826</v>
      </c>
      <c r="R513" s="71" t="inlineStr">
        <is>
          <t>210926</t>
        </is>
      </c>
      <c r="S513" t="n">
        <v>1</v>
      </c>
      <c r="T513" s="72" t="n">
        <v>20260313</v>
      </c>
      <c r="U513" s="71" t="inlineStr">
        <is>
          <t>Chantier</t>
        </is>
      </c>
      <c r="V513" s="71" t="inlineStr">
        <is>
          <t>20260313</t>
        </is>
      </c>
      <c r="W513" s="70" t="n">
        <v>0.33</v>
      </c>
      <c r="X513" t="inlineStr">
        <is>
          <t>OK</t>
        </is>
      </c>
    </row>
    <row r="514">
      <c r="A514" s="67" t="n">
        <v>46286</v>
      </c>
      <c r="B514" s="71" t="inlineStr">
        <is>
          <t>76</t>
        </is>
      </c>
      <c r="C514" t="inlineStr">
        <is>
          <t>Kévin ROHR</t>
        </is>
      </c>
      <c r="D514" t="inlineStr">
        <is>
          <t>PR26-08-02407</t>
        </is>
      </c>
      <c r="E514" t="inlineStr">
        <is>
          <t>LE TEMPO</t>
        </is>
      </c>
      <c r="F514" t="inlineStr">
        <is>
          <t>LE TEMPO-Gestion des containers</t>
        </is>
      </c>
      <c r="G514" t="inlineStr">
        <is>
          <t>CONTRAT</t>
        </is>
      </c>
      <c r="H514" t="inlineStr">
        <is>
          <t>GESTCONT</t>
        </is>
      </c>
      <c r="I514" s="69" t="n">
        <v>0.1666666666666667</v>
      </c>
      <c r="J514" s="69" t="n">
        <v>0.1805555555555556</v>
      </c>
      <c r="K514" s="70" t="n">
        <v>0.33</v>
      </c>
      <c r="L514" s="69" t="n">
        <v>0.2055555555555555</v>
      </c>
      <c r="M514" s="69" t="n">
        <v>0.2069444444444444</v>
      </c>
      <c r="N514" s="70" t="n">
        <v>0.03</v>
      </c>
      <c r="O514" t="n">
        <v>1</v>
      </c>
      <c r="P514" t="n">
        <v>45.053022</v>
      </c>
      <c r="Q514" t="n">
        <v>5.672906</v>
      </c>
      <c r="R514" s="71" t="inlineStr">
        <is>
          <t>210926</t>
        </is>
      </c>
      <c r="S514" t="n">
        <v>1</v>
      </c>
      <c r="T514" s="72" t="n">
        <v>20260390</v>
      </c>
      <c r="U514" s="71" t="inlineStr">
        <is>
          <t>Chantier</t>
        </is>
      </c>
      <c r="V514" s="71" t="inlineStr">
        <is>
          <t>20260390</t>
        </is>
      </c>
      <c r="W514" s="70" t="n">
        <v>0.33</v>
      </c>
      <c r="X514" t="inlineStr">
        <is>
          <t>OK</t>
        </is>
      </c>
    </row>
    <row r="515">
      <c r="A515" s="67" t="n">
        <v>46286</v>
      </c>
      <c r="B515" s="71" t="inlineStr">
        <is>
          <t>76</t>
        </is>
      </c>
      <c r="C515" t="inlineStr">
        <is>
          <t>Kévin ROHR</t>
        </is>
      </c>
      <c r="D515" t="inlineStr">
        <is>
          <t>PR26-08-01550</t>
        </is>
      </c>
      <c r="E515" t="inlineStr">
        <is>
          <t>LES JARDINS DE LEYSSAUD</t>
        </is>
      </c>
      <c r="F515" t="inlineStr">
        <is>
          <t>LES JARDINS DE LEYSSAUD ABC-Gestion des containers</t>
        </is>
      </c>
      <c r="G515" t="inlineStr">
        <is>
          <t>CONTRAT</t>
        </is>
      </c>
      <c r="H515" t="inlineStr">
        <is>
          <t>GESTCONT</t>
        </is>
      </c>
      <c r="I515" s="69" t="n">
        <v>0.1666666666666667</v>
      </c>
      <c r="J515" s="69" t="n">
        <v>0.1805555555555556</v>
      </c>
      <c r="K515" s="70" t="n">
        <v>0.33</v>
      </c>
      <c r="L515" s="69" t="n">
        <v>0.2083333333333333</v>
      </c>
      <c r="M515" s="69" t="n">
        <v>0.2090277777777778</v>
      </c>
      <c r="N515" s="70" t="n">
        <v>0.02</v>
      </c>
      <c r="O515" t="n">
        <v>1</v>
      </c>
      <c r="P515" t="n">
        <v>45.056219</v>
      </c>
      <c r="Q515" t="n">
        <v>5.675354</v>
      </c>
      <c r="R515" s="71" t="inlineStr">
        <is>
          <t>210926</t>
        </is>
      </c>
      <c r="S515" t="n">
        <v>1</v>
      </c>
      <c r="T515" s="72" t="n">
        <v>20260364</v>
      </c>
      <c r="U515" s="71" t="inlineStr">
        <is>
          <t>Chantier</t>
        </is>
      </c>
      <c r="V515" s="71" t="inlineStr">
        <is>
          <t>20260364</t>
        </is>
      </c>
      <c r="W515" s="70" t="n">
        <v>0.33</v>
      </c>
      <c r="X515" t="inlineStr">
        <is>
          <t>OK</t>
        </is>
      </c>
    </row>
    <row r="516">
      <c r="A516" s="67" t="n">
        <v>46286</v>
      </c>
      <c r="B516" s="71" t="inlineStr">
        <is>
          <t>76</t>
        </is>
      </c>
      <c r="C516" t="inlineStr">
        <is>
          <t>Kévin ROHR</t>
        </is>
      </c>
      <c r="D516" t="inlineStr">
        <is>
          <t>PR26-07-01072</t>
        </is>
      </c>
      <c r="E516" t="inlineStr">
        <is>
          <t>LE DOMAINE D'ALTHAIS</t>
        </is>
      </c>
      <c r="F516" t="inlineStr">
        <is>
          <t>LE DOMAINE D'ALTHAIS - Gestion des containers</t>
        </is>
      </c>
      <c r="G516" t="inlineStr">
        <is>
          <t>CONTRAT</t>
        </is>
      </c>
      <c r="H516" t="inlineStr">
        <is>
          <t>GESTCONT</t>
        </is>
      </c>
      <c r="I516" s="69" t="n">
        <v>0.1666666666666667</v>
      </c>
      <c r="J516" s="69" t="n">
        <v>0.1805555555555556</v>
      </c>
      <c r="K516" s="70" t="n">
        <v>0.33</v>
      </c>
      <c r="L516" s="69" t="n">
        <v>0.2138888888888889</v>
      </c>
      <c r="M516" s="69" t="n">
        <v>0.2138888888888889</v>
      </c>
      <c r="N516" s="70" t="n">
        <v>0</v>
      </c>
      <c r="O516" t="n">
        <v>1</v>
      </c>
      <c r="P516" t="n">
        <v>45.057284</v>
      </c>
      <c r="Q516" t="n">
        <v>5.668574</v>
      </c>
      <c r="R516" s="71" t="inlineStr">
        <is>
          <t>210926</t>
        </is>
      </c>
      <c r="S516" t="n">
        <v>1</v>
      </c>
      <c r="T516" s="72" t="n">
        <v>20260266</v>
      </c>
      <c r="U516" s="71" t="inlineStr">
        <is>
          <t>Chantier</t>
        </is>
      </c>
      <c r="V516" s="71" t="inlineStr">
        <is>
          <t>20260266</t>
        </is>
      </c>
      <c r="W516" s="70" t="n">
        <v>0.33</v>
      </c>
      <c r="X516" t="inlineStr">
        <is>
          <t>OK</t>
        </is>
      </c>
    </row>
    <row r="517">
      <c r="A517" s="67" t="n">
        <v>46286</v>
      </c>
      <c r="B517" s="71" t="inlineStr">
        <is>
          <t>76</t>
        </is>
      </c>
      <c r="C517" t="inlineStr">
        <is>
          <t>Kévin ROHR</t>
        </is>
      </c>
      <c r="D517" t="inlineStr">
        <is>
          <t>PR26-08-01751</t>
        </is>
      </c>
      <c r="E517" t="inlineStr">
        <is>
          <t>LE STENDHAL 2</t>
        </is>
      </c>
      <c r="F517" t="inlineStr">
        <is>
          <t>LE STENDHAL 2 - Gestion des containers</t>
        </is>
      </c>
      <c r="G517" t="inlineStr">
        <is>
          <t>CONTRAT</t>
        </is>
      </c>
      <c r="H517" t="inlineStr">
        <is>
          <t>GESTCONT</t>
        </is>
      </c>
      <c r="I517" s="69" t="n">
        <v>0.1666666666666667</v>
      </c>
      <c r="J517" s="69" t="n">
        <v>0.1805555555555556</v>
      </c>
      <c r="K517" s="70" t="n">
        <v>0.33</v>
      </c>
      <c r="L517" s="69" t="n">
        <v>0.2666666666666667</v>
      </c>
      <c r="M517" s="69" t="n">
        <v>0.2701388888888889</v>
      </c>
      <c r="N517" s="70" t="n">
        <v>0.08</v>
      </c>
      <c r="O517" t="n">
        <v>1</v>
      </c>
      <c r="P517" t="n">
        <v>45.146319</v>
      </c>
      <c r="Q517" t="n">
        <v>5.70441</v>
      </c>
      <c r="R517" s="71" t="inlineStr">
        <is>
          <t>210926</t>
        </is>
      </c>
      <c r="S517" t="n">
        <v>1</v>
      </c>
      <c r="T517" s="72" t="n">
        <v>20260404</v>
      </c>
      <c r="U517" s="71" t="inlineStr">
        <is>
          <t>Chantier</t>
        </is>
      </c>
      <c r="V517" s="71" t="inlineStr">
        <is>
          <t>20260404</t>
        </is>
      </c>
      <c r="W517" s="70" t="n">
        <v>0.33</v>
      </c>
      <c r="X517" t="inlineStr">
        <is>
          <t>OK</t>
        </is>
      </c>
    </row>
    <row r="518">
      <c r="A518" s="67" t="n">
        <v>46286</v>
      </c>
      <c r="B518" s="71" t="inlineStr">
        <is>
          <t>76</t>
        </is>
      </c>
      <c r="C518" t="inlineStr">
        <is>
          <t>Kévin ROHR</t>
        </is>
      </c>
      <c r="D518" t="inlineStr">
        <is>
          <t>PR26-08-01638</t>
        </is>
      </c>
      <c r="E518" t="inlineStr">
        <is>
          <t>LE STENDHAL 2</t>
        </is>
      </c>
      <c r="F518" t="inlineStr">
        <is>
          <t>LE STENDHAL 2</t>
        </is>
      </c>
      <c r="G518" t="inlineStr">
        <is>
          <t>CONTRAT</t>
        </is>
      </c>
      <c r="H518" t="inlineStr">
        <is>
          <t>PC</t>
        </is>
      </c>
      <c r="I518" s="69" t="n">
        <v>0.3333333333333333</v>
      </c>
      <c r="J518" s="69" t="n">
        <v>0.3791666666666667</v>
      </c>
      <c r="K518" s="70" t="n">
        <v>1.1</v>
      </c>
      <c r="L518" s="69" t="n">
        <v>0.2701388888888889</v>
      </c>
      <c r="M518" s="69" t="n">
        <v>0.3284722222222222</v>
      </c>
      <c r="N518" s="70" t="n">
        <v>1.4</v>
      </c>
      <c r="O518" t="n">
        <v>1</v>
      </c>
      <c r="P518" t="n">
        <v>45.146319</v>
      </c>
      <c r="Q518" t="n">
        <v>5.70441</v>
      </c>
      <c r="R518" s="71" t="inlineStr">
        <is>
          <t>210926</t>
        </is>
      </c>
      <c r="S518" t="n">
        <v>1</v>
      </c>
      <c r="T518" s="72" t="n">
        <v>20260404</v>
      </c>
      <c r="U518" s="71" t="inlineStr">
        <is>
          <t>Projet</t>
        </is>
      </c>
      <c r="V518" s="71" t="inlineStr">
        <is>
          <t>20260404</t>
        </is>
      </c>
      <c r="W518" s="70" t="n">
        <v>1.4</v>
      </c>
      <c r="X518" t="inlineStr">
        <is>
          <t>OK</t>
        </is>
      </c>
    </row>
    <row r="519">
      <c r="A519" s="67" t="n">
        <v>46286</v>
      </c>
      <c r="B519" s="71" t="inlineStr">
        <is>
          <t>76</t>
        </is>
      </c>
      <c r="C519" t="inlineStr">
        <is>
          <t>Kévin ROHR</t>
        </is>
      </c>
      <c r="D519" t="inlineStr">
        <is>
          <t>PR26-08-01593</t>
        </is>
      </c>
      <c r="E519" t="inlineStr">
        <is>
          <t>LE CASTEL</t>
        </is>
      </c>
      <c r="F519" t="inlineStr">
        <is>
          <t>LE CASTEL</t>
        </is>
      </c>
      <c r="G519" t="inlineStr">
        <is>
          <t>CONTRAT</t>
        </is>
      </c>
      <c r="H519" t="inlineStr">
        <is>
          <t>PC</t>
        </is>
      </c>
      <c r="I519" s="69" t="n">
        <v>0.3333333333333333</v>
      </c>
      <c r="J519" s="69" t="n">
        <v>0.3472222222222222</v>
      </c>
      <c r="K519" s="70" t="n">
        <v>0.33</v>
      </c>
      <c r="L519" s="69" t="n">
        <v>0.3423611111111111</v>
      </c>
      <c r="M519" s="69" t="n">
        <v>0.3638888888888889</v>
      </c>
      <c r="N519" s="70" t="n">
        <v>0.52</v>
      </c>
      <c r="O519" t="n">
        <v>1</v>
      </c>
      <c r="P519" t="n">
        <v>45.181084</v>
      </c>
      <c r="Q519" t="n">
        <v>5.706935</v>
      </c>
      <c r="R519" s="71" t="inlineStr">
        <is>
          <t>210926</t>
        </is>
      </c>
      <c r="S519" t="n">
        <v>1</v>
      </c>
      <c r="T519" s="72" t="n">
        <v>20260373</v>
      </c>
      <c r="U519" s="71" t="inlineStr">
        <is>
          <t>Projet</t>
        </is>
      </c>
      <c r="V519" s="71" t="inlineStr">
        <is>
          <t>20260373</t>
        </is>
      </c>
      <c r="W519" s="70" t="n">
        <v>0.52</v>
      </c>
      <c r="X519" t="inlineStr">
        <is>
          <t>OK</t>
        </is>
      </c>
    </row>
    <row r="520">
      <c r="A520" s="67" t="n">
        <v>46286</v>
      </c>
      <c r="B520" s="71" t="inlineStr">
        <is>
          <t>76</t>
        </is>
      </c>
      <c r="C520" t="inlineStr">
        <is>
          <t>Kévin ROHR</t>
        </is>
      </c>
      <c r="D520" t="inlineStr">
        <is>
          <t>PR26-07-01276</t>
        </is>
      </c>
      <c r="E520" t="inlineStr">
        <is>
          <t>Résidence Hibiscus</t>
        </is>
      </c>
      <c r="F520" t="inlineStr">
        <is>
          <t>HIBISCUS</t>
        </is>
      </c>
      <c r="G520" t="inlineStr">
        <is>
          <t>CONTRAT</t>
        </is>
      </c>
      <c r="H520" t="inlineStr">
        <is>
          <t>PC</t>
        </is>
      </c>
      <c r="I520" s="69" t="n">
        <v>0.3333333333333333</v>
      </c>
      <c r="J520" s="69" t="n">
        <v>0.3472222222222222</v>
      </c>
      <c r="K520" s="70" t="n">
        <v>0.33</v>
      </c>
      <c r="L520" s="69" t="n">
        <v>0.3798611111111111</v>
      </c>
      <c r="M520" s="69" t="n">
        <v>0.4</v>
      </c>
      <c r="N520" s="70" t="n">
        <v>0.48</v>
      </c>
      <c r="O520" t="n">
        <v>1</v>
      </c>
      <c r="P520" t="n">
        <v>45.053517</v>
      </c>
      <c r="Q520" t="n">
        <v>5.67826</v>
      </c>
      <c r="R520" s="71" t="inlineStr">
        <is>
          <t>210926</t>
        </is>
      </c>
      <c r="S520" t="n">
        <v>1</v>
      </c>
      <c r="T520" s="72" t="n">
        <v>20260313</v>
      </c>
      <c r="U520" s="71" t="inlineStr">
        <is>
          <t>Projet</t>
        </is>
      </c>
      <c r="V520" s="71" t="inlineStr">
        <is>
          <t>20260313</t>
        </is>
      </c>
      <c r="W520" s="70" t="n">
        <v>0.48</v>
      </c>
      <c r="X520" t="inlineStr">
        <is>
          <t>OK</t>
        </is>
      </c>
    </row>
    <row r="521">
      <c r="A521" s="67" t="n">
        <v>46286</v>
      </c>
      <c r="B521" s="71" t="inlineStr">
        <is>
          <t>76</t>
        </is>
      </c>
      <c r="C521" t="inlineStr">
        <is>
          <t>Kévin ROHR</t>
        </is>
      </c>
      <c r="D521" t="inlineStr">
        <is>
          <t>PR26-08-01617</t>
        </is>
      </c>
      <c r="E521" t="inlineStr">
        <is>
          <t>LE TEMPO</t>
        </is>
      </c>
      <c r="F521" t="inlineStr">
        <is>
          <t>LE TEMPO</t>
        </is>
      </c>
      <c r="G521" t="inlineStr">
        <is>
          <t>CONTRAT</t>
        </is>
      </c>
      <c r="H521" t="inlineStr">
        <is>
          <t>PC</t>
        </is>
      </c>
      <c r="I521" s="69" t="n">
        <v>0.3333333333333333</v>
      </c>
      <c r="J521" s="69" t="n">
        <v>0.3611111111111111</v>
      </c>
      <c r="K521" s="70" t="n">
        <v>0.67</v>
      </c>
      <c r="L521" s="69" t="n">
        <v>0.4402777777777778</v>
      </c>
      <c r="M521" s="69" t="n">
        <v>0.4583333333333333</v>
      </c>
      <c r="N521" s="70" t="n">
        <v>0.43</v>
      </c>
      <c r="O521" t="n">
        <v>1</v>
      </c>
      <c r="P521" t="n">
        <v>45.053022</v>
      </c>
      <c r="Q521" t="n">
        <v>5.672906</v>
      </c>
      <c r="R521" s="71" t="inlineStr">
        <is>
          <t>210926</t>
        </is>
      </c>
      <c r="S521" t="n">
        <v>1</v>
      </c>
      <c r="T521" s="72" t="n">
        <v>20260390</v>
      </c>
      <c r="U521" s="71" t="inlineStr">
        <is>
          <t>Projet</t>
        </is>
      </c>
      <c r="V521" s="71" t="inlineStr">
        <is>
          <t>20260390</t>
        </is>
      </c>
      <c r="W521" s="70" t="n">
        <v>0.43</v>
      </c>
      <c r="X521" t="inlineStr">
        <is>
          <t>OK</t>
        </is>
      </c>
    </row>
    <row r="522">
      <c r="A522" s="67" t="n">
        <v>46286</v>
      </c>
      <c r="B522" s="71" t="inlineStr">
        <is>
          <t>76</t>
        </is>
      </c>
      <c r="C522" t="inlineStr">
        <is>
          <t>Kévin ROHR</t>
        </is>
      </c>
      <c r="D522" t="inlineStr">
        <is>
          <t>PR26-07-01069</t>
        </is>
      </c>
      <c r="E522" t="inlineStr">
        <is>
          <t>LE DOMAINE D'ALTHAIS</t>
        </is>
      </c>
      <c r="F522" t="inlineStr">
        <is>
          <t>LE DOMAINE D'ALTHAIS</t>
        </is>
      </c>
      <c r="G522" t="inlineStr">
        <is>
          <t>CONTRAT</t>
        </is>
      </c>
      <c r="H522" t="inlineStr">
        <is>
          <t>PC</t>
        </is>
      </c>
      <c r="I522" s="69" t="n">
        <v>0.3333333333333333</v>
      </c>
      <c r="J522" s="69" t="n">
        <v>0.3472222222222222</v>
      </c>
      <c r="K522" s="70" t="n">
        <v>0.33</v>
      </c>
      <c r="L522" s="69" t="n">
        <v>0.4638888888888889</v>
      </c>
      <c r="O522" t="n">
        <v>0</v>
      </c>
      <c r="P522" t="n">
        <v>45.057284</v>
      </c>
      <c r="Q522" t="n">
        <v>5.668574</v>
      </c>
      <c r="R522" s="71" t="inlineStr">
        <is>
          <t>210926</t>
        </is>
      </c>
      <c r="S522" t="n">
        <v>1</v>
      </c>
      <c r="T522" s="72" t="n">
        <v>20260266</v>
      </c>
      <c r="U522" s="71" t="inlineStr">
        <is>
          <t>Projet</t>
        </is>
      </c>
      <c r="V522" s="71" t="inlineStr">
        <is>
          <t>20260266</t>
        </is>
      </c>
      <c r="W522" s="70" t="n">
        <v>0</v>
      </c>
      <c r="X522" t="inlineStr">
        <is>
          <t>Début seul</t>
        </is>
      </c>
    </row>
    <row r="523">
      <c r="A523" s="67" t="n">
        <v>46286</v>
      </c>
      <c r="B523" s="71" t="inlineStr">
        <is>
          <t>56</t>
        </is>
      </c>
      <c r="C523" t="inlineStr">
        <is>
          <t>Laetitia LANJUIN</t>
        </is>
      </c>
      <c r="D523" t="inlineStr">
        <is>
          <t>PR26-08-01948</t>
        </is>
      </c>
      <c r="E523" t="inlineStr">
        <is>
          <t>CABINET DE TULLINS</t>
        </is>
      </c>
      <c r="F523" t="inlineStr">
        <is>
          <t>CABINET DENTAIRE TULLINS</t>
        </is>
      </c>
      <c r="G523" t="inlineStr">
        <is>
          <t>CONTRAT</t>
        </is>
      </c>
      <c r="H523" t="inlineStr">
        <is>
          <t>PC</t>
        </is>
      </c>
      <c r="I523" s="69" t="n">
        <v>0.3333333333333333</v>
      </c>
      <c r="J523" s="69" t="n">
        <v>0.375</v>
      </c>
      <c r="K523" s="70" t="n">
        <v>1</v>
      </c>
      <c r="L523" s="69" t="n">
        <v>0.2104166666666667</v>
      </c>
      <c r="M523" s="69" t="n">
        <v>0.25</v>
      </c>
      <c r="N523" s="70" t="n">
        <v>0.95</v>
      </c>
      <c r="O523" t="n">
        <v>1</v>
      </c>
      <c r="P523" t="n">
        <v>45.30049</v>
      </c>
      <c r="Q523" t="n">
        <v>5.486574</v>
      </c>
      <c r="R523" s="71" t="inlineStr">
        <is>
          <t>210926</t>
        </is>
      </c>
      <c r="S523" t="n">
        <v>1</v>
      </c>
      <c r="T523" s="72" t="n">
        <v>20260478</v>
      </c>
      <c r="U523" s="71" t="inlineStr">
        <is>
          <t>Projet</t>
        </is>
      </c>
      <c r="V523" s="71" t="inlineStr">
        <is>
          <t>20260478</t>
        </is>
      </c>
      <c r="W523" s="70" t="n">
        <v>0.95</v>
      </c>
      <c r="X523" t="inlineStr">
        <is>
          <t>OK</t>
        </is>
      </c>
    </row>
    <row r="524">
      <c r="A524" s="67" t="n">
        <v>46286</v>
      </c>
      <c r="B524" s="71" t="inlineStr">
        <is>
          <t>56</t>
        </is>
      </c>
      <c r="C524" t="inlineStr">
        <is>
          <t>Laetitia LANJUIN</t>
        </is>
      </c>
      <c r="D524" t="inlineStr">
        <is>
          <t>PR26-08-02173</t>
        </is>
      </c>
      <c r="E524" t="inlineStr">
        <is>
          <t>LES ECHEVINS</t>
        </is>
      </c>
      <c r="F524" t="inlineStr">
        <is>
          <t>LES ECHEVINS</t>
        </is>
      </c>
      <c r="G524" t="inlineStr">
        <is>
          <t>CONTRAT</t>
        </is>
      </c>
      <c r="H524" t="inlineStr">
        <is>
          <t>PC</t>
        </is>
      </c>
      <c r="I524" s="69" t="n">
        <v>0.4791666666666667</v>
      </c>
      <c r="J524" s="69" t="n">
        <v>0.5659722222222222</v>
      </c>
      <c r="K524" s="70" t="n">
        <v>2.08</v>
      </c>
      <c r="L524" s="69" t="n">
        <v>0.2576388888888889</v>
      </c>
      <c r="M524" s="69" t="n">
        <v>0.2708333333333333</v>
      </c>
      <c r="N524" s="70" t="n">
        <v>0.32</v>
      </c>
      <c r="O524" t="n">
        <v>1</v>
      </c>
      <c r="P524" t="n">
        <v>45.328066</v>
      </c>
      <c r="Q524" t="n">
        <v>5.566249</v>
      </c>
      <c r="R524" s="71" t="inlineStr">
        <is>
          <t>210926</t>
        </is>
      </c>
      <c r="S524" t="n">
        <v>1</v>
      </c>
      <c r="T524" s="72" t="n">
        <v>20260546</v>
      </c>
      <c r="U524" s="71" t="inlineStr">
        <is>
          <t>Projet</t>
        </is>
      </c>
      <c r="V524" s="71" t="inlineStr">
        <is>
          <t>20260546</t>
        </is>
      </c>
      <c r="W524" s="70" t="n">
        <v>0.32</v>
      </c>
      <c r="X524" t="inlineStr">
        <is>
          <t>Trop courte</t>
        </is>
      </c>
    </row>
    <row r="525">
      <c r="A525" s="67" t="n">
        <v>46286</v>
      </c>
      <c r="B525" s="71" t="inlineStr">
        <is>
          <t>56</t>
        </is>
      </c>
      <c r="C525" t="inlineStr">
        <is>
          <t>Laetitia LANJUIN</t>
        </is>
      </c>
      <c r="D525" t="inlineStr">
        <is>
          <t>PR26-08-01608</t>
        </is>
      </c>
      <c r="E525" t="inlineStr">
        <is>
          <t>Les terrasses d'Azur</t>
        </is>
      </c>
      <c r="F525" t="inlineStr">
        <is>
          <t>TERRASSES D'AZUR A-C</t>
        </is>
      </c>
      <c r="G525" t="inlineStr">
        <is>
          <t>CONTRAT</t>
        </is>
      </c>
      <c r="H525" t="inlineStr">
        <is>
          <t>PC</t>
        </is>
      </c>
      <c r="I525" s="69" t="n">
        <v>0.3888888888888889</v>
      </c>
      <c r="J525" s="69" t="n">
        <v>0.40625</v>
      </c>
      <c r="K525" s="70" t="n">
        <v>0.42</v>
      </c>
      <c r="L525" s="69" t="n">
        <v>0.3145833333333333</v>
      </c>
      <c r="M525" s="69" t="n">
        <v>0.3229166666666667</v>
      </c>
      <c r="N525" s="70" t="n">
        <v>0.2</v>
      </c>
      <c r="O525" t="n">
        <v>1</v>
      </c>
      <c r="P525" t="n">
        <v>45.363495</v>
      </c>
      <c r="Q525" t="n">
        <v>5.587514</v>
      </c>
      <c r="R525" s="71" t="inlineStr">
        <is>
          <t>210926</t>
        </is>
      </c>
      <c r="S525" t="n">
        <v>1</v>
      </c>
      <c r="T525" s="72" t="n">
        <v>20260617</v>
      </c>
      <c r="U525" s="71" t="inlineStr">
        <is>
          <t>Projet</t>
        </is>
      </c>
      <c r="V525" s="71" t="inlineStr">
        <is>
          <t>20260617</t>
        </is>
      </c>
      <c r="W525" s="70" t="n">
        <v>0.2</v>
      </c>
      <c r="X525" t="inlineStr">
        <is>
          <t>OK</t>
        </is>
      </c>
    </row>
    <row r="526">
      <c r="A526" s="67" t="n">
        <v>46286</v>
      </c>
      <c r="B526" s="71" t="inlineStr">
        <is>
          <t>56</t>
        </is>
      </c>
      <c r="C526" t="inlineStr">
        <is>
          <t>Laetitia LANJUIN</t>
        </is>
      </c>
      <c r="D526" t="inlineStr">
        <is>
          <t>PR26-08-02025</t>
        </is>
      </c>
      <c r="E526" t="inlineStr">
        <is>
          <t>PRINCESSE</t>
        </is>
      </c>
      <c r="F526" t="inlineStr">
        <is>
          <t>PRINCESSE</t>
        </is>
      </c>
      <c r="G526" t="inlineStr">
        <is>
          <t>CONTRAT</t>
        </is>
      </c>
      <c r="H526" t="inlineStr">
        <is>
          <t>PC</t>
        </is>
      </c>
      <c r="I526" s="69" t="n">
        <v>0.2743055555555556</v>
      </c>
      <c r="J526" s="69" t="n">
        <v>0.3090277777777778</v>
      </c>
      <c r="K526" s="70" t="n">
        <v>0.83</v>
      </c>
      <c r="L526" s="69" t="n">
        <v>0.3361111111111111</v>
      </c>
      <c r="M526" s="69" t="n">
        <v>0.3673611111111111</v>
      </c>
      <c r="N526" s="70" t="n">
        <v>0.75</v>
      </c>
      <c r="O526" t="n">
        <v>1</v>
      </c>
      <c r="P526" t="n">
        <v>45.367036</v>
      </c>
      <c r="Q526" t="n">
        <v>5.594395</v>
      </c>
      <c r="R526" s="71" t="inlineStr">
        <is>
          <t>210926</t>
        </is>
      </c>
      <c r="S526" t="n">
        <v>1</v>
      </c>
      <c r="T526" s="72" t="n">
        <v>20260503</v>
      </c>
      <c r="U526" s="71" t="inlineStr">
        <is>
          <t>Projet</t>
        </is>
      </c>
      <c r="V526" s="71" t="inlineStr">
        <is>
          <t>20260503</t>
        </is>
      </c>
      <c r="W526" s="70" t="n">
        <v>0.75</v>
      </c>
      <c r="X526" t="inlineStr">
        <is>
          <t>OK</t>
        </is>
      </c>
    </row>
    <row r="527">
      <c r="A527" s="67" t="n">
        <v>46286</v>
      </c>
      <c r="B527" s="71" t="inlineStr">
        <is>
          <t>56</t>
        </is>
      </c>
      <c r="C527" t="inlineStr">
        <is>
          <t>Laetitia LANJUIN</t>
        </is>
      </c>
      <c r="D527" t="inlineStr">
        <is>
          <t>PR26-08-01448</t>
        </is>
      </c>
      <c r="E527" t="inlineStr">
        <is>
          <t>LE RENAISSANCE 2</t>
        </is>
      </c>
      <c r="F527" t="inlineStr">
        <is>
          <t>LE RENAISSANCE 2</t>
        </is>
      </c>
      <c r="G527" t="inlineStr">
        <is>
          <t>CONTRAT</t>
        </is>
      </c>
      <c r="H527" t="inlineStr">
        <is>
          <t>PC</t>
        </is>
      </c>
      <c r="I527" s="69" t="n">
        <v>0.3333333333333333</v>
      </c>
      <c r="J527" s="69" t="n">
        <v>0.3784722222222222</v>
      </c>
      <c r="K527" s="70" t="n">
        <v>1.08</v>
      </c>
      <c r="L527" s="69" t="n">
        <v>0.35</v>
      </c>
      <c r="M527" s="69" t="n">
        <v>0.3743055555555556</v>
      </c>
      <c r="N527" s="70" t="n">
        <v>0.58</v>
      </c>
      <c r="O527" t="n">
        <v>1</v>
      </c>
      <c r="P527" t="n">
        <v>45.366673</v>
      </c>
      <c r="Q527" t="n">
        <v>5.594304</v>
      </c>
      <c r="R527" s="71" t="inlineStr">
        <is>
          <t>210926</t>
        </is>
      </c>
      <c r="S527" t="n">
        <v>1</v>
      </c>
      <c r="T527" s="72" t="n">
        <v>20260340</v>
      </c>
      <c r="U527" s="71" t="inlineStr">
        <is>
          <t>Projet</t>
        </is>
      </c>
      <c r="V527" s="71" t="inlineStr">
        <is>
          <t>20260340</t>
        </is>
      </c>
      <c r="W527" s="70" t="n">
        <v>0.58</v>
      </c>
      <c r="X527" t="inlineStr">
        <is>
          <t>OK</t>
        </is>
      </c>
    </row>
    <row r="528">
      <c r="A528" s="67" t="n">
        <v>46286</v>
      </c>
      <c r="B528" s="71" t="inlineStr">
        <is>
          <t>56</t>
        </is>
      </c>
      <c r="C528" t="inlineStr">
        <is>
          <t>Laetitia LANJUIN</t>
        </is>
      </c>
      <c r="D528" t="inlineStr">
        <is>
          <t>PR26-08-01657</t>
        </is>
      </c>
      <c r="E528" t="inlineStr">
        <is>
          <t>8 RUE DES TERREAUX</t>
        </is>
      </c>
      <c r="F528" t="inlineStr">
        <is>
          <t>8 TERREAUX</t>
        </is>
      </c>
      <c r="G528" t="inlineStr">
        <is>
          <t>CONTRAT</t>
        </is>
      </c>
      <c r="H528" t="inlineStr">
        <is>
          <t>PC</t>
        </is>
      </c>
      <c r="I528" s="69" t="n">
        <v>0.1666666666666667</v>
      </c>
      <c r="J528" s="69" t="n">
        <v>0.2048611111111111</v>
      </c>
      <c r="K528" s="70" t="n">
        <v>0.92</v>
      </c>
      <c r="L528" s="69" t="n">
        <v>0.3756944444444444</v>
      </c>
      <c r="M528" s="69" t="n">
        <v>0.3909722222222222</v>
      </c>
      <c r="N528" s="70" t="n">
        <v>0.37</v>
      </c>
      <c r="O528" t="n">
        <v>1</v>
      </c>
      <c r="P528" t="n">
        <v>45.366042</v>
      </c>
      <c r="Q528" t="n">
        <v>5.593312</v>
      </c>
      <c r="R528" s="71" t="inlineStr">
        <is>
          <t>210926</t>
        </is>
      </c>
      <c r="S528" t="n">
        <v>1</v>
      </c>
      <c r="T528" s="72" t="n">
        <v>20260402</v>
      </c>
      <c r="U528" s="71" t="inlineStr">
        <is>
          <t>Projet</t>
        </is>
      </c>
      <c r="V528" s="71" t="inlineStr">
        <is>
          <t>20260402</t>
        </is>
      </c>
      <c r="W528" s="70" t="n">
        <v>0.37</v>
      </c>
      <c r="X528" t="inlineStr">
        <is>
          <t>OK</t>
        </is>
      </c>
    </row>
    <row r="529">
      <c r="A529" s="67" t="n">
        <v>46286</v>
      </c>
      <c r="B529" s="71" t="inlineStr">
        <is>
          <t>56</t>
        </is>
      </c>
      <c r="C529" t="inlineStr">
        <is>
          <t>Laetitia LANJUIN</t>
        </is>
      </c>
      <c r="D529" t="inlineStr">
        <is>
          <t>PR26-08-01849</t>
        </is>
      </c>
      <c r="E529" t="inlineStr">
        <is>
          <t>LE RAPSODIE</t>
        </is>
      </c>
      <c r="F529" t="inlineStr">
        <is>
          <t>LE RAPSODIE</t>
        </is>
      </c>
      <c r="G529" t="inlineStr">
        <is>
          <t>CONTRAT</t>
        </is>
      </c>
      <c r="H529" t="inlineStr">
        <is>
          <t>PC</t>
        </is>
      </c>
      <c r="I529" s="69" t="n">
        <v>0.3298611111111111</v>
      </c>
      <c r="J529" s="69" t="n">
        <v>0.3645833333333333</v>
      </c>
      <c r="K529" s="70" t="n">
        <v>0.83</v>
      </c>
      <c r="L529" s="69" t="n">
        <v>0.3923611111111111</v>
      </c>
      <c r="M529" s="69" t="n">
        <v>0.425</v>
      </c>
      <c r="N529" s="70" t="n">
        <v>0.78</v>
      </c>
      <c r="O529" t="n">
        <v>1</v>
      </c>
      <c r="P529" t="n">
        <v>45.364766</v>
      </c>
      <c r="Q529" t="n">
        <v>5.595946</v>
      </c>
      <c r="R529" s="71" t="inlineStr">
        <is>
          <t>210926</t>
        </is>
      </c>
      <c r="S529" t="n">
        <v>1</v>
      </c>
      <c r="T529" s="72" t="n">
        <v>20260450</v>
      </c>
      <c r="U529" s="71" t="inlineStr">
        <is>
          <t>Projet</t>
        </is>
      </c>
      <c r="V529" s="71" t="inlineStr">
        <is>
          <t>20260450</t>
        </is>
      </c>
      <c r="W529" s="70" t="n">
        <v>0.78</v>
      </c>
      <c r="X529" t="inlineStr">
        <is>
          <t>OK</t>
        </is>
      </c>
    </row>
    <row r="530">
      <c r="A530" s="67" t="n">
        <v>46286</v>
      </c>
      <c r="B530" s="71" t="inlineStr">
        <is>
          <t>56</t>
        </is>
      </c>
      <c r="C530" t="inlineStr">
        <is>
          <t>Laetitia LANJUIN</t>
        </is>
      </c>
      <c r="D530" t="inlineStr">
        <is>
          <t>PR26-07-00232</t>
        </is>
      </c>
      <c r="E530" t="inlineStr">
        <is>
          <t>RESIDENCE BEL HORIZON</t>
        </is>
      </c>
      <c r="F530" t="inlineStr">
        <is>
          <t>BEL HORIZON</t>
        </is>
      </c>
      <c r="G530" t="inlineStr">
        <is>
          <t>CONTRAT</t>
        </is>
      </c>
      <c r="H530" t="inlineStr">
        <is>
          <t>PC</t>
        </is>
      </c>
      <c r="I530" s="69" t="n">
        <v>0.3715277777777778</v>
      </c>
      <c r="J530" s="69" t="n">
        <v>0.3819444444444444</v>
      </c>
      <c r="K530" s="70" t="n">
        <v>0.25</v>
      </c>
      <c r="L530" s="69" t="n">
        <v>0.4319444444444445</v>
      </c>
      <c r="M530" s="69" t="n">
        <v>0.45625</v>
      </c>
      <c r="N530" s="70" t="n">
        <v>0.58</v>
      </c>
      <c r="O530" t="n">
        <v>1</v>
      </c>
      <c r="P530" t="n">
        <v>45.364479</v>
      </c>
      <c r="Q530" t="n">
        <v>5.600074</v>
      </c>
      <c r="R530" s="71" t="inlineStr">
        <is>
          <t>210926</t>
        </is>
      </c>
      <c r="S530" t="n">
        <v>1</v>
      </c>
      <c r="T530" s="72" t="n">
        <v>20260125</v>
      </c>
      <c r="U530" s="71" t="inlineStr">
        <is>
          <t>Projet</t>
        </is>
      </c>
      <c r="V530" s="71" t="inlineStr">
        <is>
          <t>20260125</t>
        </is>
      </c>
      <c r="W530" s="70" t="n">
        <v>0.58</v>
      </c>
      <c r="X530" t="inlineStr">
        <is>
          <t>OK</t>
        </is>
      </c>
    </row>
    <row r="531">
      <c r="A531" s="67" t="n">
        <v>46286</v>
      </c>
      <c r="B531" s="71" t="inlineStr">
        <is>
          <t>56</t>
        </is>
      </c>
      <c r="C531" t="inlineStr">
        <is>
          <t>Laetitia LANJUIN</t>
        </is>
      </c>
      <c r="D531" t="inlineStr">
        <is>
          <t>PR26-08-01531</t>
        </is>
      </c>
      <c r="E531" t="inlineStr">
        <is>
          <t>LE JARDIN DE JULIETTE</t>
        </is>
      </c>
      <c r="F531" t="inlineStr">
        <is>
          <t>LE JARDIN DE JULIETTE</t>
        </is>
      </c>
      <c r="G531" t="inlineStr">
        <is>
          <t>CONTRAT</t>
        </is>
      </c>
      <c r="H531" t="inlineStr">
        <is>
          <t>PC</t>
        </is>
      </c>
      <c r="I531" s="69" t="n">
        <v>0.4270833333333333</v>
      </c>
      <c r="J531" s="69" t="n">
        <v>0.4479166666666667</v>
      </c>
      <c r="K531" s="70" t="n">
        <v>0.5</v>
      </c>
      <c r="L531" s="69" t="n">
        <v>0.4666666666666667</v>
      </c>
      <c r="M531" s="69" t="n">
        <v>0.4805555555555556</v>
      </c>
      <c r="N531" s="70" t="n">
        <v>0.33</v>
      </c>
      <c r="O531" t="n">
        <v>1</v>
      </c>
      <c r="P531" t="n">
        <v>45.36864</v>
      </c>
      <c r="Q531" t="n">
        <v>5.585112</v>
      </c>
      <c r="R531" s="71" t="inlineStr">
        <is>
          <t>210926</t>
        </is>
      </c>
      <c r="S531" t="n">
        <v>1</v>
      </c>
      <c r="T531" s="72" t="n">
        <v>20260358</v>
      </c>
      <c r="U531" s="71" t="inlineStr">
        <is>
          <t>Projet</t>
        </is>
      </c>
      <c r="V531" s="71" t="inlineStr">
        <is>
          <t>20260358</t>
        </is>
      </c>
      <c r="W531" s="70" t="n">
        <v>0.33</v>
      </c>
      <c r="X531" t="inlineStr">
        <is>
          <t>OK</t>
        </is>
      </c>
    </row>
    <row r="532">
      <c r="A532" s="67" t="n">
        <v>46286</v>
      </c>
      <c r="B532" s="71" t="inlineStr">
        <is>
          <t>56</t>
        </is>
      </c>
      <c r="C532" t="inlineStr">
        <is>
          <t>Laetitia LANJUIN</t>
        </is>
      </c>
      <c r="D532" t="inlineStr">
        <is>
          <t>PR26-08-01844</t>
        </is>
      </c>
      <c r="E532" t="inlineStr">
        <is>
          <t>VILLA ATHENA</t>
        </is>
      </c>
      <c r="F532" t="inlineStr">
        <is>
          <t>VILLA ATHENA</t>
        </is>
      </c>
      <c r="G532" t="inlineStr">
        <is>
          <t>CONTRAT</t>
        </is>
      </c>
      <c r="H532" t="inlineStr">
        <is>
          <t>PC</t>
        </is>
      </c>
      <c r="I532" s="69" t="n">
        <v>0.4131944444444444</v>
      </c>
      <c r="J532" s="69" t="n">
        <v>0.4236111111111111</v>
      </c>
      <c r="K532" s="70" t="n">
        <v>0.25</v>
      </c>
      <c r="L532" s="69" t="n">
        <v>0.4847222222222222</v>
      </c>
      <c r="M532" s="69" t="n">
        <v>0.4993055555555556</v>
      </c>
      <c r="N532" s="70" t="n">
        <v>0.35</v>
      </c>
      <c r="O532" t="n">
        <v>1</v>
      </c>
      <c r="P532" t="n">
        <v>45.367987</v>
      </c>
      <c r="Q532" t="n">
        <v>5.584276</v>
      </c>
      <c r="R532" s="71" t="inlineStr">
        <is>
          <t>210926</t>
        </is>
      </c>
      <c r="S532" t="n">
        <v>1</v>
      </c>
      <c r="T532" s="72" t="n">
        <v>20260449</v>
      </c>
      <c r="U532" s="71" t="inlineStr">
        <is>
          <t>Projet</t>
        </is>
      </c>
      <c r="V532" s="71" t="inlineStr">
        <is>
          <t>20260449</t>
        </is>
      </c>
      <c r="W532" s="70" t="n">
        <v>0.35</v>
      </c>
      <c r="X532" t="inlineStr">
        <is>
          <t>OK</t>
        </is>
      </c>
    </row>
    <row r="533">
      <c r="A533" s="67" t="n">
        <v>46286</v>
      </c>
      <c r="B533" s="71" t="inlineStr">
        <is>
          <t>56</t>
        </is>
      </c>
      <c r="C533" t="inlineStr">
        <is>
          <t>Laetitia LANJUIN</t>
        </is>
      </c>
      <c r="D533" t="inlineStr">
        <is>
          <t>PR26-08-01850</t>
        </is>
      </c>
      <c r="E533" t="inlineStr">
        <is>
          <t>LE RAPSODIE</t>
        </is>
      </c>
      <c r="F533" t="inlineStr">
        <is>
          <t>LE RAPSODIE - Gestion des containers</t>
        </is>
      </c>
      <c r="G533" t="inlineStr">
        <is>
          <t>CONTRAT</t>
        </is>
      </c>
      <c r="H533" t="inlineStr">
        <is>
          <t>GESTCONT</t>
        </is>
      </c>
      <c r="I533" s="69" t="n">
        <v>0.3090277777777778</v>
      </c>
      <c r="J533" s="69" t="n">
        <v>0.3298611111111111</v>
      </c>
      <c r="K533" s="70" t="n">
        <v>0.5</v>
      </c>
      <c r="O533" t="n">
        <v>0</v>
      </c>
      <c r="P533" t="n">
        <v>45.364766</v>
      </c>
      <c r="Q533" t="n">
        <v>5.595946</v>
      </c>
      <c r="R533" s="71" t="inlineStr">
        <is>
          <t>210926</t>
        </is>
      </c>
      <c r="S533" t="n">
        <v>1</v>
      </c>
      <c r="T533" s="72" t="n">
        <v>20260450</v>
      </c>
      <c r="U533" s="71" t="inlineStr">
        <is>
          <t>Chantier</t>
        </is>
      </c>
      <c r="V533" s="71" t="inlineStr">
        <is>
          <t>20260450</t>
        </is>
      </c>
      <c r="W533" s="70" t="n">
        <v>0</v>
      </c>
      <c r="X533" t="inlineStr">
        <is>
          <t>Non pointée</t>
        </is>
      </c>
    </row>
    <row r="534">
      <c r="A534" s="67" t="n">
        <v>46286</v>
      </c>
      <c r="B534" s="71" t="inlineStr">
        <is>
          <t>56</t>
        </is>
      </c>
      <c r="C534" t="inlineStr">
        <is>
          <t>Laetitia LANJUIN</t>
        </is>
      </c>
      <c r="D534" t="inlineStr">
        <is>
          <t>PR26-08-01449</t>
        </is>
      </c>
      <c r="E534" t="inlineStr">
        <is>
          <t>LE RENAISSANCE 2</t>
        </is>
      </c>
      <c r="F534" t="inlineStr">
        <is>
          <t>LE RENAISSANCE 2 - Gestion des containers</t>
        </is>
      </c>
      <c r="G534" t="inlineStr">
        <is>
          <t>CONTRAT</t>
        </is>
      </c>
      <c r="H534" t="inlineStr">
        <is>
          <t>GESTCONT</t>
        </is>
      </c>
      <c r="I534" s="69" t="n">
        <v>0.1666666666666667</v>
      </c>
      <c r="J534" s="69" t="n">
        <v>0.1805555555555556</v>
      </c>
      <c r="K534" s="70" t="n">
        <v>0.33</v>
      </c>
      <c r="O534" t="n">
        <v>0</v>
      </c>
      <c r="P534" t="n">
        <v>45.366673</v>
      </c>
      <c r="Q534" t="n">
        <v>5.594304</v>
      </c>
      <c r="R534" s="71" t="inlineStr">
        <is>
          <t>210926</t>
        </is>
      </c>
      <c r="S534" t="n">
        <v>1</v>
      </c>
      <c r="T534" s="72" t="n">
        <v>20260340</v>
      </c>
      <c r="U534" s="71" t="inlineStr">
        <is>
          <t>Chantier</t>
        </is>
      </c>
      <c r="V534" s="71" t="inlineStr">
        <is>
          <t>20260340</t>
        </is>
      </c>
      <c r="W534" s="70" t="n">
        <v>0</v>
      </c>
      <c r="X534" t="inlineStr">
        <is>
          <t>Non pointée</t>
        </is>
      </c>
    </row>
    <row r="535">
      <c r="A535" s="67" t="n">
        <v>46286</v>
      </c>
      <c r="B535" s="71" t="inlineStr">
        <is>
          <t>56</t>
        </is>
      </c>
      <c r="C535" t="inlineStr">
        <is>
          <t>Laetitia LANJUIN</t>
        </is>
      </c>
      <c r="D535" t="inlineStr">
        <is>
          <t>PR26-08-01862</t>
        </is>
      </c>
      <c r="E535" t="inlineStr">
        <is>
          <t>VILLA FLORA</t>
        </is>
      </c>
      <c r="F535" t="inlineStr">
        <is>
          <t>VILLA FLORA - Gestion des containers</t>
        </is>
      </c>
      <c r="G535" t="inlineStr">
        <is>
          <t>CONTRAT</t>
        </is>
      </c>
      <c r="H535" t="inlineStr">
        <is>
          <t>GESTCONT</t>
        </is>
      </c>
      <c r="I535" s="69" t="n">
        <v>0.4548611111111111</v>
      </c>
      <c r="J535" s="69" t="n">
        <v>0.46875</v>
      </c>
      <c r="K535" s="70" t="n">
        <v>0.33</v>
      </c>
      <c r="O535" t="n">
        <v>0</v>
      </c>
      <c r="P535" t="n">
        <v>45.376017</v>
      </c>
      <c r="Q535" t="n">
        <v>5.582257</v>
      </c>
      <c r="R535" s="71" t="inlineStr">
        <is>
          <t>210926</t>
        </is>
      </c>
      <c r="S535" t="n">
        <v>1</v>
      </c>
      <c r="T535" s="72" t="n">
        <v>20260453</v>
      </c>
      <c r="U535" s="71" t="inlineStr">
        <is>
          <t>Chantier</t>
        </is>
      </c>
      <c r="V535" s="71" t="inlineStr">
        <is>
          <t>20260453</t>
        </is>
      </c>
      <c r="W535" s="70" t="n">
        <v>0</v>
      </c>
      <c r="X535" t="inlineStr">
        <is>
          <t>Non pointée</t>
        </is>
      </c>
    </row>
    <row r="536">
      <c r="A536" s="67" t="n">
        <v>46286</v>
      </c>
      <c r="B536" s="71" t="inlineStr">
        <is>
          <t>56</t>
        </is>
      </c>
      <c r="C536" t="inlineStr">
        <is>
          <t>Laetitia LANJUIN</t>
        </is>
      </c>
      <c r="D536" t="inlineStr">
        <is>
          <t>PR26-08-02027</t>
        </is>
      </c>
      <c r="E536" t="inlineStr">
        <is>
          <t>PRINCESSE</t>
        </is>
      </c>
      <c r="F536" t="inlineStr">
        <is>
          <t>PRINCESSE-Gestion des containers</t>
        </is>
      </c>
      <c r="G536" t="inlineStr">
        <is>
          <t>CONTRAT</t>
        </is>
      </c>
      <c r="H536" t="inlineStr">
        <is>
          <t>GESTCONT</t>
        </is>
      </c>
      <c r="I536" s="69" t="n">
        <v>0.2569444444444444</v>
      </c>
      <c r="J536" s="69" t="n">
        <v>0.2708333333333333</v>
      </c>
      <c r="K536" s="70" t="n">
        <v>0.33</v>
      </c>
      <c r="O536" t="n">
        <v>0</v>
      </c>
      <c r="P536" t="n">
        <v>45.367036</v>
      </c>
      <c r="Q536" t="n">
        <v>5.594395</v>
      </c>
      <c r="R536" s="71" t="inlineStr">
        <is>
          <t>210926</t>
        </is>
      </c>
      <c r="S536" t="n">
        <v>1</v>
      </c>
      <c r="T536" s="72" t="n">
        <v>20260503</v>
      </c>
      <c r="U536" s="71" t="inlineStr">
        <is>
          <t>Chantier</t>
        </is>
      </c>
      <c r="V536" s="71" t="inlineStr">
        <is>
          <t>20260503</t>
        </is>
      </c>
      <c r="W536" s="70" t="n">
        <v>0</v>
      </c>
      <c r="X536" t="inlineStr">
        <is>
          <t>Non pointée</t>
        </is>
      </c>
    </row>
    <row r="537">
      <c r="A537" s="67" t="n">
        <v>46286</v>
      </c>
      <c r="B537" s="71" t="inlineStr">
        <is>
          <t>11</t>
        </is>
      </c>
      <c r="C537" t="inlineStr">
        <is>
          <t>Léopold WATCHI</t>
        </is>
      </c>
      <c r="E537" t="inlineStr">
        <is>
          <t>Containers</t>
        </is>
      </c>
      <c r="F537" t="inlineStr">
        <is>
          <t>Containers</t>
        </is>
      </c>
      <c r="I537" s="69" t="n">
        <v>0.3333333333333333</v>
      </c>
      <c r="J537" s="69" t="n">
        <v>0.4166666666666667</v>
      </c>
      <c r="K537" s="70" t="n">
        <v>2</v>
      </c>
      <c r="O537" t="n">
        <v>0</v>
      </c>
      <c r="P537" t="n">
        <v>45.185983</v>
      </c>
      <c r="Q537" t="n">
        <v>5.71231</v>
      </c>
      <c r="R537" s="71" t="inlineStr">
        <is>
          <t>210926</t>
        </is>
      </c>
      <c r="S537" t="n">
        <v>0</v>
      </c>
      <c r="V537" s="71" t="inlineStr">
        <is>
          <t>C:CONTAINERS</t>
        </is>
      </c>
      <c r="W537" s="70" t="n">
        <v>0</v>
      </c>
      <c r="X537" t="inlineStr">
        <is>
          <t>Non pointée</t>
        </is>
      </c>
    </row>
    <row r="538">
      <c r="A538" s="67" t="n">
        <v>46286</v>
      </c>
      <c r="B538" s="71" t="inlineStr">
        <is>
          <t>11</t>
        </is>
      </c>
      <c r="C538" t="inlineStr">
        <is>
          <t>Léopold WATCHI</t>
        </is>
      </c>
      <c r="D538" t="inlineStr">
        <is>
          <t>PR26-07-00284</t>
        </is>
      </c>
      <c r="E538" t="inlineStr">
        <is>
          <t>65 RUE BIZANET</t>
        </is>
      </c>
      <c r="F538" t="inlineStr">
        <is>
          <t>09h45 : PR26-07-00284</t>
        </is>
      </c>
      <c r="G538" t="inlineStr">
        <is>
          <t>CONTRAT</t>
        </is>
      </c>
      <c r="H538" t="inlineStr">
        <is>
          <t>PC</t>
        </is>
      </c>
      <c r="I538" s="69" t="n">
        <v>0</v>
      </c>
      <c r="J538" s="69" t="n">
        <v>0.0763888888888889</v>
      </c>
      <c r="K538" s="70" t="n">
        <v>1.83</v>
      </c>
      <c r="O538" t="n">
        <v>0</v>
      </c>
      <c r="P538" t="n">
        <v>45.196976</v>
      </c>
      <c r="Q538" t="n">
        <v>5.735422</v>
      </c>
      <c r="R538" s="71" t="inlineStr">
        <is>
          <t>210926</t>
        </is>
      </c>
      <c r="S538" t="n">
        <v>0</v>
      </c>
      <c r="T538" s="72" t="n">
        <v>20260150</v>
      </c>
      <c r="U538" s="71" t="inlineStr">
        <is>
          <t>Projet</t>
        </is>
      </c>
      <c r="V538" s="71" t="inlineStr">
        <is>
          <t>20260150</t>
        </is>
      </c>
      <c r="W538" s="70" t="n">
        <v>0</v>
      </c>
      <c r="X538" t="inlineStr">
        <is>
          <t>Non pointée</t>
        </is>
      </c>
    </row>
    <row r="539">
      <c r="A539" s="67" t="n">
        <v>46286</v>
      </c>
      <c r="B539" s="71" t="inlineStr">
        <is>
          <t>11</t>
        </is>
      </c>
      <c r="C539" t="inlineStr">
        <is>
          <t>Léopold WATCHI</t>
        </is>
      </c>
      <c r="I539" s="69" t="n">
        <v>0.3333333333333333</v>
      </c>
      <c r="J539" s="69" t="n">
        <v>0.34375</v>
      </c>
      <c r="K539" s="70" t="n">
        <v>0.25</v>
      </c>
      <c r="O539" t="n">
        <v>0</v>
      </c>
      <c r="P539" t="n">
        <v>45.185983</v>
      </c>
      <c r="Q539" t="n">
        <v>5.71231</v>
      </c>
      <c r="R539" s="71" t="inlineStr">
        <is>
          <t>210926</t>
        </is>
      </c>
      <c r="S539" t="n">
        <v>0</v>
      </c>
      <c r="V539" s="71" t="inlineStr">
        <is>
          <t>C:</t>
        </is>
      </c>
      <c r="W539" s="70" t="n">
        <v>0</v>
      </c>
      <c r="X539" t="inlineStr">
        <is>
          <t>Non pointée</t>
        </is>
      </c>
    </row>
    <row r="540">
      <c r="A540" s="67" t="n">
        <v>46286</v>
      </c>
      <c r="B540" s="71" t="inlineStr">
        <is>
          <t>11</t>
        </is>
      </c>
      <c r="C540" t="inlineStr">
        <is>
          <t>Léopold WATCHI</t>
        </is>
      </c>
      <c r="E540" t="inlineStr">
        <is>
          <t>104 RUE D'ALEMBERT - Containers</t>
        </is>
      </c>
      <c r="F540" t="inlineStr">
        <is>
          <t>104 RUE D'ALEMBERT - Containers</t>
        </is>
      </c>
      <c r="I540" s="69" t="n">
        <v>0.25</v>
      </c>
      <c r="J540" s="69" t="n">
        <v>0.2604166666666667</v>
      </c>
      <c r="K540" s="70" t="n">
        <v>0.25</v>
      </c>
      <c r="O540" t="n">
        <v>0</v>
      </c>
      <c r="P540" t="n">
        <v>45.185983</v>
      </c>
      <c r="Q540" t="n">
        <v>5.71231</v>
      </c>
      <c r="R540" s="71" t="inlineStr">
        <is>
          <t>210926</t>
        </is>
      </c>
      <c r="S540" t="n">
        <v>0</v>
      </c>
      <c r="V540" s="71" t="inlineStr">
        <is>
          <t>C:104 RUE D ALEMBERT CONTAINERS</t>
        </is>
      </c>
      <c r="W540" s="70" t="n">
        <v>0</v>
      </c>
      <c r="X540" t="inlineStr">
        <is>
          <t>Non pointée</t>
        </is>
      </c>
    </row>
    <row r="541">
      <c r="A541" s="67" t="n">
        <v>46286</v>
      </c>
      <c r="B541" s="71" t="inlineStr">
        <is>
          <t>100</t>
        </is>
      </c>
      <c r="C541" t="inlineStr">
        <is>
          <t>Louis Patrick BITOMO</t>
        </is>
      </c>
      <c r="D541" t="inlineStr">
        <is>
          <t>PR26-07-00134</t>
        </is>
      </c>
      <c r="E541" t="inlineStr">
        <is>
          <t>LES ANCOLIES</t>
        </is>
      </c>
      <c r="F541" t="inlineStr">
        <is>
          <t>LES ANCOLIES - Gestion des containers</t>
        </is>
      </c>
      <c r="G541" t="inlineStr">
        <is>
          <t>CONTRAT</t>
        </is>
      </c>
      <c r="H541" t="inlineStr">
        <is>
          <t>GESTCONT</t>
        </is>
      </c>
      <c r="I541" s="69" t="n">
        <v>0.1666666666666667</v>
      </c>
      <c r="J541" s="69" t="n">
        <v>0.1805555555555556</v>
      </c>
      <c r="K541" s="70" t="n">
        <v>0.33</v>
      </c>
      <c r="L541" s="69" t="n">
        <v>0.1798611111111111</v>
      </c>
      <c r="M541" s="69" t="n">
        <v>0.1875</v>
      </c>
      <c r="N541" s="70" t="n">
        <v>0.18</v>
      </c>
      <c r="O541" t="n">
        <v>1</v>
      </c>
      <c r="P541" t="n">
        <v>45.198335</v>
      </c>
      <c r="Q541" t="n">
        <v>5.682948</v>
      </c>
      <c r="R541" s="71" t="inlineStr">
        <is>
          <t>210926</t>
        </is>
      </c>
      <c r="S541" t="n">
        <v>1</v>
      </c>
      <c r="T541" s="72" t="n">
        <v>20260055</v>
      </c>
      <c r="U541" s="71" t="inlineStr">
        <is>
          <t>Chantier</t>
        </is>
      </c>
      <c r="V541" s="71" t="inlineStr">
        <is>
          <t>20260055</t>
        </is>
      </c>
      <c r="W541" s="70" t="n">
        <v>0.33</v>
      </c>
      <c r="X541" t="inlineStr">
        <is>
          <t>OK</t>
        </is>
      </c>
    </row>
    <row r="542">
      <c r="A542" s="67" t="n">
        <v>46286</v>
      </c>
      <c r="B542" s="71" t="inlineStr">
        <is>
          <t>100</t>
        </is>
      </c>
      <c r="C542" t="inlineStr">
        <is>
          <t>Louis Patrick BITOMO</t>
        </is>
      </c>
      <c r="D542" t="inlineStr">
        <is>
          <t>PR26-07-00202</t>
        </is>
      </c>
      <c r="E542" t="inlineStr">
        <is>
          <t>LES BALCONS DE L'OVALIE</t>
        </is>
      </c>
      <c r="F542" t="inlineStr">
        <is>
          <t>LES BALCONS DE L'OVALIE - Gestion des containers</t>
        </is>
      </c>
      <c r="G542" t="inlineStr">
        <is>
          <t>CONTRAT</t>
        </is>
      </c>
      <c r="H542" t="inlineStr">
        <is>
          <t>GESTCONT</t>
        </is>
      </c>
      <c r="I542" s="69" t="n">
        <v>0.1666666666666667</v>
      </c>
      <c r="J542" s="69" t="n">
        <v>0.1805555555555556</v>
      </c>
      <c r="K542" s="70" t="n">
        <v>0.33</v>
      </c>
      <c r="L542" s="69" t="n">
        <v>0.1916666666666667</v>
      </c>
      <c r="M542" s="69" t="n">
        <v>0.2006944444444445</v>
      </c>
      <c r="N542" s="70" t="n">
        <v>0.22</v>
      </c>
      <c r="O542" t="n">
        <v>1</v>
      </c>
      <c r="P542" t="n">
        <v>45.21043</v>
      </c>
      <c r="Q542" t="n">
        <v>5.667132</v>
      </c>
      <c r="R542" s="71" t="inlineStr">
        <is>
          <t>210926</t>
        </is>
      </c>
      <c r="S542" t="n">
        <v>1</v>
      </c>
      <c r="T542" s="72" t="n">
        <v>20260092</v>
      </c>
      <c r="U542" s="71" t="inlineStr">
        <is>
          <t>Chantier</t>
        </is>
      </c>
      <c r="V542" s="71" t="inlineStr">
        <is>
          <t>20260092</t>
        </is>
      </c>
      <c r="W542" s="70" t="n">
        <v>0.33</v>
      </c>
      <c r="X542" t="inlineStr">
        <is>
          <t>OK</t>
        </is>
      </c>
    </row>
    <row r="543">
      <c r="A543" s="67" t="n">
        <v>46286</v>
      </c>
      <c r="B543" s="71" t="inlineStr">
        <is>
          <t>100</t>
        </is>
      </c>
      <c r="C543" t="inlineStr">
        <is>
          <t>Louis Patrick BITOMO</t>
        </is>
      </c>
      <c r="D543" t="inlineStr">
        <is>
          <t>PR26-07-01300</t>
        </is>
      </c>
      <c r="E543" t="inlineStr">
        <is>
          <t>IRVOY</t>
        </is>
      </c>
      <c r="F543" t="inlineStr">
        <is>
          <t>IRVOY - Gestion des containers</t>
        </is>
      </c>
      <c r="G543" t="inlineStr">
        <is>
          <t>CONTRAT</t>
        </is>
      </c>
      <c r="H543" t="inlineStr">
        <is>
          <t>GESTCONT</t>
        </is>
      </c>
      <c r="I543" s="69" t="n">
        <v>0.1666666666666667</v>
      </c>
      <c r="J543" s="69" t="n">
        <v>0.1805555555555556</v>
      </c>
      <c r="K543" s="70" t="n">
        <v>0.33</v>
      </c>
      <c r="L543" s="69" t="n">
        <v>0.2069444444444444</v>
      </c>
      <c r="M543" s="69" t="n">
        <v>0.2347222222222222</v>
      </c>
      <c r="N543" s="70" t="n">
        <v>0.67</v>
      </c>
      <c r="O543" t="n">
        <v>1</v>
      </c>
      <c r="P543" t="n">
        <v>45.182289</v>
      </c>
      <c r="Q543" t="n">
        <v>5.71597</v>
      </c>
      <c r="R543" s="71" t="inlineStr">
        <is>
          <t>210926</t>
        </is>
      </c>
      <c r="S543" t="n">
        <v>1</v>
      </c>
      <c r="T543" s="72" t="n">
        <v>20260318</v>
      </c>
      <c r="U543" s="71" t="inlineStr">
        <is>
          <t>Chantier</t>
        </is>
      </c>
      <c r="V543" s="71" t="inlineStr">
        <is>
          <t>20260318</t>
        </is>
      </c>
      <c r="W543" s="70" t="n">
        <v>0.33</v>
      </c>
      <c r="X543" t="inlineStr">
        <is>
          <t>OK</t>
        </is>
      </c>
    </row>
    <row r="544">
      <c r="A544" s="67" t="n">
        <v>46286</v>
      </c>
      <c r="B544" s="71" t="inlineStr">
        <is>
          <t>100</t>
        </is>
      </c>
      <c r="C544" t="inlineStr">
        <is>
          <t>Louis Patrick BITOMO</t>
        </is>
      </c>
      <c r="D544" t="inlineStr">
        <is>
          <t>PR26-07-01298</t>
        </is>
      </c>
      <c r="E544" t="inlineStr">
        <is>
          <t>IRVOY</t>
        </is>
      </c>
      <c r="F544" t="inlineStr">
        <is>
          <t>IRVOY</t>
        </is>
      </c>
      <c r="G544" t="inlineStr">
        <is>
          <t>CONTRAT</t>
        </is>
      </c>
      <c r="H544" t="inlineStr">
        <is>
          <t>PC</t>
        </is>
      </c>
      <c r="I544" s="69" t="n">
        <v>0.3333333333333333</v>
      </c>
      <c r="J544" s="69" t="n">
        <v>0.3472222222222222</v>
      </c>
      <c r="K544" s="70" t="n">
        <v>0.33</v>
      </c>
      <c r="L544" s="69" t="n">
        <v>0.2069444444444444</v>
      </c>
      <c r="M544" s="69" t="n">
        <v>0.2347222222222222</v>
      </c>
      <c r="N544" s="70" t="n">
        <v>0.67</v>
      </c>
      <c r="O544" t="n">
        <v>1</v>
      </c>
      <c r="P544" t="n">
        <v>45.182289</v>
      </c>
      <c r="Q544" t="n">
        <v>5.71597</v>
      </c>
      <c r="R544" s="71" t="inlineStr">
        <is>
          <t>210926</t>
        </is>
      </c>
      <c r="S544" t="n">
        <v>1</v>
      </c>
      <c r="T544" s="72" t="n">
        <v>20260318</v>
      </c>
      <c r="U544" s="71" t="inlineStr">
        <is>
          <t>Projet</t>
        </is>
      </c>
      <c r="V544" s="71" t="inlineStr">
        <is>
          <t>20260318</t>
        </is>
      </c>
      <c r="W544" s="70" t="n">
        <v>0.67</v>
      </c>
      <c r="X544" t="inlineStr">
        <is>
          <t>OK</t>
        </is>
      </c>
    </row>
    <row r="545">
      <c r="A545" s="67" t="n">
        <v>46286</v>
      </c>
      <c r="B545" s="71" t="inlineStr">
        <is>
          <t>100</t>
        </is>
      </c>
      <c r="C545" t="inlineStr">
        <is>
          <t>Louis Patrick BITOMO</t>
        </is>
      </c>
      <c r="D545" t="inlineStr">
        <is>
          <t>PR26-08-01390</t>
        </is>
      </c>
      <c r="E545" t="inlineStr">
        <is>
          <t>33 COURS JEAN JAURES</t>
        </is>
      </c>
      <c r="F545" t="inlineStr">
        <is>
          <t>33 COURS JEAN JAURES</t>
        </is>
      </c>
      <c r="G545" t="inlineStr">
        <is>
          <t>CONTRAT</t>
        </is>
      </c>
      <c r="H545" t="inlineStr">
        <is>
          <t>PC</t>
        </is>
      </c>
      <c r="I545" s="69" t="n">
        <v>0.3333333333333333</v>
      </c>
      <c r="J545" s="69" t="n">
        <v>0.3472222222222222</v>
      </c>
      <c r="K545" s="70" t="n">
        <v>0.33</v>
      </c>
      <c r="L545" s="69" t="n">
        <v>0.2451388888888889</v>
      </c>
      <c r="M545" s="69" t="n">
        <v>0.26875</v>
      </c>
      <c r="N545" s="70" t="n">
        <v>0.57</v>
      </c>
      <c r="O545" t="n">
        <v>1</v>
      </c>
      <c r="P545" t="n">
        <v>45.187305</v>
      </c>
      <c r="Q545" t="n">
        <v>5.719109</v>
      </c>
      <c r="R545" s="71" t="inlineStr">
        <is>
          <t>210926</t>
        </is>
      </c>
      <c r="S545" t="n">
        <v>1</v>
      </c>
      <c r="T545" s="72" t="n">
        <v>20260333</v>
      </c>
      <c r="U545" s="71" t="inlineStr">
        <is>
          <t>Projet</t>
        </is>
      </c>
      <c r="V545" s="71" t="inlineStr">
        <is>
          <t>20260333</t>
        </is>
      </c>
      <c r="W545" s="70" t="n">
        <v>0.57</v>
      </c>
      <c r="X545" t="inlineStr">
        <is>
          <t>OK</t>
        </is>
      </c>
    </row>
    <row r="546">
      <c r="A546" s="67" t="n">
        <v>46286</v>
      </c>
      <c r="B546" s="71" t="inlineStr">
        <is>
          <t>100</t>
        </is>
      </c>
      <c r="C546" t="inlineStr">
        <is>
          <t>Louis Patrick BITOMO</t>
        </is>
      </c>
      <c r="D546" t="inlineStr">
        <is>
          <t>PR26-08-01394</t>
        </is>
      </c>
      <c r="E546" t="inlineStr">
        <is>
          <t>33 COURS JEAN JAURES</t>
        </is>
      </c>
      <c r="F546" t="inlineStr">
        <is>
          <t>33 COURS JEAN JAURES - Gestion des containeres</t>
        </is>
      </c>
      <c r="G546" t="inlineStr">
        <is>
          <t>CONTRAT</t>
        </is>
      </c>
      <c r="H546" t="inlineStr">
        <is>
          <t>GESTCONT</t>
        </is>
      </c>
      <c r="I546" s="69" t="n">
        <v>0.1666666666666667</v>
      </c>
      <c r="J546" s="69" t="n">
        <v>0.1805555555555556</v>
      </c>
      <c r="K546" s="70" t="n">
        <v>0.33</v>
      </c>
      <c r="L546" s="69" t="n">
        <v>0.2451388888888889</v>
      </c>
      <c r="M546" s="69" t="n">
        <v>0.26875</v>
      </c>
      <c r="N546" s="70" t="n">
        <v>0.57</v>
      </c>
      <c r="O546" t="n">
        <v>1</v>
      </c>
      <c r="P546" t="n">
        <v>45.187305</v>
      </c>
      <c r="Q546" t="n">
        <v>5.719109</v>
      </c>
      <c r="R546" s="71" t="inlineStr">
        <is>
          <t>210926</t>
        </is>
      </c>
      <c r="S546" t="n">
        <v>1</v>
      </c>
      <c r="T546" s="72" t="n">
        <v>20260333</v>
      </c>
      <c r="U546" s="71" t="inlineStr">
        <is>
          <t>Chantier</t>
        </is>
      </c>
      <c r="V546" s="71" t="inlineStr">
        <is>
          <t>20260333</t>
        </is>
      </c>
      <c r="W546" s="70" t="n">
        <v>0.33</v>
      </c>
      <c r="X546" t="inlineStr">
        <is>
          <t>OK</t>
        </is>
      </c>
    </row>
    <row r="547">
      <c r="A547" s="67" t="n">
        <v>46286</v>
      </c>
      <c r="B547" s="71" t="inlineStr">
        <is>
          <t>100</t>
        </is>
      </c>
      <c r="C547" t="inlineStr">
        <is>
          <t>Louis Patrick BITOMO</t>
        </is>
      </c>
      <c r="D547" t="inlineStr">
        <is>
          <t>PR26-07-00163</t>
        </is>
      </c>
      <c r="E547" t="inlineStr">
        <is>
          <t>19 Augereau</t>
        </is>
      </c>
      <c r="F547" t="inlineStr">
        <is>
          <t>19 Augereau - Gestion des containers</t>
        </is>
      </c>
      <c r="G547" t="inlineStr">
        <is>
          <t>CONTRAT</t>
        </is>
      </c>
      <c r="H547" t="inlineStr">
        <is>
          <t>GESTCONT</t>
        </is>
      </c>
      <c r="I547" s="69" t="n">
        <v>0.1666666666666667</v>
      </c>
      <c r="J547" s="69" t="n">
        <v>0.1805555555555556</v>
      </c>
      <c r="K547" s="70" t="n">
        <v>0.33</v>
      </c>
      <c r="L547" s="69" t="n">
        <v>0.275</v>
      </c>
      <c r="M547" s="69" t="n">
        <v>0.3118055555555556</v>
      </c>
      <c r="N547" s="70" t="n">
        <v>0.88</v>
      </c>
      <c r="O547" t="n">
        <v>1</v>
      </c>
      <c r="P547" t="n">
        <v>45.182967</v>
      </c>
      <c r="Q547" t="n">
        <v>5.719482</v>
      </c>
      <c r="R547" s="71" t="inlineStr">
        <is>
          <t>210926</t>
        </is>
      </c>
      <c r="S547" t="n">
        <v>1</v>
      </c>
      <c r="T547" s="72" t="n">
        <v>20260071</v>
      </c>
      <c r="U547" s="71" t="inlineStr">
        <is>
          <t>Chantier</t>
        </is>
      </c>
      <c r="V547" s="71" t="inlineStr">
        <is>
          <t>20260071</t>
        </is>
      </c>
      <c r="W547" s="70" t="n">
        <v>0.33</v>
      </c>
      <c r="X547" t="inlineStr">
        <is>
          <t>OK</t>
        </is>
      </c>
    </row>
    <row r="548">
      <c r="A548" s="67" t="n">
        <v>46286</v>
      </c>
      <c r="B548" s="71" t="inlineStr">
        <is>
          <t>100</t>
        </is>
      </c>
      <c r="C548" t="inlineStr">
        <is>
          <t>Louis Patrick BITOMO</t>
        </is>
      </c>
      <c r="D548" t="inlineStr">
        <is>
          <t>PR26-07-00161</t>
        </is>
      </c>
      <c r="E548" t="inlineStr">
        <is>
          <t>19 Augereau</t>
        </is>
      </c>
      <c r="F548" t="inlineStr">
        <is>
          <t>19 Augereau</t>
        </is>
      </c>
      <c r="G548" t="inlineStr">
        <is>
          <t>CONTRAT</t>
        </is>
      </c>
      <c r="H548" t="inlineStr">
        <is>
          <t>PC</t>
        </is>
      </c>
      <c r="I548" s="69" t="n">
        <v>0.3333333333333333</v>
      </c>
      <c r="J548" s="69" t="n">
        <v>0.3784722222222222</v>
      </c>
      <c r="K548" s="70" t="n">
        <v>1.08</v>
      </c>
      <c r="L548" s="69" t="n">
        <v>0.275</v>
      </c>
      <c r="M548" s="69" t="n">
        <v>0.3118055555555556</v>
      </c>
      <c r="N548" s="70" t="n">
        <v>0.88</v>
      </c>
      <c r="O548" t="n">
        <v>1</v>
      </c>
      <c r="P548" t="n">
        <v>45.182967</v>
      </c>
      <c r="Q548" t="n">
        <v>5.719482</v>
      </c>
      <c r="R548" s="71" t="inlineStr">
        <is>
          <t>210926</t>
        </is>
      </c>
      <c r="S548" t="n">
        <v>1</v>
      </c>
      <c r="T548" s="72" t="n">
        <v>20260071</v>
      </c>
      <c r="U548" s="71" t="inlineStr">
        <is>
          <t>Projet</t>
        </is>
      </c>
      <c r="V548" s="71" t="inlineStr">
        <is>
          <t>20260071</t>
        </is>
      </c>
      <c r="W548" s="70" t="n">
        <v>0.88</v>
      </c>
      <c r="X548" t="inlineStr">
        <is>
          <t>OK</t>
        </is>
      </c>
    </row>
    <row r="549">
      <c r="A549" s="67" t="n">
        <v>46286</v>
      </c>
      <c r="B549" s="71" t="inlineStr">
        <is>
          <t>100</t>
        </is>
      </c>
      <c r="C549" t="inlineStr">
        <is>
          <t>Louis Patrick BITOMO</t>
        </is>
      </c>
      <c r="D549" t="inlineStr">
        <is>
          <t>PR26-07-00394</t>
        </is>
      </c>
      <c r="E549" t="inlineStr">
        <is>
          <t>9 rue andré maginot</t>
        </is>
      </c>
      <c r="F549" t="inlineStr">
        <is>
          <t>9 rue andré maginot</t>
        </is>
      </c>
      <c r="G549" t="inlineStr">
        <is>
          <t>CONTRAT</t>
        </is>
      </c>
      <c r="H549" t="inlineStr">
        <is>
          <t>PC</t>
        </is>
      </c>
      <c r="I549" s="69" t="n">
        <v>0.3333333333333333</v>
      </c>
      <c r="J549" s="69" t="n">
        <v>0.3854166666666667</v>
      </c>
      <c r="K549" s="70" t="n">
        <v>1.25</v>
      </c>
      <c r="L549" s="69" t="n">
        <v>0.3215277777777778</v>
      </c>
      <c r="M549" s="69" t="n">
        <v>0.3638888888888889</v>
      </c>
      <c r="N549" s="70" t="n">
        <v>1.02</v>
      </c>
      <c r="O549" t="n">
        <v>1</v>
      </c>
      <c r="P549" t="n">
        <v>45.182043</v>
      </c>
      <c r="Q549" t="n">
        <v>5.725712</v>
      </c>
      <c r="R549" s="71" t="inlineStr">
        <is>
          <t>210926</t>
        </is>
      </c>
      <c r="S549" t="n">
        <v>1</v>
      </c>
      <c r="T549" s="72" t="n">
        <v>20260206</v>
      </c>
      <c r="U549" s="71" t="inlineStr">
        <is>
          <t>Projet</t>
        </is>
      </c>
      <c r="V549" s="71" t="inlineStr">
        <is>
          <t>20260206</t>
        </is>
      </c>
      <c r="W549" s="70" t="n">
        <v>1.02</v>
      </c>
      <c r="X549" t="inlineStr">
        <is>
          <t>OK</t>
        </is>
      </c>
    </row>
    <row r="550">
      <c r="A550" s="67" t="n">
        <v>46286</v>
      </c>
      <c r="B550" s="71" t="inlineStr">
        <is>
          <t>100</t>
        </is>
      </c>
      <c r="C550" t="inlineStr">
        <is>
          <t>Louis Patrick BITOMO</t>
        </is>
      </c>
      <c r="D550" t="inlineStr">
        <is>
          <t>PR26-07-00395</t>
        </is>
      </c>
      <c r="E550" t="inlineStr">
        <is>
          <t>9 rue andré maginot</t>
        </is>
      </c>
      <c r="F550" t="inlineStr">
        <is>
          <t>9 ANDRE MAGINOT - Gestion des containers</t>
        </is>
      </c>
      <c r="G550" t="inlineStr">
        <is>
          <t>CONTRAT</t>
        </is>
      </c>
      <c r="H550" t="inlineStr">
        <is>
          <t>GESTCONT</t>
        </is>
      </c>
      <c r="I550" s="69" t="n">
        <v>0.1666666666666667</v>
      </c>
      <c r="J550" s="69" t="n">
        <v>0.1805555555555556</v>
      </c>
      <c r="K550" s="70" t="n">
        <v>0.33</v>
      </c>
      <c r="L550" s="69" t="n">
        <v>0.3222222222222222</v>
      </c>
      <c r="M550" s="69" t="n">
        <v>0.3631944444444444</v>
      </c>
      <c r="N550" s="70" t="n">
        <v>0.98</v>
      </c>
      <c r="O550" t="n">
        <v>1</v>
      </c>
      <c r="P550" t="n">
        <v>45.182043</v>
      </c>
      <c r="Q550" t="n">
        <v>5.725712</v>
      </c>
      <c r="R550" s="71" t="inlineStr">
        <is>
          <t>210926</t>
        </is>
      </c>
      <c r="S550" t="n">
        <v>1</v>
      </c>
      <c r="T550" s="72" t="n">
        <v>20260206</v>
      </c>
      <c r="U550" s="71" t="inlineStr">
        <is>
          <t>Chantier</t>
        </is>
      </c>
      <c r="V550" s="71" t="inlineStr">
        <is>
          <t>20260206</t>
        </is>
      </c>
      <c r="W550" s="70" t="n">
        <v>0.33</v>
      </c>
      <c r="X550" t="inlineStr">
        <is>
          <t>OK</t>
        </is>
      </c>
    </row>
    <row r="551">
      <c r="A551" s="67" t="n">
        <v>46286</v>
      </c>
      <c r="B551" s="71" t="inlineStr">
        <is>
          <t>100</t>
        </is>
      </c>
      <c r="C551" t="inlineStr">
        <is>
          <t>Louis Patrick BITOMO</t>
        </is>
      </c>
      <c r="D551" t="inlineStr">
        <is>
          <t>PR26-08-02288</t>
        </is>
      </c>
      <c r="E551" t="inlineStr">
        <is>
          <t>LE ST HUBERT</t>
        </is>
      </c>
      <c r="F551" t="inlineStr">
        <is>
          <t>LE ST HUBERT</t>
        </is>
      </c>
      <c r="G551" t="inlineStr">
        <is>
          <t>CONTRAT</t>
        </is>
      </c>
      <c r="H551" t="inlineStr">
        <is>
          <t>PC</t>
        </is>
      </c>
      <c r="I551" s="69" t="n">
        <v>0.3333333333333333</v>
      </c>
      <c r="J551" s="69" t="n">
        <v>0.34375</v>
      </c>
      <c r="K551" s="70" t="n">
        <v>0.25</v>
      </c>
      <c r="L551" s="69" t="n">
        <v>0.3701388888888889</v>
      </c>
      <c r="M551" s="69" t="n">
        <v>0.3868055555555556</v>
      </c>
      <c r="N551" s="70" t="n">
        <v>0.4</v>
      </c>
      <c r="O551" t="n">
        <v>1</v>
      </c>
      <c r="P551" t="n">
        <v>45.177649</v>
      </c>
      <c r="Q551" t="n">
        <v>5.731471</v>
      </c>
      <c r="R551" s="71" t="inlineStr">
        <is>
          <t>210926</t>
        </is>
      </c>
      <c r="S551" t="n">
        <v>1</v>
      </c>
      <c r="T551" s="72" t="n">
        <v>20260576</v>
      </c>
      <c r="U551" s="71" t="inlineStr">
        <is>
          <t>Projet</t>
        </is>
      </c>
      <c r="V551" s="71" t="inlineStr">
        <is>
          <t>20260576</t>
        </is>
      </c>
      <c r="W551" s="70" t="n">
        <v>0.4</v>
      </c>
      <c r="X551" t="inlineStr">
        <is>
          <t>OK</t>
        </is>
      </c>
    </row>
    <row r="552">
      <c r="A552" s="67" t="n">
        <v>46286</v>
      </c>
      <c r="B552" s="71" t="inlineStr">
        <is>
          <t>100</t>
        </is>
      </c>
      <c r="C552" t="inlineStr">
        <is>
          <t>Louis Patrick BITOMO</t>
        </is>
      </c>
      <c r="D552" t="inlineStr">
        <is>
          <t>PR26-08-02289</t>
        </is>
      </c>
      <c r="E552" t="inlineStr">
        <is>
          <t>LE ST HUBERT</t>
        </is>
      </c>
      <c r="F552" t="inlineStr">
        <is>
          <t>LE ST HUBERT-Gestion des containers</t>
        </is>
      </c>
      <c r="G552" t="inlineStr">
        <is>
          <t>CONTRAT</t>
        </is>
      </c>
      <c r="H552" t="inlineStr">
        <is>
          <t>GESTCONT</t>
        </is>
      </c>
      <c r="I552" s="69" t="n">
        <v>0.1666666666666667</v>
      </c>
      <c r="J552" s="69" t="n">
        <v>0.1805555555555556</v>
      </c>
      <c r="K552" s="70" t="n">
        <v>0.33</v>
      </c>
      <c r="L552" s="69" t="n">
        <v>0.3708333333333333</v>
      </c>
      <c r="M552" s="69" t="n">
        <v>0.3868055555555556</v>
      </c>
      <c r="N552" s="70" t="n">
        <v>0.38</v>
      </c>
      <c r="O552" t="n">
        <v>1</v>
      </c>
      <c r="P552" t="n">
        <v>45.177649</v>
      </c>
      <c r="Q552" t="n">
        <v>5.731471</v>
      </c>
      <c r="R552" s="71" t="inlineStr">
        <is>
          <t>210926</t>
        </is>
      </c>
      <c r="S552" t="n">
        <v>1</v>
      </c>
      <c r="T552" s="72" t="n">
        <v>20260576</v>
      </c>
      <c r="U552" s="71" t="inlineStr">
        <is>
          <t>Chantier</t>
        </is>
      </c>
      <c r="V552" s="71" t="inlineStr">
        <is>
          <t>20260576</t>
        </is>
      </c>
      <c r="W552" s="70" t="n">
        <v>0.33</v>
      </c>
      <c r="X552" t="inlineStr">
        <is>
          <t>OK</t>
        </is>
      </c>
    </row>
    <row r="553">
      <c r="A553" s="67" t="n">
        <v>46286</v>
      </c>
      <c r="B553" s="71" t="inlineStr">
        <is>
          <t>100</t>
        </is>
      </c>
      <c r="C553" t="inlineStr">
        <is>
          <t>Louis Patrick BITOMO</t>
        </is>
      </c>
      <c r="D553" t="inlineStr">
        <is>
          <t>PR26-07-00451</t>
        </is>
      </c>
      <c r="E553" t="inlineStr">
        <is>
          <t>LE DEBUSSY</t>
        </is>
      </c>
      <c r="F553" t="inlineStr">
        <is>
          <t>16 CLAUDE DEBUSSY</t>
        </is>
      </c>
      <c r="G553" t="inlineStr">
        <is>
          <t>CONTRAT</t>
        </is>
      </c>
      <c r="H553" t="inlineStr">
        <is>
          <t>PC</t>
        </is>
      </c>
      <c r="I553" s="69" t="n">
        <v>0.3333333333333333</v>
      </c>
      <c r="J553" s="69" t="n">
        <v>0.3541666666666667</v>
      </c>
      <c r="K553" s="70" t="n">
        <v>0.5</v>
      </c>
      <c r="L553" s="69" t="n">
        <v>0.3986111111111111</v>
      </c>
      <c r="O553" t="n">
        <v>0</v>
      </c>
      <c r="P553" t="n">
        <v>45.158682</v>
      </c>
      <c r="Q553" t="n">
        <v>5.757482</v>
      </c>
      <c r="R553" s="71" t="inlineStr">
        <is>
          <t>210926</t>
        </is>
      </c>
      <c r="S553" t="n">
        <v>1</v>
      </c>
      <c r="T553" s="72" t="n">
        <v>20260173</v>
      </c>
      <c r="U553" s="71" t="inlineStr">
        <is>
          <t>Projet</t>
        </is>
      </c>
      <c r="V553" s="71" t="inlineStr">
        <is>
          <t>20260173</t>
        </is>
      </c>
      <c r="W553" s="70" t="n">
        <v>0</v>
      </c>
      <c r="X553" t="inlineStr">
        <is>
          <t>Début seul</t>
        </is>
      </c>
    </row>
    <row r="554">
      <c r="A554" s="67" t="n">
        <v>46286</v>
      </c>
      <c r="B554" s="71" t="inlineStr">
        <is>
          <t>100</t>
        </is>
      </c>
      <c r="C554" t="inlineStr">
        <is>
          <t>Louis Patrick BITOMO</t>
        </is>
      </c>
      <c r="D554" t="inlineStr">
        <is>
          <t>PR26-07-00201</t>
        </is>
      </c>
      <c r="E554" t="inlineStr">
        <is>
          <t>LES BALCONS DE L'OVALIE</t>
        </is>
      </c>
      <c r="F554" t="inlineStr">
        <is>
          <t>LES BALCONS DE L'OVALIE</t>
        </is>
      </c>
      <c r="G554" t="inlineStr">
        <is>
          <t>CONTRAT</t>
        </is>
      </c>
      <c r="H554" t="inlineStr">
        <is>
          <t>PC</t>
        </is>
      </c>
      <c r="I554" s="69" t="n">
        <v>0.3333333333333333</v>
      </c>
      <c r="J554" s="69" t="n">
        <v>0.4027777777777778</v>
      </c>
      <c r="K554" s="70" t="n">
        <v>1.67</v>
      </c>
      <c r="L554" s="69" t="n">
        <v>0.43125</v>
      </c>
      <c r="M554" s="69" t="n">
        <v>0.4638888888888889</v>
      </c>
      <c r="N554" s="70" t="n">
        <v>0.78</v>
      </c>
      <c r="O554" t="n">
        <v>1</v>
      </c>
      <c r="P554" t="n">
        <v>45.21043</v>
      </c>
      <c r="Q554" t="n">
        <v>5.667132</v>
      </c>
      <c r="R554" s="71" t="inlineStr">
        <is>
          <t>210926</t>
        </is>
      </c>
      <c r="S554" t="n">
        <v>1</v>
      </c>
      <c r="T554" s="72" t="n">
        <v>20260092</v>
      </c>
      <c r="U554" s="71" t="inlineStr">
        <is>
          <t>Projet</t>
        </is>
      </c>
      <c r="V554" s="71" t="inlineStr">
        <is>
          <t>20260092</t>
        </is>
      </c>
      <c r="W554" s="70" t="n">
        <v>0.78</v>
      </c>
      <c r="X554" t="inlineStr">
        <is>
          <t>OK</t>
        </is>
      </c>
    </row>
    <row r="555">
      <c r="A555" s="67" t="n">
        <v>46286</v>
      </c>
      <c r="B555" s="71" t="inlineStr">
        <is>
          <t>100</t>
        </is>
      </c>
      <c r="C555" t="inlineStr">
        <is>
          <t>Louis Patrick BITOMO</t>
        </is>
      </c>
      <c r="D555" t="inlineStr">
        <is>
          <t>PR26-07-00133</t>
        </is>
      </c>
      <c r="E555" t="inlineStr">
        <is>
          <t>LES ANCOLIES</t>
        </is>
      </c>
      <c r="F555" t="inlineStr">
        <is>
          <t>LES ANCOLIES</t>
        </is>
      </c>
      <c r="G555" t="inlineStr">
        <is>
          <t>CONTRAT</t>
        </is>
      </c>
      <c r="H555" t="inlineStr">
        <is>
          <t>PC</t>
        </is>
      </c>
      <c r="I555" s="69" t="n">
        <v>0.3333333333333333</v>
      </c>
      <c r="J555" s="69" t="n">
        <v>0.3611111111111111</v>
      </c>
      <c r="K555" s="70" t="n">
        <v>0.67</v>
      </c>
      <c r="L555" s="69" t="n">
        <v>0.4694444444444444</v>
      </c>
      <c r="M555" s="69" t="n">
        <v>0.4923611111111111</v>
      </c>
      <c r="N555" s="70" t="n">
        <v>0.55</v>
      </c>
      <c r="O555" t="n">
        <v>1</v>
      </c>
      <c r="P555" t="n">
        <v>45.198335</v>
      </c>
      <c r="Q555" t="n">
        <v>5.682948</v>
      </c>
      <c r="R555" s="71" t="inlineStr">
        <is>
          <t>210926</t>
        </is>
      </c>
      <c r="S555" t="n">
        <v>1</v>
      </c>
      <c r="T555" s="72" t="n">
        <v>20260055</v>
      </c>
      <c r="U555" s="71" t="inlineStr">
        <is>
          <t>Projet</t>
        </is>
      </c>
      <c r="V555" s="71" t="inlineStr">
        <is>
          <t>20260055</t>
        </is>
      </c>
      <c r="W555" s="70" t="n">
        <v>0.55</v>
      </c>
      <c r="X555" t="inlineStr">
        <is>
          <t>OK</t>
        </is>
      </c>
    </row>
    <row r="556">
      <c r="A556" s="67" t="n">
        <v>46286</v>
      </c>
      <c r="B556" s="71" t="inlineStr">
        <is>
          <t>13</t>
        </is>
      </c>
      <c r="C556" t="inlineStr">
        <is>
          <t>Lourenco ALFONSO MELLO</t>
        </is>
      </c>
      <c r="D556" t="inlineStr">
        <is>
          <t>PR26-07-00916</t>
        </is>
      </c>
      <c r="E556" t="inlineStr">
        <is>
          <t>LE MONCEAU</t>
        </is>
      </c>
      <c r="F556" t="inlineStr">
        <is>
          <t>LE MONCEAU - Gestion des containers</t>
        </is>
      </c>
      <c r="G556" t="inlineStr">
        <is>
          <t>CONTRAT</t>
        </is>
      </c>
      <c r="H556" t="inlineStr">
        <is>
          <t>GESTCONT</t>
        </is>
      </c>
      <c r="I556" s="69" t="n">
        <v>0.2847222222222222</v>
      </c>
      <c r="J556" s="69" t="n">
        <v>0.2986111111111111</v>
      </c>
      <c r="K556" s="70" t="n">
        <v>0.33</v>
      </c>
      <c r="O556" t="n">
        <v>0</v>
      </c>
      <c r="P556" t="n">
        <v>45.177917</v>
      </c>
      <c r="Q556" t="n">
        <v>5.728651</v>
      </c>
      <c r="R556" s="71" t="inlineStr">
        <is>
          <t>210926</t>
        </is>
      </c>
      <c r="S556" t="n">
        <v>1</v>
      </c>
      <c r="T556" s="72" t="n">
        <v>20260228</v>
      </c>
      <c r="U556" s="71" t="inlineStr">
        <is>
          <t>Chantier</t>
        </is>
      </c>
      <c r="V556" s="71" t="inlineStr">
        <is>
          <t>20260228</t>
        </is>
      </c>
      <c r="W556" s="70" t="n">
        <v>0</v>
      </c>
      <c r="X556" t="inlineStr">
        <is>
          <t>Non pointée</t>
        </is>
      </c>
    </row>
    <row r="557">
      <c r="A557" s="67" t="n">
        <v>46286</v>
      </c>
      <c r="B557" s="71" t="inlineStr">
        <is>
          <t>13</t>
        </is>
      </c>
      <c r="C557" t="inlineStr">
        <is>
          <t>Lourenco ALFONSO MELLO</t>
        </is>
      </c>
      <c r="D557" t="inlineStr">
        <is>
          <t>PR26-09-02416</t>
        </is>
      </c>
      <c r="E557" t="inlineStr">
        <is>
          <t>Chorus 2 Django Miles Sydney</t>
        </is>
      </c>
      <c r="F557" t="inlineStr">
        <is>
          <t>CHORUS 2 BILLIE</t>
        </is>
      </c>
      <c r="G557" t="inlineStr">
        <is>
          <t>CONTRAT</t>
        </is>
      </c>
      <c r="H557" t="inlineStr">
        <is>
          <t>PC</t>
        </is>
      </c>
      <c r="I557" s="69" t="n">
        <v>0.2048611111111111</v>
      </c>
      <c r="J557" s="69" t="n">
        <v>0.2152777777777778</v>
      </c>
      <c r="K557" s="70" t="n">
        <v>0.25</v>
      </c>
      <c r="O557" t="n">
        <v>0</v>
      </c>
      <c r="P557" t="n">
        <v>45.186446</v>
      </c>
      <c r="Q557" t="n">
        <v>5.728028</v>
      </c>
      <c r="R557" s="71" t="inlineStr">
        <is>
          <t>210926</t>
        </is>
      </c>
      <c r="S557" t="n">
        <v>1</v>
      </c>
      <c r="T557" s="72" t="n">
        <v>20260221</v>
      </c>
      <c r="U557" s="71" t="inlineStr">
        <is>
          <t>Projet</t>
        </is>
      </c>
      <c r="V557" s="71" t="inlineStr">
        <is>
          <t>20260221</t>
        </is>
      </c>
      <c r="W557" s="70" t="n">
        <v>0</v>
      </c>
      <c r="X557" t="inlineStr">
        <is>
          <t>Non pointée</t>
        </is>
      </c>
    </row>
    <row r="558">
      <c r="A558" s="67" t="n">
        <v>46286</v>
      </c>
      <c r="B558" s="71" t="inlineStr">
        <is>
          <t>13</t>
        </is>
      </c>
      <c r="C558" t="inlineStr">
        <is>
          <t>Lourenco ALFONSO MELLO</t>
        </is>
      </c>
      <c r="D558" t="inlineStr">
        <is>
          <t>PR26-09-02420</t>
        </is>
      </c>
      <c r="E558" t="inlineStr">
        <is>
          <t>Chorus 2 Django Miles Sydney</t>
        </is>
      </c>
      <c r="F558" t="inlineStr">
        <is>
          <t>LE DJANGO - Gestion des containers</t>
        </is>
      </c>
      <c r="G558" t="inlineStr">
        <is>
          <t>CONTRAT</t>
        </is>
      </c>
      <c r="H558" t="inlineStr">
        <is>
          <t>GESTCONT</t>
        </is>
      </c>
      <c r="I558" s="69" t="n">
        <v>0.2465277777777778</v>
      </c>
      <c r="J558" s="69" t="n">
        <v>0.2604166666666667</v>
      </c>
      <c r="K558" s="70" t="n">
        <v>0.33</v>
      </c>
      <c r="O558" t="n">
        <v>0</v>
      </c>
      <c r="P558" t="n">
        <v>45.186909</v>
      </c>
      <c r="Q558" t="n">
        <v>5.727603</v>
      </c>
      <c r="R558" s="71" t="inlineStr">
        <is>
          <t>210926</t>
        </is>
      </c>
      <c r="S558" t="n">
        <v>1</v>
      </c>
      <c r="T558" s="72" t="n">
        <v>20260221</v>
      </c>
      <c r="U558" s="71" t="inlineStr">
        <is>
          <t>Chantier</t>
        </is>
      </c>
      <c r="V558" s="71" t="inlineStr">
        <is>
          <t>20260221</t>
        </is>
      </c>
      <c r="W558" s="70" t="n">
        <v>0</v>
      </c>
      <c r="X558" t="inlineStr">
        <is>
          <t>Non pointée</t>
        </is>
      </c>
    </row>
    <row r="559">
      <c r="A559" s="67" t="n">
        <v>46286</v>
      </c>
      <c r="B559" s="71" t="inlineStr">
        <is>
          <t>13</t>
        </is>
      </c>
      <c r="C559" t="inlineStr">
        <is>
          <t>Lourenco ALFONSO MELLO</t>
        </is>
      </c>
      <c r="D559" t="inlineStr">
        <is>
          <t>PR26-07-00915</t>
        </is>
      </c>
      <c r="E559" t="inlineStr">
        <is>
          <t>LE MONCEAU</t>
        </is>
      </c>
      <c r="F559" t="inlineStr">
        <is>
          <t>LE MONCEAU</t>
        </is>
      </c>
      <c r="G559" t="inlineStr">
        <is>
          <t>CONTRAT</t>
        </is>
      </c>
      <c r="H559" t="inlineStr">
        <is>
          <t>PC</t>
        </is>
      </c>
      <c r="I559" s="69" t="n">
        <v>0.2986111111111111</v>
      </c>
      <c r="J559" s="69" t="n">
        <v>0.3090277777777778</v>
      </c>
      <c r="K559" s="70" t="n">
        <v>0.25</v>
      </c>
      <c r="O559" t="n">
        <v>0</v>
      </c>
      <c r="P559" t="n">
        <v>45.177917</v>
      </c>
      <c r="Q559" t="n">
        <v>5.728651</v>
      </c>
      <c r="R559" s="71" t="inlineStr">
        <is>
          <t>210926</t>
        </is>
      </c>
      <c r="S559" t="n">
        <v>1</v>
      </c>
      <c r="T559" s="72" t="n">
        <v>20260228</v>
      </c>
      <c r="U559" s="71" t="inlineStr">
        <is>
          <t>Projet</t>
        </is>
      </c>
      <c r="V559" s="71" t="inlineStr">
        <is>
          <t>20260228</t>
        </is>
      </c>
      <c r="W559" s="70" t="n">
        <v>0</v>
      </c>
      <c r="X559" t="inlineStr">
        <is>
          <t>Non pointée</t>
        </is>
      </c>
    </row>
    <row r="560">
      <c r="A560" s="67" t="n">
        <v>46286</v>
      </c>
      <c r="B560" s="71" t="inlineStr">
        <is>
          <t>13</t>
        </is>
      </c>
      <c r="C560" t="inlineStr">
        <is>
          <t>Lourenco ALFONSO MELLO</t>
        </is>
      </c>
      <c r="D560" t="inlineStr">
        <is>
          <t>PR26-07-01119</t>
        </is>
      </c>
      <c r="E560" t="inlineStr">
        <is>
          <t>LES PERVENCHES II</t>
        </is>
      </c>
      <c r="F560" t="inlineStr">
        <is>
          <t>LES PERVENCHES II - Gestion des containers</t>
        </is>
      </c>
      <c r="G560" t="inlineStr">
        <is>
          <t>CONTRAT</t>
        </is>
      </c>
      <c r="H560" t="inlineStr">
        <is>
          <t>GESTCONT</t>
        </is>
      </c>
      <c r="I560" s="69" t="n">
        <v>0.2604166666666667</v>
      </c>
      <c r="J560" s="69" t="n">
        <v>0.2743055555555556</v>
      </c>
      <c r="K560" s="70" t="n">
        <v>0.33</v>
      </c>
      <c r="O560" t="n">
        <v>0</v>
      </c>
      <c r="P560" t="n">
        <v>45.196937</v>
      </c>
      <c r="Q560" t="n">
        <v>5.697906</v>
      </c>
      <c r="R560" s="71" t="inlineStr">
        <is>
          <t>210926</t>
        </is>
      </c>
      <c r="S560" t="n">
        <v>1</v>
      </c>
      <c r="T560" s="72" t="n">
        <v>20260278</v>
      </c>
      <c r="U560" s="71" t="inlineStr">
        <is>
          <t>Chantier</t>
        </is>
      </c>
      <c r="V560" s="71" t="inlineStr">
        <is>
          <t>20260278</t>
        </is>
      </c>
      <c r="W560" s="70" t="n">
        <v>0</v>
      </c>
      <c r="X560" t="inlineStr">
        <is>
          <t>Non pointée</t>
        </is>
      </c>
    </row>
    <row r="561">
      <c r="A561" s="67" t="n">
        <v>46286</v>
      </c>
      <c r="B561" s="71" t="inlineStr">
        <is>
          <t>13</t>
        </is>
      </c>
      <c r="C561" t="inlineStr">
        <is>
          <t>Lourenco ALFONSO MELLO</t>
        </is>
      </c>
      <c r="D561" t="inlineStr">
        <is>
          <t>PR26-07-00893</t>
        </is>
      </c>
      <c r="E561" t="inlineStr">
        <is>
          <t>Chorus 2 Django Miles Sydney</t>
        </is>
      </c>
      <c r="F561" t="inlineStr">
        <is>
          <t>CHORUS MILES SYDNEY - Gestion containers</t>
        </is>
      </c>
      <c r="G561" t="inlineStr">
        <is>
          <t>CONTRAT</t>
        </is>
      </c>
      <c r="H561" t="inlineStr">
        <is>
          <t>GESTCONT</t>
        </is>
      </c>
      <c r="I561" s="69" t="n">
        <v>0.1666666666666667</v>
      </c>
      <c r="J561" s="69" t="n">
        <v>0.1805555555555556</v>
      </c>
      <c r="K561" s="70" t="n">
        <v>0.33</v>
      </c>
      <c r="O561" t="n">
        <v>0</v>
      </c>
      <c r="P561" t="n">
        <v>45.186069</v>
      </c>
      <c r="Q561" t="n">
        <v>5.728484</v>
      </c>
      <c r="R561" s="71" t="inlineStr">
        <is>
          <t>210926</t>
        </is>
      </c>
      <c r="S561" t="n">
        <v>1</v>
      </c>
      <c r="T561" s="72" t="n">
        <v>20260221</v>
      </c>
      <c r="U561" s="71" t="inlineStr">
        <is>
          <t>Chantier</t>
        </is>
      </c>
      <c r="V561" s="71" t="inlineStr">
        <is>
          <t>20260221</t>
        </is>
      </c>
      <c r="W561" s="70" t="n">
        <v>0</v>
      </c>
      <c r="X561" t="inlineStr">
        <is>
          <t>Non pointée</t>
        </is>
      </c>
    </row>
    <row r="562">
      <c r="A562" s="67" t="n">
        <v>46286</v>
      </c>
      <c r="B562" s="71" t="inlineStr">
        <is>
          <t>13</t>
        </is>
      </c>
      <c r="C562" t="inlineStr">
        <is>
          <t>Lourenco ALFONSO MELLO</t>
        </is>
      </c>
      <c r="D562" t="inlineStr">
        <is>
          <t>PR26-08-01827</t>
        </is>
      </c>
      <c r="E562" t="inlineStr">
        <is>
          <t>LE VIEUX CEDRE</t>
        </is>
      </c>
      <c r="F562" t="inlineStr">
        <is>
          <t>LE VIEUX CEDRE</t>
        </is>
      </c>
      <c r="G562" t="inlineStr">
        <is>
          <t>CONTRAT</t>
        </is>
      </c>
      <c r="H562" t="inlineStr">
        <is>
          <t>PC</t>
        </is>
      </c>
      <c r="I562" s="69" t="n">
        <v>0.2291666666666667</v>
      </c>
      <c r="J562" s="69" t="n">
        <v>0.2465277777777778</v>
      </c>
      <c r="K562" s="70" t="n">
        <v>0.42</v>
      </c>
      <c r="O562" t="n">
        <v>0</v>
      </c>
      <c r="P562" t="n">
        <v>45.206508</v>
      </c>
      <c r="Q562" t="n">
        <v>5.662909</v>
      </c>
      <c r="R562" s="71" t="inlineStr">
        <is>
          <t>210926</t>
        </is>
      </c>
      <c r="S562" t="n">
        <v>1</v>
      </c>
      <c r="T562" s="72" t="n">
        <v>20260447</v>
      </c>
      <c r="U562" s="71" t="inlineStr">
        <is>
          <t>Projet</t>
        </is>
      </c>
      <c r="V562" s="71" t="inlineStr">
        <is>
          <t>20260447</t>
        </is>
      </c>
      <c r="W562" s="70" t="n">
        <v>0</v>
      </c>
      <c r="X562" t="inlineStr">
        <is>
          <t>Non pointée</t>
        </is>
      </c>
    </row>
    <row r="563">
      <c r="A563" s="67" t="n">
        <v>46286</v>
      </c>
      <c r="B563" s="71" t="inlineStr">
        <is>
          <t>13</t>
        </is>
      </c>
      <c r="C563" t="inlineStr">
        <is>
          <t>Lourenco ALFONSO MELLO</t>
        </is>
      </c>
      <c r="D563" t="inlineStr">
        <is>
          <t>PR26-09-02419</t>
        </is>
      </c>
      <c r="E563" t="inlineStr">
        <is>
          <t>Chorus 2 Django Miles Sydney</t>
        </is>
      </c>
      <c r="F563" t="inlineStr">
        <is>
          <t>LE DJANGO</t>
        </is>
      </c>
      <c r="G563" t="inlineStr">
        <is>
          <t>CONTRAT</t>
        </is>
      </c>
      <c r="H563" t="inlineStr">
        <is>
          <t>PC</t>
        </is>
      </c>
      <c r="I563" s="69" t="n">
        <v>0.3090277777777778</v>
      </c>
      <c r="J563" s="69" t="n">
        <v>0.3506944444444444</v>
      </c>
      <c r="K563" s="70" t="n">
        <v>1</v>
      </c>
      <c r="O563" t="n">
        <v>0</v>
      </c>
      <c r="P563" t="n">
        <v>45.186909</v>
      </c>
      <c r="Q563" t="n">
        <v>5.727603</v>
      </c>
      <c r="R563" s="71" t="inlineStr">
        <is>
          <t>210926</t>
        </is>
      </c>
      <c r="S563" t="n">
        <v>1</v>
      </c>
      <c r="T563" s="72" t="n">
        <v>20260221</v>
      </c>
      <c r="U563" s="71" t="inlineStr">
        <is>
          <t>Chantier</t>
        </is>
      </c>
      <c r="V563" s="71" t="inlineStr">
        <is>
          <t>20260221</t>
        </is>
      </c>
      <c r="W563" s="70" t="n">
        <v>0</v>
      </c>
      <c r="X563" t="inlineStr">
        <is>
          <t>Non pointée</t>
        </is>
      </c>
    </row>
    <row r="564">
      <c r="A564" s="67" t="n">
        <v>46286</v>
      </c>
      <c r="B564" s="71" t="inlineStr">
        <is>
          <t>13</t>
        </is>
      </c>
      <c r="C564" t="inlineStr">
        <is>
          <t>Lourenco ALFONSO MELLO</t>
        </is>
      </c>
      <c r="D564" t="inlineStr">
        <is>
          <t>PR26-07-00891</t>
        </is>
      </c>
      <c r="E564" t="inlineStr">
        <is>
          <t>Chorus 2 Django Miles Sydney</t>
        </is>
      </c>
      <c r="F564" t="inlineStr">
        <is>
          <t>CHORUS MILES SYDNEY</t>
        </is>
      </c>
      <c r="G564" t="inlineStr">
        <is>
          <t>CONTRAT</t>
        </is>
      </c>
      <c r="H564" t="inlineStr">
        <is>
          <t>PC</t>
        </is>
      </c>
      <c r="I564" s="69" t="n">
        <v>0.1805555555555556</v>
      </c>
      <c r="J564" s="69" t="n">
        <v>0.1909722222222222</v>
      </c>
      <c r="K564" s="70" t="n">
        <v>0.25</v>
      </c>
      <c r="O564" t="n">
        <v>0</v>
      </c>
      <c r="P564" t="n">
        <v>45.186069</v>
      </c>
      <c r="Q564" t="n">
        <v>5.728484</v>
      </c>
      <c r="R564" s="71" t="inlineStr">
        <is>
          <t>210926</t>
        </is>
      </c>
      <c r="S564" t="n">
        <v>1</v>
      </c>
      <c r="T564" s="72" t="n">
        <v>20260221</v>
      </c>
      <c r="U564" s="71" t="inlineStr">
        <is>
          <t>Chantier</t>
        </is>
      </c>
      <c r="V564" s="71" t="inlineStr">
        <is>
          <t>20260221</t>
        </is>
      </c>
      <c r="W564" s="70" t="n">
        <v>0</v>
      </c>
      <c r="X564" t="inlineStr">
        <is>
          <t>Non pointée</t>
        </is>
      </c>
    </row>
    <row r="565">
      <c r="A565" s="67" t="n">
        <v>46286</v>
      </c>
      <c r="B565" s="71" t="inlineStr">
        <is>
          <t>13</t>
        </is>
      </c>
      <c r="C565" t="inlineStr">
        <is>
          <t>Lourenco ALFONSO MELLO</t>
        </is>
      </c>
      <c r="D565" t="inlineStr">
        <is>
          <t>PR26-09-02417</t>
        </is>
      </c>
      <c r="E565" t="inlineStr">
        <is>
          <t>Chorus 2 Django Miles Sydney</t>
        </is>
      </c>
      <c r="F565" t="inlineStr">
        <is>
          <t>CHORUS 2 BILLIE - Gestion des containers</t>
        </is>
      </c>
      <c r="G565" t="inlineStr">
        <is>
          <t>CONTRAT</t>
        </is>
      </c>
      <c r="H565" t="inlineStr">
        <is>
          <t>GESTCONT</t>
        </is>
      </c>
      <c r="I565" s="69" t="n">
        <v>0.1909722222222222</v>
      </c>
      <c r="J565" s="69" t="n">
        <v>0.2048611111111111</v>
      </c>
      <c r="K565" s="70" t="n">
        <v>0.33</v>
      </c>
      <c r="O565" t="n">
        <v>0</v>
      </c>
      <c r="P565" t="n">
        <v>45.186393</v>
      </c>
      <c r="Q565" t="n">
        <v>5.728089</v>
      </c>
      <c r="R565" s="71" t="inlineStr">
        <is>
          <t>210926</t>
        </is>
      </c>
      <c r="S565" t="n">
        <v>1</v>
      </c>
      <c r="T565" s="72" t="n">
        <v>20260221</v>
      </c>
      <c r="U565" s="71" t="inlineStr">
        <is>
          <t>Chantier</t>
        </is>
      </c>
      <c r="V565" s="71" t="inlineStr">
        <is>
          <t>20260221</t>
        </is>
      </c>
      <c r="W565" s="70" t="n">
        <v>0</v>
      </c>
      <c r="X565" t="inlineStr">
        <is>
          <t>Non pointée</t>
        </is>
      </c>
    </row>
    <row r="566">
      <c r="A566" s="67" t="n">
        <v>46286</v>
      </c>
      <c r="B566" s="71" t="inlineStr">
        <is>
          <t>13</t>
        </is>
      </c>
      <c r="C566" t="inlineStr">
        <is>
          <t>Lourenco ALFONSO MELLO</t>
        </is>
      </c>
      <c r="D566" t="inlineStr">
        <is>
          <t>PR26-07-01118</t>
        </is>
      </c>
      <c r="E566" t="inlineStr">
        <is>
          <t>LES PERVENCHES II</t>
        </is>
      </c>
      <c r="F566" t="inlineStr">
        <is>
          <t>LES PERVENCHES II</t>
        </is>
      </c>
      <c r="G566" t="inlineStr">
        <is>
          <t>CONTRAT</t>
        </is>
      </c>
      <c r="H566" t="inlineStr">
        <is>
          <t>PC</t>
        </is>
      </c>
      <c r="I566" s="69" t="n">
        <v>0.2743055555555556</v>
      </c>
      <c r="J566" s="69" t="n">
        <v>0.2847222222222222</v>
      </c>
      <c r="K566" s="70" t="n">
        <v>0.25</v>
      </c>
      <c r="O566" t="n">
        <v>0</v>
      </c>
      <c r="P566" t="n">
        <v>45.196937</v>
      </c>
      <c r="Q566" t="n">
        <v>5.697906</v>
      </c>
      <c r="R566" s="71" t="inlineStr">
        <is>
          <t>210926</t>
        </is>
      </c>
      <c r="S566" t="n">
        <v>1</v>
      </c>
      <c r="T566" s="72" t="n">
        <v>20260278</v>
      </c>
      <c r="U566" s="71" t="inlineStr">
        <is>
          <t>Projet</t>
        </is>
      </c>
      <c r="V566" s="71" t="inlineStr">
        <is>
          <t>20260278</t>
        </is>
      </c>
      <c r="W566" s="70" t="n">
        <v>0</v>
      </c>
      <c r="X566" t="inlineStr">
        <is>
          <t>Non pointée</t>
        </is>
      </c>
    </row>
    <row r="567">
      <c r="A567" s="67" t="n">
        <v>46286</v>
      </c>
      <c r="B567" s="71" t="inlineStr">
        <is>
          <t>13</t>
        </is>
      </c>
      <c r="C567" t="inlineStr">
        <is>
          <t>Lourenco ALFONSO MELLO</t>
        </is>
      </c>
      <c r="D567" t="inlineStr">
        <is>
          <t>PR26-08-01832</t>
        </is>
      </c>
      <c r="E567" t="inlineStr">
        <is>
          <t>LE VIEUX CEDRE</t>
        </is>
      </c>
      <c r="F567" t="inlineStr">
        <is>
          <t>LE VIEUX CEDRE - Entretien des containers</t>
        </is>
      </c>
      <c r="G567" t="inlineStr">
        <is>
          <t>CONTRAT</t>
        </is>
      </c>
      <c r="H567" t="inlineStr">
        <is>
          <t>GESTCONT</t>
        </is>
      </c>
      <c r="I567" s="69" t="n">
        <v>0.2152777777777778</v>
      </c>
      <c r="J567" s="69" t="n">
        <v>0.2291666666666667</v>
      </c>
      <c r="K567" s="70" t="n">
        <v>0.33</v>
      </c>
      <c r="O567" t="n">
        <v>0</v>
      </c>
      <c r="P567" t="n">
        <v>45.206508</v>
      </c>
      <c r="Q567" t="n">
        <v>5.662909</v>
      </c>
      <c r="R567" s="71" t="inlineStr">
        <is>
          <t>210926</t>
        </is>
      </c>
      <c r="S567" t="n">
        <v>1</v>
      </c>
      <c r="T567" s="72" t="n">
        <v>20260447</v>
      </c>
      <c r="U567" s="71" t="inlineStr">
        <is>
          <t>Chantier</t>
        </is>
      </c>
      <c r="V567" s="71" t="inlineStr">
        <is>
          <t>20260447</t>
        </is>
      </c>
      <c r="W567" s="70" t="n">
        <v>0</v>
      </c>
      <c r="X567" t="inlineStr">
        <is>
          <t>Non pointée</t>
        </is>
      </c>
    </row>
    <row r="568">
      <c r="A568" s="67" t="n">
        <v>46286</v>
      </c>
      <c r="B568" s="71" t="inlineStr">
        <is>
          <t>69</t>
        </is>
      </c>
      <c r="C568" t="inlineStr">
        <is>
          <t>Lucky OSARUMWENSE</t>
        </is>
      </c>
      <c r="D568" t="inlineStr">
        <is>
          <t>PR26-07-00308</t>
        </is>
      </c>
      <c r="E568" t="inlineStr">
        <is>
          <t>LE BOURG NEUF</t>
        </is>
      </c>
      <c r="F568" t="inlineStr">
        <is>
          <t>LE BOURG NEUF</t>
        </is>
      </c>
      <c r="G568" t="inlineStr">
        <is>
          <t>CONTRAT</t>
        </is>
      </c>
      <c r="H568" t="inlineStr">
        <is>
          <t>PC</t>
        </is>
      </c>
      <c r="I568" s="69" t="n">
        <v>0.3333333333333333</v>
      </c>
      <c r="J568" s="69" t="n">
        <v>0.4791666666666667</v>
      </c>
      <c r="K568" s="70" t="n">
        <v>3.5</v>
      </c>
      <c r="O568" t="n">
        <v>0</v>
      </c>
      <c r="P568" t="n">
        <v>45.157359</v>
      </c>
      <c r="Q568" t="n">
        <v>5.7147</v>
      </c>
      <c r="R568" s="71" t="inlineStr">
        <is>
          <t>210926</t>
        </is>
      </c>
      <c r="S568" t="n">
        <v>1</v>
      </c>
      <c r="T568" s="72" t="n">
        <v>20260161</v>
      </c>
      <c r="U568" s="71" t="inlineStr">
        <is>
          <t>Projet</t>
        </is>
      </c>
      <c r="V568" s="71" t="inlineStr">
        <is>
          <t>20260161</t>
        </is>
      </c>
      <c r="W568" s="70" t="n">
        <v>0</v>
      </c>
      <c r="X568" t="inlineStr">
        <is>
          <t>Non pointée</t>
        </is>
      </c>
    </row>
    <row r="569">
      <c r="A569" s="67" t="n">
        <v>46286</v>
      </c>
      <c r="B569" s="71" t="inlineStr">
        <is>
          <t>69</t>
        </is>
      </c>
      <c r="C569" t="inlineStr">
        <is>
          <t>Lucky OSARUMWENSE</t>
        </is>
      </c>
      <c r="D569" t="inlineStr">
        <is>
          <t>PR26-07-00309</t>
        </is>
      </c>
      <c r="E569" t="inlineStr">
        <is>
          <t>LE BOURG NEUF</t>
        </is>
      </c>
      <c r="F569" t="inlineStr">
        <is>
          <t>LE BOURG NEUF - Gestion des containers</t>
        </is>
      </c>
      <c r="G569" t="inlineStr">
        <is>
          <t>CONTRAT</t>
        </is>
      </c>
      <c r="H569" t="inlineStr">
        <is>
          <t>GESTCONT</t>
        </is>
      </c>
      <c r="I569" s="69" t="n">
        <v>0.1666666666666667</v>
      </c>
      <c r="J569" s="69" t="n">
        <v>0.1805555555555556</v>
      </c>
      <c r="K569" s="70" t="n">
        <v>0.33</v>
      </c>
      <c r="O569" t="n">
        <v>0</v>
      </c>
      <c r="P569" t="n">
        <v>45.157359</v>
      </c>
      <c r="Q569" t="n">
        <v>5.7147</v>
      </c>
      <c r="R569" s="71" t="inlineStr">
        <is>
          <t>210926</t>
        </is>
      </c>
      <c r="S569" t="n">
        <v>1</v>
      </c>
      <c r="T569" s="72" t="n">
        <v>20260161</v>
      </c>
      <c r="U569" s="71" t="inlineStr">
        <is>
          <t>Chantier</t>
        </is>
      </c>
      <c r="V569" s="71" t="inlineStr">
        <is>
          <t>20260161</t>
        </is>
      </c>
      <c r="W569" s="70" t="n">
        <v>0</v>
      </c>
      <c r="X569" t="inlineStr">
        <is>
          <t>Non pointée</t>
        </is>
      </c>
    </row>
    <row r="570">
      <c r="A570" s="67" t="n">
        <v>46286</v>
      </c>
      <c r="B570" s="71" t="inlineStr">
        <is>
          <t>75</t>
        </is>
      </c>
      <c r="C570" t="inlineStr">
        <is>
          <t>Luis REBELO</t>
        </is>
      </c>
      <c r="D570" t="inlineStr">
        <is>
          <t>PR26-07-00349</t>
        </is>
      </c>
      <c r="E570" t="inlineStr">
        <is>
          <t>2, 4, 6, RUE GREUZE</t>
        </is>
      </c>
      <c r="F570" t="inlineStr">
        <is>
          <t>2, 4, 6, RUE GREUZE</t>
        </is>
      </c>
      <c r="G570" t="inlineStr">
        <is>
          <t>CONTRAT</t>
        </is>
      </c>
      <c r="H570" t="inlineStr">
        <is>
          <t>PC</t>
        </is>
      </c>
      <c r="I570" s="69" t="n">
        <v>0.3333333333333333</v>
      </c>
      <c r="J570" s="69" t="n">
        <v>0.3541666666666667</v>
      </c>
      <c r="K570" s="70" t="n">
        <v>0.5</v>
      </c>
      <c r="O570" t="n">
        <v>0</v>
      </c>
      <c r="P570" t="n">
        <v>45.168608</v>
      </c>
      <c r="Q570" t="n">
        <v>5.711433</v>
      </c>
      <c r="R570" s="71" t="inlineStr">
        <is>
          <t>210926</t>
        </is>
      </c>
      <c r="S570" t="n">
        <v>1</v>
      </c>
      <c r="T570" s="72" t="n">
        <v>20260182</v>
      </c>
      <c r="U570" s="71" t="inlineStr">
        <is>
          <t>Projet</t>
        </is>
      </c>
      <c r="V570" s="71" t="inlineStr">
        <is>
          <t>20260182</t>
        </is>
      </c>
      <c r="W570" s="70" t="n">
        <v>0</v>
      </c>
      <c r="X570" t="inlineStr">
        <is>
          <t>Non pointée</t>
        </is>
      </c>
    </row>
    <row r="571">
      <c r="A571" s="67" t="n">
        <v>46286</v>
      </c>
      <c r="B571" s="71" t="inlineStr">
        <is>
          <t>75</t>
        </is>
      </c>
      <c r="C571" t="inlineStr">
        <is>
          <t>Luis REBELO</t>
        </is>
      </c>
      <c r="D571" t="inlineStr">
        <is>
          <t>PR26-08-01895</t>
        </is>
      </c>
      <c r="E571" t="inlineStr">
        <is>
          <t>LE VULCAIN</t>
        </is>
      </c>
      <c r="F571" t="inlineStr">
        <is>
          <t>LE VULCAIN-Gestion des containers</t>
        </is>
      </c>
      <c r="G571" t="inlineStr">
        <is>
          <t>CONTRAT</t>
        </is>
      </c>
      <c r="H571" t="inlineStr">
        <is>
          <t>GESTCONT</t>
        </is>
      </c>
      <c r="I571" s="69" t="n">
        <v>0.1666666666666667</v>
      </c>
      <c r="J571" s="69" t="n">
        <v>0.1805555555555556</v>
      </c>
      <c r="K571" s="70" t="n">
        <v>0.33</v>
      </c>
      <c r="O571" t="n">
        <v>0</v>
      </c>
      <c r="P571" t="n">
        <v>45.180928</v>
      </c>
      <c r="Q571" t="n">
        <v>5.706852</v>
      </c>
      <c r="R571" s="71" t="inlineStr">
        <is>
          <t>210926</t>
        </is>
      </c>
      <c r="S571" t="n">
        <v>1</v>
      </c>
      <c r="T571" s="72" t="n">
        <v>20260465</v>
      </c>
      <c r="U571" s="71" t="inlineStr">
        <is>
          <t>Chantier</t>
        </is>
      </c>
      <c r="V571" s="71" t="inlineStr">
        <is>
          <t>20260465</t>
        </is>
      </c>
      <c r="W571" s="70" t="n">
        <v>0</v>
      </c>
      <c r="X571" t="inlineStr">
        <is>
          <t>Non pointée</t>
        </is>
      </c>
    </row>
    <row r="572">
      <c r="A572" s="67" t="n">
        <v>46286</v>
      </c>
      <c r="B572" s="71" t="inlineStr">
        <is>
          <t>75</t>
        </is>
      </c>
      <c r="C572" t="inlineStr">
        <is>
          <t>Luis REBELO</t>
        </is>
      </c>
      <c r="D572" t="inlineStr">
        <is>
          <t>PR26-08-02403</t>
        </is>
      </c>
      <c r="E572" t="inlineStr">
        <is>
          <t>CHATEAU ALLIERES</t>
        </is>
      </c>
      <c r="F572" t="inlineStr">
        <is>
          <t>CHATEAU ALLIERES-Gestion des containers</t>
        </is>
      </c>
      <c r="G572" t="inlineStr">
        <is>
          <t>CONTRAT</t>
        </is>
      </c>
      <c r="H572" t="inlineStr">
        <is>
          <t>GESTCONT</t>
        </is>
      </c>
      <c r="I572" s="69" t="n">
        <v>0.1666666666666667</v>
      </c>
      <c r="J572" s="69" t="n">
        <v>0.1805555555555556</v>
      </c>
      <c r="K572" s="70" t="n">
        <v>0.33</v>
      </c>
      <c r="O572" t="n">
        <v>0</v>
      </c>
      <c r="P572" t="n">
        <v>45.105367</v>
      </c>
      <c r="Q572" t="n">
        <v>5.664832</v>
      </c>
      <c r="R572" s="71" t="inlineStr">
        <is>
          <t>210926</t>
        </is>
      </c>
      <c r="S572" t="n">
        <v>1</v>
      </c>
      <c r="T572" s="72" t="n">
        <v>20260400</v>
      </c>
      <c r="U572" s="71" t="inlineStr">
        <is>
          <t>Chantier</t>
        </is>
      </c>
      <c r="V572" s="71" t="inlineStr">
        <is>
          <t>20260400</t>
        </is>
      </c>
      <c r="W572" s="70" t="n">
        <v>0</v>
      </c>
      <c r="X572" t="inlineStr">
        <is>
          <t>Non pointée</t>
        </is>
      </c>
    </row>
    <row r="573">
      <c r="A573" s="67" t="n">
        <v>46286</v>
      </c>
      <c r="B573" s="71" t="inlineStr">
        <is>
          <t>75</t>
        </is>
      </c>
      <c r="C573" t="inlineStr">
        <is>
          <t>Luis REBELO</t>
        </is>
      </c>
      <c r="D573" t="inlineStr">
        <is>
          <t>PR26-07-00994</t>
        </is>
      </c>
      <c r="E573" t="inlineStr">
        <is>
          <t>LES DAUPHINS</t>
        </is>
      </c>
      <c r="F573" t="inlineStr">
        <is>
          <t>LES DAUPHINS-GESTION CONTAINERS</t>
        </is>
      </c>
      <c r="G573" t="inlineStr">
        <is>
          <t>CONTRAT</t>
        </is>
      </c>
      <c r="H573" t="inlineStr">
        <is>
          <t>GESTCONT</t>
        </is>
      </c>
      <c r="I573" s="69" t="n">
        <v>0.1666666666666667</v>
      </c>
      <c r="J573" s="69" t="n">
        <v>0.1736111111111111</v>
      </c>
      <c r="K573" s="70" t="n">
        <v>0.17</v>
      </c>
      <c r="O573" t="n">
        <v>0</v>
      </c>
      <c r="P573" t="n">
        <v>45.177596</v>
      </c>
      <c r="Q573" t="n">
        <v>5.729079</v>
      </c>
      <c r="R573" s="71" t="inlineStr">
        <is>
          <t>210926</t>
        </is>
      </c>
      <c r="S573" t="n">
        <v>1</v>
      </c>
      <c r="T573" s="72" t="n">
        <v>20260253</v>
      </c>
      <c r="U573" s="71" t="inlineStr">
        <is>
          <t>Projet</t>
        </is>
      </c>
      <c r="V573" s="71" t="inlineStr">
        <is>
          <t>20260253</t>
        </is>
      </c>
      <c r="W573" s="70" t="n">
        <v>0</v>
      </c>
      <c r="X573" t="inlineStr">
        <is>
          <t>Non pointée</t>
        </is>
      </c>
    </row>
    <row r="574">
      <c r="A574" s="67" t="n">
        <v>46286</v>
      </c>
      <c r="B574" s="71" t="inlineStr">
        <is>
          <t>75</t>
        </is>
      </c>
      <c r="C574" t="inlineStr">
        <is>
          <t>Luis REBELO</t>
        </is>
      </c>
      <c r="D574" t="inlineStr">
        <is>
          <t>PR26-08-01454</t>
        </is>
      </c>
      <c r="E574" t="inlineStr">
        <is>
          <t>11 rue Jean Veyrat</t>
        </is>
      </c>
      <c r="F574" t="inlineStr">
        <is>
          <t>11 JEAN VEYRAT -  Gestion des containeres</t>
        </is>
      </c>
      <c r="G574" t="inlineStr">
        <is>
          <t>CONTRAT</t>
        </is>
      </c>
      <c r="H574" t="inlineStr">
        <is>
          <t>GESTCONT</t>
        </is>
      </c>
      <c r="I574" s="69" t="n">
        <v>0.1666666666666667</v>
      </c>
      <c r="J574" s="69" t="n">
        <v>0.1805555555555556</v>
      </c>
      <c r="K574" s="70" t="n">
        <v>0.33</v>
      </c>
      <c r="O574" t="n">
        <v>0</v>
      </c>
      <c r="P574" t="n">
        <v>45.181066</v>
      </c>
      <c r="Q574" t="n">
        <v>5.711736</v>
      </c>
      <c r="R574" s="71" t="inlineStr">
        <is>
          <t>210926</t>
        </is>
      </c>
      <c r="S574" t="n">
        <v>1</v>
      </c>
      <c r="T574" s="72" t="n">
        <v>20260342</v>
      </c>
      <c r="U574" s="71" t="inlineStr">
        <is>
          <t>Chantier</t>
        </is>
      </c>
      <c r="V574" s="71" t="inlineStr">
        <is>
          <t>20260342</t>
        </is>
      </c>
      <c r="W574" s="70" t="n">
        <v>0</v>
      </c>
      <c r="X574" t="inlineStr">
        <is>
          <t>Non pointée</t>
        </is>
      </c>
    </row>
    <row r="575">
      <c r="A575" s="67" t="n">
        <v>46286</v>
      </c>
      <c r="B575" s="71" t="inlineStr">
        <is>
          <t>75</t>
        </is>
      </c>
      <c r="C575" t="inlineStr">
        <is>
          <t>Luis REBELO</t>
        </is>
      </c>
      <c r="D575" t="inlineStr">
        <is>
          <t>PR26-07-00246</t>
        </is>
      </c>
      <c r="E575" t="inlineStr">
        <is>
          <t>18 rue des Bergers</t>
        </is>
      </c>
      <c r="F575" t="inlineStr">
        <is>
          <t>18 rue des Bergers</t>
        </is>
      </c>
      <c r="G575" t="inlineStr">
        <is>
          <t>CONTRAT</t>
        </is>
      </c>
      <c r="H575" t="inlineStr">
        <is>
          <t>PC</t>
        </is>
      </c>
      <c r="I575" s="69" t="n">
        <v>0.3333333333333333</v>
      </c>
      <c r="J575" s="69" t="n">
        <v>0.3854166666666667</v>
      </c>
      <c r="K575" s="70" t="n">
        <v>1.25</v>
      </c>
      <c r="O575" t="n">
        <v>0</v>
      </c>
      <c r="P575" t="n">
        <v>45.186245</v>
      </c>
      <c r="Q575" t="n">
        <v>5.721367</v>
      </c>
      <c r="R575" s="71" t="inlineStr">
        <is>
          <t>210926</t>
        </is>
      </c>
      <c r="S575" t="n">
        <v>1</v>
      </c>
      <c r="T575" s="72" t="n">
        <v>20260132</v>
      </c>
      <c r="U575" s="71" t="inlineStr">
        <is>
          <t>Projet</t>
        </is>
      </c>
      <c r="V575" s="71" t="inlineStr">
        <is>
          <t>20260132</t>
        </is>
      </c>
      <c r="W575" s="70" t="n">
        <v>0</v>
      </c>
      <c r="X575" t="inlineStr">
        <is>
          <t>Non pointée</t>
        </is>
      </c>
    </row>
    <row r="576">
      <c r="A576" s="67" t="n">
        <v>46286</v>
      </c>
      <c r="B576" s="71" t="inlineStr">
        <is>
          <t>75</t>
        </is>
      </c>
      <c r="C576" t="inlineStr">
        <is>
          <t>Luis REBELO</t>
        </is>
      </c>
      <c r="D576" t="inlineStr">
        <is>
          <t>PR26-07-01098</t>
        </is>
      </c>
      <c r="E576" t="inlineStr">
        <is>
          <t>Immeuble 8 Paul Bert</t>
        </is>
      </c>
      <c r="F576" t="inlineStr">
        <is>
          <t>Immeuble 8 Paul Bert</t>
        </is>
      </c>
      <c r="G576" t="inlineStr">
        <is>
          <t>CONTRAT</t>
        </is>
      </c>
      <c r="H576" t="inlineStr">
        <is>
          <t>PC</t>
        </is>
      </c>
      <c r="I576" s="69" t="n">
        <v>0.3333333333333333</v>
      </c>
      <c r="J576" s="69" t="n">
        <v>0.3784722222222222</v>
      </c>
      <c r="K576" s="70" t="n">
        <v>1.08</v>
      </c>
      <c r="O576" t="n">
        <v>0</v>
      </c>
      <c r="P576" t="n">
        <v>45.188071</v>
      </c>
      <c r="Q576" t="n">
        <v>5.725445</v>
      </c>
      <c r="R576" s="71" t="inlineStr">
        <is>
          <t>210926</t>
        </is>
      </c>
      <c r="S576" t="n">
        <v>1</v>
      </c>
      <c r="T576" s="72" t="n">
        <v>20260272</v>
      </c>
      <c r="U576" s="71" t="inlineStr">
        <is>
          <t>Projet</t>
        </is>
      </c>
      <c r="V576" s="71" t="inlineStr">
        <is>
          <t>20260272</t>
        </is>
      </c>
      <c r="W576" s="70" t="n">
        <v>0</v>
      </c>
      <c r="X576" t="inlineStr">
        <is>
          <t>Non pointée</t>
        </is>
      </c>
    </row>
    <row r="577">
      <c r="A577" s="67" t="n">
        <v>46286</v>
      </c>
      <c r="B577" s="71" t="inlineStr">
        <is>
          <t>75</t>
        </is>
      </c>
      <c r="C577" t="inlineStr">
        <is>
          <t>Luis REBELO</t>
        </is>
      </c>
      <c r="D577" t="inlineStr">
        <is>
          <t>PR26-07-01128</t>
        </is>
      </c>
      <c r="E577" t="inlineStr">
        <is>
          <t>PETIT PRINCE</t>
        </is>
      </c>
      <c r="F577" t="inlineStr">
        <is>
          <t>PETIT PRINCE</t>
        </is>
      </c>
      <c r="G577" t="inlineStr">
        <is>
          <t>CONTRAT</t>
        </is>
      </c>
      <c r="H577" t="inlineStr">
        <is>
          <t>PC</t>
        </is>
      </c>
      <c r="I577" s="69" t="n">
        <v>0.3333333333333333</v>
      </c>
      <c r="J577" s="69" t="n">
        <v>0.3472222222222222</v>
      </c>
      <c r="K577" s="70" t="n">
        <v>0.33</v>
      </c>
      <c r="O577" t="n">
        <v>0</v>
      </c>
      <c r="P577" t="n">
        <v>45.17795</v>
      </c>
      <c r="Q577" t="n">
        <v>5.712489</v>
      </c>
      <c r="R577" s="71" t="inlineStr">
        <is>
          <t>210926</t>
        </is>
      </c>
      <c r="S577" t="n">
        <v>1</v>
      </c>
      <c r="T577" s="72" t="n">
        <v>20260281</v>
      </c>
      <c r="U577" s="71" t="inlineStr">
        <is>
          <t>Projet</t>
        </is>
      </c>
      <c r="V577" s="71" t="inlineStr">
        <is>
          <t>20260281</t>
        </is>
      </c>
      <c r="W577" s="70" t="n">
        <v>0</v>
      </c>
      <c r="X577" t="inlineStr">
        <is>
          <t>Non pointée</t>
        </is>
      </c>
    </row>
    <row r="578">
      <c r="A578" s="67" t="n">
        <v>46286</v>
      </c>
      <c r="B578" s="71" t="inlineStr">
        <is>
          <t>75</t>
        </is>
      </c>
      <c r="C578" t="inlineStr">
        <is>
          <t>Luis REBELO</t>
        </is>
      </c>
      <c r="D578" t="inlineStr">
        <is>
          <t>PR26-08-01891</t>
        </is>
      </c>
      <c r="E578" t="inlineStr">
        <is>
          <t>LE VULCAIN</t>
        </is>
      </c>
      <c r="F578" t="inlineStr">
        <is>
          <t>LE VULCAIN</t>
        </is>
      </c>
      <c r="G578" t="inlineStr">
        <is>
          <t>CONTRAT</t>
        </is>
      </c>
      <c r="H578" t="inlineStr">
        <is>
          <t>PC</t>
        </is>
      </c>
      <c r="I578" s="69" t="n">
        <v>0.3333333333333333</v>
      </c>
      <c r="J578" s="69" t="n">
        <v>0.3472222222222222</v>
      </c>
      <c r="K578" s="70" t="n">
        <v>0.33</v>
      </c>
      <c r="O578" t="n">
        <v>0</v>
      </c>
      <c r="P578" t="n">
        <v>45.180928</v>
      </c>
      <c r="Q578" t="n">
        <v>5.706852</v>
      </c>
      <c r="R578" s="71" t="inlineStr">
        <is>
          <t>210926</t>
        </is>
      </c>
      <c r="S578" t="n">
        <v>1</v>
      </c>
      <c r="T578" s="72" t="n">
        <v>20260465</v>
      </c>
      <c r="U578" s="71" t="inlineStr">
        <is>
          <t>Projet</t>
        </is>
      </c>
      <c r="V578" s="71" t="inlineStr">
        <is>
          <t>20260465</t>
        </is>
      </c>
      <c r="W578" s="70" t="n">
        <v>0</v>
      </c>
      <c r="X578" t="inlineStr">
        <is>
          <t>Non pointée</t>
        </is>
      </c>
    </row>
    <row r="579">
      <c r="A579" s="67" t="n">
        <v>46286</v>
      </c>
      <c r="B579" s="71" t="inlineStr">
        <is>
          <t>75</t>
        </is>
      </c>
      <c r="C579" t="inlineStr">
        <is>
          <t>Luis REBELO</t>
        </is>
      </c>
      <c r="D579" t="inlineStr">
        <is>
          <t>PR26-07-01099</t>
        </is>
      </c>
      <c r="E579" t="inlineStr">
        <is>
          <t>Immeuble 8 Paul Bert</t>
        </is>
      </c>
      <c r="F579" t="inlineStr">
        <is>
          <t>8 RUE PAUL BERT - Gestion des containers</t>
        </is>
      </c>
      <c r="G579" t="inlineStr">
        <is>
          <t>CONTRAT</t>
        </is>
      </c>
      <c r="H579" t="inlineStr">
        <is>
          <t>GESTCONT</t>
        </is>
      </c>
      <c r="I579" s="69" t="n">
        <v>0.1666666666666667</v>
      </c>
      <c r="J579" s="69" t="n">
        <v>0.1805555555555556</v>
      </c>
      <c r="K579" s="70" t="n">
        <v>0.33</v>
      </c>
      <c r="O579" t="n">
        <v>0</v>
      </c>
      <c r="P579" t="n">
        <v>45.188071</v>
      </c>
      <c r="Q579" t="n">
        <v>5.725445</v>
      </c>
      <c r="R579" s="71" t="inlineStr">
        <is>
          <t>210926</t>
        </is>
      </c>
      <c r="S579" t="n">
        <v>1</v>
      </c>
      <c r="T579" s="72" t="n">
        <v>20260272</v>
      </c>
      <c r="U579" s="71" t="inlineStr">
        <is>
          <t>Chantier</t>
        </is>
      </c>
      <c r="V579" s="71" t="inlineStr">
        <is>
          <t>20260272</t>
        </is>
      </c>
      <c r="W579" s="70" t="n">
        <v>0</v>
      </c>
      <c r="X579" t="inlineStr">
        <is>
          <t>Non pointée</t>
        </is>
      </c>
    </row>
    <row r="580">
      <c r="A580" s="67" t="n">
        <v>46286</v>
      </c>
      <c r="B580" s="71" t="inlineStr">
        <is>
          <t>75</t>
        </is>
      </c>
      <c r="C580" t="inlineStr">
        <is>
          <t>Luis REBELO</t>
        </is>
      </c>
      <c r="D580" t="inlineStr">
        <is>
          <t>PR26-07-00351</t>
        </is>
      </c>
      <c r="E580" t="inlineStr">
        <is>
          <t>2, 4, 6, RUE GREUZE</t>
        </is>
      </c>
      <c r="F580" t="inlineStr">
        <is>
          <t>2, 4, 6, RUE GREUZE - CONTAINERS</t>
        </is>
      </c>
      <c r="G580" t="inlineStr">
        <is>
          <t>CONTRAT</t>
        </is>
      </c>
      <c r="H580" t="inlineStr">
        <is>
          <t>GESTCONT</t>
        </is>
      </c>
      <c r="I580" s="69" t="n">
        <v>0.25</v>
      </c>
      <c r="J580" s="69" t="n">
        <v>0.2604166666666667</v>
      </c>
      <c r="K580" s="70" t="n">
        <v>0.25</v>
      </c>
      <c r="O580" t="n">
        <v>0</v>
      </c>
      <c r="P580" t="n">
        <v>45.168608</v>
      </c>
      <c r="Q580" t="n">
        <v>5.711433</v>
      </c>
      <c r="R580" s="71" t="inlineStr">
        <is>
          <t>210926</t>
        </is>
      </c>
      <c r="S580" t="n">
        <v>1</v>
      </c>
      <c r="T580" s="72" t="n">
        <v>20260182</v>
      </c>
      <c r="U580" s="71" t="inlineStr">
        <is>
          <t>Chantier</t>
        </is>
      </c>
      <c r="V580" s="71" t="inlineStr">
        <is>
          <t>20260182</t>
        </is>
      </c>
      <c r="W580" s="70" t="n">
        <v>0</v>
      </c>
      <c r="X580" t="inlineStr">
        <is>
          <t>Non pointée</t>
        </is>
      </c>
    </row>
    <row r="581">
      <c r="A581" s="67" t="n">
        <v>46286</v>
      </c>
      <c r="B581" s="71" t="inlineStr">
        <is>
          <t>75</t>
        </is>
      </c>
      <c r="C581" t="inlineStr">
        <is>
          <t>Luis REBELO</t>
        </is>
      </c>
      <c r="D581" t="inlineStr">
        <is>
          <t>PR26-07-00599</t>
        </is>
      </c>
      <c r="E581" t="inlineStr">
        <is>
          <t>18 rue des Bergers</t>
        </is>
      </c>
      <c r="F581" t="inlineStr">
        <is>
          <t>18 rue des Bergers - Entretien de la cour</t>
        </is>
      </c>
      <c r="G581" t="inlineStr">
        <is>
          <t>CONTRAT</t>
        </is>
      </c>
      <c r="H581" t="inlineStr">
        <is>
          <t>COURS</t>
        </is>
      </c>
      <c r="I581" s="69" t="n">
        <v>0.3854166666666667</v>
      </c>
      <c r="J581" s="69" t="n">
        <v>0.40625</v>
      </c>
      <c r="K581" s="70" t="n">
        <v>0.5</v>
      </c>
      <c r="O581" t="n">
        <v>0</v>
      </c>
      <c r="P581" t="n">
        <v>45.186245</v>
      </c>
      <c r="Q581" t="n">
        <v>5.721367</v>
      </c>
      <c r="R581" s="71" t="inlineStr">
        <is>
          <t>210926</t>
        </is>
      </c>
      <c r="S581" t="n">
        <v>1</v>
      </c>
      <c r="T581" s="72" t="n">
        <v>20260132</v>
      </c>
      <c r="U581" s="71" t="inlineStr">
        <is>
          <t>Chantier</t>
        </is>
      </c>
      <c r="V581" s="71" t="inlineStr">
        <is>
          <t>20260132</t>
        </is>
      </c>
      <c r="W581" s="70" t="n">
        <v>0</v>
      </c>
      <c r="X581" t="inlineStr">
        <is>
          <t>Non pointée</t>
        </is>
      </c>
    </row>
    <row r="582">
      <c r="A582" s="67" t="n">
        <v>46286</v>
      </c>
      <c r="B582" s="71" t="inlineStr">
        <is>
          <t>75</t>
        </is>
      </c>
      <c r="C582" t="inlineStr">
        <is>
          <t>Luis REBELO</t>
        </is>
      </c>
      <c r="D582" t="inlineStr">
        <is>
          <t>PR26-07-01110</t>
        </is>
      </c>
      <c r="E582" t="inlineStr">
        <is>
          <t>15/17 rue Paul bourget</t>
        </is>
      </c>
      <c r="F582" t="inlineStr">
        <is>
          <t>15/17 rue Paul bourget</t>
        </is>
      </c>
      <c r="G582" t="inlineStr">
        <is>
          <t>CONTRAT</t>
        </is>
      </c>
      <c r="H582" t="inlineStr">
        <is>
          <t>PC</t>
        </is>
      </c>
      <c r="I582" s="69" t="n">
        <v>0.3333333333333333</v>
      </c>
      <c r="J582" s="69" t="n">
        <v>0.3611111111111111</v>
      </c>
      <c r="K582" s="70" t="n">
        <v>0.67</v>
      </c>
      <c r="O582" t="n">
        <v>0</v>
      </c>
      <c r="P582" t="n">
        <v>45.177773</v>
      </c>
      <c r="Q582" t="n">
        <v>5.728001</v>
      </c>
      <c r="R582" s="71" t="inlineStr">
        <is>
          <t>210926</t>
        </is>
      </c>
      <c r="S582" t="n">
        <v>1</v>
      </c>
      <c r="T582" s="72" t="n">
        <v>20260277</v>
      </c>
      <c r="U582" s="71" t="inlineStr">
        <is>
          <t>Projet</t>
        </is>
      </c>
      <c r="V582" s="71" t="inlineStr">
        <is>
          <t>20260277</t>
        </is>
      </c>
      <c r="W582" s="70" t="n">
        <v>0</v>
      </c>
      <c r="X582" t="inlineStr">
        <is>
          <t>Non pointée</t>
        </is>
      </c>
    </row>
    <row r="583">
      <c r="A583" s="67" t="n">
        <v>46286</v>
      </c>
      <c r="B583" s="71" t="inlineStr">
        <is>
          <t>75</t>
        </is>
      </c>
      <c r="C583" t="inlineStr">
        <is>
          <t>Luis REBELO</t>
        </is>
      </c>
      <c r="D583" t="inlineStr">
        <is>
          <t>PR26-07-01112</t>
        </is>
      </c>
      <c r="E583" t="inlineStr">
        <is>
          <t>15/17 rue Paul bourget</t>
        </is>
      </c>
      <c r="F583" t="inlineStr">
        <is>
          <t>15/17 PAUL BOURGET - Gestion des containers</t>
        </is>
      </c>
      <c r="G583" t="inlineStr">
        <is>
          <t>CONTRAT</t>
        </is>
      </c>
      <c r="H583" t="inlineStr">
        <is>
          <t>GESTCONT</t>
        </is>
      </c>
      <c r="I583" s="69" t="n">
        <v>0.1666666666666667</v>
      </c>
      <c r="J583" s="69" t="n">
        <v>0.1805555555555556</v>
      </c>
      <c r="K583" s="70" t="n">
        <v>0.33</v>
      </c>
      <c r="O583" t="n">
        <v>0</v>
      </c>
      <c r="P583" t="n">
        <v>45.177773</v>
      </c>
      <c r="Q583" t="n">
        <v>5.728001</v>
      </c>
      <c r="R583" s="71" t="inlineStr">
        <is>
          <t>210926</t>
        </is>
      </c>
      <c r="S583" t="n">
        <v>1</v>
      </c>
      <c r="T583" s="72" t="n">
        <v>20260277</v>
      </c>
      <c r="U583" s="71" t="inlineStr">
        <is>
          <t>Chantier</t>
        </is>
      </c>
      <c r="V583" s="71" t="inlineStr">
        <is>
          <t>20260277</t>
        </is>
      </c>
      <c r="W583" s="70" t="n">
        <v>0</v>
      </c>
      <c r="X583" t="inlineStr">
        <is>
          <t>Non pointée</t>
        </is>
      </c>
    </row>
    <row r="584">
      <c r="A584" s="67" t="n">
        <v>46286</v>
      </c>
      <c r="B584" s="71" t="inlineStr">
        <is>
          <t>75</t>
        </is>
      </c>
      <c r="C584" t="inlineStr">
        <is>
          <t>Luis REBELO</t>
        </is>
      </c>
      <c r="D584" t="inlineStr">
        <is>
          <t>PR26-08-02102</t>
        </is>
      </c>
      <c r="E584" t="inlineStr">
        <is>
          <t>5 BUFFON</t>
        </is>
      </c>
      <c r="F584" t="inlineStr">
        <is>
          <t>5 BUFFON</t>
        </is>
      </c>
      <c r="G584" t="inlineStr">
        <is>
          <t>CONTRAT</t>
        </is>
      </c>
      <c r="H584" t="inlineStr">
        <is>
          <t>PC</t>
        </is>
      </c>
      <c r="I584" s="69" t="n">
        <v>0.3333333333333333</v>
      </c>
      <c r="J584" s="69" t="n">
        <v>0.3784722222222222</v>
      </c>
      <c r="K584" s="70" t="n">
        <v>1.08</v>
      </c>
      <c r="O584" t="n">
        <v>0</v>
      </c>
      <c r="P584" t="n">
        <v>45.186962</v>
      </c>
      <c r="Q584" t="n">
        <v>5.708328</v>
      </c>
      <c r="R584" s="71" t="inlineStr">
        <is>
          <t>210926</t>
        </is>
      </c>
      <c r="S584" t="n">
        <v>1</v>
      </c>
      <c r="T584" s="72" t="n">
        <v>20260524</v>
      </c>
      <c r="U584" s="71" t="inlineStr">
        <is>
          <t>Projet</t>
        </is>
      </c>
      <c r="V584" s="71" t="inlineStr">
        <is>
          <t>20260524</t>
        </is>
      </c>
      <c r="W584" s="70" t="n">
        <v>0</v>
      </c>
      <c r="X584" t="inlineStr">
        <is>
          <t>Non pointée</t>
        </is>
      </c>
    </row>
    <row r="585">
      <c r="A585" s="67" t="n">
        <v>46286</v>
      </c>
      <c r="B585" s="71" t="inlineStr">
        <is>
          <t>75</t>
        </is>
      </c>
      <c r="C585" t="inlineStr">
        <is>
          <t>Luis REBELO</t>
        </is>
      </c>
      <c r="D585" t="inlineStr">
        <is>
          <t>PR26-07-01129</t>
        </is>
      </c>
      <c r="E585" t="inlineStr">
        <is>
          <t>PETIT PRINCE</t>
        </is>
      </c>
      <c r="F585" t="inlineStr">
        <is>
          <t>PETIT PRINCE - Gestion des containers</t>
        </is>
      </c>
      <c r="G585" t="inlineStr">
        <is>
          <t>CONTRAT</t>
        </is>
      </c>
      <c r="H585" t="inlineStr">
        <is>
          <t>GESTCONT</t>
        </is>
      </c>
      <c r="I585" s="69" t="n">
        <v>0.2916666666666667</v>
      </c>
      <c r="J585" s="69" t="n">
        <v>0.2986111111111111</v>
      </c>
      <c r="K585" s="70" t="n">
        <v>0.17</v>
      </c>
      <c r="O585" t="n">
        <v>0</v>
      </c>
      <c r="P585" t="n">
        <v>45.17795</v>
      </c>
      <c r="Q585" t="n">
        <v>5.712489</v>
      </c>
      <c r="R585" s="71" t="inlineStr">
        <is>
          <t>210926</t>
        </is>
      </c>
      <c r="S585" t="n">
        <v>1</v>
      </c>
      <c r="T585" s="72" t="n">
        <v>20260281</v>
      </c>
      <c r="U585" s="71" t="inlineStr">
        <is>
          <t>Chantier</t>
        </is>
      </c>
      <c r="V585" s="71" t="inlineStr">
        <is>
          <t>20260281</t>
        </is>
      </c>
      <c r="W585" s="70" t="n">
        <v>0</v>
      </c>
      <c r="X585" t="inlineStr">
        <is>
          <t>Non pointée</t>
        </is>
      </c>
    </row>
    <row r="586">
      <c r="A586" s="67" t="n">
        <v>46286</v>
      </c>
      <c r="B586" s="71" t="inlineStr">
        <is>
          <t>75</t>
        </is>
      </c>
      <c r="C586" t="inlineStr">
        <is>
          <t>Luis REBELO</t>
        </is>
      </c>
      <c r="D586" t="inlineStr">
        <is>
          <t>PR26-07-00247</t>
        </is>
      </c>
      <c r="E586" t="inlineStr">
        <is>
          <t>18 rue des Bergers</t>
        </is>
      </c>
      <c r="F586" t="inlineStr">
        <is>
          <t>18 rue des Bergers - Containers</t>
        </is>
      </c>
      <c r="G586" t="inlineStr">
        <is>
          <t>CONTRAT</t>
        </is>
      </c>
      <c r="H586" t="inlineStr">
        <is>
          <t>GESTCONT</t>
        </is>
      </c>
      <c r="I586" s="69" t="n">
        <v>0.25</v>
      </c>
      <c r="J586" s="69" t="n">
        <v>0.2604166666666667</v>
      </c>
      <c r="K586" s="70" t="n">
        <v>0.25</v>
      </c>
      <c r="O586" t="n">
        <v>0</v>
      </c>
      <c r="P586" t="n">
        <v>45.186245</v>
      </c>
      <c r="Q586" t="n">
        <v>5.721367</v>
      </c>
      <c r="R586" s="71" t="inlineStr">
        <is>
          <t>210926</t>
        </is>
      </c>
      <c r="S586" t="n">
        <v>1</v>
      </c>
      <c r="T586" s="72" t="n">
        <v>20260132</v>
      </c>
      <c r="U586" s="71" t="inlineStr">
        <is>
          <t>Chantier</t>
        </is>
      </c>
      <c r="V586" s="71" t="inlineStr">
        <is>
          <t>20260132</t>
        </is>
      </c>
      <c r="W586" s="70" t="n">
        <v>0</v>
      </c>
      <c r="X586" t="inlineStr">
        <is>
          <t>Non pointée</t>
        </is>
      </c>
    </row>
    <row r="587">
      <c r="A587" s="67" t="n">
        <v>46286</v>
      </c>
      <c r="B587" s="71" t="inlineStr">
        <is>
          <t>75</t>
        </is>
      </c>
      <c r="C587" t="inlineStr">
        <is>
          <t>Luis REBELO</t>
        </is>
      </c>
      <c r="D587" t="inlineStr">
        <is>
          <t>PR26-07-00997</t>
        </is>
      </c>
      <c r="E587" t="inlineStr">
        <is>
          <t>LES DAUPHINS</t>
        </is>
      </c>
      <c r="F587" t="inlineStr">
        <is>
          <t>LES DAUPHINS-ENTRETIEN PC</t>
        </is>
      </c>
      <c r="G587" t="inlineStr">
        <is>
          <t>CONTRAT</t>
        </is>
      </c>
      <c r="H587" t="inlineStr">
        <is>
          <t>PC</t>
        </is>
      </c>
      <c r="I587" s="69" t="n">
        <v>0.3333333333333333</v>
      </c>
      <c r="J587" s="69" t="n">
        <v>0.4097222222222222</v>
      </c>
      <c r="K587" s="70" t="n">
        <v>1.83</v>
      </c>
      <c r="O587" t="n">
        <v>0</v>
      </c>
      <c r="P587" t="n">
        <v>45.177596</v>
      </c>
      <c r="Q587" t="n">
        <v>5.729079</v>
      </c>
      <c r="R587" s="71" t="inlineStr">
        <is>
          <t>210926</t>
        </is>
      </c>
      <c r="S587" t="n">
        <v>1</v>
      </c>
      <c r="T587" s="72" t="n">
        <v>20260253</v>
      </c>
      <c r="U587" s="71" t="inlineStr">
        <is>
          <t>Chantier</t>
        </is>
      </c>
      <c r="V587" s="71" t="inlineStr">
        <is>
          <t>20260253</t>
        </is>
      </c>
      <c r="W587" s="70" t="n">
        <v>0</v>
      </c>
      <c r="X587" t="inlineStr">
        <is>
          <t>Non pointée</t>
        </is>
      </c>
    </row>
    <row r="588">
      <c r="A588" s="67" t="n">
        <v>46286</v>
      </c>
      <c r="B588" s="71" t="inlineStr">
        <is>
          <t>75</t>
        </is>
      </c>
      <c r="C588" t="inlineStr">
        <is>
          <t>Luis REBELO</t>
        </is>
      </c>
      <c r="D588" t="inlineStr">
        <is>
          <t>PR26-07-00445</t>
        </is>
      </c>
      <c r="E588" t="inlineStr">
        <is>
          <t>2, 4, 6, RUE GREUZE</t>
        </is>
      </c>
      <c r="F588" t="inlineStr">
        <is>
          <t>2/4/6, RUE GREUZE-NETTOYAGE DES VITRES</t>
        </is>
      </c>
      <c r="G588" t="inlineStr">
        <is>
          <t>CONTRAT</t>
        </is>
      </c>
      <c r="H588" t="inlineStr">
        <is>
          <t>VITRERIE</t>
        </is>
      </c>
      <c r="I588" s="69" t="n">
        <v>0.3541666666666667</v>
      </c>
      <c r="J588" s="69" t="n">
        <v>0.375</v>
      </c>
      <c r="K588" s="70" t="n">
        <v>0.5</v>
      </c>
      <c r="O588" t="n">
        <v>0</v>
      </c>
      <c r="P588" t="n">
        <v>45.168534</v>
      </c>
      <c r="Q588" t="n">
        <v>5.711875</v>
      </c>
      <c r="R588" s="71" t="inlineStr">
        <is>
          <t>210926</t>
        </is>
      </c>
      <c r="S588" t="n">
        <v>1</v>
      </c>
      <c r="T588" s="72" t="n">
        <v>20260182</v>
      </c>
      <c r="U588" s="71" t="inlineStr">
        <is>
          <t>Chantier</t>
        </is>
      </c>
      <c r="V588" s="71" t="inlineStr">
        <is>
          <t>20260182</t>
        </is>
      </c>
      <c r="W588" s="70" t="n">
        <v>0</v>
      </c>
      <c r="X588" t="inlineStr">
        <is>
          <t>Non pointée</t>
        </is>
      </c>
    </row>
    <row r="589">
      <c r="A589" s="67" t="n">
        <v>46286</v>
      </c>
      <c r="B589" s="71" t="inlineStr">
        <is>
          <t>75</t>
        </is>
      </c>
      <c r="C589" t="inlineStr">
        <is>
          <t>Luis REBELO</t>
        </is>
      </c>
      <c r="D589" t="inlineStr">
        <is>
          <t>PR26-08-01452</t>
        </is>
      </c>
      <c r="E589" t="inlineStr">
        <is>
          <t>11 rue Jean Veyrat</t>
        </is>
      </c>
      <c r="F589" t="inlineStr">
        <is>
          <t>GARAGES JEAN VEYRAT</t>
        </is>
      </c>
      <c r="G589" t="inlineStr">
        <is>
          <t>CONTRAT</t>
        </is>
      </c>
      <c r="H589" t="inlineStr">
        <is>
          <t>PC</t>
        </is>
      </c>
      <c r="I589" s="69" t="n">
        <v>0.3333333333333333</v>
      </c>
      <c r="J589" s="69" t="n">
        <v>0.3645833333333333</v>
      </c>
      <c r="K589" s="70" t="n">
        <v>0.75</v>
      </c>
      <c r="O589" t="n">
        <v>0</v>
      </c>
      <c r="P589" t="n">
        <v>45.181066</v>
      </c>
      <c r="Q589" t="n">
        <v>5.711736</v>
      </c>
      <c r="R589" s="71" t="inlineStr">
        <is>
          <t>210926</t>
        </is>
      </c>
      <c r="S589" t="n">
        <v>1</v>
      </c>
      <c r="T589" s="72" t="n">
        <v>20260342</v>
      </c>
      <c r="U589" s="71" t="inlineStr">
        <is>
          <t>Projet</t>
        </is>
      </c>
      <c r="V589" s="71" t="inlineStr">
        <is>
          <t>20260342</t>
        </is>
      </c>
      <c r="W589" s="70" t="n">
        <v>0</v>
      </c>
      <c r="X589" t="inlineStr">
        <is>
          <t>Non pointée</t>
        </is>
      </c>
    </row>
    <row r="590">
      <c r="A590" s="67" t="n">
        <v>46286</v>
      </c>
      <c r="B590" s="71" t="inlineStr">
        <is>
          <t>75</t>
        </is>
      </c>
      <c r="C590" t="inlineStr">
        <is>
          <t>Luis REBELO</t>
        </is>
      </c>
      <c r="D590" t="inlineStr">
        <is>
          <t>PR26-07-01129</t>
        </is>
      </c>
      <c r="E590" t="inlineStr">
        <is>
          <t>PETIT PRINCE</t>
        </is>
      </c>
      <c r="F590" t="inlineStr">
        <is>
          <t>PETIT PRINCE - Gestion des containers</t>
        </is>
      </c>
      <c r="G590" t="inlineStr">
        <is>
          <t>CONTRAT</t>
        </is>
      </c>
      <c r="H590" t="inlineStr">
        <is>
          <t>GESTCONT</t>
        </is>
      </c>
      <c r="I590" s="69" t="n">
        <v>0.1666666666666667</v>
      </c>
      <c r="J590" s="69" t="n">
        <v>0.1736111111111111</v>
      </c>
      <c r="K590" s="70" t="n">
        <v>0.17</v>
      </c>
      <c r="O590" t="n">
        <v>0</v>
      </c>
      <c r="P590" t="n">
        <v>45.17795</v>
      </c>
      <c r="Q590" t="n">
        <v>5.712489</v>
      </c>
      <c r="R590" s="71" t="inlineStr">
        <is>
          <t>210926</t>
        </is>
      </c>
      <c r="S590" t="n">
        <v>1</v>
      </c>
      <c r="T590" s="72" t="n">
        <v>20260281</v>
      </c>
      <c r="U590" s="71" t="inlineStr">
        <is>
          <t>Chantier</t>
        </is>
      </c>
      <c r="V590" s="71" t="inlineStr">
        <is>
          <t>20260281</t>
        </is>
      </c>
      <c r="W590" s="70" t="n">
        <v>0</v>
      </c>
      <c r="X590" t="inlineStr">
        <is>
          <t>Non pointée</t>
        </is>
      </c>
    </row>
    <row r="591">
      <c r="A591" s="67" t="n">
        <v>46286</v>
      </c>
      <c r="B591" s="71" t="inlineStr">
        <is>
          <t>75</t>
        </is>
      </c>
      <c r="C591" t="inlineStr">
        <is>
          <t>Luis REBELO</t>
        </is>
      </c>
      <c r="D591" t="inlineStr">
        <is>
          <t>PR26-07-00994</t>
        </is>
      </c>
      <c r="E591" t="inlineStr">
        <is>
          <t>LES DAUPHINS</t>
        </is>
      </c>
      <c r="F591" t="inlineStr">
        <is>
          <t>LES DAUPHINS-GESTION CONTAINERS</t>
        </is>
      </c>
      <c r="G591" t="inlineStr">
        <is>
          <t>CONTRAT</t>
        </is>
      </c>
      <c r="H591" t="inlineStr">
        <is>
          <t>GESTCONT</t>
        </is>
      </c>
      <c r="I591" s="69" t="n">
        <v>0.2916666666666667</v>
      </c>
      <c r="J591" s="69" t="n">
        <v>0.2986111111111111</v>
      </c>
      <c r="K591" s="70" t="n">
        <v>0.17</v>
      </c>
      <c r="O591" t="n">
        <v>0</v>
      </c>
      <c r="P591" t="n">
        <v>45.177596</v>
      </c>
      <c r="Q591" t="n">
        <v>5.729079</v>
      </c>
      <c r="R591" s="71" t="inlineStr">
        <is>
          <t>210926</t>
        </is>
      </c>
      <c r="S591" t="n">
        <v>1</v>
      </c>
      <c r="T591" s="72" t="n">
        <v>20260253</v>
      </c>
      <c r="U591" s="71" t="inlineStr">
        <is>
          <t>Projet</t>
        </is>
      </c>
      <c r="V591" s="71" t="inlineStr">
        <is>
          <t>20260253</t>
        </is>
      </c>
      <c r="W591" s="70" t="n">
        <v>0</v>
      </c>
      <c r="X591" t="inlineStr">
        <is>
          <t>Non pointée</t>
        </is>
      </c>
    </row>
    <row r="592">
      <c r="A592" s="67" t="n">
        <v>46286</v>
      </c>
      <c r="B592" s="71" t="inlineStr">
        <is>
          <t>73</t>
        </is>
      </c>
      <c r="C592" t="inlineStr">
        <is>
          <t>Marius PINTEA</t>
        </is>
      </c>
      <c r="D592" t="inlineStr">
        <is>
          <t>PR26-08-01719</t>
        </is>
      </c>
      <c r="E592" t="inlineStr">
        <is>
          <t>18 RUE DE TURENNE - MS40340</t>
        </is>
      </c>
      <c r="F592" t="inlineStr">
        <is>
          <t>18 RUE DE TURENNE</t>
        </is>
      </c>
      <c r="G592" t="inlineStr">
        <is>
          <t>CONTRAT</t>
        </is>
      </c>
      <c r="H592" t="inlineStr">
        <is>
          <t>PC</t>
        </is>
      </c>
      <c r="I592" s="69" t="n">
        <v>0.3333333333333333</v>
      </c>
      <c r="J592" s="69" t="n">
        <v>0.3784722222222222</v>
      </c>
      <c r="K592" s="70" t="n">
        <v>1.08</v>
      </c>
      <c r="O592" t="n">
        <v>0</v>
      </c>
      <c r="P592" t="n">
        <v>45.184282</v>
      </c>
      <c r="Q592" t="n">
        <v>5.720561</v>
      </c>
      <c r="R592" s="71" t="inlineStr">
        <is>
          <t>210926</t>
        </is>
      </c>
      <c r="S592" t="n">
        <v>1</v>
      </c>
      <c r="T592" s="72" t="n">
        <v>20260420</v>
      </c>
      <c r="U592" s="71" t="inlineStr">
        <is>
          <t>Projet</t>
        </is>
      </c>
      <c r="V592" s="71" t="inlineStr">
        <is>
          <t>20260420</t>
        </is>
      </c>
      <c r="W592" s="70" t="n">
        <v>0</v>
      </c>
      <c r="X592" t="inlineStr">
        <is>
          <t>Non pointée</t>
        </is>
      </c>
    </row>
    <row r="593">
      <c r="A593" s="67" t="n">
        <v>46286</v>
      </c>
      <c r="B593" s="71" t="inlineStr">
        <is>
          <t>73</t>
        </is>
      </c>
      <c r="C593" t="inlineStr">
        <is>
          <t>Marius PINTEA</t>
        </is>
      </c>
      <c r="D593" t="inlineStr">
        <is>
          <t>PR26-07-01100</t>
        </is>
      </c>
      <c r="E593" t="inlineStr">
        <is>
          <t>LE DOMAINE DE BEAUREVOIR BAT B</t>
        </is>
      </c>
      <c r="F593" t="inlineStr">
        <is>
          <t>LE DOMAINE DE BEAUREVOIR BAT B-GESTION PC</t>
        </is>
      </c>
      <c r="G593" t="inlineStr">
        <is>
          <t>CONTRAT</t>
        </is>
      </c>
      <c r="H593" t="inlineStr">
        <is>
          <t>PC</t>
        </is>
      </c>
      <c r="I593" s="69" t="n">
        <v>0.3333333333333333</v>
      </c>
      <c r="J593" s="69" t="n">
        <v>0.3472222222222222</v>
      </c>
      <c r="K593" s="70" t="n">
        <v>0.33</v>
      </c>
      <c r="O593" t="n">
        <v>0</v>
      </c>
      <c r="P593" t="n">
        <v>45.21189</v>
      </c>
      <c r="Q593" t="n">
        <v>5.649929</v>
      </c>
      <c r="R593" s="71" t="inlineStr">
        <is>
          <t>210926</t>
        </is>
      </c>
      <c r="S593" t="n">
        <v>1</v>
      </c>
      <c r="T593" s="72" t="n">
        <v>20260273</v>
      </c>
      <c r="U593" s="71" t="inlineStr">
        <is>
          <t>Projet</t>
        </is>
      </c>
      <c r="V593" s="71" t="inlineStr">
        <is>
          <t>20260273</t>
        </is>
      </c>
      <c r="W593" s="70" t="n">
        <v>0</v>
      </c>
      <c r="X593" t="inlineStr">
        <is>
          <t>Non pointée</t>
        </is>
      </c>
    </row>
    <row r="594">
      <c r="A594" s="67" t="n">
        <v>46286</v>
      </c>
      <c r="B594" s="71" t="inlineStr">
        <is>
          <t>73</t>
        </is>
      </c>
      <c r="C594" t="inlineStr">
        <is>
          <t>Marius PINTEA</t>
        </is>
      </c>
      <c r="D594" t="inlineStr">
        <is>
          <t>PR26-07-01108</t>
        </is>
      </c>
      <c r="E594" t="inlineStr">
        <is>
          <t>AFUL Les Côteaux de Beaurevoir</t>
        </is>
      </c>
      <c r="F594" t="inlineStr">
        <is>
          <t>AFUL Les Côteaux de Beaurevoir- Gestion containers</t>
        </is>
      </c>
      <c r="G594" t="inlineStr">
        <is>
          <t>CONTRAT</t>
        </is>
      </c>
      <c r="H594" t="inlineStr">
        <is>
          <t>GESTCONT</t>
        </is>
      </c>
      <c r="I594" s="69" t="n">
        <v>0.1666666666666667</v>
      </c>
      <c r="J594" s="69" t="n">
        <v>0.1805555555555556</v>
      </c>
      <c r="K594" s="70" t="n">
        <v>0.33</v>
      </c>
      <c r="O594" t="n">
        <v>0</v>
      </c>
      <c r="P594" t="n">
        <v>45.21189</v>
      </c>
      <c r="Q594" t="n">
        <v>5.649929</v>
      </c>
      <c r="R594" s="71" t="inlineStr">
        <is>
          <t>210926</t>
        </is>
      </c>
      <c r="S594" t="n">
        <v>1</v>
      </c>
      <c r="T594" s="72" t="n">
        <v>20260275</v>
      </c>
      <c r="U594" s="71" t="inlineStr">
        <is>
          <t>Projet</t>
        </is>
      </c>
      <c r="V594" s="71" t="inlineStr">
        <is>
          <t>20260275</t>
        </is>
      </c>
      <c r="W594" s="70" t="n">
        <v>0</v>
      </c>
      <c r="X594" t="inlineStr">
        <is>
          <t>Non pointée</t>
        </is>
      </c>
    </row>
    <row r="595">
      <c r="A595" s="67" t="n">
        <v>46286</v>
      </c>
      <c r="B595" s="71" t="inlineStr">
        <is>
          <t>73</t>
        </is>
      </c>
      <c r="C595" t="inlineStr">
        <is>
          <t>Marius PINTEA</t>
        </is>
      </c>
      <c r="D595" t="inlineStr">
        <is>
          <t>PR26-07-01091</t>
        </is>
      </c>
      <c r="E595" t="inlineStr">
        <is>
          <t>Domaine de Beaurevoir bat E</t>
        </is>
      </c>
      <c r="F595" t="inlineStr">
        <is>
          <t>DOMAINE DE BEAUREVOIR BAT E-ENTRETIEN PC</t>
        </is>
      </c>
      <c r="G595" t="inlineStr">
        <is>
          <t>CONTRAT</t>
        </is>
      </c>
      <c r="H595" t="inlineStr">
        <is>
          <t>PC</t>
        </is>
      </c>
      <c r="I595" s="69" t="n">
        <v>0.3333333333333333</v>
      </c>
      <c r="J595" s="69" t="n">
        <v>0.4409722222222222</v>
      </c>
      <c r="K595" s="70" t="n">
        <v>2.58</v>
      </c>
      <c r="O595" t="n">
        <v>0</v>
      </c>
      <c r="P595" t="n">
        <v>45.21189</v>
      </c>
      <c r="Q595" t="n">
        <v>5.649929</v>
      </c>
      <c r="R595" s="71" t="inlineStr">
        <is>
          <t>210926</t>
        </is>
      </c>
      <c r="S595" t="n">
        <v>1</v>
      </c>
      <c r="T595" s="72" t="n">
        <v>20260271</v>
      </c>
      <c r="U595" s="71" t="inlineStr">
        <is>
          <t>Projet</t>
        </is>
      </c>
      <c r="V595" s="71" t="inlineStr">
        <is>
          <t>20260271</t>
        </is>
      </c>
      <c r="W595" s="70" t="n">
        <v>0</v>
      </c>
      <c r="X595" t="inlineStr">
        <is>
          <t>Non pointée</t>
        </is>
      </c>
    </row>
    <row r="596">
      <c r="A596" s="67" t="n">
        <v>46286</v>
      </c>
      <c r="B596" s="71" t="inlineStr">
        <is>
          <t>73</t>
        </is>
      </c>
      <c r="C596" t="inlineStr">
        <is>
          <t>Marius PINTEA</t>
        </is>
      </c>
      <c r="D596" t="inlineStr">
        <is>
          <t>PR26-07-01111</t>
        </is>
      </c>
      <c r="E596" t="inlineStr">
        <is>
          <t>DOMAINE DE BEAUREVOIR A - MS209943</t>
        </is>
      </c>
      <c r="F596" t="inlineStr">
        <is>
          <t>DOMAINE DE BEAUREVOIR A-ENTRETIEN PC</t>
        </is>
      </c>
      <c r="G596" t="inlineStr">
        <is>
          <t>CONTRAT</t>
        </is>
      </c>
      <c r="H596" t="inlineStr">
        <is>
          <t>PC</t>
        </is>
      </c>
      <c r="I596" s="69" t="n">
        <v>0.3333333333333333</v>
      </c>
      <c r="J596" s="69" t="n">
        <v>0.4097222222222222</v>
      </c>
      <c r="K596" s="70" t="n">
        <v>1.83</v>
      </c>
      <c r="O596" t="n">
        <v>0</v>
      </c>
      <c r="P596" t="n">
        <v>45.21189</v>
      </c>
      <c r="Q596" t="n">
        <v>5.649929</v>
      </c>
      <c r="R596" s="71" t="inlineStr">
        <is>
          <t>210926</t>
        </is>
      </c>
      <c r="S596" t="n">
        <v>1</v>
      </c>
      <c r="T596" s="72" t="n">
        <v>20260276</v>
      </c>
      <c r="U596" s="71" t="inlineStr">
        <is>
          <t>Projet</t>
        </is>
      </c>
      <c r="V596" s="71" t="inlineStr">
        <is>
          <t>20260276</t>
        </is>
      </c>
      <c r="W596" s="70" t="n">
        <v>0</v>
      </c>
      <c r="X596" t="inlineStr">
        <is>
          <t>Non pointée</t>
        </is>
      </c>
    </row>
    <row r="597">
      <c r="A597" s="67" t="n">
        <v>46286</v>
      </c>
      <c r="B597" s="71" t="inlineStr">
        <is>
          <t>73</t>
        </is>
      </c>
      <c r="C597" t="inlineStr">
        <is>
          <t>Marius PINTEA</t>
        </is>
      </c>
      <c r="D597" t="inlineStr">
        <is>
          <t>PR26-08-01722</t>
        </is>
      </c>
      <c r="E597" t="inlineStr">
        <is>
          <t>18 RUE DE TURENNE - MS40340</t>
        </is>
      </c>
      <c r="F597" t="inlineStr">
        <is>
          <t>18 RUE DE TURENNE-Gestion des containers</t>
        </is>
      </c>
      <c r="G597" t="inlineStr">
        <is>
          <t>CONTRAT</t>
        </is>
      </c>
      <c r="H597" t="inlineStr">
        <is>
          <t>GESTCONT</t>
        </is>
      </c>
      <c r="I597" s="69" t="n">
        <v>0.1666666666666667</v>
      </c>
      <c r="J597" s="69" t="n">
        <v>0.1805555555555556</v>
      </c>
      <c r="K597" s="70" t="n">
        <v>0.33</v>
      </c>
      <c r="O597" t="n">
        <v>0</v>
      </c>
      <c r="P597" t="n">
        <v>45.184282</v>
      </c>
      <c r="Q597" t="n">
        <v>5.720561</v>
      </c>
      <c r="R597" s="71" t="inlineStr">
        <is>
          <t>210926</t>
        </is>
      </c>
      <c r="S597" t="n">
        <v>1</v>
      </c>
      <c r="T597" s="72" t="n">
        <v>20260420</v>
      </c>
      <c r="U597" s="71" t="inlineStr">
        <is>
          <t>Chantier</t>
        </is>
      </c>
      <c r="V597" s="71" t="inlineStr">
        <is>
          <t>20260420</t>
        </is>
      </c>
      <c r="W597" s="70" t="n">
        <v>0</v>
      </c>
      <c r="X597" t="inlineStr">
        <is>
          <t>Non pointée</t>
        </is>
      </c>
    </row>
    <row r="598">
      <c r="A598" s="67" t="n">
        <v>46286</v>
      </c>
      <c r="B598" s="71" t="inlineStr">
        <is>
          <t>73</t>
        </is>
      </c>
      <c r="C598" t="inlineStr">
        <is>
          <t>Marius PINTEA</t>
        </is>
      </c>
      <c r="D598" t="inlineStr">
        <is>
          <t>PR26-08-01845</t>
        </is>
      </c>
      <c r="E598" t="inlineStr">
        <is>
          <t>VILLA BLANCA</t>
        </is>
      </c>
      <c r="F598" t="inlineStr">
        <is>
          <t>VILLA BLANCA-Gestion des containers</t>
        </is>
      </c>
      <c r="G598" t="inlineStr">
        <is>
          <t>CONTRAT</t>
        </is>
      </c>
      <c r="H598" t="inlineStr">
        <is>
          <t>GESTCONT</t>
        </is>
      </c>
      <c r="I598" s="69" t="n">
        <v>0.25</v>
      </c>
      <c r="J598" s="69" t="n">
        <v>0.2638888888888889</v>
      </c>
      <c r="K598" s="70" t="n">
        <v>0.33</v>
      </c>
      <c r="O598" t="n">
        <v>0</v>
      </c>
      <c r="P598" t="n">
        <v>45.212082</v>
      </c>
      <c r="Q598" t="n">
        <v>5.746432</v>
      </c>
      <c r="R598" s="71" t="inlineStr">
        <is>
          <t>210926</t>
        </is>
      </c>
      <c r="S598" t="n">
        <v>1</v>
      </c>
      <c r="T598" s="72" t="n">
        <v>20260448</v>
      </c>
      <c r="U598" s="71" t="inlineStr">
        <is>
          <t>Chantier</t>
        </is>
      </c>
      <c r="V598" s="71" t="inlineStr">
        <is>
          <t>20260448</t>
        </is>
      </c>
      <c r="W598" s="70" t="n">
        <v>0</v>
      </c>
      <c r="X598" t="inlineStr">
        <is>
          <t>Non pointée</t>
        </is>
      </c>
    </row>
    <row r="599">
      <c r="A599" s="67" t="n">
        <v>46286</v>
      </c>
      <c r="B599" s="71" t="inlineStr">
        <is>
          <t>73</t>
        </is>
      </c>
      <c r="C599" t="inlineStr">
        <is>
          <t>Marius PINTEA</t>
        </is>
      </c>
      <c r="D599" t="inlineStr">
        <is>
          <t>PR26-07-01084</t>
        </is>
      </c>
      <c r="E599" t="inlineStr">
        <is>
          <t>LE DOMAINE DE BEAUREVOIR BAT G</t>
        </is>
      </c>
      <c r="F599" t="inlineStr">
        <is>
          <t>LE DOMAINE DE BEAUREVOIR BAT G</t>
        </is>
      </c>
      <c r="G599" t="inlineStr">
        <is>
          <t>CONTRAT</t>
        </is>
      </c>
      <c r="H599" t="inlineStr">
        <is>
          <t>PC</t>
        </is>
      </c>
      <c r="I599" s="69" t="n">
        <v>0.3333333333333333</v>
      </c>
      <c r="J599" s="69" t="n">
        <v>0.3472222222222222</v>
      </c>
      <c r="K599" s="70" t="n">
        <v>0.33</v>
      </c>
      <c r="O599" t="n">
        <v>0</v>
      </c>
      <c r="P599" t="n">
        <v>45.21189</v>
      </c>
      <c r="Q599" t="n">
        <v>5.649929</v>
      </c>
      <c r="R599" s="71" t="inlineStr">
        <is>
          <t>210926</t>
        </is>
      </c>
      <c r="S599" t="n">
        <v>1</v>
      </c>
      <c r="T599" s="72" t="n">
        <v>20260268</v>
      </c>
      <c r="U599" s="71" t="inlineStr">
        <is>
          <t>Projet</t>
        </is>
      </c>
      <c r="V599" s="71" t="inlineStr">
        <is>
          <t>20260268</t>
        </is>
      </c>
      <c r="W599" s="70" t="n">
        <v>0</v>
      </c>
      <c r="X599" t="inlineStr">
        <is>
          <t>Non pointée</t>
        </is>
      </c>
    </row>
    <row r="600">
      <c r="A600" s="67" t="n">
        <v>46286</v>
      </c>
      <c r="B600" s="71" t="inlineStr">
        <is>
          <t>73</t>
        </is>
      </c>
      <c r="C600" t="inlineStr">
        <is>
          <t>Marius PINTEA</t>
        </is>
      </c>
      <c r="D600" t="inlineStr">
        <is>
          <t>PR26-07-00088</t>
        </is>
      </c>
      <c r="E600" t="inlineStr">
        <is>
          <t>LES ALLEES DU PARC E</t>
        </is>
      </c>
      <c r="F600" t="inlineStr">
        <is>
          <t>LES ALLEES DU PARC E</t>
        </is>
      </c>
      <c r="G600" t="inlineStr">
        <is>
          <t>CONTRAT</t>
        </is>
      </c>
      <c r="H600" t="inlineStr">
        <is>
          <t>PC</t>
        </is>
      </c>
      <c r="I600" s="69" t="n">
        <v>0.3333333333333333</v>
      </c>
      <c r="J600" s="69" t="n">
        <v>0.3784722222222222</v>
      </c>
      <c r="K600" s="70" t="n">
        <v>1.08</v>
      </c>
      <c r="O600" t="n">
        <v>0</v>
      </c>
      <c r="P600" t="n">
        <v>45.21189</v>
      </c>
      <c r="Q600" t="n">
        <v>5.649929</v>
      </c>
      <c r="R600" s="71" t="inlineStr">
        <is>
          <t>210926</t>
        </is>
      </c>
      <c r="S600" t="n">
        <v>1</v>
      </c>
      <c r="T600" s="72" t="n">
        <v>20260031</v>
      </c>
      <c r="U600" s="71" t="inlineStr">
        <is>
          <t>Projet</t>
        </is>
      </c>
      <c r="V600" s="71" t="inlineStr">
        <is>
          <t>20260031</t>
        </is>
      </c>
      <c r="W600" s="70" t="n">
        <v>0</v>
      </c>
      <c r="X600" t="inlineStr">
        <is>
          <t>Non pointée</t>
        </is>
      </c>
    </row>
    <row r="601">
      <c r="A601" s="67" t="n">
        <v>46286</v>
      </c>
      <c r="B601" s="71" t="inlineStr">
        <is>
          <t>73</t>
        </is>
      </c>
      <c r="C601" t="inlineStr">
        <is>
          <t>Marius PINTEA</t>
        </is>
      </c>
      <c r="D601" t="inlineStr">
        <is>
          <t>PR26-07-00076</t>
        </is>
      </c>
      <c r="E601" t="inlineStr">
        <is>
          <t>LES ALLEES DU PARC A et B</t>
        </is>
      </c>
      <c r="F601" t="inlineStr">
        <is>
          <t>LES ALLEES DU PARC A et B</t>
        </is>
      </c>
      <c r="G601" t="inlineStr">
        <is>
          <t>CONTRAT</t>
        </is>
      </c>
      <c r="H601" t="inlineStr">
        <is>
          <t>PC</t>
        </is>
      </c>
      <c r="I601" s="69" t="n">
        <v>0.3333333333333333</v>
      </c>
      <c r="J601" s="69" t="n">
        <v>0.3611111111111111</v>
      </c>
      <c r="K601" s="70" t="n">
        <v>0.67</v>
      </c>
      <c r="O601" t="n">
        <v>0</v>
      </c>
      <c r="P601" t="n">
        <v>45.21189</v>
      </c>
      <c r="Q601" t="n">
        <v>5.649929</v>
      </c>
      <c r="R601" s="71" t="inlineStr">
        <is>
          <t>210926</t>
        </is>
      </c>
      <c r="S601" t="n">
        <v>1</v>
      </c>
      <c r="T601" s="72" t="n">
        <v>20260026</v>
      </c>
      <c r="U601" s="71" t="inlineStr">
        <is>
          <t>Projet</t>
        </is>
      </c>
      <c r="V601" s="71" t="inlineStr">
        <is>
          <t>20260026</t>
        </is>
      </c>
      <c r="W601" s="70" t="n">
        <v>0</v>
      </c>
      <c r="X601" t="inlineStr">
        <is>
          <t>Non pointée</t>
        </is>
      </c>
    </row>
    <row r="602">
      <c r="A602" s="67" t="n">
        <v>46286</v>
      </c>
      <c r="B602" s="71" t="inlineStr">
        <is>
          <t>73</t>
        </is>
      </c>
      <c r="C602" t="inlineStr">
        <is>
          <t>Marius PINTEA</t>
        </is>
      </c>
      <c r="D602" t="inlineStr">
        <is>
          <t>PR26-07-00071</t>
        </is>
      </c>
      <c r="E602" t="inlineStr">
        <is>
          <t>LES ALLEES DU PARC C et D</t>
        </is>
      </c>
      <c r="F602" t="inlineStr">
        <is>
          <t>LES ALLEES DU PARC C et D</t>
        </is>
      </c>
      <c r="G602" t="inlineStr">
        <is>
          <t>CONTRAT</t>
        </is>
      </c>
      <c r="H602" t="inlineStr">
        <is>
          <t>PC</t>
        </is>
      </c>
      <c r="I602" s="69" t="n">
        <v>0.3333333333333333</v>
      </c>
      <c r="J602" s="69" t="n">
        <v>0.3611111111111111</v>
      </c>
      <c r="K602" s="70" t="n">
        <v>0.67</v>
      </c>
      <c r="O602" t="n">
        <v>0</v>
      </c>
      <c r="P602" t="n">
        <v>45.21189</v>
      </c>
      <c r="Q602" t="n">
        <v>5.649929</v>
      </c>
      <c r="R602" s="71" t="inlineStr">
        <is>
          <t>210926</t>
        </is>
      </c>
      <c r="S602" t="n">
        <v>1</v>
      </c>
      <c r="V602" s="71" t="inlineStr">
        <is>
          <t>P:PR26-07-00071</t>
        </is>
      </c>
      <c r="W602" s="70" t="n">
        <v>0</v>
      </c>
      <c r="X602" t="inlineStr">
        <is>
          <t>Non pointée</t>
        </is>
      </c>
    </row>
    <row r="603">
      <c r="A603" s="67" t="n">
        <v>46286</v>
      </c>
      <c r="B603" s="71" t="inlineStr">
        <is>
          <t>73</t>
        </is>
      </c>
      <c r="C603" t="inlineStr">
        <is>
          <t>Marius PINTEA</t>
        </is>
      </c>
      <c r="D603" t="inlineStr">
        <is>
          <t>PR26-08-01843</t>
        </is>
      </c>
      <c r="E603" t="inlineStr">
        <is>
          <t>VILLA BLANCA</t>
        </is>
      </c>
      <c r="F603" t="inlineStr">
        <is>
          <t>VILLA BLANCA</t>
        </is>
      </c>
      <c r="G603" t="inlineStr">
        <is>
          <t>CONTRAT</t>
        </is>
      </c>
      <c r="H603" t="inlineStr">
        <is>
          <t>PC</t>
        </is>
      </c>
      <c r="I603" s="69" t="n">
        <v>0.3333333333333333</v>
      </c>
      <c r="J603" s="69" t="n">
        <v>0.3611111111111111</v>
      </c>
      <c r="K603" s="70" t="n">
        <v>0.67</v>
      </c>
      <c r="O603" t="n">
        <v>0</v>
      </c>
      <c r="P603" t="n">
        <v>45.212082</v>
      </c>
      <c r="Q603" t="n">
        <v>5.746432</v>
      </c>
      <c r="R603" s="71" t="inlineStr">
        <is>
          <t>210926</t>
        </is>
      </c>
      <c r="S603" t="n">
        <v>1</v>
      </c>
      <c r="T603" s="72" t="n">
        <v>20260448</v>
      </c>
      <c r="U603" s="71" t="inlineStr">
        <is>
          <t>Projet</t>
        </is>
      </c>
      <c r="V603" s="71" t="inlineStr">
        <is>
          <t>20260448</t>
        </is>
      </c>
      <c r="W603" s="70" t="n">
        <v>0</v>
      </c>
      <c r="X603" t="inlineStr">
        <is>
          <t>Non pointée</t>
        </is>
      </c>
    </row>
    <row r="604">
      <c r="A604" s="67" t="n">
        <v>46286</v>
      </c>
      <c r="B604" s="71" t="inlineStr">
        <is>
          <t>61</t>
        </is>
      </c>
      <c r="C604" t="inlineStr">
        <is>
          <t>Mimoun LAROUB</t>
        </is>
      </c>
      <c r="D604" t="inlineStr">
        <is>
          <t>PR26-08-01436</t>
        </is>
      </c>
      <c r="E604" t="inlineStr">
        <is>
          <t>JOSS'RESIDENCE</t>
        </is>
      </c>
      <c r="F604" t="inlineStr">
        <is>
          <t>JOSS'RESIDENCE 25 MONTESQUIEU</t>
        </is>
      </c>
      <c r="G604" t="inlineStr">
        <is>
          <t>CONTRAT</t>
        </is>
      </c>
      <c r="H604" t="inlineStr">
        <is>
          <t>PC</t>
        </is>
      </c>
      <c r="I604" s="69" t="n">
        <v>0.3333333333333333</v>
      </c>
      <c r="J604" s="69" t="n">
        <v>0.3784722222222222</v>
      </c>
      <c r="K604" s="70" t="n">
        <v>1.08</v>
      </c>
      <c r="O604" t="n">
        <v>0</v>
      </c>
      <c r="P604" t="n">
        <v>45.176468</v>
      </c>
      <c r="Q604" t="n">
        <v>5.72698</v>
      </c>
      <c r="R604" s="71" t="inlineStr">
        <is>
          <t>210926</t>
        </is>
      </c>
      <c r="S604" t="n">
        <v>1</v>
      </c>
      <c r="T604" s="72" t="n">
        <v>20260339</v>
      </c>
      <c r="U604" s="71" t="inlineStr">
        <is>
          <t>Projet</t>
        </is>
      </c>
      <c r="V604" s="71" t="inlineStr">
        <is>
          <t>20260339</t>
        </is>
      </c>
      <c r="W604" s="70" t="n">
        <v>0</v>
      </c>
      <c r="X604" t="inlineStr">
        <is>
          <t>Non pointée</t>
        </is>
      </c>
    </row>
    <row r="605">
      <c r="A605" s="67" t="n">
        <v>46286</v>
      </c>
      <c r="B605" s="71" t="inlineStr">
        <is>
          <t>61</t>
        </is>
      </c>
      <c r="C605" t="inlineStr">
        <is>
          <t>Mimoun LAROUB</t>
        </is>
      </c>
      <c r="D605" t="inlineStr">
        <is>
          <t>PR26-08-01829</t>
        </is>
      </c>
      <c r="E605" t="inlineStr">
        <is>
          <t>SDC LE VIEUX MANEGE</t>
        </is>
      </c>
      <c r="F605" t="inlineStr">
        <is>
          <t>LE VIEUX MANEGE</t>
        </is>
      </c>
      <c r="G605" t="inlineStr">
        <is>
          <t>CONTRAT</t>
        </is>
      </c>
      <c r="H605" t="inlineStr">
        <is>
          <t>PC</t>
        </is>
      </c>
      <c r="I605" s="69" t="n">
        <v>0.3333333333333333</v>
      </c>
      <c r="J605" s="69" t="n">
        <v>0.3472222222222222</v>
      </c>
      <c r="K605" s="70" t="n">
        <v>0.33</v>
      </c>
      <c r="O605" t="n">
        <v>0</v>
      </c>
      <c r="P605" t="n">
        <v>45.186476</v>
      </c>
      <c r="Q605" t="n">
        <v>5.728492</v>
      </c>
      <c r="R605" s="71" t="inlineStr">
        <is>
          <t>210926</t>
        </is>
      </c>
      <c r="S605" t="n">
        <v>1</v>
      </c>
      <c r="T605" s="72" t="n">
        <v>20260446</v>
      </c>
      <c r="U605" s="71" t="inlineStr">
        <is>
          <t>Projet</t>
        </is>
      </c>
      <c r="V605" s="71" t="inlineStr">
        <is>
          <t>20260446</t>
        </is>
      </c>
      <c r="W605" s="70" t="n">
        <v>0</v>
      </c>
      <c r="X605" t="inlineStr">
        <is>
          <t>Non pointée</t>
        </is>
      </c>
    </row>
    <row r="606">
      <c r="A606" s="67" t="n">
        <v>46286</v>
      </c>
      <c r="B606" s="71" t="inlineStr">
        <is>
          <t>61</t>
        </is>
      </c>
      <c r="C606" t="inlineStr">
        <is>
          <t>Mimoun LAROUB</t>
        </is>
      </c>
      <c r="D606" t="inlineStr">
        <is>
          <t>PR26-07-00363</t>
        </is>
      </c>
      <c r="E606" t="inlineStr">
        <is>
          <t>GROUPE JEAN JAURES</t>
        </is>
      </c>
      <c r="F606" t="inlineStr">
        <is>
          <t>GROUPE JEAN JAURES - Gestion des containers</t>
        </is>
      </c>
      <c r="G606" t="inlineStr">
        <is>
          <t>CONTRAT</t>
        </is>
      </c>
      <c r="H606" t="inlineStr">
        <is>
          <t>GESTCONT</t>
        </is>
      </c>
      <c r="I606" s="69" t="n">
        <v>0.1666666666666667</v>
      </c>
      <c r="J606" s="69" t="n">
        <v>0.1805555555555556</v>
      </c>
      <c r="K606" s="70" t="n">
        <v>0.33</v>
      </c>
      <c r="O606" t="n">
        <v>0</v>
      </c>
      <c r="P606" t="n">
        <v>45.190579</v>
      </c>
      <c r="Q606" t="n">
        <v>5.697092</v>
      </c>
      <c r="R606" s="71" t="inlineStr">
        <is>
          <t>210926</t>
        </is>
      </c>
      <c r="S606" t="n">
        <v>1</v>
      </c>
      <c r="T606" s="72" t="n">
        <v>20260189</v>
      </c>
      <c r="U606" s="71" t="inlineStr">
        <is>
          <t>Chantier</t>
        </is>
      </c>
      <c r="V606" s="71" t="inlineStr">
        <is>
          <t>20260189</t>
        </is>
      </c>
      <c r="W606" s="70" t="n">
        <v>0</v>
      </c>
      <c r="X606" t="inlineStr">
        <is>
          <t>Non pointée</t>
        </is>
      </c>
    </row>
    <row r="607">
      <c r="A607" s="67" t="n">
        <v>46286</v>
      </c>
      <c r="B607" s="71" t="inlineStr">
        <is>
          <t>61</t>
        </is>
      </c>
      <c r="C607" t="inlineStr">
        <is>
          <t>Mimoun LAROUB</t>
        </is>
      </c>
      <c r="D607" t="inlineStr">
        <is>
          <t>PR26-08-01653</t>
        </is>
      </c>
      <c r="E607" t="inlineStr">
        <is>
          <t>7 rue de Sault</t>
        </is>
      </c>
      <c r="F607" t="inlineStr">
        <is>
          <t>7 SAULT - Gestion des containers</t>
        </is>
      </c>
      <c r="G607" t="inlineStr">
        <is>
          <t>CONTRAT</t>
        </is>
      </c>
      <c r="H607" t="inlineStr">
        <is>
          <t>GESTCONT</t>
        </is>
      </c>
      <c r="I607" s="69" t="n">
        <v>0.1666666666666667</v>
      </c>
      <c r="J607" s="69" t="n">
        <v>0.1805555555555556</v>
      </c>
      <c r="K607" s="70" t="n">
        <v>0.33</v>
      </c>
      <c r="O607" t="n">
        <v>0</v>
      </c>
      <c r="P607" t="n">
        <v>45.189172</v>
      </c>
      <c r="Q607" t="n">
        <v>5.727156</v>
      </c>
      <c r="R607" s="71" t="inlineStr">
        <is>
          <t>210926</t>
        </is>
      </c>
      <c r="S607" t="n">
        <v>1</v>
      </c>
      <c r="T607" s="72" t="n">
        <v>20260385</v>
      </c>
      <c r="U607" s="71" t="inlineStr">
        <is>
          <t>Chantier</t>
        </is>
      </c>
      <c r="V607" s="71" t="inlineStr">
        <is>
          <t>20260385</t>
        </is>
      </c>
      <c r="W607" s="70" t="n">
        <v>0</v>
      </c>
      <c r="X607" t="inlineStr">
        <is>
          <t>Non pointée</t>
        </is>
      </c>
    </row>
    <row r="608">
      <c r="A608" s="67" t="n">
        <v>46286</v>
      </c>
      <c r="B608" s="71" t="inlineStr">
        <is>
          <t>61</t>
        </is>
      </c>
      <c r="C608" t="inlineStr">
        <is>
          <t>Mimoun LAROUB</t>
        </is>
      </c>
      <c r="D608" t="inlineStr">
        <is>
          <t>PR26-07-01145</t>
        </is>
      </c>
      <c r="E608" t="inlineStr">
        <is>
          <t>LES PLATANES</t>
        </is>
      </c>
      <c r="F608" t="inlineStr">
        <is>
          <t>LES PLATANES - Gestion des containers</t>
        </is>
      </c>
      <c r="G608" t="inlineStr">
        <is>
          <t>CONTRAT</t>
        </is>
      </c>
      <c r="H608" t="inlineStr">
        <is>
          <t>GESTCONT</t>
        </is>
      </c>
      <c r="I608" s="69" t="n">
        <v>0.1666666666666667</v>
      </c>
      <c r="J608" s="69" t="n">
        <v>0.1805555555555556</v>
      </c>
      <c r="K608" s="70" t="n">
        <v>0.33</v>
      </c>
      <c r="O608" t="n">
        <v>0</v>
      </c>
      <c r="P608" t="n">
        <v>45.189572</v>
      </c>
      <c r="Q608" t="n">
        <v>5.712859</v>
      </c>
      <c r="R608" s="71" t="inlineStr">
        <is>
          <t>210926</t>
        </is>
      </c>
      <c r="S608" t="n">
        <v>1</v>
      </c>
      <c r="T608" s="72" t="n">
        <v>20260285</v>
      </c>
      <c r="U608" s="71" t="inlineStr">
        <is>
          <t>Chantier</t>
        </is>
      </c>
      <c r="V608" s="71" t="inlineStr">
        <is>
          <t>20260285</t>
        </is>
      </c>
      <c r="W608" s="70" t="n">
        <v>0</v>
      </c>
      <c r="X608" t="inlineStr">
        <is>
          <t>Non pointée</t>
        </is>
      </c>
    </row>
    <row r="609">
      <c r="A609" s="67" t="n">
        <v>46286</v>
      </c>
      <c r="B609" s="71" t="inlineStr">
        <is>
          <t>61</t>
        </is>
      </c>
      <c r="C609" t="inlineStr">
        <is>
          <t>Mimoun LAROUB</t>
        </is>
      </c>
      <c r="D609" t="inlineStr">
        <is>
          <t>PR26-07-01041</t>
        </is>
      </c>
      <c r="E609" t="inlineStr">
        <is>
          <t>BUREAUX FONCIA ECHIROLLES</t>
        </is>
      </c>
      <c r="F609" t="inlineStr">
        <is>
          <t>Bureaux Foncia Echirolles</t>
        </is>
      </c>
      <c r="G609" t="inlineStr">
        <is>
          <t>CONTRAT</t>
        </is>
      </c>
      <c r="H609" t="inlineStr">
        <is>
          <t>LOCAUX</t>
        </is>
      </c>
      <c r="I609" s="69" t="n">
        <v>0.3333333333333333</v>
      </c>
      <c r="J609" s="69" t="n">
        <v>0.375</v>
      </c>
      <c r="K609" s="70" t="n">
        <v>1</v>
      </c>
      <c r="O609" t="n">
        <v>0</v>
      </c>
      <c r="P609" t="n">
        <v>45.149633</v>
      </c>
      <c r="Q609" t="n">
        <v>5.726052</v>
      </c>
      <c r="R609" s="71" t="inlineStr">
        <is>
          <t>210926</t>
        </is>
      </c>
      <c r="S609" t="n">
        <v>1</v>
      </c>
      <c r="T609" s="72" t="n">
        <v>20260621</v>
      </c>
      <c r="U609" s="71" t="inlineStr">
        <is>
          <t>Projet</t>
        </is>
      </c>
      <c r="V609" s="71" t="inlineStr">
        <is>
          <t>20260621</t>
        </is>
      </c>
      <c r="W609" s="70" t="n">
        <v>0</v>
      </c>
      <c r="X609" t="inlineStr">
        <is>
          <t>Non pointée</t>
        </is>
      </c>
    </row>
    <row r="610">
      <c r="A610" s="67" t="n">
        <v>46286</v>
      </c>
      <c r="B610" s="71" t="inlineStr">
        <is>
          <t>61</t>
        </is>
      </c>
      <c r="C610" t="inlineStr">
        <is>
          <t>Mimoun LAROUB</t>
        </is>
      </c>
      <c r="D610" t="inlineStr">
        <is>
          <t>PR26-08-01750</t>
        </is>
      </c>
      <c r="E610" t="inlineStr">
        <is>
          <t>35 bd Joseph Vallier</t>
        </is>
      </c>
      <c r="F610" t="inlineStr">
        <is>
          <t>35 JOSEPH VALLIER - Gestion des containeres</t>
        </is>
      </c>
      <c r="G610" t="inlineStr">
        <is>
          <t>CONTRAT</t>
        </is>
      </c>
      <c r="H610" t="inlineStr">
        <is>
          <t>GESTCONT</t>
        </is>
      </c>
      <c r="I610" s="69" t="n">
        <v>0.1666666666666667</v>
      </c>
      <c r="J610" s="69" t="n">
        <v>0.1805555555555556</v>
      </c>
      <c r="K610" s="70" t="n">
        <v>0.33</v>
      </c>
      <c r="O610" t="n">
        <v>0</v>
      </c>
      <c r="P610" t="n">
        <v>45.179771</v>
      </c>
      <c r="Q610" t="n">
        <v>5.710429</v>
      </c>
      <c r="R610" s="71" t="inlineStr">
        <is>
          <t>210926</t>
        </is>
      </c>
      <c r="S610" t="n">
        <v>1</v>
      </c>
      <c r="T610" s="72" t="n">
        <v>20260428</v>
      </c>
      <c r="U610" s="71" t="inlineStr">
        <is>
          <t>Chantier</t>
        </is>
      </c>
      <c r="V610" s="71" t="inlineStr">
        <is>
          <t>20260428</t>
        </is>
      </c>
      <c r="W610" s="70" t="n">
        <v>0</v>
      </c>
      <c r="X610" t="inlineStr">
        <is>
          <t>Non pointée</t>
        </is>
      </c>
    </row>
    <row r="611">
      <c r="A611" s="67" t="n">
        <v>46286</v>
      </c>
      <c r="B611" s="71" t="inlineStr">
        <is>
          <t>61</t>
        </is>
      </c>
      <c r="C611" t="inlineStr">
        <is>
          <t>Mimoun LAROUB</t>
        </is>
      </c>
      <c r="D611" t="inlineStr">
        <is>
          <t>PR26-07-01290</t>
        </is>
      </c>
      <c r="E611" t="inlineStr">
        <is>
          <t>L'ILOT VERT</t>
        </is>
      </c>
      <c r="F611" t="inlineStr">
        <is>
          <t>L'ILOT VERT - Gestion des containers</t>
        </is>
      </c>
      <c r="G611" t="inlineStr">
        <is>
          <t>CONTRAT</t>
        </is>
      </c>
      <c r="H611" t="inlineStr">
        <is>
          <t>GESTCONT</t>
        </is>
      </c>
      <c r="I611" s="69" t="n">
        <v>0.1666666666666667</v>
      </c>
      <c r="J611" s="69" t="n">
        <v>0.1805555555555556</v>
      </c>
      <c r="K611" s="70" t="n">
        <v>0.33</v>
      </c>
      <c r="O611" t="n">
        <v>0</v>
      </c>
      <c r="P611" t="n">
        <v>45.182089</v>
      </c>
      <c r="Q611" t="n">
        <v>5.746797</v>
      </c>
      <c r="R611" s="71" t="inlineStr">
        <is>
          <t>210926</t>
        </is>
      </c>
      <c r="S611" t="n">
        <v>1</v>
      </c>
      <c r="T611" s="72" t="n">
        <v>20260316</v>
      </c>
      <c r="U611" s="71" t="inlineStr">
        <is>
          <t>Chantier</t>
        </is>
      </c>
      <c r="V611" s="71" t="inlineStr">
        <is>
          <t>20260316</t>
        </is>
      </c>
      <c r="W611" s="70" t="n">
        <v>0</v>
      </c>
      <c r="X611" t="inlineStr">
        <is>
          <t>Non pointée</t>
        </is>
      </c>
    </row>
    <row r="612">
      <c r="A612" s="67" t="n">
        <v>46286</v>
      </c>
      <c r="B612" s="71" t="inlineStr">
        <is>
          <t>61</t>
        </is>
      </c>
      <c r="C612" t="inlineStr">
        <is>
          <t>Mimoun LAROUB</t>
        </is>
      </c>
      <c r="D612" t="inlineStr">
        <is>
          <t>PR26-08-01334</t>
        </is>
      </c>
      <c r="E612" t="inlineStr">
        <is>
          <t>LE QUADRILLE A ET B</t>
        </is>
      </c>
      <c r="F612" t="inlineStr">
        <is>
          <t>LE QUADRILLE A ET B</t>
        </is>
      </c>
      <c r="G612" t="inlineStr">
        <is>
          <t>CONTRAT</t>
        </is>
      </c>
      <c r="H612" t="inlineStr">
        <is>
          <t>PC</t>
        </is>
      </c>
      <c r="I612" s="69" t="n">
        <v>0.3333333333333333</v>
      </c>
      <c r="J612" s="69" t="n">
        <v>0.3611111111111111</v>
      </c>
      <c r="K612" s="70" t="n">
        <v>0.67</v>
      </c>
      <c r="O612" t="n">
        <v>0</v>
      </c>
      <c r="P612" t="n">
        <v>45.174305</v>
      </c>
      <c r="Q612" t="n">
        <v>5.738324</v>
      </c>
      <c r="R612" s="71" t="inlineStr">
        <is>
          <t>210926</t>
        </is>
      </c>
      <c r="S612" t="n">
        <v>1</v>
      </c>
      <c r="T612" s="72" t="n">
        <v>20260323</v>
      </c>
      <c r="U612" s="71" t="inlineStr">
        <is>
          <t>Projet</t>
        </is>
      </c>
      <c r="V612" s="71" t="inlineStr">
        <is>
          <t>20260323</t>
        </is>
      </c>
      <c r="W612" s="70" t="n">
        <v>0</v>
      </c>
      <c r="X612" t="inlineStr">
        <is>
          <t>Non pointée</t>
        </is>
      </c>
    </row>
    <row r="613">
      <c r="A613" s="67" t="n">
        <v>46286</v>
      </c>
      <c r="B613" s="71" t="inlineStr">
        <is>
          <t>61</t>
        </is>
      </c>
      <c r="C613" t="inlineStr">
        <is>
          <t>Mimoun LAROUB</t>
        </is>
      </c>
      <c r="D613" t="inlineStr">
        <is>
          <t>PR26-07-00299</t>
        </is>
      </c>
      <c r="E613" t="inlineStr">
        <is>
          <t>LE BOSTON I</t>
        </is>
      </c>
      <c r="F613" t="inlineStr">
        <is>
          <t>LE BOSTON I</t>
        </is>
      </c>
      <c r="G613" t="inlineStr">
        <is>
          <t>CONTRAT</t>
        </is>
      </c>
      <c r="H613" t="inlineStr">
        <is>
          <t>PC</t>
        </is>
      </c>
      <c r="I613" s="69" t="n">
        <v>0.3333333333333333</v>
      </c>
      <c r="J613" s="69" t="n">
        <v>0.3541666666666667</v>
      </c>
      <c r="K613" s="70" t="n">
        <v>0.5</v>
      </c>
      <c r="O613" t="n">
        <v>0</v>
      </c>
      <c r="P613" t="n">
        <v>45.181678</v>
      </c>
      <c r="Q613" t="n">
        <v>5.745398</v>
      </c>
      <c r="R613" s="71" t="inlineStr">
        <is>
          <t>210926</t>
        </is>
      </c>
      <c r="S613" t="n">
        <v>1</v>
      </c>
      <c r="T613" s="72" t="n">
        <v>20260156</v>
      </c>
      <c r="U613" s="71" t="inlineStr">
        <is>
          <t>Projet</t>
        </is>
      </c>
      <c r="V613" s="71" t="inlineStr">
        <is>
          <t>20260156</t>
        </is>
      </c>
      <c r="W613" s="70" t="n">
        <v>0</v>
      </c>
      <c r="X613" t="inlineStr">
        <is>
          <t>Non pointée</t>
        </is>
      </c>
    </row>
    <row r="614">
      <c r="A614" s="67" t="n">
        <v>46286</v>
      </c>
      <c r="B614" s="71" t="inlineStr">
        <is>
          <t>61</t>
        </is>
      </c>
      <c r="C614" t="inlineStr">
        <is>
          <t>Mimoun LAROUB</t>
        </is>
      </c>
      <c r="D614" t="inlineStr">
        <is>
          <t>PR26-08-02056</t>
        </is>
      </c>
      <c r="E614" t="inlineStr">
        <is>
          <t>35 ZOLA</t>
        </is>
      </c>
      <c r="F614" t="inlineStr">
        <is>
          <t>35 ZOLA - Gestion des containers</t>
        </is>
      </c>
      <c r="G614" t="inlineStr">
        <is>
          <t>CONTRAT</t>
        </is>
      </c>
      <c r="H614" t="inlineStr">
        <is>
          <t>GESTCONT</t>
        </is>
      </c>
      <c r="I614" s="69" t="n">
        <v>0.1666666666666667</v>
      </c>
      <c r="J614" s="69" t="n">
        <v>0.1805555555555556</v>
      </c>
      <c r="K614" s="70" t="n">
        <v>0.33</v>
      </c>
      <c r="O614" t="n">
        <v>0</v>
      </c>
      <c r="P614" t="n">
        <v>45.174452</v>
      </c>
      <c r="Q614" t="n">
        <v>5.728412</v>
      </c>
      <c r="R614" s="71" t="inlineStr">
        <is>
          <t>210926</t>
        </is>
      </c>
      <c r="S614" t="n">
        <v>1</v>
      </c>
      <c r="T614" s="72" t="n">
        <v>20260512</v>
      </c>
      <c r="U614" s="71" t="inlineStr">
        <is>
          <t>Chantier</t>
        </is>
      </c>
      <c r="V614" s="71" t="inlineStr">
        <is>
          <t>20260512</t>
        </is>
      </c>
      <c r="W614" s="70" t="n">
        <v>0</v>
      </c>
      <c r="X614" t="inlineStr">
        <is>
          <t>Non pointée</t>
        </is>
      </c>
    </row>
    <row r="615">
      <c r="A615" s="67" t="n">
        <v>46286</v>
      </c>
      <c r="B615" s="71" t="inlineStr">
        <is>
          <t>61</t>
        </is>
      </c>
      <c r="C615" t="inlineStr">
        <is>
          <t>Mimoun LAROUB</t>
        </is>
      </c>
      <c r="D615" t="inlineStr">
        <is>
          <t>PR26-08-01335</t>
        </is>
      </c>
      <c r="E615" t="inlineStr">
        <is>
          <t>LE QUADRILLE A ET B</t>
        </is>
      </c>
      <c r="F615" t="inlineStr">
        <is>
          <t>LE QUADRILLE A ET B - Gestion des containers</t>
        </is>
      </c>
      <c r="G615" t="inlineStr">
        <is>
          <t>CONTRAT</t>
        </is>
      </c>
      <c r="H615" t="inlineStr">
        <is>
          <t>GESTCONT</t>
        </is>
      </c>
      <c r="I615" s="69" t="n">
        <v>0.1666666666666667</v>
      </c>
      <c r="J615" s="69" t="n">
        <v>0.1805555555555556</v>
      </c>
      <c r="K615" s="70" t="n">
        <v>0.33</v>
      </c>
      <c r="O615" t="n">
        <v>0</v>
      </c>
      <c r="P615" t="n">
        <v>45.174305</v>
      </c>
      <c r="Q615" t="n">
        <v>5.738324</v>
      </c>
      <c r="R615" s="71" t="inlineStr">
        <is>
          <t>210926</t>
        </is>
      </c>
      <c r="S615" t="n">
        <v>1</v>
      </c>
      <c r="T615" s="72" t="n">
        <v>20260323</v>
      </c>
      <c r="U615" s="71" t="inlineStr">
        <is>
          <t>Chantier</t>
        </is>
      </c>
      <c r="V615" s="71" t="inlineStr">
        <is>
          <t>20260323</t>
        </is>
      </c>
      <c r="W615" s="70" t="n">
        <v>0</v>
      </c>
      <c r="X615" t="inlineStr">
        <is>
          <t>Non pointée</t>
        </is>
      </c>
    </row>
    <row r="616">
      <c r="A616" s="67" t="n">
        <v>46286</v>
      </c>
      <c r="B616" s="71" t="inlineStr">
        <is>
          <t>61</t>
        </is>
      </c>
      <c r="C616" t="inlineStr">
        <is>
          <t>Mimoun LAROUB</t>
        </is>
      </c>
      <c r="D616" t="inlineStr">
        <is>
          <t>PR26-08-01437</t>
        </is>
      </c>
      <c r="E616" t="inlineStr">
        <is>
          <t>25 rue montesquieu</t>
        </is>
      </c>
      <c r="F616" t="inlineStr">
        <is>
          <t>JOSS'RESIDENCE - Gestion des containers</t>
        </is>
      </c>
      <c r="G616" t="inlineStr">
        <is>
          <t>CONTRAT</t>
        </is>
      </c>
      <c r="H616" t="inlineStr">
        <is>
          <t>GESTCONT</t>
        </is>
      </c>
      <c r="I616" s="69" t="n">
        <v>0.1666666666666667</v>
      </c>
      <c r="J616" s="69" t="n">
        <v>0.1805555555555556</v>
      </c>
      <c r="K616" s="70" t="n">
        <v>0.33</v>
      </c>
      <c r="O616" t="n">
        <v>0</v>
      </c>
      <c r="P616" t="n">
        <v>45.176468</v>
      </c>
      <c r="Q616" t="n">
        <v>5.72698</v>
      </c>
      <c r="R616" s="71" t="inlineStr">
        <is>
          <t>210926</t>
        </is>
      </c>
      <c r="S616" t="n">
        <v>1</v>
      </c>
      <c r="V616" s="71" t="inlineStr">
        <is>
          <t>P:PR26-08-01437</t>
        </is>
      </c>
      <c r="W616" s="70" t="n">
        <v>0</v>
      </c>
      <c r="X616" t="inlineStr">
        <is>
          <t>Non pointée</t>
        </is>
      </c>
    </row>
    <row r="617">
      <c r="A617" s="67" t="n">
        <v>46286</v>
      </c>
      <c r="B617" s="71" t="inlineStr">
        <is>
          <t>61</t>
        </is>
      </c>
      <c r="C617" t="inlineStr">
        <is>
          <t>Mimoun LAROUB</t>
        </is>
      </c>
      <c r="D617" t="inlineStr">
        <is>
          <t>PR26-07-00066</t>
        </is>
      </c>
      <c r="E617" t="inlineStr">
        <is>
          <t>CASSIOPEE GROUPE PI INVESTISSEMENTS</t>
        </is>
      </c>
      <c r="F617" t="inlineStr">
        <is>
          <t>LE CASSIOPEE - BAT B</t>
        </is>
      </c>
      <c r="G617" t="inlineStr">
        <is>
          <t>CONTRAT</t>
        </is>
      </c>
      <c r="H617" t="inlineStr">
        <is>
          <t>PC</t>
        </is>
      </c>
      <c r="I617" s="69" t="n">
        <v>0.3333333333333333</v>
      </c>
      <c r="J617" s="69" t="n">
        <v>0.375</v>
      </c>
      <c r="K617" s="70" t="n">
        <v>1</v>
      </c>
      <c r="O617" t="n">
        <v>0</v>
      </c>
      <c r="P617" t="n">
        <v>45.149633</v>
      </c>
      <c r="Q617" t="n">
        <v>5.726052</v>
      </c>
      <c r="R617" s="71" t="inlineStr">
        <is>
          <t>210926</t>
        </is>
      </c>
      <c r="S617" t="n">
        <v>1</v>
      </c>
      <c r="T617" s="72" t="n">
        <v>20260096</v>
      </c>
      <c r="U617" s="71" t="inlineStr">
        <is>
          <t>Projet</t>
        </is>
      </c>
      <c r="V617" s="71" t="inlineStr">
        <is>
          <t>20260096</t>
        </is>
      </c>
      <c r="W617" s="70" t="n">
        <v>0</v>
      </c>
      <c r="X617" t="inlineStr">
        <is>
          <t>Non pointée</t>
        </is>
      </c>
    </row>
    <row r="618">
      <c r="A618" s="67" t="n">
        <v>46286</v>
      </c>
      <c r="B618" s="71" t="inlineStr">
        <is>
          <t>61</t>
        </is>
      </c>
      <c r="C618" t="inlineStr">
        <is>
          <t>Mimoun LAROUB</t>
        </is>
      </c>
      <c r="D618" t="inlineStr">
        <is>
          <t>PR26-08-01482</t>
        </is>
      </c>
      <c r="E618" t="inlineStr">
        <is>
          <t>1 rue Emile Augier</t>
        </is>
      </c>
      <c r="F618" t="inlineStr">
        <is>
          <t>1 EMILE AUGIER - Gestion des containers</t>
        </is>
      </c>
      <c r="G618" t="inlineStr">
        <is>
          <t>CONTRAT</t>
        </is>
      </c>
      <c r="H618" t="inlineStr">
        <is>
          <t>GESTCONT</t>
        </is>
      </c>
      <c r="I618" s="69" t="n">
        <v>0.1666666666666667</v>
      </c>
      <c r="J618" s="69" t="n">
        <v>0.1805555555555556</v>
      </c>
      <c r="K618" s="70" t="n">
        <v>0.33</v>
      </c>
      <c r="O618" t="n">
        <v>0</v>
      </c>
      <c r="P618" t="n">
        <v>45.188529</v>
      </c>
      <c r="Q618" t="n">
        <v>5.724524</v>
      </c>
      <c r="R618" s="71" t="inlineStr">
        <is>
          <t>210926</t>
        </is>
      </c>
      <c r="S618" t="n">
        <v>1</v>
      </c>
      <c r="T618" s="72" t="n">
        <v>20260348</v>
      </c>
      <c r="U618" s="71" t="inlineStr">
        <is>
          <t>Chantier</t>
        </is>
      </c>
      <c r="V618" s="71" t="inlineStr">
        <is>
          <t>20260348</t>
        </is>
      </c>
      <c r="W618" s="70" t="n">
        <v>0</v>
      </c>
      <c r="X618" t="inlineStr">
        <is>
          <t>Non pointée</t>
        </is>
      </c>
    </row>
    <row r="619">
      <c r="A619" s="67" t="n">
        <v>46286</v>
      </c>
      <c r="B619" s="71" t="inlineStr">
        <is>
          <t>61</t>
        </is>
      </c>
      <c r="C619" t="inlineStr">
        <is>
          <t>Mimoun LAROUB</t>
        </is>
      </c>
      <c r="D619" t="inlineStr">
        <is>
          <t>PR26-07-00300</t>
        </is>
      </c>
      <c r="E619" t="inlineStr">
        <is>
          <t>LE BOSTON I</t>
        </is>
      </c>
      <c r="F619" t="inlineStr">
        <is>
          <t>LE BOSTON I - Gestion des containers</t>
        </is>
      </c>
      <c r="G619" t="inlineStr">
        <is>
          <t>CONTRAT</t>
        </is>
      </c>
      <c r="H619" t="inlineStr">
        <is>
          <t>GESTCONT</t>
        </is>
      </c>
      <c r="I619" s="69" t="n">
        <v>0.1666666666666667</v>
      </c>
      <c r="J619" s="69" t="n">
        <v>0.1805555555555556</v>
      </c>
      <c r="K619" s="70" t="n">
        <v>0.33</v>
      </c>
      <c r="O619" t="n">
        <v>0</v>
      </c>
      <c r="P619" t="n">
        <v>45.181678</v>
      </c>
      <c r="Q619" t="n">
        <v>5.745398</v>
      </c>
      <c r="R619" s="71" t="inlineStr">
        <is>
          <t>210926</t>
        </is>
      </c>
      <c r="S619" t="n">
        <v>1</v>
      </c>
      <c r="T619" s="72" t="n">
        <v>20260156</v>
      </c>
      <c r="U619" s="71" t="inlineStr">
        <is>
          <t>Chantier</t>
        </is>
      </c>
      <c r="V619" s="71" t="inlineStr">
        <is>
          <t>20260156</t>
        </is>
      </c>
      <c r="W619" s="70" t="n">
        <v>0</v>
      </c>
      <c r="X619" t="inlineStr">
        <is>
          <t>Non pointée</t>
        </is>
      </c>
    </row>
    <row r="620">
      <c r="A620" s="67" t="n">
        <v>46286</v>
      </c>
      <c r="B620" s="71" t="inlineStr">
        <is>
          <t>61</t>
        </is>
      </c>
      <c r="C620" t="inlineStr">
        <is>
          <t>Mimoun LAROUB</t>
        </is>
      </c>
      <c r="D620" t="inlineStr">
        <is>
          <t>PR26-07-01144</t>
        </is>
      </c>
      <c r="E620" t="inlineStr">
        <is>
          <t>LES PLATANES</t>
        </is>
      </c>
      <c r="F620" t="inlineStr">
        <is>
          <t>LES PLATANES</t>
        </is>
      </c>
      <c r="G620" t="inlineStr">
        <is>
          <t>CONTRAT</t>
        </is>
      </c>
      <c r="H620" t="inlineStr">
        <is>
          <t>PC</t>
        </is>
      </c>
      <c r="I620" s="69" t="n">
        <v>0.3333333333333333</v>
      </c>
      <c r="J620" s="69" t="n">
        <v>0.4236111111111111</v>
      </c>
      <c r="K620" s="70" t="n">
        <v>2.17</v>
      </c>
      <c r="O620" t="n">
        <v>0</v>
      </c>
      <c r="P620" t="n">
        <v>45.189572</v>
      </c>
      <c r="Q620" t="n">
        <v>5.712859</v>
      </c>
      <c r="R620" s="71" t="inlineStr">
        <is>
          <t>210926</t>
        </is>
      </c>
      <c r="S620" t="n">
        <v>1</v>
      </c>
      <c r="T620" s="72" t="n">
        <v>20260285</v>
      </c>
      <c r="U620" s="71" t="inlineStr">
        <is>
          <t>Projet</t>
        </is>
      </c>
      <c r="V620" s="71" t="inlineStr">
        <is>
          <t>20260285</t>
        </is>
      </c>
      <c r="W620" s="70" t="n">
        <v>0</v>
      </c>
      <c r="X620" t="inlineStr">
        <is>
          <t>Non pointée</t>
        </is>
      </c>
    </row>
    <row r="621">
      <c r="A621" s="67" t="n">
        <v>46286</v>
      </c>
      <c r="B621" s="71" t="inlineStr">
        <is>
          <t>61</t>
        </is>
      </c>
      <c r="C621" t="inlineStr">
        <is>
          <t>Mimoun LAROUB</t>
        </is>
      </c>
      <c r="D621" t="inlineStr">
        <is>
          <t>PR26-08-01748</t>
        </is>
      </c>
      <c r="E621" t="inlineStr">
        <is>
          <t>35 bd Joseph Vallier</t>
        </is>
      </c>
      <c r="F621" t="inlineStr">
        <is>
          <t>35 bd Joseph Vallier</t>
        </is>
      </c>
      <c r="G621" t="inlineStr">
        <is>
          <t>CONTRAT</t>
        </is>
      </c>
      <c r="H621" t="inlineStr">
        <is>
          <t>PC</t>
        </is>
      </c>
      <c r="I621" s="69" t="n">
        <v>0.3333333333333333</v>
      </c>
      <c r="J621" s="69" t="n">
        <v>0.3472222222222222</v>
      </c>
      <c r="K621" s="70" t="n">
        <v>0.33</v>
      </c>
      <c r="O621" t="n">
        <v>0</v>
      </c>
      <c r="P621" t="n">
        <v>45.179771</v>
      </c>
      <c r="Q621" t="n">
        <v>5.710429</v>
      </c>
      <c r="R621" s="71" t="inlineStr">
        <is>
          <t>210926</t>
        </is>
      </c>
      <c r="S621" t="n">
        <v>1</v>
      </c>
      <c r="T621" s="72" t="n">
        <v>20260428</v>
      </c>
      <c r="U621" s="71" t="inlineStr">
        <is>
          <t>Projet</t>
        </is>
      </c>
      <c r="V621" s="71" t="inlineStr">
        <is>
          <t>20260428</t>
        </is>
      </c>
      <c r="W621" s="70" t="n">
        <v>0</v>
      </c>
      <c r="X621" t="inlineStr">
        <is>
          <t>Non pointée</t>
        </is>
      </c>
    </row>
    <row r="622">
      <c r="A622" s="67" t="n">
        <v>46286</v>
      </c>
      <c r="B622" s="71" t="inlineStr">
        <is>
          <t>61</t>
        </is>
      </c>
      <c r="C622" t="inlineStr">
        <is>
          <t>Mimoun LAROUB</t>
        </is>
      </c>
      <c r="D622" t="inlineStr">
        <is>
          <t>PR26-08-01831</t>
        </is>
      </c>
      <c r="E622" t="inlineStr">
        <is>
          <t>SDC LE VIEUX MANEGE</t>
        </is>
      </c>
      <c r="F622" t="inlineStr">
        <is>
          <t>LE VIEUX MANEGE-Gestion des containers</t>
        </is>
      </c>
      <c r="G622" t="inlineStr">
        <is>
          <t>CONTRAT</t>
        </is>
      </c>
      <c r="H622" t="inlineStr">
        <is>
          <t>GESTCONT</t>
        </is>
      </c>
      <c r="I622" s="69" t="n">
        <v>0.1666666666666667</v>
      </c>
      <c r="J622" s="69" t="n">
        <v>0.1805555555555556</v>
      </c>
      <c r="K622" s="70" t="n">
        <v>0.33</v>
      </c>
      <c r="O622" t="n">
        <v>0</v>
      </c>
      <c r="P622" t="n">
        <v>45.186476</v>
      </c>
      <c r="Q622" t="n">
        <v>5.728492</v>
      </c>
      <c r="R622" s="71" t="inlineStr">
        <is>
          <t>210926</t>
        </is>
      </c>
      <c r="S622" t="n">
        <v>1</v>
      </c>
      <c r="T622" s="72" t="n">
        <v>20260446</v>
      </c>
      <c r="U622" s="71" t="inlineStr">
        <is>
          <t>Chantier</t>
        </is>
      </c>
      <c r="V622" s="71" t="inlineStr">
        <is>
          <t>20260446</t>
        </is>
      </c>
      <c r="W622" s="70" t="n">
        <v>0</v>
      </c>
      <c r="X622" t="inlineStr">
        <is>
          <t>Non pointée</t>
        </is>
      </c>
    </row>
    <row r="623">
      <c r="A623" s="67" t="n">
        <v>46286</v>
      </c>
      <c r="B623" s="71" t="inlineStr">
        <is>
          <t>61</t>
        </is>
      </c>
      <c r="C623" t="inlineStr">
        <is>
          <t>Mimoun LAROUB</t>
        </is>
      </c>
      <c r="D623" t="inlineStr">
        <is>
          <t>PR26-08-01951</t>
        </is>
      </c>
      <c r="E623" t="inlineStr">
        <is>
          <t>10 rue Elisée Chatin</t>
        </is>
      </c>
      <c r="F623" t="inlineStr">
        <is>
          <t>10 ELISEE CHATIN - Gestion des containers</t>
        </is>
      </c>
      <c r="G623" t="inlineStr">
        <is>
          <t>CONTRAT</t>
        </is>
      </c>
      <c r="H623" t="inlineStr">
        <is>
          <t>GESTCONT</t>
        </is>
      </c>
      <c r="I623" s="69" t="n">
        <v>0.1666666666666667</v>
      </c>
      <c r="J623" s="69" t="n">
        <v>0.1805555555555556</v>
      </c>
      <c r="K623" s="70" t="n">
        <v>0.33</v>
      </c>
      <c r="O623" t="n">
        <v>0</v>
      </c>
      <c r="P623" t="n">
        <v>45.179937</v>
      </c>
      <c r="Q623" t="n">
        <v>5.722701</v>
      </c>
      <c r="R623" s="71" t="inlineStr">
        <is>
          <t>210926</t>
        </is>
      </c>
      <c r="S623" t="n">
        <v>1</v>
      </c>
      <c r="T623" s="72" t="n">
        <v>20260479</v>
      </c>
      <c r="U623" s="71" t="inlineStr">
        <is>
          <t>Chantier</t>
        </is>
      </c>
      <c r="V623" s="71" t="inlineStr">
        <is>
          <t>20260479</t>
        </is>
      </c>
      <c r="W623" s="70" t="n">
        <v>0</v>
      </c>
      <c r="X623" t="inlineStr">
        <is>
          <t>Non pointée</t>
        </is>
      </c>
    </row>
    <row r="624">
      <c r="A624" s="67" t="n">
        <v>46286</v>
      </c>
      <c r="B624" s="71" t="inlineStr">
        <is>
          <t>61</t>
        </is>
      </c>
      <c r="C624" t="inlineStr">
        <is>
          <t>Mimoun LAROUB</t>
        </is>
      </c>
      <c r="D624" t="inlineStr">
        <is>
          <t>PR26-08-01652</t>
        </is>
      </c>
      <c r="E624" t="inlineStr">
        <is>
          <t>7 rue de Sault</t>
        </is>
      </c>
      <c r="F624" t="inlineStr">
        <is>
          <t>7 rue de Sault</t>
        </is>
      </c>
      <c r="G624" t="inlineStr">
        <is>
          <t>CONTRAT</t>
        </is>
      </c>
      <c r="H624" t="inlineStr">
        <is>
          <t>PC</t>
        </is>
      </c>
      <c r="I624" s="69" t="n">
        <v>0.3333333333333333</v>
      </c>
      <c r="J624" s="69" t="n">
        <v>0.3472222222222222</v>
      </c>
      <c r="K624" s="70" t="n">
        <v>0.33</v>
      </c>
      <c r="O624" t="n">
        <v>0</v>
      </c>
      <c r="P624" t="n">
        <v>45.189172</v>
      </c>
      <c r="Q624" t="n">
        <v>5.727156</v>
      </c>
      <c r="R624" s="71" t="inlineStr">
        <is>
          <t>210926</t>
        </is>
      </c>
      <c r="S624" t="n">
        <v>1</v>
      </c>
      <c r="T624" s="72" t="n">
        <v>20260385</v>
      </c>
      <c r="U624" s="71" t="inlineStr">
        <is>
          <t>Projet</t>
        </is>
      </c>
      <c r="V624" s="71" t="inlineStr">
        <is>
          <t>20260385</t>
        </is>
      </c>
      <c r="W624" s="70" t="n">
        <v>0</v>
      </c>
      <c r="X624" t="inlineStr">
        <is>
          <t>Non pointée</t>
        </is>
      </c>
    </row>
    <row r="625">
      <c r="A625" s="67" t="n">
        <v>46286</v>
      </c>
      <c r="B625" s="71" t="inlineStr">
        <is>
          <t>61</t>
        </is>
      </c>
      <c r="C625" t="inlineStr">
        <is>
          <t>Mimoun LAROUB</t>
        </is>
      </c>
      <c r="D625" t="inlineStr">
        <is>
          <t>PR26-08-01950</t>
        </is>
      </c>
      <c r="E625" t="inlineStr">
        <is>
          <t>10 rue Elisée Chatin</t>
        </is>
      </c>
      <c r="F625" t="inlineStr">
        <is>
          <t>10 rue Elisée Chatin</t>
        </is>
      </c>
      <c r="G625" t="inlineStr">
        <is>
          <t>CONTRAT</t>
        </is>
      </c>
      <c r="H625" t="inlineStr">
        <is>
          <t>PC</t>
        </is>
      </c>
      <c r="I625" s="69" t="n">
        <v>0.3333333333333333</v>
      </c>
      <c r="J625" s="69" t="n">
        <v>0.3645833333333333</v>
      </c>
      <c r="K625" s="70" t="n">
        <v>0.75</v>
      </c>
      <c r="O625" t="n">
        <v>0</v>
      </c>
      <c r="P625" t="n">
        <v>45.179937</v>
      </c>
      <c r="Q625" t="n">
        <v>5.722701</v>
      </c>
      <c r="R625" s="71" t="inlineStr">
        <is>
          <t>210926</t>
        </is>
      </c>
      <c r="S625" t="n">
        <v>1</v>
      </c>
      <c r="T625" s="72" t="n">
        <v>20260479</v>
      </c>
      <c r="U625" s="71" t="inlineStr">
        <is>
          <t>Projet</t>
        </is>
      </c>
      <c r="V625" s="71" t="inlineStr">
        <is>
          <t>20260479</t>
        </is>
      </c>
      <c r="W625" s="70" t="n">
        <v>0</v>
      </c>
      <c r="X625" t="inlineStr">
        <is>
          <t>Non pointée</t>
        </is>
      </c>
    </row>
    <row r="626">
      <c r="A626" s="67" t="n">
        <v>46286</v>
      </c>
      <c r="B626" s="71" t="inlineStr">
        <is>
          <t>61</t>
        </is>
      </c>
      <c r="C626" t="inlineStr">
        <is>
          <t>Mimoun LAROUB</t>
        </is>
      </c>
      <c r="D626" t="inlineStr">
        <is>
          <t>PR26-07-00303</t>
        </is>
      </c>
      <c r="E626" t="inlineStr">
        <is>
          <t>SDC 8 RUE GERIN</t>
        </is>
      </c>
      <c r="F626" t="inlineStr">
        <is>
          <t>8 RUE GERIN - CONTAINERS</t>
        </is>
      </c>
      <c r="G626" t="inlineStr">
        <is>
          <t>CONTRAT</t>
        </is>
      </c>
      <c r="H626" t="inlineStr">
        <is>
          <t>GESTCONT</t>
        </is>
      </c>
      <c r="I626" s="69" t="n">
        <v>0.25</v>
      </c>
      <c r="J626" s="69" t="n">
        <v>0.2604166666666667</v>
      </c>
      <c r="K626" s="70" t="n">
        <v>0.25</v>
      </c>
      <c r="O626" t="n">
        <v>0</v>
      </c>
      <c r="P626" t="n">
        <v>45.187507</v>
      </c>
      <c r="Q626" t="n">
        <v>5.711744</v>
      </c>
      <c r="R626" s="71" t="inlineStr">
        <is>
          <t>210926</t>
        </is>
      </c>
      <c r="S626" t="n">
        <v>1</v>
      </c>
      <c r="T626" s="72" t="n">
        <v>20260158</v>
      </c>
      <c r="U626" s="71" t="inlineStr">
        <is>
          <t>Nom</t>
        </is>
      </c>
      <c r="V626" s="71" t="inlineStr">
        <is>
          <t>20260158</t>
        </is>
      </c>
      <c r="W626" s="70" t="n">
        <v>0</v>
      </c>
      <c r="X626" t="inlineStr">
        <is>
          <t>Non pointée</t>
        </is>
      </c>
    </row>
    <row r="627">
      <c r="A627" s="67" t="n">
        <v>46286</v>
      </c>
      <c r="B627" s="71" t="inlineStr">
        <is>
          <t>61</t>
        </is>
      </c>
      <c r="C627" t="inlineStr">
        <is>
          <t>Mimoun LAROUB</t>
        </is>
      </c>
      <c r="D627" t="inlineStr">
        <is>
          <t>PR26-08-01475</t>
        </is>
      </c>
      <c r="E627" t="inlineStr">
        <is>
          <t>1 rue Emile Augier</t>
        </is>
      </c>
      <c r="F627" t="inlineStr">
        <is>
          <t>1 rue Emile Augier</t>
        </is>
      </c>
      <c r="G627" t="inlineStr">
        <is>
          <t>CONTRAT</t>
        </is>
      </c>
      <c r="H627" t="inlineStr">
        <is>
          <t>PC</t>
        </is>
      </c>
      <c r="I627" s="69" t="n">
        <v>0.3333333333333333</v>
      </c>
      <c r="J627" s="69" t="n">
        <v>0.3472222222222222</v>
      </c>
      <c r="K627" s="70" t="n">
        <v>0.33</v>
      </c>
      <c r="O627" t="n">
        <v>0</v>
      </c>
      <c r="P627" t="n">
        <v>45.188529</v>
      </c>
      <c r="Q627" t="n">
        <v>5.724524</v>
      </c>
      <c r="R627" s="71" t="inlineStr">
        <is>
          <t>210926</t>
        </is>
      </c>
      <c r="S627" t="n">
        <v>1</v>
      </c>
      <c r="T627" s="72" t="n">
        <v>20260348</v>
      </c>
      <c r="U627" s="71" t="inlineStr">
        <is>
          <t>Projet</t>
        </is>
      </c>
      <c r="V627" s="71" t="inlineStr">
        <is>
          <t>20260348</t>
        </is>
      </c>
      <c r="W627" s="70" t="n">
        <v>0</v>
      </c>
      <c r="X627" t="inlineStr">
        <is>
          <t>Non pointée</t>
        </is>
      </c>
    </row>
    <row r="628">
      <c r="A628" s="67" t="n">
        <v>46286</v>
      </c>
      <c r="B628" s="71" t="inlineStr">
        <is>
          <t>61</t>
        </is>
      </c>
      <c r="C628" t="inlineStr">
        <is>
          <t>Mimoun LAROUB</t>
        </is>
      </c>
      <c r="D628" t="inlineStr">
        <is>
          <t>PR26-08-02168</t>
        </is>
      </c>
      <c r="E628" t="inlineStr">
        <is>
          <t>LES EMAUX</t>
        </is>
      </c>
      <c r="F628" t="inlineStr">
        <is>
          <t>LES EMAUX</t>
        </is>
      </c>
      <c r="G628" t="inlineStr">
        <is>
          <t>CONTRAT</t>
        </is>
      </c>
      <c r="H628" t="inlineStr">
        <is>
          <t>PC</t>
        </is>
      </c>
      <c r="I628" s="69" t="n">
        <v>0.3333333333333333</v>
      </c>
      <c r="J628" s="69" t="n">
        <v>0.4270833333333333</v>
      </c>
      <c r="K628" s="70" t="n">
        <v>2.25</v>
      </c>
      <c r="O628" t="n">
        <v>0</v>
      </c>
      <c r="P628" t="n">
        <v>45.176288</v>
      </c>
      <c r="Q628" t="n">
        <v>5.697129</v>
      </c>
      <c r="R628" s="71" t="inlineStr">
        <is>
          <t>210926</t>
        </is>
      </c>
      <c r="S628" t="n">
        <v>1</v>
      </c>
      <c r="T628" s="72" t="n">
        <v>20260545</v>
      </c>
      <c r="U628" s="71" t="inlineStr">
        <is>
          <t>Projet</t>
        </is>
      </c>
      <c r="V628" s="71" t="inlineStr">
        <is>
          <t>20260545</t>
        </is>
      </c>
      <c r="W628" s="70" t="n">
        <v>0</v>
      </c>
      <c r="X628" t="inlineStr">
        <is>
          <t>Non pointée</t>
        </is>
      </c>
    </row>
    <row r="629">
      <c r="A629" s="67" t="n">
        <v>46286</v>
      </c>
      <c r="B629" s="71" t="inlineStr">
        <is>
          <t>123154</t>
        </is>
      </c>
      <c r="C629" t="inlineStr">
        <is>
          <t>Mohamed HAMAD</t>
        </is>
      </c>
      <c r="D629" t="inlineStr">
        <is>
          <t>PR26-08-02101</t>
        </is>
      </c>
      <c r="E629" t="inlineStr">
        <is>
          <t>LE SAINT CHARLES</t>
        </is>
      </c>
      <c r="F629" t="inlineStr">
        <is>
          <t>Le st charles</t>
        </is>
      </c>
      <c r="G629" t="inlineStr">
        <is>
          <t>CONTRAT</t>
        </is>
      </c>
      <c r="H629" t="inlineStr">
        <is>
          <t>PC</t>
        </is>
      </c>
      <c r="I629" s="69" t="n">
        <v>0.3333333333333333</v>
      </c>
      <c r="J629" s="69" t="n">
        <v>0.3472222222222222</v>
      </c>
      <c r="K629" s="70" t="n">
        <v>0.33</v>
      </c>
      <c r="O629" t="n">
        <v>0</v>
      </c>
      <c r="P629" t="n">
        <v>45.181339</v>
      </c>
      <c r="Q629" t="n">
        <v>5.713491</v>
      </c>
      <c r="R629" s="71" t="inlineStr">
        <is>
          <t>210926</t>
        </is>
      </c>
      <c r="S629" t="n">
        <v>1</v>
      </c>
      <c r="T629" s="72" t="n">
        <v>20260609</v>
      </c>
      <c r="U629" s="71" t="inlineStr">
        <is>
          <t>Projet</t>
        </is>
      </c>
      <c r="V629" s="71" t="inlineStr">
        <is>
          <t>20260609</t>
        </is>
      </c>
      <c r="W629" s="70" t="n">
        <v>0</v>
      </c>
      <c r="X629" t="inlineStr">
        <is>
          <t>Non pointée</t>
        </is>
      </c>
    </row>
    <row r="630">
      <c r="A630" s="67" t="n">
        <v>46286</v>
      </c>
      <c r="B630" s="71" t="inlineStr">
        <is>
          <t>123154</t>
        </is>
      </c>
      <c r="C630" t="inlineStr">
        <is>
          <t>Mohamed HAMAD</t>
        </is>
      </c>
      <c r="D630" t="inlineStr">
        <is>
          <t>PR26-08-02126</t>
        </is>
      </c>
      <c r="E630" t="inlineStr">
        <is>
          <t>LE SAINT CHARLES</t>
        </is>
      </c>
      <c r="F630" t="inlineStr">
        <is>
          <t>Le st charles - Gestion des containeres</t>
        </is>
      </c>
      <c r="G630" t="inlineStr">
        <is>
          <t>CONTRAT</t>
        </is>
      </c>
      <c r="H630" t="inlineStr">
        <is>
          <t>GESTCONT</t>
        </is>
      </c>
      <c r="I630" s="69" t="n">
        <v>0.2916666666666667</v>
      </c>
      <c r="J630" s="69" t="n">
        <v>0.2986111111111111</v>
      </c>
      <c r="K630" s="70" t="n">
        <v>0.17</v>
      </c>
      <c r="O630" t="n">
        <v>0</v>
      </c>
      <c r="P630" t="n">
        <v>45.181339</v>
      </c>
      <c r="Q630" t="n">
        <v>5.713491</v>
      </c>
      <c r="R630" s="71" t="inlineStr">
        <is>
          <t>210926</t>
        </is>
      </c>
      <c r="S630" t="n">
        <v>1</v>
      </c>
      <c r="T630" s="72" t="n">
        <v>20260609</v>
      </c>
      <c r="U630" s="71" t="inlineStr">
        <is>
          <t>Chantier</t>
        </is>
      </c>
      <c r="V630" s="71" t="inlineStr">
        <is>
          <t>20260609</t>
        </is>
      </c>
      <c r="W630" s="70" t="n">
        <v>0</v>
      </c>
      <c r="X630" t="inlineStr">
        <is>
          <t>Non pointée</t>
        </is>
      </c>
    </row>
    <row r="631">
      <c r="A631" s="67" t="n">
        <v>46286</v>
      </c>
      <c r="B631" s="71" t="inlineStr">
        <is>
          <t>123154</t>
        </is>
      </c>
      <c r="C631" t="inlineStr">
        <is>
          <t>Mohamed HAMAD</t>
        </is>
      </c>
      <c r="D631" t="inlineStr">
        <is>
          <t>PR26-08-02126</t>
        </is>
      </c>
      <c r="E631" t="inlineStr">
        <is>
          <t>LE SAINT CHARLES</t>
        </is>
      </c>
      <c r="F631" t="inlineStr">
        <is>
          <t>Le st charles - Gestion des containeres</t>
        </is>
      </c>
      <c r="G631" t="inlineStr">
        <is>
          <t>CONTRAT</t>
        </is>
      </c>
      <c r="H631" t="inlineStr">
        <is>
          <t>GESTCONT</t>
        </is>
      </c>
      <c r="I631" s="69" t="n">
        <v>0.1666666666666667</v>
      </c>
      <c r="J631" s="69" t="n">
        <v>0.1736111111111111</v>
      </c>
      <c r="K631" s="70" t="n">
        <v>0.17</v>
      </c>
      <c r="O631" t="n">
        <v>0</v>
      </c>
      <c r="P631" t="n">
        <v>45.181339</v>
      </c>
      <c r="Q631" t="n">
        <v>5.713491</v>
      </c>
      <c r="R631" s="71" t="inlineStr">
        <is>
          <t>210926</t>
        </is>
      </c>
      <c r="S631" t="n">
        <v>1</v>
      </c>
      <c r="T631" s="72" t="n">
        <v>20260609</v>
      </c>
      <c r="U631" s="71" t="inlineStr">
        <is>
          <t>Chantier</t>
        </is>
      </c>
      <c r="V631" s="71" t="inlineStr">
        <is>
          <t>20260609</t>
        </is>
      </c>
      <c r="W631" s="70" t="n">
        <v>0</v>
      </c>
      <c r="X631" t="inlineStr">
        <is>
          <t>Non pointée</t>
        </is>
      </c>
    </row>
    <row r="632">
      <c r="A632" s="67" t="n">
        <v>46286</v>
      </c>
      <c r="B632" s="71" t="inlineStr">
        <is>
          <t>91</t>
        </is>
      </c>
      <c r="C632" t="inlineStr">
        <is>
          <t>Mohsen BOUSBIH</t>
        </is>
      </c>
      <c r="D632" t="inlineStr">
        <is>
          <t>PR26-07-01318</t>
        </is>
      </c>
      <c r="E632" t="inlineStr">
        <is>
          <t>LES JARDINS D'ARIANE</t>
        </is>
      </c>
      <c r="F632" t="inlineStr">
        <is>
          <t>LES JARDINS D'ARIANE - Gestion des containers</t>
        </is>
      </c>
      <c r="G632" t="inlineStr">
        <is>
          <t>CONTRAT</t>
        </is>
      </c>
      <c r="H632" t="inlineStr">
        <is>
          <t>GESTCONT</t>
        </is>
      </c>
      <c r="I632" s="69" t="n">
        <v>0.2916666666666667</v>
      </c>
      <c r="J632" s="69" t="n">
        <v>0.2986111111111111</v>
      </c>
      <c r="K632" s="70" t="n">
        <v>0.17</v>
      </c>
      <c r="O632" t="n">
        <v>0</v>
      </c>
      <c r="P632" t="n">
        <v>45.175714</v>
      </c>
      <c r="Q632" t="n">
        <v>5.753374</v>
      </c>
      <c r="R632" s="71" t="inlineStr">
        <is>
          <t>210926</t>
        </is>
      </c>
      <c r="S632" t="n">
        <v>1</v>
      </c>
      <c r="T632" s="72" t="n">
        <v>20260321</v>
      </c>
      <c r="U632" s="71" t="inlineStr">
        <is>
          <t>Chantier</t>
        </is>
      </c>
      <c r="V632" s="71" t="inlineStr">
        <is>
          <t>20260321</t>
        </is>
      </c>
      <c r="W632" s="70" t="n">
        <v>0</v>
      </c>
      <c r="X632" t="inlineStr">
        <is>
          <t>Non pointée</t>
        </is>
      </c>
    </row>
    <row r="633">
      <c r="A633" s="67" t="n">
        <v>46286</v>
      </c>
      <c r="B633" s="71" t="inlineStr">
        <is>
          <t>91</t>
        </is>
      </c>
      <c r="C633" t="inlineStr">
        <is>
          <t>Mohsen BOUSBIH</t>
        </is>
      </c>
      <c r="D633" t="inlineStr">
        <is>
          <t>PR26-08-02381</t>
        </is>
      </c>
      <c r="E633" t="inlineStr">
        <is>
          <t>16 RUE ST JACQUES</t>
        </is>
      </c>
      <c r="F633" t="inlineStr">
        <is>
          <t>16 RUE ST JACQUES-Gestion des containers</t>
        </is>
      </c>
      <c r="G633" t="inlineStr">
        <is>
          <t>CONTRAT</t>
        </is>
      </c>
      <c r="H633" t="inlineStr">
        <is>
          <t>GESTCONT</t>
        </is>
      </c>
      <c r="I633" s="69" t="n">
        <v>0.1666666666666667</v>
      </c>
      <c r="J633" s="69" t="n">
        <v>0.1805555555555556</v>
      </c>
      <c r="K633" s="70" t="n">
        <v>0.33</v>
      </c>
      <c r="O633" t="n">
        <v>0</v>
      </c>
      <c r="P633" t="n">
        <v>45.189617</v>
      </c>
      <c r="Q633" t="n">
        <v>5.728006</v>
      </c>
      <c r="R633" s="71" t="inlineStr">
        <is>
          <t>210926</t>
        </is>
      </c>
      <c r="S633" t="n">
        <v>1</v>
      </c>
      <c r="T633" s="72" t="n">
        <v>20260391</v>
      </c>
      <c r="U633" s="71" t="inlineStr">
        <is>
          <t>Chantier</t>
        </is>
      </c>
      <c r="V633" s="71" t="inlineStr">
        <is>
          <t>20260391</t>
        </is>
      </c>
      <c r="W633" s="70" t="n">
        <v>0</v>
      </c>
      <c r="X633" t="inlineStr">
        <is>
          <t>Non pointée</t>
        </is>
      </c>
    </row>
    <row r="634">
      <c r="A634" s="67" t="n">
        <v>46286</v>
      </c>
      <c r="B634" s="71" t="inlineStr">
        <is>
          <t>91</t>
        </is>
      </c>
      <c r="C634" t="inlineStr">
        <is>
          <t>Mohsen BOUSBIH</t>
        </is>
      </c>
      <c r="D634" t="inlineStr">
        <is>
          <t>PR26-08-01625</t>
        </is>
      </c>
      <c r="E634" t="inlineStr">
        <is>
          <t>2 SAINT JACQUES</t>
        </is>
      </c>
      <c r="F634" t="inlineStr">
        <is>
          <t>2 SAINT JACQUES</t>
        </is>
      </c>
      <c r="G634" t="inlineStr">
        <is>
          <t>CONTRAT</t>
        </is>
      </c>
      <c r="H634" t="inlineStr">
        <is>
          <t>PC</t>
        </is>
      </c>
      <c r="I634" s="69" t="n">
        <v>0.3333333333333333</v>
      </c>
      <c r="J634" s="69" t="n">
        <v>0.3472222222222222</v>
      </c>
      <c r="K634" s="70" t="n">
        <v>0.33</v>
      </c>
      <c r="O634" t="n">
        <v>0</v>
      </c>
      <c r="P634" t="n">
        <v>45.190067</v>
      </c>
      <c r="Q634" t="n">
        <v>5.727672</v>
      </c>
      <c r="R634" s="71" t="inlineStr">
        <is>
          <t>210926</t>
        </is>
      </c>
      <c r="S634" t="n">
        <v>1</v>
      </c>
      <c r="T634" s="72" t="n">
        <v>20260394</v>
      </c>
      <c r="U634" s="71" t="inlineStr">
        <is>
          <t>Projet</t>
        </is>
      </c>
      <c r="V634" s="71" t="inlineStr">
        <is>
          <t>20260394</t>
        </is>
      </c>
      <c r="W634" s="70" t="n">
        <v>0</v>
      </c>
      <c r="X634" t="inlineStr">
        <is>
          <t>Non pointée</t>
        </is>
      </c>
    </row>
    <row r="635">
      <c r="A635" s="67" t="n">
        <v>46286</v>
      </c>
      <c r="B635" s="71" t="inlineStr">
        <is>
          <t>91</t>
        </is>
      </c>
      <c r="C635" t="inlineStr">
        <is>
          <t>Mohsen BOUSBIH</t>
        </is>
      </c>
      <c r="D635" t="inlineStr">
        <is>
          <t>PR26-08-01358</t>
        </is>
      </c>
      <c r="E635" t="inlineStr">
        <is>
          <t>19 rue raoul blanchard</t>
        </is>
      </c>
      <c r="F635" t="inlineStr">
        <is>
          <t>19 RAOUL BLANCHARD - Gestion des containers</t>
        </is>
      </c>
      <c r="G635" t="inlineStr">
        <is>
          <t>CONTRAT</t>
        </is>
      </c>
      <c r="H635" t="inlineStr">
        <is>
          <t>GESTCONT</t>
        </is>
      </c>
      <c r="I635" s="69" t="n">
        <v>0.1666666666666667</v>
      </c>
      <c r="J635" s="69" t="n">
        <v>0.1805555555555556</v>
      </c>
      <c r="K635" s="70" t="n">
        <v>0.33</v>
      </c>
      <c r="O635" t="n">
        <v>0</v>
      </c>
      <c r="P635" t="n">
        <v>45.190074</v>
      </c>
      <c r="Q635" t="n">
        <v>5.727998</v>
      </c>
      <c r="R635" s="71" t="inlineStr">
        <is>
          <t>210926</t>
        </is>
      </c>
      <c r="S635" t="n">
        <v>1</v>
      </c>
      <c r="T635" s="72" t="n">
        <v>20260326</v>
      </c>
      <c r="U635" s="71" t="inlineStr">
        <is>
          <t>Chantier</t>
        </is>
      </c>
      <c r="V635" s="71" t="inlineStr">
        <is>
          <t>20260326</t>
        </is>
      </c>
      <c r="W635" s="70" t="n">
        <v>0</v>
      </c>
      <c r="X635" t="inlineStr">
        <is>
          <t>Non pointée</t>
        </is>
      </c>
    </row>
    <row r="636">
      <c r="A636" s="67" t="n">
        <v>46286</v>
      </c>
      <c r="B636" s="71" t="inlineStr">
        <is>
          <t>91</t>
        </is>
      </c>
      <c r="C636" t="inlineStr">
        <is>
          <t>Mohsen BOUSBIH</t>
        </is>
      </c>
      <c r="D636" t="inlineStr">
        <is>
          <t>PR26-07-00259</t>
        </is>
      </c>
      <c r="E636" t="inlineStr">
        <is>
          <t>11 bis Cours Berriat</t>
        </is>
      </c>
      <c r="F636" t="inlineStr">
        <is>
          <t>11 bis Cours Berriat - Containers</t>
        </is>
      </c>
      <c r="G636" t="inlineStr">
        <is>
          <t>CONTRAT</t>
        </is>
      </c>
      <c r="H636" t="inlineStr">
        <is>
          <t>GESTCONT</t>
        </is>
      </c>
      <c r="I636" s="69" t="n">
        <v>0.25</v>
      </c>
      <c r="J636" s="69" t="n">
        <v>0.2604166666666667</v>
      </c>
      <c r="K636" s="70" t="n">
        <v>0.25</v>
      </c>
      <c r="O636" t="n">
        <v>0</v>
      </c>
      <c r="P636" t="n">
        <v>45.187721</v>
      </c>
      <c r="Q636" t="n">
        <v>5.7223</v>
      </c>
      <c r="R636" s="71" t="inlineStr">
        <is>
          <t>210926</t>
        </is>
      </c>
      <c r="S636" t="n">
        <v>1</v>
      </c>
      <c r="T636" s="72" t="n">
        <v>20260138</v>
      </c>
      <c r="U636" s="71" t="inlineStr">
        <is>
          <t>Chantier</t>
        </is>
      </c>
      <c r="V636" s="71" t="inlineStr">
        <is>
          <t>20260138</t>
        </is>
      </c>
      <c r="W636" s="70" t="n">
        <v>0</v>
      </c>
      <c r="X636" t="inlineStr">
        <is>
          <t>Non pointée</t>
        </is>
      </c>
    </row>
    <row r="637">
      <c r="A637" s="67" t="n">
        <v>46286</v>
      </c>
      <c r="B637" s="71" t="inlineStr">
        <is>
          <t>91</t>
        </is>
      </c>
      <c r="C637" t="inlineStr">
        <is>
          <t>Mohsen BOUSBIH</t>
        </is>
      </c>
      <c r="D637" t="inlineStr">
        <is>
          <t>PR26-07-00266</t>
        </is>
      </c>
      <c r="E637" t="inlineStr">
        <is>
          <t>BERRIAT 58</t>
        </is>
      </c>
      <c r="F637" t="inlineStr">
        <is>
          <t>BERRIAT 58 - Containers</t>
        </is>
      </c>
      <c r="G637" t="inlineStr">
        <is>
          <t>CONTRAT</t>
        </is>
      </c>
      <c r="H637" t="inlineStr">
        <is>
          <t>GESTCONT</t>
        </is>
      </c>
      <c r="I637" s="69" t="n">
        <v>0.25</v>
      </c>
      <c r="J637" s="69" t="n">
        <v>0.2604166666666667</v>
      </c>
      <c r="K637" s="70" t="n">
        <v>0.25</v>
      </c>
      <c r="O637" t="n">
        <v>0</v>
      </c>
      <c r="P637" t="n">
        <v>45.188276</v>
      </c>
      <c r="Q637" t="n">
        <v>5.717181</v>
      </c>
      <c r="R637" s="71" t="inlineStr">
        <is>
          <t>210926</t>
        </is>
      </c>
      <c r="S637" t="n">
        <v>1</v>
      </c>
      <c r="T637" s="72" t="n">
        <v>20260140</v>
      </c>
      <c r="U637" s="71" t="inlineStr">
        <is>
          <t>Chantier</t>
        </is>
      </c>
      <c r="V637" s="71" t="inlineStr">
        <is>
          <t>20260140</t>
        </is>
      </c>
      <c r="W637" s="70" t="n">
        <v>0</v>
      </c>
      <c r="X637" t="inlineStr">
        <is>
          <t>Non pointée</t>
        </is>
      </c>
    </row>
    <row r="638">
      <c r="A638" s="67" t="n">
        <v>46286</v>
      </c>
      <c r="B638" s="71" t="inlineStr">
        <is>
          <t>91</t>
        </is>
      </c>
      <c r="C638" t="inlineStr">
        <is>
          <t>Mohsen BOUSBIH</t>
        </is>
      </c>
      <c r="D638" t="inlineStr">
        <is>
          <t>PR26-07-00258</t>
        </is>
      </c>
      <c r="E638" t="inlineStr">
        <is>
          <t>11 bis Cours Berriat</t>
        </is>
      </c>
      <c r="F638" t="inlineStr">
        <is>
          <t>11 bis Cours Berriat</t>
        </is>
      </c>
      <c r="G638" t="inlineStr">
        <is>
          <t>CONTRAT</t>
        </is>
      </c>
      <c r="H638" t="inlineStr">
        <is>
          <t>PC</t>
        </is>
      </c>
      <c r="I638" s="69" t="n">
        <v>0.3333333333333333</v>
      </c>
      <c r="J638" s="69" t="n">
        <v>0.3541666666666667</v>
      </c>
      <c r="K638" s="70" t="n">
        <v>0.5</v>
      </c>
      <c r="O638" t="n">
        <v>0</v>
      </c>
      <c r="P638" t="n">
        <v>45.187721</v>
      </c>
      <c r="Q638" t="n">
        <v>5.7223</v>
      </c>
      <c r="R638" s="71" t="inlineStr">
        <is>
          <t>210926</t>
        </is>
      </c>
      <c r="S638" t="n">
        <v>1</v>
      </c>
      <c r="T638" s="72" t="n">
        <v>20260138</v>
      </c>
      <c r="U638" s="71" t="inlineStr">
        <is>
          <t>Projet</t>
        </is>
      </c>
      <c r="V638" s="71" t="inlineStr">
        <is>
          <t>20260138</t>
        </is>
      </c>
      <c r="W638" s="70" t="n">
        <v>0</v>
      </c>
      <c r="X638" t="inlineStr">
        <is>
          <t>Non pointée</t>
        </is>
      </c>
    </row>
    <row r="639">
      <c r="A639" s="67" t="n">
        <v>46286</v>
      </c>
      <c r="B639" s="71" t="inlineStr">
        <is>
          <t>91</t>
        </is>
      </c>
      <c r="C639" t="inlineStr">
        <is>
          <t>Mohsen BOUSBIH</t>
        </is>
      </c>
      <c r="D639" t="inlineStr">
        <is>
          <t>PR26-07-01318</t>
        </is>
      </c>
      <c r="E639" t="inlineStr">
        <is>
          <t>LES JARDINS D'ARIANE</t>
        </is>
      </c>
      <c r="F639" t="inlineStr">
        <is>
          <t>LES JARDINS D'ARIANE - Gestion des containers</t>
        </is>
      </c>
      <c r="G639" t="inlineStr">
        <is>
          <t>CONTRAT</t>
        </is>
      </c>
      <c r="H639" t="inlineStr">
        <is>
          <t>GESTCONT</t>
        </is>
      </c>
      <c r="I639" s="69" t="n">
        <v>0.1666666666666667</v>
      </c>
      <c r="J639" s="69" t="n">
        <v>0.1736111111111111</v>
      </c>
      <c r="K639" s="70" t="n">
        <v>0.17</v>
      </c>
      <c r="O639" t="n">
        <v>0</v>
      </c>
      <c r="P639" t="n">
        <v>45.175714</v>
      </c>
      <c r="Q639" t="n">
        <v>5.753374</v>
      </c>
      <c r="R639" s="71" t="inlineStr">
        <is>
          <t>210926</t>
        </is>
      </c>
      <c r="S639" t="n">
        <v>1</v>
      </c>
      <c r="T639" s="72" t="n">
        <v>20260321</v>
      </c>
      <c r="U639" s="71" t="inlineStr">
        <is>
          <t>Chantier</t>
        </is>
      </c>
      <c r="V639" s="71" t="inlineStr">
        <is>
          <t>20260321</t>
        </is>
      </c>
      <c r="W639" s="70" t="n">
        <v>0</v>
      </c>
      <c r="X639" t="inlineStr">
        <is>
          <t>Non pointée</t>
        </is>
      </c>
    </row>
    <row r="640">
      <c r="A640" s="67" t="n">
        <v>46286</v>
      </c>
      <c r="B640" s="71" t="inlineStr">
        <is>
          <t>91</t>
        </is>
      </c>
      <c r="C640" t="inlineStr">
        <is>
          <t>Mohsen BOUSBIH</t>
        </is>
      </c>
      <c r="D640" t="inlineStr">
        <is>
          <t>PR26-07-01317</t>
        </is>
      </c>
      <c r="E640" t="inlineStr">
        <is>
          <t>LES JARDINS D'ARIANE</t>
        </is>
      </c>
      <c r="F640" t="inlineStr">
        <is>
          <t>LES JARDINS D'ARIANE</t>
        </is>
      </c>
      <c r="G640" t="inlineStr">
        <is>
          <t>CONTRAT</t>
        </is>
      </c>
      <c r="H640" t="inlineStr">
        <is>
          <t>PC</t>
        </is>
      </c>
      <c r="I640" s="69" t="n">
        <v>0.3333333333333333</v>
      </c>
      <c r="J640" s="69" t="n">
        <v>0.375</v>
      </c>
      <c r="K640" s="70" t="n">
        <v>1</v>
      </c>
      <c r="O640" t="n">
        <v>0</v>
      </c>
      <c r="P640" t="n">
        <v>45.175714</v>
      </c>
      <c r="Q640" t="n">
        <v>5.753374</v>
      </c>
      <c r="R640" s="71" t="inlineStr">
        <is>
          <t>210926</t>
        </is>
      </c>
      <c r="S640" t="n">
        <v>1</v>
      </c>
      <c r="T640" s="72" t="n">
        <v>20260321</v>
      </c>
      <c r="U640" s="71" t="inlineStr">
        <is>
          <t>Projet</t>
        </is>
      </c>
      <c r="V640" s="71" t="inlineStr">
        <is>
          <t>20260321</t>
        </is>
      </c>
      <c r="W640" s="70" t="n">
        <v>0</v>
      </c>
      <c r="X640" t="inlineStr">
        <is>
          <t>Non pointée</t>
        </is>
      </c>
    </row>
    <row r="641">
      <c r="A641" s="67" t="n">
        <v>46286</v>
      </c>
      <c r="B641" s="71" t="inlineStr">
        <is>
          <t>91</t>
        </is>
      </c>
      <c r="C641" t="inlineStr">
        <is>
          <t>Mohsen BOUSBIH</t>
        </is>
      </c>
      <c r="D641" t="inlineStr">
        <is>
          <t>PR26-07-00221</t>
        </is>
      </c>
      <c r="E641" t="inlineStr">
        <is>
          <t>LA BASTIDE</t>
        </is>
      </c>
      <c r="F641" t="inlineStr">
        <is>
          <t>LA BASTIDE - Gestion des contenaires</t>
        </is>
      </c>
      <c r="G641" t="inlineStr">
        <is>
          <t>CONTRAT</t>
        </is>
      </c>
      <c r="H641" t="inlineStr">
        <is>
          <t>GESTCONT</t>
        </is>
      </c>
      <c r="I641" s="69" t="n">
        <v>0.2916666666666667</v>
      </c>
      <c r="J641" s="69" t="n">
        <v>0.3020833333333333</v>
      </c>
      <c r="K641" s="70" t="n">
        <v>0.25</v>
      </c>
      <c r="O641" t="n">
        <v>0</v>
      </c>
      <c r="P641" t="n">
        <v>45.163394</v>
      </c>
      <c r="Q641" t="n">
        <v>5.68509</v>
      </c>
      <c r="R641" s="71" t="inlineStr">
        <is>
          <t>210926</t>
        </is>
      </c>
      <c r="S641" t="n">
        <v>1</v>
      </c>
      <c r="T641" s="72" t="n">
        <v>20260113</v>
      </c>
      <c r="U641" s="71" t="inlineStr">
        <is>
          <t>Nom</t>
        </is>
      </c>
      <c r="V641" s="71" t="inlineStr">
        <is>
          <t>20260113</t>
        </is>
      </c>
      <c r="W641" s="70" t="n">
        <v>0</v>
      </c>
      <c r="X641" t="inlineStr">
        <is>
          <t>Non pointée</t>
        </is>
      </c>
    </row>
    <row r="642">
      <c r="A642" s="67" t="n">
        <v>46286</v>
      </c>
      <c r="B642" s="71" t="inlineStr">
        <is>
          <t>91</t>
        </is>
      </c>
      <c r="C642" t="inlineStr">
        <is>
          <t>Mohsen BOUSBIH</t>
        </is>
      </c>
      <c r="D642" t="inlineStr">
        <is>
          <t>PR26-08-01619</t>
        </is>
      </c>
      <c r="E642" t="inlineStr">
        <is>
          <t>16 RUE ST JACQUES</t>
        </is>
      </c>
      <c r="F642" t="inlineStr">
        <is>
          <t>16 RUE ST JACQUES</t>
        </is>
      </c>
      <c r="G642" t="inlineStr">
        <is>
          <t>CONTRAT</t>
        </is>
      </c>
      <c r="H642" t="inlineStr">
        <is>
          <t>PC</t>
        </is>
      </c>
      <c r="I642" s="69" t="n">
        <v>0.3333333333333333</v>
      </c>
      <c r="J642" s="69" t="n">
        <v>0.3472222222222222</v>
      </c>
      <c r="K642" s="70" t="n">
        <v>0.33</v>
      </c>
      <c r="O642" t="n">
        <v>0</v>
      </c>
      <c r="P642" t="n">
        <v>45.189617</v>
      </c>
      <c r="Q642" t="n">
        <v>5.728006</v>
      </c>
      <c r="R642" s="71" t="inlineStr">
        <is>
          <t>210926</t>
        </is>
      </c>
      <c r="S642" t="n">
        <v>1</v>
      </c>
      <c r="T642" s="72" t="n">
        <v>20260391</v>
      </c>
      <c r="U642" s="71" t="inlineStr">
        <is>
          <t>Projet</t>
        </is>
      </c>
      <c r="V642" s="71" t="inlineStr">
        <is>
          <t>20260391</t>
        </is>
      </c>
      <c r="W642" s="70" t="n">
        <v>0</v>
      </c>
      <c r="X642" t="inlineStr">
        <is>
          <t>Non pointée</t>
        </is>
      </c>
    </row>
    <row r="643">
      <c r="A643" s="67" t="n">
        <v>46286</v>
      </c>
      <c r="B643" s="71" t="inlineStr">
        <is>
          <t>91</t>
        </is>
      </c>
      <c r="C643" t="inlineStr">
        <is>
          <t>Mohsen BOUSBIH</t>
        </is>
      </c>
      <c r="D643" t="inlineStr">
        <is>
          <t>PR26-07-00105</t>
        </is>
      </c>
      <c r="E643" t="inlineStr">
        <is>
          <t>35 RUE ALSACE LORRAINE</t>
        </is>
      </c>
      <c r="F643" t="inlineStr">
        <is>
          <t>35 RUE ALSACE LORRAINE</t>
        </is>
      </c>
      <c r="G643" t="inlineStr">
        <is>
          <t>CONTRAT</t>
        </is>
      </c>
      <c r="H643" t="inlineStr">
        <is>
          <t>PC</t>
        </is>
      </c>
      <c r="I643" s="69" t="n">
        <v>0.3333333333333333</v>
      </c>
      <c r="J643" s="69" t="n">
        <v>0.3472222222222222</v>
      </c>
      <c r="K643" s="70" t="n">
        <v>0.33</v>
      </c>
      <c r="O643" t="n">
        <v>0</v>
      </c>
      <c r="P643" t="n">
        <v>45.18925</v>
      </c>
      <c r="Q643" t="n">
        <v>5.720012</v>
      </c>
      <c r="R643" s="71" t="inlineStr">
        <is>
          <t>210926</t>
        </is>
      </c>
      <c r="S643" t="n">
        <v>1</v>
      </c>
      <c r="T643" s="72" t="n">
        <v>20260040</v>
      </c>
      <c r="U643" s="71" t="inlineStr">
        <is>
          <t>Projet</t>
        </is>
      </c>
      <c r="V643" s="71" t="inlineStr">
        <is>
          <t>20260040</t>
        </is>
      </c>
      <c r="W643" s="70" t="n">
        <v>0</v>
      </c>
      <c r="X643" t="inlineStr">
        <is>
          <t>Non pointée</t>
        </is>
      </c>
    </row>
    <row r="644">
      <c r="A644" s="67" t="n">
        <v>46286</v>
      </c>
      <c r="B644" s="71" t="inlineStr">
        <is>
          <t>91</t>
        </is>
      </c>
      <c r="C644" t="inlineStr">
        <is>
          <t>Mohsen BOUSBIH</t>
        </is>
      </c>
      <c r="D644" t="inlineStr">
        <is>
          <t>PR26-08-01366</t>
        </is>
      </c>
      <c r="E644" t="inlineStr">
        <is>
          <t>5 RAOUL BLANCHARD</t>
        </is>
      </c>
      <c r="F644" t="inlineStr">
        <is>
          <t>5 RAOUL BLANCHARD - Gestion des containers</t>
        </is>
      </c>
      <c r="G644" t="inlineStr">
        <is>
          <t>CONTRAT</t>
        </is>
      </c>
      <c r="H644" t="inlineStr">
        <is>
          <t>GESTCONT</t>
        </is>
      </c>
      <c r="I644" s="69" t="n">
        <v>0.2916666666666667</v>
      </c>
      <c r="J644" s="69" t="n">
        <v>0.2986111111111111</v>
      </c>
      <c r="K644" s="70" t="n">
        <v>0.17</v>
      </c>
      <c r="O644" t="n">
        <v>0</v>
      </c>
      <c r="P644" t="n">
        <v>45.189857</v>
      </c>
      <c r="Q644" t="n">
        <v>5.729261</v>
      </c>
      <c r="R644" s="71" t="inlineStr">
        <is>
          <t>210926</t>
        </is>
      </c>
      <c r="S644" t="n">
        <v>1</v>
      </c>
      <c r="T644" s="72" t="n">
        <v>20260328</v>
      </c>
      <c r="U644" s="71" t="inlineStr">
        <is>
          <t>Chantier</t>
        </is>
      </c>
      <c r="V644" s="71" t="inlineStr">
        <is>
          <t>20260328</t>
        </is>
      </c>
      <c r="W644" s="70" t="n">
        <v>0</v>
      </c>
      <c r="X644" t="inlineStr">
        <is>
          <t>Non pointée</t>
        </is>
      </c>
    </row>
    <row r="645">
      <c r="A645" s="67" t="n">
        <v>46286</v>
      </c>
      <c r="B645" s="71" t="inlineStr">
        <is>
          <t>91</t>
        </is>
      </c>
      <c r="C645" t="inlineStr">
        <is>
          <t>Mohsen BOUSBIH</t>
        </is>
      </c>
      <c r="D645" t="inlineStr">
        <is>
          <t>PR26-08-02382</t>
        </is>
      </c>
      <c r="E645" t="inlineStr">
        <is>
          <t>2 SAINT JACQUES</t>
        </is>
      </c>
      <c r="F645" t="inlineStr">
        <is>
          <t>2 SAINT JACQUES-Gestion des containers</t>
        </is>
      </c>
      <c r="G645" t="inlineStr">
        <is>
          <t>CONTRAT</t>
        </is>
      </c>
      <c r="H645" t="inlineStr">
        <is>
          <t>GESTCONT</t>
        </is>
      </c>
      <c r="I645" s="69" t="n">
        <v>0.1666666666666667</v>
      </c>
      <c r="J645" s="69" t="n">
        <v>0.1805555555555556</v>
      </c>
      <c r="K645" s="70" t="n">
        <v>0.33</v>
      </c>
      <c r="O645" t="n">
        <v>0</v>
      </c>
      <c r="P645" t="n">
        <v>45.190067</v>
      </c>
      <c r="Q645" t="n">
        <v>5.727672</v>
      </c>
      <c r="R645" s="71" t="inlineStr">
        <is>
          <t>210926</t>
        </is>
      </c>
      <c r="S645" t="n">
        <v>1</v>
      </c>
      <c r="T645" s="72" t="n">
        <v>20260394</v>
      </c>
      <c r="U645" s="71" t="inlineStr">
        <is>
          <t>Chantier</t>
        </is>
      </c>
      <c r="V645" s="71" t="inlineStr">
        <is>
          <t>20260394</t>
        </is>
      </c>
      <c r="W645" s="70" t="n">
        <v>0</v>
      </c>
      <c r="X645" t="inlineStr">
        <is>
          <t>Non pointée</t>
        </is>
      </c>
    </row>
    <row r="646">
      <c r="A646" s="67" t="n">
        <v>46286</v>
      </c>
      <c r="B646" s="71" t="inlineStr">
        <is>
          <t>91</t>
        </is>
      </c>
      <c r="C646" t="inlineStr">
        <is>
          <t>Mohsen BOUSBIH</t>
        </is>
      </c>
      <c r="D646" t="inlineStr">
        <is>
          <t>PR26-08-01366</t>
        </is>
      </c>
      <c r="E646" t="inlineStr">
        <is>
          <t>5 RAOUL BLANCHARD</t>
        </is>
      </c>
      <c r="F646" t="inlineStr">
        <is>
          <t>5 RAOUL BLANCHARD - Gestion des containers</t>
        </is>
      </c>
      <c r="G646" t="inlineStr">
        <is>
          <t>CONTRAT</t>
        </is>
      </c>
      <c r="H646" t="inlineStr">
        <is>
          <t>GESTCONT</t>
        </is>
      </c>
      <c r="I646" s="69" t="n">
        <v>0.1666666666666667</v>
      </c>
      <c r="J646" s="69" t="n">
        <v>0.1736111111111111</v>
      </c>
      <c r="K646" s="70" t="n">
        <v>0.17</v>
      </c>
      <c r="O646" t="n">
        <v>0</v>
      </c>
      <c r="P646" t="n">
        <v>45.189857</v>
      </c>
      <c r="Q646" t="n">
        <v>5.729261</v>
      </c>
      <c r="R646" s="71" t="inlineStr">
        <is>
          <t>210926</t>
        </is>
      </c>
      <c r="S646" t="n">
        <v>1</v>
      </c>
      <c r="T646" s="72" t="n">
        <v>20260328</v>
      </c>
      <c r="U646" s="71" t="inlineStr">
        <is>
          <t>Chantier</t>
        </is>
      </c>
      <c r="V646" s="71" t="inlineStr">
        <is>
          <t>20260328</t>
        </is>
      </c>
      <c r="W646" s="70" t="n">
        <v>0</v>
      </c>
      <c r="X646" t="inlineStr">
        <is>
          <t>Non pointée</t>
        </is>
      </c>
    </row>
    <row r="647">
      <c r="A647" s="67" t="n">
        <v>46286</v>
      </c>
      <c r="B647" s="71" t="inlineStr">
        <is>
          <t>91</t>
        </is>
      </c>
      <c r="C647" t="inlineStr">
        <is>
          <t>Mohsen BOUSBIH</t>
        </is>
      </c>
      <c r="D647" t="inlineStr">
        <is>
          <t>PR26-07-00135</t>
        </is>
      </c>
      <c r="E647" t="inlineStr">
        <is>
          <t>EURYDICE C</t>
        </is>
      </c>
      <c r="F647" t="inlineStr">
        <is>
          <t>EURYDICE</t>
        </is>
      </c>
      <c r="G647" t="inlineStr">
        <is>
          <t>CONTRAT</t>
        </is>
      </c>
      <c r="H647" t="inlineStr">
        <is>
          <t>GESTCONT</t>
        </is>
      </c>
      <c r="I647" s="69" t="n">
        <v>0.25</v>
      </c>
      <c r="J647" s="69" t="n">
        <v>0.2604166666666667</v>
      </c>
      <c r="K647" s="70" t="n">
        <v>0.25</v>
      </c>
      <c r="O647" t="n">
        <v>0</v>
      </c>
      <c r="P647" t="n">
        <v>45.170651</v>
      </c>
      <c r="Q647" t="n">
        <v>5.758642</v>
      </c>
      <c r="R647" s="71" t="inlineStr">
        <is>
          <t>210926</t>
        </is>
      </c>
      <c r="S647" t="n">
        <v>1</v>
      </c>
      <c r="T647" s="72" t="n">
        <v>20260056</v>
      </c>
      <c r="U647" s="71" t="inlineStr">
        <is>
          <t>Chantier</t>
        </is>
      </c>
      <c r="V647" s="71" t="inlineStr">
        <is>
          <t>20260056</t>
        </is>
      </c>
      <c r="W647" s="70" t="n">
        <v>0</v>
      </c>
      <c r="X647" t="inlineStr">
        <is>
          <t>Non pointée</t>
        </is>
      </c>
    </row>
    <row r="648">
      <c r="A648" s="67" t="n">
        <v>46286</v>
      </c>
      <c r="B648" s="71" t="inlineStr">
        <is>
          <t>91</t>
        </is>
      </c>
      <c r="C648" t="inlineStr">
        <is>
          <t>Mohsen BOUSBIH</t>
        </is>
      </c>
      <c r="D648" t="inlineStr">
        <is>
          <t>PR26-08-02146</t>
        </is>
      </c>
      <c r="E648" t="inlineStr">
        <is>
          <t>LE CARRE COLONIAL - MS223395</t>
        </is>
      </c>
      <c r="F648" t="inlineStr">
        <is>
          <t>LE CARRE COLONIAL - Gestion des containers</t>
        </is>
      </c>
      <c r="G648" t="inlineStr">
        <is>
          <t>CONTRAT</t>
        </is>
      </c>
      <c r="H648" t="inlineStr">
        <is>
          <t>GESTCONT</t>
        </is>
      </c>
      <c r="I648" s="69" t="n">
        <v>0.1666666666666667</v>
      </c>
      <c r="J648" s="69" t="n">
        <v>0.1805555555555556</v>
      </c>
      <c r="K648" s="70" t="n">
        <v>0.33</v>
      </c>
      <c r="O648" t="n">
        <v>0</v>
      </c>
      <c r="P648" t="n">
        <v>45.181372</v>
      </c>
      <c r="Q648" t="n">
        <v>5.733099</v>
      </c>
      <c r="R648" s="71" t="inlineStr">
        <is>
          <t>210926</t>
        </is>
      </c>
      <c r="S648" t="n">
        <v>1</v>
      </c>
      <c r="T648" s="72" t="n">
        <v>20260540</v>
      </c>
      <c r="U648" s="71" t="inlineStr">
        <is>
          <t>Chantier</t>
        </is>
      </c>
      <c r="V648" s="71" t="inlineStr">
        <is>
          <t>20260540</t>
        </is>
      </c>
      <c r="W648" s="70" t="n">
        <v>0</v>
      </c>
      <c r="X648" t="inlineStr">
        <is>
          <t>Non pointée</t>
        </is>
      </c>
    </row>
    <row r="649">
      <c r="A649" s="67" t="n">
        <v>46286</v>
      </c>
      <c r="B649" s="71" t="inlineStr">
        <is>
          <t>91</t>
        </is>
      </c>
      <c r="C649" t="inlineStr">
        <is>
          <t>Mohsen BOUSBIH</t>
        </is>
      </c>
      <c r="D649" t="inlineStr">
        <is>
          <t>PR26-07-00132</t>
        </is>
      </c>
      <c r="E649" t="inlineStr">
        <is>
          <t>EURYDICE C</t>
        </is>
      </c>
      <c r="F649" t="inlineStr">
        <is>
          <t>EURYDICE</t>
        </is>
      </c>
      <c r="G649" t="inlineStr">
        <is>
          <t>CONTRAT</t>
        </is>
      </c>
      <c r="H649" t="inlineStr">
        <is>
          <t>PC</t>
        </is>
      </c>
      <c r="I649" s="69" t="n">
        <v>0.3333333333333333</v>
      </c>
      <c r="J649" s="69" t="n">
        <v>0.3784722222222222</v>
      </c>
      <c r="K649" s="70" t="n">
        <v>1.08</v>
      </c>
      <c r="O649" t="n">
        <v>0</v>
      </c>
      <c r="P649" t="n">
        <v>45.170651</v>
      </c>
      <c r="Q649" t="n">
        <v>5.758642</v>
      </c>
      <c r="R649" s="71" t="inlineStr">
        <is>
          <t>210926</t>
        </is>
      </c>
      <c r="S649" t="n">
        <v>1</v>
      </c>
      <c r="T649" s="72" t="n">
        <v>20260056</v>
      </c>
      <c r="U649" s="71" t="inlineStr">
        <is>
          <t>Projet</t>
        </is>
      </c>
      <c r="V649" s="71" t="inlineStr">
        <is>
          <t>20260056</t>
        </is>
      </c>
      <c r="W649" s="70" t="n">
        <v>0</v>
      </c>
      <c r="X649" t="inlineStr">
        <is>
          <t>Non pointée</t>
        </is>
      </c>
    </row>
    <row r="650">
      <c r="A650" s="67" t="n">
        <v>46286</v>
      </c>
      <c r="B650" s="71" t="inlineStr">
        <is>
          <t>91</t>
        </is>
      </c>
      <c r="C650" t="inlineStr">
        <is>
          <t>Mohsen BOUSBIH</t>
        </is>
      </c>
      <c r="D650" t="inlineStr">
        <is>
          <t>PR26-07-01319</t>
        </is>
      </c>
      <c r="E650" t="inlineStr">
        <is>
          <t>LES JARDINS D'ARIANE</t>
        </is>
      </c>
      <c r="F650" t="inlineStr">
        <is>
          <t>LES JARDINS D'ARIANE - Nettoyage des vitres</t>
        </is>
      </c>
      <c r="G650" t="inlineStr">
        <is>
          <t>CONTRAT</t>
        </is>
      </c>
      <c r="H650" t="inlineStr">
        <is>
          <t>VITRERIE</t>
        </is>
      </c>
      <c r="I650" s="69" t="n">
        <v>0.375</v>
      </c>
      <c r="J650" s="69" t="n">
        <v>0.3958333333333333</v>
      </c>
      <c r="K650" s="70" t="n">
        <v>0.5</v>
      </c>
      <c r="O650" t="n">
        <v>0</v>
      </c>
      <c r="P650" t="n">
        <v>45.175714</v>
      </c>
      <c r="Q650" t="n">
        <v>5.753374</v>
      </c>
      <c r="R650" s="71" t="inlineStr">
        <is>
          <t>210926</t>
        </is>
      </c>
      <c r="S650" t="n">
        <v>1</v>
      </c>
      <c r="T650" s="72" t="n">
        <v>20260321</v>
      </c>
      <c r="U650" s="71" t="inlineStr">
        <is>
          <t>Chantier</t>
        </is>
      </c>
      <c r="V650" s="71" t="inlineStr">
        <is>
          <t>20260321</t>
        </is>
      </c>
      <c r="W650" s="70" t="n">
        <v>0</v>
      </c>
      <c r="X650" t="inlineStr">
        <is>
          <t>Non pointée</t>
        </is>
      </c>
    </row>
    <row r="651">
      <c r="A651" s="67" t="n">
        <v>46286</v>
      </c>
      <c r="B651" s="71" t="inlineStr">
        <is>
          <t>91</t>
        </is>
      </c>
      <c r="C651" t="inlineStr">
        <is>
          <t>Mohsen BOUSBIH</t>
        </is>
      </c>
      <c r="D651" t="inlineStr">
        <is>
          <t>PR26-07-00103</t>
        </is>
      </c>
      <c r="E651" t="inlineStr">
        <is>
          <t>4 avenue Alsace Lorraine</t>
        </is>
      </c>
      <c r="F651" t="inlineStr">
        <is>
          <t>4 avenue Alsace Lorraine - Gestion des containers</t>
        </is>
      </c>
      <c r="G651" t="inlineStr">
        <is>
          <t>CONTRAT</t>
        </is>
      </c>
      <c r="H651" t="inlineStr">
        <is>
          <t>GESTCONT</t>
        </is>
      </c>
      <c r="I651" s="69" t="n">
        <v>0.1666666666666667</v>
      </c>
      <c r="J651" s="69" t="n">
        <v>0.1805555555555556</v>
      </c>
      <c r="K651" s="70" t="n">
        <v>0.33</v>
      </c>
      <c r="O651" t="n">
        <v>0</v>
      </c>
      <c r="P651" t="n">
        <v>45.189188</v>
      </c>
      <c r="Q651" t="n">
        <v>5.722949</v>
      </c>
      <c r="R651" s="71" t="inlineStr">
        <is>
          <t>210926</t>
        </is>
      </c>
      <c r="S651" t="n">
        <v>1</v>
      </c>
      <c r="T651" s="72" t="n">
        <v>20260038</v>
      </c>
      <c r="U651" s="71" t="inlineStr">
        <is>
          <t>Chantier</t>
        </is>
      </c>
      <c r="V651" s="71" t="inlineStr">
        <is>
          <t>20260038</t>
        </is>
      </c>
      <c r="W651" s="70" t="n">
        <v>0</v>
      </c>
      <c r="X651" t="inlineStr">
        <is>
          <t>Non pointée</t>
        </is>
      </c>
    </row>
    <row r="652">
      <c r="A652" s="67" t="n">
        <v>46286</v>
      </c>
      <c r="B652" s="71" t="inlineStr">
        <is>
          <t>91</t>
        </is>
      </c>
      <c r="C652" t="inlineStr">
        <is>
          <t>Mohsen BOUSBIH</t>
        </is>
      </c>
      <c r="D652" t="inlineStr">
        <is>
          <t>PR26-07-00106</t>
        </is>
      </c>
      <c r="E652" t="inlineStr">
        <is>
          <t>35 RUE ALSACE LORRAINE</t>
        </is>
      </c>
      <c r="F652" t="inlineStr">
        <is>
          <t>35 RUE ALSACE LORRAINE - Containers</t>
        </is>
      </c>
      <c r="G652" t="inlineStr">
        <is>
          <t>CONTRAT</t>
        </is>
      </c>
      <c r="H652" t="inlineStr">
        <is>
          <t>GESTCONT</t>
        </is>
      </c>
      <c r="I652" s="69" t="n">
        <v>0.25</v>
      </c>
      <c r="J652" s="69" t="n">
        <v>0.2604166666666667</v>
      </c>
      <c r="K652" s="70" t="n">
        <v>0.25</v>
      </c>
      <c r="O652" t="n">
        <v>0</v>
      </c>
      <c r="P652" t="n">
        <v>45.18925</v>
      </c>
      <c r="Q652" t="n">
        <v>5.720012</v>
      </c>
      <c r="R652" s="71" t="inlineStr">
        <is>
          <t>210926</t>
        </is>
      </c>
      <c r="S652" t="n">
        <v>1</v>
      </c>
      <c r="T652" s="72" t="n">
        <v>20260040</v>
      </c>
      <c r="U652" s="71" t="inlineStr">
        <is>
          <t>Chantier</t>
        </is>
      </c>
      <c r="V652" s="71" t="inlineStr">
        <is>
          <t>20260040</t>
        </is>
      </c>
      <c r="W652" s="70" t="n">
        <v>0</v>
      </c>
      <c r="X652" t="inlineStr">
        <is>
          <t>Non pointée</t>
        </is>
      </c>
    </row>
    <row r="653">
      <c r="A653" s="67" t="n">
        <v>46286</v>
      </c>
      <c r="B653" s="71" t="inlineStr">
        <is>
          <t>91</t>
        </is>
      </c>
      <c r="C653" t="inlineStr">
        <is>
          <t>Mohsen BOUSBIH</t>
        </is>
      </c>
      <c r="D653" t="inlineStr">
        <is>
          <t>PR26-07-00266</t>
        </is>
      </c>
      <c r="E653" t="inlineStr">
        <is>
          <t>BERRIAT 58</t>
        </is>
      </c>
      <c r="F653" t="inlineStr">
        <is>
          <t>BERRIAT 58 - Containers</t>
        </is>
      </c>
      <c r="G653" t="inlineStr">
        <is>
          <t>CONTRAT</t>
        </is>
      </c>
      <c r="H653" t="inlineStr">
        <is>
          <t>GESTCONT</t>
        </is>
      </c>
      <c r="I653" s="69" t="n">
        <v>0.25</v>
      </c>
      <c r="J653" s="69" t="n">
        <v>0.2604166666666667</v>
      </c>
      <c r="K653" s="70" t="n">
        <v>0.25</v>
      </c>
      <c r="O653" t="n">
        <v>0</v>
      </c>
      <c r="P653" t="n">
        <v>45.188276</v>
      </c>
      <c r="Q653" t="n">
        <v>5.717181</v>
      </c>
      <c r="R653" s="71" t="inlineStr">
        <is>
          <t>210926</t>
        </is>
      </c>
      <c r="S653" t="n">
        <v>1</v>
      </c>
      <c r="T653" s="72" t="n">
        <v>20260140</v>
      </c>
      <c r="U653" s="71" t="inlineStr">
        <is>
          <t>Chantier</t>
        </is>
      </c>
      <c r="V653" s="71" t="inlineStr">
        <is>
          <t>20260140</t>
        </is>
      </c>
      <c r="W653" s="70" t="n">
        <v>0</v>
      </c>
      <c r="X653" t="inlineStr">
        <is>
          <t>Non pointée</t>
        </is>
      </c>
    </row>
    <row r="654">
      <c r="A654" s="67" t="n">
        <v>46286</v>
      </c>
      <c r="B654" s="71" t="inlineStr">
        <is>
          <t>91</t>
        </is>
      </c>
      <c r="C654" t="inlineStr">
        <is>
          <t>Mohsen BOUSBIH</t>
        </is>
      </c>
      <c r="D654" t="inlineStr">
        <is>
          <t>PR26-07-00221</t>
        </is>
      </c>
      <c r="E654" t="inlineStr">
        <is>
          <t>LA BASTIDE</t>
        </is>
      </c>
      <c r="F654" t="inlineStr">
        <is>
          <t>LA BASTIDE - Gestion des contenaires</t>
        </is>
      </c>
      <c r="G654" t="inlineStr">
        <is>
          <t>CONTRAT</t>
        </is>
      </c>
      <c r="H654" t="inlineStr">
        <is>
          <t>GESTCONT</t>
        </is>
      </c>
      <c r="I654" s="69" t="n">
        <v>0.1666666666666667</v>
      </c>
      <c r="J654" s="69" t="n">
        <v>0.1770833333333333</v>
      </c>
      <c r="K654" s="70" t="n">
        <v>0.25</v>
      </c>
      <c r="O654" t="n">
        <v>0</v>
      </c>
      <c r="P654" t="n">
        <v>45.163394</v>
      </c>
      <c r="Q654" t="n">
        <v>5.68509</v>
      </c>
      <c r="R654" s="71" t="inlineStr">
        <is>
          <t>210926</t>
        </is>
      </c>
      <c r="S654" t="n">
        <v>1</v>
      </c>
      <c r="T654" s="72" t="n">
        <v>20260113</v>
      </c>
      <c r="U654" s="71" t="inlineStr">
        <is>
          <t>Nom</t>
        </is>
      </c>
      <c r="V654" s="71" t="inlineStr">
        <is>
          <t>20260113</t>
        </is>
      </c>
      <c r="W654" s="70" t="n">
        <v>0</v>
      </c>
      <c r="X654" t="inlineStr">
        <is>
          <t>Non pointée</t>
        </is>
      </c>
    </row>
    <row r="655">
      <c r="A655" s="67" t="n">
        <v>46286</v>
      </c>
      <c r="B655" s="71" t="inlineStr">
        <is>
          <t>91</t>
        </is>
      </c>
      <c r="C655" t="inlineStr">
        <is>
          <t>Mohsen BOUSBIH</t>
        </is>
      </c>
      <c r="D655" t="inlineStr">
        <is>
          <t>PR26-07-00265</t>
        </is>
      </c>
      <c r="E655" t="inlineStr">
        <is>
          <t>BERRIAT 58</t>
        </is>
      </c>
      <c r="F655" t="inlineStr">
        <is>
          <t>BERRIAT 58</t>
        </is>
      </c>
      <c r="G655" t="inlineStr">
        <is>
          <t>CONTRAT</t>
        </is>
      </c>
      <c r="H655" t="inlineStr">
        <is>
          <t>PC</t>
        </is>
      </c>
      <c r="I655" s="69" t="n">
        <v>0.3333333333333333</v>
      </c>
      <c r="J655" s="69" t="n">
        <v>0.3541666666666667</v>
      </c>
      <c r="K655" s="70" t="n">
        <v>0.5</v>
      </c>
      <c r="O655" t="n">
        <v>0</v>
      </c>
      <c r="P655" t="n">
        <v>45.188276</v>
      </c>
      <c r="Q655" t="n">
        <v>5.717181</v>
      </c>
      <c r="R655" s="71" t="inlineStr">
        <is>
          <t>210926</t>
        </is>
      </c>
      <c r="S655" t="n">
        <v>1</v>
      </c>
      <c r="T655" s="72" t="n">
        <v>20260140</v>
      </c>
      <c r="U655" s="71" t="inlineStr">
        <is>
          <t>Projet</t>
        </is>
      </c>
      <c r="V655" s="71" t="inlineStr">
        <is>
          <t>20260140</t>
        </is>
      </c>
      <c r="W655" s="70" t="n">
        <v>0</v>
      </c>
      <c r="X655" t="inlineStr">
        <is>
          <t>Non pointée</t>
        </is>
      </c>
    </row>
    <row r="656">
      <c r="A656" s="67" t="n">
        <v>46286</v>
      </c>
      <c r="B656" s="71" t="inlineStr">
        <is>
          <t>91</t>
        </is>
      </c>
      <c r="C656" t="inlineStr">
        <is>
          <t>Mohsen BOUSBIH</t>
        </is>
      </c>
      <c r="D656" t="inlineStr">
        <is>
          <t>PR26-08-01347</t>
        </is>
      </c>
      <c r="E656" t="inlineStr">
        <is>
          <t>15 rue Raoul Blanchard</t>
        </is>
      </c>
      <c r="F656" t="inlineStr">
        <is>
          <t>15 rue Raoul Blanchard - Gestion des containers</t>
        </is>
      </c>
      <c r="G656" t="inlineStr">
        <is>
          <t>CONTRAT</t>
        </is>
      </c>
      <c r="H656" t="inlineStr">
        <is>
          <t>GESTCONT</t>
        </is>
      </c>
      <c r="I656" s="69" t="n">
        <v>0.1666666666666667</v>
      </c>
      <c r="J656" s="69" t="n">
        <v>0.1736111111111111</v>
      </c>
      <c r="K656" s="70" t="n">
        <v>0.17</v>
      </c>
      <c r="O656" t="n">
        <v>0</v>
      </c>
      <c r="P656" t="n">
        <v>45.190018</v>
      </c>
      <c r="Q656" t="n">
        <v>5.728173</v>
      </c>
      <c r="R656" s="71" t="inlineStr">
        <is>
          <t>210926</t>
        </is>
      </c>
      <c r="S656" t="n">
        <v>1</v>
      </c>
      <c r="T656" s="72" t="n">
        <v>20260325</v>
      </c>
      <c r="U656" s="71" t="inlineStr">
        <is>
          <t>Chantier</t>
        </is>
      </c>
      <c r="V656" s="71" t="inlineStr">
        <is>
          <t>20260325</t>
        </is>
      </c>
      <c r="W656" s="70" t="n">
        <v>0</v>
      </c>
      <c r="X656" t="inlineStr">
        <is>
          <t>Non pointée</t>
        </is>
      </c>
    </row>
    <row r="657">
      <c r="A657" s="67" t="n">
        <v>46286</v>
      </c>
      <c r="B657" s="71" t="inlineStr">
        <is>
          <t>91</t>
        </is>
      </c>
      <c r="C657" t="inlineStr">
        <is>
          <t>Mohsen BOUSBIH</t>
        </is>
      </c>
      <c r="D657" t="inlineStr">
        <is>
          <t>PR26-08-01365</t>
        </is>
      </c>
      <c r="E657" t="inlineStr">
        <is>
          <t>5 RAOUL BLANCHARD</t>
        </is>
      </c>
      <c r="F657" t="inlineStr">
        <is>
          <t>5 RAOUL BLANCHARD</t>
        </is>
      </c>
      <c r="G657" t="inlineStr">
        <is>
          <t>CONTRAT</t>
        </is>
      </c>
      <c r="H657" t="inlineStr">
        <is>
          <t>PC</t>
        </is>
      </c>
      <c r="I657" s="69" t="n">
        <v>0.3333333333333333</v>
      </c>
      <c r="J657" s="69" t="n">
        <v>0.3472222222222222</v>
      </c>
      <c r="K657" s="70" t="n">
        <v>0.33</v>
      </c>
      <c r="O657" t="n">
        <v>0</v>
      </c>
      <c r="P657" t="n">
        <v>45.189857</v>
      </c>
      <c r="Q657" t="n">
        <v>5.729261</v>
      </c>
      <c r="R657" s="71" t="inlineStr">
        <is>
          <t>210926</t>
        </is>
      </c>
      <c r="S657" t="n">
        <v>1</v>
      </c>
      <c r="T657" s="72" t="n">
        <v>20260328</v>
      </c>
      <c r="U657" s="71" t="inlineStr">
        <is>
          <t>Projet</t>
        </is>
      </c>
      <c r="V657" s="71" t="inlineStr">
        <is>
          <t>20260328</t>
        </is>
      </c>
      <c r="W657" s="70" t="n">
        <v>0</v>
      </c>
      <c r="X657" t="inlineStr">
        <is>
          <t>Non pointée</t>
        </is>
      </c>
    </row>
    <row r="658">
      <c r="A658" s="67" t="n">
        <v>46286</v>
      </c>
      <c r="B658" s="71" t="inlineStr">
        <is>
          <t>91</t>
        </is>
      </c>
      <c r="C658" t="inlineStr">
        <is>
          <t>Mohsen BOUSBIH</t>
        </is>
      </c>
      <c r="D658" t="inlineStr">
        <is>
          <t>PR26-08-02145</t>
        </is>
      </c>
      <c r="E658" t="inlineStr">
        <is>
          <t>LE CARRE COLONIAL - MS223395</t>
        </is>
      </c>
      <c r="F658" t="inlineStr">
        <is>
          <t>LE CARRE COLONIAL</t>
        </is>
      </c>
      <c r="G658" t="inlineStr">
        <is>
          <t>CONTRAT</t>
        </is>
      </c>
      <c r="H658" t="inlineStr">
        <is>
          <t>PC</t>
        </is>
      </c>
      <c r="I658" s="69" t="n">
        <v>0.3333333333333333</v>
      </c>
      <c r="J658" s="69" t="n">
        <v>0.3472222222222222</v>
      </c>
      <c r="K658" s="70" t="n">
        <v>0.33</v>
      </c>
      <c r="O658" t="n">
        <v>0</v>
      </c>
      <c r="P658" t="n">
        <v>45.181372</v>
      </c>
      <c r="Q658" t="n">
        <v>5.733099</v>
      </c>
      <c r="R658" s="71" t="inlineStr">
        <is>
          <t>210926</t>
        </is>
      </c>
      <c r="S658" t="n">
        <v>1</v>
      </c>
      <c r="T658" s="72" t="n">
        <v>20260540</v>
      </c>
      <c r="U658" s="71" t="inlineStr">
        <is>
          <t>Projet</t>
        </is>
      </c>
      <c r="V658" s="71" t="inlineStr">
        <is>
          <t>20260540</t>
        </is>
      </c>
      <c r="W658" s="70" t="n">
        <v>0</v>
      </c>
      <c r="X658" t="inlineStr">
        <is>
          <t>Non pointée</t>
        </is>
      </c>
    </row>
    <row r="659">
      <c r="A659" s="67" t="n">
        <v>46286</v>
      </c>
      <c r="B659" s="71" t="inlineStr">
        <is>
          <t>81</t>
        </is>
      </c>
      <c r="C659" t="inlineStr">
        <is>
          <t>Mourad SEBBAH</t>
        </is>
      </c>
      <c r="D659" t="inlineStr">
        <is>
          <t>PR26-08-01811</t>
        </is>
      </c>
      <c r="E659" t="inlineStr">
        <is>
          <t>RESIDENCE LE SURIEUX</t>
        </is>
      </c>
      <c r="F659" t="inlineStr">
        <is>
          <t>RESIDENCE LE SURIEUX</t>
        </is>
      </c>
      <c r="G659" t="inlineStr">
        <is>
          <t>CONTRAT</t>
        </is>
      </c>
      <c r="H659" t="inlineStr">
        <is>
          <t>PC</t>
        </is>
      </c>
      <c r="I659" s="69" t="n">
        <v>0.1805555555555556</v>
      </c>
      <c r="J659" s="69" t="n">
        <v>0.625</v>
      </c>
      <c r="K659" s="70" t="n">
        <v>10.67</v>
      </c>
      <c r="O659" t="n">
        <v>0</v>
      </c>
      <c r="P659" t="n">
        <v>45.157052</v>
      </c>
      <c r="Q659" t="n">
        <v>5.721138</v>
      </c>
      <c r="R659" s="71" t="inlineStr">
        <is>
          <t>210926</t>
        </is>
      </c>
      <c r="S659" t="n">
        <v>1</v>
      </c>
      <c r="T659" s="72" t="n">
        <v>20260443</v>
      </c>
      <c r="U659" s="71" t="inlineStr">
        <is>
          <t>Projet</t>
        </is>
      </c>
      <c r="V659" s="71" t="inlineStr">
        <is>
          <t>20260443</t>
        </is>
      </c>
      <c r="W659" s="70" t="n">
        <v>0</v>
      </c>
      <c r="X659" t="inlineStr">
        <is>
          <t>Non pointée</t>
        </is>
      </c>
    </row>
    <row r="660">
      <c r="A660" s="67" t="n">
        <v>46286</v>
      </c>
      <c r="B660" s="71" t="inlineStr">
        <is>
          <t>81</t>
        </is>
      </c>
      <c r="C660" t="inlineStr">
        <is>
          <t>Mourad SEBBAH</t>
        </is>
      </c>
      <c r="D660" t="inlineStr">
        <is>
          <t>PR26-08-01814</t>
        </is>
      </c>
      <c r="E660" t="inlineStr">
        <is>
          <t>RESIDENCE LE SURIEUX</t>
        </is>
      </c>
      <c r="F660" t="inlineStr">
        <is>
          <t>RESIDENCE LE SURIEUX - Gestion des containers</t>
        </is>
      </c>
      <c r="G660" t="inlineStr">
        <is>
          <t>CONTRAT</t>
        </is>
      </c>
      <c r="H660" t="inlineStr">
        <is>
          <t>GESTCONT</t>
        </is>
      </c>
      <c r="I660" s="69" t="n">
        <v>0.1666666666666667</v>
      </c>
      <c r="J660" s="69" t="n">
        <v>0.1805555555555556</v>
      </c>
      <c r="K660" s="70" t="n">
        <v>0.33</v>
      </c>
      <c r="O660" t="n">
        <v>0</v>
      </c>
      <c r="P660" t="n">
        <v>45.157052</v>
      </c>
      <c r="Q660" t="n">
        <v>5.721138</v>
      </c>
      <c r="R660" s="71" t="inlineStr">
        <is>
          <t>210926</t>
        </is>
      </c>
      <c r="S660" t="n">
        <v>1</v>
      </c>
      <c r="T660" s="72" t="n">
        <v>20260443</v>
      </c>
      <c r="U660" s="71" t="inlineStr">
        <is>
          <t>Chantier</t>
        </is>
      </c>
      <c r="V660" s="71" t="inlineStr">
        <is>
          <t>20260443</t>
        </is>
      </c>
      <c r="W660" s="70" t="n">
        <v>0</v>
      </c>
      <c r="X660" t="inlineStr">
        <is>
          <t>Non pointée</t>
        </is>
      </c>
    </row>
    <row r="661">
      <c r="A661" s="67" t="n">
        <v>46286</v>
      </c>
      <c r="B661" s="71" t="inlineStr">
        <is>
          <t>54</t>
        </is>
      </c>
      <c r="C661" t="inlineStr">
        <is>
          <t>Nabil KHATER</t>
        </is>
      </c>
      <c r="D661" t="inlineStr">
        <is>
          <t>PR26-07-00993</t>
        </is>
      </c>
      <c r="E661" t="inlineStr">
        <is>
          <t>L'OPTIMUM II</t>
        </is>
      </c>
      <c r="F661" t="inlineStr">
        <is>
          <t>L'OPTIMUM II</t>
        </is>
      </c>
      <c r="G661" t="inlineStr">
        <is>
          <t>CONTRAT</t>
        </is>
      </c>
      <c r="H661" t="inlineStr">
        <is>
          <t>PC</t>
        </is>
      </c>
      <c r="I661" s="69" t="n">
        <v>0.1979166666666667</v>
      </c>
      <c r="J661" s="69" t="n">
        <v>0.2083333333333333</v>
      </c>
      <c r="K661" s="70" t="n">
        <v>0.25</v>
      </c>
      <c r="O661" t="n">
        <v>0</v>
      </c>
      <c r="P661" t="n">
        <v>45.375911</v>
      </c>
      <c r="Q661" t="n">
        <v>5.584115</v>
      </c>
      <c r="R661" s="71" t="inlineStr">
        <is>
          <t>210926</t>
        </is>
      </c>
      <c r="S661" t="n">
        <v>1</v>
      </c>
      <c r="T661" s="72" t="n">
        <v>20260250</v>
      </c>
      <c r="U661" s="71" t="inlineStr">
        <is>
          <t>Projet</t>
        </is>
      </c>
      <c r="V661" s="71" t="inlineStr">
        <is>
          <t>20260250</t>
        </is>
      </c>
      <c r="W661" s="70" t="n">
        <v>0</v>
      </c>
      <c r="X661" t="inlineStr">
        <is>
          <t>Non pointée</t>
        </is>
      </c>
    </row>
    <row r="662">
      <c r="A662" s="67" t="n">
        <v>46286</v>
      </c>
      <c r="B662" s="71" t="inlineStr">
        <is>
          <t>54</t>
        </is>
      </c>
      <c r="C662" t="inlineStr">
        <is>
          <t>Nabil KHATER</t>
        </is>
      </c>
      <c r="D662" t="inlineStr">
        <is>
          <t>PR26-08-02049</t>
        </is>
      </c>
      <c r="E662" t="inlineStr">
        <is>
          <t>3 5 7 RUE ERNEST IMBERT</t>
        </is>
      </c>
      <c r="F662" t="inlineStr">
        <is>
          <t>3 5 7 RUE ERNEST IMBERT</t>
        </is>
      </c>
      <c r="G662" t="inlineStr">
        <is>
          <t>CONTRAT</t>
        </is>
      </c>
      <c r="H662" t="inlineStr">
        <is>
          <t>PC</t>
        </is>
      </c>
      <c r="I662" s="69" t="n">
        <v>0.1666666666666667</v>
      </c>
      <c r="J662" s="69" t="n">
        <v>0.1770833333333333</v>
      </c>
      <c r="K662" s="70" t="n">
        <v>0.25</v>
      </c>
      <c r="O662" t="n">
        <v>0</v>
      </c>
      <c r="P662" t="n">
        <v>45.365472</v>
      </c>
      <c r="Q662" t="n">
        <v>5.587637</v>
      </c>
      <c r="R662" s="71" t="inlineStr">
        <is>
          <t>210926</t>
        </is>
      </c>
      <c r="S662" t="n">
        <v>1</v>
      </c>
      <c r="T662" s="72" t="n">
        <v>20260510</v>
      </c>
      <c r="U662" s="71" t="inlineStr">
        <is>
          <t>Projet</t>
        </is>
      </c>
      <c r="V662" s="71" t="inlineStr">
        <is>
          <t>20260510</t>
        </is>
      </c>
      <c r="W662" s="70" t="n">
        <v>0</v>
      </c>
      <c r="X662" t="inlineStr">
        <is>
          <t>Non pointée</t>
        </is>
      </c>
    </row>
    <row r="663">
      <c r="A663" s="67" t="n">
        <v>46286</v>
      </c>
      <c r="B663" s="71" t="inlineStr">
        <is>
          <t>54</t>
        </is>
      </c>
      <c r="C663" t="inlineStr">
        <is>
          <t>Nabil KHATER</t>
        </is>
      </c>
      <c r="D663" t="inlineStr">
        <is>
          <t>PR26-08-01659</t>
        </is>
      </c>
      <c r="E663" t="inlineStr">
        <is>
          <t>QUATRE SEPTEMBRE</t>
        </is>
      </c>
      <c r="F663" t="inlineStr">
        <is>
          <t>QUATRE SEPTEMBRE</t>
        </is>
      </c>
      <c r="G663" t="inlineStr">
        <is>
          <t>CONTRAT</t>
        </is>
      </c>
      <c r="H663" t="inlineStr">
        <is>
          <t>PC</t>
        </is>
      </c>
      <c r="I663" s="69" t="n">
        <v>0.1875</v>
      </c>
      <c r="J663" s="69" t="n">
        <v>0.1979166666666667</v>
      </c>
      <c r="K663" s="70" t="n">
        <v>0.25</v>
      </c>
      <c r="O663" t="n">
        <v>0</v>
      </c>
      <c r="P663" t="n">
        <v>45.364231</v>
      </c>
      <c r="Q663" t="n">
        <v>5.596381</v>
      </c>
      <c r="R663" s="71" t="inlineStr">
        <is>
          <t>210926</t>
        </is>
      </c>
      <c r="S663" t="n">
        <v>1</v>
      </c>
      <c r="T663" s="72" t="n">
        <v>20260403</v>
      </c>
      <c r="U663" s="71" t="inlineStr">
        <is>
          <t>Projet</t>
        </is>
      </c>
      <c r="V663" s="71" t="inlineStr">
        <is>
          <t>20260403</t>
        </is>
      </c>
      <c r="W663" s="70" t="n">
        <v>0</v>
      </c>
      <c r="X663" t="inlineStr">
        <is>
          <t>Non pointée</t>
        </is>
      </c>
    </row>
    <row r="664">
      <c r="A664" s="67" t="n">
        <v>46286</v>
      </c>
      <c r="B664" s="71" t="inlineStr">
        <is>
          <t>54</t>
        </is>
      </c>
      <c r="C664" t="inlineStr">
        <is>
          <t>Nabil KHATER</t>
        </is>
      </c>
      <c r="D664" t="inlineStr">
        <is>
          <t>PR26-07-00866</t>
        </is>
      </c>
      <c r="E664" t="inlineStr">
        <is>
          <t>LE CLOS DU MAY</t>
        </is>
      </c>
      <c r="F664" t="inlineStr">
        <is>
          <t>LE CLOS DU MAY</t>
        </is>
      </c>
      <c r="G664" t="inlineStr">
        <is>
          <t>CONTRAT</t>
        </is>
      </c>
      <c r="H664" t="inlineStr">
        <is>
          <t>PC</t>
        </is>
      </c>
      <c r="I664" s="69" t="n">
        <v>0.1770833333333333</v>
      </c>
      <c r="J664" s="69" t="n">
        <v>0.1875</v>
      </c>
      <c r="K664" s="70" t="n">
        <v>0.25</v>
      </c>
      <c r="O664" t="n">
        <v>0</v>
      </c>
      <c r="P664" t="n">
        <v>45.36835</v>
      </c>
      <c r="Q664" t="n">
        <v>5.58156</v>
      </c>
      <c r="R664" s="71" t="inlineStr">
        <is>
          <t>210926</t>
        </is>
      </c>
      <c r="S664" t="n">
        <v>1</v>
      </c>
      <c r="T664" s="72" t="n">
        <v>20260216</v>
      </c>
      <c r="U664" s="71" t="inlineStr">
        <is>
          <t>Projet</t>
        </is>
      </c>
      <c r="V664" s="71" t="inlineStr">
        <is>
          <t>20260216</t>
        </is>
      </c>
      <c r="W664" s="70" t="n">
        <v>0</v>
      </c>
      <c r="X664" t="inlineStr">
        <is>
          <t>Non pointée</t>
        </is>
      </c>
    </row>
    <row r="665">
      <c r="A665" s="67" t="n">
        <v>46286</v>
      </c>
      <c r="B665" s="71" t="inlineStr">
        <is>
          <t>54</t>
        </is>
      </c>
      <c r="C665" t="inlineStr">
        <is>
          <t>Nabil KHATER</t>
        </is>
      </c>
      <c r="D665" t="inlineStr">
        <is>
          <t>PR26-07-00086</t>
        </is>
      </c>
      <c r="E665" t="inlineStr">
        <is>
          <t>L'ESPLANADE A</t>
        </is>
      </c>
      <c r="F665" t="inlineStr">
        <is>
          <t>L'ESPLANADE A</t>
        </is>
      </c>
      <c r="G665" t="inlineStr">
        <is>
          <t>CONTRAT</t>
        </is>
      </c>
      <c r="H665" t="inlineStr">
        <is>
          <t>PC</t>
        </is>
      </c>
      <c r="I665" s="69" t="n">
        <v>0.3333333333333333</v>
      </c>
      <c r="J665" s="69" t="n">
        <v>0.375</v>
      </c>
      <c r="K665" s="70" t="n">
        <v>1</v>
      </c>
      <c r="O665" t="n">
        <v>0</v>
      </c>
      <c r="P665" t="n">
        <v>45.36569</v>
      </c>
      <c r="Q665" t="n">
        <v>5.585899</v>
      </c>
      <c r="R665" s="71" t="inlineStr">
        <is>
          <t>210926</t>
        </is>
      </c>
      <c r="S665" t="n">
        <v>1</v>
      </c>
      <c r="T665" s="72" t="n">
        <v>20240003</v>
      </c>
      <c r="U665" s="71" t="inlineStr">
        <is>
          <t>Projet</t>
        </is>
      </c>
      <c r="V665" s="71" t="inlineStr">
        <is>
          <t>20240003</t>
        </is>
      </c>
      <c r="W665" s="70" t="n">
        <v>0</v>
      </c>
      <c r="X665" t="inlineStr">
        <is>
          <t>Non pointée</t>
        </is>
      </c>
    </row>
    <row r="666">
      <c r="A666" s="67" t="n">
        <v>46286</v>
      </c>
      <c r="B666" s="71" t="inlineStr">
        <is>
          <t>230</t>
        </is>
      </c>
      <c r="C666" t="inlineStr">
        <is>
          <t>Nasreddine LEZOUL</t>
        </is>
      </c>
      <c r="D666" t="inlineStr">
        <is>
          <t>PR26-07-00877</t>
        </is>
      </c>
      <c r="E666" t="inlineStr">
        <is>
          <t>LE METROPOLITAIN</t>
        </is>
      </c>
      <c r="F666" t="inlineStr">
        <is>
          <t>LE METROPOLITAIN</t>
        </is>
      </c>
      <c r="G666" t="inlineStr">
        <is>
          <t>CONTRAT</t>
        </is>
      </c>
      <c r="H666" t="inlineStr">
        <is>
          <t>PC</t>
        </is>
      </c>
      <c r="I666" s="69" t="n">
        <v>0.3333333333333333</v>
      </c>
      <c r="J666" s="69" t="n">
        <v>0.3472222222222222</v>
      </c>
      <c r="K666" s="70" t="n">
        <v>0.33</v>
      </c>
      <c r="O666" t="n">
        <v>0</v>
      </c>
      <c r="P666" t="n">
        <v>45.181947</v>
      </c>
      <c r="Q666" t="n">
        <v>5.721899</v>
      </c>
      <c r="R666" s="71" t="inlineStr">
        <is>
          <t>210926</t>
        </is>
      </c>
      <c r="S666" t="n">
        <v>1</v>
      </c>
      <c r="T666" s="72" t="n">
        <v>20260219</v>
      </c>
      <c r="U666" s="71" t="inlineStr">
        <is>
          <t>Projet</t>
        </is>
      </c>
      <c r="V666" s="71" t="inlineStr">
        <is>
          <t>20260219</t>
        </is>
      </c>
      <c r="W666" s="70" t="n">
        <v>0</v>
      </c>
      <c r="X666" t="inlineStr">
        <is>
          <t>Non pointée</t>
        </is>
      </c>
    </row>
    <row r="667">
      <c r="A667" s="67" t="n">
        <v>46286</v>
      </c>
      <c r="B667" s="71" t="inlineStr">
        <is>
          <t>230</t>
        </is>
      </c>
      <c r="C667" t="inlineStr">
        <is>
          <t>Nasreddine LEZOUL</t>
        </is>
      </c>
      <c r="D667" t="inlineStr">
        <is>
          <t>PR26-08-01686</t>
        </is>
      </c>
      <c r="E667" t="inlineStr">
        <is>
          <t>TOUR BAYARD</t>
        </is>
      </c>
      <c r="F667" t="inlineStr">
        <is>
          <t>Tour bayard</t>
        </is>
      </c>
      <c r="G667" t="inlineStr">
        <is>
          <t>CONTRAT</t>
        </is>
      </c>
      <c r="H667" t="inlineStr">
        <is>
          <t>PC</t>
        </is>
      </c>
      <c r="I667" s="69" t="n">
        <v>0.3333333333333333</v>
      </c>
      <c r="J667" s="69" t="n">
        <v>0.3472222222222222</v>
      </c>
      <c r="K667" s="70" t="n">
        <v>0.33</v>
      </c>
      <c r="O667" t="n">
        <v>0</v>
      </c>
      <c r="P667" t="n">
        <v>45.145483</v>
      </c>
      <c r="Q667" t="n">
        <v>5.7043</v>
      </c>
      <c r="R667" s="71" t="inlineStr">
        <is>
          <t>210926</t>
        </is>
      </c>
      <c r="S667" t="n">
        <v>1</v>
      </c>
      <c r="T667" s="72" t="n">
        <v>20260416</v>
      </c>
      <c r="U667" s="71" t="inlineStr">
        <is>
          <t>Projet</t>
        </is>
      </c>
      <c r="V667" s="71" t="inlineStr">
        <is>
          <t>20260416</t>
        </is>
      </c>
      <c r="W667" s="70" t="n">
        <v>0</v>
      </c>
      <c r="X667" t="inlineStr">
        <is>
          <t>Non pointée</t>
        </is>
      </c>
    </row>
    <row r="668">
      <c r="A668" s="67" t="n">
        <v>46286</v>
      </c>
      <c r="B668" s="71" t="inlineStr">
        <is>
          <t>230</t>
        </is>
      </c>
      <c r="C668" t="inlineStr">
        <is>
          <t>Nasreddine LEZOUL</t>
        </is>
      </c>
      <c r="D668" t="inlineStr">
        <is>
          <t>PR26-08-01913</t>
        </is>
      </c>
      <c r="E668" t="inlineStr">
        <is>
          <t>11b place victor hugo</t>
        </is>
      </c>
      <c r="F668" t="inlineStr">
        <is>
          <t>11b place victor hugo - Entretien de la cour</t>
        </is>
      </c>
      <c r="G668" t="inlineStr">
        <is>
          <t>CONTRAT</t>
        </is>
      </c>
      <c r="H668" t="inlineStr">
        <is>
          <t>COURS</t>
        </is>
      </c>
      <c r="I668" s="69" t="n">
        <v>0.3472222222222222</v>
      </c>
      <c r="J668" s="69" t="n">
        <v>0.3576388888888889</v>
      </c>
      <c r="K668" s="70" t="n">
        <v>0.25</v>
      </c>
      <c r="O668" t="n">
        <v>0</v>
      </c>
      <c r="P668" t="n">
        <v>45.188168</v>
      </c>
      <c r="Q668" t="n">
        <v>5.724892</v>
      </c>
      <c r="R668" s="71" t="inlineStr">
        <is>
          <t>210926</t>
        </is>
      </c>
      <c r="S668" t="n">
        <v>1</v>
      </c>
      <c r="T668" s="72" t="n">
        <v>20260470</v>
      </c>
      <c r="U668" s="71" t="inlineStr">
        <is>
          <t>Chantier</t>
        </is>
      </c>
      <c r="V668" s="71" t="inlineStr">
        <is>
          <t>20260470</t>
        </is>
      </c>
      <c r="W668" s="70" t="n">
        <v>0</v>
      </c>
      <c r="X668" t="inlineStr">
        <is>
          <t>Non pointée</t>
        </is>
      </c>
    </row>
    <row r="669">
      <c r="A669" s="67" t="n">
        <v>46286</v>
      </c>
      <c r="B669" s="71" t="inlineStr">
        <is>
          <t>230</t>
        </is>
      </c>
      <c r="C669" t="inlineStr">
        <is>
          <t>Nasreddine LEZOUL</t>
        </is>
      </c>
      <c r="D669" t="inlineStr">
        <is>
          <t>PR26-07-01191</t>
        </is>
      </c>
      <c r="E669" t="inlineStr">
        <is>
          <t>1 et 3 rue Jean Baptiste Pradel</t>
        </is>
      </c>
      <c r="F669" t="inlineStr">
        <is>
          <t>1 et 3 rue Jean Baptiste Pradel</t>
        </is>
      </c>
      <c r="G669" t="inlineStr">
        <is>
          <t>CONTRAT</t>
        </is>
      </c>
      <c r="H669" t="inlineStr">
        <is>
          <t>GESTCONT</t>
        </is>
      </c>
      <c r="I669" s="69" t="n">
        <v>0.2916666666666667</v>
      </c>
      <c r="J669" s="69" t="n">
        <v>0.2986111111111111</v>
      </c>
      <c r="K669" s="70" t="n">
        <v>0.17</v>
      </c>
      <c r="O669" t="n">
        <v>0</v>
      </c>
      <c r="P669" t="n">
        <v>45.184577</v>
      </c>
      <c r="Q669" t="n">
        <v>5.720396</v>
      </c>
      <c r="R669" s="71" t="inlineStr">
        <is>
          <t>210926</t>
        </is>
      </c>
      <c r="S669" t="n">
        <v>1</v>
      </c>
      <c r="T669" s="72" t="n">
        <v>20260293</v>
      </c>
      <c r="U669" s="71" t="inlineStr">
        <is>
          <t>Chantier</t>
        </is>
      </c>
      <c r="V669" s="71" t="inlineStr">
        <is>
          <t>20260293</t>
        </is>
      </c>
      <c r="W669" s="70" t="n">
        <v>0</v>
      </c>
      <c r="X669" t="inlineStr">
        <is>
          <t>Non pointée</t>
        </is>
      </c>
    </row>
    <row r="670">
      <c r="A670" s="67" t="n">
        <v>46286</v>
      </c>
      <c r="B670" s="71" t="inlineStr">
        <is>
          <t>230</t>
        </is>
      </c>
      <c r="C670" t="inlineStr">
        <is>
          <t>Nasreddine LEZOUL</t>
        </is>
      </c>
      <c r="D670" t="inlineStr">
        <is>
          <t>PR26-07-00827</t>
        </is>
      </c>
      <c r="E670" t="inlineStr">
        <is>
          <t>3 avenue Malherbe</t>
        </is>
      </c>
      <c r="F670" t="inlineStr">
        <is>
          <t>3 avenue Malherbe - Gestion des containers</t>
        </is>
      </c>
      <c r="G670" t="inlineStr">
        <is>
          <t>CONTRAT</t>
        </is>
      </c>
      <c r="H670" t="inlineStr">
        <is>
          <t>GESTCONT</t>
        </is>
      </c>
      <c r="I670" s="69" t="n">
        <v>0.2916666666666667</v>
      </c>
      <c r="J670" s="69" t="n">
        <v>0.2986111111111111</v>
      </c>
      <c r="K670" s="70" t="n">
        <v>0.17</v>
      </c>
      <c r="O670" t="n">
        <v>0</v>
      </c>
      <c r="P670" t="n">
        <v>45.17038</v>
      </c>
      <c r="Q670" t="n">
        <v>5.739556</v>
      </c>
      <c r="R670" s="71" t="inlineStr">
        <is>
          <t>210926</t>
        </is>
      </c>
      <c r="S670" t="n">
        <v>1</v>
      </c>
      <c r="T670" s="72" t="n">
        <v>20260210</v>
      </c>
      <c r="U670" s="71" t="inlineStr">
        <is>
          <t>Chantier</t>
        </is>
      </c>
      <c r="V670" s="71" t="inlineStr">
        <is>
          <t>20260210</t>
        </is>
      </c>
      <c r="W670" s="70" t="n">
        <v>0</v>
      </c>
      <c r="X670" t="inlineStr">
        <is>
          <t>Non pointée</t>
        </is>
      </c>
    </row>
    <row r="671">
      <c r="A671" s="67" t="n">
        <v>46286</v>
      </c>
      <c r="B671" s="71" t="inlineStr">
        <is>
          <t>230</t>
        </is>
      </c>
      <c r="C671" t="inlineStr">
        <is>
          <t>Nasreddine LEZOUL</t>
        </is>
      </c>
      <c r="D671" t="inlineStr">
        <is>
          <t>PR26-08-01882</t>
        </is>
      </c>
      <c r="E671" t="inlineStr">
        <is>
          <t>Le Villard</t>
        </is>
      </c>
      <c r="F671" t="inlineStr">
        <is>
          <t>Le Villard - Entretien des containeres</t>
        </is>
      </c>
      <c r="G671" t="inlineStr">
        <is>
          <t>CONTRAT</t>
        </is>
      </c>
      <c r="H671" t="inlineStr">
        <is>
          <t>GESTCONT</t>
        </is>
      </c>
      <c r="I671" s="69" t="n">
        <v>0.2916666666666667</v>
      </c>
      <c r="J671" s="69" t="n">
        <v>0.2986111111111111</v>
      </c>
      <c r="K671" s="70" t="n">
        <v>0.17</v>
      </c>
      <c r="O671" t="n">
        <v>0</v>
      </c>
      <c r="P671" t="n">
        <v>45.170372</v>
      </c>
      <c r="Q671" t="n">
        <v>5.739602</v>
      </c>
      <c r="R671" s="71" t="inlineStr">
        <is>
          <t>210926</t>
        </is>
      </c>
      <c r="S671" t="n">
        <v>1</v>
      </c>
      <c r="T671" s="72" t="n">
        <v>20260458</v>
      </c>
      <c r="U671" s="71" t="inlineStr">
        <is>
          <t>Chantier</t>
        </is>
      </c>
      <c r="V671" s="71" t="inlineStr">
        <is>
          <t>20260458</t>
        </is>
      </c>
      <c r="W671" s="70" t="n">
        <v>0</v>
      </c>
      <c r="X671" t="inlineStr">
        <is>
          <t>Non pointée</t>
        </is>
      </c>
    </row>
    <row r="672">
      <c r="A672" s="67" t="n">
        <v>46286</v>
      </c>
      <c r="B672" s="71" t="inlineStr">
        <is>
          <t>230</t>
        </is>
      </c>
      <c r="C672" t="inlineStr">
        <is>
          <t>Nasreddine LEZOUL</t>
        </is>
      </c>
      <c r="D672" t="inlineStr">
        <is>
          <t>PR26-08-01534</t>
        </is>
      </c>
      <c r="E672" t="inlineStr">
        <is>
          <t>CAPUCHE MALHERBE</t>
        </is>
      </c>
      <c r="F672" t="inlineStr">
        <is>
          <t>Capuche malherbe</t>
        </is>
      </c>
      <c r="G672" t="inlineStr">
        <is>
          <t>CONTRAT</t>
        </is>
      </c>
      <c r="H672" t="inlineStr">
        <is>
          <t>PC</t>
        </is>
      </c>
      <c r="I672" s="69" t="n">
        <v>0.3333333333333333</v>
      </c>
      <c r="J672" s="69" t="n">
        <v>0.3472222222222222</v>
      </c>
      <c r="K672" s="70" t="n">
        <v>0.33</v>
      </c>
      <c r="O672" t="n">
        <v>0</v>
      </c>
      <c r="P672" t="n">
        <v>45.170469</v>
      </c>
      <c r="Q672" t="n">
        <v>5.734728</v>
      </c>
      <c r="R672" s="71" t="inlineStr">
        <is>
          <t>210926</t>
        </is>
      </c>
      <c r="S672" t="n">
        <v>1</v>
      </c>
      <c r="T672" s="72" t="n">
        <v>20260359</v>
      </c>
      <c r="U672" s="71" t="inlineStr">
        <is>
          <t>Projet</t>
        </is>
      </c>
      <c r="V672" s="71" t="inlineStr">
        <is>
          <t>20260359</t>
        </is>
      </c>
      <c r="W672" s="70" t="n">
        <v>0</v>
      </c>
      <c r="X672" t="inlineStr">
        <is>
          <t>Non pointée</t>
        </is>
      </c>
    </row>
    <row r="673">
      <c r="A673" s="67" t="n">
        <v>46286</v>
      </c>
      <c r="B673" s="71" t="inlineStr">
        <is>
          <t>230</t>
        </is>
      </c>
      <c r="C673" t="inlineStr">
        <is>
          <t>Nasreddine LEZOUL</t>
        </is>
      </c>
      <c r="D673" t="inlineStr">
        <is>
          <t>PR26-08-01799</t>
        </is>
      </c>
      <c r="E673" t="inlineStr">
        <is>
          <t>11 place Victor Hugo</t>
        </is>
      </c>
      <c r="F673" t="inlineStr">
        <is>
          <t>11 place Victor Hugo</t>
        </is>
      </c>
      <c r="G673" t="inlineStr">
        <is>
          <t>CONTRAT</t>
        </is>
      </c>
      <c r="H673" t="inlineStr">
        <is>
          <t>PC</t>
        </is>
      </c>
      <c r="I673" s="69" t="n">
        <v>0.3333333333333333</v>
      </c>
      <c r="J673" s="69" t="n">
        <v>0.3472222222222222</v>
      </c>
      <c r="K673" s="70" t="n">
        <v>0.33</v>
      </c>
      <c r="O673" t="n">
        <v>0</v>
      </c>
      <c r="P673" t="n">
        <v>45.188403</v>
      </c>
      <c r="Q673" t="n">
        <v>5.725015</v>
      </c>
      <c r="R673" s="71" t="inlineStr">
        <is>
          <t>210926</t>
        </is>
      </c>
      <c r="S673" t="n">
        <v>1</v>
      </c>
      <c r="T673" s="72" t="n">
        <v>20260441</v>
      </c>
      <c r="U673" s="71" t="inlineStr">
        <is>
          <t>Projet</t>
        </is>
      </c>
      <c r="V673" s="71" t="inlineStr">
        <is>
          <t>20260441</t>
        </is>
      </c>
      <c r="W673" s="70" t="n">
        <v>0</v>
      </c>
      <c r="X673" t="inlineStr">
        <is>
          <t>Non pointée</t>
        </is>
      </c>
    </row>
    <row r="674">
      <c r="A674" s="67" t="n">
        <v>46286</v>
      </c>
      <c r="B674" s="71" t="inlineStr">
        <is>
          <t>230</t>
        </is>
      </c>
      <c r="C674" t="inlineStr">
        <is>
          <t>Nasreddine LEZOUL</t>
        </is>
      </c>
      <c r="D674" t="inlineStr">
        <is>
          <t>PR26-08-01536</t>
        </is>
      </c>
      <c r="E674" t="inlineStr">
        <is>
          <t>CAPUCHE MALHERBE</t>
        </is>
      </c>
      <c r="F674" t="inlineStr">
        <is>
          <t>Capuche malherbe - Gestion containeres</t>
        </is>
      </c>
      <c r="G674" t="inlineStr">
        <is>
          <t>CONTRAT</t>
        </is>
      </c>
      <c r="H674" t="inlineStr">
        <is>
          <t>GESTCONT</t>
        </is>
      </c>
      <c r="I674" s="69" t="n">
        <v>0.1666666666666667</v>
      </c>
      <c r="J674" s="69" t="n">
        <v>0.1736111111111111</v>
      </c>
      <c r="K674" s="70" t="n">
        <v>0.17</v>
      </c>
      <c r="O674" t="n">
        <v>0</v>
      </c>
      <c r="P674" t="n">
        <v>45.170469</v>
      </c>
      <c r="Q674" t="n">
        <v>5.734728</v>
      </c>
      <c r="R674" s="71" t="inlineStr">
        <is>
          <t>210926</t>
        </is>
      </c>
      <c r="S674" t="n">
        <v>1</v>
      </c>
      <c r="T674" s="72" t="n">
        <v>20260359</v>
      </c>
      <c r="U674" s="71" t="inlineStr">
        <is>
          <t>Chantier</t>
        </is>
      </c>
      <c r="V674" s="71" t="inlineStr">
        <is>
          <t>20260359</t>
        </is>
      </c>
      <c r="W674" s="70" t="n">
        <v>0</v>
      </c>
      <c r="X674" t="inlineStr">
        <is>
          <t>Non pointée</t>
        </is>
      </c>
    </row>
    <row r="675">
      <c r="A675" s="67" t="n">
        <v>46286</v>
      </c>
      <c r="B675" s="71" t="inlineStr">
        <is>
          <t>230</t>
        </is>
      </c>
      <c r="C675" t="inlineStr">
        <is>
          <t>Nasreddine LEZOUL</t>
        </is>
      </c>
      <c r="D675" t="inlineStr">
        <is>
          <t>PR26-08-01912</t>
        </is>
      </c>
      <c r="E675" t="inlineStr">
        <is>
          <t>11b place victor hugo</t>
        </is>
      </c>
      <c r="F675" t="inlineStr">
        <is>
          <t>11b place victor hugo - Gestion des containers</t>
        </is>
      </c>
      <c r="G675" t="inlineStr">
        <is>
          <t>CONTRAT</t>
        </is>
      </c>
      <c r="H675" t="inlineStr">
        <is>
          <t>GESTCONT</t>
        </is>
      </c>
      <c r="I675" s="69" t="n">
        <v>0.2916666666666667</v>
      </c>
      <c r="J675" s="69" t="n">
        <v>0.2986111111111111</v>
      </c>
      <c r="K675" s="70" t="n">
        <v>0.17</v>
      </c>
      <c r="O675" t="n">
        <v>0</v>
      </c>
      <c r="P675" t="n">
        <v>45.188168</v>
      </c>
      <c r="Q675" t="n">
        <v>5.724892</v>
      </c>
      <c r="R675" s="71" t="inlineStr">
        <is>
          <t>210926</t>
        </is>
      </c>
      <c r="S675" t="n">
        <v>1</v>
      </c>
      <c r="T675" s="72" t="n">
        <v>20260470</v>
      </c>
      <c r="U675" s="71" t="inlineStr">
        <is>
          <t>Chantier</t>
        </is>
      </c>
      <c r="V675" s="71" t="inlineStr">
        <is>
          <t>20260470</t>
        </is>
      </c>
      <c r="W675" s="70" t="n">
        <v>0</v>
      </c>
      <c r="X675" t="inlineStr">
        <is>
          <t>Non pointée</t>
        </is>
      </c>
    </row>
    <row r="676">
      <c r="A676" s="67" t="n">
        <v>46286</v>
      </c>
      <c r="B676" s="71" t="inlineStr">
        <is>
          <t>230</t>
        </is>
      </c>
      <c r="C676" t="inlineStr">
        <is>
          <t>Nasreddine LEZOUL</t>
        </is>
      </c>
      <c r="D676" t="inlineStr">
        <is>
          <t>PR26-07-01191</t>
        </is>
      </c>
      <c r="E676" t="inlineStr">
        <is>
          <t>1 et 3 rue Jean Baptiste Pradel</t>
        </is>
      </c>
      <c r="F676" t="inlineStr">
        <is>
          <t>1 et 3 rue Jean Baptiste Pradel</t>
        </is>
      </c>
      <c r="G676" t="inlineStr">
        <is>
          <t>CONTRAT</t>
        </is>
      </c>
      <c r="H676" t="inlineStr">
        <is>
          <t>GESTCONT</t>
        </is>
      </c>
      <c r="I676" s="69" t="n">
        <v>0.1666666666666667</v>
      </c>
      <c r="J676" s="69" t="n">
        <v>0.1736111111111111</v>
      </c>
      <c r="K676" s="70" t="n">
        <v>0.17</v>
      </c>
      <c r="O676" t="n">
        <v>0</v>
      </c>
      <c r="P676" t="n">
        <v>45.184577</v>
      </c>
      <c r="Q676" t="n">
        <v>5.720396</v>
      </c>
      <c r="R676" s="71" t="inlineStr">
        <is>
          <t>210926</t>
        </is>
      </c>
      <c r="S676" t="n">
        <v>1</v>
      </c>
      <c r="T676" s="72" t="n">
        <v>20260293</v>
      </c>
      <c r="U676" s="71" t="inlineStr">
        <is>
          <t>Chantier</t>
        </is>
      </c>
      <c r="V676" s="71" t="inlineStr">
        <is>
          <t>20260293</t>
        </is>
      </c>
      <c r="W676" s="70" t="n">
        <v>0</v>
      </c>
      <c r="X676" t="inlineStr">
        <is>
          <t>Non pointée</t>
        </is>
      </c>
    </row>
    <row r="677">
      <c r="A677" s="67" t="n">
        <v>46286</v>
      </c>
      <c r="B677" s="71" t="inlineStr">
        <is>
          <t>230</t>
        </is>
      </c>
      <c r="C677" t="inlineStr">
        <is>
          <t>Nasreddine LEZOUL</t>
        </is>
      </c>
      <c r="D677" t="inlineStr">
        <is>
          <t>PR26-08-01879</t>
        </is>
      </c>
      <c r="E677" t="inlineStr">
        <is>
          <t>Le Villard</t>
        </is>
      </c>
      <c r="F677" t="inlineStr">
        <is>
          <t>Le Villard</t>
        </is>
      </c>
      <c r="G677" t="inlineStr">
        <is>
          <t>CONTRAT</t>
        </is>
      </c>
      <c r="H677" t="inlineStr">
        <is>
          <t>PC</t>
        </is>
      </c>
      <c r="I677" s="69" t="n">
        <v>0.3333333333333333</v>
      </c>
      <c r="J677" s="69" t="n">
        <v>0.3784722222222222</v>
      </c>
      <c r="K677" s="70" t="n">
        <v>1.08</v>
      </c>
      <c r="O677" t="n">
        <v>0</v>
      </c>
      <c r="P677" t="n">
        <v>45.170372</v>
      </c>
      <c r="Q677" t="n">
        <v>5.739602</v>
      </c>
      <c r="R677" s="71" t="inlineStr">
        <is>
          <t>210926</t>
        </is>
      </c>
      <c r="S677" t="n">
        <v>1</v>
      </c>
      <c r="T677" s="72" t="n">
        <v>20260458</v>
      </c>
      <c r="U677" s="71" t="inlineStr">
        <is>
          <t>Projet</t>
        </is>
      </c>
      <c r="V677" s="71" t="inlineStr">
        <is>
          <t>20260458</t>
        </is>
      </c>
      <c r="W677" s="70" t="n">
        <v>0</v>
      </c>
      <c r="X677" t="inlineStr">
        <is>
          <t>Non pointée</t>
        </is>
      </c>
    </row>
    <row r="678">
      <c r="A678" s="67" t="n">
        <v>46286</v>
      </c>
      <c r="B678" s="71" t="inlineStr">
        <is>
          <t>230</t>
        </is>
      </c>
      <c r="C678" t="inlineStr">
        <is>
          <t>Nasreddine LEZOUL</t>
        </is>
      </c>
      <c r="D678" t="inlineStr">
        <is>
          <t>PR26-07-01190</t>
        </is>
      </c>
      <c r="E678" t="inlineStr">
        <is>
          <t>1 et 3 rue Jean Baptiste Pradel</t>
        </is>
      </c>
      <c r="F678" t="inlineStr">
        <is>
          <t>1 et 3 rue Jean Baptiste Pradel</t>
        </is>
      </c>
      <c r="G678" t="inlineStr">
        <is>
          <t>CONTRAT</t>
        </is>
      </c>
      <c r="H678" t="inlineStr">
        <is>
          <t>PC</t>
        </is>
      </c>
      <c r="I678" s="69" t="n">
        <v>0.3333333333333333</v>
      </c>
      <c r="J678" s="69" t="n">
        <v>0.3611111111111111</v>
      </c>
      <c r="K678" s="70" t="n">
        <v>0.67</v>
      </c>
      <c r="O678" t="n">
        <v>0</v>
      </c>
      <c r="P678" t="n">
        <v>45.184577</v>
      </c>
      <c r="Q678" t="n">
        <v>5.720396</v>
      </c>
      <c r="R678" s="71" t="inlineStr">
        <is>
          <t>210926</t>
        </is>
      </c>
      <c r="S678" t="n">
        <v>1</v>
      </c>
      <c r="T678" s="72" t="n">
        <v>20260293</v>
      </c>
      <c r="U678" s="71" t="inlineStr">
        <is>
          <t>Projet</t>
        </is>
      </c>
      <c r="V678" s="71" t="inlineStr">
        <is>
          <t>20260293</t>
        </is>
      </c>
      <c r="W678" s="70" t="n">
        <v>0</v>
      </c>
      <c r="X678" t="inlineStr">
        <is>
          <t>Non pointée</t>
        </is>
      </c>
    </row>
    <row r="679">
      <c r="A679" s="67" t="n">
        <v>46286</v>
      </c>
      <c r="B679" s="71" t="inlineStr">
        <is>
          <t>230</t>
        </is>
      </c>
      <c r="C679" t="inlineStr">
        <is>
          <t>Nasreddine LEZOUL</t>
        </is>
      </c>
      <c r="D679" t="inlineStr">
        <is>
          <t>PR26-08-01472</t>
        </is>
      </c>
      <c r="E679" t="inlineStr">
        <is>
          <t>1 Bd edouard Rey</t>
        </is>
      </c>
      <c r="F679" t="inlineStr">
        <is>
          <t>1 Bd edouard Rey - Gestion des containers</t>
        </is>
      </c>
      <c r="G679" t="inlineStr">
        <is>
          <t>CONTRAT</t>
        </is>
      </c>
      <c r="H679" t="inlineStr">
        <is>
          <t>GESTCONT</t>
        </is>
      </c>
      <c r="I679" s="69" t="n">
        <v>0.2916666666666667</v>
      </c>
      <c r="J679" s="69" t="n">
        <v>0.2986111111111111</v>
      </c>
      <c r="K679" s="70" t="n">
        <v>0.17</v>
      </c>
      <c r="O679" t="n">
        <v>0</v>
      </c>
      <c r="P679" t="n">
        <v>45.192289</v>
      </c>
      <c r="Q679" t="n">
        <v>5.722088</v>
      </c>
      <c r="R679" s="71" t="inlineStr">
        <is>
          <t>210926</t>
        </is>
      </c>
      <c r="S679" t="n">
        <v>1</v>
      </c>
      <c r="T679" s="72" t="n">
        <v>20260345</v>
      </c>
      <c r="U679" s="71" t="inlineStr">
        <is>
          <t>Chantier</t>
        </is>
      </c>
      <c r="V679" s="71" t="inlineStr">
        <is>
          <t>20260345</t>
        </is>
      </c>
      <c r="W679" s="70" t="n">
        <v>0</v>
      </c>
      <c r="X679" t="inlineStr">
        <is>
          <t>Non pointée</t>
        </is>
      </c>
    </row>
    <row r="680">
      <c r="A680" s="67" t="n">
        <v>46286</v>
      </c>
      <c r="B680" s="71" t="inlineStr">
        <is>
          <t>230</t>
        </is>
      </c>
      <c r="C680" t="inlineStr">
        <is>
          <t>Nasreddine LEZOUL</t>
        </is>
      </c>
      <c r="D680" t="inlineStr">
        <is>
          <t>PR26-07-00827</t>
        </is>
      </c>
      <c r="E680" t="inlineStr">
        <is>
          <t>3 avenue Malherbe</t>
        </is>
      </c>
      <c r="F680" t="inlineStr">
        <is>
          <t>3 avenue Malherbe - Gestion des containers</t>
        </is>
      </c>
      <c r="G680" t="inlineStr">
        <is>
          <t>CONTRAT</t>
        </is>
      </c>
      <c r="H680" t="inlineStr">
        <is>
          <t>GESTCONT</t>
        </is>
      </c>
      <c r="I680" s="69" t="n">
        <v>0.1666666666666667</v>
      </c>
      <c r="J680" s="69" t="n">
        <v>0.1736111111111111</v>
      </c>
      <c r="K680" s="70" t="n">
        <v>0.17</v>
      </c>
      <c r="O680" t="n">
        <v>0</v>
      </c>
      <c r="P680" t="n">
        <v>45.17038</v>
      </c>
      <c r="Q680" t="n">
        <v>5.739556</v>
      </c>
      <c r="R680" s="71" t="inlineStr">
        <is>
          <t>210926</t>
        </is>
      </c>
      <c r="S680" t="n">
        <v>1</v>
      </c>
      <c r="T680" s="72" t="n">
        <v>20260210</v>
      </c>
      <c r="U680" s="71" t="inlineStr">
        <is>
          <t>Chantier</t>
        </is>
      </c>
      <c r="V680" s="71" t="inlineStr">
        <is>
          <t>20260210</t>
        </is>
      </c>
      <c r="W680" s="70" t="n">
        <v>0</v>
      </c>
      <c r="X680" t="inlineStr">
        <is>
          <t>Non pointée</t>
        </is>
      </c>
    </row>
    <row r="681">
      <c r="A681" s="67" t="n">
        <v>46286</v>
      </c>
      <c r="B681" s="71" t="inlineStr">
        <is>
          <t>230</t>
        </is>
      </c>
      <c r="C681" t="inlineStr">
        <is>
          <t>Nasreddine LEZOUL</t>
        </is>
      </c>
      <c r="D681" t="inlineStr">
        <is>
          <t>PR26-07-00824</t>
        </is>
      </c>
      <c r="E681" t="inlineStr">
        <is>
          <t>3 avenue Malherbe</t>
        </is>
      </c>
      <c r="F681" t="inlineStr">
        <is>
          <t>3 avenue Malherbe</t>
        </is>
      </c>
      <c r="G681" t="inlineStr">
        <is>
          <t>CONTRAT</t>
        </is>
      </c>
      <c r="H681" t="inlineStr">
        <is>
          <t>PC</t>
        </is>
      </c>
      <c r="I681" s="69" t="n">
        <v>0.3333333333333333</v>
      </c>
      <c r="J681" s="69" t="n">
        <v>0.3784722222222222</v>
      </c>
      <c r="K681" s="70" t="n">
        <v>1.08</v>
      </c>
      <c r="O681" t="n">
        <v>0</v>
      </c>
      <c r="P681" t="n">
        <v>45.17038</v>
      </c>
      <c r="Q681" t="n">
        <v>5.739556</v>
      </c>
      <c r="R681" s="71" t="inlineStr">
        <is>
          <t>210926</t>
        </is>
      </c>
      <c r="S681" t="n">
        <v>1</v>
      </c>
      <c r="T681" s="72" t="n">
        <v>20260210</v>
      </c>
      <c r="U681" s="71" t="inlineStr">
        <is>
          <t>Projet</t>
        </is>
      </c>
      <c r="V681" s="71" t="inlineStr">
        <is>
          <t>20260210</t>
        </is>
      </c>
      <c r="W681" s="70" t="n">
        <v>0</v>
      </c>
      <c r="X681" t="inlineStr">
        <is>
          <t>Non pointée</t>
        </is>
      </c>
    </row>
    <row r="682">
      <c r="A682" s="67" t="n">
        <v>46286</v>
      </c>
      <c r="B682" s="71" t="inlineStr">
        <is>
          <t>230</t>
        </is>
      </c>
      <c r="C682" t="inlineStr">
        <is>
          <t>Nasreddine LEZOUL</t>
        </is>
      </c>
      <c r="D682" t="inlineStr">
        <is>
          <t>PR26-08-01691</t>
        </is>
      </c>
      <c r="E682" t="inlineStr">
        <is>
          <t>TOUR BAYARD</t>
        </is>
      </c>
      <c r="F682" t="inlineStr">
        <is>
          <t>Tour bayard - Gestion des containeres</t>
        </is>
      </c>
      <c r="G682" t="inlineStr">
        <is>
          <t>CONTRAT</t>
        </is>
      </c>
      <c r="H682" t="inlineStr">
        <is>
          <t>GESTCONT</t>
        </is>
      </c>
      <c r="I682" s="69" t="n">
        <v>0.1666666666666667</v>
      </c>
      <c r="J682" s="69" t="n">
        <v>0.1736111111111111</v>
      </c>
      <c r="K682" s="70" t="n">
        <v>0.17</v>
      </c>
      <c r="O682" t="n">
        <v>0</v>
      </c>
      <c r="P682" t="n">
        <v>45.145483</v>
      </c>
      <c r="Q682" t="n">
        <v>5.7043</v>
      </c>
      <c r="R682" s="71" t="inlineStr">
        <is>
          <t>210926</t>
        </is>
      </c>
      <c r="S682" t="n">
        <v>1</v>
      </c>
      <c r="T682" s="72" t="n">
        <v>20260416</v>
      </c>
      <c r="U682" s="71" t="inlineStr">
        <is>
          <t>Chantier</t>
        </is>
      </c>
      <c r="V682" s="71" t="inlineStr">
        <is>
          <t>20260416</t>
        </is>
      </c>
      <c r="W682" s="70" t="n">
        <v>0</v>
      </c>
      <c r="X682" t="inlineStr">
        <is>
          <t>Non pointée</t>
        </is>
      </c>
    </row>
    <row r="683">
      <c r="A683" s="67" t="n">
        <v>46286</v>
      </c>
      <c r="B683" s="71" t="inlineStr">
        <is>
          <t>230</t>
        </is>
      </c>
      <c r="C683" t="inlineStr">
        <is>
          <t>Nasreddine LEZOUL</t>
        </is>
      </c>
      <c r="D683" t="inlineStr">
        <is>
          <t>PR26-08-01882</t>
        </is>
      </c>
      <c r="E683" t="inlineStr">
        <is>
          <t>Le Villard</t>
        </is>
      </c>
      <c r="F683" t="inlineStr">
        <is>
          <t>Le Villard - Entretien des containeres</t>
        </is>
      </c>
      <c r="G683" t="inlineStr">
        <is>
          <t>CONTRAT</t>
        </is>
      </c>
      <c r="H683" t="inlineStr">
        <is>
          <t>GESTCONT</t>
        </is>
      </c>
      <c r="I683" s="69" t="n">
        <v>0.1666666666666667</v>
      </c>
      <c r="J683" s="69" t="n">
        <v>0.1736111111111111</v>
      </c>
      <c r="K683" s="70" t="n">
        <v>0.17</v>
      </c>
      <c r="O683" t="n">
        <v>0</v>
      </c>
      <c r="P683" t="n">
        <v>45.170372</v>
      </c>
      <c r="Q683" t="n">
        <v>5.739602</v>
      </c>
      <c r="R683" s="71" t="inlineStr">
        <is>
          <t>210926</t>
        </is>
      </c>
      <c r="S683" t="n">
        <v>1</v>
      </c>
      <c r="T683" s="72" t="n">
        <v>20260458</v>
      </c>
      <c r="U683" s="71" t="inlineStr">
        <is>
          <t>Chantier</t>
        </is>
      </c>
      <c r="V683" s="71" t="inlineStr">
        <is>
          <t>20260458</t>
        </is>
      </c>
      <c r="W683" s="70" t="n">
        <v>0</v>
      </c>
      <c r="X683" t="inlineStr">
        <is>
          <t>Non pointée</t>
        </is>
      </c>
    </row>
    <row r="684">
      <c r="A684" s="67" t="n">
        <v>46286</v>
      </c>
      <c r="B684" s="71" t="inlineStr">
        <is>
          <t>230</t>
        </is>
      </c>
      <c r="C684" t="inlineStr">
        <is>
          <t>Nasreddine LEZOUL</t>
        </is>
      </c>
      <c r="D684" t="inlineStr">
        <is>
          <t>PR26-08-01691</t>
        </is>
      </c>
      <c r="E684" t="inlineStr">
        <is>
          <t>TOUR BAYARD</t>
        </is>
      </c>
      <c r="F684" t="inlineStr">
        <is>
          <t>Tour bayard - Gestion des containeres</t>
        </is>
      </c>
      <c r="G684" t="inlineStr">
        <is>
          <t>CONTRAT</t>
        </is>
      </c>
      <c r="H684" t="inlineStr">
        <is>
          <t>GESTCONT</t>
        </is>
      </c>
      <c r="I684" s="69" t="n">
        <v>0.2916666666666667</v>
      </c>
      <c r="J684" s="69" t="n">
        <v>0.2986111111111111</v>
      </c>
      <c r="K684" s="70" t="n">
        <v>0.17</v>
      </c>
      <c r="O684" t="n">
        <v>0</v>
      </c>
      <c r="P684" t="n">
        <v>45.145483</v>
      </c>
      <c r="Q684" t="n">
        <v>5.7043</v>
      </c>
      <c r="R684" s="71" t="inlineStr">
        <is>
          <t>210926</t>
        </is>
      </c>
      <c r="S684" t="n">
        <v>1</v>
      </c>
      <c r="T684" s="72" t="n">
        <v>20260416</v>
      </c>
      <c r="U684" s="71" t="inlineStr">
        <is>
          <t>Chantier</t>
        </is>
      </c>
      <c r="V684" s="71" t="inlineStr">
        <is>
          <t>20260416</t>
        </is>
      </c>
      <c r="W684" s="70" t="n">
        <v>0</v>
      </c>
      <c r="X684" t="inlineStr">
        <is>
          <t>Non pointée</t>
        </is>
      </c>
    </row>
    <row r="685">
      <c r="A685" s="67" t="n">
        <v>46286</v>
      </c>
      <c r="B685" s="71" t="inlineStr">
        <is>
          <t>230</t>
        </is>
      </c>
      <c r="C685" t="inlineStr">
        <is>
          <t>Nasreddine LEZOUL</t>
        </is>
      </c>
      <c r="D685" t="inlineStr">
        <is>
          <t>PR26-08-01911</t>
        </is>
      </c>
      <c r="E685" t="inlineStr">
        <is>
          <t>11b place victor hugo</t>
        </is>
      </c>
      <c r="F685" t="inlineStr">
        <is>
          <t>11b place victor hugo</t>
        </is>
      </c>
      <c r="G685" t="inlineStr">
        <is>
          <t>CONTRAT</t>
        </is>
      </c>
      <c r="H685" t="inlineStr">
        <is>
          <t>PC</t>
        </is>
      </c>
      <c r="I685" s="69" t="n">
        <v>0.3333333333333333</v>
      </c>
      <c r="J685" s="69" t="n">
        <v>0.3472222222222222</v>
      </c>
      <c r="K685" s="70" t="n">
        <v>0.33</v>
      </c>
      <c r="O685" t="n">
        <v>0</v>
      </c>
      <c r="P685" t="n">
        <v>45.188168</v>
      </c>
      <c r="Q685" t="n">
        <v>5.724892</v>
      </c>
      <c r="R685" s="71" t="inlineStr">
        <is>
          <t>210926</t>
        </is>
      </c>
      <c r="S685" t="n">
        <v>1</v>
      </c>
      <c r="T685" s="72" t="n">
        <v>20260470</v>
      </c>
      <c r="U685" s="71" t="inlineStr">
        <is>
          <t>Projet</t>
        </is>
      </c>
      <c r="V685" s="71" t="inlineStr">
        <is>
          <t>20260470</t>
        </is>
      </c>
      <c r="W685" s="70" t="n">
        <v>0</v>
      </c>
      <c r="X685" t="inlineStr">
        <is>
          <t>Non pointée</t>
        </is>
      </c>
    </row>
    <row r="686">
      <c r="A686" s="67" t="n">
        <v>46286</v>
      </c>
      <c r="B686" s="71" t="inlineStr">
        <is>
          <t>230</t>
        </is>
      </c>
      <c r="C686" t="inlineStr">
        <is>
          <t>Nasreddine LEZOUL</t>
        </is>
      </c>
      <c r="D686" t="inlineStr">
        <is>
          <t>PR26-08-01912</t>
        </is>
      </c>
      <c r="E686" t="inlineStr">
        <is>
          <t>11b place victor hugo</t>
        </is>
      </c>
      <c r="F686" t="inlineStr">
        <is>
          <t>11b place victor hugo - Gestion des containers</t>
        </is>
      </c>
      <c r="G686" t="inlineStr">
        <is>
          <t>CONTRAT</t>
        </is>
      </c>
      <c r="H686" t="inlineStr">
        <is>
          <t>GESTCONT</t>
        </is>
      </c>
      <c r="I686" s="69" t="n">
        <v>0.1666666666666667</v>
      </c>
      <c r="J686" s="69" t="n">
        <v>0.1736111111111111</v>
      </c>
      <c r="K686" s="70" t="n">
        <v>0.17</v>
      </c>
      <c r="O686" t="n">
        <v>0</v>
      </c>
      <c r="P686" t="n">
        <v>45.188168</v>
      </c>
      <c r="Q686" t="n">
        <v>5.724892</v>
      </c>
      <c r="R686" s="71" t="inlineStr">
        <is>
          <t>210926</t>
        </is>
      </c>
      <c r="S686" t="n">
        <v>1</v>
      </c>
      <c r="T686" s="72" t="n">
        <v>20260470</v>
      </c>
      <c r="U686" s="71" t="inlineStr">
        <is>
          <t>Chantier</t>
        </is>
      </c>
      <c r="V686" s="71" t="inlineStr">
        <is>
          <t>20260470</t>
        </is>
      </c>
      <c r="W686" s="70" t="n">
        <v>0</v>
      </c>
      <c r="X686" t="inlineStr">
        <is>
          <t>Non pointée</t>
        </is>
      </c>
    </row>
    <row r="687">
      <c r="A687" s="67" t="n">
        <v>46286</v>
      </c>
      <c r="B687" s="71" t="inlineStr">
        <is>
          <t>230</t>
        </is>
      </c>
      <c r="C687" t="inlineStr">
        <is>
          <t>Nasreddine LEZOUL</t>
        </is>
      </c>
      <c r="D687" t="inlineStr">
        <is>
          <t>PR26-08-01472</t>
        </is>
      </c>
      <c r="E687" t="inlineStr">
        <is>
          <t>1 Bd edouard Rey</t>
        </is>
      </c>
      <c r="F687" t="inlineStr">
        <is>
          <t>1 Bd edouard Rey - Gestion des containers</t>
        </is>
      </c>
      <c r="G687" t="inlineStr">
        <is>
          <t>CONTRAT</t>
        </is>
      </c>
      <c r="H687" t="inlineStr">
        <is>
          <t>GESTCONT</t>
        </is>
      </c>
      <c r="I687" s="69" t="n">
        <v>0.1666666666666667</v>
      </c>
      <c r="J687" s="69" t="n">
        <v>0.1736111111111111</v>
      </c>
      <c r="K687" s="70" t="n">
        <v>0.17</v>
      </c>
      <c r="O687" t="n">
        <v>0</v>
      </c>
      <c r="P687" t="n">
        <v>45.192289</v>
      </c>
      <c r="Q687" t="n">
        <v>5.722088</v>
      </c>
      <c r="R687" s="71" t="inlineStr">
        <is>
          <t>210926</t>
        </is>
      </c>
      <c r="S687" t="n">
        <v>1</v>
      </c>
      <c r="T687" s="72" t="n">
        <v>20260345</v>
      </c>
      <c r="U687" s="71" t="inlineStr">
        <is>
          <t>Chantier</t>
        </is>
      </c>
      <c r="V687" s="71" t="inlineStr">
        <is>
          <t>20260345</t>
        </is>
      </c>
      <c r="W687" s="70" t="n">
        <v>0</v>
      </c>
      <c r="X687" t="inlineStr">
        <is>
          <t>Non pointée</t>
        </is>
      </c>
    </row>
    <row r="688">
      <c r="A688" s="67" t="n">
        <v>46286</v>
      </c>
      <c r="B688" s="71" t="inlineStr">
        <is>
          <t>230</t>
        </is>
      </c>
      <c r="C688" t="inlineStr">
        <is>
          <t>Nasreddine LEZOUL</t>
        </is>
      </c>
      <c r="D688" t="inlineStr">
        <is>
          <t>PR26-07-00934</t>
        </is>
      </c>
      <c r="E688" t="inlineStr">
        <is>
          <t>7 rue montorge</t>
        </is>
      </c>
      <c r="F688" t="inlineStr">
        <is>
          <t>7 rue montorge - Gestion des containers</t>
        </is>
      </c>
      <c r="G688" t="inlineStr">
        <is>
          <t>CONTRAT</t>
        </is>
      </c>
      <c r="H688" t="inlineStr">
        <is>
          <t>GESTCONT</t>
        </is>
      </c>
      <c r="I688" s="69" t="n">
        <v>0.2916666666666667</v>
      </c>
      <c r="J688" s="69" t="n">
        <v>0.2986111111111111</v>
      </c>
      <c r="K688" s="70" t="n">
        <v>0.17</v>
      </c>
      <c r="O688" t="n">
        <v>0</v>
      </c>
      <c r="P688" t="n">
        <v>45.191252</v>
      </c>
      <c r="Q688" t="n">
        <v>5.725923</v>
      </c>
      <c r="R688" s="71" t="inlineStr">
        <is>
          <t>210926</t>
        </is>
      </c>
      <c r="S688" t="n">
        <v>1</v>
      </c>
      <c r="T688" s="72" t="n">
        <v>20260233</v>
      </c>
      <c r="U688" s="71" t="inlineStr">
        <is>
          <t>Chantier</t>
        </is>
      </c>
      <c r="V688" s="71" t="inlineStr">
        <is>
          <t>20260233</t>
        </is>
      </c>
      <c r="W688" s="70" t="n">
        <v>0</v>
      </c>
      <c r="X688" t="inlineStr">
        <is>
          <t>Non pointée</t>
        </is>
      </c>
    </row>
    <row r="689">
      <c r="A689" s="67" t="n">
        <v>46286</v>
      </c>
      <c r="B689" s="71" t="inlineStr">
        <is>
          <t>230</t>
        </is>
      </c>
      <c r="C689" t="inlineStr">
        <is>
          <t>Nasreddine LEZOUL</t>
        </is>
      </c>
      <c r="D689" t="inlineStr">
        <is>
          <t>PR26-08-01693</t>
        </is>
      </c>
      <c r="E689" t="inlineStr">
        <is>
          <t>TOUR BAYARD</t>
        </is>
      </c>
      <c r="F689" t="inlineStr">
        <is>
          <t>Tour bayard - Entretien des containeres</t>
        </is>
      </c>
      <c r="G689" t="inlineStr">
        <is>
          <t>CONTRAT</t>
        </is>
      </c>
      <c r="H689" t="inlineStr">
        <is>
          <t>CLEANCONT</t>
        </is>
      </c>
      <c r="I689" s="69" t="n">
        <v>0.3472222222222222</v>
      </c>
      <c r="J689" s="69" t="n">
        <v>0.3541666666666667</v>
      </c>
      <c r="K689" s="70" t="n">
        <v>0.17</v>
      </c>
      <c r="O689" t="n">
        <v>0</v>
      </c>
      <c r="P689" t="n">
        <v>45.145483</v>
      </c>
      <c r="Q689" t="n">
        <v>5.7043</v>
      </c>
      <c r="R689" s="71" t="inlineStr">
        <is>
          <t>210926</t>
        </is>
      </c>
      <c r="S689" t="n">
        <v>1</v>
      </c>
      <c r="T689" s="72" t="n">
        <v>20260416</v>
      </c>
      <c r="U689" s="71" t="inlineStr">
        <is>
          <t>Chantier</t>
        </is>
      </c>
      <c r="V689" s="71" t="inlineStr">
        <is>
          <t>20260416</t>
        </is>
      </c>
      <c r="W689" s="70" t="n">
        <v>0</v>
      </c>
      <c r="X689" t="inlineStr">
        <is>
          <t>Non pointée</t>
        </is>
      </c>
    </row>
    <row r="690">
      <c r="A690" s="67" t="n">
        <v>46286</v>
      </c>
      <c r="B690" s="71" t="inlineStr">
        <is>
          <t>230</t>
        </is>
      </c>
      <c r="C690" t="inlineStr">
        <is>
          <t>Nasreddine LEZOUL</t>
        </is>
      </c>
      <c r="D690" t="inlineStr">
        <is>
          <t>PR26-08-01880</t>
        </is>
      </c>
      <c r="E690" t="inlineStr">
        <is>
          <t>Le Villard</t>
        </is>
      </c>
      <c r="F690" t="inlineStr">
        <is>
          <t>Le Villard - Gestion des containers</t>
        </is>
      </c>
      <c r="G690" t="inlineStr">
        <is>
          <t>CONTRAT</t>
        </is>
      </c>
      <c r="H690" t="inlineStr">
        <is>
          <t>GESTCONT</t>
        </is>
      </c>
      <c r="I690" s="69" t="n">
        <v>0.2916666666666667</v>
      </c>
      <c r="J690" s="69" t="n">
        <v>0.2986111111111111</v>
      </c>
      <c r="K690" s="70" t="n">
        <v>0.17</v>
      </c>
      <c r="O690" t="n">
        <v>0</v>
      </c>
      <c r="P690" t="n">
        <v>45.170372</v>
      </c>
      <c r="Q690" t="n">
        <v>5.739602</v>
      </c>
      <c r="R690" s="71" t="inlineStr">
        <is>
          <t>210926</t>
        </is>
      </c>
      <c r="S690" t="n">
        <v>1</v>
      </c>
      <c r="T690" s="72" t="n">
        <v>20260458</v>
      </c>
      <c r="U690" s="71" t="inlineStr">
        <is>
          <t>Chantier</t>
        </is>
      </c>
      <c r="V690" s="71" t="inlineStr">
        <is>
          <t>20260458</t>
        </is>
      </c>
      <c r="W690" s="70" t="n">
        <v>0</v>
      </c>
      <c r="X690" t="inlineStr">
        <is>
          <t>Non pointée</t>
        </is>
      </c>
    </row>
    <row r="691">
      <c r="A691" s="67" t="n">
        <v>46286</v>
      </c>
      <c r="B691" s="71" t="inlineStr">
        <is>
          <t>230</t>
        </is>
      </c>
      <c r="C691" t="inlineStr">
        <is>
          <t>Nasreddine LEZOUL</t>
        </is>
      </c>
      <c r="D691" t="inlineStr">
        <is>
          <t>PR26-08-01802</t>
        </is>
      </c>
      <c r="E691" t="inlineStr">
        <is>
          <t>11 place Victor Hugo</t>
        </is>
      </c>
      <c r="F691" t="inlineStr">
        <is>
          <t>11 VICTOR HUGO - Gestion des containers</t>
        </is>
      </c>
      <c r="G691" t="inlineStr">
        <is>
          <t>CONTRAT</t>
        </is>
      </c>
      <c r="H691" t="inlineStr">
        <is>
          <t>GESTCONT</t>
        </is>
      </c>
      <c r="I691" s="69" t="n">
        <v>0.1666666666666667</v>
      </c>
      <c r="J691" s="69" t="n">
        <v>0.1805555555555556</v>
      </c>
      <c r="K691" s="70" t="n">
        <v>0.33</v>
      </c>
      <c r="O691" t="n">
        <v>0</v>
      </c>
      <c r="P691" t="n">
        <v>45.188403</v>
      </c>
      <c r="Q691" t="n">
        <v>5.725015</v>
      </c>
      <c r="R691" s="71" t="inlineStr">
        <is>
          <t>210926</t>
        </is>
      </c>
      <c r="S691" t="n">
        <v>1</v>
      </c>
      <c r="T691" s="72" t="n">
        <v>20260441</v>
      </c>
      <c r="U691" s="71" t="inlineStr">
        <is>
          <t>Chantier</t>
        </is>
      </c>
      <c r="V691" s="71" t="inlineStr">
        <is>
          <t>20260441</t>
        </is>
      </c>
      <c r="W691" s="70" t="n">
        <v>0</v>
      </c>
      <c r="X691" t="inlineStr">
        <is>
          <t>Non pointée</t>
        </is>
      </c>
    </row>
    <row r="692">
      <c r="A692" s="67" t="n">
        <v>46286</v>
      </c>
      <c r="B692" s="71" t="inlineStr">
        <is>
          <t>230</t>
        </is>
      </c>
      <c r="C692" t="inlineStr">
        <is>
          <t>Nasreddine LEZOUL</t>
        </is>
      </c>
      <c r="D692" t="inlineStr">
        <is>
          <t>PR26-07-00934</t>
        </is>
      </c>
      <c r="E692" t="inlineStr">
        <is>
          <t>7 rue montorge</t>
        </is>
      </c>
      <c r="F692" t="inlineStr">
        <is>
          <t>7 rue montorge - Gestion des containers</t>
        </is>
      </c>
      <c r="G692" t="inlineStr">
        <is>
          <t>CONTRAT</t>
        </is>
      </c>
      <c r="H692" t="inlineStr">
        <is>
          <t>GESTCONT</t>
        </is>
      </c>
      <c r="I692" s="69" t="n">
        <v>0.1666666666666667</v>
      </c>
      <c r="J692" s="69" t="n">
        <v>0.1736111111111111</v>
      </c>
      <c r="K692" s="70" t="n">
        <v>0.17</v>
      </c>
      <c r="O692" t="n">
        <v>0</v>
      </c>
      <c r="P692" t="n">
        <v>45.191252</v>
      </c>
      <c r="Q692" t="n">
        <v>5.725923</v>
      </c>
      <c r="R692" s="71" t="inlineStr">
        <is>
          <t>210926</t>
        </is>
      </c>
      <c r="S692" t="n">
        <v>1</v>
      </c>
      <c r="T692" s="72" t="n">
        <v>20260233</v>
      </c>
      <c r="U692" s="71" t="inlineStr">
        <is>
          <t>Chantier</t>
        </is>
      </c>
      <c r="V692" s="71" t="inlineStr">
        <is>
          <t>20260233</t>
        </is>
      </c>
      <c r="W692" s="70" t="n">
        <v>0</v>
      </c>
      <c r="X692" t="inlineStr">
        <is>
          <t>Non pointée</t>
        </is>
      </c>
    </row>
    <row r="693">
      <c r="A693" s="67" t="n">
        <v>46286</v>
      </c>
      <c r="B693" s="71" t="inlineStr">
        <is>
          <t>230</t>
        </is>
      </c>
      <c r="C693" t="inlineStr">
        <is>
          <t>Nasreddine LEZOUL</t>
        </is>
      </c>
      <c r="D693" t="inlineStr">
        <is>
          <t>PR26-07-00879</t>
        </is>
      </c>
      <c r="E693" t="inlineStr">
        <is>
          <t>LE METROPOLITAIN</t>
        </is>
      </c>
      <c r="F693" t="inlineStr">
        <is>
          <t>LE METROPOLITAIN - Gestion des containers</t>
        </is>
      </c>
      <c r="G693" t="inlineStr">
        <is>
          <t>CONTRAT</t>
        </is>
      </c>
      <c r="H693" t="inlineStr">
        <is>
          <t>GESTCONT</t>
        </is>
      </c>
      <c r="I693" s="69" t="n">
        <v>0.2916666666666667</v>
      </c>
      <c r="J693" s="69" t="n">
        <v>0.2986111111111111</v>
      </c>
      <c r="K693" s="70" t="n">
        <v>0.17</v>
      </c>
      <c r="O693" t="n">
        <v>0</v>
      </c>
      <c r="P693" t="n">
        <v>45.181947</v>
      </c>
      <c r="Q693" t="n">
        <v>5.721899</v>
      </c>
      <c r="R693" s="71" t="inlineStr">
        <is>
          <t>210926</t>
        </is>
      </c>
      <c r="S693" t="n">
        <v>1</v>
      </c>
      <c r="T693" s="72" t="n">
        <v>20260219</v>
      </c>
      <c r="U693" s="71" t="inlineStr">
        <is>
          <t>Chantier</t>
        </is>
      </c>
      <c r="V693" s="71" t="inlineStr">
        <is>
          <t>20260219</t>
        </is>
      </c>
      <c r="W693" s="70" t="n">
        <v>0</v>
      </c>
      <c r="X693" t="inlineStr">
        <is>
          <t>Non pointée</t>
        </is>
      </c>
    </row>
    <row r="694">
      <c r="A694" s="67" t="n">
        <v>46286</v>
      </c>
      <c r="B694" s="71" t="inlineStr">
        <is>
          <t>230</t>
        </is>
      </c>
      <c r="C694" t="inlineStr">
        <is>
          <t>Nasreddine LEZOUL</t>
        </is>
      </c>
      <c r="D694" t="inlineStr">
        <is>
          <t>PR26-08-01880</t>
        </is>
      </c>
      <c r="E694" t="inlineStr">
        <is>
          <t>Le Villard</t>
        </is>
      </c>
      <c r="F694" t="inlineStr">
        <is>
          <t>Le Villard - Gestion des containers</t>
        </is>
      </c>
      <c r="G694" t="inlineStr">
        <is>
          <t>CONTRAT</t>
        </is>
      </c>
      <c r="H694" t="inlineStr">
        <is>
          <t>GESTCONT</t>
        </is>
      </c>
      <c r="I694" s="69" t="n">
        <v>0.1666666666666667</v>
      </c>
      <c r="J694" s="69" t="n">
        <v>0.1736111111111111</v>
      </c>
      <c r="K694" s="70" t="n">
        <v>0.17</v>
      </c>
      <c r="O694" t="n">
        <v>0</v>
      </c>
      <c r="P694" t="n">
        <v>45.170372</v>
      </c>
      <c r="Q694" t="n">
        <v>5.739602</v>
      </c>
      <c r="R694" s="71" t="inlineStr">
        <is>
          <t>210926</t>
        </is>
      </c>
      <c r="S694" t="n">
        <v>1</v>
      </c>
      <c r="T694" s="72" t="n">
        <v>20260458</v>
      </c>
      <c r="U694" s="71" t="inlineStr">
        <is>
          <t>Chantier</t>
        </is>
      </c>
      <c r="V694" s="71" t="inlineStr">
        <is>
          <t>20260458</t>
        </is>
      </c>
      <c r="W694" s="70" t="n">
        <v>0</v>
      </c>
      <c r="X694" t="inlineStr">
        <is>
          <t>Non pointée</t>
        </is>
      </c>
    </row>
    <row r="695">
      <c r="A695" s="67" t="n">
        <v>46286</v>
      </c>
      <c r="B695" s="71" t="inlineStr">
        <is>
          <t>230</t>
        </is>
      </c>
      <c r="C695" t="inlineStr">
        <is>
          <t>Nasreddine LEZOUL</t>
        </is>
      </c>
      <c r="D695" t="inlineStr">
        <is>
          <t>PR26-08-01536</t>
        </is>
      </c>
      <c r="E695" t="inlineStr">
        <is>
          <t>CAPUCHE MALHERBE</t>
        </is>
      </c>
      <c r="F695" t="inlineStr">
        <is>
          <t>Capuche malherbe - Gestion containeres</t>
        </is>
      </c>
      <c r="G695" t="inlineStr">
        <is>
          <t>CONTRAT</t>
        </is>
      </c>
      <c r="H695" t="inlineStr">
        <is>
          <t>GESTCONT</t>
        </is>
      </c>
      <c r="I695" s="69" t="n">
        <v>0.2916666666666667</v>
      </c>
      <c r="J695" s="69" t="n">
        <v>0.2986111111111111</v>
      </c>
      <c r="K695" s="70" t="n">
        <v>0.17</v>
      </c>
      <c r="O695" t="n">
        <v>0</v>
      </c>
      <c r="P695" t="n">
        <v>45.170469</v>
      </c>
      <c r="Q695" t="n">
        <v>5.734728</v>
      </c>
      <c r="R695" s="71" t="inlineStr">
        <is>
          <t>210926</t>
        </is>
      </c>
      <c r="S695" t="n">
        <v>1</v>
      </c>
      <c r="T695" s="72" t="n">
        <v>20260359</v>
      </c>
      <c r="U695" s="71" t="inlineStr">
        <is>
          <t>Chantier</t>
        </is>
      </c>
      <c r="V695" s="71" t="inlineStr">
        <is>
          <t>20260359</t>
        </is>
      </c>
      <c r="W695" s="70" t="n">
        <v>0</v>
      </c>
      <c r="X695" t="inlineStr">
        <is>
          <t>Non pointée</t>
        </is>
      </c>
    </row>
    <row r="696">
      <c r="A696" s="67" t="n">
        <v>46286</v>
      </c>
      <c r="B696" s="71" t="inlineStr">
        <is>
          <t>230</t>
        </is>
      </c>
      <c r="C696" t="inlineStr">
        <is>
          <t>Nasreddine LEZOUL</t>
        </is>
      </c>
      <c r="E696" t="inlineStr">
        <is>
          <t>Le villard</t>
        </is>
      </c>
      <c r="F696" t="inlineStr">
        <is>
          <t>Le villard</t>
        </is>
      </c>
      <c r="I696" s="69" t="n">
        <v>0.3333333333333333</v>
      </c>
      <c r="J696" s="69" t="n">
        <v>0.3784722222222222</v>
      </c>
      <c r="K696" s="70" t="n">
        <v>1.08</v>
      </c>
      <c r="O696" t="n">
        <v>0</v>
      </c>
      <c r="P696" t="n">
        <v>45.363542</v>
      </c>
      <c r="Q696" t="n">
        <v>5.591661</v>
      </c>
      <c r="R696" s="71" t="inlineStr">
        <is>
          <t>210926</t>
        </is>
      </c>
      <c r="S696" t="n">
        <v>1</v>
      </c>
      <c r="T696" s="72" t="n">
        <v>20260458</v>
      </c>
      <c r="U696" s="71" t="inlineStr">
        <is>
          <t>Nom</t>
        </is>
      </c>
      <c r="V696" s="71" t="inlineStr">
        <is>
          <t>20260458</t>
        </is>
      </c>
      <c r="W696" s="70" t="n">
        <v>0</v>
      </c>
      <c r="X696" t="inlineStr">
        <is>
          <t>Non pointée</t>
        </is>
      </c>
    </row>
    <row r="697">
      <c r="A697" s="67" t="n">
        <v>46286</v>
      </c>
      <c r="B697" s="71" t="inlineStr">
        <is>
          <t>230</t>
        </is>
      </c>
      <c r="C697" t="inlineStr">
        <is>
          <t>Nasreddine LEZOUL</t>
        </is>
      </c>
      <c r="D697" t="inlineStr">
        <is>
          <t>PR26-07-00879</t>
        </is>
      </c>
      <c r="E697" t="inlineStr">
        <is>
          <t>LE METROPOLITAIN</t>
        </is>
      </c>
      <c r="F697" t="inlineStr">
        <is>
          <t>LE METROPOLITAIN - Gestion des containers</t>
        </is>
      </c>
      <c r="G697" t="inlineStr">
        <is>
          <t>CONTRAT</t>
        </is>
      </c>
      <c r="H697" t="inlineStr">
        <is>
          <t>GESTCONT</t>
        </is>
      </c>
      <c r="I697" s="69" t="n">
        <v>0.1666666666666667</v>
      </c>
      <c r="J697" s="69" t="n">
        <v>0.1736111111111111</v>
      </c>
      <c r="K697" s="70" t="n">
        <v>0.17</v>
      </c>
      <c r="O697" t="n">
        <v>0</v>
      </c>
      <c r="P697" t="n">
        <v>45.181947</v>
      </c>
      <c r="Q697" t="n">
        <v>5.721899</v>
      </c>
      <c r="R697" s="71" t="inlineStr">
        <is>
          <t>210926</t>
        </is>
      </c>
      <c r="S697" t="n">
        <v>1</v>
      </c>
      <c r="T697" s="72" t="n">
        <v>20260219</v>
      </c>
      <c r="U697" s="71" t="inlineStr">
        <is>
          <t>Chantier</t>
        </is>
      </c>
      <c r="V697" s="71" t="inlineStr">
        <is>
          <t>20260219</t>
        </is>
      </c>
      <c r="W697" s="70" t="n">
        <v>0</v>
      </c>
      <c r="X697" t="inlineStr">
        <is>
          <t>Non pointée</t>
        </is>
      </c>
    </row>
    <row r="698">
      <c r="A698" s="67" t="n">
        <v>46286</v>
      </c>
      <c r="B698" s="71" t="inlineStr">
        <is>
          <t>76</t>
        </is>
      </c>
      <c r="C698" t="inlineStr">
        <is>
          <t>Olivier RASOLONJATOVONIRINA</t>
        </is>
      </c>
      <c r="D698" t="inlineStr">
        <is>
          <t>PR26-08-02163</t>
        </is>
      </c>
      <c r="E698" t="inlineStr">
        <is>
          <t>LE JARDIN DU CENTRE</t>
        </is>
      </c>
      <c r="F698" t="inlineStr">
        <is>
          <t>LE JARDIN DU CENTRE- Gestion des containers</t>
        </is>
      </c>
      <c r="G698" t="inlineStr">
        <is>
          <t>CONTRAT</t>
        </is>
      </c>
      <c r="H698" t="inlineStr">
        <is>
          <t>GESTCONT</t>
        </is>
      </c>
      <c r="I698" s="69" t="n">
        <v>0.2916666666666667</v>
      </c>
      <c r="J698" s="69" t="n">
        <v>0.3055555555555556</v>
      </c>
      <c r="K698" s="70" t="n">
        <v>0.33</v>
      </c>
      <c r="O698" t="n">
        <v>0</v>
      </c>
      <c r="P698" t="n">
        <v>45.19182</v>
      </c>
      <c r="Q698" t="n">
        <v>5.718734</v>
      </c>
      <c r="R698" s="71" t="inlineStr">
        <is>
          <t>210926</t>
        </is>
      </c>
      <c r="S698" t="n">
        <v>1</v>
      </c>
      <c r="T698" s="72" t="n">
        <v>20260544</v>
      </c>
      <c r="U698" s="71" t="inlineStr">
        <is>
          <t>Chantier</t>
        </is>
      </c>
      <c r="V698" s="71" t="inlineStr">
        <is>
          <t>20260544</t>
        </is>
      </c>
      <c r="W698" s="70" t="n">
        <v>0</v>
      </c>
      <c r="X698" t="inlineStr">
        <is>
          <t>Non pointée</t>
        </is>
      </c>
    </row>
    <row r="699">
      <c r="A699" s="67" t="n">
        <v>46286</v>
      </c>
      <c r="B699" s="71" t="inlineStr">
        <is>
          <t>76</t>
        </is>
      </c>
      <c r="C699" t="inlineStr">
        <is>
          <t>Olivier RASOLONJATOVONIRINA</t>
        </is>
      </c>
      <c r="D699" t="inlineStr">
        <is>
          <t>PR26-08-02183</t>
        </is>
      </c>
      <c r="E699" t="inlineStr">
        <is>
          <t>46 LORRAINE</t>
        </is>
      </c>
      <c r="F699" t="inlineStr">
        <is>
          <t>46 LORRAINE</t>
        </is>
      </c>
      <c r="G699" t="inlineStr">
        <is>
          <t>CONTRAT</t>
        </is>
      </c>
      <c r="H699" t="inlineStr">
        <is>
          <t>PC</t>
        </is>
      </c>
      <c r="I699" s="69" t="n">
        <v>0.3333333333333333</v>
      </c>
      <c r="J699" s="69" t="n">
        <v>0.3472222222222222</v>
      </c>
      <c r="K699" s="70" t="n">
        <v>0.33</v>
      </c>
      <c r="O699" t="n">
        <v>0</v>
      </c>
      <c r="P699" t="n">
        <v>45.190103</v>
      </c>
      <c r="Q699" t="n">
        <v>5.716866</v>
      </c>
      <c r="R699" s="71" t="inlineStr">
        <is>
          <t>210926</t>
        </is>
      </c>
      <c r="S699" t="n">
        <v>1</v>
      </c>
      <c r="T699" s="72" t="n">
        <v>20260548</v>
      </c>
      <c r="U699" s="71" t="inlineStr">
        <is>
          <t>Projet</t>
        </is>
      </c>
      <c r="V699" s="71" t="inlineStr">
        <is>
          <t>20260548</t>
        </is>
      </c>
      <c r="W699" s="70" t="n">
        <v>0</v>
      </c>
      <c r="X699" t="inlineStr">
        <is>
          <t>Non pointée</t>
        </is>
      </c>
    </row>
    <row r="700">
      <c r="A700" s="67" t="n">
        <v>46286</v>
      </c>
      <c r="B700" s="71" t="inlineStr">
        <is>
          <t>76</t>
        </is>
      </c>
      <c r="C700" t="inlineStr">
        <is>
          <t>Olivier RASOLONJATOVONIRINA</t>
        </is>
      </c>
      <c r="D700" t="inlineStr">
        <is>
          <t>PR26-08-02399</t>
        </is>
      </c>
      <c r="E700" t="inlineStr">
        <is>
          <t>LE TERMINUS</t>
        </is>
      </c>
      <c r="F700" t="inlineStr">
        <is>
          <t>LE TERMINUS-Gestion des containers</t>
        </is>
      </c>
      <c r="G700" t="inlineStr">
        <is>
          <t>CONTRAT</t>
        </is>
      </c>
      <c r="H700" t="inlineStr">
        <is>
          <t>GESTCONT</t>
        </is>
      </c>
      <c r="I700" s="69" t="n">
        <v>0.1666666666666667</v>
      </c>
      <c r="J700" s="69" t="n">
        <v>0.1805555555555556</v>
      </c>
      <c r="K700" s="70" t="n">
        <v>0.33</v>
      </c>
      <c r="O700" t="n">
        <v>0</v>
      </c>
      <c r="P700" t="n">
        <v>45.191043</v>
      </c>
      <c r="Q700" t="n">
        <v>5.716038</v>
      </c>
      <c r="R700" s="71" t="inlineStr">
        <is>
          <t>210926</t>
        </is>
      </c>
      <c r="S700" t="n">
        <v>1</v>
      </c>
      <c r="T700" s="72" t="n">
        <v>20260389</v>
      </c>
      <c r="U700" s="71" t="inlineStr">
        <is>
          <t>Chantier</t>
        </is>
      </c>
      <c r="V700" s="71" t="inlineStr">
        <is>
          <t>20260389</t>
        </is>
      </c>
      <c r="W700" s="70" t="n">
        <v>0</v>
      </c>
      <c r="X700" t="inlineStr">
        <is>
          <t>Non pointée</t>
        </is>
      </c>
    </row>
    <row r="701">
      <c r="A701" s="67" t="n">
        <v>46286</v>
      </c>
      <c r="B701" s="71" t="inlineStr">
        <is>
          <t>76</t>
        </is>
      </c>
      <c r="C701" t="inlineStr">
        <is>
          <t>Olivier RASOLONJATOVONIRINA</t>
        </is>
      </c>
      <c r="D701" t="inlineStr">
        <is>
          <t>PR26-08-02095</t>
        </is>
      </c>
      <c r="E701" t="inlineStr">
        <is>
          <t>5 BASTILLE</t>
        </is>
      </c>
      <c r="F701" t="inlineStr">
        <is>
          <t>5 BASTILLE</t>
        </is>
      </c>
      <c r="G701" t="inlineStr">
        <is>
          <t>CONTRAT</t>
        </is>
      </c>
      <c r="H701" t="inlineStr">
        <is>
          <t>PC</t>
        </is>
      </c>
      <c r="I701" s="69" t="n">
        <v>0.3333333333333333</v>
      </c>
      <c r="J701" s="69" t="n">
        <v>0.3472222222222222</v>
      </c>
      <c r="K701" s="70" t="n">
        <v>0.33</v>
      </c>
      <c r="O701" t="n">
        <v>0</v>
      </c>
      <c r="P701" t="n">
        <v>45.192013</v>
      </c>
      <c r="Q701" t="n">
        <v>5.719636</v>
      </c>
      <c r="R701" s="71" t="inlineStr">
        <is>
          <t>210926</t>
        </is>
      </c>
      <c r="S701" t="n">
        <v>1</v>
      </c>
      <c r="T701" s="72" t="n">
        <v>20260523</v>
      </c>
      <c r="U701" s="71" t="inlineStr">
        <is>
          <t>Projet</t>
        </is>
      </c>
      <c r="V701" s="71" t="inlineStr">
        <is>
          <t>20260523</t>
        </is>
      </c>
      <c r="W701" s="70" t="n">
        <v>0</v>
      </c>
      <c r="X701" t="inlineStr">
        <is>
          <t>Non pointée</t>
        </is>
      </c>
    </row>
    <row r="702">
      <c r="A702" s="67" t="n">
        <v>46286</v>
      </c>
      <c r="B702" s="71" t="inlineStr">
        <is>
          <t>76</t>
        </is>
      </c>
      <c r="C702" t="inlineStr">
        <is>
          <t>Olivier RASOLONJATOVONIRINA</t>
        </is>
      </c>
      <c r="D702" t="inlineStr">
        <is>
          <t>PR26-08-01708</t>
        </is>
      </c>
      <c r="E702" t="inlineStr">
        <is>
          <t>LES TROIS ROSES - MS65025</t>
        </is>
      </c>
      <c r="F702" t="inlineStr">
        <is>
          <t>LES TROIS ROSES</t>
        </is>
      </c>
      <c r="G702" t="inlineStr">
        <is>
          <t>CONTRAT</t>
        </is>
      </c>
      <c r="H702" t="inlineStr">
        <is>
          <t>PC</t>
        </is>
      </c>
      <c r="I702" s="69" t="n">
        <v>0.3333333333333333</v>
      </c>
      <c r="J702" s="69" t="n">
        <v>0.3611111111111111</v>
      </c>
      <c r="K702" s="70" t="n">
        <v>0.67</v>
      </c>
      <c r="O702" t="n">
        <v>0</v>
      </c>
      <c r="P702" t="n">
        <v>45.193389</v>
      </c>
      <c r="Q702" t="n">
        <v>5.715623</v>
      </c>
      <c r="R702" s="71" t="inlineStr">
        <is>
          <t>210926</t>
        </is>
      </c>
      <c r="S702" t="n">
        <v>1</v>
      </c>
      <c r="T702" s="72" t="n">
        <v>20260419</v>
      </c>
      <c r="U702" s="71" t="inlineStr">
        <is>
          <t>Projet</t>
        </is>
      </c>
      <c r="V702" s="71" t="inlineStr">
        <is>
          <t>20260419</t>
        </is>
      </c>
      <c r="W702" s="70" t="n">
        <v>0</v>
      </c>
      <c r="X702" t="inlineStr">
        <is>
          <t>Non pointée</t>
        </is>
      </c>
    </row>
    <row r="703">
      <c r="A703" s="67" t="n">
        <v>46286</v>
      </c>
      <c r="B703" s="71" t="inlineStr">
        <is>
          <t>76</t>
        </is>
      </c>
      <c r="C703" t="inlineStr">
        <is>
          <t>Olivier RASOLONJATOVONIRINA</t>
        </is>
      </c>
      <c r="D703" t="inlineStr">
        <is>
          <t>PR26-08-01710</t>
        </is>
      </c>
      <c r="E703" t="inlineStr">
        <is>
          <t>LES TROIS ROSES - MS65025</t>
        </is>
      </c>
      <c r="F703" t="inlineStr">
        <is>
          <t>LES TROIS ROSES-Gestion des containers</t>
        </is>
      </c>
      <c r="G703" t="inlineStr">
        <is>
          <t>CONTRAT</t>
        </is>
      </c>
      <c r="H703" t="inlineStr">
        <is>
          <t>GESTCONT</t>
        </is>
      </c>
      <c r="I703" s="69" t="n">
        <v>0.2916666666666667</v>
      </c>
      <c r="J703" s="69" t="n">
        <v>0.2986111111111111</v>
      </c>
      <c r="K703" s="70" t="n">
        <v>0.17</v>
      </c>
      <c r="O703" t="n">
        <v>0</v>
      </c>
      <c r="P703" t="n">
        <v>45.193389</v>
      </c>
      <c r="Q703" t="n">
        <v>5.715623</v>
      </c>
      <c r="R703" s="71" t="inlineStr">
        <is>
          <t>210926</t>
        </is>
      </c>
      <c r="S703" t="n">
        <v>1</v>
      </c>
      <c r="T703" s="72" t="n">
        <v>20260419</v>
      </c>
      <c r="U703" s="71" t="inlineStr">
        <is>
          <t>Chantier</t>
        </is>
      </c>
      <c r="V703" s="71" t="inlineStr">
        <is>
          <t>20260419</t>
        </is>
      </c>
      <c r="W703" s="70" t="n">
        <v>0</v>
      </c>
      <c r="X703" t="inlineStr">
        <is>
          <t>Non pointée</t>
        </is>
      </c>
    </row>
    <row r="704">
      <c r="A704" s="67" t="n">
        <v>46286</v>
      </c>
      <c r="B704" s="71" t="inlineStr">
        <is>
          <t>76</t>
        </is>
      </c>
      <c r="C704" t="inlineStr">
        <is>
          <t>Olivier RASOLONJATOVONIRINA</t>
        </is>
      </c>
      <c r="D704" t="inlineStr">
        <is>
          <t>PR26-07-00314</t>
        </is>
      </c>
      <c r="E704" t="inlineStr">
        <is>
          <t>7 rue casimir brenier</t>
        </is>
      </c>
      <c r="F704" t="inlineStr">
        <is>
          <t>7 rue casimir brenier - Containers</t>
        </is>
      </c>
      <c r="G704" t="inlineStr">
        <is>
          <t>CONTRAT</t>
        </is>
      </c>
      <c r="H704" t="inlineStr">
        <is>
          <t>GESTCONT</t>
        </is>
      </c>
      <c r="I704" s="69" t="n">
        <v>0.25</v>
      </c>
      <c r="J704" s="69" t="n">
        <v>0.2604166666666667</v>
      </c>
      <c r="K704" s="70" t="n">
        <v>0.25</v>
      </c>
      <c r="O704" t="n">
        <v>0</v>
      </c>
      <c r="P704" t="n">
        <v>45.19188</v>
      </c>
      <c r="Q704" t="n">
        <v>5.719199</v>
      </c>
      <c r="R704" s="71" t="inlineStr">
        <is>
          <t>210926</t>
        </is>
      </c>
      <c r="S704" t="n">
        <v>1</v>
      </c>
      <c r="T704" s="72" t="n">
        <v>20260363</v>
      </c>
      <c r="U704" s="71" t="inlineStr">
        <is>
          <t>Nom</t>
        </is>
      </c>
      <c r="V704" s="71" t="inlineStr">
        <is>
          <t>20260363</t>
        </is>
      </c>
      <c r="W704" s="70" t="n">
        <v>0</v>
      </c>
      <c r="X704" t="inlineStr">
        <is>
          <t>Non pointée</t>
        </is>
      </c>
    </row>
    <row r="705">
      <c r="A705" s="67" t="n">
        <v>46286</v>
      </c>
      <c r="B705" s="71" t="inlineStr">
        <is>
          <t>76</t>
        </is>
      </c>
      <c r="C705" t="inlineStr">
        <is>
          <t>Olivier RASOLONJATOVONIRINA</t>
        </is>
      </c>
      <c r="D705" t="inlineStr">
        <is>
          <t>PR26-08-02030</t>
        </is>
      </c>
      <c r="E705" t="inlineStr">
        <is>
          <t>26 BIS EMILE GUEYMARD - MS46416</t>
        </is>
      </c>
      <c r="F705" t="inlineStr">
        <is>
          <t>26 BIS EMILE GUEYMARD  - Gestion des containers</t>
        </is>
      </c>
      <c r="G705" t="inlineStr">
        <is>
          <t>CONTRAT</t>
        </is>
      </c>
      <c r="H705" t="inlineStr">
        <is>
          <t>GESTCONT</t>
        </is>
      </c>
      <c r="I705" s="69" t="n">
        <v>0.2916666666666667</v>
      </c>
      <c r="J705" s="69" t="n">
        <v>0.2986111111111111</v>
      </c>
      <c r="K705" s="70" t="n">
        <v>0.17</v>
      </c>
      <c r="O705" t="n">
        <v>0</v>
      </c>
      <c r="P705" t="n">
        <v>45.193193</v>
      </c>
      <c r="Q705" t="n">
        <v>5.714613</v>
      </c>
      <c r="R705" s="71" t="inlineStr">
        <is>
          <t>210926</t>
        </is>
      </c>
      <c r="S705" t="n">
        <v>1</v>
      </c>
      <c r="T705" s="72" t="n">
        <v>20260620</v>
      </c>
      <c r="U705" s="71" t="inlineStr">
        <is>
          <t>Nom</t>
        </is>
      </c>
      <c r="V705" s="71" t="inlineStr">
        <is>
          <t>20260620</t>
        </is>
      </c>
      <c r="W705" s="70" t="n">
        <v>0</v>
      </c>
      <c r="X705" t="inlineStr">
        <is>
          <t>Non pointée</t>
        </is>
      </c>
    </row>
    <row r="706">
      <c r="A706" s="67" t="n">
        <v>46286</v>
      </c>
      <c r="B706" s="71" t="inlineStr">
        <is>
          <t>76</t>
        </is>
      </c>
      <c r="C706" t="inlineStr">
        <is>
          <t>Olivier RASOLONJATOVONIRINA</t>
        </is>
      </c>
      <c r="D706" t="inlineStr">
        <is>
          <t>PR26-07-00116</t>
        </is>
      </c>
      <c r="E706" t="inlineStr">
        <is>
          <t>55 avenue Alsace Lorraine</t>
        </is>
      </c>
      <c r="F706" t="inlineStr">
        <is>
          <t>55 avenue Alsace Lorraine</t>
        </is>
      </c>
      <c r="G706" t="inlineStr">
        <is>
          <t>CONTRAT</t>
        </is>
      </c>
      <c r="H706" t="inlineStr">
        <is>
          <t>PC</t>
        </is>
      </c>
      <c r="I706" s="69" t="n">
        <v>0.3333333333333333</v>
      </c>
      <c r="J706" s="69" t="n">
        <v>0.3784722222222222</v>
      </c>
      <c r="K706" s="70" t="n">
        <v>1.08</v>
      </c>
      <c r="O706" t="n">
        <v>0</v>
      </c>
      <c r="P706" t="n">
        <v>45.189758</v>
      </c>
      <c r="Q706" t="n">
        <v>5.716763</v>
      </c>
      <c r="R706" s="71" t="inlineStr">
        <is>
          <t>210926</t>
        </is>
      </c>
      <c r="S706" t="n">
        <v>1</v>
      </c>
      <c r="T706" s="72" t="n">
        <v>20260047</v>
      </c>
      <c r="U706" s="71" t="inlineStr">
        <is>
          <t>Projet</t>
        </is>
      </c>
      <c r="V706" s="71" t="inlineStr">
        <is>
          <t>20260047</t>
        </is>
      </c>
      <c r="W706" s="70" t="n">
        <v>0</v>
      </c>
      <c r="X706" t="inlineStr">
        <is>
          <t>Non pointée</t>
        </is>
      </c>
    </row>
    <row r="707">
      <c r="A707" s="67" t="n">
        <v>46286</v>
      </c>
      <c r="B707" s="71" t="inlineStr">
        <is>
          <t>76</t>
        </is>
      </c>
      <c r="C707" t="inlineStr">
        <is>
          <t>Olivier RASOLONJATOVONIRINA</t>
        </is>
      </c>
      <c r="D707" t="inlineStr">
        <is>
          <t>PR26-07-00118</t>
        </is>
      </c>
      <c r="E707" t="inlineStr">
        <is>
          <t>55 avenue Alsace Lorraine</t>
        </is>
      </c>
      <c r="F707" t="inlineStr">
        <is>
          <t>55 avenue Alsace Lorraine - Containers</t>
        </is>
      </c>
      <c r="G707" t="inlineStr">
        <is>
          <t>CONTRAT</t>
        </is>
      </c>
      <c r="H707" t="inlineStr">
        <is>
          <t>GESTCONT</t>
        </is>
      </c>
      <c r="I707" s="69" t="n">
        <v>0.25</v>
      </c>
      <c r="J707" s="69" t="n">
        <v>0.2604166666666667</v>
      </c>
      <c r="K707" s="70" t="n">
        <v>0.25</v>
      </c>
      <c r="O707" t="n">
        <v>0</v>
      </c>
      <c r="P707" t="n">
        <v>45.189758</v>
      </c>
      <c r="Q707" t="n">
        <v>5.716763</v>
      </c>
      <c r="R707" s="71" t="inlineStr">
        <is>
          <t>210926</t>
        </is>
      </c>
      <c r="S707" t="n">
        <v>1</v>
      </c>
      <c r="T707" s="72" t="n">
        <v>20260047</v>
      </c>
      <c r="U707" s="71" t="inlineStr">
        <is>
          <t>Chantier</t>
        </is>
      </c>
      <c r="V707" s="71" t="inlineStr">
        <is>
          <t>20260047</t>
        </is>
      </c>
      <c r="W707" s="70" t="n">
        <v>0</v>
      </c>
      <c r="X707" t="inlineStr">
        <is>
          <t>Non pointée</t>
        </is>
      </c>
    </row>
    <row r="708">
      <c r="A708" s="67" t="n">
        <v>46286</v>
      </c>
      <c r="B708" s="71" t="inlineStr">
        <is>
          <t>76</t>
        </is>
      </c>
      <c r="C708" t="inlineStr">
        <is>
          <t>Olivier RASOLONJATOVONIRINA</t>
        </is>
      </c>
      <c r="D708" t="inlineStr">
        <is>
          <t>PR26-08-02162</t>
        </is>
      </c>
      <c r="E708" t="inlineStr">
        <is>
          <t>LE JARDIN DU CENTRE</t>
        </is>
      </c>
      <c r="F708" t="inlineStr">
        <is>
          <t>LE JARDIN DU CENTRE</t>
        </is>
      </c>
      <c r="G708" t="inlineStr">
        <is>
          <t>CONTRAT</t>
        </is>
      </c>
      <c r="H708" t="inlineStr">
        <is>
          <t>PC</t>
        </is>
      </c>
      <c r="I708" s="69" t="n">
        <v>0.3333333333333333</v>
      </c>
      <c r="J708" s="69" t="n">
        <v>0.3611111111111111</v>
      </c>
      <c r="K708" s="70" t="n">
        <v>0.67</v>
      </c>
      <c r="O708" t="n">
        <v>0</v>
      </c>
      <c r="P708" t="n">
        <v>45.19182</v>
      </c>
      <c r="Q708" t="n">
        <v>5.718734</v>
      </c>
      <c r="R708" s="71" t="inlineStr">
        <is>
          <t>210926</t>
        </is>
      </c>
      <c r="S708" t="n">
        <v>1</v>
      </c>
      <c r="T708" s="72" t="n">
        <v>20260544</v>
      </c>
      <c r="U708" s="71" t="inlineStr">
        <is>
          <t>Projet</t>
        </is>
      </c>
      <c r="V708" s="71" t="inlineStr">
        <is>
          <t>20260544</t>
        </is>
      </c>
      <c r="W708" s="70" t="n">
        <v>0</v>
      </c>
      <c r="X708" t="inlineStr">
        <is>
          <t>Non pointée</t>
        </is>
      </c>
    </row>
    <row r="709">
      <c r="A709" s="67" t="n">
        <v>46286</v>
      </c>
      <c r="B709" s="71" t="inlineStr">
        <is>
          <t>76</t>
        </is>
      </c>
      <c r="C709" t="inlineStr">
        <is>
          <t>Olivier RASOLONJATOVONIRINA</t>
        </is>
      </c>
      <c r="D709" t="inlineStr">
        <is>
          <t>PR26-08-01710</t>
        </is>
      </c>
      <c r="E709" t="inlineStr">
        <is>
          <t>LES TROIS ROSES - MS65025</t>
        </is>
      </c>
      <c r="F709" t="inlineStr">
        <is>
          <t>LES TROIS ROSES-Gestion des containers</t>
        </is>
      </c>
      <c r="G709" t="inlineStr">
        <is>
          <t>CONTRAT</t>
        </is>
      </c>
      <c r="H709" t="inlineStr">
        <is>
          <t>GESTCONT</t>
        </is>
      </c>
      <c r="I709" s="69" t="n">
        <v>0.1666666666666667</v>
      </c>
      <c r="J709" s="69" t="n">
        <v>0.1736111111111111</v>
      </c>
      <c r="K709" s="70" t="n">
        <v>0.17</v>
      </c>
      <c r="O709" t="n">
        <v>0</v>
      </c>
      <c r="P709" t="n">
        <v>45.193389</v>
      </c>
      <c r="Q709" t="n">
        <v>5.715623</v>
      </c>
      <c r="R709" s="71" t="inlineStr">
        <is>
          <t>210926</t>
        </is>
      </c>
      <c r="S709" t="n">
        <v>1</v>
      </c>
      <c r="T709" s="72" t="n">
        <v>20260419</v>
      </c>
      <c r="U709" s="71" t="inlineStr">
        <is>
          <t>Chantier</t>
        </is>
      </c>
      <c r="V709" s="71" t="inlineStr">
        <is>
          <t>20260419</t>
        </is>
      </c>
      <c r="W709" s="70" t="n">
        <v>0</v>
      </c>
      <c r="X709" t="inlineStr">
        <is>
          <t>Non pointée</t>
        </is>
      </c>
    </row>
    <row r="710">
      <c r="A710" s="67" t="n">
        <v>46286</v>
      </c>
      <c r="B710" s="71" t="inlineStr">
        <is>
          <t>76</t>
        </is>
      </c>
      <c r="C710" t="inlineStr">
        <is>
          <t>Olivier RASOLONJATOVONIRINA</t>
        </is>
      </c>
      <c r="D710" t="inlineStr">
        <is>
          <t>PR26-08-02030</t>
        </is>
      </c>
      <c r="E710" t="inlineStr">
        <is>
          <t>26 BIS EMILE GUEYMARD - MS46416</t>
        </is>
      </c>
      <c r="F710" t="inlineStr">
        <is>
          <t>26 BIS EMILE GUEYMARD  - Gestion des containers</t>
        </is>
      </c>
      <c r="G710" t="inlineStr">
        <is>
          <t>CONTRAT</t>
        </is>
      </c>
      <c r="H710" t="inlineStr">
        <is>
          <t>GESTCONT</t>
        </is>
      </c>
      <c r="I710" s="69" t="n">
        <v>0.1666666666666667</v>
      </c>
      <c r="J710" s="69" t="n">
        <v>0.1736111111111111</v>
      </c>
      <c r="K710" s="70" t="n">
        <v>0.17</v>
      </c>
      <c r="O710" t="n">
        <v>0</v>
      </c>
      <c r="P710" t="n">
        <v>45.193193</v>
      </c>
      <c r="Q710" t="n">
        <v>5.714613</v>
      </c>
      <c r="R710" s="71" t="inlineStr">
        <is>
          <t>210926</t>
        </is>
      </c>
      <c r="S710" t="n">
        <v>1</v>
      </c>
      <c r="T710" s="72" t="n">
        <v>20260620</v>
      </c>
      <c r="U710" s="71" t="inlineStr">
        <is>
          <t>Nom</t>
        </is>
      </c>
      <c r="V710" s="71" t="inlineStr">
        <is>
          <t>20260620</t>
        </is>
      </c>
      <c r="W710" s="70" t="n">
        <v>0</v>
      </c>
      <c r="X710" t="inlineStr">
        <is>
          <t>Non pointée</t>
        </is>
      </c>
    </row>
    <row r="711">
      <c r="A711" s="67" t="n">
        <v>46286</v>
      </c>
      <c r="B711" s="71" t="inlineStr">
        <is>
          <t>76</t>
        </is>
      </c>
      <c r="C711" t="inlineStr">
        <is>
          <t>Olivier RASOLONJATOVONIRINA</t>
        </is>
      </c>
      <c r="D711" t="inlineStr">
        <is>
          <t>PR26-08-01542</t>
        </is>
      </c>
      <c r="E711" t="inlineStr">
        <is>
          <t>7 rue casimir brenier</t>
        </is>
      </c>
      <c r="F711" t="inlineStr">
        <is>
          <t>7 CASIMIR BRENIER - Gestion des containers</t>
        </is>
      </c>
      <c r="G711" t="inlineStr">
        <is>
          <t>CONTRAT</t>
        </is>
      </c>
      <c r="H711" t="inlineStr">
        <is>
          <t>GESTCONT</t>
        </is>
      </c>
      <c r="I711" s="69" t="n">
        <v>0.1666666666666667</v>
      </c>
      <c r="J711" s="69" t="n">
        <v>0.1805555555555556</v>
      </c>
      <c r="K711" s="70" t="n">
        <v>0.33</v>
      </c>
      <c r="O711" t="n">
        <v>0</v>
      </c>
      <c r="P711" t="n">
        <v>45.19188</v>
      </c>
      <c r="Q711" t="n">
        <v>5.719199</v>
      </c>
      <c r="R711" s="71" t="inlineStr">
        <is>
          <t>210926</t>
        </is>
      </c>
      <c r="S711" t="n">
        <v>1</v>
      </c>
      <c r="T711" s="72" t="n">
        <v>20260363</v>
      </c>
      <c r="U711" s="71" t="inlineStr">
        <is>
          <t>Nom</t>
        </is>
      </c>
      <c r="V711" s="71" t="inlineStr">
        <is>
          <t>20260363</t>
        </is>
      </c>
      <c r="W711" s="70" t="n">
        <v>0</v>
      </c>
      <c r="X711" t="inlineStr">
        <is>
          <t>Non pointée</t>
        </is>
      </c>
    </row>
    <row r="712">
      <c r="A712" s="67" t="n">
        <v>46286</v>
      </c>
      <c r="B712" s="71" t="inlineStr">
        <is>
          <t>76</t>
        </is>
      </c>
      <c r="C712" t="inlineStr">
        <is>
          <t>Olivier RASOLONJATOVONIRINA</t>
        </is>
      </c>
      <c r="D712" t="inlineStr">
        <is>
          <t>PR26-08-02184</t>
        </is>
      </c>
      <c r="E712" t="inlineStr">
        <is>
          <t>46 LORRAINE</t>
        </is>
      </c>
      <c r="F712" t="inlineStr">
        <is>
          <t>46 LORRAINE - Gestion des containers</t>
        </is>
      </c>
      <c r="G712" t="inlineStr">
        <is>
          <t>CONTRAT</t>
        </is>
      </c>
      <c r="H712" t="inlineStr">
        <is>
          <t>GESTCONT</t>
        </is>
      </c>
      <c r="I712" s="69" t="n">
        <v>0.2916666666666667</v>
      </c>
      <c r="J712" s="69" t="n">
        <v>0.3055555555555556</v>
      </c>
      <c r="K712" s="70" t="n">
        <v>0.33</v>
      </c>
      <c r="O712" t="n">
        <v>0</v>
      </c>
      <c r="P712" t="n">
        <v>45.190103</v>
      </c>
      <c r="Q712" t="n">
        <v>5.716866</v>
      </c>
      <c r="R712" s="71" t="inlineStr">
        <is>
          <t>210926</t>
        </is>
      </c>
      <c r="S712" t="n">
        <v>1</v>
      </c>
      <c r="T712" s="72" t="n">
        <v>20260548</v>
      </c>
      <c r="U712" s="71" t="inlineStr">
        <is>
          <t>Chantier</t>
        </is>
      </c>
      <c r="V712" s="71" t="inlineStr">
        <is>
          <t>20260548</t>
        </is>
      </c>
      <c r="W712" s="70" t="n">
        <v>0</v>
      </c>
      <c r="X712" t="inlineStr">
        <is>
          <t>Non pointée</t>
        </is>
      </c>
    </row>
    <row r="713">
      <c r="A713" s="67" t="n">
        <v>46286</v>
      </c>
      <c r="B713" s="71" t="inlineStr">
        <is>
          <t>76</t>
        </is>
      </c>
      <c r="C713" t="inlineStr">
        <is>
          <t>Olivier RASOLONJATOVONIRINA</t>
        </is>
      </c>
      <c r="D713" t="inlineStr">
        <is>
          <t>PR26-08-02021</t>
        </is>
      </c>
      <c r="E713" t="inlineStr">
        <is>
          <t>24 rue Emile Gueymard</t>
        </is>
      </c>
      <c r="F713" t="inlineStr">
        <is>
          <t>24 rue Emile Gueymard - Gestion des containers</t>
        </is>
      </c>
      <c r="G713" t="inlineStr">
        <is>
          <t>CONTRAT</t>
        </is>
      </c>
      <c r="H713" t="inlineStr">
        <is>
          <t>GESTCONT</t>
        </is>
      </c>
      <c r="I713" s="69" t="n">
        <v>0.2916666666666667</v>
      </c>
      <c r="J713" s="69" t="n">
        <v>0.2986111111111111</v>
      </c>
      <c r="K713" s="70" t="n">
        <v>0.17</v>
      </c>
      <c r="O713" t="n">
        <v>0</v>
      </c>
      <c r="P713" t="n">
        <v>45.192925</v>
      </c>
      <c r="Q713" t="n">
        <v>5.714938</v>
      </c>
      <c r="R713" s="71" t="inlineStr">
        <is>
          <t>210926</t>
        </is>
      </c>
      <c r="S713" t="n">
        <v>1</v>
      </c>
      <c r="T713" s="72" t="n">
        <v>20260501</v>
      </c>
      <c r="U713" s="71" t="inlineStr">
        <is>
          <t>Chantier</t>
        </is>
      </c>
      <c r="V713" s="71" t="inlineStr">
        <is>
          <t>20260501</t>
        </is>
      </c>
      <c r="W713" s="70" t="n">
        <v>0</v>
      </c>
      <c r="X713" t="inlineStr">
        <is>
          <t>Non pointée</t>
        </is>
      </c>
    </row>
    <row r="714">
      <c r="A714" s="67" t="n">
        <v>46286</v>
      </c>
      <c r="B714" s="71" t="inlineStr">
        <is>
          <t>76</t>
        </is>
      </c>
      <c r="C714" t="inlineStr">
        <is>
          <t>Olivier RASOLONJATOVONIRINA</t>
        </is>
      </c>
      <c r="D714" t="inlineStr">
        <is>
          <t>PR26-07-00386</t>
        </is>
      </c>
      <c r="E714" t="inlineStr">
        <is>
          <t>25 rue Jean Macé</t>
        </is>
      </c>
      <c r="F714" t="inlineStr">
        <is>
          <t>25 rue Jean Macé - Containers</t>
        </is>
      </c>
      <c r="G714" t="inlineStr">
        <is>
          <t>CONTRAT</t>
        </is>
      </c>
      <c r="H714" t="inlineStr">
        <is>
          <t>GESTCONT</t>
        </is>
      </c>
      <c r="I714" s="69" t="n">
        <v>0.25</v>
      </c>
      <c r="J714" s="69" t="n">
        <v>0.2604166666666667</v>
      </c>
      <c r="K714" s="70" t="n">
        <v>0.25</v>
      </c>
      <c r="O714" t="n">
        <v>0</v>
      </c>
      <c r="P714" t="n">
        <v>45.193546</v>
      </c>
      <c r="Q714" t="n">
        <v>5.715155</v>
      </c>
      <c r="R714" s="71" t="inlineStr">
        <is>
          <t>210926</t>
        </is>
      </c>
      <c r="S714" t="n">
        <v>1</v>
      </c>
      <c r="T714" s="72" t="n">
        <v>20260201</v>
      </c>
      <c r="U714" s="71" t="inlineStr">
        <is>
          <t>Chantier</t>
        </is>
      </c>
      <c r="V714" s="71" t="inlineStr">
        <is>
          <t>20260201</t>
        </is>
      </c>
      <c r="W714" s="70" t="n">
        <v>0</v>
      </c>
      <c r="X714" t="inlineStr">
        <is>
          <t>Non pointée</t>
        </is>
      </c>
    </row>
    <row r="715">
      <c r="A715" s="67" t="n">
        <v>46286</v>
      </c>
      <c r="B715" s="71" t="inlineStr">
        <is>
          <t>76</t>
        </is>
      </c>
      <c r="C715" t="inlineStr">
        <is>
          <t>Olivier RASOLONJATOVONIRINA</t>
        </is>
      </c>
      <c r="D715" t="inlineStr">
        <is>
          <t>PR26-07-00385</t>
        </is>
      </c>
      <c r="E715" t="inlineStr">
        <is>
          <t>25 rue Jean Macé</t>
        </is>
      </c>
      <c r="F715" t="inlineStr">
        <is>
          <t>25 rue Jean Macé</t>
        </is>
      </c>
      <c r="G715" t="inlineStr">
        <is>
          <t>CONTRAT</t>
        </is>
      </c>
      <c r="H715" t="inlineStr">
        <is>
          <t>PC</t>
        </is>
      </c>
      <c r="I715" s="69" t="n">
        <v>0.3333333333333333</v>
      </c>
      <c r="J715" s="69" t="n">
        <v>0.3541666666666667</v>
      </c>
      <c r="K715" s="70" t="n">
        <v>0.5</v>
      </c>
      <c r="O715" t="n">
        <v>0</v>
      </c>
      <c r="P715" t="n">
        <v>45.193546</v>
      </c>
      <c r="Q715" t="n">
        <v>5.715155</v>
      </c>
      <c r="R715" s="71" t="inlineStr">
        <is>
          <t>210926</t>
        </is>
      </c>
      <c r="S715" t="n">
        <v>1</v>
      </c>
      <c r="T715" s="72" t="n">
        <v>20260201</v>
      </c>
      <c r="U715" s="71" t="inlineStr">
        <is>
          <t>Projet</t>
        </is>
      </c>
      <c r="V715" s="71" t="inlineStr">
        <is>
          <t>20260201</t>
        </is>
      </c>
      <c r="W715" s="70" t="n">
        <v>0</v>
      </c>
      <c r="X715" t="inlineStr">
        <is>
          <t>Non pointée</t>
        </is>
      </c>
    </row>
    <row r="716">
      <c r="A716" s="67" t="n">
        <v>46286</v>
      </c>
      <c r="B716" s="71" t="inlineStr">
        <is>
          <t>76</t>
        </is>
      </c>
      <c r="C716" t="inlineStr">
        <is>
          <t>Olivier RASOLONJATOVONIRINA</t>
        </is>
      </c>
      <c r="D716" t="inlineStr">
        <is>
          <t>PR26-08-02096</t>
        </is>
      </c>
      <c r="E716" t="inlineStr">
        <is>
          <t>5 BASTILLE</t>
        </is>
      </c>
      <c r="F716" t="inlineStr">
        <is>
          <t>5 BASTILLE - Gestion des containers</t>
        </is>
      </c>
      <c r="G716" t="inlineStr">
        <is>
          <t>CONTRAT</t>
        </is>
      </c>
      <c r="H716" t="inlineStr">
        <is>
          <t>GESTCONT</t>
        </is>
      </c>
      <c r="I716" s="69" t="n">
        <v>0.1666666666666667</v>
      </c>
      <c r="J716" s="69" t="n">
        <v>0.1805555555555556</v>
      </c>
      <c r="K716" s="70" t="n">
        <v>0.33</v>
      </c>
      <c r="O716" t="n">
        <v>0</v>
      </c>
      <c r="P716" t="n">
        <v>45.192013</v>
      </c>
      <c r="Q716" t="n">
        <v>5.719636</v>
      </c>
      <c r="R716" s="71" t="inlineStr">
        <is>
          <t>210926</t>
        </is>
      </c>
      <c r="S716" t="n">
        <v>1</v>
      </c>
      <c r="T716" s="72" t="n">
        <v>20260523</v>
      </c>
      <c r="U716" s="71" t="inlineStr">
        <is>
          <t>Chantier</t>
        </is>
      </c>
      <c r="V716" s="71" t="inlineStr">
        <is>
          <t>20260523</t>
        </is>
      </c>
      <c r="W716" s="70" t="n">
        <v>0</v>
      </c>
      <c r="X716" t="inlineStr">
        <is>
          <t>Non pointée</t>
        </is>
      </c>
    </row>
    <row r="717">
      <c r="A717" s="67" t="n">
        <v>46286</v>
      </c>
      <c r="B717" s="71" t="inlineStr">
        <is>
          <t>76</t>
        </is>
      </c>
      <c r="C717" t="inlineStr">
        <is>
          <t>Olivier RASOLONJATOVONIRINA</t>
        </is>
      </c>
      <c r="D717" t="inlineStr">
        <is>
          <t>PR26-07-00282</t>
        </is>
      </c>
      <c r="E717" t="inlineStr">
        <is>
          <t>Gambetta Belledonne</t>
        </is>
      </c>
      <c r="F717" t="inlineStr">
        <is>
          <t>Gambetta Belledonne - Containers</t>
        </is>
      </c>
      <c r="G717" t="inlineStr">
        <is>
          <t>CONTRAT</t>
        </is>
      </c>
      <c r="H717" t="inlineStr">
        <is>
          <t>GESTCONT</t>
        </is>
      </c>
      <c r="I717" s="69" t="n">
        <v>0.25</v>
      </c>
      <c r="J717" s="69" t="n">
        <v>0.2604166666666667</v>
      </c>
      <c r="K717" s="70" t="n">
        <v>0.25</v>
      </c>
      <c r="O717" t="n">
        <v>0</v>
      </c>
      <c r="P717" t="n">
        <v>45.182178</v>
      </c>
      <c r="Q717" t="n">
        <v>5.726937</v>
      </c>
      <c r="R717" s="71" t="inlineStr">
        <is>
          <t>210926</t>
        </is>
      </c>
      <c r="S717" t="n">
        <v>1</v>
      </c>
      <c r="T717" s="72" t="n">
        <v>20260149</v>
      </c>
      <c r="U717" s="71" t="inlineStr">
        <is>
          <t>Chantier</t>
        </is>
      </c>
      <c r="V717" s="71" t="inlineStr">
        <is>
          <t>20260149</t>
        </is>
      </c>
      <c r="W717" s="70" t="n">
        <v>0</v>
      </c>
      <c r="X717" t="inlineStr">
        <is>
          <t>Non pointée</t>
        </is>
      </c>
    </row>
    <row r="718">
      <c r="A718" s="67" t="n">
        <v>46286</v>
      </c>
      <c r="B718" s="71" t="inlineStr">
        <is>
          <t>76</t>
        </is>
      </c>
      <c r="C718" t="inlineStr">
        <is>
          <t>Olivier RASOLONJATOVONIRINA</t>
        </is>
      </c>
      <c r="D718" t="inlineStr">
        <is>
          <t>PR26-08-02019</t>
        </is>
      </c>
      <c r="E718" t="inlineStr">
        <is>
          <t>24 rue Emile Gueymard</t>
        </is>
      </c>
      <c r="F718" t="inlineStr">
        <is>
          <t>24 rue Emile Gueymard</t>
        </is>
      </c>
      <c r="G718" t="inlineStr">
        <is>
          <t>CONTRAT</t>
        </is>
      </c>
      <c r="H718" t="inlineStr">
        <is>
          <t>PC</t>
        </is>
      </c>
      <c r="I718" s="69" t="n">
        <v>0.3333333333333333</v>
      </c>
      <c r="J718" s="69" t="n">
        <v>0.3472222222222222</v>
      </c>
      <c r="K718" s="70" t="n">
        <v>0.33</v>
      </c>
      <c r="O718" t="n">
        <v>0</v>
      </c>
      <c r="P718" t="n">
        <v>45.192925</v>
      </c>
      <c r="Q718" t="n">
        <v>5.714938</v>
      </c>
      <c r="R718" s="71" t="inlineStr">
        <is>
          <t>210926</t>
        </is>
      </c>
      <c r="S718" t="n">
        <v>1</v>
      </c>
      <c r="T718" s="72" t="n">
        <v>20260501</v>
      </c>
      <c r="U718" s="71" t="inlineStr">
        <is>
          <t>Projet</t>
        </is>
      </c>
      <c r="V718" s="71" t="inlineStr">
        <is>
          <t>20260501</t>
        </is>
      </c>
      <c r="W718" s="70" t="n">
        <v>0</v>
      </c>
      <c r="X718" t="inlineStr">
        <is>
          <t>Non pointée</t>
        </is>
      </c>
    </row>
    <row r="719">
      <c r="A719" s="67" t="n">
        <v>46286</v>
      </c>
      <c r="B719" s="71" t="inlineStr">
        <is>
          <t>76</t>
        </is>
      </c>
      <c r="C719" t="inlineStr">
        <is>
          <t>Olivier RASOLONJATOVONIRINA</t>
        </is>
      </c>
      <c r="D719" t="inlineStr">
        <is>
          <t>PR26-07-00384</t>
        </is>
      </c>
      <c r="E719" t="inlineStr">
        <is>
          <t>8 RUE EMILE GUEYMARD</t>
        </is>
      </c>
      <c r="F719" t="inlineStr">
        <is>
          <t>8 RUE EMILE GUEYMARD-CONTAINERS</t>
        </is>
      </c>
      <c r="G719" t="inlineStr">
        <is>
          <t>CONTRAT</t>
        </is>
      </c>
      <c r="H719" t="inlineStr">
        <is>
          <t>GESTCONT</t>
        </is>
      </c>
      <c r="I719" s="69" t="n">
        <v>0.25</v>
      </c>
      <c r="J719" s="69" t="n">
        <v>0.2604166666666667</v>
      </c>
      <c r="K719" s="70" t="n">
        <v>0.25</v>
      </c>
      <c r="O719" t="n">
        <v>0</v>
      </c>
      <c r="P719" t="n">
        <v>45.191846</v>
      </c>
      <c r="Q719" t="n">
        <v>5.71533</v>
      </c>
      <c r="R719" s="71" t="inlineStr">
        <is>
          <t>210926</t>
        </is>
      </c>
      <c r="S719" t="n">
        <v>1</v>
      </c>
      <c r="T719" s="72" t="n">
        <v>20260200</v>
      </c>
      <c r="U719" s="71" t="inlineStr">
        <is>
          <t>Chantier</t>
        </is>
      </c>
      <c r="V719" s="71" t="inlineStr">
        <is>
          <t>20260200</t>
        </is>
      </c>
      <c r="W719" s="70" t="n">
        <v>0</v>
      </c>
      <c r="X719" t="inlineStr">
        <is>
          <t>Non pointée</t>
        </is>
      </c>
    </row>
    <row r="720">
      <c r="A720" s="67" t="n">
        <v>46286</v>
      </c>
      <c r="B720" s="71" t="inlineStr">
        <is>
          <t>76</t>
        </is>
      </c>
      <c r="C720" t="inlineStr">
        <is>
          <t>Olivier RASOLONJATOVONIRINA</t>
        </is>
      </c>
      <c r="D720" t="inlineStr">
        <is>
          <t>PR26-08-02021</t>
        </is>
      </c>
      <c r="E720" t="inlineStr">
        <is>
          <t>24 rue Emile Gueymard</t>
        </is>
      </c>
      <c r="F720" t="inlineStr">
        <is>
          <t>24 rue Emile Gueymard - Gestion des containers</t>
        </is>
      </c>
      <c r="G720" t="inlineStr">
        <is>
          <t>CONTRAT</t>
        </is>
      </c>
      <c r="H720" t="inlineStr">
        <is>
          <t>GESTCONT</t>
        </is>
      </c>
      <c r="I720" s="69" t="n">
        <v>0.1666666666666667</v>
      </c>
      <c r="J720" s="69" t="n">
        <v>0.1736111111111111</v>
      </c>
      <c r="K720" s="70" t="n">
        <v>0.17</v>
      </c>
      <c r="O720" t="n">
        <v>0</v>
      </c>
      <c r="P720" t="n">
        <v>45.192925</v>
      </c>
      <c r="Q720" t="n">
        <v>5.714938</v>
      </c>
      <c r="R720" s="71" t="inlineStr">
        <is>
          <t>210926</t>
        </is>
      </c>
      <c r="S720" t="n">
        <v>1</v>
      </c>
      <c r="T720" s="72" t="n">
        <v>20260501</v>
      </c>
      <c r="U720" s="71" t="inlineStr">
        <is>
          <t>Chantier</t>
        </is>
      </c>
      <c r="V720" s="71" t="inlineStr">
        <is>
          <t>20260501</t>
        </is>
      </c>
      <c r="W720" s="70" t="n">
        <v>0</v>
      </c>
      <c r="X720" t="inlineStr">
        <is>
          <t>Non pointée</t>
        </is>
      </c>
    </row>
    <row r="721">
      <c r="A721" s="67" t="n">
        <v>46286</v>
      </c>
      <c r="B721" s="71" t="inlineStr">
        <is>
          <t>83</t>
        </is>
      </c>
      <c r="C721" t="inlineStr">
        <is>
          <t>Por Hoa UNG</t>
        </is>
      </c>
      <c r="D721" t="inlineStr">
        <is>
          <t>PR26-08-01570</t>
        </is>
      </c>
      <c r="E721" t="inlineStr">
        <is>
          <t>LE ROYAL</t>
        </is>
      </c>
      <c r="F721" t="inlineStr">
        <is>
          <t>LE ROYAL</t>
        </is>
      </c>
      <c r="G721" t="inlineStr">
        <is>
          <t>CONTRAT</t>
        </is>
      </c>
      <c r="H721" t="inlineStr">
        <is>
          <t>PC</t>
        </is>
      </c>
      <c r="I721" s="69" t="n">
        <v>0.1979166666666667</v>
      </c>
      <c r="J721" s="69" t="n">
        <v>0.2083333333333333</v>
      </c>
      <c r="K721" s="70" t="n">
        <v>0.25</v>
      </c>
      <c r="L721" s="69" t="n">
        <v>0.1631944444444444</v>
      </c>
      <c r="M721" s="69" t="n">
        <v>0.1777777777777778</v>
      </c>
      <c r="N721" s="70" t="n">
        <v>0.35</v>
      </c>
      <c r="O721" t="n">
        <v>1</v>
      </c>
      <c r="P721" t="n">
        <v>45.367097</v>
      </c>
      <c r="Q721" t="n">
        <v>5.588836</v>
      </c>
      <c r="R721" s="71" t="inlineStr">
        <is>
          <t>210926</t>
        </is>
      </c>
      <c r="S721" t="n">
        <v>1</v>
      </c>
      <c r="T721" s="72" t="n">
        <v>20260369</v>
      </c>
      <c r="U721" s="71" t="inlineStr">
        <is>
          <t>Projet</t>
        </is>
      </c>
      <c r="V721" s="71" t="inlineStr">
        <is>
          <t>20260369</t>
        </is>
      </c>
      <c r="W721" s="70" t="n">
        <v>0.35</v>
      </c>
      <c r="X721" t="inlineStr">
        <is>
          <t>OK</t>
        </is>
      </c>
    </row>
    <row r="722">
      <c r="A722" s="67" t="n">
        <v>46286</v>
      </c>
      <c r="B722" s="71" t="inlineStr">
        <is>
          <t>83</t>
        </is>
      </c>
      <c r="C722" t="inlineStr">
        <is>
          <t>Por Hoa UNG</t>
        </is>
      </c>
      <c r="D722" t="inlineStr">
        <is>
          <t>PR26-07-01136</t>
        </is>
      </c>
      <c r="E722" t="inlineStr">
        <is>
          <t>Bureaux DS SMITH PACKAGING DPE</t>
        </is>
      </c>
      <c r="F722" t="inlineStr">
        <is>
          <t>DS SMITH PACKAGING</t>
        </is>
      </c>
      <c r="G722" t="inlineStr">
        <is>
          <t>CONTRAT</t>
        </is>
      </c>
      <c r="H722" t="inlineStr">
        <is>
          <t>LOCAUX</t>
        </is>
      </c>
      <c r="I722" s="69" t="n">
        <v>0.1666666666666667</v>
      </c>
      <c r="J722" s="69" t="n">
        <v>0.1875</v>
      </c>
      <c r="K722" s="70" t="n">
        <v>0.5</v>
      </c>
      <c r="L722" s="69" t="n">
        <v>0.1875</v>
      </c>
      <c r="M722" s="69" t="n">
        <v>0.2381944444444444</v>
      </c>
      <c r="N722" s="70" t="n">
        <v>1.22</v>
      </c>
      <c r="O722" t="n">
        <v>1</v>
      </c>
      <c r="P722" t="n">
        <v>45.350083</v>
      </c>
      <c r="Q722" t="n">
        <v>5.504735</v>
      </c>
      <c r="R722" s="71" t="inlineStr">
        <is>
          <t>210926</t>
        </is>
      </c>
      <c r="S722" t="n">
        <v>1</v>
      </c>
      <c r="T722" s="72" t="n">
        <v>20260283</v>
      </c>
      <c r="U722" s="71" t="inlineStr">
        <is>
          <t>Projet</t>
        </is>
      </c>
      <c r="V722" s="71" t="inlineStr">
        <is>
          <t>20260283</t>
        </is>
      </c>
      <c r="W722" s="70" t="n">
        <v>1.22</v>
      </c>
      <c r="X722" t="inlineStr">
        <is>
          <t>OK</t>
        </is>
      </c>
    </row>
    <row r="723">
      <c r="A723" s="67" t="n">
        <v>46286</v>
      </c>
      <c r="B723" s="71" t="inlineStr">
        <is>
          <t>83</t>
        </is>
      </c>
      <c r="C723" t="inlineStr">
        <is>
          <t>Por Hoa UNG</t>
        </is>
      </c>
      <c r="D723" t="inlineStr">
        <is>
          <t>PR26-08-02239</t>
        </is>
      </c>
      <c r="E723" t="inlineStr">
        <is>
          <t>L'EMPIRE</t>
        </is>
      </c>
      <c r="F723" t="inlineStr">
        <is>
          <t>L'EMPIRE-Gestion des containers</t>
        </is>
      </c>
      <c r="G723" t="inlineStr">
        <is>
          <t>CONTRAT</t>
        </is>
      </c>
      <c r="H723" t="inlineStr">
        <is>
          <t>GESTCONT</t>
        </is>
      </c>
      <c r="I723" s="69" t="n">
        <v>0.28125</v>
      </c>
      <c r="J723" s="69" t="n">
        <v>0.2881944444444444</v>
      </c>
      <c r="K723" s="70" t="n">
        <v>0.17</v>
      </c>
      <c r="L723" s="69" t="n">
        <v>0.2493055555555556</v>
      </c>
      <c r="M723" s="69" t="n">
        <v>0.2569444444444444</v>
      </c>
      <c r="N723" s="70" t="n">
        <v>0.18</v>
      </c>
      <c r="O723" t="n">
        <v>1</v>
      </c>
      <c r="P723" t="n">
        <v>45.365996</v>
      </c>
      <c r="Q723" t="n">
        <v>5.592381</v>
      </c>
      <c r="R723" s="71" t="inlineStr">
        <is>
          <t>210926</t>
        </is>
      </c>
      <c r="S723" t="n">
        <v>1</v>
      </c>
      <c r="T723" s="72" t="n">
        <v>20260564</v>
      </c>
      <c r="U723" s="71" t="inlineStr">
        <is>
          <t>Chantier</t>
        </is>
      </c>
      <c r="V723" s="71" t="inlineStr">
        <is>
          <t>20260564</t>
        </is>
      </c>
      <c r="W723" s="70" t="n">
        <v>0.17</v>
      </c>
      <c r="X723" t="inlineStr">
        <is>
          <t>OK</t>
        </is>
      </c>
    </row>
    <row r="724">
      <c r="A724" s="67" t="n">
        <v>46286</v>
      </c>
      <c r="B724" s="71" t="inlineStr">
        <is>
          <t>83</t>
        </is>
      </c>
      <c r="C724" t="inlineStr">
        <is>
          <t>Por Hoa UNG</t>
        </is>
      </c>
      <c r="D724" t="inlineStr">
        <is>
          <t>PR26-08-02238</t>
        </is>
      </c>
      <c r="E724" t="inlineStr">
        <is>
          <t>L'EMPIRE</t>
        </is>
      </c>
      <c r="F724" t="inlineStr">
        <is>
          <t>L'EMPIRE</t>
        </is>
      </c>
      <c r="G724" t="inlineStr">
        <is>
          <t>CONTRAT</t>
        </is>
      </c>
      <c r="H724" t="inlineStr">
        <is>
          <t>PC</t>
        </is>
      </c>
      <c r="I724" s="69" t="n">
        <v>0.2881944444444444</v>
      </c>
      <c r="J724" s="69" t="n">
        <v>0.2986111111111111</v>
      </c>
      <c r="K724" s="70" t="n">
        <v>0.25</v>
      </c>
      <c r="L724" s="69" t="n">
        <v>0.2569444444444444</v>
      </c>
      <c r="M724" s="69" t="n">
        <v>0.2708333333333333</v>
      </c>
      <c r="N724" s="70" t="n">
        <v>0.33</v>
      </c>
      <c r="O724" t="n">
        <v>1</v>
      </c>
      <c r="P724" t="n">
        <v>45.365996</v>
      </c>
      <c r="Q724" t="n">
        <v>5.592381</v>
      </c>
      <c r="R724" s="71" t="inlineStr">
        <is>
          <t>210926</t>
        </is>
      </c>
      <c r="S724" t="n">
        <v>1</v>
      </c>
      <c r="T724" s="72" t="n">
        <v>20260564</v>
      </c>
      <c r="U724" s="71" t="inlineStr">
        <is>
          <t>Projet</t>
        </is>
      </c>
      <c r="V724" s="71" t="inlineStr">
        <is>
          <t>20260564</t>
        </is>
      </c>
      <c r="W724" s="70" t="n">
        <v>0.33</v>
      </c>
      <c r="X724" t="inlineStr">
        <is>
          <t>OK</t>
        </is>
      </c>
    </row>
    <row r="725">
      <c r="A725" s="67" t="n">
        <v>46286</v>
      </c>
      <c r="B725" s="71" t="inlineStr">
        <is>
          <t>83</t>
        </is>
      </c>
      <c r="C725" t="inlineStr">
        <is>
          <t>Por Hoa UNG</t>
        </is>
      </c>
      <c r="D725" t="inlineStr">
        <is>
          <t>PR26-08-02064</t>
        </is>
      </c>
      <c r="E725" t="inlineStr">
        <is>
          <t>Le Ravat</t>
        </is>
      </c>
      <c r="F725" t="inlineStr">
        <is>
          <t>LE RAVAT</t>
        </is>
      </c>
      <c r="G725" t="inlineStr">
        <is>
          <t>CONTRAT</t>
        </is>
      </c>
      <c r="H725" t="inlineStr">
        <is>
          <t>PC</t>
        </is>
      </c>
      <c r="I725" s="69" t="n">
        <v>0.2083333333333333</v>
      </c>
      <c r="J725" s="69" t="n">
        <v>0.28125</v>
      </c>
      <c r="K725" s="70" t="n">
        <v>1.75</v>
      </c>
      <c r="L725" s="69" t="n">
        <v>0.2736111111111111</v>
      </c>
      <c r="M725" s="69" t="n">
        <v>0.3881944444444445</v>
      </c>
      <c r="N725" s="70" t="n">
        <v>2.75</v>
      </c>
      <c r="O725" t="n">
        <v>1</v>
      </c>
      <c r="P725" t="n">
        <v>45.36816</v>
      </c>
      <c r="Q725" t="n">
        <v>5.587526</v>
      </c>
      <c r="R725" s="71" t="inlineStr">
        <is>
          <t>210926</t>
        </is>
      </c>
      <c r="S725" t="n">
        <v>1</v>
      </c>
      <c r="T725" s="72" t="n">
        <v>20260516</v>
      </c>
      <c r="U725" s="71" t="inlineStr">
        <is>
          <t>Projet</t>
        </is>
      </c>
      <c r="V725" s="71" t="inlineStr">
        <is>
          <t>20260516</t>
        </is>
      </c>
      <c r="W725" s="70" t="n">
        <v>2.75</v>
      </c>
      <c r="X725" t="inlineStr">
        <is>
          <t>OK</t>
        </is>
      </c>
    </row>
    <row r="726">
      <c r="A726" s="67" t="n">
        <v>46286</v>
      </c>
      <c r="B726" s="71" t="inlineStr">
        <is>
          <t>83</t>
        </is>
      </c>
      <c r="C726" t="inlineStr">
        <is>
          <t>Por Hoa UNG</t>
        </is>
      </c>
      <c r="D726" t="inlineStr">
        <is>
          <t>PR26-08-01780</t>
        </is>
      </c>
      <c r="E726" t="inlineStr">
        <is>
          <t>LE VERCORS 1</t>
        </is>
      </c>
      <c r="F726" t="inlineStr">
        <is>
          <t>LE VERCORS 1</t>
        </is>
      </c>
      <c r="G726" t="inlineStr">
        <is>
          <t>CONTRAT</t>
        </is>
      </c>
      <c r="H726" t="inlineStr">
        <is>
          <t>PC</t>
        </is>
      </c>
      <c r="I726" s="69" t="n">
        <v>0.1875</v>
      </c>
      <c r="J726" s="69" t="n">
        <v>0.1979166666666667</v>
      </c>
      <c r="K726" s="70" t="n">
        <v>0.25</v>
      </c>
      <c r="L726" s="69" t="n">
        <v>0.39375</v>
      </c>
      <c r="M726" s="69" t="n">
        <v>0.4513888888888889</v>
      </c>
      <c r="N726" s="70" t="n">
        <v>1.38</v>
      </c>
      <c r="O726" t="n">
        <v>1</v>
      </c>
      <c r="P726" t="n">
        <v>45.364722</v>
      </c>
      <c r="Q726" t="n">
        <v>5.603188</v>
      </c>
      <c r="R726" s="71" t="inlineStr">
        <is>
          <t>210926</t>
        </is>
      </c>
      <c r="S726" t="n">
        <v>1</v>
      </c>
      <c r="T726" s="72" t="n">
        <v>20260434</v>
      </c>
      <c r="U726" s="71" t="inlineStr">
        <is>
          <t>Projet</t>
        </is>
      </c>
      <c r="V726" s="71" t="inlineStr">
        <is>
          <t>20260434</t>
        </is>
      </c>
      <c r="W726" s="70" t="n">
        <v>1.38</v>
      </c>
      <c r="X726" t="inlineStr">
        <is>
          <t>Trop longue</t>
        </is>
      </c>
    </row>
    <row r="727">
      <c r="A727" s="67" t="n">
        <v>46286</v>
      </c>
      <c r="B727" s="71" t="inlineStr">
        <is>
          <t>83</t>
        </is>
      </c>
      <c r="C727" t="inlineStr">
        <is>
          <t>Por Hoa UNG</t>
        </is>
      </c>
      <c r="D727" t="inlineStr">
        <is>
          <t>PR26-08-02234</t>
        </is>
      </c>
      <c r="E727" t="inlineStr">
        <is>
          <t>LES AMARYLIS / LES ALTHEAS</t>
        </is>
      </c>
      <c r="F727" t="inlineStr">
        <is>
          <t>LES AMARYLIS / LES ALTHEAS</t>
        </is>
      </c>
      <c r="G727" t="inlineStr">
        <is>
          <t>CONTRAT</t>
        </is>
      </c>
      <c r="H727" t="inlineStr">
        <is>
          <t>PC</t>
        </is>
      </c>
      <c r="I727" s="69" t="n">
        <v>0.2986111111111111</v>
      </c>
      <c r="J727" s="69" t="n">
        <v>0.3090277777777778</v>
      </c>
      <c r="K727" s="70" t="n">
        <v>0.25</v>
      </c>
      <c r="L727" s="69" t="n">
        <v>0.4597222222222222</v>
      </c>
      <c r="M727" s="69" t="n">
        <v>0.5416666666666666</v>
      </c>
      <c r="N727" s="70" t="n">
        <v>1.97</v>
      </c>
      <c r="O727" t="n">
        <v>1</v>
      </c>
      <c r="P727" t="n">
        <v>45.350075</v>
      </c>
      <c r="Q727" t="n">
        <v>5.598292</v>
      </c>
      <c r="R727" s="71" t="inlineStr">
        <is>
          <t>210926</t>
        </is>
      </c>
      <c r="S727" t="n">
        <v>1</v>
      </c>
      <c r="T727" s="72" t="n">
        <v>20260562</v>
      </c>
      <c r="U727" s="71" t="inlineStr">
        <is>
          <t>Projet</t>
        </is>
      </c>
      <c r="V727" s="71" t="inlineStr">
        <is>
          <t>20260562</t>
        </is>
      </c>
      <c r="W727" s="70" t="n">
        <v>1.97</v>
      </c>
      <c r="X727" t="inlineStr">
        <is>
          <t>Trop longue</t>
        </is>
      </c>
    </row>
    <row r="728">
      <c r="A728" s="67" t="n">
        <v>46286</v>
      </c>
      <c r="B728" s="71" t="inlineStr">
        <is>
          <t>18</t>
        </is>
      </c>
      <c r="C728" t="inlineStr">
        <is>
          <t>Ramzi BEN CHAABANE</t>
        </is>
      </c>
      <c r="D728" t="inlineStr">
        <is>
          <t>PR26-08-02250</t>
        </is>
      </c>
      <c r="E728" t="inlineStr">
        <is>
          <t>LE BEL ALP'</t>
        </is>
      </c>
      <c r="F728" t="inlineStr">
        <is>
          <t>LE BEL ALP' - Gestion des containers</t>
        </is>
      </c>
      <c r="G728" t="inlineStr">
        <is>
          <t>CONTRAT</t>
        </is>
      </c>
      <c r="H728" t="inlineStr">
        <is>
          <t>GESTCONT</t>
        </is>
      </c>
      <c r="I728" s="69" t="n">
        <v>0.1666666666666667</v>
      </c>
      <c r="J728" s="69" t="n">
        <v>0.1805555555555556</v>
      </c>
      <c r="K728" s="70" t="n">
        <v>0.33</v>
      </c>
      <c r="L728" s="69" t="n">
        <v>0.1736111111111111</v>
      </c>
      <c r="M728" s="69" t="n">
        <v>0.1763888888888889</v>
      </c>
      <c r="N728" s="70" t="n">
        <v>0.07000000000000001</v>
      </c>
      <c r="O728" t="n">
        <v>1</v>
      </c>
      <c r="P728" t="n">
        <v>45.179055</v>
      </c>
      <c r="Q728" t="n">
        <v>5.694023</v>
      </c>
      <c r="R728" s="71" t="inlineStr">
        <is>
          <t>210926</t>
        </is>
      </c>
      <c r="S728" t="n">
        <v>1</v>
      </c>
      <c r="T728" s="72" t="n">
        <v>20260567</v>
      </c>
      <c r="U728" s="71" t="inlineStr">
        <is>
          <t>Chantier</t>
        </is>
      </c>
      <c r="V728" s="71" t="inlineStr">
        <is>
          <t>20260567</t>
        </is>
      </c>
      <c r="W728" s="70" t="n">
        <v>0.33</v>
      </c>
      <c r="X728" t="inlineStr">
        <is>
          <t>OK</t>
        </is>
      </c>
    </row>
    <row r="729">
      <c r="A729" s="67" t="n">
        <v>46286</v>
      </c>
      <c r="B729" s="71" t="inlineStr">
        <is>
          <t>18</t>
        </is>
      </c>
      <c r="C729" t="inlineStr">
        <is>
          <t>Ramzi BEN CHAABANE</t>
        </is>
      </c>
      <c r="D729" t="inlineStr">
        <is>
          <t>PR26-08-01883</t>
        </is>
      </c>
      <c r="E729" t="inlineStr">
        <is>
          <t>11 rue des Violettes</t>
        </is>
      </c>
      <c r="F729" t="inlineStr">
        <is>
          <t>11 VIOLETTES - Gestion des containers</t>
        </is>
      </c>
      <c r="G729" t="inlineStr">
        <is>
          <t>CONTRAT</t>
        </is>
      </c>
      <c r="H729" t="inlineStr">
        <is>
          <t>GESTCONT</t>
        </is>
      </c>
      <c r="I729" s="69" t="n">
        <v>0.1666666666666667</v>
      </c>
      <c r="J729" s="69" t="n">
        <v>0.1805555555555556</v>
      </c>
      <c r="K729" s="70" t="n">
        <v>0.33</v>
      </c>
      <c r="L729" s="69" t="n">
        <v>0.18125</v>
      </c>
      <c r="M729" s="69" t="n">
        <v>0.1833333333333333</v>
      </c>
      <c r="N729" s="70" t="n">
        <v>0.05</v>
      </c>
      <c r="O729" t="n">
        <v>1</v>
      </c>
      <c r="P729" t="n">
        <v>45.178936</v>
      </c>
      <c r="Q729" t="n">
        <v>5.709891</v>
      </c>
      <c r="R729" s="71" t="inlineStr">
        <is>
          <t>210926</t>
        </is>
      </c>
      <c r="S729" t="n">
        <v>1</v>
      </c>
      <c r="T729" s="72" t="n">
        <v>20260460</v>
      </c>
      <c r="U729" s="71" t="inlineStr">
        <is>
          <t>Nom</t>
        </is>
      </c>
      <c r="V729" s="71" t="inlineStr">
        <is>
          <t>20260460</t>
        </is>
      </c>
      <c r="W729" s="70" t="n">
        <v>0.33</v>
      </c>
      <c r="X729" t="inlineStr">
        <is>
          <t>OK</t>
        </is>
      </c>
    </row>
    <row r="730">
      <c r="A730" s="67" t="n">
        <v>46286</v>
      </c>
      <c r="B730" s="71" t="inlineStr">
        <is>
          <t>18</t>
        </is>
      </c>
      <c r="C730" t="inlineStr">
        <is>
          <t>Ramzi BEN CHAABANE</t>
        </is>
      </c>
      <c r="D730" t="inlineStr">
        <is>
          <t>PR26-07-00378</t>
        </is>
      </c>
      <c r="E730" t="inlineStr">
        <is>
          <t>LOGIS B</t>
        </is>
      </c>
      <c r="F730" t="inlineStr">
        <is>
          <t>LOGIS B - Gestion des containers</t>
        </is>
      </c>
      <c r="G730" t="inlineStr">
        <is>
          <t>CONTRAT</t>
        </is>
      </c>
      <c r="H730" t="inlineStr">
        <is>
          <t>GESTCONT</t>
        </is>
      </c>
      <c r="I730" s="69" t="n">
        <v>0.1666666666666667</v>
      </c>
      <c r="J730" s="69" t="n">
        <v>0.1805555555555556</v>
      </c>
      <c r="K730" s="70" t="n">
        <v>0.33</v>
      </c>
      <c r="L730" s="69" t="n">
        <v>0.1847222222222222</v>
      </c>
      <c r="M730" s="69" t="n">
        <v>0.1881944444444444</v>
      </c>
      <c r="N730" s="70" t="n">
        <v>0.08</v>
      </c>
      <c r="O730" t="n">
        <v>1</v>
      </c>
      <c r="P730" t="n">
        <v>45.176925</v>
      </c>
      <c r="Q730" t="n">
        <v>5.71322</v>
      </c>
      <c r="R730" s="71" t="inlineStr">
        <is>
          <t>210926</t>
        </is>
      </c>
      <c r="S730" t="n">
        <v>1</v>
      </c>
      <c r="T730" s="72" t="n">
        <v>20260197</v>
      </c>
      <c r="U730" s="71" t="inlineStr">
        <is>
          <t>Chantier</t>
        </is>
      </c>
      <c r="V730" s="71" t="inlineStr">
        <is>
          <t>20260197</t>
        </is>
      </c>
      <c r="W730" s="70" t="n">
        <v>0.33</v>
      </c>
      <c r="X730" t="inlineStr">
        <is>
          <t>OK</t>
        </is>
      </c>
    </row>
    <row r="731">
      <c r="A731" s="67" t="n">
        <v>46286</v>
      </c>
      <c r="B731" s="71" t="inlineStr">
        <is>
          <t>18</t>
        </is>
      </c>
      <c r="C731" t="inlineStr">
        <is>
          <t>Ramzi BEN CHAABANE</t>
        </is>
      </c>
      <c r="D731" t="inlineStr">
        <is>
          <t>PR26-07-00294</t>
        </is>
      </c>
      <c r="E731" t="inlineStr">
        <is>
          <t>1 rue des Bons Enfants 38000 GRENOBLE</t>
        </is>
      </c>
      <c r="F731" t="inlineStr">
        <is>
          <t>1 BONS ENFANTS - Gestion des containers</t>
        </is>
      </c>
      <c r="G731" t="inlineStr">
        <is>
          <t>CONTRAT</t>
        </is>
      </c>
      <c r="H731" t="inlineStr">
        <is>
          <t>GESTCONT</t>
        </is>
      </c>
      <c r="I731" s="69" t="n">
        <v>0.1666666666666667</v>
      </c>
      <c r="J731" s="69" t="n">
        <v>0.1805555555555556</v>
      </c>
      <c r="K731" s="70" t="n">
        <v>0.33</v>
      </c>
      <c r="L731" s="69" t="n">
        <v>0.1993055555555556</v>
      </c>
      <c r="M731" s="69" t="n">
        <v>0.2048611111111111</v>
      </c>
      <c r="N731" s="70" t="n">
        <v>0.13</v>
      </c>
      <c r="O731" t="n">
        <v>1</v>
      </c>
      <c r="P731" t="n">
        <v>45.187589</v>
      </c>
      <c r="Q731" t="n">
        <v>5.723042</v>
      </c>
      <c r="R731" s="71" t="inlineStr">
        <is>
          <t>210926</t>
        </is>
      </c>
      <c r="S731" t="n">
        <v>1</v>
      </c>
      <c r="T731" s="72" t="n">
        <v>20260154</v>
      </c>
      <c r="U731" s="71" t="inlineStr">
        <is>
          <t>Nom</t>
        </is>
      </c>
      <c r="V731" s="71" t="inlineStr">
        <is>
          <t>20260154</t>
        </is>
      </c>
      <c r="W731" s="70" t="n">
        <v>0.33</v>
      </c>
      <c r="X731" t="inlineStr">
        <is>
          <t>OK</t>
        </is>
      </c>
    </row>
    <row r="732">
      <c r="A732" s="67" t="n">
        <v>46286</v>
      </c>
      <c r="B732" s="71" t="inlineStr">
        <is>
          <t>18</t>
        </is>
      </c>
      <c r="C732" t="inlineStr">
        <is>
          <t>Ramzi BEN CHAABANE</t>
        </is>
      </c>
      <c r="D732" t="inlineStr">
        <is>
          <t>PR26-07-00350</t>
        </is>
      </c>
      <c r="E732" t="inlineStr">
        <is>
          <t>Le clos michel</t>
        </is>
      </c>
      <c r="F732" t="inlineStr">
        <is>
          <t>LE CLOS MICHEL AB</t>
        </is>
      </c>
      <c r="G732" t="inlineStr">
        <is>
          <t>CONTRAT</t>
        </is>
      </c>
      <c r="H732" t="inlineStr">
        <is>
          <t>PC</t>
        </is>
      </c>
      <c r="I732" s="69" t="n">
        <v>0.3333333333333333</v>
      </c>
      <c r="J732" s="69" t="n">
        <v>0.4236111111111111</v>
      </c>
      <c r="K732" s="70" t="n">
        <v>2.17</v>
      </c>
      <c r="L732" s="69" t="n">
        <v>0.3215277777777778</v>
      </c>
      <c r="M732" s="69" t="n">
        <v>0.3916666666666667</v>
      </c>
      <c r="N732" s="70" t="n">
        <v>1.68</v>
      </c>
      <c r="O732" t="n">
        <v>1</v>
      </c>
      <c r="P732" t="n">
        <v>45.177867</v>
      </c>
      <c r="Q732" t="n">
        <v>5.696749</v>
      </c>
      <c r="R732" s="71" t="inlineStr">
        <is>
          <t>210926</t>
        </is>
      </c>
      <c r="S732" t="n">
        <v>1</v>
      </c>
      <c r="T732" s="72" t="n">
        <v>20260184</v>
      </c>
      <c r="U732" s="71" t="inlineStr">
        <is>
          <t>Projet</t>
        </is>
      </c>
      <c r="V732" s="71" t="inlineStr">
        <is>
          <t>20260184</t>
        </is>
      </c>
      <c r="W732" s="70" t="n">
        <v>1.68</v>
      </c>
      <c r="X732" t="inlineStr">
        <is>
          <t>OK</t>
        </is>
      </c>
    </row>
    <row r="733">
      <c r="A733" s="67" t="n">
        <v>46286</v>
      </c>
      <c r="B733" s="71" t="inlineStr">
        <is>
          <t>18</t>
        </is>
      </c>
      <c r="C733" t="inlineStr">
        <is>
          <t>Ramzi BEN CHAABANE</t>
        </is>
      </c>
      <c r="D733" t="inlineStr">
        <is>
          <t>PR26-08-02249</t>
        </is>
      </c>
      <c r="E733" t="inlineStr">
        <is>
          <t>LE BEL ALP'</t>
        </is>
      </c>
      <c r="F733" t="inlineStr">
        <is>
          <t>LE BEL ALP'</t>
        </is>
      </c>
      <c r="G733" t="inlineStr">
        <is>
          <t>CONTRAT</t>
        </is>
      </c>
      <c r="H733" t="inlineStr">
        <is>
          <t>PC</t>
        </is>
      </c>
      <c r="I733" s="69" t="n">
        <v>0.3333333333333333</v>
      </c>
      <c r="J733" s="69" t="n">
        <v>0.3472222222222222</v>
      </c>
      <c r="K733" s="70" t="n">
        <v>0.33</v>
      </c>
      <c r="L733" s="69" t="n">
        <v>0.4</v>
      </c>
      <c r="M733" s="69" t="n">
        <v>0.4180555555555556</v>
      </c>
      <c r="N733" s="70" t="n">
        <v>0.43</v>
      </c>
      <c r="O733" t="n">
        <v>1</v>
      </c>
      <c r="P733" t="n">
        <v>45.179055</v>
      </c>
      <c r="Q733" t="n">
        <v>5.694023</v>
      </c>
      <c r="R733" s="71" t="inlineStr">
        <is>
          <t>210926</t>
        </is>
      </c>
      <c r="S733" t="n">
        <v>1</v>
      </c>
      <c r="T733" s="72" t="n">
        <v>20260567</v>
      </c>
      <c r="U733" s="71" t="inlineStr">
        <is>
          <t>Projet</t>
        </is>
      </c>
      <c r="V733" s="71" t="inlineStr">
        <is>
          <t>20260567</t>
        </is>
      </c>
      <c r="W733" s="70" t="n">
        <v>0.43</v>
      </c>
      <c r="X733" t="inlineStr">
        <is>
          <t>OK</t>
        </is>
      </c>
    </row>
    <row r="734">
      <c r="A734" s="67" t="n">
        <v>46286</v>
      </c>
      <c r="B734" s="71" t="inlineStr">
        <is>
          <t>18</t>
        </is>
      </c>
      <c r="C734" t="inlineStr">
        <is>
          <t>Ramzi BEN CHAABANE</t>
        </is>
      </c>
      <c r="D734" t="inlineStr">
        <is>
          <t>PR26-07-00377</t>
        </is>
      </c>
      <c r="E734" t="inlineStr">
        <is>
          <t>LOGIS B</t>
        </is>
      </c>
      <c r="F734" t="inlineStr">
        <is>
          <t>LOGIS B</t>
        </is>
      </c>
      <c r="G734" t="inlineStr">
        <is>
          <t>CONTRAT</t>
        </is>
      </c>
      <c r="H734" t="inlineStr">
        <is>
          <t>PC</t>
        </is>
      </c>
      <c r="I734" s="69" t="n">
        <v>0.3333333333333333</v>
      </c>
      <c r="J734" s="69" t="n">
        <v>0.3541666666666667</v>
      </c>
      <c r="K734" s="70" t="n">
        <v>0.5</v>
      </c>
      <c r="L734" s="69" t="n">
        <v>0.4256944444444444</v>
      </c>
      <c r="M734" s="69" t="n">
        <v>0.4381944444444444</v>
      </c>
      <c r="N734" s="70" t="n">
        <v>0.3</v>
      </c>
      <c r="O734" t="n">
        <v>1</v>
      </c>
      <c r="P734" t="n">
        <v>45.176925</v>
      </c>
      <c r="Q734" t="n">
        <v>5.71322</v>
      </c>
      <c r="R734" s="71" t="inlineStr">
        <is>
          <t>210926</t>
        </is>
      </c>
      <c r="S734" t="n">
        <v>1</v>
      </c>
      <c r="T734" s="72" t="n">
        <v>20260197</v>
      </c>
      <c r="U734" s="71" t="inlineStr">
        <is>
          <t>Projet</t>
        </is>
      </c>
      <c r="V734" s="71" t="inlineStr">
        <is>
          <t>20260197</t>
        </is>
      </c>
      <c r="W734" s="70" t="n">
        <v>0.3</v>
      </c>
      <c r="X734" t="inlineStr">
        <is>
          <t>OK</t>
        </is>
      </c>
    </row>
    <row r="735">
      <c r="A735" s="67" t="n">
        <v>46286</v>
      </c>
      <c r="B735" s="71" t="inlineStr">
        <is>
          <t>28</t>
        </is>
      </c>
      <c r="C735" t="inlineStr">
        <is>
          <t>Romain BROUDEUR</t>
        </is>
      </c>
      <c r="D735" t="inlineStr">
        <is>
          <t>PR26-08-02330</t>
        </is>
      </c>
      <c r="E735" t="inlineStr">
        <is>
          <t>57 place Saint Bruno</t>
        </is>
      </c>
      <c r="F735" t="inlineStr">
        <is>
          <t>57 SAINT BRUNO - Gestion des containers</t>
        </is>
      </c>
      <c r="G735" t="inlineStr">
        <is>
          <t>CONTRAT</t>
        </is>
      </c>
      <c r="H735" t="inlineStr">
        <is>
          <t>GESTCONT</t>
        </is>
      </c>
      <c r="I735" s="69" t="n">
        <v>0.1666666666666667</v>
      </c>
      <c r="J735" s="69" t="n">
        <v>0.1805555555555556</v>
      </c>
      <c r="K735" s="70" t="n">
        <v>0.33</v>
      </c>
      <c r="O735" t="n">
        <v>0</v>
      </c>
      <c r="P735" t="n">
        <v>45.187032</v>
      </c>
      <c r="Q735" t="n">
        <v>5.713191</v>
      </c>
      <c r="R735" s="71" t="inlineStr">
        <is>
          <t>210926</t>
        </is>
      </c>
      <c r="S735" t="n">
        <v>1</v>
      </c>
      <c r="T735" s="72" t="n">
        <v>20260587</v>
      </c>
      <c r="U735" s="71" t="inlineStr">
        <is>
          <t>Chantier</t>
        </is>
      </c>
      <c r="V735" s="71" t="inlineStr">
        <is>
          <t>20260587</t>
        </is>
      </c>
      <c r="W735" s="70" t="n">
        <v>0</v>
      </c>
      <c r="X735" t="inlineStr">
        <is>
          <t>Non pointée</t>
        </is>
      </c>
    </row>
    <row r="736">
      <c r="A736" s="67" t="n">
        <v>46286</v>
      </c>
      <c r="B736" s="71" t="inlineStr">
        <is>
          <t>28</t>
        </is>
      </c>
      <c r="C736" t="inlineStr">
        <is>
          <t>Romain BROUDEUR</t>
        </is>
      </c>
      <c r="E736" t="inlineStr">
        <is>
          <t>L'ALLEE DU PARC - Containers</t>
        </is>
      </c>
      <c r="F736" t="inlineStr">
        <is>
          <t>L'ALLEE DU PARC - Containers</t>
        </is>
      </c>
      <c r="I736" s="69" t="n">
        <v>0.25</v>
      </c>
      <c r="J736" s="69" t="n">
        <v>0.2604166666666667</v>
      </c>
      <c r="K736" s="70" t="n">
        <v>0.25</v>
      </c>
      <c r="O736" t="n">
        <v>0</v>
      </c>
      <c r="P736" t="n">
        <v>45.185983</v>
      </c>
      <c r="Q736" t="n">
        <v>5.71231</v>
      </c>
      <c r="R736" s="71" t="inlineStr">
        <is>
          <t>210926</t>
        </is>
      </c>
      <c r="S736" t="n">
        <v>1</v>
      </c>
      <c r="V736" s="71" t="inlineStr">
        <is>
          <t>C:L ALLEE DU PARC CONTAINERS</t>
        </is>
      </c>
      <c r="W736" s="70" t="n">
        <v>0</v>
      </c>
      <c r="X736" t="inlineStr">
        <is>
          <t>Non pointée</t>
        </is>
      </c>
    </row>
    <row r="737">
      <c r="A737" s="67" t="n">
        <v>46286</v>
      </c>
      <c r="B737" s="71" t="inlineStr">
        <is>
          <t>28</t>
        </is>
      </c>
      <c r="C737" t="inlineStr">
        <is>
          <t>Romain BROUDEUR</t>
        </is>
      </c>
      <c r="D737" t="inlineStr">
        <is>
          <t>PR26-07-01173</t>
        </is>
      </c>
      <c r="E737" t="inlineStr">
        <is>
          <t>Le Plein Soleil</t>
        </is>
      </c>
      <c r="F737" t="inlineStr">
        <is>
          <t>LE PLEIN SOLEIL - Gestion des containers</t>
        </is>
      </c>
      <c r="G737" t="inlineStr">
        <is>
          <t>CONTRAT</t>
        </is>
      </c>
      <c r="H737" t="inlineStr">
        <is>
          <t>GESTCONT</t>
        </is>
      </c>
      <c r="I737" s="69" t="n">
        <v>0.2916666666666667</v>
      </c>
      <c r="J737" s="69" t="n">
        <v>0.3055555555555556</v>
      </c>
      <c r="K737" s="70" t="n">
        <v>0.33</v>
      </c>
      <c r="O737" t="n">
        <v>0</v>
      </c>
      <c r="P737" t="n">
        <v>45.167084</v>
      </c>
      <c r="Q737" t="n">
        <v>5.724707</v>
      </c>
      <c r="R737" s="71" t="inlineStr">
        <is>
          <t>210926</t>
        </is>
      </c>
      <c r="S737" t="n">
        <v>1</v>
      </c>
      <c r="T737" s="72" t="n">
        <v>20260289</v>
      </c>
      <c r="U737" s="71" t="inlineStr">
        <is>
          <t>Chantier</t>
        </is>
      </c>
      <c r="V737" s="71" t="inlineStr">
        <is>
          <t>20260289</t>
        </is>
      </c>
      <c r="W737" s="70" t="n">
        <v>0</v>
      </c>
      <c r="X737" t="inlineStr">
        <is>
          <t>Non pointée</t>
        </is>
      </c>
    </row>
    <row r="738">
      <c r="A738" s="67" t="n">
        <v>46286</v>
      </c>
      <c r="B738" s="71" t="inlineStr">
        <is>
          <t>28</t>
        </is>
      </c>
      <c r="C738" t="inlineStr">
        <is>
          <t>Romain BROUDEUR</t>
        </is>
      </c>
      <c r="D738" t="inlineStr">
        <is>
          <t>PR26-07-00904</t>
        </is>
      </c>
      <c r="E738" t="inlineStr">
        <is>
          <t>2 rue de Miribel</t>
        </is>
      </c>
      <c r="F738" t="inlineStr">
        <is>
          <t>2 MIRIBEL - Gestion des containers</t>
        </is>
      </c>
      <c r="G738" t="inlineStr">
        <is>
          <t>CONTRAT</t>
        </is>
      </c>
      <c r="H738" t="inlineStr">
        <is>
          <t>GESTCONT</t>
        </is>
      </c>
      <c r="I738" s="69" t="n">
        <v>0.1666666666666667</v>
      </c>
      <c r="J738" s="69" t="n">
        <v>0.1805555555555556</v>
      </c>
      <c r="K738" s="70" t="n">
        <v>0.33</v>
      </c>
      <c r="O738" t="n">
        <v>0</v>
      </c>
      <c r="P738" t="n">
        <v>45.190395</v>
      </c>
      <c r="Q738" t="n">
        <v>5.725432</v>
      </c>
      <c r="R738" s="71" t="inlineStr">
        <is>
          <t>210926</t>
        </is>
      </c>
      <c r="S738" t="n">
        <v>1</v>
      </c>
      <c r="T738" s="72" t="n">
        <v>20260224</v>
      </c>
      <c r="U738" s="71" t="inlineStr">
        <is>
          <t>Chantier</t>
        </is>
      </c>
      <c r="V738" s="71" t="inlineStr">
        <is>
          <t>20260224</t>
        </is>
      </c>
      <c r="W738" s="70" t="n">
        <v>0</v>
      </c>
      <c r="X738" t="inlineStr">
        <is>
          <t>Non pointée</t>
        </is>
      </c>
    </row>
    <row r="739">
      <c r="A739" s="67" t="n">
        <v>46286</v>
      </c>
      <c r="B739" s="71" t="inlineStr">
        <is>
          <t>28</t>
        </is>
      </c>
      <c r="C739" t="inlineStr">
        <is>
          <t>Romain BROUDEUR</t>
        </is>
      </c>
      <c r="D739" t="inlineStr">
        <is>
          <t>PR26-07-01172</t>
        </is>
      </c>
      <c r="E739" t="inlineStr">
        <is>
          <t>Le Plein Soleil</t>
        </is>
      </c>
      <c r="F739" t="inlineStr">
        <is>
          <t>LE PLEIN SOLEIL</t>
        </is>
      </c>
      <c r="G739" t="inlineStr">
        <is>
          <t>CONTRAT</t>
        </is>
      </c>
      <c r="H739" t="inlineStr">
        <is>
          <t>PC</t>
        </is>
      </c>
      <c r="I739" s="69" t="n">
        <v>0.3333333333333333</v>
      </c>
      <c r="J739" s="69" t="n">
        <v>0.3784722222222222</v>
      </c>
      <c r="K739" s="70" t="n">
        <v>1.08</v>
      </c>
      <c r="O739" t="n">
        <v>0</v>
      </c>
      <c r="P739" t="n">
        <v>45.167084</v>
      </c>
      <c r="Q739" t="n">
        <v>5.724707</v>
      </c>
      <c r="R739" s="71" t="inlineStr">
        <is>
          <t>210926</t>
        </is>
      </c>
      <c r="S739" t="n">
        <v>1</v>
      </c>
      <c r="T739" s="72" t="n">
        <v>20260289</v>
      </c>
      <c r="U739" s="71" t="inlineStr">
        <is>
          <t>Projet</t>
        </is>
      </c>
      <c r="V739" s="71" t="inlineStr">
        <is>
          <t>20260289</t>
        </is>
      </c>
      <c r="W739" s="70" t="n">
        <v>0</v>
      </c>
      <c r="X739" t="inlineStr">
        <is>
          <t>Non pointée</t>
        </is>
      </c>
    </row>
    <row r="740">
      <c r="A740" s="67" t="n">
        <v>46286</v>
      </c>
      <c r="B740" s="71" t="inlineStr">
        <is>
          <t>28</t>
        </is>
      </c>
      <c r="C740" t="inlineStr">
        <is>
          <t>Romain BROUDEUR</t>
        </is>
      </c>
      <c r="D740" t="inlineStr">
        <is>
          <t>PR26-07-00869</t>
        </is>
      </c>
      <c r="E740" t="inlineStr">
        <is>
          <t>LE METROPOLE</t>
        </is>
      </c>
      <c r="F740" t="inlineStr">
        <is>
          <t>LE METROPOLE - Gestion des containers</t>
        </is>
      </c>
      <c r="G740" t="inlineStr">
        <is>
          <t>CONTRAT</t>
        </is>
      </c>
      <c r="H740" t="inlineStr">
        <is>
          <t>GESTCONT</t>
        </is>
      </c>
      <c r="I740" s="69" t="n">
        <v>0.1666666666666667</v>
      </c>
      <c r="J740" s="69" t="n">
        <v>0.1805555555555556</v>
      </c>
      <c r="K740" s="70" t="n">
        <v>0.33</v>
      </c>
      <c r="O740" t="n">
        <v>0</v>
      </c>
      <c r="P740" t="n">
        <v>45.166784</v>
      </c>
      <c r="Q740" t="n">
        <v>5.72706</v>
      </c>
      <c r="R740" s="71" t="inlineStr">
        <is>
          <t>210926</t>
        </is>
      </c>
      <c r="S740" t="n">
        <v>1</v>
      </c>
      <c r="T740" s="72" t="n">
        <v>20260217</v>
      </c>
      <c r="U740" s="71" t="inlineStr">
        <is>
          <t>Chantier</t>
        </is>
      </c>
      <c r="V740" s="71" t="inlineStr">
        <is>
          <t>20260217</t>
        </is>
      </c>
      <c r="W740" s="70" t="n">
        <v>0</v>
      </c>
      <c r="X740" t="inlineStr">
        <is>
          <t>Non pointée</t>
        </is>
      </c>
    </row>
    <row r="741">
      <c r="A741" s="67" t="n">
        <v>46286</v>
      </c>
      <c r="B741" s="71" t="inlineStr">
        <is>
          <t>28</t>
        </is>
      </c>
      <c r="C741" t="inlineStr">
        <is>
          <t>Romain BROUDEUR</t>
        </is>
      </c>
      <c r="D741" t="inlineStr">
        <is>
          <t>PR26-08-01779</t>
        </is>
      </c>
      <c r="E741" t="inlineStr">
        <is>
          <t>SUD LANGEVIN</t>
        </is>
      </c>
      <c r="F741" t="inlineStr">
        <is>
          <t>SUD LANGEVIN - Gestion des containers</t>
        </is>
      </c>
      <c r="G741" t="inlineStr">
        <is>
          <t>CONTRAT</t>
        </is>
      </c>
      <c r="H741" t="inlineStr">
        <is>
          <t>GESTCONT</t>
        </is>
      </c>
      <c r="I741" s="69" t="n">
        <v>0.1666666666666667</v>
      </c>
      <c r="J741" s="69" t="n">
        <v>0.1805555555555556</v>
      </c>
      <c r="K741" s="70" t="n">
        <v>0.33</v>
      </c>
      <c r="O741" t="n">
        <v>0</v>
      </c>
      <c r="P741" t="n">
        <v>45.18778</v>
      </c>
      <c r="Q741" t="n">
        <v>5.692027</v>
      </c>
      <c r="R741" s="71" t="inlineStr">
        <is>
          <t>210926</t>
        </is>
      </c>
      <c r="S741" t="n">
        <v>1</v>
      </c>
      <c r="T741" s="72" t="n">
        <v>20260435</v>
      </c>
      <c r="U741" s="71" t="inlineStr">
        <is>
          <t>Chantier</t>
        </is>
      </c>
      <c r="V741" s="71" t="inlineStr">
        <is>
          <t>20260435</t>
        </is>
      </c>
      <c r="W741" s="70" t="n">
        <v>0</v>
      </c>
      <c r="X741" t="inlineStr">
        <is>
          <t>Non pointée</t>
        </is>
      </c>
    </row>
    <row r="742">
      <c r="A742" s="67" t="n">
        <v>46286</v>
      </c>
      <c r="B742" s="71" t="inlineStr">
        <is>
          <t>28</t>
        </is>
      </c>
      <c r="C742" t="inlineStr">
        <is>
          <t>Romain BROUDEUR</t>
        </is>
      </c>
      <c r="D742" t="inlineStr">
        <is>
          <t>PR26-07-01045</t>
        </is>
      </c>
      <c r="E742" t="inlineStr">
        <is>
          <t>RESIDENCE PARC AVENIR</t>
        </is>
      </c>
      <c r="F742" t="inlineStr">
        <is>
          <t>RESIDENCE PARC AVENIR</t>
        </is>
      </c>
      <c r="G742" t="inlineStr">
        <is>
          <t>CONTRAT</t>
        </is>
      </c>
      <c r="H742" t="inlineStr">
        <is>
          <t>PC</t>
        </is>
      </c>
      <c r="I742" s="69" t="n">
        <v>0.3333333333333333</v>
      </c>
      <c r="J742" s="69" t="n">
        <v>0.3611111111111111</v>
      </c>
      <c r="K742" s="70" t="n">
        <v>0.67</v>
      </c>
      <c r="O742" t="n">
        <v>0</v>
      </c>
      <c r="P742" t="n">
        <v>45.144419</v>
      </c>
      <c r="Q742" t="n">
        <v>5.720584</v>
      </c>
      <c r="R742" s="71" t="inlineStr">
        <is>
          <t>210926</t>
        </is>
      </c>
      <c r="S742" t="n">
        <v>1</v>
      </c>
      <c r="T742" s="72" t="n">
        <v>20260623</v>
      </c>
      <c r="U742" s="71" t="inlineStr">
        <is>
          <t>Projet</t>
        </is>
      </c>
      <c r="V742" s="71" t="inlineStr">
        <is>
          <t>20260623</t>
        </is>
      </c>
      <c r="W742" s="70" t="n">
        <v>0</v>
      </c>
      <c r="X742" t="inlineStr">
        <is>
          <t>Non pointée</t>
        </is>
      </c>
    </row>
    <row r="743">
      <c r="A743" s="67" t="n">
        <v>46286</v>
      </c>
      <c r="B743" s="71" t="inlineStr">
        <is>
          <t>28</t>
        </is>
      </c>
      <c r="C743" t="inlineStr">
        <is>
          <t>Romain BROUDEUR</t>
        </is>
      </c>
      <c r="D743" t="inlineStr">
        <is>
          <t>PR26-07-00902</t>
        </is>
      </c>
      <c r="E743" t="inlineStr">
        <is>
          <t>2 rue de Miribel</t>
        </is>
      </c>
      <c r="F743" t="inlineStr">
        <is>
          <t>2 rue de Miribel</t>
        </is>
      </c>
      <c r="G743" t="inlineStr">
        <is>
          <t>CONTRAT</t>
        </is>
      </c>
      <c r="H743" t="inlineStr">
        <is>
          <t>PC</t>
        </is>
      </c>
      <c r="I743" s="69" t="n">
        <v>0.3333333333333333</v>
      </c>
      <c r="J743" s="69" t="n">
        <v>0.3472222222222222</v>
      </c>
      <c r="K743" s="70" t="n">
        <v>0.33</v>
      </c>
      <c r="O743" t="n">
        <v>0</v>
      </c>
      <c r="P743" t="n">
        <v>45.190395</v>
      </c>
      <c r="Q743" t="n">
        <v>5.725432</v>
      </c>
      <c r="R743" s="71" t="inlineStr">
        <is>
          <t>210926</t>
        </is>
      </c>
      <c r="S743" t="n">
        <v>1</v>
      </c>
      <c r="T743" s="72" t="n">
        <v>20260224</v>
      </c>
      <c r="U743" s="71" t="inlineStr">
        <is>
          <t>Projet</t>
        </is>
      </c>
      <c r="V743" s="71" t="inlineStr">
        <is>
          <t>20260224</t>
        </is>
      </c>
      <c r="W743" s="70" t="n">
        <v>0</v>
      </c>
      <c r="X743" t="inlineStr">
        <is>
          <t>Non pointée</t>
        </is>
      </c>
    </row>
    <row r="744">
      <c r="A744" s="67" t="n">
        <v>46286</v>
      </c>
      <c r="B744" s="71" t="inlineStr">
        <is>
          <t>28</t>
        </is>
      </c>
      <c r="C744" t="inlineStr">
        <is>
          <t>Romain BROUDEUR</t>
        </is>
      </c>
      <c r="D744" t="inlineStr">
        <is>
          <t>PR26-07-00068</t>
        </is>
      </c>
      <c r="E744" t="inlineStr">
        <is>
          <t>L'ALLEE DU PARC</t>
        </is>
      </c>
      <c r="F744" t="inlineStr">
        <is>
          <t>L'ALLEE DU PARC</t>
        </is>
      </c>
      <c r="G744" t="inlineStr">
        <is>
          <t>CONTRAT</t>
        </is>
      </c>
      <c r="H744" t="inlineStr">
        <is>
          <t>PC</t>
        </is>
      </c>
      <c r="I744" s="69" t="n">
        <v>0.3333333333333333</v>
      </c>
      <c r="J744" s="69" t="n">
        <v>0.3611111111111111</v>
      </c>
      <c r="K744" s="70" t="n">
        <v>0.67</v>
      </c>
      <c r="O744" t="n">
        <v>0</v>
      </c>
      <c r="P744" t="n">
        <v>45.164785</v>
      </c>
      <c r="Q744" t="n">
        <v>5.725244</v>
      </c>
      <c r="R744" s="71" t="inlineStr">
        <is>
          <t>210926</t>
        </is>
      </c>
      <c r="S744" t="n">
        <v>1</v>
      </c>
      <c r="T744" s="72" t="n">
        <v>20260022</v>
      </c>
      <c r="U744" s="71" t="inlineStr">
        <is>
          <t>Projet</t>
        </is>
      </c>
      <c r="V744" s="71" t="inlineStr">
        <is>
          <t>20260022</t>
        </is>
      </c>
      <c r="W744" s="70" t="n">
        <v>0</v>
      </c>
      <c r="X744" t="inlineStr">
        <is>
          <t>Non pointée</t>
        </is>
      </c>
    </row>
    <row r="745">
      <c r="A745" s="67" t="n">
        <v>46286</v>
      </c>
      <c r="B745" s="71" t="inlineStr">
        <is>
          <t>28</t>
        </is>
      </c>
      <c r="C745" t="inlineStr">
        <is>
          <t>Romain BROUDEUR</t>
        </is>
      </c>
      <c r="D745" t="inlineStr">
        <is>
          <t>PR26-07-01047</t>
        </is>
      </c>
      <c r="E745" t="inlineStr">
        <is>
          <t>RESIDENCE PARC AVENIR</t>
        </is>
      </c>
      <c r="F745" t="inlineStr">
        <is>
          <t>RESIDENCE PARC AVENIR - Gestion des containers</t>
        </is>
      </c>
      <c r="G745" t="inlineStr">
        <is>
          <t>CONTRAT</t>
        </is>
      </c>
      <c r="H745" t="inlineStr">
        <is>
          <t>GESTCONT</t>
        </is>
      </c>
      <c r="I745" s="69" t="n">
        <v>0.1666666666666667</v>
      </c>
      <c r="J745" s="69" t="n">
        <v>0.1805555555555556</v>
      </c>
      <c r="K745" s="70" t="n">
        <v>0.33</v>
      </c>
      <c r="O745" t="n">
        <v>0</v>
      </c>
      <c r="P745" t="n">
        <v>45.144419</v>
      </c>
      <c r="Q745" t="n">
        <v>5.720584</v>
      </c>
      <c r="R745" s="71" t="inlineStr">
        <is>
          <t>210926</t>
        </is>
      </c>
      <c r="S745" t="n">
        <v>1</v>
      </c>
      <c r="T745" s="72" t="n">
        <v>20260623</v>
      </c>
      <c r="U745" s="71" t="inlineStr">
        <is>
          <t>Chantier</t>
        </is>
      </c>
      <c r="V745" s="71" t="inlineStr">
        <is>
          <t>20260623</t>
        </is>
      </c>
      <c r="W745" s="70" t="n">
        <v>0</v>
      </c>
      <c r="X745" t="inlineStr">
        <is>
          <t>Non pointée</t>
        </is>
      </c>
    </row>
    <row r="746">
      <c r="A746" s="67" t="n">
        <v>46286</v>
      </c>
      <c r="B746" s="71" t="inlineStr">
        <is>
          <t>28</t>
        </is>
      </c>
      <c r="C746" t="inlineStr">
        <is>
          <t>Romain BROUDEUR</t>
        </is>
      </c>
      <c r="D746" t="inlineStr">
        <is>
          <t>PR26-07-00069</t>
        </is>
      </c>
      <c r="E746" t="inlineStr">
        <is>
          <t>L'ALLEE DU PARC</t>
        </is>
      </c>
      <c r="F746" t="inlineStr">
        <is>
          <t>L'ALLEE DU PARC - Gestion des containers</t>
        </is>
      </c>
      <c r="G746" t="inlineStr">
        <is>
          <t>CONTRAT</t>
        </is>
      </c>
      <c r="H746" t="inlineStr">
        <is>
          <t>GESTCONT</t>
        </is>
      </c>
      <c r="I746" s="69" t="n">
        <v>0.1666666666666667</v>
      </c>
      <c r="J746" s="69" t="n">
        <v>0.1805555555555556</v>
      </c>
      <c r="K746" s="70" t="n">
        <v>0.33</v>
      </c>
      <c r="O746" t="n">
        <v>0</v>
      </c>
      <c r="P746" t="n">
        <v>45.164785</v>
      </c>
      <c r="Q746" t="n">
        <v>5.725244</v>
      </c>
      <c r="R746" s="71" t="inlineStr">
        <is>
          <t>210926</t>
        </is>
      </c>
      <c r="S746" t="n">
        <v>1</v>
      </c>
      <c r="T746" s="72" t="n">
        <v>20260022</v>
      </c>
      <c r="U746" s="71" t="inlineStr">
        <is>
          <t>Chantier</t>
        </is>
      </c>
      <c r="V746" s="71" t="inlineStr">
        <is>
          <t>20260022</t>
        </is>
      </c>
      <c r="W746" s="70" t="n">
        <v>0</v>
      </c>
      <c r="X746" t="inlineStr">
        <is>
          <t>Non pointée</t>
        </is>
      </c>
    </row>
    <row r="747">
      <c r="A747" s="67" t="n">
        <v>46286</v>
      </c>
      <c r="B747" s="71" t="inlineStr">
        <is>
          <t>28</t>
        </is>
      </c>
      <c r="C747" t="inlineStr">
        <is>
          <t>Romain BROUDEUR</t>
        </is>
      </c>
      <c r="D747" t="inlineStr">
        <is>
          <t>PR26-07-01048</t>
        </is>
      </c>
      <c r="E747" t="inlineStr">
        <is>
          <t>RESIDENCE PARC AVENIR</t>
        </is>
      </c>
      <c r="F747" t="inlineStr">
        <is>
          <t>RESIDENCE PARC AVENIR - Nettoyage des vitres</t>
        </is>
      </c>
      <c r="G747" t="inlineStr">
        <is>
          <t>CONTRAT</t>
        </is>
      </c>
      <c r="H747" t="inlineStr">
        <is>
          <t>VITRERIE</t>
        </is>
      </c>
      <c r="I747" s="69" t="n">
        <v>0.3611111111111111</v>
      </c>
      <c r="J747" s="69" t="n">
        <v>0.3819444444444444</v>
      </c>
      <c r="K747" s="70" t="n">
        <v>0.5</v>
      </c>
      <c r="O747" t="n">
        <v>0</v>
      </c>
      <c r="P747" t="n">
        <v>45.144419</v>
      </c>
      <c r="Q747" t="n">
        <v>5.720584</v>
      </c>
      <c r="R747" s="71" t="inlineStr">
        <is>
          <t>210926</t>
        </is>
      </c>
      <c r="S747" t="n">
        <v>1</v>
      </c>
      <c r="T747" s="72" t="n">
        <v>20260623</v>
      </c>
      <c r="U747" s="71" t="inlineStr">
        <is>
          <t>Chantier</t>
        </is>
      </c>
      <c r="V747" s="71" t="inlineStr">
        <is>
          <t>20260623</t>
        </is>
      </c>
      <c r="W747" s="70" t="n">
        <v>0</v>
      </c>
      <c r="X747" t="inlineStr">
        <is>
          <t>Non pointée</t>
        </is>
      </c>
    </row>
    <row r="748">
      <c r="A748" s="67" t="n">
        <v>46286</v>
      </c>
      <c r="B748" s="71" t="inlineStr">
        <is>
          <t>28</t>
        </is>
      </c>
      <c r="C748" t="inlineStr">
        <is>
          <t>Romain BROUDEUR</t>
        </is>
      </c>
      <c r="D748" t="inlineStr">
        <is>
          <t>PR26-08-02329</t>
        </is>
      </c>
      <c r="E748" t="inlineStr">
        <is>
          <t>57 place Saint Bruno</t>
        </is>
      </c>
      <c r="F748" t="inlineStr">
        <is>
          <t>57 place Saint Bruno</t>
        </is>
      </c>
      <c r="G748" t="inlineStr">
        <is>
          <t>CONTRAT</t>
        </is>
      </c>
      <c r="H748" t="inlineStr">
        <is>
          <t>PC</t>
        </is>
      </c>
      <c r="I748" s="69" t="n">
        <v>0.3333333333333333</v>
      </c>
      <c r="J748" s="69" t="n">
        <v>0.3472222222222222</v>
      </c>
      <c r="K748" s="70" t="n">
        <v>0.33</v>
      </c>
      <c r="O748" t="n">
        <v>0</v>
      </c>
      <c r="P748" t="n">
        <v>45.187032</v>
      </c>
      <c r="Q748" t="n">
        <v>5.713191</v>
      </c>
      <c r="R748" s="71" t="inlineStr">
        <is>
          <t>210926</t>
        </is>
      </c>
      <c r="S748" t="n">
        <v>1</v>
      </c>
      <c r="T748" s="72" t="n">
        <v>20260587</v>
      </c>
      <c r="U748" s="71" t="inlineStr">
        <is>
          <t>Projet</t>
        </is>
      </c>
      <c r="V748" s="71" t="inlineStr">
        <is>
          <t>20260587</t>
        </is>
      </c>
      <c r="W748" s="70" t="n">
        <v>0</v>
      </c>
      <c r="X748" t="inlineStr">
        <is>
          <t>Non pointée</t>
        </is>
      </c>
    </row>
    <row r="749">
      <c r="A749" s="67" t="n">
        <v>46286</v>
      </c>
      <c r="B749" s="71" t="inlineStr">
        <is>
          <t>28</t>
        </is>
      </c>
      <c r="C749" t="inlineStr">
        <is>
          <t>Romain BROUDEUR</t>
        </is>
      </c>
      <c r="D749" t="inlineStr">
        <is>
          <t>PR26-07-00868</t>
        </is>
      </c>
      <c r="E749" t="inlineStr">
        <is>
          <t>LE METROPOLE</t>
        </is>
      </c>
      <c r="F749" t="inlineStr">
        <is>
          <t>LE METROPOLE</t>
        </is>
      </c>
      <c r="G749" t="inlineStr">
        <is>
          <t>CONTRAT</t>
        </is>
      </c>
      <c r="H749" t="inlineStr">
        <is>
          <t>PC</t>
        </is>
      </c>
      <c r="I749" s="69" t="n">
        <v>0.3333333333333333</v>
      </c>
      <c r="J749" s="69" t="n">
        <v>0.3472222222222222</v>
      </c>
      <c r="K749" s="70" t="n">
        <v>0.33</v>
      </c>
      <c r="O749" t="n">
        <v>0</v>
      </c>
      <c r="P749" t="n">
        <v>45.166784</v>
      </c>
      <c r="Q749" t="n">
        <v>5.72706</v>
      </c>
      <c r="R749" s="71" t="inlineStr">
        <is>
          <t>210926</t>
        </is>
      </c>
      <c r="S749" t="n">
        <v>1</v>
      </c>
      <c r="T749" s="72" t="n">
        <v>20260217</v>
      </c>
      <c r="U749" s="71" t="inlineStr">
        <is>
          <t>Projet</t>
        </is>
      </c>
      <c r="V749" s="71" t="inlineStr">
        <is>
          <t>20260217</t>
        </is>
      </c>
      <c r="W749" s="70" t="n">
        <v>0</v>
      </c>
      <c r="X749" t="inlineStr">
        <is>
          <t>Non pointée</t>
        </is>
      </c>
    </row>
    <row r="750">
      <c r="A750" s="67" t="n">
        <v>46286</v>
      </c>
      <c r="B750" s="71" t="inlineStr">
        <is>
          <t>78</t>
        </is>
      </c>
      <c r="C750" t="inlineStr">
        <is>
          <t>Salim ROUABAH</t>
        </is>
      </c>
      <c r="D750" t="inlineStr">
        <is>
          <t>PR26-08-02256</t>
        </is>
      </c>
      <c r="E750" t="inlineStr">
        <is>
          <t>LE CARRE DODE</t>
        </is>
      </c>
      <c r="F750" t="inlineStr">
        <is>
          <t>LE CARRE DODE</t>
        </is>
      </c>
      <c r="G750" t="inlineStr">
        <is>
          <t>CONTRAT</t>
        </is>
      </c>
      <c r="H750" t="inlineStr">
        <is>
          <t>PC</t>
        </is>
      </c>
      <c r="I750" s="69" t="n">
        <v>0.1770833333333333</v>
      </c>
      <c r="J750" s="69" t="n">
        <v>0.1875</v>
      </c>
      <c r="K750" s="70" t="n">
        <v>0.25</v>
      </c>
      <c r="L750" s="69" t="n">
        <v>0.1916666666666667</v>
      </c>
      <c r="M750" s="69" t="n">
        <v>0.2048611111111111</v>
      </c>
      <c r="N750" s="70" t="n">
        <v>0.32</v>
      </c>
      <c r="O750" t="n">
        <v>1</v>
      </c>
      <c r="P750" t="n">
        <v>45.365698</v>
      </c>
      <c r="Q750" t="n">
        <v>5.593918</v>
      </c>
      <c r="R750" s="71" t="inlineStr">
        <is>
          <t>210926</t>
        </is>
      </c>
      <c r="S750" t="n">
        <v>1</v>
      </c>
      <c r="T750" s="72" t="n">
        <v>20260568</v>
      </c>
      <c r="U750" s="71" t="inlineStr">
        <is>
          <t>Projet</t>
        </is>
      </c>
      <c r="V750" s="71" t="inlineStr">
        <is>
          <t>20260568</t>
        </is>
      </c>
      <c r="W750" s="70" t="n">
        <v>0.32</v>
      </c>
      <c r="X750" t="inlineStr">
        <is>
          <t>OK</t>
        </is>
      </c>
    </row>
    <row r="751">
      <c r="A751" s="67" t="n">
        <v>46286</v>
      </c>
      <c r="B751" s="71" t="inlineStr">
        <is>
          <t>78</t>
        </is>
      </c>
      <c r="C751" t="inlineStr">
        <is>
          <t>Salim ROUABAH</t>
        </is>
      </c>
      <c r="D751" t="inlineStr">
        <is>
          <t>PR26-08-01353</t>
        </is>
      </c>
      <c r="E751" t="inlineStr">
        <is>
          <t>LES JARDINS DE SOSTHENE</t>
        </is>
      </c>
      <c r="F751" t="inlineStr">
        <is>
          <t>LES JARDINS DE SOSTHENE</t>
        </is>
      </c>
      <c r="G751" t="inlineStr">
        <is>
          <t>CONTRAT</t>
        </is>
      </c>
      <c r="H751" t="inlineStr">
        <is>
          <t>PC</t>
        </is>
      </c>
      <c r="I751" s="69" t="n">
        <v>0.1666666666666667</v>
      </c>
      <c r="J751" s="69" t="n">
        <v>0.1770833333333333</v>
      </c>
      <c r="K751" s="70" t="n">
        <v>0.25</v>
      </c>
      <c r="L751" s="69" t="n">
        <v>0.2083333333333333</v>
      </c>
      <c r="M751" s="69" t="n">
        <v>0.2298611111111111</v>
      </c>
      <c r="N751" s="70" t="n">
        <v>0.52</v>
      </c>
      <c r="O751" t="n">
        <v>1</v>
      </c>
      <c r="P751" t="n">
        <v>45.366857</v>
      </c>
      <c r="Q751" t="n">
        <v>5.583053</v>
      </c>
      <c r="R751" s="71" t="inlineStr">
        <is>
          <t>210926</t>
        </is>
      </c>
      <c r="S751" t="n">
        <v>1</v>
      </c>
      <c r="T751" s="72" t="n">
        <v>20260327</v>
      </c>
      <c r="U751" s="71" t="inlineStr">
        <is>
          <t>Projet</t>
        </is>
      </c>
      <c r="V751" s="71" t="inlineStr">
        <is>
          <t>20260327</t>
        </is>
      </c>
      <c r="W751" s="70" t="n">
        <v>0.52</v>
      </c>
      <c r="X751" t="inlineStr">
        <is>
          <t>OK</t>
        </is>
      </c>
    </row>
    <row r="752">
      <c r="A752" s="67" t="n">
        <v>46286</v>
      </c>
      <c r="B752" s="71" t="inlineStr">
        <is>
          <t>78</t>
        </is>
      </c>
      <c r="C752" t="inlineStr">
        <is>
          <t>Salim ROUABAH</t>
        </is>
      </c>
      <c r="D752" t="inlineStr">
        <is>
          <t>PR26-08-02264</t>
        </is>
      </c>
      <c r="E752" t="inlineStr">
        <is>
          <t>LE CHAMBORD BAT D</t>
        </is>
      </c>
      <c r="F752" t="inlineStr">
        <is>
          <t>LE CHAMBORD BAT D</t>
        </is>
      </c>
      <c r="G752" t="inlineStr">
        <is>
          <t>CONTRAT</t>
        </is>
      </c>
      <c r="H752" t="inlineStr">
        <is>
          <t>PC</t>
        </is>
      </c>
      <c r="I752" s="69" t="n">
        <v>0.2083333333333333</v>
      </c>
      <c r="J752" s="69" t="n">
        <v>0.21875</v>
      </c>
      <c r="K752" s="70" t="n">
        <v>0.25</v>
      </c>
      <c r="L752" s="69" t="n">
        <v>0.2868055555555555</v>
      </c>
      <c r="M752" s="69" t="n">
        <v>0.3652777777777778</v>
      </c>
      <c r="N752" s="70" t="n">
        <v>1.88</v>
      </c>
      <c r="O752" t="n">
        <v>1</v>
      </c>
      <c r="P752" t="n">
        <v>45.366508</v>
      </c>
      <c r="Q752" t="n">
        <v>5.57925</v>
      </c>
      <c r="R752" s="71" t="inlineStr">
        <is>
          <t>210926</t>
        </is>
      </c>
      <c r="S752" t="n">
        <v>1</v>
      </c>
      <c r="T752" s="72" t="n">
        <v>20260570</v>
      </c>
      <c r="U752" s="71" t="inlineStr">
        <is>
          <t>Projet</t>
        </is>
      </c>
      <c r="V752" s="71" t="inlineStr">
        <is>
          <t>20260570</t>
        </is>
      </c>
      <c r="W752" s="70" t="n">
        <v>1.88</v>
      </c>
      <c r="X752" t="inlineStr">
        <is>
          <t>Trop longue</t>
        </is>
      </c>
    </row>
    <row r="753">
      <c r="A753" s="67" t="n">
        <v>46286</v>
      </c>
      <c r="B753" s="71" t="inlineStr">
        <is>
          <t>78</t>
        </is>
      </c>
      <c r="C753" t="inlineStr">
        <is>
          <t>Salim ROUABAH</t>
        </is>
      </c>
      <c r="D753" t="inlineStr">
        <is>
          <t>PR26-07-00120</t>
        </is>
      </c>
      <c r="E753" t="inlineStr">
        <is>
          <t>LE CHAMBORD</t>
        </is>
      </c>
      <c r="F753" t="inlineStr">
        <is>
          <t>LE CHAMBORD BAT B ET C</t>
        </is>
      </c>
      <c r="G753" t="inlineStr">
        <is>
          <t>CONTRAT</t>
        </is>
      </c>
      <c r="H753" t="inlineStr">
        <is>
          <t>PC</t>
        </is>
      </c>
      <c r="I753" s="69" t="n">
        <v>0.1875</v>
      </c>
      <c r="J753" s="69" t="n">
        <v>0.2083333333333333</v>
      </c>
      <c r="K753" s="70" t="n">
        <v>0.5</v>
      </c>
      <c r="L753" s="69" t="n">
        <v>0.3930555555555555</v>
      </c>
      <c r="M753" s="69" t="n">
        <v>0.4680555555555556</v>
      </c>
      <c r="N753" s="70" t="n">
        <v>1.8</v>
      </c>
      <c r="O753" t="n">
        <v>1</v>
      </c>
      <c r="P753" t="n">
        <v>45.367581</v>
      </c>
      <c r="Q753" t="n">
        <v>5.580035</v>
      </c>
      <c r="R753" s="71" t="inlineStr">
        <is>
          <t>210926</t>
        </is>
      </c>
      <c r="S753" t="n">
        <v>1</v>
      </c>
      <c r="T753" s="72" t="n">
        <v>20260104</v>
      </c>
      <c r="U753" s="71" t="inlineStr">
        <is>
          <t>Projet</t>
        </is>
      </c>
      <c r="V753" s="71" t="inlineStr">
        <is>
          <t>20260104</t>
        </is>
      </c>
      <c r="W753" s="70" t="n">
        <v>1.8</v>
      </c>
      <c r="X753" t="inlineStr">
        <is>
          <t>Trop longue</t>
        </is>
      </c>
    </row>
    <row r="754">
      <c r="A754" s="67" t="n">
        <v>46286</v>
      </c>
      <c r="B754" s="71" t="inlineStr">
        <is>
          <t>78</t>
        </is>
      </c>
      <c r="C754" t="inlineStr">
        <is>
          <t>Salim ROUABAH</t>
        </is>
      </c>
      <c r="D754" t="inlineStr">
        <is>
          <t>PR26-08-02061</t>
        </is>
      </c>
      <c r="E754" t="inlineStr">
        <is>
          <t>L'ALBOUSSIERE</t>
        </is>
      </c>
      <c r="F754" t="inlineStr">
        <is>
          <t>L'ALBOUSSIERE</t>
        </is>
      </c>
      <c r="G754" t="inlineStr">
        <is>
          <t>CONTRAT</t>
        </is>
      </c>
      <c r="H754" t="inlineStr">
        <is>
          <t>PC</t>
        </is>
      </c>
      <c r="I754" s="69" t="n">
        <v>0.3333333333333333</v>
      </c>
      <c r="J754" s="69" t="n">
        <v>0.3645833333333333</v>
      </c>
      <c r="K754" s="70" t="n">
        <v>0.75</v>
      </c>
      <c r="O754" t="n">
        <v>0</v>
      </c>
      <c r="P754" t="n">
        <v>45.326114</v>
      </c>
      <c r="Q754" t="n">
        <v>5.563275</v>
      </c>
      <c r="R754" s="71" t="inlineStr">
        <is>
          <t>210926</t>
        </is>
      </c>
      <c r="S754" t="n">
        <v>1</v>
      </c>
      <c r="T754" s="72" t="n">
        <v>20260513</v>
      </c>
      <c r="U754" s="71" t="inlineStr">
        <is>
          <t>Projet</t>
        </is>
      </c>
      <c r="V754" s="71" t="inlineStr">
        <is>
          <t>20260513</t>
        </is>
      </c>
      <c r="W754" s="70" t="n">
        <v>0</v>
      </c>
      <c r="X754" t="inlineStr">
        <is>
          <t>Non pointée</t>
        </is>
      </c>
    </row>
    <row r="755">
      <c r="A755" s="67" t="n">
        <v>46286</v>
      </c>
      <c r="B755" s="71" t="inlineStr">
        <is>
          <t>78</t>
        </is>
      </c>
      <c r="C755" t="inlineStr">
        <is>
          <t>Salim ROUABAH</t>
        </is>
      </c>
      <c r="D755" t="inlineStr">
        <is>
          <t>PR26-08-01808</t>
        </is>
      </c>
      <c r="E755" t="inlineStr">
        <is>
          <t>LE VICTOR HUGO</t>
        </is>
      </c>
      <c r="F755" t="inlineStr">
        <is>
          <t>LE VICTOR HUGO - Gestion des containeres</t>
        </is>
      </c>
      <c r="G755" t="inlineStr">
        <is>
          <t>CONTRAT</t>
        </is>
      </c>
      <c r="H755" t="inlineStr">
        <is>
          <t>GESTCONT</t>
        </is>
      </c>
      <c r="I755" s="69" t="n">
        <v>0.21875</v>
      </c>
      <c r="J755" s="69" t="n">
        <v>0.2256944444444444</v>
      </c>
      <c r="K755" s="70" t="n">
        <v>0.17</v>
      </c>
      <c r="O755" t="n">
        <v>0</v>
      </c>
      <c r="P755" t="n">
        <v>45.367357</v>
      </c>
      <c r="Q755" t="n">
        <v>5.584917</v>
      </c>
      <c r="R755" s="71" t="inlineStr">
        <is>
          <t>210926</t>
        </is>
      </c>
      <c r="S755" t="n">
        <v>1</v>
      </c>
      <c r="T755" s="72" t="n">
        <v>20260442</v>
      </c>
      <c r="U755" s="71" t="inlineStr">
        <is>
          <t>Chantier</t>
        </is>
      </c>
      <c r="V755" s="71" t="inlineStr">
        <is>
          <t>20260442</t>
        </is>
      </c>
      <c r="W755" s="70" t="n">
        <v>0</v>
      </c>
      <c r="X755" t="inlineStr">
        <is>
          <t>Non pointée</t>
        </is>
      </c>
    </row>
    <row r="756">
      <c r="A756" s="67" t="n">
        <v>46286</v>
      </c>
      <c r="B756" s="71" t="inlineStr">
        <is>
          <t>50</t>
        </is>
      </c>
      <c r="C756" t="inlineStr">
        <is>
          <t>Sébastien HUCHEDE</t>
        </is>
      </c>
      <c r="D756" t="inlineStr">
        <is>
          <t>PR26-07-01200</t>
        </is>
      </c>
      <c r="E756" t="inlineStr">
        <is>
          <t>LE PRELUDE</t>
        </is>
      </c>
      <c r="F756" t="inlineStr">
        <is>
          <t>LE PRELUDE</t>
        </is>
      </c>
      <c r="G756" t="inlineStr">
        <is>
          <t>CONTRAT</t>
        </is>
      </c>
      <c r="H756" t="inlineStr">
        <is>
          <t>PC</t>
        </is>
      </c>
      <c r="I756" s="69" t="n">
        <v>0.1875</v>
      </c>
      <c r="J756" s="69" t="n">
        <v>0.2083333333333333</v>
      </c>
      <c r="K756" s="70" t="n">
        <v>0.5</v>
      </c>
      <c r="L756" s="69" t="n">
        <v>0.2097222222222222</v>
      </c>
      <c r="M756" s="69" t="n">
        <v>0.2256944444444444</v>
      </c>
      <c r="N756" s="70" t="n">
        <v>0.38</v>
      </c>
      <c r="O756" t="n">
        <v>1</v>
      </c>
      <c r="P756" t="n">
        <v>45.366303</v>
      </c>
      <c r="Q756" t="n">
        <v>5.589811</v>
      </c>
      <c r="R756" s="71" t="inlineStr">
        <is>
          <t>210926</t>
        </is>
      </c>
      <c r="S756" t="n">
        <v>1</v>
      </c>
      <c r="T756" s="72" t="n">
        <v>20260294</v>
      </c>
      <c r="U756" s="71" t="inlineStr">
        <is>
          <t>Projet</t>
        </is>
      </c>
      <c r="V756" s="71" t="inlineStr">
        <is>
          <t>20260294</t>
        </is>
      </c>
      <c r="W756" s="70" t="n">
        <v>0.38</v>
      </c>
      <c r="X756" t="inlineStr">
        <is>
          <t>OK</t>
        </is>
      </c>
    </row>
    <row r="757">
      <c r="A757" s="67" t="n">
        <v>46286</v>
      </c>
      <c r="B757" s="71" t="inlineStr">
        <is>
          <t>50</t>
        </is>
      </c>
      <c r="C757" t="inlineStr">
        <is>
          <t>Sébastien HUCHEDE</t>
        </is>
      </c>
      <c r="D757" t="inlineStr">
        <is>
          <t>PR26-08-01608</t>
        </is>
      </c>
      <c r="E757" t="inlineStr">
        <is>
          <t>Les terrasses d'Azur</t>
        </is>
      </c>
      <c r="F757" t="inlineStr">
        <is>
          <t>TERRASSES D'AZUR A-C</t>
        </is>
      </c>
      <c r="G757" t="inlineStr">
        <is>
          <t>CONTRAT</t>
        </is>
      </c>
      <c r="H757" t="inlineStr">
        <is>
          <t>PC</t>
        </is>
      </c>
      <c r="I757" s="69" t="n">
        <v>0.1666666666666667</v>
      </c>
      <c r="J757" s="69" t="n">
        <v>0.1875</v>
      </c>
      <c r="K757" s="70" t="n">
        <v>0.5</v>
      </c>
      <c r="L757" s="69" t="n">
        <v>0.2284722222222222</v>
      </c>
      <c r="M757" s="69" t="n">
        <v>0.2645833333333333</v>
      </c>
      <c r="N757" s="70" t="n">
        <v>0.87</v>
      </c>
      <c r="O757" t="n">
        <v>1</v>
      </c>
      <c r="P757" t="n">
        <v>45.363495</v>
      </c>
      <c r="Q757" t="n">
        <v>5.587514</v>
      </c>
      <c r="R757" s="71" t="inlineStr">
        <is>
          <t>210926</t>
        </is>
      </c>
      <c r="S757" t="n">
        <v>1</v>
      </c>
      <c r="T757" s="72" t="n">
        <v>20260617</v>
      </c>
      <c r="U757" s="71" t="inlineStr">
        <is>
          <t>Projet</t>
        </is>
      </c>
      <c r="V757" s="71" t="inlineStr">
        <is>
          <t>20260617</t>
        </is>
      </c>
      <c r="W757" s="70" t="n">
        <v>0.87</v>
      </c>
      <c r="X757" t="inlineStr">
        <is>
          <t>OK</t>
        </is>
      </c>
    </row>
    <row r="758">
      <c r="A758" s="67" t="n">
        <v>46286</v>
      </c>
      <c r="B758" s="71" t="inlineStr">
        <is>
          <t>50</t>
        </is>
      </c>
      <c r="C758" t="inlineStr">
        <is>
          <t>Sébastien HUCHEDE</t>
        </is>
      </c>
      <c r="D758" t="inlineStr">
        <is>
          <t>PR26-07-00234</t>
        </is>
      </c>
      <c r="E758" t="inlineStr">
        <is>
          <t>LE BELVEDERE II</t>
        </is>
      </c>
      <c r="F758" t="inlineStr">
        <is>
          <t>LE BELVEDERE II</t>
        </is>
      </c>
      <c r="G758" t="inlineStr">
        <is>
          <t>CONTRAT</t>
        </is>
      </c>
      <c r="H758" t="inlineStr">
        <is>
          <t>PC</t>
        </is>
      </c>
      <c r="I758" s="69" t="n">
        <v>0.2083333333333333</v>
      </c>
      <c r="J758" s="69" t="n">
        <v>0.4444444444444444</v>
      </c>
      <c r="K758" s="70" t="n">
        <v>5.67</v>
      </c>
      <c r="L758" s="69" t="n">
        <v>0.3145833333333333</v>
      </c>
      <c r="M758" s="69" t="n">
        <v>0.5090277777777777</v>
      </c>
      <c r="N758" s="70" t="n">
        <v>4.67</v>
      </c>
      <c r="O758" t="n">
        <v>1</v>
      </c>
      <c r="P758" t="n">
        <v>45.373724</v>
      </c>
      <c r="Q758" t="n">
        <v>5.583444</v>
      </c>
      <c r="R758" s="71" t="inlineStr">
        <is>
          <t>210926</t>
        </is>
      </c>
      <c r="S758" t="n">
        <v>1</v>
      </c>
      <c r="T758" s="72" t="n">
        <v>20260127</v>
      </c>
      <c r="U758" s="71" t="inlineStr">
        <is>
          <t>Projet</t>
        </is>
      </c>
      <c r="V758" s="71" t="inlineStr">
        <is>
          <t>20260127</t>
        </is>
      </c>
      <c r="W758" s="70" t="n">
        <v>4.67</v>
      </c>
      <c r="X758" t="inlineStr">
        <is>
          <t>OK</t>
        </is>
      </c>
    </row>
    <row r="759">
      <c r="A759" s="67" t="n">
        <v>46286</v>
      </c>
      <c r="B759" s="71" t="inlineStr">
        <is>
          <t>50</t>
        </is>
      </c>
      <c r="C759" t="inlineStr">
        <is>
          <t>Sébastien HUCHEDE</t>
        </is>
      </c>
      <c r="D759" t="inlineStr">
        <is>
          <t>PR26-07-00198</t>
        </is>
      </c>
      <c r="E759" t="inlineStr">
        <is>
          <t>Les Balcons du Ciel</t>
        </is>
      </c>
      <c r="F759" t="inlineStr">
        <is>
          <t>LES BALCONS DU CIEL</t>
        </is>
      </c>
      <c r="G759" t="inlineStr">
        <is>
          <t>CONTRAT</t>
        </is>
      </c>
      <c r="H759" t="inlineStr">
        <is>
          <t>PC</t>
        </is>
      </c>
      <c r="I759" s="69" t="n">
        <v>0.4722222222222222</v>
      </c>
      <c r="J759" s="69" t="n">
        <v>0.5208333333333334</v>
      </c>
      <c r="K759" s="70" t="n">
        <v>1.17</v>
      </c>
      <c r="L759" s="69" t="n">
        <v>0.5215277777777778</v>
      </c>
      <c r="M759" s="69" t="n">
        <v>0.5618055555555556</v>
      </c>
      <c r="N759" s="70" t="n">
        <v>0.97</v>
      </c>
      <c r="O759" t="n">
        <v>1</v>
      </c>
      <c r="P759" t="n">
        <v>44.844379</v>
      </c>
      <c r="Q759" t="n">
        <v>-0.636018</v>
      </c>
      <c r="R759" s="71" t="inlineStr">
        <is>
          <t>210926</t>
        </is>
      </c>
      <c r="S759" t="n">
        <v>1</v>
      </c>
      <c r="T759" s="72" t="n">
        <v>20260091</v>
      </c>
      <c r="U759" s="71" t="inlineStr">
        <is>
          <t>Projet</t>
        </is>
      </c>
      <c r="V759" s="71" t="inlineStr">
        <is>
          <t>20260091</t>
        </is>
      </c>
      <c r="W759" s="70" t="n">
        <v>0.97</v>
      </c>
      <c r="X759" t="inlineStr">
        <is>
          <t>OK</t>
        </is>
      </c>
    </row>
    <row r="760">
      <c r="A760" s="67" t="n">
        <v>46286</v>
      </c>
      <c r="B760" s="71" t="inlineStr">
        <is>
          <t>50</t>
        </is>
      </c>
      <c r="C760" t="inlineStr">
        <is>
          <t>Sébastien HUCHEDE</t>
        </is>
      </c>
      <c r="D760" t="inlineStr">
        <is>
          <t>PR26-07-00200</t>
        </is>
      </c>
      <c r="E760" t="inlineStr">
        <is>
          <t>Les Balcons du Ciel</t>
        </is>
      </c>
      <c r="F760" t="inlineStr">
        <is>
          <t>LES BALCONS DU CIEL - Gestion des containers</t>
        </is>
      </c>
      <c r="G760" t="inlineStr">
        <is>
          <t>CONTRAT</t>
        </is>
      </c>
      <c r="H760" t="inlineStr">
        <is>
          <t>GESTCONT</t>
        </is>
      </c>
      <c r="I760" s="69" t="n">
        <v>0.4583333333333333</v>
      </c>
      <c r="J760" s="69" t="n">
        <v>0.4930555555555556</v>
      </c>
      <c r="K760" s="70" t="n">
        <v>0.83</v>
      </c>
      <c r="L760" s="69" t="n">
        <v>0.5618055555555556</v>
      </c>
      <c r="M760" s="69" t="n">
        <v>0.5694444444444444</v>
      </c>
      <c r="N760" s="70" t="n">
        <v>0.18</v>
      </c>
      <c r="O760" t="n">
        <v>1</v>
      </c>
      <c r="P760" t="n">
        <v>44.844379</v>
      </c>
      <c r="Q760" t="n">
        <v>-0.636018</v>
      </c>
      <c r="R760" s="71" t="inlineStr">
        <is>
          <t>210926</t>
        </is>
      </c>
      <c r="S760" t="n">
        <v>1</v>
      </c>
      <c r="T760" s="72" t="n">
        <v>20260091</v>
      </c>
      <c r="U760" s="71" t="inlineStr">
        <is>
          <t>Chantier</t>
        </is>
      </c>
      <c r="V760" s="71" t="inlineStr">
        <is>
          <t>20260091</t>
        </is>
      </c>
      <c r="W760" s="70" t="n">
        <v>0.83</v>
      </c>
      <c r="X760" t="inlineStr">
        <is>
          <t>OK</t>
        </is>
      </c>
    </row>
    <row r="761">
      <c r="A761" s="67" t="n">
        <v>46286</v>
      </c>
      <c r="B761" s="71" t="inlineStr">
        <is>
          <t>50</t>
        </is>
      </c>
      <c r="C761" t="inlineStr">
        <is>
          <t>Sébastien HUCHEDE</t>
        </is>
      </c>
      <c r="D761" t="inlineStr">
        <is>
          <t>PR26-08-02415</t>
        </is>
      </c>
      <c r="E761" t="inlineStr">
        <is>
          <t>NOTAIRES MOIRANS</t>
        </is>
      </c>
      <c r="F761" t="inlineStr">
        <is>
          <t>NOTAIRES MOIRANS - Gestion des containers</t>
        </is>
      </c>
      <c r="G761" t="inlineStr">
        <is>
          <t>CONTRAT</t>
        </is>
      </c>
      <c r="H761" t="inlineStr">
        <is>
          <t>GESTCONT</t>
        </is>
      </c>
      <c r="I761" s="69" t="n">
        <v>0.4444444444444444</v>
      </c>
      <c r="J761" s="69" t="n">
        <v>0.4583333333333333</v>
      </c>
      <c r="K761" s="70" t="n">
        <v>0.33</v>
      </c>
      <c r="O761" t="n">
        <v>0</v>
      </c>
      <c r="P761" t="n">
        <v>45.326613</v>
      </c>
      <c r="Q761" t="n">
        <v>5.578382</v>
      </c>
      <c r="R761" s="71" t="inlineStr">
        <is>
          <t>210926</t>
        </is>
      </c>
      <c r="S761" t="n">
        <v>1</v>
      </c>
      <c r="T761" s="72" t="n">
        <v>20260591</v>
      </c>
      <c r="U761" s="71" t="inlineStr">
        <is>
          <t>Chantier</t>
        </is>
      </c>
      <c r="V761" s="71" t="inlineStr">
        <is>
          <t>20260591</t>
        </is>
      </c>
      <c r="W761" s="70" t="n">
        <v>0</v>
      </c>
      <c r="X761" t="inlineStr">
        <is>
          <t>Non pointée</t>
        </is>
      </c>
    </row>
    <row r="762">
      <c r="A762" s="67" t="n">
        <v>46286</v>
      </c>
      <c r="B762" s="71" t="inlineStr">
        <is>
          <t>65</t>
        </is>
      </c>
      <c r="C762" t="inlineStr">
        <is>
          <t>Sébastien MEURIN</t>
        </is>
      </c>
      <c r="D762" t="inlineStr">
        <is>
          <t>PR26-08-01760</t>
        </is>
      </c>
      <c r="E762" t="inlineStr">
        <is>
          <t>Le Vaucanson</t>
        </is>
      </c>
      <c r="F762" t="inlineStr">
        <is>
          <t>LE VAUCANSON</t>
        </is>
      </c>
      <c r="G762" t="inlineStr">
        <is>
          <t>CONTRAT</t>
        </is>
      </c>
      <c r="H762" t="inlineStr">
        <is>
          <t>PC</t>
        </is>
      </c>
      <c r="I762" s="69" t="n">
        <v>0.2326388888888889</v>
      </c>
      <c r="J762" s="69" t="n">
        <v>0.2569444444444444</v>
      </c>
      <c r="K762" s="70" t="n">
        <v>0.58</v>
      </c>
      <c r="L762" s="69" t="n">
        <v>0.2118055555555556</v>
      </c>
      <c r="M762" s="69" t="n">
        <v>0.2145833333333333</v>
      </c>
      <c r="N762" s="70" t="n">
        <v>0.07000000000000001</v>
      </c>
      <c r="O762" t="n">
        <v>1</v>
      </c>
      <c r="P762" t="n">
        <v>45.188118</v>
      </c>
      <c r="Q762" t="n">
        <v>5.72873</v>
      </c>
      <c r="R762" s="71" t="inlineStr">
        <is>
          <t>210926</t>
        </is>
      </c>
      <c r="S762" t="n">
        <v>1</v>
      </c>
      <c r="T762" s="72" t="n">
        <v>20260430</v>
      </c>
      <c r="U762" s="71" t="inlineStr">
        <is>
          <t>Projet</t>
        </is>
      </c>
      <c r="V762" s="71" t="inlineStr">
        <is>
          <t>20260430</t>
        </is>
      </c>
      <c r="W762" s="70" t="n">
        <v>0.07000000000000001</v>
      </c>
      <c r="X762" t="inlineStr">
        <is>
          <t>Trop courte</t>
        </is>
      </c>
    </row>
    <row r="763">
      <c r="A763" s="67" t="n">
        <v>46286</v>
      </c>
      <c r="B763" s="71" t="inlineStr">
        <is>
          <t>65</t>
        </is>
      </c>
      <c r="C763" t="inlineStr">
        <is>
          <t>Sébastien MEURIN</t>
        </is>
      </c>
      <c r="D763" t="inlineStr">
        <is>
          <t>PR26-07-00447</t>
        </is>
      </c>
      <c r="E763" t="inlineStr">
        <is>
          <t>1 rue Vicat</t>
        </is>
      </c>
      <c r="F763" t="inlineStr">
        <is>
          <t>1 VICAT</t>
        </is>
      </c>
      <c r="G763" t="inlineStr">
        <is>
          <t>CONTRAT</t>
        </is>
      </c>
      <c r="H763" t="inlineStr">
        <is>
          <t>PC</t>
        </is>
      </c>
      <c r="I763" s="69" t="n">
        <v>0.2569444444444444</v>
      </c>
      <c r="J763" s="69" t="n">
        <v>0.28125</v>
      </c>
      <c r="K763" s="70" t="n">
        <v>0.58</v>
      </c>
      <c r="L763" s="69" t="n">
        <v>0.2145833333333333</v>
      </c>
      <c r="M763" s="69" t="n">
        <v>0.2173611111111111</v>
      </c>
      <c r="N763" s="70" t="n">
        <v>0.07000000000000001</v>
      </c>
      <c r="O763" t="n">
        <v>1</v>
      </c>
      <c r="P763" t="n">
        <v>45.189846</v>
      </c>
      <c r="Q763" t="n">
        <v>5.728904</v>
      </c>
      <c r="R763" s="71" t="inlineStr">
        <is>
          <t>210926</t>
        </is>
      </c>
      <c r="S763" t="n">
        <v>1</v>
      </c>
      <c r="T763" s="72" t="n">
        <v>20260611</v>
      </c>
      <c r="U763" s="71" t="inlineStr">
        <is>
          <t>Projet</t>
        </is>
      </c>
      <c r="V763" s="71" t="inlineStr">
        <is>
          <t>20260611</t>
        </is>
      </c>
      <c r="W763" s="70" t="n">
        <v>0.07000000000000001</v>
      </c>
      <c r="X763" t="inlineStr">
        <is>
          <t>Trop courte</t>
        </is>
      </c>
    </row>
    <row r="764">
      <c r="A764" s="67" t="n">
        <v>46286</v>
      </c>
      <c r="B764" s="71" t="inlineStr">
        <is>
          <t>65</t>
        </is>
      </c>
      <c r="C764" t="inlineStr">
        <is>
          <t>Sébastien MEURIN</t>
        </is>
      </c>
      <c r="D764" t="inlineStr">
        <is>
          <t>PR26-07-00338</t>
        </is>
      </c>
      <c r="E764" t="inlineStr">
        <is>
          <t>4 Place Claveyson</t>
        </is>
      </c>
      <c r="F764" t="inlineStr">
        <is>
          <t>4 CLAVEYSON - Gestion des containers</t>
        </is>
      </c>
      <c r="G764" t="inlineStr">
        <is>
          <t>CONTRAT</t>
        </is>
      </c>
      <c r="H764" t="inlineStr">
        <is>
          <t>GESTCONT</t>
        </is>
      </c>
      <c r="I764" s="69" t="n">
        <v>0.3263888888888889</v>
      </c>
      <c r="J764" s="69" t="n">
        <v>0.3402777777777778</v>
      </c>
      <c r="K764" s="70" t="n">
        <v>0.33</v>
      </c>
      <c r="L764" s="69" t="n">
        <v>0.2194444444444444</v>
      </c>
      <c r="M764" s="69" t="n">
        <v>0.2201388888888889</v>
      </c>
      <c r="N764" s="70" t="n">
        <v>0.02</v>
      </c>
      <c r="O764" t="n">
        <v>1</v>
      </c>
      <c r="P764" t="n">
        <v>45.192888</v>
      </c>
      <c r="Q764" t="n">
        <v>5.729128</v>
      </c>
      <c r="R764" s="71" t="inlineStr">
        <is>
          <t>210926</t>
        </is>
      </c>
      <c r="S764" t="n">
        <v>1</v>
      </c>
      <c r="T764" s="72" t="n">
        <v>20260175</v>
      </c>
      <c r="U764" s="71" t="inlineStr">
        <is>
          <t>Chantier</t>
        </is>
      </c>
      <c r="V764" s="71" t="inlineStr">
        <is>
          <t>20260175</t>
        </is>
      </c>
      <c r="W764" s="70" t="n">
        <v>0.33</v>
      </c>
      <c r="X764" t="inlineStr">
        <is>
          <t>OK</t>
        </is>
      </c>
    </row>
    <row r="765">
      <c r="A765" s="67" t="n">
        <v>46286</v>
      </c>
      <c r="B765" s="71" t="inlineStr">
        <is>
          <t>65</t>
        </is>
      </c>
      <c r="C765" t="inlineStr">
        <is>
          <t>Sébastien MEURIN</t>
        </is>
      </c>
      <c r="D765" t="inlineStr">
        <is>
          <t>PR26-07-00459</t>
        </is>
      </c>
      <c r="E765" t="inlineStr">
        <is>
          <t>3 place Saint andré</t>
        </is>
      </c>
      <c r="F765" t="inlineStr">
        <is>
          <t>3 SAINT ANDRE  - Gestion des containers</t>
        </is>
      </c>
      <c r="G765" t="inlineStr">
        <is>
          <t>CONTRAT</t>
        </is>
      </c>
      <c r="H765" t="inlineStr">
        <is>
          <t>GESTCONT</t>
        </is>
      </c>
      <c r="I765" s="69" t="n">
        <v>0.3125</v>
      </c>
      <c r="J765" s="69" t="n">
        <v>0.3263888888888889</v>
      </c>
      <c r="K765" s="70" t="n">
        <v>0.33</v>
      </c>
      <c r="L765" s="69" t="n">
        <v>0.2194444444444444</v>
      </c>
      <c r="M765" s="69" t="n">
        <v>0.2194444444444444</v>
      </c>
      <c r="N765" s="70" t="n">
        <v>0</v>
      </c>
      <c r="O765" t="n">
        <v>1</v>
      </c>
      <c r="P765" t="n">
        <v>45.192891</v>
      </c>
      <c r="Q765" t="n">
        <v>5.728875</v>
      </c>
      <c r="R765" s="71" t="inlineStr">
        <is>
          <t>210926</t>
        </is>
      </c>
      <c r="S765" t="n">
        <v>1</v>
      </c>
      <c r="T765" s="72" t="n">
        <v>20260600</v>
      </c>
      <c r="U765" s="71" t="inlineStr">
        <is>
          <t>Chantier</t>
        </is>
      </c>
      <c r="V765" s="71" t="inlineStr">
        <is>
          <t>20260600</t>
        </is>
      </c>
      <c r="W765" s="70" t="n">
        <v>0.33</v>
      </c>
      <c r="X765" t="inlineStr">
        <is>
          <t>OK</t>
        </is>
      </c>
    </row>
    <row r="766">
      <c r="A766" s="67" t="n">
        <v>46286</v>
      </c>
      <c r="B766" s="71" t="inlineStr">
        <is>
          <t>65</t>
        </is>
      </c>
      <c r="C766" t="inlineStr">
        <is>
          <t>Sébastien MEURIN</t>
        </is>
      </c>
      <c r="D766" t="inlineStr">
        <is>
          <t>PR26-07-00549</t>
        </is>
      </c>
      <c r="E766" t="inlineStr">
        <is>
          <t>HACHE</t>
        </is>
      </c>
      <c r="F766" t="inlineStr">
        <is>
          <t>3 JEAN FRANCOIS HACHE</t>
        </is>
      </c>
      <c r="G766" t="inlineStr">
        <is>
          <t>CONTRAT</t>
        </is>
      </c>
      <c r="H766" t="inlineStr">
        <is>
          <t>PC</t>
        </is>
      </c>
      <c r="I766" s="69" t="n">
        <v>0.3541666666666667</v>
      </c>
      <c r="J766" s="69" t="n">
        <v>0.3784722222222222</v>
      </c>
      <c r="K766" s="70" t="n">
        <v>0.58</v>
      </c>
      <c r="L766" s="69" t="n">
        <v>0.2201388888888889</v>
      </c>
      <c r="M766" s="69" t="n">
        <v>0.2243055555555556</v>
      </c>
      <c r="N766" s="70" t="n">
        <v>0.1</v>
      </c>
      <c r="O766" t="n">
        <v>1</v>
      </c>
      <c r="P766" t="n">
        <v>45.191529</v>
      </c>
      <c r="Q766" t="n">
        <v>5.731024</v>
      </c>
      <c r="R766" s="71" t="inlineStr">
        <is>
          <t>210926</t>
        </is>
      </c>
      <c r="S766" t="n">
        <v>1</v>
      </c>
      <c r="T766" s="72" t="n">
        <v>20260331</v>
      </c>
      <c r="U766" s="71" t="inlineStr">
        <is>
          <t>Projet</t>
        </is>
      </c>
      <c r="V766" s="71" t="inlineStr">
        <is>
          <t>20260331</t>
        </is>
      </c>
      <c r="W766" s="70" t="n">
        <v>0.1</v>
      </c>
      <c r="X766" t="inlineStr">
        <is>
          <t>Trop courte</t>
        </is>
      </c>
    </row>
    <row r="767">
      <c r="A767" s="67" t="n">
        <v>46286</v>
      </c>
      <c r="B767" s="71" t="inlineStr">
        <is>
          <t>65</t>
        </is>
      </c>
      <c r="C767" t="inlineStr">
        <is>
          <t>Sébastien MEURIN</t>
        </is>
      </c>
      <c r="D767" t="inlineStr">
        <is>
          <t>PR26-08-01678</t>
        </is>
      </c>
      <c r="E767" t="inlineStr">
        <is>
          <t>3 PLACE TILLEULS</t>
        </is>
      </c>
      <c r="F767" t="inlineStr">
        <is>
          <t>3 PLACE TILLEULS</t>
        </is>
      </c>
      <c r="G767" t="inlineStr">
        <is>
          <t>CONTRAT</t>
        </is>
      </c>
      <c r="H767" t="inlineStr">
        <is>
          <t>PC</t>
        </is>
      </c>
      <c r="I767" s="69" t="n">
        <v>0.3784722222222222</v>
      </c>
      <c r="J767" s="69" t="n">
        <v>0.4027777777777778</v>
      </c>
      <c r="K767" s="70" t="n">
        <v>0.58</v>
      </c>
      <c r="L767" s="69" t="n">
        <v>0.2243055555555556</v>
      </c>
      <c r="M767" s="69" t="n">
        <v>0.2340277777777778</v>
      </c>
      <c r="N767" s="70" t="n">
        <v>0.23</v>
      </c>
      <c r="O767" t="n">
        <v>1</v>
      </c>
      <c r="P767" t="n">
        <v>45.192274</v>
      </c>
      <c r="Q767" t="n">
        <v>5.73212</v>
      </c>
      <c r="R767" s="71" t="inlineStr">
        <is>
          <t>210926</t>
        </is>
      </c>
      <c r="S767" t="n">
        <v>1</v>
      </c>
      <c r="T767" s="72" t="n">
        <v>20260410</v>
      </c>
      <c r="U767" s="71" t="inlineStr">
        <is>
          <t>Projet</t>
        </is>
      </c>
      <c r="V767" s="71" t="inlineStr">
        <is>
          <t>20260410</t>
        </is>
      </c>
      <c r="W767" s="70" t="n">
        <v>0.23</v>
      </c>
      <c r="X767" t="inlineStr">
        <is>
          <t>OK</t>
        </is>
      </c>
    </row>
    <row r="768">
      <c r="A768" s="67" t="n">
        <v>46286</v>
      </c>
      <c r="B768" s="71" t="inlineStr">
        <is>
          <t>65</t>
        </is>
      </c>
      <c r="C768" t="inlineStr">
        <is>
          <t>Sébastien MEURIN</t>
        </is>
      </c>
      <c r="D768" t="inlineStr">
        <is>
          <t>PR26-07-00606</t>
        </is>
      </c>
      <c r="E768" t="inlineStr">
        <is>
          <t>2 rue St Hugues</t>
        </is>
      </c>
      <c r="F768" t="inlineStr">
        <is>
          <t>2 SAINT HUGUES</t>
        </is>
      </c>
      <c r="G768" t="inlineStr">
        <is>
          <t>CONTRAT</t>
        </is>
      </c>
      <c r="H768" t="inlineStr">
        <is>
          <t>PC</t>
        </is>
      </c>
      <c r="I768" s="69" t="n">
        <v>0.4027777777777778</v>
      </c>
      <c r="J768" s="69" t="n">
        <v>0.4270833333333333</v>
      </c>
      <c r="K768" s="70" t="n">
        <v>0.58</v>
      </c>
      <c r="L768" s="69" t="n">
        <v>0.225</v>
      </c>
      <c r="M768" s="69" t="n">
        <v>0.2340277777777778</v>
      </c>
      <c r="N768" s="70" t="n">
        <v>0.22</v>
      </c>
      <c r="O768" t="n">
        <v>1</v>
      </c>
      <c r="P768" t="n">
        <v>45.192347</v>
      </c>
      <c r="Q768" t="n">
        <v>5.731608</v>
      </c>
      <c r="R768" s="71" t="inlineStr">
        <is>
          <t>210926</t>
        </is>
      </c>
      <c r="S768" t="n">
        <v>1</v>
      </c>
      <c r="T768" s="72" t="n">
        <v>20260395</v>
      </c>
      <c r="U768" s="71" t="inlineStr">
        <is>
          <t>Projet</t>
        </is>
      </c>
      <c r="V768" s="71" t="inlineStr">
        <is>
          <t>20260395</t>
        </is>
      </c>
      <c r="W768" s="70" t="n">
        <v>0.22</v>
      </c>
      <c r="X768" t="inlineStr">
        <is>
          <t>OK</t>
        </is>
      </c>
    </row>
    <row r="769">
      <c r="A769" s="67" t="n">
        <v>46286</v>
      </c>
      <c r="B769" s="71" t="inlineStr">
        <is>
          <t>65</t>
        </is>
      </c>
      <c r="C769" t="inlineStr">
        <is>
          <t>Sébastien MEURIN</t>
        </is>
      </c>
      <c r="D769" t="inlineStr">
        <is>
          <t>PR26-07-00344</t>
        </is>
      </c>
      <c r="E769" t="inlineStr">
        <is>
          <t>17, place Grenette</t>
        </is>
      </c>
      <c r="F769" t="inlineStr">
        <is>
          <t>17 PLACE GRENETTE</t>
        </is>
      </c>
      <c r="G769" t="inlineStr">
        <is>
          <t>CONTRAT</t>
        </is>
      </c>
      <c r="H769" t="inlineStr">
        <is>
          <t>PC</t>
        </is>
      </c>
      <c r="I769" s="69" t="n">
        <v>0.28125</v>
      </c>
      <c r="J769" s="69" t="n">
        <v>0.3125</v>
      </c>
      <c r="K769" s="70" t="n">
        <v>0.75</v>
      </c>
      <c r="L769" s="69" t="n">
        <v>0.2340277777777778</v>
      </c>
      <c r="M769" s="69" t="n">
        <v>0.2493055555555556</v>
      </c>
      <c r="N769" s="70" t="n">
        <v>0.37</v>
      </c>
      <c r="O769" t="n">
        <v>1</v>
      </c>
      <c r="P769" t="n">
        <v>45.190627</v>
      </c>
      <c r="Q769" t="n">
        <v>5.727518</v>
      </c>
      <c r="R769" s="71" t="inlineStr">
        <is>
          <t>210926</t>
        </is>
      </c>
      <c r="S769" t="n">
        <v>1</v>
      </c>
      <c r="T769" s="72" t="n">
        <v>20260179</v>
      </c>
      <c r="U769" s="71" t="inlineStr">
        <is>
          <t>Projet</t>
        </is>
      </c>
      <c r="V769" s="71" t="inlineStr">
        <is>
          <t>20260179</t>
        </is>
      </c>
      <c r="W769" s="70" t="n">
        <v>0.37</v>
      </c>
      <c r="X769" t="inlineStr">
        <is>
          <t>OK</t>
        </is>
      </c>
    </row>
    <row r="770">
      <c r="A770" s="67" t="n">
        <v>46286</v>
      </c>
      <c r="B770" s="71" t="inlineStr">
        <is>
          <t>65</t>
        </is>
      </c>
      <c r="C770" t="inlineStr">
        <is>
          <t>Sébastien MEURIN</t>
        </is>
      </c>
      <c r="D770" t="inlineStr">
        <is>
          <t>PR26-07-00607</t>
        </is>
      </c>
      <c r="E770" t="inlineStr">
        <is>
          <t>2 rue St Hugues</t>
        </is>
      </c>
      <c r="F770" t="inlineStr">
        <is>
          <t>2 SAINT HUGUES - Gestion des containers</t>
        </is>
      </c>
      <c r="G770" t="inlineStr">
        <is>
          <t>CONTRAT</t>
        </is>
      </c>
      <c r="H770" t="inlineStr">
        <is>
          <t>GESTCONT</t>
        </is>
      </c>
      <c r="I770" s="69" t="n">
        <v>0.1666666666666667</v>
      </c>
      <c r="J770" s="69" t="n">
        <v>0.1805555555555556</v>
      </c>
      <c r="K770" s="70" t="n">
        <v>0.33</v>
      </c>
      <c r="L770" s="69" t="n">
        <v>0.2340277777777778</v>
      </c>
      <c r="M770" s="69" t="n">
        <v>0.2340277777777778</v>
      </c>
      <c r="N770" s="70" t="n">
        <v>0</v>
      </c>
      <c r="O770" t="n">
        <v>1</v>
      </c>
      <c r="P770" t="n">
        <v>45.192347</v>
      </c>
      <c r="Q770" t="n">
        <v>5.731608</v>
      </c>
      <c r="R770" s="71" t="inlineStr">
        <is>
          <t>210926</t>
        </is>
      </c>
      <c r="S770" t="n">
        <v>1</v>
      </c>
      <c r="T770" s="72" t="n">
        <v>20260395</v>
      </c>
      <c r="U770" s="71" t="inlineStr">
        <is>
          <t>Chantier</t>
        </is>
      </c>
      <c r="V770" s="71" t="inlineStr">
        <is>
          <t>20260395</t>
        </is>
      </c>
      <c r="W770" s="70" t="n">
        <v>0.33</v>
      </c>
      <c r="X770" t="inlineStr">
        <is>
          <t>OK</t>
        </is>
      </c>
    </row>
    <row r="771">
      <c r="A771" s="67" t="n">
        <v>46286</v>
      </c>
      <c r="B771" s="71" t="inlineStr">
        <is>
          <t>65</t>
        </is>
      </c>
      <c r="C771" t="inlineStr">
        <is>
          <t>Sébastien MEURIN</t>
        </is>
      </c>
      <c r="D771" t="inlineStr">
        <is>
          <t>PR26-08-02000</t>
        </is>
      </c>
      <c r="E771" t="inlineStr">
        <is>
          <t>6 agutte sembat</t>
        </is>
      </c>
      <c r="F771" t="inlineStr">
        <is>
          <t>OPHTALMO DU DAUPHINE RDC-1ER ETAGE</t>
        </is>
      </c>
      <c r="G771" t="inlineStr">
        <is>
          <t>CONTRAT</t>
        </is>
      </c>
      <c r="H771" t="inlineStr">
        <is>
          <t>PC</t>
        </is>
      </c>
      <c r="I771" s="69" t="n">
        <v>0.4513888888888889</v>
      </c>
      <c r="J771" s="69" t="n">
        <v>0.4791666666666667</v>
      </c>
      <c r="K771" s="70" t="n">
        <v>0.67</v>
      </c>
      <c r="L771" s="69" t="n">
        <v>0.25</v>
      </c>
      <c r="M771" s="69" t="n">
        <v>0.3340277777777778</v>
      </c>
      <c r="N771" s="70" t="n">
        <v>2.02</v>
      </c>
      <c r="O771" t="n">
        <v>1</v>
      </c>
      <c r="P771" t="n">
        <v>45.18841</v>
      </c>
      <c r="Q771" t="n">
        <v>5.725802</v>
      </c>
      <c r="R771" s="71" t="inlineStr">
        <is>
          <t>210926</t>
        </is>
      </c>
      <c r="S771" t="n">
        <v>1</v>
      </c>
      <c r="T771" s="72" t="n">
        <v>20260493</v>
      </c>
      <c r="U771" s="71" t="inlineStr">
        <is>
          <t>Projet</t>
        </is>
      </c>
      <c r="V771" s="71" t="inlineStr">
        <is>
          <t>20260493</t>
        </is>
      </c>
      <c r="W771" s="70" t="n">
        <v>2.02</v>
      </c>
      <c r="X771" t="inlineStr">
        <is>
          <t>Clics simultanés</t>
        </is>
      </c>
    </row>
    <row r="772">
      <c r="A772" s="67" t="n">
        <v>46286</v>
      </c>
      <c r="B772" s="71" t="inlineStr">
        <is>
          <t>65</t>
        </is>
      </c>
      <c r="C772" t="inlineStr">
        <is>
          <t>Sébastien MEURIN</t>
        </is>
      </c>
      <c r="D772" t="inlineStr">
        <is>
          <t>PR26-08-01993</t>
        </is>
      </c>
      <c r="E772" t="inlineStr">
        <is>
          <t>LASERS VISION</t>
        </is>
      </c>
      <c r="F772" t="inlineStr">
        <is>
          <t>LASERS VISION - Locaux 6 Agutte Sembat</t>
        </is>
      </c>
      <c r="G772" t="inlineStr">
        <is>
          <t>CONTRAT</t>
        </is>
      </c>
      <c r="H772" t="inlineStr">
        <is>
          <t>LOCAUX</t>
        </is>
      </c>
      <c r="I772" s="69" t="n">
        <v>0.4791666666666667</v>
      </c>
      <c r="J772" s="69" t="n">
        <v>0.4965277777777778</v>
      </c>
      <c r="K772" s="70" t="n">
        <v>0.42</v>
      </c>
      <c r="L772" s="69" t="n">
        <v>0.25</v>
      </c>
      <c r="M772" s="69" t="n">
        <v>0.3347222222222222</v>
      </c>
      <c r="N772" s="70" t="n">
        <v>2.03</v>
      </c>
      <c r="O772" t="n">
        <v>1</v>
      </c>
      <c r="P772" t="n">
        <v>45.18841</v>
      </c>
      <c r="Q772" t="n">
        <v>5.725802</v>
      </c>
      <c r="R772" s="71" t="inlineStr">
        <is>
          <t>210926</t>
        </is>
      </c>
      <c r="S772" t="n">
        <v>1</v>
      </c>
      <c r="T772" s="72" t="n">
        <v>20260176</v>
      </c>
      <c r="U772" s="71" t="inlineStr">
        <is>
          <t>Projet</t>
        </is>
      </c>
      <c r="V772" s="71" t="inlineStr">
        <is>
          <t>20260176</t>
        </is>
      </c>
      <c r="W772" s="70" t="n">
        <v>2.03</v>
      </c>
      <c r="X772" t="inlineStr">
        <is>
          <t>Trop longue</t>
        </is>
      </c>
    </row>
    <row r="773">
      <c r="A773" s="67" t="n">
        <v>46286</v>
      </c>
      <c r="B773" s="71" t="inlineStr">
        <is>
          <t>65</t>
        </is>
      </c>
      <c r="C773" t="inlineStr">
        <is>
          <t>Sébastien MEURIN</t>
        </is>
      </c>
      <c r="D773" t="inlineStr">
        <is>
          <t>PR26-07-00049</t>
        </is>
      </c>
      <c r="E773" t="inlineStr">
        <is>
          <t>6 agutte sembat</t>
        </is>
      </c>
      <c r="F773" t="inlineStr">
        <is>
          <t>6 agutte sembat</t>
        </is>
      </c>
      <c r="G773" t="inlineStr">
        <is>
          <t>CONTRAT</t>
        </is>
      </c>
      <c r="H773" t="inlineStr">
        <is>
          <t>PC</t>
        </is>
      </c>
      <c r="I773" s="69" t="n">
        <v>0.4270833333333333</v>
      </c>
      <c r="J773" s="69" t="n">
        <v>0.4513888888888889</v>
      </c>
      <c r="K773" s="70" t="n">
        <v>0.58</v>
      </c>
      <c r="L773" s="69" t="n">
        <v>0.25</v>
      </c>
      <c r="M773" s="69" t="n">
        <v>0.3340277777777778</v>
      </c>
      <c r="N773" s="70" t="n">
        <v>2.02</v>
      </c>
      <c r="O773" t="n">
        <v>1</v>
      </c>
      <c r="P773" t="n">
        <v>45.18841</v>
      </c>
      <c r="Q773" t="n">
        <v>5.725802</v>
      </c>
      <c r="R773" s="71" t="inlineStr">
        <is>
          <t>210926</t>
        </is>
      </c>
      <c r="S773" t="n">
        <v>1</v>
      </c>
      <c r="T773" s="72" t="n">
        <v>20260015</v>
      </c>
      <c r="U773" s="71" t="inlineStr">
        <is>
          <t>Projet</t>
        </is>
      </c>
      <c r="V773" s="71" t="inlineStr">
        <is>
          <t>20260015</t>
        </is>
      </c>
      <c r="W773" s="70" t="n">
        <v>2.02</v>
      </c>
      <c r="X773" t="inlineStr">
        <is>
          <t>Clics simultanés</t>
        </is>
      </c>
    </row>
    <row r="774">
      <c r="A774" s="67" t="n">
        <v>46286</v>
      </c>
      <c r="B774" s="71" t="inlineStr">
        <is>
          <t>65</t>
        </is>
      </c>
      <c r="C774" t="inlineStr">
        <is>
          <t>Sébastien MEURIN</t>
        </is>
      </c>
      <c r="D774" t="inlineStr">
        <is>
          <t>PR26-07-00369</t>
        </is>
      </c>
      <c r="E774" t="inlineStr">
        <is>
          <t>LES LISERONS</t>
        </is>
      </c>
      <c r="F774" t="inlineStr">
        <is>
          <t>LES LISERONS</t>
        </is>
      </c>
      <c r="G774" t="inlineStr">
        <is>
          <t>CONTRAT</t>
        </is>
      </c>
      <c r="H774" t="inlineStr">
        <is>
          <t>PC</t>
        </is>
      </c>
      <c r="I774" s="69" t="n">
        <v>0.4965277777777778</v>
      </c>
      <c r="J774" s="69" t="n">
        <v>0.59375</v>
      </c>
      <c r="K774" s="70" t="n">
        <v>2.33</v>
      </c>
      <c r="L774" s="69" t="n">
        <v>0.3694444444444445</v>
      </c>
      <c r="M774" s="69" t="n">
        <v>0.4548611111111111</v>
      </c>
      <c r="N774" s="70" t="n">
        <v>2.05</v>
      </c>
      <c r="O774" t="n">
        <v>1</v>
      </c>
      <c r="P774" t="n">
        <v>45.17962</v>
      </c>
      <c r="Q774" t="n">
        <v>5.691611</v>
      </c>
      <c r="R774" s="71" t="inlineStr">
        <is>
          <t>210926</t>
        </is>
      </c>
      <c r="S774" t="n">
        <v>1</v>
      </c>
      <c r="T774" s="72" t="n">
        <v>20260192</v>
      </c>
      <c r="U774" s="71" t="inlineStr">
        <is>
          <t>Projet</t>
        </is>
      </c>
      <c r="V774" s="71" t="inlineStr">
        <is>
          <t>20260192</t>
        </is>
      </c>
      <c r="W774" s="70" t="n">
        <v>2.05</v>
      </c>
      <c r="X774" t="inlineStr">
        <is>
          <t>OK</t>
        </is>
      </c>
    </row>
    <row r="775">
      <c r="A775" s="67" t="n">
        <v>46286</v>
      </c>
      <c r="B775" s="71" t="inlineStr">
        <is>
          <t>65</t>
        </is>
      </c>
      <c r="C775" t="inlineStr">
        <is>
          <t>Sébastien MEURIN</t>
        </is>
      </c>
      <c r="D775" t="inlineStr">
        <is>
          <t>PR26-07-00557</t>
        </is>
      </c>
      <c r="E775" t="inlineStr">
        <is>
          <t>SDC EMERAUDE</t>
        </is>
      </c>
      <c r="F775" t="inlineStr">
        <is>
          <t>EMERAUDE 15 FONTAINE</t>
        </is>
      </c>
      <c r="G775" t="inlineStr">
        <is>
          <t>CONTRAT</t>
        </is>
      </c>
      <c r="H775" t="inlineStr">
        <is>
          <t>PC</t>
        </is>
      </c>
      <c r="I775" s="69" t="n">
        <v>0.59375</v>
      </c>
      <c r="J775" s="69" t="n">
        <v>0.6111111111111112</v>
      </c>
      <c r="K775" s="70" t="n">
        <v>0.42</v>
      </c>
      <c r="L775" s="69" t="n">
        <v>0.4569444444444444</v>
      </c>
      <c r="M775" s="69" t="n">
        <v>0.4770833333333334</v>
      </c>
      <c r="N775" s="70" t="n">
        <v>0.35</v>
      </c>
      <c r="O775" t="n">
        <v>1</v>
      </c>
      <c r="P775" t="n">
        <v>45.181205</v>
      </c>
      <c r="Q775" t="n">
        <v>5.689368</v>
      </c>
      <c r="R775" s="71" t="inlineStr">
        <is>
          <t>210926</t>
        </is>
      </c>
      <c r="S775" t="n">
        <v>1</v>
      </c>
      <c r="T775" s="72" t="n">
        <v>20260599</v>
      </c>
      <c r="U775" s="71" t="inlineStr">
        <is>
          <t>Projet</t>
        </is>
      </c>
      <c r="V775" s="71" t="inlineStr">
        <is>
          <t>20260599</t>
        </is>
      </c>
      <c r="W775" s="70" t="n">
        <v>0.35</v>
      </c>
      <c r="X775" t="inlineStr">
        <is>
          <t>OK</t>
        </is>
      </c>
    </row>
    <row r="776">
      <c r="A776" s="67" t="n">
        <v>46286</v>
      </c>
      <c r="B776" s="71" t="inlineStr">
        <is>
          <t>65</t>
        </is>
      </c>
      <c r="C776" t="inlineStr">
        <is>
          <t>Sébastien MEURIN</t>
        </is>
      </c>
      <c r="D776" t="inlineStr">
        <is>
          <t>PR26-07-00334</t>
        </is>
      </c>
      <c r="E776" t="inlineStr">
        <is>
          <t>Immeuble Groupe Lafontaine</t>
        </is>
      </c>
      <c r="F776" t="inlineStr">
        <is>
          <t>LAFONTAINE 10/12</t>
        </is>
      </c>
      <c r="G776" t="inlineStr">
        <is>
          <t>CONTRAT</t>
        </is>
      </c>
      <c r="H776" t="inlineStr">
        <is>
          <t>PC</t>
        </is>
      </c>
      <c r="I776" s="69" t="n">
        <v>0.6111111111111112</v>
      </c>
      <c r="J776" s="69" t="n">
        <v>0.6215277777777778</v>
      </c>
      <c r="K776" s="70" t="n">
        <v>0.25</v>
      </c>
      <c r="L776" s="69" t="n">
        <v>0.4770833333333334</v>
      </c>
      <c r="M776" s="69" t="n">
        <v>0.4888888888888889</v>
      </c>
      <c r="N776" s="70" t="n">
        <v>0.28</v>
      </c>
      <c r="O776" t="n">
        <v>1</v>
      </c>
      <c r="P776" t="n">
        <v>45.18128</v>
      </c>
      <c r="Q776" t="n">
        <v>5.688994</v>
      </c>
      <c r="R776" s="71" t="inlineStr">
        <is>
          <t>210926</t>
        </is>
      </c>
      <c r="S776" t="n">
        <v>1</v>
      </c>
      <c r="T776" s="72" t="n">
        <v>20260174</v>
      </c>
      <c r="U776" s="71" t="inlineStr">
        <is>
          <t>Projet</t>
        </is>
      </c>
      <c r="V776" s="71" t="inlineStr">
        <is>
          <t>20260174</t>
        </is>
      </c>
      <c r="W776" s="70" t="n">
        <v>0.28</v>
      </c>
      <c r="X776" t="inlineStr">
        <is>
          <t>OK</t>
        </is>
      </c>
    </row>
    <row r="777">
      <c r="A777" s="67" t="n">
        <v>46286</v>
      </c>
      <c r="B777" s="71" t="inlineStr">
        <is>
          <t>65</t>
        </is>
      </c>
      <c r="C777" t="inlineStr">
        <is>
          <t>Sébastien MEURIN</t>
        </is>
      </c>
      <c r="D777" t="inlineStr">
        <is>
          <t>PR26-07-00531</t>
        </is>
      </c>
      <c r="E777" t="inlineStr">
        <is>
          <t>13 ELUARD</t>
        </is>
      </c>
      <c r="F777" t="inlineStr">
        <is>
          <t>13 ELUARD</t>
        </is>
      </c>
      <c r="G777" t="inlineStr">
        <is>
          <t>CONTRAT</t>
        </is>
      </c>
      <c r="H777" t="inlineStr">
        <is>
          <t>PC</t>
        </is>
      </c>
      <c r="I777" s="69" t="n">
        <v>0.6215277777777778</v>
      </c>
      <c r="J777" s="69" t="n">
        <v>0.6319444444444444</v>
      </c>
      <c r="K777" s="70" t="n">
        <v>0.25</v>
      </c>
      <c r="L777" s="69" t="n">
        <v>0.4965277777777778</v>
      </c>
      <c r="M777" s="69" t="n">
        <v>0.5145833333333333</v>
      </c>
      <c r="N777" s="70" t="n">
        <v>0.43</v>
      </c>
      <c r="O777" t="n">
        <v>1</v>
      </c>
      <c r="P777" t="n">
        <v>45.189255</v>
      </c>
      <c r="Q777" t="n">
        <v>5.690402</v>
      </c>
      <c r="R777" s="71" t="inlineStr">
        <is>
          <t>210926</t>
        </is>
      </c>
      <c r="S777" t="n">
        <v>1</v>
      </c>
      <c r="T777" s="72" t="n">
        <v>20260614</v>
      </c>
      <c r="U777" s="71" t="inlineStr">
        <is>
          <t>Projet</t>
        </is>
      </c>
      <c r="V777" s="71" t="inlineStr">
        <is>
          <t>20260614</t>
        </is>
      </c>
      <c r="W777" s="70" t="n">
        <v>0.43</v>
      </c>
      <c r="X777" t="inlineStr">
        <is>
          <t>OK</t>
        </is>
      </c>
    </row>
    <row r="778">
      <c r="A778" s="67" t="n">
        <v>46286</v>
      </c>
      <c r="B778" s="71" t="inlineStr">
        <is>
          <t>65</t>
        </is>
      </c>
      <c r="C778" t="inlineStr">
        <is>
          <t>Sébastien MEURIN</t>
        </is>
      </c>
      <c r="D778" t="inlineStr">
        <is>
          <t>PR26-07-00532</t>
        </is>
      </c>
      <c r="E778" t="inlineStr">
        <is>
          <t>13 ELUARD</t>
        </is>
      </c>
      <c r="F778" t="inlineStr">
        <is>
          <t>13 ELUARD - Gestion des containers</t>
        </is>
      </c>
      <c r="G778" t="inlineStr">
        <is>
          <t>CONTRAT</t>
        </is>
      </c>
      <c r="H778" t="inlineStr">
        <is>
          <t>GESTCONT</t>
        </is>
      </c>
      <c r="I778" s="69" t="n">
        <v>0.1944444444444444</v>
      </c>
      <c r="J778" s="69" t="n">
        <v>0.2083333333333333</v>
      </c>
      <c r="K778" s="70" t="n">
        <v>0.33</v>
      </c>
      <c r="L778" s="69" t="n">
        <v>0.5409722222222222</v>
      </c>
      <c r="M778" s="69" t="n">
        <v>0.5409722222222222</v>
      </c>
      <c r="N778" s="70" t="n">
        <v>0</v>
      </c>
      <c r="O778" t="n">
        <v>1</v>
      </c>
      <c r="P778" t="n">
        <v>45.189255</v>
      </c>
      <c r="Q778" t="n">
        <v>5.690402</v>
      </c>
      <c r="R778" s="71" t="inlineStr">
        <is>
          <t>210926</t>
        </is>
      </c>
      <c r="S778" t="n">
        <v>1</v>
      </c>
      <c r="T778" s="72" t="n">
        <v>20260614</v>
      </c>
      <c r="U778" s="71" t="inlineStr">
        <is>
          <t>Chantier</t>
        </is>
      </c>
      <c r="V778" s="71" t="inlineStr">
        <is>
          <t>20260614</t>
        </is>
      </c>
      <c r="W778" s="70" t="n">
        <v>0.33</v>
      </c>
      <c r="X778" t="inlineStr">
        <is>
          <t>OK</t>
        </is>
      </c>
    </row>
    <row r="779">
      <c r="A779" s="67" t="n">
        <v>46286</v>
      </c>
      <c r="B779" s="71" t="inlineStr">
        <is>
          <t>65</t>
        </is>
      </c>
      <c r="C779" t="inlineStr">
        <is>
          <t>Sébastien MEURIN</t>
        </is>
      </c>
      <c r="D779" t="inlineStr">
        <is>
          <t>PR26-07-00358</t>
        </is>
      </c>
      <c r="E779" t="inlineStr">
        <is>
          <t>LE LIBERTE</t>
        </is>
      </c>
      <c r="F779" t="inlineStr">
        <is>
          <t>LE LIBERTE</t>
        </is>
      </c>
      <c r="G779" t="inlineStr">
        <is>
          <t>CONTRAT</t>
        </is>
      </c>
      <c r="H779" t="inlineStr">
        <is>
          <t>PC</t>
        </is>
      </c>
      <c r="I779" s="69" t="n">
        <v>0.2083333333333333</v>
      </c>
      <c r="J779" s="69" t="n">
        <v>0.2326388888888889</v>
      </c>
      <c r="K779" s="70" t="n">
        <v>0.58</v>
      </c>
      <c r="L779" s="69" t="n">
        <v>0.5548611111111111</v>
      </c>
      <c r="M779" s="69" t="n">
        <v>0.5715277777777777</v>
      </c>
      <c r="N779" s="70" t="n">
        <v>0.4</v>
      </c>
      <c r="O779" t="n">
        <v>1</v>
      </c>
      <c r="P779" t="n">
        <v>45.206526</v>
      </c>
      <c r="Q779" t="n">
        <v>5.399453</v>
      </c>
      <c r="R779" s="71" t="inlineStr">
        <is>
          <t>210926</t>
        </is>
      </c>
      <c r="S779" t="n">
        <v>1</v>
      </c>
      <c r="T779" s="72" t="n">
        <v>20260618</v>
      </c>
      <c r="U779" s="71" t="inlineStr">
        <is>
          <t>Projet</t>
        </is>
      </c>
      <c r="V779" s="71" t="inlineStr">
        <is>
          <t>20260618</t>
        </is>
      </c>
      <c r="W779" s="70" t="n">
        <v>0.4</v>
      </c>
      <c r="X779" t="inlineStr">
        <is>
          <t>OK</t>
        </is>
      </c>
    </row>
    <row r="780">
      <c r="A780" s="67" t="n">
        <v>46286</v>
      </c>
      <c r="B780" s="71" t="inlineStr">
        <is>
          <t>65</t>
        </is>
      </c>
      <c r="C780" t="inlineStr">
        <is>
          <t>Sébastien MEURIN</t>
        </is>
      </c>
      <c r="D780" t="inlineStr">
        <is>
          <t>PR26-07-00560</t>
        </is>
      </c>
      <c r="E780" t="inlineStr">
        <is>
          <t>SDC EMERAUDE</t>
        </is>
      </c>
      <c r="F780" t="inlineStr">
        <is>
          <t>EMERAUDE 15 FONTAINE - Gestion des containers</t>
        </is>
      </c>
      <c r="G780" t="inlineStr">
        <is>
          <t>CONTRAT</t>
        </is>
      </c>
      <c r="H780" t="inlineStr">
        <is>
          <t>GESTCONT</t>
        </is>
      </c>
      <c r="I780" s="69" t="n">
        <v>0.1666666666666667</v>
      </c>
      <c r="J780" s="69" t="n">
        <v>0.1805555555555556</v>
      </c>
      <c r="K780" s="70" t="n">
        <v>0.33</v>
      </c>
      <c r="O780" t="n">
        <v>0</v>
      </c>
      <c r="P780" t="n">
        <v>45.181205</v>
      </c>
      <c r="Q780" t="n">
        <v>5.689368</v>
      </c>
      <c r="R780" s="71" t="inlineStr">
        <is>
          <t>210926</t>
        </is>
      </c>
      <c r="S780" t="n">
        <v>1</v>
      </c>
      <c r="T780" s="72" t="n">
        <v>20260599</v>
      </c>
      <c r="U780" s="71" t="inlineStr">
        <is>
          <t>Chantier</t>
        </is>
      </c>
      <c r="V780" s="71" t="inlineStr">
        <is>
          <t>20260599</t>
        </is>
      </c>
      <c r="W780" s="70" t="n">
        <v>0</v>
      </c>
      <c r="X780" t="inlineStr">
        <is>
          <t>Non pointée</t>
        </is>
      </c>
    </row>
    <row r="781">
      <c r="A781" s="67" t="n">
        <v>46286</v>
      </c>
      <c r="B781" s="71" t="inlineStr">
        <is>
          <t>65</t>
        </is>
      </c>
      <c r="C781" t="inlineStr">
        <is>
          <t>Sébastien MEURIN</t>
        </is>
      </c>
      <c r="D781" t="inlineStr">
        <is>
          <t>PR26-07-00335</t>
        </is>
      </c>
      <c r="E781" t="inlineStr">
        <is>
          <t>Immeuble Groupe Lafontaine</t>
        </is>
      </c>
      <c r="F781" t="inlineStr">
        <is>
          <t>LAFONTAINE 10/12  - Gestion des containers</t>
        </is>
      </c>
      <c r="G781" t="inlineStr">
        <is>
          <t>CONTRAT</t>
        </is>
      </c>
      <c r="H781" t="inlineStr">
        <is>
          <t>GESTCONT</t>
        </is>
      </c>
      <c r="I781" s="69" t="n">
        <v>0.1805555555555556</v>
      </c>
      <c r="J781" s="69" t="n">
        <v>0.1944444444444444</v>
      </c>
      <c r="K781" s="70" t="n">
        <v>0.33</v>
      </c>
      <c r="O781" t="n">
        <v>0</v>
      </c>
      <c r="P781" t="n">
        <v>45.18128</v>
      </c>
      <c r="Q781" t="n">
        <v>5.688994</v>
      </c>
      <c r="R781" s="71" t="inlineStr">
        <is>
          <t>210926</t>
        </is>
      </c>
      <c r="S781" t="n">
        <v>1</v>
      </c>
      <c r="T781" s="72" t="n">
        <v>20260174</v>
      </c>
      <c r="U781" s="71" t="inlineStr">
        <is>
          <t>Chantier</t>
        </is>
      </c>
      <c r="V781" s="71" t="inlineStr">
        <is>
          <t>20260174</t>
        </is>
      </c>
      <c r="W781" s="70" t="n">
        <v>0</v>
      </c>
      <c r="X781" t="inlineStr">
        <is>
          <t>Non pointée</t>
        </is>
      </c>
    </row>
    <row r="782">
      <c r="A782" s="67" t="n">
        <v>46286</v>
      </c>
      <c r="B782" s="71" t="inlineStr">
        <is>
          <t>72</t>
        </is>
      </c>
      <c r="C782" t="inlineStr">
        <is>
          <t>Simon PETELAZ</t>
        </is>
      </c>
      <c r="D782" t="inlineStr">
        <is>
          <t>PR26-07-00107</t>
        </is>
      </c>
      <c r="E782" t="inlineStr">
        <is>
          <t>LA CHABAUDIERE</t>
        </is>
      </c>
      <c r="F782" t="inlineStr">
        <is>
          <t>LA CHABAUDIERE-ENTRETIEN PC</t>
        </is>
      </c>
      <c r="G782" t="inlineStr">
        <is>
          <t>CONTRAT</t>
        </is>
      </c>
      <c r="H782" t="inlineStr">
        <is>
          <t>PC</t>
        </is>
      </c>
      <c r="I782" s="69" t="n">
        <v>0.3333333333333333</v>
      </c>
      <c r="J782" s="69" t="n">
        <v>0.3472222222222222</v>
      </c>
      <c r="K782" s="70" t="n">
        <v>0.33</v>
      </c>
      <c r="O782" t="n">
        <v>0</v>
      </c>
      <c r="P782" t="n">
        <v>45.565836</v>
      </c>
      <c r="Q782" t="n">
        <v>5.893661</v>
      </c>
      <c r="R782" s="71" t="inlineStr">
        <is>
          <t>210926</t>
        </is>
      </c>
      <c r="S782" t="n">
        <v>1</v>
      </c>
      <c r="T782" s="72" t="n">
        <v>20260107</v>
      </c>
      <c r="U782" s="71" t="inlineStr">
        <is>
          <t>Projet</t>
        </is>
      </c>
      <c r="V782" s="71" t="inlineStr">
        <is>
          <t>20260107</t>
        </is>
      </c>
      <c r="W782" s="70" t="n">
        <v>0</v>
      </c>
      <c r="X782" t="inlineStr">
        <is>
          <t>Non pointée</t>
        </is>
      </c>
    </row>
    <row r="783">
      <c r="A783" s="67" t="n">
        <v>46286</v>
      </c>
      <c r="B783" s="71" t="inlineStr">
        <is>
          <t>72</t>
        </is>
      </c>
      <c r="C783" t="inlineStr">
        <is>
          <t>Simon PETELAZ</t>
        </is>
      </c>
      <c r="D783" t="inlineStr">
        <is>
          <t>PR26-07-00926</t>
        </is>
      </c>
      <c r="E783" t="inlineStr">
        <is>
          <t>LE MONTFALCON</t>
        </is>
      </c>
      <c r="F783" t="inlineStr">
        <is>
          <t>LE MONTFALCON</t>
        </is>
      </c>
      <c r="G783" t="inlineStr">
        <is>
          <t>CONTRAT</t>
        </is>
      </c>
      <c r="H783" t="inlineStr">
        <is>
          <t>PC</t>
        </is>
      </c>
      <c r="I783" s="69" t="n">
        <v>0.375</v>
      </c>
      <c r="J783" s="69" t="n">
        <v>0.40625</v>
      </c>
      <c r="K783" s="70" t="n">
        <v>0.75</v>
      </c>
      <c r="O783" t="n">
        <v>0</v>
      </c>
      <c r="P783" t="n">
        <v>45.565216</v>
      </c>
      <c r="Q783" t="n">
        <v>5.919019</v>
      </c>
      <c r="R783" s="71" t="inlineStr">
        <is>
          <t>210926</t>
        </is>
      </c>
      <c r="S783" t="n">
        <v>1</v>
      </c>
      <c r="T783" s="72" t="n">
        <v>20260231</v>
      </c>
      <c r="U783" s="71" t="inlineStr">
        <is>
          <t>Projet</t>
        </is>
      </c>
      <c r="V783" s="71" t="inlineStr">
        <is>
          <t>20260231</t>
        </is>
      </c>
      <c r="W783" s="70" t="n">
        <v>0</v>
      </c>
      <c r="X783" t="inlineStr">
        <is>
          <t>Non pointée</t>
        </is>
      </c>
    </row>
    <row r="784">
      <c r="A784" s="67" t="n">
        <v>46286</v>
      </c>
      <c r="B784" s="71" t="inlineStr">
        <is>
          <t>72</t>
        </is>
      </c>
      <c r="C784" t="inlineStr">
        <is>
          <t>Simon PETELAZ</t>
        </is>
      </c>
      <c r="D784" t="inlineStr">
        <is>
          <t>PR26-07-00305</t>
        </is>
      </c>
      <c r="E784" t="inlineStr">
        <is>
          <t>Le Bougainville</t>
        </is>
      </c>
      <c r="F784" t="inlineStr">
        <is>
          <t>LE BOUGAINVILLE - Gestion des containers</t>
        </is>
      </c>
      <c r="G784" t="inlineStr">
        <is>
          <t>CONTRAT</t>
        </is>
      </c>
      <c r="H784" t="inlineStr">
        <is>
          <t>GESTCONT</t>
        </is>
      </c>
      <c r="I784" s="69" t="n">
        <v>0.1666666666666667</v>
      </c>
      <c r="J784" s="69" t="n">
        <v>0.1805555555555556</v>
      </c>
      <c r="K784" s="70" t="n">
        <v>0.33</v>
      </c>
      <c r="O784" t="n">
        <v>0</v>
      </c>
      <c r="P784" t="n">
        <v>45.569981</v>
      </c>
      <c r="Q784" t="n">
        <v>5.933142</v>
      </c>
      <c r="R784" s="71" t="inlineStr">
        <is>
          <t>210926</t>
        </is>
      </c>
      <c r="S784" t="n">
        <v>1</v>
      </c>
      <c r="T784" s="72" t="n">
        <v>20260159</v>
      </c>
      <c r="U784" s="71" t="inlineStr">
        <is>
          <t>Chantier</t>
        </is>
      </c>
      <c r="V784" s="71" t="inlineStr">
        <is>
          <t>20260159</t>
        </is>
      </c>
      <c r="W784" s="70" t="n">
        <v>0</v>
      </c>
      <c r="X784" t="inlineStr">
        <is>
          <t>Non pointée</t>
        </is>
      </c>
    </row>
    <row r="785">
      <c r="A785" s="67" t="n">
        <v>46286</v>
      </c>
      <c r="B785" s="71" t="inlineStr">
        <is>
          <t>72</t>
        </is>
      </c>
      <c r="C785" t="inlineStr">
        <is>
          <t>Simon PETELAZ</t>
        </is>
      </c>
      <c r="D785" t="inlineStr">
        <is>
          <t>PR26-07-01211</t>
        </is>
      </c>
      <c r="E785" t="inlineStr">
        <is>
          <t>LES HAMEAUX DE BELLEDONNE</t>
        </is>
      </c>
      <c r="F785" t="inlineStr">
        <is>
          <t>LES HAMEAUX DE BELLEDONNE</t>
        </is>
      </c>
      <c r="G785" t="inlineStr">
        <is>
          <t>CONTRAT</t>
        </is>
      </c>
      <c r="H785" t="inlineStr">
        <is>
          <t>PC</t>
        </is>
      </c>
      <c r="I785" s="69" t="n">
        <v>0.3333333333333333</v>
      </c>
      <c r="J785" s="69" t="n">
        <v>0.4236111111111111</v>
      </c>
      <c r="K785" s="70" t="n">
        <v>2.17</v>
      </c>
      <c r="O785" t="n">
        <v>0</v>
      </c>
      <c r="P785" t="n">
        <v>45.337652</v>
      </c>
      <c r="Q785" t="n">
        <v>5.977548</v>
      </c>
      <c r="R785" s="71" t="inlineStr">
        <is>
          <t>210926</t>
        </is>
      </c>
      <c r="S785" t="n">
        <v>1</v>
      </c>
      <c r="T785" s="72" t="n">
        <v>20260298</v>
      </c>
      <c r="U785" s="71" t="inlineStr">
        <is>
          <t>Projet</t>
        </is>
      </c>
      <c r="V785" s="71" t="inlineStr">
        <is>
          <t>20260298</t>
        </is>
      </c>
      <c r="W785" s="70" t="n">
        <v>0</v>
      </c>
      <c r="X785" t="inlineStr">
        <is>
          <t>Non pointée</t>
        </is>
      </c>
    </row>
    <row r="786">
      <c r="A786" s="67" t="n">
        <v>46286</v>
      </c>
      <c r="B786" s="71" t="inlineStr">
        <is>
          <t>72</t>
        </is>
      </c>
      <c r="C786" t="inlineStr">
        <is>
          <t>Simon PETELAZ</t>
        </is>
      </c>
      <c r="D786" t="inlineStr">
        <is>
          <t>PR26-08-02390</t>
        </is>
      </c>
      <c r="E786" t="inlineStr">
        <is>
          <t>Agence CITYA CHAMBERY</t>
        </is>
      </c>
      <c r="F786" t="inlineStr">
        <is>
          <t>Agence CITYA CHAMBERY - Gestion des containers</t>
        </is>
      </c>
      <c r="G786" t="inlineStr">
        <is>
          <t>CONTRAT</t>
        </is>
      </c>
      <c r="H786" t="inlineStr">
        <is>
          <t>GESTCONT</t>
        </is>
      </c>
      <c r="I786" s="69" t="n">
        <v>0.1666666666666667</v>
      </c>
      <c r="J786" s="69" t="n">
        <v>0.1805555555555556</v>
      </c>
      <c r="K786" s="70" t="n">
        <v>0.33</v>
      </c>
      <c r="O786" t="n">
        <v>0</v>
      </c>
      <c r="P786" t="n">
        <v>45.568053</v>
      </c>
      <c r="Q786" t="n">
        <v>5.922967</v>
      </c>
      <c r="R786" s="71" t="inlineStr">
        <is>
          <t>210926</t>
        </is>
      </c>
      <c r="S786" t="n">
        <v>1</v>
      </c>
      <c r="T786" s="72" t="n">
        <v>20260397</v>
      </c>
      <c r="U786" s="71" t="inlineStr">
        <is>
          <t>Chantier</t>
        </is>
      </c>
      <c r="V786" s="71" t="inlineStr">
        <is>
          <t>20260397</t>
        </is>
      </c>
      <c r="W786" s="70" t="n">
        <v>0</v>
      </c>
      <c r="X786" t="inlineStr">
        <is>
          <t>Non pointée</t>
        </is>
      </c>
    </row>
    <row r="787">
      <c r="A787" s="67" t="n">
        <v>46286</v>
      </c>
      <c r="B787" s="71" t="inlineStr">
        <is>
          <t>72</t>
        </is>
      </c>
      <c r="C787" t="inlineStr">
        <is>
          <t>Simon PETELAZ</t>
        </is>
      </c>
      <c r="D787" t="inlineStr">
        <is>
          <t>PR26-08-01634</t>
        </is>
      </c>
      <c r="E787" t="inlineStr">
        <is>
          <t>Agence CITYA CHAMBERY</t>
        </is>
      </c>
      <c r="F787" t="inlineStr">
        <is>
          <t>CITYA CHAMBERY AGENCE</t>
        </is>
      </c>
      <c r="G787" t="inlineStr">
        <is>
          <t>CONTRAT</t>
        </is>
      </c>
      <c r="H787" t="inlineStr">
        <is>
          <t>LOCAUX</t>
        </is>
      </c>
      <c r="I787" s="69" t="n">
        <v>0.3333333333333333</v>
      </c>
      <c r="J787" s="69" t="n">
        <v>0.375</v>
      </c>
      <c r="K787" s="70" t="n">
        <v>1</v>
      </c>
      <c r="O787" t="n">
        <v>0</v>
      </c>
      <c r="P787" t="n">
        <v>45.568053</v>
      </c>
      <c r="Q787" t="n">
        <v>5.922967</v>
      </c>
      <c r="R787" s="71" t="inlineStr">
        <is>
          <t>210926</t>
        </is>
      </c>
      <c r="S787" t="n">
        <v>1</v>
      </c>
      <c r="T787" s="72" t="n">
        <v>20260397</v>
      </c>
      <c r="U787" s="71" t="inlineStr">
        <is>
          <t>Projet</t>
        </is>
      </c>
      <c r="V787" s="71" t="inlineStr">
        <is>
          <t>20260397</t>
        </is>
      </c>
      <c r="W787" s="70" t="n">
        <v>0</v>
      </c>
      <c r="X787" t="inlineStr">
        <is>
          <t>Non pointée</t>
        </is>
      </c>
    </row>
    <row r="788">
      <c r="A788" s="67" t="n">
        <v>46286</v>
      </c>
      <c r="B788" s="71" t="inlineStr">
        <is>
          <t>72</t>
        </is>
      </c>
      <c r="C788" t="inlineStr">
        <is>
          <t>Simon PETELAZ</t>
        </is>
      </c>
      <c r="D788" t="inlineStr">
        <is>
          <t>PR26-07-00027</t>
        </is>
      </c>
      <c r="E788" t="inlineStr">
        <is>
          <t>LE CALYCÉ</t>
        </is>
      </c>
      <c r="F788" t="inlineStr">
        <is>
          <t>CALYCE-ENTRETIEN PC</t>
        </is>
      </c>
      <c r="G788" t="inlineStr">
        <is>
          <t>CONTRAT</t>
        </is>
      </c>
      <c r="H788" t="inlineStr">
        <is>
          <t>PC</t>
        </is>
      </c>
      <c r="I788" s="69" t="n">
        <v>0.3333333333333333</v>
      </c>
      <c r="J788" s="69" t="n">
        <v>0.3541666666666667</v>
      </c>
      <c r="K788" s="70" t="n">
        <v>0.5</v>
      </c>
      <c r="O788" t="n">
        <v>0</v>
      </c>
      <c r="P788" t="n">
        <v>45.239241</v>
      </c>
      <c r="Q788" t="n">
        <v>5.889051</v>
      </c>
      <c r="R788" s="71" t="inlineStr">
        <is>
          <t>210926</t>
        </is>
      </c>
      <c r="S788" t="n">
        <v>1</v>
      </c>
      <c r="T788" s="72" t="n">
        <v>20260042</v>
      </c>
      <c r="U788" s="71" t="inlineStr">
        <is>
          <t>Projet</t>
        </is>
      </c>
      <c r="V788" s="71" t="inlineStr">
        <is>
          <t>20260042</t>
        </is>
      </c>
      <c r="W788" s="70" t="n">
        <v>0</v>
      </c>
      <c r="X788" t="inlineStr">
        <is>
          <t>Non pointée</t>
        </is>
      </c>
    </row>
    <row r="789">
      <c r="A789" s="67" t="n">
        <v>46286</v>
      </c>
      <c r="B789" s="71" t="inlineStr">
        <is>
          <t>72</t>
        </is>
      </c>
      <c r="C789" t="inlineStr">
        <is>
          <t>Simon PETELAZ</t>
        </is>
      </c>
      <c r="D789" t="inlineStr">
        <is>
          <t>PR26-08-01676</t>
        </is>
      </c>
      <c r="E789" t="inlineStr">
        <is>
          <t>104 rue Sommeiller</t>
        </is>
      </c>
      <c r="F789" t="inlineStr">
        <is>
          <t>104 SOMMEILLER - Gestion des containers</t>
        </is>
      </c>
      <c r="G789" t="inlineStr">
        <is>
          <t>CONTRAT</t>
        </is>
      </c>
      <c r="H789" t="inlineStr">
        <is>
          <t>GESTCONT</t>
        </is>
      </c>
      <c r="I789" s="69" t="n">
        <v>0.1666666666666667</v>
      </c>
      <c r="J789" s="69" t="n">
        <v>0.1805555555555556</v>
      </c>
      <c r="K789" s="70" t="n">
        <v>0.33</v>
      </c>
      <c r="O789" t="n">
        <v>0</v>
      </c>
      <c r="P789" t="n">
        <v>45.569451</v>
      </c>
      <c r="Q789" t="n">
        <v>5.920768</v>
      </c>
      <c r="R789" s="71" t="inlineStr">
        <is>
          <t>210926</t>
        </is>
      </c>
      <c r="S789" t="n">
        <v>1</v>
      </c>
      <c r="T789" s="72" t="n">
        <v>20260409</v>
      </c>
      <c r="U789" s="71" t="inlineStr">
        <is>
          <t>Chantier</t>
        </is>
      </c>
      <c r="V789" s="71" t="inlineStr">
        <is>
          <t>20260409</t>
        </is>
      </c>
      <c r="W789" s="70" t="n">
        <v>0</v>
      </c>
      <c r="X789" t="inlineStr">
        <is>
          <t>Non pointée</t>
        </is>
      </c>
    </row>
    <row r="790">
      <c r="A790" s="67" t="n">
        <v>46286</v>
      </c>
      <c r="B790" s="71" t="inlineStr">
        <is>
          <t>72</t>
        </is>
      </c>
      <c r="C790" t="inlineStr">
        <is>
          <t>Simon PETELAZ</t>
        </is>
      </c>
      <c r="D790" t="inlineStr">
        <is>
          <t>PR26-08-01776</t>
        </is>
      </c>
      <c r="E790" t="inlineStr">
        <is>
          <t>LE VERNEY 1</t>
        </is>
      </c>
      <c r="F790" t="inlineStr">
        <is>
          <t>VERNEY GARAGES-Gestion des containers</t>
        </is>
      </c>
      <c r="G790" t="inlineStr">
        <is>
          <t>CONTRAT</t>
        </is>
      </c>
      <c r="H790" t="inlineStr">
        <is>
          <t>GESTCONT</t>
        </is>
      </c>
      <c r="I790" s="69" t="n">
        <v>0.1666666666666667</v>
      </c>
      <c r="J790" s="69" t="n">
        <v>0.1736111111111111</v>
      </c>
      <c r="K790" s="70" t="n">
        <v>0.17</v>
      </c>
      <c r="O790" t="n">
        <v>0</v>
      </c>
      <c r="P790" t="n">
        <v>45.570291</v>
      </c>
      <c r="Q790" t="n">
        <v>5.918428</v>
      </c>
      <c r="R790" s="71" t="inlineStr">
        <is>
          <t>210926</t>
        </is>
      </c>
      <c r="S790" t="n">
        <v>1</v>
      </c>
      <c r="T790" s="72" t="n">
        <v>20260436</v>
      </c>
      <c r="U790" s="71" t="inlineStr">
        <is>
          <t>Chantier</t>
        </is>
      </c>
      <c r="V790" s="71" t="inlineStr">
        <is>
          <t>20260436</t>
        </is>
      </c>
      <c r="W790" s="70" t="n">
        <v>0</v>
      </c>
      <c r="X790" t="inlineStr">
        <is>
          <t>Non pointée</t>
        </is>
      </c>
    </row>
    <row r="791">
      <c r="A791" s="67" t="n">
        <v>46286</v>
      </c>
      <c r="B791" s="71" t="inlineStr">
        <is>
          <t>72</t>
        </is>
      </c>
      <c r="C791" t="inlineStr">
        <is>
          <t>Simon PETELAZ</t>
        </is>
      </c>
      <c r="D791" t="inlineStr">
        <is>
          <t>PR26-07-00849</t>
        </is>
      </c>
      <c r="E791" t="inlineStr">
        <is>
          <t>LA CHABAUDIERE</t>
        </is>
      </c>
      <c r="F791" t="inlineStr">
        <is>
          <t>LA CHABAUDIERE - Gestion des containers</t>
        </is>
      </c>
      <c r="G791" t="inlineStr">
        <is>
          <t>CONTRAT</t>
        </is>
      </c>
      <c r="H791" t="inlineStr">
        <is>
          <t>GESTCONT</t>
        </is>
      </c>
      <c r="I791" s="69" t="n">
        <v>0.1666666666666667</v>
      </c>
      <c r="J791" s="69" t="n">
        <v>0.1805555555555556</v>
      </c>
      <c r="K791" s="70" t="n">
        <v>0.33</v>
      </c>
      <c r="O791" t="n">
        <v>0</v>
      </c>
      <c r="P791" t="n">
        <v>45.565836</v>
      </c>
      <c r="Q791" t="n">
        <v>5.893661</v>
      </c>
      <c r="R791" s="71" t="inlineStr">
        <is>
          <t>210926</t>
        </is>
      </c>
      <c r="S791" t="n">
        <v>1</v>
      </c>
      <c r="T791" s="72" t="n">
        <v>20260107</v>
      </c>
      <c r="U791" s="71" t="inlineStr">
        <is>
          <t>Chantier</t>
        </is>
      </c>
      <c r="V791" s="71" t="inlineStr">
        <is>
          <t>20260107</t>
        </is>
      </c>
      <c r="W791" s="70" t="n">
        <v>0</v>
      </c>
      <c r="X791" t="inlineStr">
        <is>
          <t>Non pointée</t>
        </is>
      </c>
    </row>
    <row r="792">
      <c r="A792" s="67" t="n">
        <v>46286</v>
      </c>
      <c r="B792" s="71" t="inlineStr">
        <is>
          <t>72</t>
        </is>
      </c>
      <c r="C792" t="inlineStr">
        <is>
          <t>Simon PETELAZ</t>
        </is>
      </c>
      <c r="D792" t="inlineStr">
        <is>
          <t>PR26-08-01776</t>
        </is>
      </c>
      <c r="E792" t="inlineStr">
        <is>
          <t>LE VERNEY 1</t>
        </is>
      </c>
      <c r="F792" t="inlineStr">
        <is>
          <t>VERNEY GARAGES-Gestion des containers</t>
        </is>
      </c>
      <c r="G792" t="inlineStr">
        <is>
          <t>CONTRAT</t>
        </is>
      </c>
      <c r="H792" t="inlineStr">
        <is>
          <t>GESTCONT</t>
        </is>
      </c>
      <c r="I792" s="69" t="n">
        <v>0.2916666666666667</v>
      </c>
      <c r="J792" s="69" t="n">
        <v>0.2986111111111111</v>
      </c>
      <c r="K792" s="70" t="n">
        <v>0.17</v>
      </c>
      <c r="O792" t="n">
        <v>0</v>
      </c>
      <c r="P792" t="n">
        <v>45.570291</v>
      </c>
      <c r="Q792" t="n">
        <v>5.918428</v>
      </c>
      <c r="R792" s="71" t="inlineStr">
        <is>
          <t>210926</t>
        </is>
      </c>
      <c r="S792" t="n">
        <v>1</v>
      </c>
      <c r="T792" s="72" t="n">
        <v>20260436</v>
      </c>
      <c r="U792" s="71" t="inlineStr">
        <is>
          <t>Chantier</t>
        </is>
      </c>
      <c r="V792" s="71" t="inlineStr">
        <is>
          <t>20260436</t>
        </is>
      </c>
      <c r="W792" s="70" t="n">
        <v>0</v>
      </c>
      <c r="X792" t="inlineStr">
        <is>
          <t>Non pointée</t>
        </is>
      </c>
    </row>
    <row r="793">
      <c r="A793" s="67" t="n">
        <v>46286</v>
      </c>
      <c r="B793" s="71" t="inlineStr">
        <is>
          <t>72</t>
        </is>
      </c>
      <c r="C793" t="inlineStr">
        <is>
          <t>Simon PETELAZ</t>
        </is>
      </c>
      <c r="D793" t="inlineStr">
        <is>
          <t>PR26-07-00922</t>
        </is>
      </c>
      <c r="E793" t="inlineStr">
        <is>
          <t>LE MONTFALCON</t>
        </is>
      </c>
      <c r="F793" t="inlineStr">
        <is>
          <t>LE MONTFALCON</t>
        </is>
      </c>
      <c r="G793" t="inlineStr">
        <is>
          <t>CONTRAT</t>
        </is>
      </c>
      <c r="H793" t="inlineStr">
        <is>
          <t>PC</t>
        </is>
      </c>
      <c r="I793" s="69" t="n">
        <v>0.3333333333333333</v>
      </c>
      <c r="J793" s="69" t="n">
        <v>0.3645833333333333</v>
      </c>
      <c r="K793" s="70" t="n">
        <v>0.75</v>
      </c>
      <c r="O793" t="n">
        <v>0</v>
      </c>
      <c r="P793" t="n">
        <v>45.565096</v>
      </c>
      <c r="Q793" t="n">
        <v>5.919042</v>
      </c>
      <c r="R793" s="71" t="inlineStr">
        <is>
          <t>210926</t>
        </is>
      </c>
      <c r="S793" t="n">
        <v>1</v>
      </c>
      <c r="T793" s="72" t="n">
        <v>20260230</v>
      </c>
      <c r="U793" s="71" t="inlineStr">
        <is>
          <t>Projet</t>
        </is>
      </c>
      <c r="V793" s="71" t="inlineStr">
        <is>
          <t>20260230</t>
        </is>
      </c>
      <c r="W793" s="70" t="n">
        <v>0</v>
      </c>
      <c r="X793" t="inlineStr">
        <is>
          <t>Non pointée</t>
        </is>
      </c>
    </row>
    <row r="794">
      <c r="A794" s="67" t="n">
        <v>46286</v>
      </c>
      <c r="B794" s="71" t="inlineStr">
        <is>
          <t>72</t>
        </is>
      </c>
      <c r="C794" t="inlineStr">
        <is>
          <t>Simon PETELAZ</t>
        </is>
      </c>
      <c r="D794" t="inlineStr">
        <is>
          <t>PR26-07-00850</t>
        </is>
      </c>
      <c r="E794" t="inlineStr">
        <is>
          <t>LA CHABAUDIERE</t>
        </is>
      </c>
      <c r="F794" t="inlineStr">
        <is>
          <t>LA CHABAUDIERE-ENTRETIEN DES ESPACES VERTS</t>
        </is>
      </c>
      <c r="G794" t="inlineStr">
        <is>
          <t>CONTRAT</t>
        </is>
      </c>
      <c r="H794" t="inlineStr">
        <is>
          <t>ESPACEVERTS</t>
        </is>
      </c>
      <c r="I794" s="69" t="n">
        <v>0.3472222222222222</v>
      </c>
      <c r="J794" s="69" t="n">
        <v>0.3680555555555556</v>
      </c>
      <c r="K794" s="70" t="n">
        <v>0.5</v>
      </c>
      <c r="O794" t="n">
        <v>0</v>
      </c>
      <c r="P794" t="n">
        <v>45.565836</v>
      </c>
      <c r="Q794" t="n">
        <v>5.893661</v>
      </c>
      <c r="R794" s="71" t="inlineStr">
        <is>
          <t>210926</t>
        </is>
      </c>
      <c r="S794" t="n">
        <v>1</v>
      </c>
      <c r="T794" s="72" t="n">
        <v>20260107</v>
      </c>
      <c r="U794" s="71" t="inlineStr">
        <is>
          <t>Chantier</t>
        </is>
      </c>
      <c r="V794" s="71" t="inlineStr">
        <is>
          <t>20260107</t>
        </is>
      </c>
      <c r="W794" s="70" t="n">
        <v>0</v>
      </c>
      <c r="X794" t="inlineStr">
        <is>
          <t>Non pointée</t>
        </is>
      </c>
    </row>
    <row r="795">
      <c r="A795" s="67" t="n">
        <v>46286</v>
      </c>
      <c r="B795" s="71" t="inlineStr">
        <is>
          <t>72</t>
        </is>
      </c>
      <c r="C795" t="inlineStr">
        <is>
          <t>Simon PETELAZ</t>
        </is>
      </c>
      <c r="D795" t="inlineStr">
        <is>
          <t>PR26-08-01867</t>
        </is>
      </c>
      <c r="E795" t="inlineStr">
        <is>
          <t>VILLA JULIA</t>
        </is>
      </c>
      <c r="F795" t="inlineStr">
        <is>
          <t>VILLA JULIA</t>
        </is>
      </c>
      <c r="G795" t="inlineStr">
        <is>
          <t>CONTRAT</t>
        </is>
      </c>
      <c r="H795" t="inlineStr">
        <is>
          <t>PC</t>
        </is>
      </c>
      <c r="I795" s="69" t="n">
        <v>0.3333333333333333</v>
      </c>
      <c r="J795" s="69" t="n">
        <v>0.3472222222222222</v>
      </c>
      <c r="K795" s="70" t="n">
        <v>0.33</v>
      </c>
      <c r="O795" t="n">
        <v>0</v>
      </c>
      <c r="P795" t="n">
        <v>45.322298</v>
      </c>
      <c r="Q795" t="n">
        <v>5.929511</v>
      </c>
      <c r="R795" s="71" t="inlineStr">
        <is>
          <t>210926</t>
        </is>
      </c>
      <c r="S795" t="n">
        <v>1</v>
      </c>
      <c r="T795" s="72" t="n">
        <v>20260455</v>
      </c>
      <c r="U795" s="71" t="inlineStr">
        <is>
          <t>Projet</t>
        </is>
      </c>
      <c r="V795" s="71" t="inlineStr">
        <is>
          <t>20260455</t>
        </is>
      </c>
      <c r="W795" s="70" t="n">
        <v>0</v>
      </c>
      <c r="X795" t="inlineStr">
        <is>
          <t>Non pointée</t>
        </is>
      </c>
    </row>
    <row r="796">
      <c r="A796" s="67" t="n">
        <v>46286</v>
      </c>
      <c r="B796" s="71" t="inlineStr">
        <is>
          <t>72</t>
        </is>
      </c>
      <c r="C796" t="inlineStr">
        <is>
          <t>Simon PETELAZ</t>
        </is>
      </c>
      <c r="D796" t="inlineStr">
        <is>
          <t>PR26-07-00054</t>
        </is>
      </c>
      <c r="E796" t="inlineStr">
        <is>
          <t>Akane</t>
        </is>
      </c>
      <c r="F796" t="inlineStr">
        <is>
          <t>AKANE</t>
        </is>
      </c>
      <c r="G796" t="inlineStr">
        <is>
          <t>CONTRAT</t>
        </is>
      </c>
      <c r="H796" t="inlineStr">
        <is>
          <t>PC</t>
        </is>
      </c>
      <c r="I796" s="69" t="n">
        <v>0.3333333333333333</v>
      </c>
      <c r="J796" s="69" t="n">
        <v>0.3784722222222222</v>
      </c>
      <c r="K796" s="70" t="n">
        <v>1.08</v>
      </c>
      <c r="O796" t="n">
        <v>0</v>
      </c>
      <c r="P796" t="n">
        <v>45.555606</v>
      </c>
      <c r="Q796" t="n">
        <v>5.912631</v>
      </c>
      <c r="R796" s="71" t="inlineStr">
        <is>
          <t>210926</t>
        </is>
      </c>
      <c r="S796" t="n">
        <v>1</v>
      </c>
      <c r="T796" s="72" t="n">
        <v>20260018</v>
      </c>
      <c r="U796" s="71" t="inlineStr">
        <is>
          <t>Projet</t>
        </is>
      </c>
      <c r="V796" s="71" t="inlineStr">
        <is>
          <t>20260018</t>
        </is>
      </c>
      <c r="W796" s="70" t="n">
        <v>0</v>
      </c>
      <c r="X796" t="inlineStr">
        <is>
          <t>Non pointée</t>
        </is>
      </c>
    </row>
    <row r="797">
      <c r="A797" s="67" t="n">
        <v>46286</v>
      </c>
      <c r="B797" s="71" t="inlineStr">
        <is>
          <t>72</t>
        </is>
      </c>
      <c r="C797" t="inlineStr">
        <is>
          <t>Simon PETELAZ</t>
        </is>
      </c>
      <c r="D797" t="inlineStr">
        <is>
          <t>PR26-08-02140</t>
        </is>
      </c>
      <c r="E797" t="inlineStr">
        <is>
          <t>AZOLLA</t>
        </is>
      </c>
      <c r="F797" t="inlineStr">
        <is>
          <t>AZOLLA</t>
        </is>
      </c>
      <c r="G797" t="inlineStr">
        <is>
          <t>CONTRAT</t>
        </is>
      </c>
      <c r="H797" t="inlineStr">
        <is>
          <t>PC</t>
        </is>
      </c>
      <c r="I797" s="69" t="n">
        <v>0.3333333333333333</v>
      </c>
      <c r="J797" s="69" t="n">
        <v>0.3472222222222222</v>
      </c>
      <c r="K797" s="70" t="n">
        <v>0.33</v>
      </c>
      <c r="O797" t="n">
        <v>0</v>
      </c>
      <c r="P797" t="n">
        <v>45.557761</v>
      </c>
      <c r="Q797" t="n">
        <v>5.914536</v>
      </c>
      <c r="R797" s="71" t="inlineStr">
        <is>
          <t>210926</t>
        </is>
      </c>
      <c r="S797" t="n">
        <v>1</v>
      </c>
      <c r="T797" s="72" t="n">
        <v>20260537</v>
      </c>
      <c r="U797" s="71" t="inlineStr">
        <is>
          <t>Projet</t>
        </is>
      </c>
      <c r="V797" s="71" t="inlineStr">
        <is>
          <t>20260537</t>
        </is>
      </c>
      <c r="W797" s="70" t="n">
        <v>0</v>
      </c>
      <c r="X797" t="inlineStr">
        <is>
          <t>Non pointée</t>
        </is>
      </c>
    </row>
    <row r="798">
      <c r="A798" s="67" t="n">
        <v>46286</v>
      </c>
      <c r="B798" s="71" t="inlineStr">
        <is>
          <t>72</t>
        </is>
      </c>
      <c r="C798" t="inlineStr">
        <is>
          <t>Simon PETELAZ</t>
        </is>
      </c>
      <c r="D798" t="inlineStr">
        <is>
          <t>PR26-07-01225</t>
        </is>
      </c>
      <c r="E798" t="inlineStr">
        <is>
          <t>LE CALTEX</t>
        </is>
      </c>
      <c r="F798" t="inlineStr">
        <is>
          <t>LE CALTEX - Gestion containers</t>
        </is>
      </c>
      <c r="G798" t="inlineStr">
        <is>
          <t>CONTRAT</t>
        </is>
      </c>
      <c r="H798" t="inlineStr">
        <is>
          <t>GESTCONT</t>
        </is>
      </c>
      <c r="I798" s="69" t="n">
        <v>0.1666666666666667</v>
      </c>
      <c r="J798" s="69" t="n">
        <v>0.1805555555555556</v>
      </c>
      <c r="K798" s="70" t="n">
        <v>0.33</v>
      </c>
      <c r="O798" t="n">
        <v>0</v>
      </c>
      <c r="P798" t="n">
        <v>45.568575</v>
      </c>
      <c r="Q798" t="n">
        <v>5.921707</v>
      </c>
      <c r="R798" s="71" t="inlineStr">
        <is>
          <t>210926</t>
        </is>
      </c>
      <c r="S798" t="n">
        <v>1</v>
      </c>
      <c r="T798" s="72" t="n">
        <v>20260304</v>
      </c>
      <c r="U798" s="71" t="inlineStr">
        <is>
          <t>Chantier</t>
        </is>
      </c>
      <c r="V798" s="71" t="inlineStr">
        <is>
          <t>20260304</t>
        </is>
      </c>
      <c r="W798" s="70" t="n">
        <v>0</v>
      </c>
      <c r="X798" t="inlineStr">
        <is>
          <t>Non pointée</t>
        </is>
      </c>
    </row>
    <row r="799">
      <c r="A799" s="67" t="n">
        <v>46286</v>
      </c>
      <c r="B799" s="71" t="inlineStr">
        <is>
          <t>72</t>
        </is>
      </c>
      <c r="C799" t="inlineStr">
        <is>
          <t>Simon PETELAZ</t>
        </is>
      </c>
      <c r="D799" t="inlineStr">
        <is>
          <t>PR26-08-01775</t>
        </is>
      </c>
      <c r="E799" t="inlineStr">
        <is>
          <t>LE VERNEY 1</t>
        </is>
      </c>
      <c r="F799" t="inlineStr">
        <is>
          <t>VERNEY GARAGE</t>
        </is>
      </c>
      <c r="G799" t="inlineStr">
        <is>
          <t>CONTRAT</t>
        </is>
      </c>
      <c r="H799" t="inlineStr">
        <is>
          <t>PC</t>
        </is>
      </c>
      <c r="I799" s="69" t="n">
        <v>0.3333333333333333</v>
      </c>
      <c r="J799" s="69" t="n">
        <v>0.3611111111111111</v>
      </c>
      <c r="K799" s="70" t="n">
        <v>0.67</v>
      </c>
      <c r="O799" t="n">
        <v>0</v>
      </c>
      <c r="P799" t="n">
        <v>45.570291</v>
      </c>
      <c r="Q799" t="n">
        <v>5.918428</v>
      </c>
      <c r="R799" s="71" t="inlineStr">
        <is>
          <t>210926</t>
        </is>
      </c>
      <c r="S799" t="n">
        <v>1</v>
      </c>
      <c r="T799" s="72" t="n">
        <v>20260436</v>
      </c>
      <c r="U799" s="71" t="inlineStr">
        <is>
          <t>Projet</t>
        </is>
      </c>
      <c r="V799" s="71" t="inlineStr">
        <is>
          <t>20260436</t>
        </is>
      </c>
      <c r="W799" s="70" t="n">
        <v>0</v>
      </c>
      <c r="X799" t="inlineStr">
        <is>
          <t>Non pointée</t>
        </is>
      </c>
    </row>
    <row r="800">
      <c r="A800" s="67" t="n">
        <v>46286</v>
      </c>
      <c r="B800" s="71" t="inlineStr">
        <is>
          <t>62</t>
        </is>
      </c>
      <c r="C800" t="inlineStr">
        <is>
          <t>Stéphane LEBAILLIF</t>
        </is>
      </c>
      <c r="D800" t="inlineStr">
        <is>
          <t>PR26-07-00270</t>
        </is>
      </c>
      <c r="E800" t="inlineStr">
        <is>
          <t>83 cours Berriat</t>
        </is>
      </c>
      <c r="F800" t="inlineStr">
        <is>
          <t>remise en etat 83 berriat</t>
        </is>
      </c>
      <c r="G800" t="inlineStr">
        <is>
          <t>CONTRAT</t>
        </is>
      </c>
      <c r="H800" t="inlineStr">
        <is>
          <t>PC</t>
        </is>
      </c>
      <c r="I800" s="69" t="n">
        <v>0.1875</v>
      </c>
      <c r="J800" s="69" t="n">
        <v>0.4583333333333333</v>
      </c>
      <c r="K800" s="70" t="n">
        <v>6.5</v>
      </c>
      <c r="L800" s="69" t="n">
        <v>0.2375</v>
      </c>
      <c r="M800" s="69" t="n">
        <v>0.5229166666666667</v>
      </c>
      <c r="N800" s="70" t="n">
        <v>6.85</v>
      </c>
      <c r="O800" t="n">
        <v>1</v>
      </c>
      <c r="P800" t="n">
        <v>45.188222</v>
      </c>
      <c r="Q800" t="n">
        <v>5.713701</v>
      </c>
      <c r="R800" s="71" t="inlineStr">
        <is>
          <t>210926</t>
        </is>
      </c>
      <c r="S800" t="n">
        <v>1</v>
      </c>
      <c r="T800" s="72" t="n">
        <v>20260143</v>
      </c>
      <c r="U800" s="71" t="inlineStr">
        <is>
          <t>Projet</t>
        </is>
      </c>
      <c r="V800" s="71" t="inlineStr">
        <is>
          <t>20260143</t>
        </is>
      </c>
      <c r="W800" s="70" t="n">
        <v>6.85</v>
      </c>
      <c r="X800" t="inlineStr">
        <is>
          <t>OK</t>
        </is>
      </c>
    </row>
    <row r="801">
      <c r="A801" s="67" t="n">
        <v>46286</v>
      </c>
      <c r="B801" s="71" t="inlineStr">
        <is>
          <t>62</t>
        </is>
      </c>
      <c r="C801" t="inlineStr">
        <is>
          <t>Stéphane LEBAILLIF</t>
        </is>
      </c>
      <c r="D801" t="inlineStr">
        <is>
          <t>PR26-07-01309</t>
        </is>
      </c>
      <c r="E801" t="inlineStr">
        <is>
          <t>LE DODICI</t>
        </is>
      </c>
      <c r="F801" t="inlineStr">
        <is>
          <t>Le Dodici</t>
        </is>
      </c>
      <c r="G801" t="inlineStr">
        <is>
          <t>CONTRAT</t>
        </is>
      </c>
      <c r="H801" t="inlineStr">
        <is>
          <t>PC</t>
        </is>
      </c>
      <c r="I801" s="69" t="n">
        <v>0.3333333333333333</v>
      </c>
      <c r="J801" s="69" t="n">
        <v>0.3472222222222222</v>
      </c>
      <c r="K801" s="70" t="n">
        <v>0.33</v>
      </c>
      <c r="O801" t="n">
        <v>0</v>
      </c>
      <c r="P801" t="n">
        <v>45.349625</v>
      </c>
      <c r="Q801" t="n">
        <v>5.500574</v>
      </c>
      <c r="R801" s="71" t="inlineStr">
        <is>
          <t>210926</t>
        </is>
      </c>
      <c r="S801" t="n">
        <v>1</v>
      </c>
      <c r="T801" s="72" t="n">
        <v>20260264</v>
      </c>
      <c r="U801" s="71" t="inlineStr">
        <is>
          <t>Projet</t>
        </is>
      </c>
      <c r="V801" s="71" t="inlineStr">
        <is>
          <t>20260264</t>
        </is>
      </c>
      <c r="W801" s="70" t="n">
        <v>0</v>
      </c>
      <c r="X801" t="inlineStr">
        <is>
          <t>Non pointée</t>
        </is>
      </c>
    </row>
    <row r="802">
      <c r="A802" s="67" t="n">
        <v>46286</v>
      </c>
      <c r="B802" s="71" t="inlineStr">
        <is>
          <t>22</t>
        </is>
      </c>
      <c r="C802" t="inlineStr">
        <is>
          <t>Sylvana BOISSEL</t>
        </is>
      </c>
      <c r="D802" t="inlineStr">
        <is>
          <t>PR26-08-01955</t>
        </is>
      </c>
      <c r="E802" t="inlineStr">
        <is>
          <t>11 RUE MARCEAU</t>
        </is>
      </c>
      <c r="F802" t="inlineStr">
        <is>
          <t>11 RUE MARCEAU - Gestion des containers</t>
        </is>
      </c>
      <c r="G802" t="inlineStr">
        <is>
          <t>CONTRAT</t>
        </is>
      </c>
      <c r="H802" t="inlineStr">
        <is>
          <t>GESTCONT</t>
        </is>
      </c>
      <c r="I802" s="69" t="n">
        <v>0.2777777777777778</v>
      </c>
      <c r="J802" s="69" t="n">
        <v>0.2916666666666667</v>
      </c>
      <c r="K802" s="70" t="n">
        <v>0.33</v>
      </c>
      <c r="L802" s="69" t="n">
        <v>0.2194444444444444</v>
      </c>
      <c r="M802" s="69" t="n">
        <v>0.2229166666666667</v>
      </c>
      <c r="N802" s="70" t="n">
        <v>0.08</v>
      </c>
      <c r="O802" t="n">
        <v>1</v>
      </c>
      <c r="P802" t="n">
        <v>45.18364</v>
      </c>
      <c r="Q802" t="n">
        <v>5.721568</v>
      </c>
      <c r="R802" s="71" t="inlineStr">
        <is>
          <t>210926</t>
        </is>
      </c>
      <c r="S802" t="n">
        <v>1</v>
      </c>
      <c r="T802" s="72" t="n">
        <v>20260480</v>
      </c>
      <c r="U802" s="71" t="inlineStr">
        <is>
          <t>Chantier</t>
        </is>
      </c>
      <c r="V802" s="71" t="inlineStr">
        <is>
          <t>20260480</t>
        </is>
      </c>
      <c r="W802" s="70" t="n">
        <v>0.33</v>
      </c>
      <c r="X802" t="inlineStr">
        <is>
          <t>OK</t>
        </is>
      </c>
    </row>
    <row r="803">
      <c r="A803" s="67" t="n">
        <v>46286</v>
      </c>
      <c r="B803" s="71" t="inlineStr">
        <is>
          <t>22</t>
        </is>
      </c>
      <c r="C803" t="inlineStr">
        <is>
          <t>Sylvana BOISSEL</t>
        </is>
      </c>
      <c r="D803" t="inlineStr">
        <is>
          <t>PR26-07-00100</t>
        </is>
      </c>
      <c r="E803" t="inlineStr">
        <is>
          <t>CENTRE OSTEO ARTICULAIRE DES CEDRES</t>
        </is>
      </c>
      <c r="F803" t="inlineStr">
        <is>
          <t>Bureaux CENTRE OSTEO ARTICULAIRE DES CEDRES</t>
        </is>
      </c>
      <c r="G803" t="inlineStr">
        <is>
          <t>CONTRAT</t>
        </is>
      </c>
      <c r="H803" t="inlineStr">
        <is>
          <t>LOCAUX</t>
        </is>
      </c>
      <c r="I803" s="69" t="n">
        <v>0.3333333333333333</v>
      </c>
      <c r="J803" s="69" t="n">
        <v>0.375</v>
      </c>
      <c r="K803" s="70" t="n">
        <v>1</v>
      </c>
      <c r="L803" s="69" t="n">
        <v>0.2305555555555556</v>
      </c>
      <c r="M803" s="69" t="n">
        <v>0.2993055555555555</v>
      </c>
      <c r="N803" s="70" t="n">
        <v>1.65</v>
      </c>
      <c r="O803" t="n">
        <v>1</v>
      </c>
      <c r="P803" t="n">
        <v>45.150572</v>
      </c>
      <c r="Q803" t="n">
        <v>5.72566</v>
      </c>
      <c r="R803" s="71" t="inlineStr">
        <is>
          <t>210926</t>
        </is>
      </c>
      <c r="S803" t="n">
        <v>1</v>
      </c>
      <c r="T803" s="72" t="n">
        <v>20260106</v>
      </c>
      <c r="U803" s="71" t="inlineStr">
        <is>
          <t>Projet</t>
        </is>
      </c>
      <c r="V803" s="71" t="inlineStr">
        <is>
          <t>20260106</t>
        </is>
      </c>
      <c r="W803" s="70" t="n">
        <v>1.65</v>
      </c>
      <c r="X803" t="inlineStr">
        <is>
          <t>OK</t>
        </is>
      </c>
    </row>
    <row r="804">
      <c r="A804" s="67" t="n">
        <v>46286</v>
      </c>
      <c r="B804" s="71" t="inlineStr">
        <is>
          <t>22</t>
        </is>
      </c>
      <c r="C804" t="inlineStr">
        <is>
          <t>Sylvana BOISSEL</t>
        </is>
      </c>
      <c r="D804" t="inlineStr">
        <is>
          <t>PR26-08-01908</t>
        </is>
      </c>
      <c r="E804" t="inlineStr">
        <is>
          <t>CRAFT BUREAUX</t>
        </is>
      </c>
      <c r="F804" t="inlineStr">
        <is>
          <t>BUREAUX WALTER</t>
        </is>
      </c>
      <c r="G804" t="inlineStr">
        <is>
          <t>CONTRAT</t>
        </is>
      </c>
      <c r="H804" t="inlineStr">
        <is>
          <t>PC</t>
        </is>
      </c>
      <c r="I804" s="69" t="n">
        <v>0.2291666666666667</v>
      </c>
      <c r="J804" s="69" t="n">
        <v>0.2777777777777778</v>
      </c>
      <c r="K804" s="70" t="n">
        <v>1.17</v>
      </c>
      <c r="L804" s="69" t="n">
        <v>0.3152777777777778</v>
      </c>
      <c r="M804" s="69" t="n">
        <v>0.3375</v>
      </c>
      <c r="N804" s="70" t="n">
        <v>0.53</v>
      </c>
      <c r="O804" t="n">
        <v>1</v>
      </c>
      <c r="P804" t="n">
        <v>45.200984</v>
      </c>
      <c r="Q804" t="n">
        <v>5.710059</v>
      </c>
      <c r="R804" s="71" t="inlineStr">
        <is>
          <t>210926</t>
        </is>
      </c>
      <c r="S804" t="n">
        <v>1</v>
      </c>
      <c r="T804" s="72" t="n">
        <v>20260467</v>
      </c>
      <c r="U804" s="71" t="inlineStr">
        <is>
          <t>Projet</t>
        </is>
      </c>
      <c r="V804" s="71" t="inlineStr">
        <is>
          <t>20260467</t>
        </is>
      </c>
      <c r="W804" s="70" t="n">
        <v>0.53</v>
      </c>
      <c r="X804" t="inlineStr">
        <is>
          <t>OK</t>
        </is>
      </c>
    </row>
    <row r="805">
      <c r="A805" s="67" t="n">
        <v>46286</v>
      </c>
      <c r="B805" s="71" t="inlineStr">
        <is>
          <t>22</t>
        </is>
      </c>
      <c r="C805" t="inlineStr">
        <is>
          <t>Sylvana BOISSEL</t>
        </is>
      </c>
      <c r="D805" t="inlineStr">
        <is>
          <t>PR26-07-00960</t>
        </is>
      </c>
      <c r="E805" t="inlineStr">
        <is>
          <t>CRAFT BUREAUX</t>
        </is>
      </c>
      <c r="F805" t="inlineStr">
        <is>
          <t>CRAFT BUREAUX</t>
        </is>
      </c>
      <c r="G805" t="inlineStr">
        <is>
          <t>CONTRAT</t>
        </is>
      </c>
      <c r="H805" t="inlineStr">
        <is>
          <t>PC</t>
        </is>
      </c>
      <c r="I805" s="69" t="n">
        <v>0.1805555555555556</v>
      </c>
      <c r="J805" s="69" t="n">
        <v>0.1909722222222222</v>
      </c>
      <c r="K805" s="70" t="n">
        <v>0.25</v>
      </c>
      <c r="L805" s="69" t="n">
        <v>0.3159722222222222</v>
      </c>
      <c r="M805" s="69" t="n">
        <v>0.3916666666666667</v>
      </c>
      <c r="N805" s="70" t="n">
        <v>1.82</v>
      </c>
      <c r="O805" t="n">
        <v>1</v>
      </c>
      <c r="P805" t="n">
        <v>45.199238</v>
      </c>
      <c r="Q805" t="n">
        <v>5.711514</v>
      </c>
      <c r="R805" s="71" t="inlineStr">
        <is>
          <t>210926</t>
        </is>
      </c>
      <c r="S805" t="n">
        <v>1</v>
      </c>
      <c r="T805" s="72" t="n">
        <v>20260241</v>
      </c>
      <c r="U805" s="71" t="inlineStr">
        <is>
          <t>Projet</t>
        </is>
      </c>
      <c r="V805" s="71" t="inlineStr">
        <is>
          <t>20260241</t>
        </is>
      </c>
      <c r="W805" s="70" t="n">
        <v>1.82</v>
      </c>
      <c r="X805" t="inlineStr">
        <is>
          <t>Trop longue</t>
        </is>
      </c>
    </row>
    <row r="806">
      <c r="A806" s="67" t="n">
        <v>46286</v>
      </c>
      <c r="B806" s="71" t="inlineStr">
        <is>
          <t>22</t>
        </is>
      </c>
      <c r="C806" t="inlineStr">
        <is>
          <t>Sylvana BOISSEL</t>
        </is>
      </c>
      <c r="D806" t="inlineStr">
        <is>
          <t>PR26-08-01954</t>
        </is>
      </c>
      <c r="E806" t="inlineStr">
        <is>
          <t>11 RUE MARCEAU</t>
        </is>
      </c>
      <c r="F806" t="inlineStr">
        <is>
          <t>11 RUE MARCEAU</t>
        </is>
      </c>
      <c r="G806" t="inlineStr">
        <is>
          <t>CONTRAT</t>
        </is>
      </c>
      <c r="H806" t="inlineStr">
        <is>
          <t>PC</t>
        </is>
      </c>
      <c r="I806" s="69" t="n">
        <v>0.2916666666666667</v>
      </c>
      <c r="J806" s="69" t="n">
        <v>0.3020833333333333</v>
      </c>
      <c r="K806" s="70" t="n">
        <v>0.25</v>
      </c>
      <c r="L806" s="69" t="n">
        <v>0.40625</v>
      </c>
      <c r="M806" s="69" t="n">
        <v>0.425</v>
      </c>
      <c r="N806" s="70" t="n">
        <v>0.45</v>
      </c>
      <c r="O806" t="n">
        <v>1</v>
      </c>
      <c r="P806" t="n">
        <v>45.18364</v>
      </c>
      <c r="Q806" t="n">
        <v>5.721568</v>
      </c>
      <c r="R806" s="71" t="inlineStr">
        <is>
          <t>210926</t>
        </is>
      </c>
      <c r="S806" t="n">
        <v>1</v>
      </c>
      <c r="T806" s="72" t="n">
        <v>20260480</v>
      </c>
      <c r="U806" s="71" t="inlineStr">
        <is>
          <t>Projet</t>
        </is>
      </c>
      <c r="V806" s="71" t="inlineStr">
        <is>
          <t>20260480</t>
        </is>
      </c>
      <c r="W806" s="70" t="n">
        <v>0.45</v>
      </c>
      <c r="X806" t="inlineStr">
        <is>
          <t>OK</t>
        </is>
      </c>
    </row>
    <row r="807">
      <c r="A807" s="67" t="n">
        <v>46286</v>
      </c>
      <c r="B807" s="71" t="inlineStr">
        <is>
          <t>22</t>
        </is>
      </c>
      <c r="C807" t="inlineStr">
        <is>
          <t>Sylvana BOISSEL</t>
        </is>
      </c>
      <c r="D807" t="inlineStr">
        <is>
          <t>PR26-07-00965</t>
        </is>
      </c>
      <c r="E807" t="inlineStr">
        <is>
          <t>Le Narvik</t>
        </is>
      </c>
      <c r="F807" t="inlineStr">
        <is>
          <t>LE NARVIK</t>
        </is>
      </c>
      <c r="G807" t="inlineStr">
        <is>
          <t>CONTRAT</t>
        </is>
      </c>
      <c r="H807" t="inlineStr">
        <is>
          <t>PC</t>
        </is>
      </c>
      <c r="I807" s="69" t="n">
        <v>0.2048611111111111</v>
      </c>
      <c r="J807" s="69" t="n">
        <v>0.2152777777777778</v>
      </c>
      <c r="K807" s="70" t="n">
        <v>0.25</v>
      </c>
      <c r="L807" s="69" t="n">
        <v>0.4923611111111111</v>
      </c>
      <c r="M807" s="69" t="n">
        <v>0.5284722222222222</v>
      </c>
      <c r="N807" s="70" t="n">
        <v>0.87</v>
      </c>
      <c r="O807" t="n">
        <v>1</v>
      </c>
      <c r="P807" t="n">
        <v>45.183112</v>
      </c>
      <c r="Q807" t="n">
        <v>5.727874</v>
      </c>
      <c r="R807" s="71" t="inlineStr">
        <is>
          <t>210926</t>
        </is>
      </c>
      <c r="S807" t="n">
        <v>1</v>
      </c>
      <c r="T807" s="72" t="n">
        <v>20260242</v>
      </c>
      <c r="U807" s="71" t="inlineStr">
        <is>
          <t>Projet</t>
        </is>
      </c>
      <c r="V807" s="71" t="inlineStr">
        <is>
          <t>20260242</t>
        </is>
      </c>
      <c r="W807" s="70" t="n">
        <v>0.87</v>
      </c>
      <c r="X807" t="inlineStr">
        <is>
          <t>OK</t>
        </is>
      </c>
    </row>
    <row r="808">
      <c r="A808" s="67" t="n">
        <v>46286</v>
      </c>
      <c r="B808" s="71" t="inlineStr">
        <is>
          <t>22</t>
        </is>
      </c>
      <c r="C808" t="inlineStr">
        <is>
          <t>Sylvana BOISSEL</t>
        </is>
      </c>
      <c r="D808" t="inlineStr">
        <is>
          <t>PR26-08-01909</t>
        </is>
      </c>
      <c r="E808" t="inlineStr">
        <is>
          <t>CRAFT BUREAUX</t>
        </is>
      </c>
      <c r="F808" t="inlineStr">
        <is>
          <t>BUREAUX WALTER - Gestion des containeres</t>
        </is>
      </c>
      <c r="G808" t="inlineStr">
        <is>
          <t>CONTRAT</t>
        </is>
      </c>
      <c r="H808" t="inlineStr">
        <is>
          <t>GESTCONT</t>
        </is>
      </c>
      <c r="I808" s="69" t="n">
        <v>0.2152777777777778</v>
      </c>
      <c r="J808" s="69" t="n">
        <v>0.2291666666666667</v>
      </c>
      <c r="K808" s="70" t="n">
        <v>0.33</v>
      </c>
      <c r="O808" t="n">
        <v>0</v>
      </c>
      <c r="P808" t="n">
        <v>45.200984</v>
      </c>
      <c r="Q808" t="n">
        <v>5.710059</v>
      </c>
      <c r="R808" s="71" t="inlineStr">
        <is>
          <t>210926</t>
        </is>
      </c>
      <c r="S808" t="n">
        <v>1</v>
      </c>
      <c r="T808" s="72" t="n">
        <v>20260467</v>
      </c>
      <c r="U808" s="71" t="inlineStr">
        <is>
          <t>Chantier</t>
        </is>
      </c>
      <c r="V808" s="71" t="inlineStr">
        <is>
          <t>20260467</t>
        </is>
      </c>
      <c r="W808" s="70" t="n">
        <v>0</v>
      </c>
      <c r="X808" t="inlineStr">
        <is>
          <t>Non pointée</t>
        </is>
      </c>
    </row>
    <row r="809">
      <c r="A809" s="67" t="n">
        <v>46286</v>
      </c>
      <c r="B809" s="71" t="inlineStr">
        <is>
          <t>22</t>
        </is>
      </c>
      <c r="C809" t="inlineStr">
        <is>
          <t>Sylvana BOISSEL</t>
        </is>
      </c>
      <c r="D809" t="inlineStr">
        <is>
          <t>PR26-07-00842</t>
        </is>
      </c>
      <c r="E809" t="inlineStr">
        <is>
          <t>CENTRE OSTEO ARTICULAIRE DES CEDRES</t>
        </is>
      </c>
      <c r="F809" t="inlineStr">
        <is>
          <t>CENTRE OSTEO - Gestion des containers</t>
        </is>
      </c>
      <c r="G809" t="inlineStr">
        <is>
          <t>CONTRAT</t>
        </is>
      </c>
      <c r="H809" t="inlineStr">
        <is>
          <t>GESTCONT</t>
        </is>
      </c>
      <c r="I809" s="69" t="n">
        <v>0.1666666666666667</v>
      </c>
      <c r="J809" s="69" t="n">
        <v>0.1805555555555556</v>
      </c>
      <c r="K809" s="70" t="n">
        <v>0.33</v>
      </c>
      <c r="O809" t="n">
        <v>0</v>
      </c>
      <c r="P809" t="n">
        <v>45.150572</v>
      </c>
      <c r="Q809" t="n">
        <v>5.72566</v>
      </c>
      <c r="R809" s="71" t="inlineStr">
        <is>
          <t>210926</t>
        </is>
      </c>
      <c r="S809" t="n">
        <v>1</v>
      </c>
      <c r="T809" s="72" t="n">
        <v>20260106</v>
      </c>
      <c r="U809" s="71" t="inlineStr">
        <is>
          <t>Chantier</t>
        </is>
      </c>
      <c r="V809" s="71" t="inlineStr">
        <is>
          <t>20260106</t>
        </is>
      </c>
      <c r="W809" s="70" t="n">
        <v>0</v>
      </c>
      <c r="X809" t="inlineStr">
        <is>
          <t>Non pointée</t>
        </is>
      </c>
    </row>
    <row r="810">
      <c r="A810" s="67" t="n">
        <v>46286</v>
      </c>
      <c r="B810" s="71" t="inlineStr">
        <is>
          <t>22</t>
        </is>
      </c>
      <c r="C810" t="inlineStr">
        <is>
          <t>Sylvana BOISSEL</t>
        </is>
      </c>
      <c r="D810" t="inlineStr">
        <is>
          <t>PR26-07-00966</t>
        </is>
      </c>
      <c r="E810" t="inlineStr">
        <is>
          <t>Le Narvik</t>
        </is>
      </c>
      <c r="F810" t="inlineStr">
        <is>
          <t>LE NARVIK - Gestion des containers</t>
        </is>
      </c>
      <c r="G810" t="inlineStr">
        <is>
          <t>CONTRAT</t>
        </is>
      </c>
      <c r="H810" t="inlineStr">
        <is>
          <t>GESTCONT</t>
        </is>
      </c>
      <c r="I810" s="69" t="n">
        <v>0.1909722222222222</v>
      </c>
      <c r="J810" s="69" t="n">
        <v>0.2048611111111111</v>
      </c>
      <c r="K810" s="70" t="n">
        <v>0.33</v>
      </c>
      <c r="O810" t="n">
        <v>0</v>
      </c>
      <c r="P810" t="n">
        <v>45.183112</v>
      </c>
      <c r="Q810" t="n">
        <v>5.727874</v>
      </c>
      <c r="R810" s="71" t="inlineStr">
        <is>
          <t>210926</t>
        </is>
      </c>
      <c r="S810" t="n">
        <v>1</v>
      </c>
      <c r="T810" s="72" t="n">
        <v>20260242</v>
      </c>
      <c r="U810" s="71" t="inlineStr">
        <is>
          <t>Chantier</t>
        </is>
      </c>
      <c r="V810" s="71" t="inlineStr">
        <is>
          <t>20260242</t>
        </is>
      </c>
      <c r="W810" s="70" t="n">
        <v>0</v>
      </c>
      <c r="X810" t="inlineStr">
        <is>
          <t>Non pointée</t>
        </is>
      </c>
    </row>
    <row r="811">
      <c r="A811" s="67" t="n">
        <v>46286</v>
      </c>
      <c r="B811" s="71" t="inlineStr">
        <is>
          <t>22</t>
        </is>
      </c>
      <c r="C811" t="inlineStr">
        <is>
          <t>Sylvana BOISSEL</t>
        </is>
      </c>
      <c r="D811" t="inlineStr">
        <is>
          <t>PR26-07-00961</t>
        </is>
      </c>
      <c r="E811" t="inlineStr">
        <is>
          <t>CRAFT BUREAUX</t>
        </is>
      </c>
      <c r="F811" t="inlineStr">
        <is>
          <t>CRAFT BUREAUX-GESTION CONTAINERS</t>
        </is>
      </c>
      <c r="G811" t="inlineStr">
        <is>
          <t>CONTRAT</t>
        </is>
      </c>
      <c r="H811" t="inlineStr">
        <is>
          <t>GESTCONT</t>
        </is>
      </c>
      <c r="I811" s="69" t="n">
        <v>0.1666666666666667</v>
      </c>
      <c r="J811" s="69" t="n">
        <v>0.1805555555555556</v>
      </c>
      <c r="K811" s="70" t="n">
        <v>0.33</v>
      </c>
      <c r="O811" t="n">
        <v>0</v>
      </c>
      <c r="P811" t="n">
        <v>45.199238</v>
      </c>
      <c r="Q811" t="n">
        <v>5.711514</v>
      </c>
      <c r="R811" s="71" t="inlineStr">
        <is>
          <t>210926</t>
        </is>
      </c>
      <c r="S811" t="n">
        <v>1</v>
      </c>
      <c r="T811" s="72" t="n">
        <v>20260467</v>
      </c>
      <c r="U811" s="71" t="inlineStr">
        <is>
          <t>Chantier</t>
        </is>
      </c>
      <c r="V811" s="71" t="inlineStr">
        <is>
          <t>20260467</t>
        </is>
      </c>
      <c r="W811" s="70" t="n">
        <v>0</v>
      </c>
      <c r="X811" t="inlineStr">
        <is>
          <t>Non pointée</t>
        </is>
      </c>
    </row>
    <row r="812">
      <c r="A812" s="67" t="n">
        <v>46286</v>
      </c>
      <c r="B812" s="71" t="inlineStr">
        <is>
          <t>30</t>
        </is>
      </c>
      <c r="C812" t="inlineStr">
        <is>
          <t>Vincent CALABRO A SUPPRIMER</t>
        </is>
      </c>
      <c r="D812" t="inlineStr">
        <is>
          <t>PR26-08-01826</t>
        </is>
      </c>
      <c r="E812" t="inlineStr">
        <is>
          <t>LES SYMPHORINES</t>
        </is>
      </c>
      <c r="F812" t="inlineStr">
        <is>
          <t>LES SYMPHORINES</t>
        </is>
      </c>
      <c r="G812" t="inlineStr">
        <is>
          <t>CONTRAT</t>
        </is>
      </c>
      <c r="H812" t="inlineStr">
        <is>
          <t>PC</t>
        </is>
      </c>
      <c r="I812" s="69" t="n">
        <v>0.3333333333333333</v>
      </c>
      <c r="J812" s="69" t="n">
        <v>0.3888888888888889</v>
      </c>
      <c r="K812" s="70" t="n">
        <v>1.33</v>
      </c>
      <c r="O812" t="n">
        <v>0</v>
      </c>
      <c r="P812" t="n">
        <v>45.180049</v>
      </c>
      <c r="Q812" t="n">
        <v>5.791127</v>
      </c>
      <c r="R812" s="71" t="inlineStr">
        <is>
          <t>210926</t>
        </is>
      </c>
      <c r="S812" t="n">
        <v>1</v>
      </c>
      <c r="T812" s="72" t="n">
        <v>20260445</v>
      </c>
      <c r="U812" s="71" t="inlineStr">
        <is>
          <t>Projet</t>
        </is>
      </c>
      <c r="V812" s="71" t="inlineStr">
        <is>
          <t>20260445</t>
        </is>
      </c>
      <c r="W812" s="70" t="n">
        <v>0</v>
      </c>
      <c r="X812" t="inlineStr">
        <is>
          <t>Non pointée</t>
        </is>
      </c>
    </row>
    <row r="813">
      <c r="A813" s="67" t="n">
        <v>46286</v>
      </c>
      <c r="B813" s="71" t="inlineStr">
        <is>
          <t>30</t>
        </is>
      </c>
      <c r="C813" t="inlineStr">
        <is>
          <t>Vincent CALABRO A SUPPRIMER</t>
        </is>
      </c>
      <c r="D813" t="inlineStr">
        <is>
          <t>PR26-07-00319</t>
        </is>
      </c>
      <c r="E813" t="inlineStr">
        <is>
          <t>LE CLAIRVAL</t>
        </is>
      </c>
      <c r="F813" t="inlineStr">
        <is>
          <t>le claival</t>
        </is>
      </c>
      <c r="G813" t="inlineStr">
        <is>
          <t>CONTRAT</t>
        </is>
      </c>
      <c r="H813" t="inlineStr">
        <is>
          <t>GESTCONT</t>
        </is>
      </c>
      <c r="I813" s="69" t="n">
        <v>0.25</v>
      </c>
      <c r="J813" s="69" t="n">
        <v>0.2604166666666667</v>
      </c>
      <c r="K813" s="70" t="n">
        <v>0.25</v>
      </c>
      <c r="O813" t="n">
        <v>0</v>
      </c>
      <c r="P813" t="n">
        <v>45.18404</v>
      </c>
      <c r="Q813" t="n">
        <v>5.71215</v>
      </c>
      <c r="R813" s="71" t="inlineStr">
        <is>
          <t>210926</t>
        </is>
      </c>
      <c r="S813" t="n">
        <v>1</v>
      </c>
      <c r="T813" s="72" t="n">
        <v>20260165</v>
      </c>
      <c r="U813" s="71" t="inlineStr">
        <is>
          <t>Chantier</t>
        </is>
      </c>
      <c r="V813" s="71" t="inlineStr">
        <is>
          <t>20260165</t>
        </is>
      </c>
      <c r="W813" s="70" t="n">
        <v>0</v>
      </c>
      <c r="X813" t="inlineStr">
        <is>
          <t>Non pointée</t>
        </is>
      </c>
    </row>
    <row r="814">
      <c r="A814" s="67" t="n">
        <v>46286</v>
      </c>
      <c r="B814" s="71" t="inlineStr">
        <is>
          <t>30</t>
        </is>
      </c>
      <c r="C814" t="inlineStr">
        <is>
          <t>Vincent CALABRO A SUPPRIMER</t>
        </is>
      </c>
      <c r="D814" t="inlineStr">
        <is>
          <t>PR26-08-01828</t>
        </is>
      </c>
      <c r="E814" t="inlineStr">
        <is>
          <t>LES SYMPHORINES</t>
        </is>
      </c>
      <c r="F814" t="inlineStr">
        <is>
          <t>LES SYMPHORINES - Gestion des containers</t>
        </is>
      </c>
      <c r="G814" t="inlineStr">
        <is>
          <t>CONTRAT</t>
        </is>
      </c>
      <c r="H814" t="inlineStr">
        <is>
          <t>GESTCONT</t>
        </is>
      </c>
      <c r="I814" s="69" t="n">
        <v>0.1666666666666667</v>
      </c>
      <c r="J814" s="69" t="n">
        <v>0.1805555555555556</v>
      </c>
      <c r="K814" s="70" t="n">
        <v>0.33</v>
      </c>
      <c r="O814" t="n">
        <v>0</v>
      </c>
      <c r="P814" t="n">
        <v>45.180049</v>
      </c>
      <c r="Q814" t="n">
        <v>5.791127</v>
      </c>
      <c r="R814" s="71" t="inlineStr">
        <is>
          <t>210926</t>
        </is>
      </c>
      <c r="S814" t="n">
        <v>1</v>
      </c>
      <c r="T814" s="72" t="n">
        <v>20260445</v>
      </c>
      <c r="U814" s="71" t="inlineStr">
        <is>
          <t>Chantier</t>
        </is>
      </c>
      <c r="V814" s="71" t="inlineStr">
        <is>
          <t>20260445</t>
        </is>
      </c>
      <c r="W814" s="70" t="n">
        <v>0</v>
      </c>
      <c r="X814" t="inlineStr">
        <is>
          <t>Non pointée</t>
        </is>
      </c>
    </row>
    <row r="815">
      <c r="A815" s="67" t="n">
        <v>46286</v>
      </c>
      <c r="B815" s="71" t="inlineStr">
        <is>
          <t>19</t>
        </is>
      </c>
      <c r="C815" t="inlineStr">
        <is>
          <t>Wael BEN OTHMAN</t>
        </is>
      </c>
      <c r="D815" t="inlineStr">
        <is>
          <t>PR26-08-01585</t>
        </is>
      </c>
      <c r="E815" t="inlineStr">
        <is>
          <t>Résidence Les Sables</t>
        </is>
      </c>
      <c r="F815" t="inlineStr">
        <is>
          <t>Résidence Les Sables - Gestion des containers</t>
        </is>
      </c>
      <c r="G815" t="inlineStr">
        <is>
          <t>CONTRAT</t>
        </is>
      </c>
      <c r="H815" t="inlineStr">
        <is>
          <t>GESTCONT</t>
        </is>
      </c>
      <c r="I815" s="69" t="n">
        <v>0.2152777777777778</v>
      </c>
      <c r="J815" s="69" t="n">
        <v>0.2291666666666667</v>
      </c>
      <c r="K815" s="70" t="n">
        <v>0.33</v>
      </c>
      <c r="O815" t="n">
        <v>0</v>
      </c>
      <c r="P815" t="n">
        <v>45.079899</v>
      </c>
      <c r="Q815" t="n">
        <v>5.735263</v>
      </c>
      <c r="R815" s="71" t="inlineStr">
        <is>
          <t>210926</t>
        </is>
      </c>
      <c r="S815" t="n">
        <v>1</v>
      </c>
      <c r="T815" s="72" t="n">
        <v>20260371</v>
      </c>
      <c r="U815" s="71" t="inlineStr">
        <is>
          <t>Chantier</t>
        </is>
      </c>
      <c r="V815" s="71" t="inlineStr">
        <is>
          <t>20260371</t>
        </is>
      </c>
      <c r="W815" s="70" t="n">
        <v>0</v>
      </c>
      <c r="X815" t="inlineStr">
        <is>
          <t>Non pointée</t>
        </is>
      </c>
    </row>
    <row r="816">
      <c r="A816" s="67" t="n">
        <v>46286</v>
      </c>
      <c r="B816" s="71" t="inlineStr">
        <is>
          <t>19</t>
        </is>
      </c>
      <c r="C816" t="inlineStr">
        <is>
          <t>Wael BEN OTHMAN</t>
        </is>
      </c>
      <c r="D816" t="inlineStr">
        <is>
          <t>PR26-07-01126</t>
        </is>
      </c>
      <c r="E816" t="inlineStr">
        <is>
          <t>LE DOMAINE DES CYGNES</t>
        </is>
      </c>
      <c r="F816" t="inlineStr">
        <is>
          <t>LE DOMAINE DES CYGNES-ENTRETIEN PC</t>
        </is>
      </c>
      <c r="G816" t="inlineStr">
        <is>
          <t>CONTRAT</t>
        </is>
      </c>
      <c r="H816" t="inlineStr">
        <is>
          <t>PC</t>
        </is>
      </c>
      <c r="I816" s="69" t="n">
        <v>0.3333333333333333</v>
      </c>
      <c r="J816" s="69" t="n">
        <v>0.3784722222222222</v>
      </c>
      <c r="K816" s="70" t="n">
        <v>1.08</v>
      </c>
      <c r="O816" t="n">
        <v>0</v>
      </c>
      <c r="P816" t="n">
        <v>45.081518</v>
      </c>
      <c r="Q816" t="n">
        <v>5.772835</v>
      </c>
      <c r="R816" s="71" t="inlineStr">
        <is>
          <t>210926</t>
        </is>
      </c>
      <c r="S816" t="n">
        <v>1</v>
      </c>
      <c r="T816" s="72" t="n">
        <v>20260280</v>
      </c>
      <c r="U816" s="71" t="inlineStr">
        <is>
          <t>Projet</t>
        </is>
      </c>
      <c r="V816" s="71" t="inlineStr">
        <is>
          <t>20260280</t>
        </is>
      </c>
      <c r="W816" s="70" t="n">
        <v>0</v>
      </c>
      <c r="X816" t="inlineStr">
        <is>
          <t>Non pointée</t>
        </is>
      </c>
    </row>
    <row r="817">
      <c r="A817" s="67" t="n">
        <v>46286</v>
      </c>
      <c r="B817" s="71" t="inlineStr">
        <is>
          <t>19</t>
        </is>
      </c>
      <c r="C817" t="inlineStr">
        <is>
          <t>Wael BEN OTHMAN</t>
        </is>
      </c>
      <c r="D817" t="inlineStr">
        <is>
          <t>PR26-07-00095</t>
        </is>
      </c>
      <c r="E817" t="inlineStr">
        <is>
          <t>ALLIANCE TEXTILE  1 &amp; 2</t>
        </is>
      </c>
      <c r="F817" t="inlineStr">
        <is>
          <t>ALLIANCE TEXTILE  1 &amp; 2 - Gestion des containers</t>
        </is>
      </c>
      <c r="G817" t="inlineStr">
        <is>
          <t>CONTRAT</t>
        </is>
      </c>
      <c r="H817" t="inlineStr">
        <is>
          <t>GESTCONT</t>
        </is>
      </c>
      <c r="I817" s="69" t="n">
        <v>0.1666666666666667</v>
      </c>
      <c r="J817" s="69" t="n">
        <v>0.1805555555555556</v>
      </c>
      <c r="K817" s="70" t="n">
        <v>0.33</v>
      </c>
      <c r="O817" t="n">
        <v>0</v>
      </c>
      <c r="P817" t="n">
        <v>45.080564</v>
      </c>
      <c r="Q817" t="n">
        <v>5.769852</v>
      </c>
      <c r="R817" s="71" t="inlineStr">
        <is>
          <t>210926</t>
        </is>
      </c>
      <c r="S817" t="n">
        <v>1</v>
      </c>
      <c r="T817" s="72" t="n">
        <v>20260033</v>
      </c>
      <c r="U817" s="71" t="inlineStr">
        <is>
          <t>Chantier</t>
        </is>
      </c>
      <c r="V817" s="71" t="inlineStr">
        <is>
          <t>20260033</t>
        </is>
      </c>
      <c r="W817" s="70" t="n">
        <v>0</v>
      </c>
      <c r="X817" t="inlineStr">
        <is>
          <t>Non pointée</t>
        </is>
      </c>
    </row>
    <row r="818">
      <c r="A818" s="67" t="n">
        <v>46286</v>
      </c>
      <c r="B818" s="71" t="inlineStr">
        <is>
          <t>19</t>
        </is>
      </c>
      <c r="C818" t="inlineStr">
        <is>
          <t>Wael BEN OTHMAN</t>
        </is>
      </c>
      <c r="D818" t="inlineStr">
        <is>
          <t>PR26-07-01127</t>
        </is>
      </c>
      <c r="E818" t="inlineStr">
        <is>
          <t>LE DOMAINE DES CYGNES</t>
        </is>
      </c>
      <c r="F818" t="inlineStr">
        <is>
          <t>LE DOMAINE DES CYGNES - Gestion des containers</t>
        </is>
      </c>
      <c r="G818" t="inlineStr">
        <is>
          <t>CONTRAT</t>
        </is>
      </c>
      <c r="H818" t="inlineStr">
        <is>
          <t>GESTCONT</t>
        </is>
      </c>
      <c r="I818" s="69" t="n">
        <v>0.1666666666666667</v>
      </c>
      <c r="J818" s="69" t="n">
        <v>0.1805555555555556</v>
      </c>
      <c r="K818" s="70" t="n">
        <v>0.33</v>
      </c>
      <c r="O818" t="n">
        <v>0</v>
      </c>
      <c r="P818" t="n">
        <v>45.081518</v>
      </c>
      <c r="Q818" t="n">
        <v>5.772835</v>
      </c>
      <c r="R818" s="71" t="inlineStr">
        <is>
          <t>210926</t>
        </is>
      </c>
      <c r="S818" t="n">
        <v>1</v>
      </c>
      <c r="T818" s="72" t="n">
        <v>20260280</v>
      </c>
      <c r="U818" s="71" t="inlineStr">
        <is>
          <t>Chantier</t>
        </is>
      </c>
      <c r="V818" s="71" t="inlineStr">
        <is>
          <t>20260280</t>
        </is>
      </c>
      <c r="W818" s="70" t="n">
        <v>0</v>
      </c>
      <c r="X818" t="inlineStr">
        <is>
          <t>Non pointée</t>
        </is>
      </c>
    </row>
    <row r="819">
      <c r="A819" s="67" t="n">
        <v>46286</v>
      </c>
      <c r="B819" s="71" t="inlineStr">
        <is>
          <t>19</t>
        </is>
      </c>
      <c r="C819" t="inlineStr">
        <is>
          <t>Wael BEN OTHMAN</t>
        </is>
      </c>
      <c r="D819" t="inlineStr">
        <is>
          <t>PR26-07-00017</t>
        </is>
      </c>
      <c r="E819" t="inlineStr">
        <is>
          <t>Les Echansons AB</t>
        </is>
      </c>
      <c r="F819" t="inlineStr">
        <is>
          <t>LES ECHANSONS A ET B - Gestion des contenaires</t>
        </is>
      </c>
      <c r="G819" t="inlineStr">
        <is>
          <t>CONTRAT</t>
        </is>
      </c>
      <c r="H819" t="inlineStr">
        <is>
          <t>GESTCONT</t>
        </is>
      </c>
      <c r="I819" s="69" t="n">
        <v>0.1666666666666667</v>
      </c>
      <c r="J819" s="69" t="n">
        <v>0.1805555555555556</v>
      </c>
      <c r="K819" s="70" t="n">
        <v>0.33</v>
      </c>
      <c r="O819" t="n">
        <v>0</v>
      </c>
      <c r="P819" t="n">
        <v>45.085959</v>
      </c>
      <c r="Q819" t="n">
        <v>5.774679</v>
      </c>
      <c r="R819" s="71" t="inlineStr">
        <is>
          <t>210926</t>
        </is>
      </c>
      <c r="S819" t="n">
        <v>1</v>
      </c>
      <c r="T819" s="72" t="n">
        <v>20250001</v>
      </c>
      <c r="U819" s="71" t="inlineStr">
        <is>
          <t>Chantier</t>
        </is>
      </c>
      <c r="V819" s="71" t="inlineStr">
        <is>
          <t>20250001</t>
        </is>
      </c>
      <c r="W819" s="70" t="n">
        <v>0</v>
      </c>
      <c r="X819" t="inlineStr">
        <is>
          <t>Non pointée</t>
        </is>
      </c>
    </row>
    <row r="820">
      <c r="A820" s="67" t="n">
        <v>46286</v>
      </c>
      <c r="B820" s="71" t="inlineStr">
        <is>
          <t>19</t>
        </is>
      </c>
      <c r="C820" t="inlineStr">
        <is>
          <t>Wael BEN OTHMAN</t>
        </is>
      </c>
      <c r="D820" t="inlineStr">
        <is>
          <t>PR26-07-00016</t>
        </is>
      </c>
      <c r="E820" t="inlineStr">
        <is>
          <t>Les Echansons AB</t>
        </is>
      </c>
      <c r="F820" t="inlineStr">
        <is>
          <t>LES ECHANSONS A ET B</t>
        </is>
      </c>
      <c r="G820" t="inlineStr">
        <is>
          <t>CONTRAT</t>
        </is>
      </c>
      <c r="H820" t="inlineStr">
        <is>
          <t>PC</t>
        </is>
      </c>
      <c r="I820" s="69" t="n">
        <v>0.3333333333333333</v>
      </c>
      <c r="J820" s="69" t="n">
        <v>0.4375</v>
      </c>
      <c r="K820" s="70" t="n">
        <v>2.5</v>
      </c>
      <c r="O820" t="n">
        <v>0</v>
      </c>
      <c r="P820" t="n">
        <v>45.085959</v>
      </c>
      <c r="Q820" t="n">
        <v>5.774679</v>
      </c>
      <c r="R820" s="71" t="inlineStr">
        <is>
          <t>210926</t>
        </is>
      </c>
      <c r="S820" t="n">
        <v>1</v>
      </c>
      <c r="T820" s="72" t="n">
        <v>20250001</v>
      </c>
      <c r="U820" s="71" t="inlineStr">
        <is>
          <t>Projet</t>
        </is>
      </c>
      <c r="V820" s="71" t="inlineStr">
        <is>
          <t>20250001</t>
        </is>
      </c>
      <c r="W820" s="70" t="n">
        <v>0</v>
      </c>
      <c r="X820" t="inlineStr">
        <is>
          <t>Non pointée</t>
        </is>
      </c>
    </row>
    <row r="821">
      <c r="A821" s="67" t="n">
        <v>46286</v>
      </c>
      <c r="B821" s="71" t="inlineStr">
        <is>
          <t>19</t>
        </is>
      </c>
      <c r="C821" t="inlineStr">
        <is>
          <t>Wael BEN OTHMAN</t>
        </is>
      </c>
      <c r="D821" t="inlineStr">
        <is>
          <t>PR26-08-01721</t>
        </is>
      </c>
      <c r="E821" t="inlineStr">
        <is>
          <t>Les Sables Bât B</t>
        </is>
      </c>
      <c r="F821" t="inlineStr">
        <is>
          <t>LES SABLES B - Gestion des containers</t>
        </is>
      </c>
      <c r="G821" t="inlineStr">
        <is>
          <t>CONTRAT</t>
        </is>
      </c>
      <c r="H821" t="inlineStr">
        <is>
          <t>GESTCONT</t>
        </is>
      </c>
      <c r="I821" s="69" t="n">
        <v>0.1666666666666667</v>
      </c>
      <c r="J821" s="69" t="n">
        <v>0.1805555555555556</v>
      </c>
      <c r="K821" s="70" t="n">
        <v>0.33</v>
      </c>
      <c r="O821" t="n">
        <v>0</v>
      </c>
      <c r="P821" t="n">
        <v>45.080236</v>
      </c>
      <c r="Q821" t="n">
        <v>5.736356</v>
      </c>
      <c r="R821" s="71" t="inlineStr">
        <is>
          <t>210926</t>
        </is>
      </c>
      <c r="S821" t="n">
        <v>1</v>
      </c>
      <c r="T821" s="72" t="n">
        <v>20260422</v>
      </c>
      <c r="U821" s="71" t="inlineStr">
        <is>
          <t>Chantier</t>
        </is>
      </c>
      <c r="V821" s="71" t="inlineStr">
        <is>
          <t>20260422</t>
        </is>
      </c>
      <c r="W821" s="70" t="n">
        <v>0</v>
      </c>
      <c r="X821" t="inlineStr">
        <is>
          <t>Non pointée</t>
        </is>
      </c>
    </row>
    <row r="822">
      <c r="A822" s="67" t="n">
        <v>46286</v>
      </c>
      <c r="B822" s="71" t="inlineStr">
        <is>
          <t>33</t>
        </is>
      </c>
      <c r="C822" t="inlineStr">
        <is>
          <t>Willem CHOUBA</t>
        </is>
      </c>
      <c r="D822" t="inlineStr">
        <is>
          <t>PR26-07-00924</t>
        </is>
      </c>
      <c r="E822" t="inlineStr">
        <is>
          <t>LE COQ HARDI</t>
        </is>
      </c>
      <c r="F822" t="inlineStr">
        <is>
          <t>LE COQ HARDI</t>
        </is>
      </c>
      <c r="G822" t="inlineStr">
        <is>
          <t>CONTRAT</t>
        </is>
      </c>
      <c r="H822" t="inlineStr">
        <is>
          <t>PC</t>
        </is>
      </c>
      <c r="I822" s="69" t="n">
        <v>0.3333333333333333</v>
      </c>
      <c r="J822" s="69" t="n">
        <v>0.3472222222222222</v>
      </c>
      <c r="K822" s="70" t="n">
        <v>0.33</v>
      </c>
      <c r="O822" t="n">
        <v>0</v>
      </c>
      <c r="P822" t="n">
        <v>45.20189</v>
      </c>
      <c r="Q822" t="n">
        <v>5.838848</v>
      </c>
      <c r="R822" s="71" t="inlineStr">
        <is>
          <t>210926</t>
        </is>
      </c>
      <c r="S822" t="n">
        <v>1</v>
      </c>
      <c r="T822" s="72" t="n">
        <v>20260229</v>
      </c>
      <c r="U822" s="71" t="inlineStr">
        <is>
          <t>Chantier</t>
        </is>
      </c>
      <c r="V822" s="71" t="inlineStr">
        <is>
          <t>20260229</t>
        </is>
      </c>
      <c r="W822" s="70" t="n">
        <v>0</v>
      </c>
      <c r="X822" t="inlineStr">
        <is>
          <t>Non pointée</t>
        </is>
      </c>
    </row>
    <row r="823">
      <c r="A823" s="67" t="n">
        <v>46286</v>
      </c>
      <c r="B823" s="71" t="inlineStr">
        <is>
          <t>33</t>
        </is>
      </c>
      <c r="C823" t="inlineStr">
        <is>
          <t>Willem CHOUBA</t>
        </is>
      </c>
      <c r="D823" t="inlineStr">
        <is>
          <t>PR26-07-00313</t>
        </is>
      </c>
      <c r="E823" t="inlineStr">
        <is>
          <t>LE CLAIREFONTAINE</t>
        </is>
      </c>
      <c r="F823" t="inlineStr">
        <is>
          <t>le clairefontaine - Gestion des contenaires</t>
        </is>
      </c>
      <c r="G823" t="inlineStr">
        <is>
          <t>CONTRAT</t>
        </is>
      </c>
      <c r="H823" t="inlineStr">
        <is>
          <t>GESTCONT</t>
        </is>
      </c>
      <c r="I823" s="69" t="n">
        <v>0.1666666666666667</v>
      </c>
      <c r="J823" s="69" t="n">
        <v>0.1805555555555556</v>
      </c>
      <c r="K823" s="70" t="n">
        <v>0.33</v>
      </c>
      <c r="O823" t="n">
        <v>0</v>
      </c>
      <c r="P823" t="n">
        <v>45.183819</v>
      </c>
      <c r="Q823" t="n">
        <v>5.800215</v>
      </c>
      <c r="R823" s="71" t="inlineStr">
        <is>
          <t>210926</t>
        </is>
      </c>
      <c r="S823" t="n">
        <v>1</v>
      </c>
      <c r="T823" s="72" t="n">
        <v>20260162</v>
      </c>
      <c r="U823" s="71" t="inlineStr">
        <is>
          <t>Chantier</t>
        </is>
      </c>
      <c r="V823" s="71" t="inlineStr">
        <is>
          <t>20260162</t>
        </is>
      </c>
      <c r="W823" s="70" t="n">
        <v>0</v>
      </c>
      <c r="X823" t="inlineStr">
        <is>
          <t>Non pointée</t>
        </is>
      </c>
    </row>
    <row r="824">
      <c r="A824" s="67" t="n">
        <v>46286</v>
      </c>
      <c r="B824" s="71" t="inlineStr">
        <is>
          <t>33</t>
        </is>
      </c>
      <c r="C824" t="inlineStr">
        <is>
          <t>Willem CHOUBA</t>
        </is>
      </c>
      <c r="D824" t="inlineStr">
        <is>
          <t>PR26-08-01460</t>
        </is>
      </c>
      <c r="E824" t="inlineStr">
        <is>
          <t>LES JARDINS D'ELODIE</t>
        </is>
      </c>
      <c r="F824" t="inlineStr">
        <is>
          <t>LES JARDINS D'ELODIE</t>
        </is>
      </c>
      <c r="G824" t="inlineStr">
        <is>
          <t>CONTRAT</t>
        </is>
      </c>
      <c r="H824" t="inlineStr">
        <is>
          <t>PC</t>
        </is>
      </c>
      <c r="I824" s="69" t="n">
        <v>0.3333333333333333</v>
      </c>
      <c r="J824" s="69" t="n">
        <v>0.3472222222222222</v>
      </c>
      <c r="K824" s="70" t="n">
        <v>0.33</v>
      </c>
      <c r="O824" t="n">
        <v>0</v>
      </c>
      <c r="P824" t="n">
        <v>45.183</v>
      </c>
      <c r="Q824" t="n">
        <v>5.790133</v>
      </c>
      <c r="R824" s="71" t="inlineStr">
        <is>
          <t>210926</t>
        </is>
      </c>
      <c r="S824" t="n">
        <v>1</v>
      </c>
      <c r="T824" s="72" t="n">
        <v>20260344</v>
      </c>
      <c r="U824" s="71" t="inlineStr">
        <is>
          <t>Projet</t>
        </is>
      </c>
      <c r="V824" s="71" t="inlineStr">
        <is>
          <t>20260344</t>
        </is>
      </c>
      <c r="W824" s="70" t="n">
        <v>0</v>
      </c>
      <c r="X824" t="inlineStr">
        <is>
          <t>Non pointée</t>
        </is>
      </c>
    </row>
    <row r="825">
      <c r="A825" s="67" t="n">
        <v>46286</v>
      </c>
      <c r="B825" s="71" t="inlineStr">
        <is>
          <t>33</t>
        </is>
      </c>
      <c r="C825" t="inlineStr">
        <is>
          <t>Willem CHOUBA</t>
        </is>
      </c>
      <c r="D825" t="inlineStr">
        <is>
          <t>PR26-07-00310</t>
        </is>
      </c>
      <c r="E825" t="inlineStr">
        <is>
          <t>LE CLAIREFONTAINE</t>
        </is>
      </c>
      <c r="F825" t="inlineStr">
        <is>
          <t>LE CLAIREFONTAINE</t>
        </is>
      </c>
      <c r="G825" t="inlineStr">
        <is>
          <t>CONTRAT</t>
        </is>
      </c>
      <c r="H825" t="inlineStr">
        <is>
          <t>PC</t>
        </is>
      </c>
      <c r="I825" s="69" t="n">
        <v>0.3333333333333333</v>
      </c>
      <c r="J825" s="69" t="n">
        <v>0.3854166666666667</v>
      </c>
      <c r="K825" s="70" t="n">
        <v>1.25</v>
      </c>
      <c r="O825" t="n">
        <v>0</v>
      </c>
      <c r="P825" t="n">
        <v>45.183819</v>
      </c>
      <c r="Q825" t="n">
        <v>5.800215</v>
      </c>
      <c r="R825" s="71" t="inlineStr">
        <is>
          <t>210926</t>
        </is>
      </c>
      <c r="S825" t="n">
        <v>1</v>
      </c>
      <c r="T825" s="72" t="n">
        <v>20260162</v>
      </c>
      <c r="U825" s="71" t="inlineStr">
        <is>
          <t>Projet</t>
        </is>
      </c>
      <c r="V825" s="71" t="inlineStr">
        <is>
          <t>20260162</t>
        </is>
      </c>
      <c r="W825" s="70" t="n">
        <v>0</v>
      </c>
      <c r="X825" t="inlineStr">
        <is>
          <t>Non pointée</t>
        </is>
      </c>
    </row>
    <row r="826">
      <c r="A826" s="67" t="n">
        <v>46286</v>
      </c>
      <c r="B826" s="71" t="inlineStr">
        <is>
          <t>33</t>
        </is>
      </c>
      <c r="C826" t="inlineStr">
        <is>
          <t>Willem CHOUBA</t>
        </is>
      </c>
      <c r="D826" t="inlineStr">
        <is>
          <t>PR26-07-00315</t>
        </is>
      </c>
      <c r="E826" t="inlineStr">
        <is>
          <t>LES GIROLLES</t>
        </is>
      </c>
      <c r="F826" t="inlineStr">
        <is>
          <t>LES GIROLLES - Gestion des contenaires</t>
        </is>
      </c>
      <c r="G826" t="inlineStr">
        <is>
          <t>CONTRAT</t>
        </is>
      </c>
      <c r="H826" t="inlineStr">
        <is>
          <t>GESTCONT</t>
        </is>
      </c>
      <c r="I826" s="69" t="n">
        <v>0.1666666666666667</v>
      </c>
      <c r="J826" s="69" t="n">
        <v>0.1805555555555556</v>
      </c>
      <c r="K826" s="70" t="n">
        <v>0.33</v>
      </c>
      <c r="O826" t="n">
        <v>0</v>
      </c>
      <c r="P826" t="n">
        <v>45.187115</v>
      </c>
      <c r="Q826" t="n">
        <v>5.808718</v>
      </c>
      <c r="R826" s="71" t="inlineStr">
        <is>
          <t>210926</t>
        </is>
      </c>
      <c r="S826" t="n">
        <v>1</v>
      </c>
      <c r="T826" s="72" t="n">
        <v>20260163</v>
      </c>
      <c r="U826" s="71" t="inlineStr">
        <is>
          <t>Chantier</t>
        </is>
      </c>
      <c r="V826" s="71" t="inlineStr">
        <is>
          <t>20260163</t>
        </is>
      </c>
      <c r="W826" s="70" t="n">
        <v>0</v>
      </c>
      <c r="X826" t="inlineStr">
        <is>
          <t>Non pointée</t>
        </is>
      </c>
    </row>
    <row r="827">
      <c r="A827" s="67" t="n">
        <v>46286</v>
      </c>
      <c r="B827" s="71" t="inlineStr">
        <is>
          <t>33</t>
        </is>
      </c>
      <c r="C827" t="inlineStr">
        <is>
          <t>Willem CHOUBA</t>
        </is>
      </c>
      <c r="D827" t="inlineStr">
        <is>
          <t>PR26-08-01644</t>
        </is>
      </c>
      <c r="E827" t="inlineStr">
        <is>
          <t>RESIDENCE SAINTE ANNE</t>
        </is>
      </c>
      <c r="F827" t="inlineStr">
        <is>
          <t>RESIDENCE SAINTE ANNE</t>
        </is>
      </c>
      <c r="G827" t="inlineStr">
        <is>
          <t>CONTRAT</t>
        </is>
      </c>
      <c r="H827" t="inlineStr">
        <is>
          <t>PC</t>
        </is>
      </c>
      <c r="I827" s="69" t="n">
        <v>0.2916666666666667</v>
      </c>
      <c r="J827" s="69" t="n">
        <v>0.3368055555555556</v>
      </c>
      <c r="K827" s="70" t="n">
        <v>1.08</v>
      </c>
      <c r="O827" t="n">
        <v>0</v>
      </c>
      <c r="P827" t="n">
        <v>45.141494</v>
      </c>
      <c r="Q827" t="n">
        <v>5.828543</v>
      </c>
      <c r="R827" s="71" t="inlineStr">
        <is>
          <t>210926</t>
        </is>
      </c>
      <c r="S827" t="n">
        <v>1</v>
      </c>
      <c r="T827" s="72" t="n">
        <v>20260381</v>
      </c>
      <c r="U827" s="71" t="inlineStr">
        <is>
          <t>Projet</t>
        </is>
      </c>
      <c r="V827" s="71" t="inlineStr">
        <is>
          <t>20260381</t>
        </is>
      </c>
      <c r="W827" s="70" t="n">
        <v>0</v>
      </c>
      <c r="X827" t="inlineStr">
        <is>
          <t>Non pointée</t>
        </is>
      </c>
    </row>
    <row r="828">
      <c r="A828" s="67" t="n">
        <v>46286</v>
      </c>
      <c r="B828" s="71" t="inlineStr">
        <is>
          <t>33</t>
        </is>
      </c>
      <c r="C828" t="inlineStr">
        <is>
          <t>Willem CHOUBA</t>
        </is>
      </c>
      <c r="D828" t="inlineStr">
        <is>
          <t>PR26-07-00312</t>
        </is>
      </c>
      <c r="E828" t="inlineStr">
        <is>
          <t>LES GIROLLES</t>
        </is>
      </c>
      <c r="F828" t="inlineStr">
        <is>
          <t>LES GIROLLES</t>
        </is>
      </c>
      <c r="G828" t="inlineStr">
        <is>
          <t>CONTRAT</t>
        </is>
      </c>
      <c r="H828" t="inlineStr">
        <is>
          <t>PC</t>
        </is>
      </c>
      <c r="I828" s="69" t="n">
        <v>0.3333333333333333</v>
      </c>
      <c r="J828" s="69" t="n">
        <v>0.3541666666666667</v>
      </c>
      <c r="K828" s="70" t="n">
        <v>0.5</v>
      </c>
      <c r="O828" t="n">
        <v>0</v>
      </c>
      <c r="P828" t="n">
        <v>45.187115</v>
      </c>
      <c r="Q828" t="n">
        <v>5.808718</v>
      </c>
      <c r="R828" s="71" t="inlineStr">
        <is>
          <t>210926</t>
        </is>
      </c>
      <c r="S828" t="n">
        <v>1</v>
      </c>
      <c r="T828" s="72" t="n">
        <v>20260163</v>
      </c>
      <c r="U828" s="71" t="inlineStr">
        <is>
          <t>Projet</t>
        </is>
      </c>
      <c r="V828" s="71" t="inlineStr">
        <is>
          <t>20260163</t>
        </is>
      </c>
      <c r="W828" s="70" t="n">
        <v>0</v>
      </c>
      <c r="X828" t="inlineStr">
        <is>
          <t>Non pointée</t>
        </is>
      </c>
    </row>
    <row r="829">
      <c r="A829" s="67" t="n">
        <v>46286</v>
      </c>
      <c r="B829" s="71" t="inlineStr">
        <is>
          <t>33</t>
        </is>
      </c>
      <c r="C829" t="inlineStr">
        <is>
          <t>Willem CHOUBA</t>
        </is>
      </c>
      <c r="D829" t="inlineStr">
        <is>
          <t>PR26-08-01461</t>
        </is>
      </c>
      <c r="E829" t="inlineStr">
        <is>
          <t>LES JARDINS D'ELODIE</t>
        </is>
      </c>
      <c r="F829" t="inlineStr">
        <is>
          <t>LES JARDINS D'ELODIE - Gestion des containeres</t>
        </is>
      </c>
      <c r="G829" t="inlineStr">
        <is>
          <t>CONTRAT</t>
        </is>
      </c>
      <c r="H829" t="inlineStr">
        <is>
          <t>GESTCONT</t>
        </is>
      </c>
      <c r="I829" s="69" t="n">
        <v>0.1666666666666667</v>
      </c>
      <c r="J829" s="69" t="n">
        <v>0.1805555555555556</v>
      </c>
      <c r="K829" s="70" t="n">
        <v>0.33</v>
      </c>
      <c r="O829" t="n">
        <v>0</v>
      </c>
      <c r="P829" t="n">
        <v>45.183</v>
      </c>
      <c r="Q829" t="n">
        <v>5.790133</v>
      </c>
      <c r="R829" s="71" t="inlineStr">
        <is>
          <t>210926</t>
        </is>
      </c>
      <c r="S829" t="n">
        <v>1</v>
      </c>
      <c r="T829" s="72" t="n">
        <v>20260344</v>
      </c>
      <c r="U829" s="71" t="inlineStr">
        <is>
          <t>Chantier</t>
        </is>
      </c>
      <c r="V829" s="71" t="inlineStr">
        <is>
          <t>20260344</t>
        </is>
      </c>
      <c r="W829" s="70" t="n">
        <v>0</v>
      </c>
      <c r="X829" t="inlineStr">
        <is>
          <t>Non pointée</t>
        </is>
      </c>
    </row>
    <row r="830">
      <c r="A830" s="67" t="n">
        <v>46286</v>
      </c>
      <c r="B830" s="71" t="inlineStr">
        <is>
          <t>33</t>
        </is>
      </c>
      <c r="C830" t="inlineStr">
        <is>
          <t>Willem CHOUBA</t>
        </is>
      </c>
      <c r="D830" t="inlineStr">
        <is>
          <t>PR26-07-00921</t>
        </is>
      </c>
      <c r="E830" t="inlineStr">
        <is>
          <t>LE COQ HARDI</t>
        </is>
      </c>
      <c r="F830" t="inlineStr">
        <is>
          <t>LE COQ HARDI - Gestion des containers</t>
        </is>
      </c>
      <c r="G830" t="inlineStr">
        <is>
          <t>CONTRAT</t>
        </is>
      </c>
      <c r="H830" t="inlineStr">
        <is>
          <t>GESTCONT</t>
        </is>
      </c>
      <c r="I830" s="69" t="n">
        <v>0.1666666666666667</v>
      </c>
      <c r="J830" s="69" t="n">
        <v>0.1805555555555556</v>
      </c>
      <c r="K830" s="70" t="n">
        <v>0.33</v>
      </c>
      <c r="O830" t="n">
        <v>0</v>
      </c>
      <c r="P830" t="n">
        <v>45.20189</v>
      </c>
      <c r="Q830" t="n">
        <v>5.838848</v>
      </c>
      <c r="R830" s="71" t="inlineStr">
        <is>
          <t>210926</t>
        </is>
      </c>
      <c r="S830" t="n">
        <v>1</v>
      </c>
      <c r="T830" s="72" t="n">
        <v>20260229</v>
      </c>
      <c r="U830" s="71" t="inlineStr">
        <is>
          <t>Projet</t>
        </is>
      </c>
      <c r="V830" s="71" t="inlineStr">
        <is>
          <t>20260229</t>
        </is>
      </c>
      <c r="W830" s="70" t="n">
        <v>0</v>
      </c>
      <c r="X830" t="inlineStr">
        <is>
          <t>Non pointée</t>
        </is>
      </c>
    </row>
    <row r="831">
      <c r="A831" s="67" t="n">
        <v>46286</v>
      </c>
      <c r="B831" s="71" t="inlineStr">
        <is>
          <t>63</t>
        </is>
      </c>
      <c r="C831" t="inlineStr">
        <is>
          <t>William LEFEVRE</t>
        </is>
      </c>
      <c r="D831" t="inlineStr">
        <is>
          <t>PR26-07-00966</t>
        </is>
      </c>
      <c r="E831" t="inlineStr">
        <is>
          <t>Le Narvik</t>
        </is>
      </c>
      <c r="F831" t="inlineStr">
        <is>
          <t>Sortie containers</t>
        </is>
      </c>
      <c r="G831" t="inlineStr">
        <is>
          <t>CONTRAT</t>
        </is>
      </c>
      <c r="H831" t="inlineStr">
        <is>
          <t>GESTCONT</t>
        </is>
      </c>
      <c r="I831" s="69" t="n">
        <v>0.1666666666666667</v>
      </c>
      <c r="J831" s="69" t="n">
        <v>0.1770833333333333</v>
      </c>
      <c r="K831" s="70" t="n">
        <v>0.25</v>
      </c>
      <c r="L831" s="69" t="n">
        <v>0.1902777777777778</v>
      </c>
      <c r="M831" s="69" t="n">
        <v>0.2013888888888889</v>
      </c>
      <c r="N831" s="70" t="n">
        <v>0.27</v>
      </c>
      <c r="O831" t="n">
        <v>1</v>
      </c>
      <c r="P831" t="n">
        <v>45.183112</v>
      </c>
      <c r="Q831" t="n">
        <v>5.727874</v>
      </c>
      <c r="R831" s="71" t="inlineStr">
        <is>
          <t>210926</t>
        </is>
      </c>
      <c r="S831" t="n">
        <v>1</v>
      </c>
      <c r="T831" s="72" t="n">
        <v>20260242</v>
      </c>
      <c r="U831" s="71" t="inlineStr">
        <is>
          <t>Chantier</t>
        </is>
      </c>
      <c r="V831" s="71" t="inlineStr">
        <is>
          <t>20260242</t>
        </is>
      </c>
      <c r="W831" s="70" t="n">
        <v>0.25</v>
      </c>
      <c r="X831" t="inlineStr">
        <is>
          <t>OK</t>
        </is>
      </c>
    </row>
    <row r="832">
      <c r="A832" s="67" t="n">
        <v>46286</v>
      </c>
      <c r="B832" s="71" t="inlineStr">
        <is>
          <t>63</t>
        </is>
      </c>
      <c r="C832" t="inlineStr">
        <is>
          <t>William LEFEVRE</t>
        </is>
      </c>
      <c r="D832" t="inlineStr">
        <is>
          <t>PR26-07-00159</t>
        </is>
      </c>
      <c r="E832" t="inlineStr">
        <is>
          <t>2 rue montorge</t>
        </is>
      </c>
      <c r="F832" t="inlineStr">
        <is>
          <t>Agence CITYA 2 Montorge</t>
        </is>
      </c>
      <c r="G832" t="inlineStr">
        <is>
          <t>CONTRAT</t>
        </is>
      </c>
      <c r="H832" t="inlineStr">
        <is>
          <t>LOCAUX</t>
        </is>
      </c>
      <c r="I832" s="69" t="n">
        <v>0.1875</v>
      </c>
      <c r="J832" s="69" t="n">
        <v>0.2916666666666667</v>
      </c>
      <c r="K832" s="70" t="n">
        <v>2.5</v>
      </c>
      <c r="L832" s="69" t="n">
        <v>0.2041666666666667</v>
      </c>
      <c r="M832" s="69" t="n">
        <v>0.2986111111111111</v>
      </c>
      <c r="N832" s="70" t="n">
        <v>2.27</v>
      </c>
      <c r="O832" t="n">
        <v>1</v>
      </c>
      <c r="P832" t="n">
        <v>45.191444</v>
      </c>
      <c r="Q832" t="n">
        <v>5.727362</v>
      </c>
      <c r="R832" s="71" t="inlineStr">
        <is>
          <t>210926</t>
        </is>
      </c>
      <c r="S832" t="n">
        <v>1</v>
      </c>
      <c r="T832" s="72" t="n">
        <v>20260069</v>
      </c>
      <c r="U832" s="71" t="inlineStr">
        <is>
          <t>Projet</t>
        </is>
      </c>
      <c r="V832" s="71" t="inlineStr">
        <is>
          <t>20260069</t>
        </is>
      </c>
      <c r="W832" s="70" t="n">
        <v>2.27</v>
      </c>
      <c r="X832" t="inlineStr">
        <is>
          <t>OK</t>
        </is>
      </c>
    </row>
    <row r="833">
      <c r="A833" s="67" t="n">
        <v>46286</v>
      </c>
      <c r="B833" s="71" t="inlineStr">
        <is>
          <t>63</t>
        </is>
      </c>
      <c r="C833" t="inlineStr">
        <is>
          <t>William LEFEVRE</t>
        </is>
      </c>
      <c r="D833" t="inlineStr">
        <is>
          <t>PR26-07-00226</t>
        </is>
      </c>
      <c r="E833" t="inlineStr">
        <is>
          <t>LE BELLAGIO</t>
        </is>
      </c>
      <c r="F833" t="inlineStr">
        <is>
          <t>Mise a Blanc Le BELLAGIO</t>
        </is>
      </c>
      <c r="G833" t="inlineStr">
        <is>
          <t>CONTRAT</t>
        </is>
      </c>
      <c r="H833" t="inlineStr">
        <is>
          <t>PC</t>
        </is>
      </c>
      <c r="I833" s="69" t="n">
        <v>0.3020833333333333</v>
      </c>
      <c r="J833" s="69" t="n">
        <v>0.4583333333333333</v>
      </c>
      <c r="K833" s="70" t="n">
        <v>3.75</v>
      </c>
      <c r="L833" s="69" t="n">
        <v>0.3173611111111111</v>
      </c>
      <c r="M833" s="69" t="n">
        <v>0.5048611111111111</v>
      </c>
      <c r="N833" s="70" t="n">
        <v>4.5</v>
      </c>
      <c r="O833" t="n">
        <v>1</v>
      </c>
      <c r="P833" t="n">
        <v>45.148545</v>
      </c>
      <c r="Q833" t="n">
        <v>5.704593</v>
      </c>
      <c r="R833" s="71" t="inlineStr">
        <is>
          <t>210926</t>
        </is>
      </c>
      <c r="S833" t="n">
        <v>1</v>
      </c>
      <c r="T833" s="72" t="n">
        <v>20260122</v>
      </c>
      <c r="U833" s="71" t="inlineStr">
        <is>
          <t>Projet</t>
        </is>
      </c>
      <c r="V833" s="71" t="inlineStr">
        <is>
          <t>20260122</t>
        </is>
      </c>
      <c r="W833" s="70" t="n">
        <v>4.5</v>
      </c>
      <c r="X833" t="inlineStr">
        <is>
          <t>OK</t>
        </is>
      </c>
    </row>
    <row r="834">
      <c r="A834" s="67" t="n">
        <v>46286</v>
      </c>
      <c r="B834" s="71" t="inlineStr">
        <is>
          <t>86</t>
        </is>
      </c>
      <c r="C834" t="inlineStr">
        <is>
          <t>Youcef ZIDAN</t>
        </is>
      </c>
      <c r="D834" t="inlineStr">
        <is>
          <t>PR26-07-01056</t>
        </is>
      </c>
      <c r="E834" t="inlineStr">
        <is>
          <t>RÉSIDENCE PARK'ALP</t>
        </is>
      </c>
      <c r="F834" t="inlineStr">
        <is>
          <t>RÉSIDENCE PARK'ALP - Gestion des containers</t>
        </is>
      </c>
      <c r="G834" t="inlineStr">
        <is>
          <t>CONTRAT</t>
        </is>
      </c>
      <c r="H834" t="inlineStr">
        <is>
          <t>GESTCONT</t>
        </is>
      </c>
      <c r="I834" s="69" t="n">
        <v>0.2916666666666667</v>
      </c>
      <c r="J834" s="69" t="n">
        <v>0.3055555555555556</v>
      </c>
      <c r="K834" s="70" t="n">
        <v>0.33</v>
      </c>
      <c r="L834" s="69" t="n">
        <v>0.1722222222222222</v>
      </c>
      <c r="M834" s="69" t="n">
        <v>0.1805555555555556</v>
      </c>
      <c r="N834" s="70" t="n">
        <v>0.2</v>
      </c>
      <c r="O834" t="n">
        <v>1</v>
      </c>
      <c r="P834" t="n">
        <v>45.187278</v>
      </c>
      <c r="Q834" t="n">
        <v>5.746296</v>
      </c>
      <c r="R834" s="71" t="inlineStr">
        <is>
          <t>210926</t>
        </is>
      </c>
      <c r="S834" t="n">
        <v>1</v>
      </c>
      <c r="T834" s="72" t="n">
        <v>20260262</v>
      </c>
      <c r="U834" s="71" t="inlineStr">
        <is>
          <t>Chantier</t>
        </is>
      </c>
      <c r="V834" s="71" t="inlineStr">
        <is>
          <t>20260262</t>
        </is>
      </c>
      <c r="W834" s="70" t="n">
        <v>0.33</v>
      </c>
      <c r="X834" t="inlineStr">
        <is>
          <t>OK</t>
        </is>
      </c>
    </row>
    <row r="835">
      <c r="A835" s="67" t="n">
        <v>46286</v>
      </c>
      <c r="B835" s="71" t="inlineStr">
        <is>
          <t>86</t>
        </is>
      </c>
      <c r="C835" t="inlineStr">
        <is>
          <t>Youcef ZIDAN</t>
        </is>
      </c>
      <c r="D835" t="inlineStr">
        <is>
          <t>PR26-08-01695</t>
        </is>
      </c>
      <c r="E835" t="inlineStr">
        <is>
          <t>LE STAN</t>
        </is>
      </c>
      <c r="F835" t="inlineStr">
        <is>
          <t>LE STAN - Gestion des containers</t>
        </is>
      </c>
      <c r="G835" t="inlineStr">
        <is>
          <t>CONTRAT</t>
        </is>
      </c>
      <c r="H835" t="inlineStr">
        <is>
          <t>GESTCONT</t>
        </is>
      </c>
      <c r="I835" s="69" t="n">
        <v>0.2916666666666667</v>
      </c>
      <c r="J835" s="69" t="n">
        <v>0.3055555555555556</v>
      </c>
      <c r="K835" s="70" t="n">
        <v>0.33</v>
      </c>
      <c r="L835" s="69" t="n">
        <v>0.1930555555555556</v>
      </c>
      <c r="M835" s="69" t="n">
        <v>0.2076388888888889</v>
      </c>
      <c r="N835" s="70" t="n">
        <v>0.35</v>
      </c>
      <c r="O835" t="n">
        <v>1</v>
      </c>
      <c r="P835" t="n">
        <v>45.185787</v>
      </c>
      <c r="Q835" t="n">
        <v>5.727905</v>
      </c>
      <c r="R835" s="71" t="inlineStr">
        <is>
          <t>210926</t>
        </is>
      </c>
      <c r="S835" t="n">
        <v>1</v>
      </c>
      <c r="T835" s="72" t="n">
        <v>20260415</v>
      </c>
      <c r="U835" s="71" t="inlineStr">
        <is>
          <t>Chantier</t>
        </is>
      </c>
      <c r="V835" s="71" t="inlineStr">
        <is>
          <t>20260415</t>
        </is>
      </c>
      <c r="W835" s="70" t="n">
        <v>0.33</v>
      </c>
      <c r="X835" t="inlineStr">
        <is>
          <t>OK</t>
        </is>
      </c>
    </row>
    <row r="836">
      <c r="A836" s="67" t="n">
        <v>46286</v>
      </c>
      <c r="B836" s="71" t="inlineStr">
        <is>
          <t>86</t>
        </is>
      </c>
      <c r="C836" t="inlineStr">
        <is>
          <t>Youcef ZIDAN</t>
        </is>
      </c>
      <c r="D836" t="inlineStr">
        <is>
          <t>PR26-07-00277</t>
        </is>
      </c>
      <c r="E836" t="inlineStr">
        <is>
          <t>29 boulevard gambetta</t>
        </is>
      </c>
      <c r="F836" t="inlineStr">
        <is>
          <t>29 GAMBETTA - Gestion des containers</t>
        </is>
      </c>
      <c r="G836" t="inlineStr">
        <is>
          <t>CONTRAT</t>
        </is>
      </c>
      <c r="H836" t="inlineStr">
        <is>
          <t>GESTCONT</t>
        </is>
      </c>
      <c r="I836" s="69" t="n">
        <v>0.25</v>
      </c>
      <c r="J836" s="69" t="n">
        <v>0.2638888888888889</v>
      </c>
      <c r="K836" s="70" t="n">
        <v>0.33</v>
      </c>
      <c r="L836" s="69" t="n">
        <v>0.2097222222222222</v>
      </c>
      <c r="M836" s="69" t="n">
        <v>0.2166666666666667</v>
      </c>
      <c r="N836" s="70" t="n">
        <v>0.17</v>
      </c>
      <c r="O836" t="n">
        <v>1</v>
      </c>
      <c r="P836" t="n">
        <v>45.188152</v>
      </c>
      <c r="Q836" t="n">
        <v>5.723534</v>
      </c>
      <c r="R836" s="71" t="inlineStr">
        <is>
          <t>210926</t>
        </is>
      </c>
      <c r="S836" t="n">
        <v>1</v>
      </c>
      <c r="T836" s="72" t="n">
        <v>20260146</v>
      </c>
      <c r="U836" s="71" t="inlineStr">
        <is>
          <t>Chantier</t>
        </is>
      </c>
      <c r="V836" s="71" t="inlineStr">
        <is>
          <t>20260146</t>
        </is>
      </c>
      <c r="W836" s="70" t="n">
        <v>0.33</v>
      </c>
      <c r="X836" t="inlineStr">
        <is>
          <t>OK</t>
        </is>
      </c>
    </row>
    <row r="837">
      <c r="A837" s="67" t="n">
        <v>46286</v>
      </c>
      <c r="B837" s="71" t="inlineStr">
        <is>
          <t>86</t>
        </is>
      </c>
      <c r="C837" t="inlineStr">
        <is>
          <t>Youcef ZIDAN</t>
        </is>
      </c>
      <c r="D837" t="inlineStr">
        <is>
          <t>PR26-08-01344</t>
        </is>
      </c>
      <c r="E837" t="inlineStr">
        <is>
          <t>JARDIN SECRET</t>
        </is>
      </c>
      <c r="F837" t="inlineStr">
        <is>
          <t>JARDIN SECRET - Gestion containeres</t>
        </is>
      </c>
      <c r="G837" t="inlineStr">
        <is>
          <t>CONTRAT</t>
        </is>
      </c>
      <c r="H837" t="inlineStr">
        <is>
          <t>GESTCONT</t>
        </is>
      </c>
      <c r="I837" s="69" t="n">
        <v>0.1666666666666667</v>
      </c>
      <c r="J837" s="69" t="n">
        <v>0.1805555555555556</v>
      </c>
      <c r="K837" s="70" t="n">
        <v>0.33</v>
      </c>
      <c r="L837" s="69" t="n">
        <v>0.2201388888888889</v>
      </c>
      <c r="M837" s="69" t="n">
        <v>0.2256944444444444</v>
      </c>
      <c r="N837" s="70" t="n">
        <v>0.13</v>
      </c>
      <c r="O837" t="n">
        <v>1</v>
      </c>
      <c r="P837" t="n">
        <v>45.191803</v>
      </c>
      <c r="Q837" t="n">
        <v>5.73027</v>
      </c>
      <c r="R837" s="71" t="inlineStr">
        <is>
          <t>210926</t>
        </is>
      </c>
      <c r="S837" t="n">
        <v>1</v>
      </c>
      <c r="T837" s="72" t="n">
        <v>20260324</v>
      </c>
      <c r="U837" s="71" t="inlineStr">
        <is>
          <t>Chantier</t>
        </is>
      </c>
      <c r="V837" s="71" t="inlineStr">
        <is>
          <t>20260324</t>
        </is>
      </c>
      <c r="W837" s="70" t="n">
        <v>0.33</v>
      </c>
      <c r="X837" t="inlineStr">
        <is>
          <t>OK</t>
        </is>
      </c>
    </row>
    <row r="838">
      <c r="A838" s="67" t="n">
        <v>46286</v>
      </c>
      <c r="B838" s="71" t="inlineStr">
        <is>
          <t>86</t>
        </is>
      </c>
      <c r="C838" t="inlineStr">
        <is>
          <t>Youcef ZIDAN</t>
        </is>
      </c>
      <c r="D838" t="inlineStr">
        <is>
          <t>PR26-08-02109</t>
        </is>
      </c>
      <c r="E838" t="inlineStr">
        <is>
          <t>51 THIERS</t>
        </is>
      </c>
      <c r="F838" t="inlineStr">
        <is>
          <t>51 THIERS - Gestion des containers</t>
        </is>
      </c>
      <c r="G838" t="inlineStr">
        <is>
          <t>CONTRAT</t>
        </is>
      </c>
      <c r="H838" t="inlineStr">
        <is>
          <t>GESTCONT</t>
        </is>
      </c>
      <c r="I838" s="69" t="n">
        <v>0.1666666666666667</v>
      </c>
      <c r="J838" s="69" t="n">
        <v>0.1805555555555556</v>
      </c>
      <c r="K838" s="70" t="n">
        <v>0.33</v>
      </c>
      <c r="L838" s="69" t="n">
        <v>0.2388888888888889</v>
      </c>
      <c r="M838" s="69" t="n">
        <v>0.2486111111111111</v>
      </c>
      <c r="N838" s="70" t="n">
        <v>0.23</v>
      </c>
      <c r="O838" t="n">
        <v>1</v>
      </c>
      <c r="P838" t="n">
        <v>45.18442</v>
      </c>
      <c r="Q838" t="n">
        <v>5.71954</v>
      </c>
      <c r="R838" s="71" t="inlineStr">
        <is>
          <t>210926</t>
        </is>
      </c>
      <c r="S838" t="n">
        <v>1</v>
      </c>
      <c r="V838" s="71" t="inlineStr">
        <is>
          <t>P:PR26-08-02109</t>
        </is>
      </c>
      <c r="W838" s="70" t="n">
        <v>0.33</v>
      </c>
      <c r="X838" t="inlineStr">
        <is>
          <t>OK</t>
        </is>
      </c>
    </row>
    <row r="839">
      <c r="A839" s="67" t="n">
        <v>46286</v>
      </c>
      <c r="B839" s="71" t="inlineStr">
        <is>
          <t>86</t>
        </is>
      </c>
      <c r="C839" t="inlineStr">
        <is>
          <t>Youcef ZIDAN</t>
        </is>
      </c>
      <c r="D839" t="inlineStr">
        <is>
          <t>PR26-07-01214</t>
        </is>
      </c>
      <c r="E839" t="inlineStr">
        <is>
          <t>HARMONIE</t>
        </is>
      </c>
      <c r="F839" t="inlineStr">
        <is>
          <t>HARMONIE - Gestion des containers</t>
        </is>
      </c>
      <c r="G839" t="inlineStr">
        <is>
          <t>CONTRAT</t>
        </is>
      </c>
      <c r="H839" t="inlineStr">
        <is>
          <t>GESTCONT</t>
        </is>
      </c>
      <c r="I839" s="69" t="n">
        <v>0.2916666666666667</v>
      </c>
      <c r="J839" s="69" t="n">
        <v>0.3055555555555556</v>
      </c>
      <c r="K839" s="70" t="n">
        <v>0.33</v>
      </c>
      <c r="L839" s="69" t="n">
        <v>0.2388888888888889</v>
      </c>
      <c r="M839" s="69" t="n">
        <v>0.2388888888888889</v>
      </c>
      <c r="N839" s="70" t="n">
        <v>0</v>
      </c>
      <c r="O839" t="n">
        <v>1</v>
      </c>
      <c r="P839" t="n">
        <v>45.166999</v>
      </c>
      <c r="Q839" t="n">
        <v>5.728152</v>
      </c>
      <c r="R839" s="71" t="inlineStr">
        <is>
          <t>210926</t>
        </is>
      </c>
      <c r="S839" t="n">
        <v>1</v>
      </c>
      <c r="T839" s="72" t="n">
        <v>20260299</v>
      </c>
      <c r="U839" s="71" t="inlineStr">
        <is>
          <t>Chantier</t>
        </is>
      </c>
      <c r="V839" s="71" t="inlineStr">
        <is>
          <t>20260299</t>
        </is>
      </c>
      <c r="W839" s="70" t="n">
        <v>0.33</v>
      </c>
      <c r="X839" t="inlineStr">
        <is>
          <t>OK</t>
        </is>
      </c>
    </row>
    <row r="840">
      <c r="A840" s="67" t="n">
        <v>46286</v>
      </c>
      <c r="B840" s="71" t="inlineStr">
        <is>
          <t>86</t>
        </is>
      </c>
      <c r="C840" t="inlineStr">
        <is>
          <t>Youcef ZIDAN</t>
        </is>
      </c>
      <c r="D840" t="inlineStr">
        <is>
          <t>PR26-08-01694</t>
        </is>
      </c>
      <c r="E840" t="inlineStr">
        <is>
          <t>LE STAN</t>
        </is>
      </c>
      <c r="F840" t="inlineStr">
        <is>
          <t>LE STAN</t>
        </is>
      </c>
      <c r="G840" t="inlineStr">
        <is>
          <t>CONTRAT</t>
        </is>
      </c>
      <c r="H840" t="inlineStr">
        <is>
          <t>PC</t>
        </is>
      </c>
      <c r="I840" s="69" t="n">
        <v>0.3333333333333333</v>
      </c>
      <c r="J840" s="69" t="n">
        <v>0.3472222222222222</v>
      </c>
      <c r="K840" s="70" t="n">
        <v>0.33</v>
      </c>
      <c r="L840" s="69" t="n">
        <v>0.2569444444444444</v>
      </c>
      <c r="M840" s="69" t="n">
        <v>0.28125</v>
      </c>
      <c r="N840" s="70" t="n">
        <v>0.58</v>
      </c>
      <c r="O840" t="n">
        <v>1</v>
      </c>
      <c r="P840" t="n">
        <v>45.185787</v>
      </c>
      <c r="Q840" t="n">
        <v>5.727905</v>
      </c>
      <c r="R840" s="71" t="inlineStr">
        <is>
          <t>210926</t>
        </is>
      </c>
      <c r="S840" t="n">
        <v>1</v>
      </c>
      <c r="T840" s="72" t="n">
        <v>20260415</v>
      </c>
      <c r="U840" s="71" t="inlineStr">
        <is>
          <t>Projet</t>
        </is>
      </c>
      <c r="V840" s="71" t="inlineStr">
        <is>
          <t>20260415</t>
        </is>
      </c>
      <c r="W840" s="70" t="n">
        <v>0.58</v>
      </c>
      <c r="X840" t="inlineStr">
        <is>
          <t>OK</t>
        </is>
      </c>
    </row>
    <row r="841">
      <c r="A841" s="67" t="n">
        <v>46286</v>
      </c>
      <c r="B841" s="71" t="inlineStr">
        <is>
          <t>86</t>
        </is>
      </c>
      <c r="C841" t="inlineStr">
        <is>
          <t>Youcef ZIDAN</t>
        </is>
      </c>
      <c r="D841" t="inlineStr">
        <is>
          <t>PR26-08-02277</t>
        </is>
      </c>
      <c r="E841" t="inlineStr">
        <is>
          <t>LE CHARLES MARIE</t>
        </is>
      </c>
      <c r="F841" t="inlineStr">
        <is>
          <t>LE CHARLES MARIE - Gestion des containers</t>
        </is>
      </c>
      <c r="G841" t="inlineStr">
        <is>
          <t>CONTRAT</t>
        </is>
      </c>
      <c r="H841" t="inlineStr">
        <is>
          <t>GESTCONT</t>
        </is>
      </c>
      <c r="I841" s="69" t="n">
        <v>0.2916666666666667</v>
      </c>
      <c r="J841" s="69" t="n">
        <v>0.3055555555555556</v>
      </c>
      <c r="K841" s="70" t="n">
        <v>0.33</v>
      </c>
      <c r="L841" s="69" t="n">
        <v>0.2944444444444445</v>
      </c>
      <c r="M841" s="69" t="n">
        <v>0.6347222222222222</v>
      </c>
      <c r="N841" s="70" t="n">
        <v>8.17</v>
      </c>
      <c r="O841" t="n">
        <v>1</v>
      </c>
      <c r="P841" t="n">
        <v>45.167711</v>
      </c>
      <c r="Q841" t="n">
        <v>5.728195</v>
      </c>
      <c r="R841" s="71" t="inlineStr">
        <is>
          <t>210926</t>
        </is>
      </c>
      <c r="S841" t="n">
        <v>1</v>
      </c>
      <c r="T841" s="72" t="n">
        <v>20260572</v>
      </c>
      <c r="U841" s="71" t="inlineStr">
        <is>
          <t>Chantier</t>
        </is>
      </c>
      <c r="V841" s="71" t="inlineStr">
        <is>
          <t>20260572</t>
        </is>
      </c>
      <c r="W841" s="70" t="n">
        <v>0.33</v>
      </c>
      <c r="X841" t="inlineStr">
        <is>
          <t>OK</t>
        </is>
      </c>
    </row>
    <row r="842">
      <c r="A842" s="67" t="n">
        <v>46286</v>
      </c>
      <c r="B842" s="71" t="inlineStr">
        <is>
          <t>86</t>
        </is>
      </c>
      <c r="C842" t="inlineStr">
        <is>
          <t>Youcef ZIDAN</t>
        </is>
      </c>
      <c r="D842" t="inlineStr">
        <is>
          <t>PR26-08-01648</t>
        </is>
      </c>
      <c r="E842" t="inlineStr">
        <is>
          <t>Les Terrasses de Musset</t>
        </is>
      </c>
      <c r="F842" t="inlineStr">
        <is>
          <t>TERRASSES DE MUSSET - Gestion des containers</t>
        </is>
      </c>
      <c r="G842" t="inlineStr">
        <is>
          <t>CONTRAT</t>
        </is>
      </c>
      <c r="H842" t="inlineStr">
        <is>
          <t>GESTCONT</t>
        </is>
      </c>
      <c r="I842" s="69" t="n">
        <v>0.1666666666666667</v>
      </c>
      <c r="J842" s="69" t="n">
        <v>0.1805555555555556</v>
      </c>
      <c r="K842" s="70" t="n">
        <v>0.33</v>
      </c>
      <c r="L842" s="69" t="n">
        <v>0.3076388888888889</v>
      </c>
      <c r="M842" s="69" t="n">
        <v>0.3111111111111111</v>
      </c>
      <c r="N842" s="70" t="n">
        <v>0.08</v>
      </c>
      <c r="O842" t="n">
        <v>1</v>
      </c>
      <c r="P842" t="n">
        <v>45.1661</v>
      </c>
      <c r="Q842" t="n">
        <v>5.726562</v>
      </c>
      <c r="R842" s="71" t="inlineStr">
        <is>
          <t>210926</t>
        </is>
      </c>
      <c r="S842" t="n">
        <v>1</v>
      </c>
      <c r="T842" s="72" t="n">
        <v>20260384</v>
      </c>
      <c r="U842" s="71" t="inlineStr">
        <is>
          <t>Chantier</t>
        </is>
      </c>
      <c r="V842" s="71" t="inlineStr">
        <is>
          <t>20260384</t>
        </is>
      </c>
      <c r="W842" s="70" t="n">
        <v>0.33</v>
      </c>
      <c r="X842" t="inlineStr">
        <is>
          <t>OK</t>
        </is>
      </c>
    </row>
    <row r="843">
      <c r="A843" s="67" t="n">
        <v>46286</v>
      </c>
      <c r="B843" s="71" t="inlineStr">
        <is>
          <t>86</t>
        </is>
      </c>
      <c r="C843" t="inlineStr">
        <is>
          <t>Youcef ZIDAN</t>
        </is>
      </c>
      <c r="D843" t="inlineStr">
        <is>
          <t>PR26-07-00227</t>
        </is>
      </c>
      <c r="E843" t="inlineStr">
        <is>
          <t>LE BELLAGIO</t>
        </is>
      </c>
      <c r="F843" t="inlineStr">
        <is>
          <t>LE BELLAGIO - Gestion des containers</t>
        </is>
      </c>
      <c r="G843" t="inlineStr">
        <is>
          <t>CONTRAT</t>
        </is>
      </c>
      <c r="H843" t="inlineStr">
        <is>
          <t>GESTCONT</t>
        </is>
      </c>
      <c r="I843" s="69" t="n">
        <v>0.25</v>
      </c>
      <c r="J843" s="69" t="n">
        <v>0.2638888888888889</v>
      </c>
      <c r="K843" s="70" t="n">
        <v>0.33</v>
      </c>
      <c r="L843" s="69" t="n">
        <v>0.3208333333333334</v>
      </c>
      <c r="M843" s="69" t="n">
        <v>0.3208333333333334</v>
      </c>
      <c r="N843" s="70" t="n">
        <v>0</v>
      </c>
      <c r="O843" t="n">
        <v>1</v>
      </c>
      <c r="P843" t="n">
        <v>45.148545</v>
      </c>
      <c r="Q843" t="n">
        <v>5.704593</v>
      </c>
      <c r="R843" s="71" t="inlineStr">
        <is>
          <t>210926</t>
        </is>
      </c>
      <c r="S843" t="n">
        <v>1</v>
      </c>
      <c r="T843" s="72" t="n">
        <v>20260122</v>
      </c>
      <c r="U843" s="71" t="inlineStr">
        <is>
          <t>Chantier</t>
        </is>
      </c>
      <c r="V843" s="71" t="inlineStr">
        <is>
          <t>20260122</t>
        </is>
      </c>
      <c r="W843" s="70" t="n">
        <v>0.33</v>
      </c>
      <c r="X843" t="inlineStr">
        <is>
          <t>OK</t>
        </is>
      </c>
    </row>
    <row r="844">
      <c r="A844" s="67" t="n">
        <v>46286</v>
      </c>
      <c r="B844" s="71" t="inlineStr">
        <is>
          <t>86</t>
        </is>
      </c>
      <c r="C844" t="inlineStr">
        <is>
          <t>Youcef ZIDAN</t>
        </is>
      </c>
      <c r="D844" t="inlineStr">
        <is>
          <t>PR26-08-02046</t>
        </is>
      </c>
      <c r="E844" t="inlineStr">
        <is>
          <t>LE NAUTILUS</t>
        </is>
      </c>
      <c r="F844" t="inlineStr">
        <is>
          <t>LE NAUTILUS - Gestion des containers</t>
        </is>
      </c>
      <c r="G844" t="inlineStr">
        <is>
          <t>CONTRAT</t>
        </is>
      </c>
      <c r="H844" t="inlineStr">
        <is>
          <t>GESTCONT</t>
        </is>
      </c>
      <c r="I844" s="69" t="n">
        <v>0.2916666666666667</v>
      </c>
      <c r="J844" s="69" t="n">
        <v>0.3055555555555556</v>
      </c>
      <c r="K844" s="70" t="n">
        <v>0.33</v>
      </c>
      <c r="L844" s="69" t="n">
        <v>0.3229166666666667</v>
      </c>
      <c r="M844" s="69" t="n">
        <v>0.3229166666666667</v>
      </c>
      <c r="N844" s="70" t="n">
        <v>0</v>
      </c>
      <c r="O844" t="n">
        <v>1</v>
      </c>
      <c r="P844" t="n">
        <v>45.196741</v>
      </c>
      <c r="Q844" t="n">
        <v>5.737506</v>
      </c>
      <c r="R844" s="71" t="inlineStr">
        <is>
          <t>210926</t>
        </is>
      </c>
      <c r="S844" t="n">
        <v>1</v>
      </c>
      <c r="T844" s="72" t="n">
        <v>20260509</v>
      </c>
      <c r="U844" s="71" t="inlineStr">
        <is>
          <t>Chantier</t>
        </is>
      </c>
      <c r="V844" s="71" t="inlineStr">
        <is>
          <t>20260509</t>
        </is>
      </c>
      <c r="W844" s="70" t="n">
        <v>0.33</v>
      </c>
      <c r="X844" t="inlineStr">
        <is>
          <t>OK</t>
        </is>
      </c>
    </row>
    <row r="845">
      <c r="A845" s="67" t="n">
        <v>46286</v>
      </c>
      <c r="B845" s="71" t="inlineStr">
        <is>
          <t>86</t>
        </is>
      </c>
      <c r="C845" t="inlineStr">
        <is>
          <t>Youcef ZIDAN</t>
        </is>
      </c>
      <c r="D845" t="inlineStr">
        <is>
          <t>PR26-08-02047</t>
        </is>
      </c>
      <c r="E845" t="inlineStr">
        <is>
          <t>LE NAUTILUS</t>
        </is>
      </c>
      <c r="F845" t="inlineStr">
        <is>
          <t>Le nautillus - Entretien des containeres</t>
        </is>
      </c>
      <c r="G845" t="inlineStr">
        <is>
          <t>CONTRAT</t>
        </is>
      </c>
      <c r="H845" t="inlineStr">
        <is>
          <t>CLEANCONT</t>
        </is>
      </c>
      <c r="I845" s="69" t="n">
        <v>0.3472222222222222</v>
      </c>
      <c r="J845" s="69" t="n">
        <v>0.3611111111111111</v>
      </c>
      <c r="K845" s="70" t="n">
        <v>0.33</v>
      </c>
      <c r="L845" s="69" t="n">
        <v>0.3923611111111111</v>
      </c>
      <c r="M845" s="69" t="n">
        <v>0.4263888888888889</v>
      </c>
      <c r="N845" s="70" t="n">
        <v>0.82</v>
      </c>
      <c r="O845" t="n">
        <v>1</v>
      </c>
      <c r="P845" t="n">
        <v>45.196741</v>
      </c>
      <c r="Q845" t="n">
        <v>5.737506</v>
      </c>
      <c r="R845" s="71" t="inlineStr">
        <is>
          <t>210926</t>
        </is>
      </c>
      <c r="S845" t="n">
        <v>1</v>
      </c>
      <c r="T845" s="72" t="n">
        <v>20260509</v>
      </c>
      <c r="U845" s="71" t="inlineStr">
        <is>
          <t>Chantier</t>
        </is>
      </c>
      <c r="V845" s="71" t="inlineStr">
        <is>
          <t>20260509</t>
        </is>
      </c>
      <c r="W845" s="70" t="n">
        <v>0.82</v>
      </c>
      <c r="X845" t="inlineStr">
        <is>
          <t>Clics simultanés</t>
        </is>
      </c>
    </row>
    <row r="846">
      <c r="A846" s="67" t="n">
        <v>46286</v>
      </c>
      <c r="B846" s="71" t="inlineStr">
        <is>
          <t>86</t>
        </is>
      </c>
      <c r="C846" t="inlineStr">
        <is>
          <t>Youcef ZIDAN</t>
        </is>
      </c>
      <c r="D846" t="inlineStr">
        <is>
          <t>PR26-08-02045</t>
        </is>
      </c>
      <c r="E846" t="inlineStr">
        <is>
          <t>LE NAUTILUS</t>
        </is>
      </c>
      <c r="F846" t="inlineStr">
        <is>
          <t>Le nautilus</t>
        </is>
      </c>
      <c r="G846" t="inlineStr">
        <is>
          <t>CONTRAT</t>
        </is>
      </c>
      <c r="H846" t="inlineStr">
        <is>
          <t>PC</t>
        </is>
      </c>
      <c r="I846" s="69" t="n">
        <v>0.3333333333333333</v>
      </c>
      <c r="J846" s="69" t="n">
        <v>0.3472222222222222</v>
      </c>
      <c r="K846" s="70" t="n">
        <v>0.33</v>
      </c>
      <c r="L846" s="69" t="n">
        <v>0.3923611111111111</v>
      </c>
      <c r="M846" s="69" t="n">
        <v>0.4263888888888889</v>
      </c>
      <c r="N846" s="70" t="n">
        <v>0.82</v>
      </c>
      <c r="O846" t="n">
        <v>1</v>
      </c>
      <c r="P846" t="n">
        <v>45.196741</v>
      </c>
      <c r="Q846" t="n">
        <v>5.737506</v>
      </c>
      <c r="R846" s="71" t="inlineStr">
        <is>
          <t>210926</t>
        </is>
      </c>
      <c r="S846" t="n">
        <v>1</v>
      </c>
      <c r="T846" s="72" t="n">
        <v>20260509</v>
      </c>
      <c r="U846" s="71" t="inlineStr">
        <is>
          <t>Projet</t>
        </is>
      </c>
      <c r="V846" s="71" t="inlineStr">
        <is>
          <t>20260509</t>
        </is>
      </c>
      <c r="W846" s="70" t="n">
        <v>0.82</v>
      </c>
      <c r="X846" t="inlineStr">
        <is>
          <t>Clics simultanés</t>
        </is>
      </c>
    </row>
    <row r="847">
      <c r="A847" s="67" t="n">
        <v>46286</v>
      </c>
      <c r="B847" s="71" t="inlineStr">
        <is>
          <t>86</t>
        </is>
      </c>
      <c r="C847" t="inlineStr">
        <is>
          <t>Youcef ZIDAN</t>
        </is>
      </c>
      <c r="D847" t="inlineStr">
        <is>
          <t>PR26-08-02108</t>
        </is>
      </c>
      <c r="E847" t="inlineStr">
        <is>
          <t>51 THIERS</t>
        </is>
      </c>
      <c r="F847" t="inlineStr">
        <is>
          <t>51 THIERS</t>
        </is>
      </c>
      <c r="G847" t="inlineStr">
        <is>
          <t>CONTRAT</t>
        </is>
      </c>
      <c r="H847" t="inlineStr">
        <is>
          <t>PC</t>
        </is>
      </c>
      <c r="I847" s="69" t="n">
        <v>0.3333333333333333</v>
      </c>
      <c r="J847" s="69" t="n">
        <v>0.3472222222222222</v>
      </c>
      <c r="K847" s="70" t="n">
        <v>0.33</v>
      </c>
      <c r="L847" s="69" t="n">
        <v>0.4305555555555556</v>
      </c>
      <c r="M847" s="69" t="n">
        <v>0.4534722222222222</v>
      </c>
      <c r="N847" s="70" t="n">
        <v>0.55</v>
      </c>
      <c r="O847" t="n">
        <v>1</v>
      </c>
      <c r="P847" t="n">
        <v>45.18442</v>
      </c>
      <c r="Q847" t="n">
        <v>5.71954</v>
      </c>
      <c r="R847" s="71" t="inlineStr">
        <is>
          <t>210926</t>
        </is>
      </c>
      <c r="S847" t="n">
        <v>1</v>
      </c>
      <c r="V847" s="71" t="inlineStr">
        <is>
          <t>P:PR26-08-02108</t>
        </is>
      </c>
      <c r="W847" s="70" t="n">
        <v>0.55</v>
      </c>
      <c r="X847" t="inlineStr">
        <is>
          <t>OK</t>
        </is>
      </c>
    </row>
    <row r="848">
      <c r="A848" s="67" t="n">
        <v>46286</v>
      </c>
      <c r="B848" s="71" t="inlineStr">
        <is>
          <t>86</t>
        </is>
      </c>
      <c r="C848" t="inlineStr">
        <is>
          <t>Youcef ZIDAN</t>
        </is>
      </c>
      <c r="D848" t="inlineStr">
        <is>
          <t>PR26-07-01055</t>
        </is>
      </c>
      <c r="E848" t="inlineStr">
        <is>
          <t>RÉSIDENCE PARK'ALP</t>
        </is>
      </c>
      <c r="F848" t="inlineStr">
        <is>
          <t>RÉSIDENCE PARK'ALP</t>
        </is>
      </c>
      <c r="G848" t="inlineStr">
        <is>
          <t>CONTRAT</t>
        </is>
      </c>
      <c r="H848" t="inlineStr">
        <is>
          <t>PC</t>
        </is>
      </c>
      <c r="I848" s="69" t="n">
        <v>0.3333333333333333</v>
      </c>
      <c r="J848" s="69" t="n">
        <v>0.3784722222222222</v>
      </c>
      <c r="K848" s="70" t="n">
        <v>1.08</v>
      </c>
      <c r="L848" s="69" t="n">
        <v>0.4875</v>
      </c>
      <c r="M848" s="69" t="n">
        <v>0.5138888888888888</v>
      </c>
      <c r="N848" s="70" t="n">
        <v>0.63</v>
      </c>
      <c r="O848" t="n">
        <v>1</v>
      </c>
      <c r="P848" t="n">
        <v>45.187278</v>
      </c>
      <c r="Q848" t="n">
        <v>5.746296</v>
      </c>
      <c r="R848" s="71" t="inlineStr">
        <is>
          <t>210926</t>
        </is>
      </c>
      <c r="S848" t="n">
        <v>1</v>
      </c>
      <c r="T848" s="72" t="n">
        <v>20260262</v>
      </c>
      <c r="U848" s="71" t="inlineStr">
        <is>
          <t>Projet</t>
        </is>
      </c>
      <c r="V848" s="71" t="inlineStr">
        <is>
          <t>20260262</t>
        </is>
      </c>
      <c r="W848" s="70" t="n">
        <v>0.63</v>
      </c>
      <c r="X848" t="inlineStr">
        <is>
          <t>OK</t>
        </is>
      </c>
    </row>
    <row r="849">
      <c r="A849" s="67" t="n">
        <v>46286</v>
      </c>
      <c r="B849" s="71" t="inlineStr">
        <is>
          <t>86</t>
        </is>
      </c>
      <c r="C849" t="inlineStr">
        <is>
          <t>Youcef ZIDAN</t>
        </is>
      </c>
      <c r="D849" t="inlineStr">
        <is>
          <t>PR26-08-02276</t>
        </is>
      </c>
      <c r="E849" t="inlineStr">
        <is>
          <t>LE CHARLES MARIE</t>
        </is>
      </c>
      <c r="F849" t="inlineStr">
        <is>
          <t>LE CHARLES MARIE</t>
        </is>
      </c>
      <c r="G849" t="inlineStr">
        <is>
          <t>CONTRAT</t>
        </is>
      </c>
      <c r="H849" t="inlineStr">
        <is>
          <t>PC</t>
        </is>
      </c>
      <c r="I849" s="69" t="n">
        <v>0.3333333333333333</v>
      </c>
      <c r="J849" s="69" t="n">
        <v>0.375</v>
      </c>
      <c r="K849" s="70" t="n">
        <v>1</v>
      </c>
      <c r="L849" s="69" t="n">
        <v>0.5256944444444445</v>
      </c>
      <c r="M849" s="69" t="n">
        <v>0.5652777777777778</v>
      </c>
      <c r="N849" s="70" t="n">
        <v>0.95</v>
      </c>
      <c r="O849" t="n">
        <v>1</v>
      </c>
      <c r="P849" t="n">
        <v>45.167711</v>
      </c>
      <c r="Q849" t="n">
        <v>5.728195</v>
      </c>
      <c r="R849" s="71" t="inlineStr">
        <is>
          <t>210926</t>
        </is>
      </c>
      <c r="S849" t="n">
        <v>1</v>
      </c>
      <c r="T849" s="72" t="n">
        <v>20260572</v>
      </c>
      <c r="U849" s="71" t="inlineStr">
        <is>
          <t>Projet</t>
        </is>
      </c>
      <c r="V849" s="71" t="inlineStr">
        <is>
          <t>20260572</t>
        </is>
      </c>
      <c r="W849" s="70" t="n">
        <v>0.95</v>
      </c>
      <c r="X849" t="inlineStr">
        <is>
          <t>OK</t>
        </is>
      </c>
    </row>
    <row r="850">
      <c r="A850" s="67" t="n">
        <v>46286</v>
      </c>
      <c r="B850" s="71" t="inlineStr">
        <is>
          <t>86</t>
        </is>
      </c>
      <c r="C850" t="inlineStr">
        <is>
          <t>Youcef ZIDAN</t>
        </is>
      </c>
      <c r="D850" t="inlineStr">
        <is>
          <t>PR26-07-01213</t>
        </is>
      </c>
      <c r="E850" t="inlineStr">
        <is>
          <t>HARMONIE</t>
        </is>
      </c>
      <c r="F850" t="inlineStr">
        <is>
          <t>HARMONIE</t>
        </is>
      </c>
      <c r="G850" t="inlineStr">
        <is>
          <t>CONTRAT</t>
        </is>
      </c>
      <c r="H850" t="inlineStr">
        <is>
          <t>PC</t>
        </is>
      </c>
      <c r="I850" s="69" t="n">
        <v>0.3333333333333333</v>
      </c>
      <c r="J850" s="69" t="n">
        <v>0.3472222222222222</v>
      </c>
      <c r="K850" s="70" t="n">
        <v>0.33</v>
      </c>
      <c r="L850" s="69" t="n">
        <v>0.5666666666666667</v>
      </c>
      <c r="M850" s="69" t="n">
        <v>0.5861111111111111</v>
      </c>
      <c r="N850" s="70" t="n">
        <v>0.47</v>
      </c>
      <c r="O850" t="n">
        <v>1</v>
      </c>
      <c r="P850" t="n">
        <v>45.166999</v>
      </c>
      <c r="Q850" t="n">
        <v>5.728152</v>
      </c>
      <c r="R850" s="71" t="inlineStr">
        <is>
          <t>210926</t>
        </is>
      </c>
      <c r="S850" t="n">
        <v>1</v>
      </c>
      <c r="T850" s="72" t="n">
        <v>20260299</v>
      </c>
      <c r="U850" s="71" t="inlineStr">
        <is>
          <t>Projet</t>
        </is>
      </c>
      <c r="V850" s="71" t="inlineStr">
        <is>
          <t>20260299</t>
        </is>
      </c>
      <c r="W850" s="70" t="n">
        <v>0.47</v>
      </c>
      <c r="X850" t="inlineStr">
        <is>
          <t>OK</t>
        </is>
      </c>
    </row>
    <row r="851">
      <c r="A851" s="67" t="n">
        <v>46286</v>
      </c>
      <c r="B851" s="71" t="inlineStr">
        <is>
          <t>86</t>
        </is>
      </c>
      <c r="C851" t="inlineStr">
        <is>
          <t>Youcef ZIDAN</t>
        </is>
      </c>
      <c r="D851" t="inlineStr">
        <is>
          <t>PR26-08-01646</t>
        </is>
      </c>
      <c r="E851" t="inlineStr">
        <is>
          <t>Les Terrasses de Musset</t>
        </is>
      </c>
      <c r="F851" t="inlineStr">
        <is>
          <t>Les Terrasses de Musset</t>
        </is>
      </c>
      <c r="G851" t="inlineStr">
        <is>
          <t>CONTRAT</t>
        </is>
      </c>
      <c r="H851" t="inlineStr">
        <is>
          <t>PC</t>
        </is>
      </c>
      <c r="I851" s="69" t="n">
        <v>0.3333333333333333</v>
      </c>
      <c r="J851" s="69" t="n">
        <v>0.3472222222222222</v>
      </c>
      <c r="K851" s="70" t="n">
        <v>0.33</v>
      </c>
      <c r="L851" s="69" t="n">
        <v>0.5868055555555556</v>
      </c>
      <c r="M851" s="69" t="n">
        <v>0.6041666666666666</v>
      </c>
      <c r="N851" s="70" t="n">
        <v>0.42</v>
      </c>
      <c r="O851" t="n">
        <v>1</v>
      </c>
      <c r="P851" t="n">
        <v>45.1661</v>
      </c>
      <c r="Q851" t="n">
        <v>5.726562</v>
      </c>
      <c r="R851" s="71" t="inlineStr">
        <is>
          <t>210926</t>
        </is>
      </c>
      <c r="S851" t="n">
        <v>1</v>
      </c>
      <c r="T851" s="72" t="n">
        <v>20260384</v>
      </c>
      <c r="U851" s="71" t="inlineStr">
        <is>
          <t>Projet</t>
        </is>
      </c>
      <c r="V851" s="71" t="inlineStr">
        <is>
          <t>20260384</t>
        </is>
      </c>
      <c r="W851" s="70" t="n">
        <v>0.42</v>
      </c>
      <c r="X851" t="inlineStr">
        <is>
          <t>OK</t>
        </is>
      </c>
    </row>
    <row r="852">
      <c r="A852" s="67" t="n">
        <v>46286</v>
      </c>
      <c r="B852" s="71" t="inlineStr">
        <is>
          <t>86</t>
        </is>
      </c>
      <c r="C852" t="inlineStr">
        <is>
          <t>Youcef ZIDAN</t>
        </is>
      </c>
      <c r="D852" t="inlineStr">
        <is>
          <t>PR26-07-00226</t>
        </is>
      </c>
      <c r="E852" t="inlineStr">
        <is>
          <t>LE BELLAGIO</t>
        </is>
      </c>
      <c r="F852" t="inlineStr">
        <is>
          <t>LE BELLAGIO</t>
        </is>
      </c>
      <c r="G852" t="inlineStr">
        <is>
          <t>CONTRAT</t>
        </is>
      </c>
      <c r="H852" t="inlineStr">
        <is>
          <t>PC</t>
        </is>
      </c>
      <c r="I852" s="69" t="n">
        <v>0.3333333333333333</v>
      </c>
      <c r="J852" s="69" t="n">
        <v>0.3541666666666667</v>
      </c>
      <c r="K852" s="70" t="n">
        <v>0.5</v>
      </c>
      <c r="L852" s="69" t="n">
        <v>0.6131944444444445</v>
      </c>
      <c r="M852" s="69" t="n">
        <v>0.6340277777777777</v>
      </c>
      <c r="N852" s="70" t="n">
        <v>0.5</v>
      </c>
      <c r="O852" t="n">
        <v>1</v>
      </c>
      <c r="P852" t="n">
        <v>45.148545</v>
      </c>
      <c r="Q852" t="n">
        <v>5.704593</v>
      </c>
      <c r="R852" s="71" t="inlineStr">
        <is>
          <t>210926</t>
        </is>
      </c>
      <c r="S852" t="n">
        <v>1</v>
      </c>
      <c r="T852" s="72" t="n">
        <v>20260122</v>
      </c>
      <c r="U852" s="71" t="inlineStr">
        <is>
          <t>Projet</t>
        </is>
      </c>
      <c r="V852" s="71" t="inlineStr">
        <is>
          <t>20260122</t>
        </is>
      </c>
      <c r="W852" s="70" t="n">
        <v>0.5</v>
      </c>
      <c r="X852" t="inlineStr">
        <is>
          <t>OK</t>
        </is>
      </c>
    </row>
    <row r="853">
      <c r="A853" s="67" t="n">
        <v>46287</v>
      </c>
      <c r="B853" s="71" t="inlineStr">
        <is>
          <t>53</t>
        </is>
      </c>
      <c r="C853" t="inlineStr">
        <is>
          <t>A SUPPRIMER</t>
        </is>
      </c>
      <c r="E853" t="inlineStr">
        <is>
          <t>COTE PARC-GESTION PC</t>
        </is>
      </c>
      <c r="F853" t="inlineStr">
        <is>
          <t>COTE PARC-GESTION PC</t>
        </is>
      </c>
      <c r="I853" s="69" t="n">
        <v>0.3333333333333333</v>
      </c>
      <c r="J853" s="69" t="n">
        <v>0.3472222222222222</v>
      </c>
      <c r="K853" s="70" t="n">
        <v>0.33</v>
      </c>
      <c r="O853" t="n">
        <v>0</v>
      </c>
      <c r="P853" t="n">
        <v>45.565216</v>
      </c>
      <c r="Q853" t="n">
        <v>5.919019</v>
      </c>
      <c r="R853" s="71" t="inlineStr">
        <is>
          <t>220926</t>
        </is>
      </c>
      <c r="S853" t="n">
        <v>0</v>
      </c>
      <c r="V853" s="71" t="inlineStr">
        <is>
          <t>C:COTE PARC GESTION PC</t>
        </is>
      </c>
      <c r="W853" s="70" t="n">
        <v>0</v>
      </c>
      <c r="X853" t="inlineStr">
        <is>
          <t>Non pointée</t>
        </is>
      </c>
    </row>
    <row r="854">
      <c r="A854" s="67" t="n">
        <v>46287</v>
      </c>
      <c r="B854" s="71" t="inlineStr">
        <is>
          <t>35</t>
        </is>
      </c>
      <c r="C854" t="inlineStr">
        <is>
          <t>A SUPPRIMER</t>
        </is>
      </c>
      <c r="E854" t="inlineStr">
        <is>
          <t>Abbé Grégoire - Gestion des containers</t>
        </is>
      </c>
      <c r="F854" t="inlineStr">
        <is>
          <t>Abbé Grégoire - Gestion des containers</t>
        </is>
      </c>
      <c r="I854" s="69" t="n">
        <v>0.2916666666666667</v>
      </c>
      <c r="J854" s="69" t="n">
        <v>0.3020833333333333</v>
      </c>
      <c r="K854" s="70" t="n">
        <v>0.25</v>
      </c>
      <c r="O854" t="n">
        <v>0</v>
      </c>
      <c r="P854" t="n">
        <v>45.18893</v>
      </c>
      <c r="Q854" t="n">
        <v>5.712347</v>
      </c>
      <c r="R854" s="71" t="inlineStr">
        <is>
          <t>220926</t>
        </is>
      </c>
      <c r="S854" t="n">
        <v>0</v>
      </c>
      <c r="V854" s="71" t="inlineStr">
        <is>
          <t>C:ABBE GREGOIRE GESTION DES CONTAINERS</t>
        </is>
      </c>
      <c r="W854" s="70" t="n">
        <v>0</v>
      </c>
      <c r="X854" t="inlineStr">
        <is>
          <t>Non pointée</t>
        </is>
      </c>
    </row>
    <row r="855">
      <c r="A855" s="67" t="n">
        <v>46287</v>
      </c>
      <c r="B855" s="71" t="inlineStr">
        <is>
          <t>21</t>
        </is>
      </c>
      <c r="C855" t="inlineStr">
        <is>
          <t>A SUPPRIMER</t>
        </is>
      </c>
      <c r="E855" t="inlineStr">
        <is>
          <t>COTE PARC-GESTION CONTAINERS</t>
        </is>
      </c>
      <c r="F855" t="inlineStr">
        <is>
          <t>COTE PARC-GESTION CONTAINERS</t>
        </is>
      </c>
      <c r="I855" s="69" t="n">
        <v>0.1666666666666667</v>
      </c>
      <c r="J855" s="69" t="n">
        <v>0.1736111111111111</v>
      </c>
      <c r="K855" s="70" t="n">
        <v>0.17</v>
      </c>
      <c r="O855" t="n">
        <v>0</v>
      </c>
      <c r="P855" t="n">
        <v>45.191439</v>
      </c>
      <c r="Q855" t="n">
        <v>5.727123</v>
      </c>
      <c r="R855" s="71" t="inlineStr">
        <is>
          <t>220926</t>
        </is>
      </c>
      <c r="S855" t="n">
        <v>0</v>
      </c>
      <c r="V855" s="71" t="inlineStr">
        <is>
          <t>C:COTE PARC GESTION CONTAINERS</t>
        </is>
      </c>
      <c r="W855" s="70" t="n">
        <v>0</v>
      </c>
      <c r="X855" t="inlineStr">
        <is>
          <t>Non pointée</t>
        </is>
      </c>
    </row>
    <row r="856">
      <c r="A856" s="67" t="n">
        <v>46287</v>
      </c>
      <c r="B856" s="71" t="inlineStr">
        <is>
          <t>37</t>
        </is>
      </c>
      <c r="C856" t="inlineStr">
        <is>
          <t>A SUPPRIMER</t>
        </is>
      </c>
      <c r="E856" t="inlineStr">
        <is>
          <t>LE CARRE COLONIAL</t>
        </is>
      </c>
      <c r="F856" t="inlineStr">
        <is>
          <t>LE CARRE COLONIAL</t>
        </is>
      </c>
      <c r="I856" s="69" t="n">
        <v>0.3333333333333333</v>
      </c>
      <c r="J856" s="69" t="n">
        <v>0.3472222222222222</v>
      </c>
      <c r="K856" s="70" t="n">
        <v>0.33</v>
      </c>
      <c r="O856" t="n">
        <v>0</v>
      </c>
      <c r="P856" t="n">
        <v>45.181372</v>
      </c>
      <c r="Q856" t="n">
        <v>5.733099</v>
      </c>
      <c r="R856" s="71" t="inlineStr">
        <is>
          <t>220926</t>
        </is>
      </c>
      <c r="S856" t="n">
        <v>0</v>
      </c>
      <c r="T856" s="72" t="n">
        <v>20260540</v>
      </c>
      <c r="U856" s="71" t="inlineStr">
        <is>
          <t>Nom</t>
        </is>
      </c>
      <c r="V856" s="71" t="inlineStr">
        <is>
          <t>20260540</t>
        </is>
      </c>
      <c r="W856" s="70" t="n">
        <v>0</v>
      </c>
      <c r="X856" t="inlineStr">
        <is>
          <t>Non pointée</t>
        </is>
      </c>
    </row>
    <row r="857">
      <c r="A857" s="67" t="n">
        <v>46287</v>
      </c>
      <c r="B857" s="71" t="inlineStr">
        <is>
          <t>38</t>
        </is>
      </c>
      <c r="C857" t="inlineStr">
        <is>
          <t>A SUPPRIMER</t>
        </is>
      </c>
      <c r="D857" t="inlineStr">
        <is>
          <t>PR26-07-00131</t>
        </is>
      </c>
      <c r="E857" t="inlineStr">
        <is>
          <t>L ANAPHORE</t>
        </is>
      </c>
      <c r="F857" t="inlineStr">
        <is>
          <t>L ANAPHORE - Containers</t>
        </is>
      </c>
      <c r="G857" t="inlineStr">
        <is>
          <t>CONTRAT</t>
        </is>
      </c>
      <c r="H857" t="inlineStr">
        <is>
          <t>GESTCONT</t>
        </is>
      </c>
      <c r="I857" s="69" t="n">
        <v>0.25</v>
      </c>
      <c r="J857" s="69" t="n">
        <v>0.2604166666666667</v>
      </c>
      <c r="K857" s="70" t="n">
        <v>0.25</v>
      </c>
      <c r="O857" t="n">
        <v>0</v>
      </c>
      <c r="P857" t="n">
        <v>45.185285</v>
      </c>
      <c r="Q857" t="n">
        <v>5.716155</v>
      </c>
      <c r="R857" s="71" t="inlineStr">
        <is>
          <t>220926</t>
        </is>
      </c>
      <c r="S857" t="n">
        <v>0</v>
      </c>
      <c r="V857" s="71" t="inlineStr">
        <is>
          <t>P:PR26-07-00131</t>
        </is>
      </c>
      <c r="W857" s="70" t="n">
        <v>0</v>
      </c>
      <c r="X857" t="inlineStr">
        <is>
          <t>Non pointée</t>
        </is>
      </c>
    </row>
    <row r="858">
      <c r="A858" s="67" t="n">
        <v>46287</v>
      </c>
      <c r="B858" s="71" t="inlineStr">
        <is>
          <t>38</t>
        </is>
      </c>
      <c r="C858" t="inlineStr">
        <is>
          <t>A SUPPRIMER</t>
        </is>
      </c>
      <c r="D858" t="inlineStr">
        <is>
          <t>PR26-08-01442</t>
        </is>
      </c>
      <c r="E858" t="inlineStr">
        <is>
          <t>Le Renaissance</t>
        </is>
      </c>
      <c r="F858" t="inlineStr">
        <is>
          <t>Le Renaissance - Gestion des containers</t>
        </is>
      </c>
      <c r="G858" t="inlineStr">
        <is>
          <t>CONTRAT</t>
        </is>
      </c>
      <c r="H858" t="inlineStr">
        <is>
          <t>GESTCONT</t>
        </is>
      </c>
      <c r="I858" s="69" t="n">
        <v>0.2916666666666667</v>
      </c>
      <c r="J858" s="69" t="n">
        <v>0.2986111111111111</v>
      </c>
      <c r="K858" s="70" t="n">
        <v>0.17</v>
      </c>
      <c r="O858" t="n">
        <v>0</v>
      </c>
      <c r="P858" t="n">
        <v>45.193045</v>
      </c>
      <c r="Q858" t="n">
        <v>5.730674</v>
      </c>
      <c r="R858" s="71" t="inlineStr">
        <is>
          <t>220926</t>
        </is>
      </c>
      <c r="S858" t="n">
        <v>0</v>
      </c>
      <c r="T858" s="72" t="n">
        <v>20260338</v>
      </c>
      <c r="U858" s="71" t="inlineStr">
        <is>
          <t>Nom</t>
        </is>
      </c>
      <c r="V858" s="71" t="inlineStr">
        <is>
          <t>20260338</t>
        </is>
      </c>
      <c r="W858" s="70" t="n">
        <v>0</v>
      </c>
      <c r="X858" t="inlineStr">
        <is>
          <t>Non pointée</t>
        </is>
      </c>
    </row>
    <row r="859">
      <c r="A859" s="67" t="n">
        <v>46287</v>
      </c>
      <c r="B859" s="71" t="inlineStr">
        <is>
          <t>1000</t>
        </is>
      </c>
      <c r="C859" t="inlineStr">
        <is>
          <t>A SUPPRIMER</t>
        </is>
      </c>
      <c r="E859" t="inlineStr">
        <is>
          <t>3 rue jean françois hache</t>
        </is>
      </c>
      <c r="F859" t="inlineStr">
        <is>
          <t>3 rue jean françois hache</t>
        </is>
      </c>
      <c r="I859" s="69" t="n">
        <v>0.3333333333333333</v>
      </c>
      <c r="J859" s="69" t="n">
        <v>0.3472222222222222</v>
      </c>
      <c r="K859" s="70" t="n">
        <v>0.33</v>
      </c>
      <c r="O859" t="n">
        <v>0</v>
      </c>
      <c r="P859" t="n">
        <v>45.158181</v>
      </c>
      <c r="Q859" t="n">
        <v>5.703707</v>
      </c>
      <c r="R859" s="71" t="inlineStr">
        <is>
          <t>220926</t>
        </is>
      </c>
      <c r="S859" t="n">
        <v>0</v>
      </c>
      <c r="T859" s="72" t="n">
        <v>20260331</v>
      </c>
      <c r="U859" s="71" t="inlineStr">
        <is>
          <t>Nom</t>
        </is>
      </c>
      <c r="V859" s="71" t="inlineStr">
        <is>
          <t>20260331</t>
        </is>
      </c>
      <c r="W859" s="70" t="n">
        <v>0</v>
      </c>
      <c r="X859" t="inlineStr">
        <is>
          <t>Non pointée</t>
        </is>
      </c>
    </row>
    <row r="860">
      <c r="A860" s="67" t="n">
        <v>46287</v>
      </c>
      <c r="B860" s="71" t="inlineStr">
        <is>
          <t>1000</t>
        </is>
      </c>
      <c r="C860" t="inlineStr">
        <is>
          <t>A SUPPRIMER</t>
        </is>
      </c>
      <c r="E860" t="inlineStr">
        <is>
          <t>LES DAUPHINELLES-GESTION CONTAINERS</t>
        </is>
      </c>
      <c r="F860" t="inlineStr">
        <is>
          <t>LES DAUPHINELLES-GESTION CONTAINERS</t>
        </is>
      </c>
      <c r="I860" s="69" t="n">
        <v>0.2916666666666667</v>
      </c>
      <c r="J860" s="69" t="n">
        <v>0.2986111111111111</v>
      </c>
      <c r="K860" s="70" t="n">
        <v>0.17</v>
      </c>
      <c r="O860" t="n">
        <v>0</v>
      </c>
      <c r="P860" t="n">
        <v>45.203087</v>
      </c>
      <c r="Q860" t="n">
        <v>5.703754</v>
      </c>
      <c r="R860" s="71" t="inlineStr">
        <is>
          <t>220926</t>
        </is>
      </c>
      <c r="S860" t="n">
        <v>0</v>
      </c>
      <c r="V860" s="71" t="inlineStr">
        <is>
          <t>C:LES DAUPHINELLES GESTION CONTAINERS</t>
        </is>
      </c>
      <c r="W860" s="70" t="n">
        <v>0</v>
      </c>
      <c r="X860" t="inlineStr">
        <is>
          <t>Non pointée</t>
        </is>
      </c>
    </row>
    <row r="861">
      <c r="A861" s="67" t="n">
        <v>46287</v>
      </c>
      <c r="B861" s="71" t="inlineStr">
        <is>
          <t>38</t>
        </is>
      </c>
      <c r="C861" t="inlineStr">
        <is>
          <t>A SUPPRIMER</t>
        </is>
      </c>
      <c r="D861" t="inlineStr">
        <is>
          <t>PR26-08-01442</t>
        </is>
      </c>
      <c r="E861" t="inlineStr">
        <is>
          <t>Le Renaissance</t>
        </is>
      </c>
      <c r="F861" t="inlineStr">
        <is>
          <t>Le Renaissance - Gestion des containers</t>
        </is>
      </c>
      <c r="G861" t="inlineStr">
        <is>
          <t>CONTRAT</t>
        </is>
      </c>
      <c r="H861" t="inlineStr">
        <is>
          <t>GESTCONT</t>
        </is>
      </c>
      <c r="I861" s="69" t="n">
        <v>0.1666666666666667</v>
      </c>
      <c r="J861" s="69" t="n">
        <v>0.1736111111111111</v>
      </c>
      <c r="K861" s="70" t="n">
        <v>0.17</v>
      </c>
      <c r="O861" t="n">
        <v>0</v>
      </c>
      <c r="P861" t="n">
        <v>45.193045</v>
      </c>
      <c r="Q861" t="n">
        <v>5.730674</v>
      </c>
      <c r="R861" s="71" t="inlineStr">
        <is>
          <t>220926</t>
        </is>
      </c>
      <c r="S861" t="n">
        <v>0</v>
      </c>
      <c r="T861" s="72" t="n">
        <v>20260338</v>
      </c>
      <c r="U861" s="71" t="inlineStr">
        <is>
          <t>Nom</t>
        </is>
      </c>
      <c r="V861" s="71" t="inlineStr">
        <is>
          <t>20260338</t>
        </is>
      </c>
      <c r="W861" s="70" t="n">
        <v>0</v>
      </c>
      <c r="X861" t="inlineStr">
        <is>
          <t>Non pointée</t>
        </is>
      </c>
    </row>
    <row r="862">
      <c r="A862" s="67" t="n">
        <v>46287</v>
      </c>
      <c r="B862" s="71" t="inlineStr">
        <is>
          <t>221</t>
        </is>
      </c>
      <c r="C862" t="inlineStr">
        <is>
          <t>A SUPPRIMER</t>
        </is>
      </c>
      <c r="E862" t="inlineStr">
        <is>
          <t>Vos locaux</t>
        </is>
      </c>
      <c r="F862" t="inlineStr">
        <is>
          <t>Vos locaux</t>
        </is>
      </c>
      <c r="I862" s="69" t="n">
        <v>0.1666666666666667</v>
      </c>
      <c r="J862" s="69" t="n">
        <v>0.1770833333333333</v>
      </c>
      <c r="K862" s="70" t="n">
        <v>0.25</v>
      </c>
      <c r="O862" t="n">
        <v>0</v>
      </c>
      <c r="P862" t="n">
        <v>45.162476</v>
      </c>
      <c r="Q862" t="n">
        <v>5.716518</v>
      </c>
      <c r="R862" s="71" t="inlineStr">
        <is>
          <t>220926</t>
        </is>
      </c>
      <c r="S862" t="n">
        <v>0</v>
      </c>
      <c r="V862" s="71" t="inlineStr">
        <is>
          <t>C:VOS LOCAUX</t>
        </is>
      </c>
      <c r="W862" s="70" t="n">
        <v>0</v>
      </c>
      <c r="X862" t="inlineStr">
        <is>
          <t>Non pointée</t>
        </is>
      </c>
    </row>
    <row r="863">
      <c r="A863" s="67" t="n">
        <v>46287</v>
      </c>
      <c r="B863" s="71" t="inlineStr">
        <is>
          <t>1000</t>
        </is>
      </c>
      <c r="C863" t="inlineStr">
        <is>
          <t>A SUPPRIMER</t>
        </is>
      </c>
      <c r="E863" t="inlineStr">
        <is>
          <t>LES DAUPHINELLES-GESTION CONTAINERS</t>
        </is>
      </c>
      <c r="F863" t="inlineStr">
        <is>
          <t>LES DAUPHINELLES-GESTION CONTAINERS</t>
        </is>
      </c>
      <c r="I863" s="69" t="n">
        <v>0.1666666666666667</v>
      </c>
      <c r="J863" s="69" t="n">
        <v>0.1736111111111111</v>
      </c>
      <c r="K863" s="70" t="n">
        <v>0.17</v>
      </c>
      <c r="O863" t="n">
        <v>0</v>
      </c>
      <c r="P863" t="n">
        <v>45.203087</v>
      </c>
      <c r="Q863" t="n">
        <v>5.703754</v>
      </c>
      <c r="R863" s="71" t="inlineStr">
        <is>
          <t>220926</t>
        </is>
      </c>
      <c r="S863" t="n">
        <v>0</v>
      </c>
      <c r="V863" s="71" t="inlineStr">
        <is>
          <t>C:LES DAUPHINELLES GESTION CONTAINERS</t>
        </is>
      </c>
      <c r="W863" s="70" t="n">
        <v>0</v>
      </c>
      <c r="X863" t="inlineStr">
        <is>
          <t>Non pointée</t>
        </is>
      </c>
    </row>
    <row r="864">
      <c r="A864" s="67" t="n">
        <v>46287</v>
      </c>
      <c r="B864" s="71" t="inlineStr">
        <is>
          <t>301</t>
        </is>
      </c>
      <c r="C864" t="inlineStr">
        <is>
          <t>A SUPPRIMER</t>
        </is>
      </c>
      <c r="E864" t="inlineStr">
        <is>
          <t>9 RUE DU DAUPHINE-GESTION CONTAINERS</t>
        </is>
      </c>
      <c r="F864" t="inlineStr">
        <is>
          <t>9 RUE DU DAUPHINE-GESTION CONTAINERS</t>
        </is>
      </c>
      <c r="I864" s="69" t="n">
        <v>0.2916666666666667</v>
      </c>
      <c r="J864" s="69" t="n">
        <v>0.2986111111111111</v>
      </c>
      <c r="K864" s="70" t="n">
        <v>0.17</v>
      </c>
      <c r="O864" t="n">
        <v>0</v>
      </c>
      <c r="P864" t="n">
        <v>45.363452</v>
      </c>
      <c r="Q864" t="n">
        <v>5.605186</v>
      </c>
      <c r="R864" s="71" t="inlineStr">
        <is>
          <t>220926</t>
        </is>
      </c>
      <c r="S864" t="n">
        <v>0</v>
      </c>
      <c r="V864" s="71" t="inlineStr">
        <is>
          <t>C:9 RUE DU DAUPHINE GESTION CONTAINERS</t>
        </is>
      </c>
      <c r="W864" s="70" t="n">
        <v>0</v>
      </c>
      <c r="X864" t="inlineStr">
        <is>
          <t>Non pointée</t>
        </is>
      </c>
    </row>
    <row r="865">
      <c r="A865" s="67" t="n">
        <v>46287</v>
      </c>
      <c r="B865" s="71" t="inlineStr">
        <is>
          <t>38</t>
        </is>
      </c>
      <c r="C865" t="inlineStr">
        <is>
          <t>A SUPPRIMER</t>
        </is>
      </c>
      <c r="D865" t="inlineStr">
        <is>
          <t>PR26-07-00269</t>
        </is>
      </c>
      <c r="E865" t="inlineStr">
        <is>
          <t>11 BOULEVARD GAMBETTA</t>
        </is>
      </c>
      <c r="F865" t="inlineStr">
        <is>
          <t>BOULEVARD GAMBETTA - CONTAINERS</t>
        </is>
      </c>
      <c r="G865" t="inlineStr">
        <is>
          <t>CONTRAT</t>
        </is>
      </c>
      <c r="H865" t="inlineStr">
        <is>
          <t>GESTCONT</t>
        </is>
      </c>
      <c r="I865" s="69" t="n">
        <v>0.25</v>
      </c>
      <c r="J865" s="69" t="n">
        <v>0.2604166666666667</v>
      </c>
      <c r="K865" s="70" t="n">
        <v>0.25</v>
      </c>
      <c r="O865" t="n">
        <v>0</v>
      </c>
      <c r="P865" t="n">
        <v>45.190593</v>
      </c>
      <c r="Q865" t="n">
        <v>5.721988</v>
      </c>
      <c r="R865" s="71" t="inlineStr">
        <is>
          <t>220926</t>
        </is>
      </c>
      <c r="S865" t="n">
        <v>0</v>
      </c>
      <c r="V865" s="71" t="inlineStr">
        <is>
          <t>P:PR26-07-00269</t>
        </is>
      </c>
      <c r="W865" s="70" t="n">
        <v>0</v>
      </c>
      <c r="X865" t="inlineStr">
        <is>
          <t>Non pointée</t>
        </is>
      </c>
    </row>
    <row r="866">
      <c r="A866" s="67" t="n">
        <v>46287</v>
      </c>
      <c r="B866" s="71" t="inlineStr">
        <is>
          <t>38</t>
        </is>
      </c>
      <c r="C866" t="inlineStr">
        <is>
          <t>A SUPPRIMER</t>
        </is>
      </c>
      <c r="D866" t="inlineStr">
        <is>
          <t>PR26-07-00129</t>
        </is>
      </c>
      <c r="E866" t="inlineStr">
        <is>
          <t>L ANAPHORE</t>
        </is>
      </c>
      <c r="F866" t="inlineStr">
        <is>
          <t>L ANAPHORE</t>
        </is>
      </c>
      <c r="G866" t="inlineStr">
        <is>
          <t>CONTRAT</t>
        </is>
      </c>
      <c r="H866" t="inlineStr">
        <is>
          <t>PC</t>
        </is>
      </c>
      <c r="I866" s="69" t="n">
        <v>0.3333333333333333</v>
      </c>
      <c r="J866" s="69" t="n">
        <v>0.46875</v>
      </c>
      <c r="K866" s="70" t="n">
        <v>3.25</v>
      </c>
      <c r="O866" t="n">
        <v>0</v>
      </c>
      <c r="P866" t="n">
        <v>45.185285</v>
      </c>
      <c r="Q866" t="n">
        <v>5.716155</v>
      </c>
      <c r="R866" s="71" t="inlineStr">
        <is>
          <t>220926</t>
        </is>
      </c>
      <c r="S866" t="n">
        <v>0</v>
      </c>
      <c r="V866" s="71" t="inlineStr">
        <is>
          <t>P:PR26-07-00129</t>
        </is>
      </c>
      <c r="W866" s="70" t="n">
        <v>0</v>
      </c>
      <c r="X866" t="inlineStr">
        <is>
          <t>Non pointée</t>
        </is>
      </c>
    </row>
    <row r="867">
      <c r="A867" s="67" t="n">
        <v>46287</v>
      </c>
      <c r="B867" s="71" t="inlineStr">
        <is>
          <t>1000</t>
        </is>
      </c>
      <c r="C867" t="inlineStr">
        <is>
          <t>A SUPPRIMER</t>
        </is>
      </c>
      <c r="E867" t="inlineStr">
        <is>
          <t>Les dauphinelles -</t>
        </is>
      </c>
      <c r="F867" t="inlineStr">
        <is>
          <t>Les dauphinelles -</t>
        </is>
      </c>
      <c r="I867" s="69" t="n">
        <v>0.2916666666666667</v>
      </c>
      <c r="J867" s="69" t="n">
        <v>0.2986111111111111</v>
      </c>
      <c r="K867" s="70" t="n">
        <v>0.17</v>
      </c>
      <c r="O867" t="n">
        <v>0</v>
      </c>
      <c r="P867" t="n">
        <v>45.215843</v>
      </c>
      <c r="Q867" t="n">
        <v>5.693063</v>
      </c>
      <c r="R867" s="71" t="inlineStr">
        <is>
          <t>220926</t>
        </is>
      </c>
      <c r="S867" t="n">
        <v>0</v>
      </c>
      <c r="T867" s="72" t="n">
        <v>20260248</v>
      </c>
      <c r="U867" s="71" t="inlineStr">
        <is>
          <t>Chantier</t>
        </is>
      </c>
      <c r="V867" s="71" t="inlineStr">
        <is>
          <t>20260248</t>
        </is>
      </c>
      <c r="W867" s="70" t="n">
        <v>0</v>
      </c>
      <c r="X867" t="inlineStr">
        <is>
          <t>Non pointée</t>
        </is>
      </c>
    </row>
    <row r="868">
      <c r="A868" s="67" t="n">
        <v>46287</v>
      </c>
      <c r="B868" s="71" t="inlineStr">
        <is>
          <t>301</t>
        </is>
      </c>
      <c r="C868" t="inlineStr">
        <is>
          <t>A SUPPRIMER</t>
        </is>
      </c>
      <c r="E868" t="inlineStr">
        <is>
          <t>9 RUE DU DAUPHINE-GESTION CONTAINERS</t>
        </is>
      </c>
      <c r="F868" t="inlineStr">
        <is>
          <t>9 RUE DU DAUPHINE-GESTION CONTAINERS</t>
        </is>
      </c>
      <c r="I868" s="69" t="n">
        <v>0.1666666666666667</v>
      </c>
      <c r="J868" s="69" t="n">
        <v>0.1736111111111111</v>
      </c>
      <c r="K868" s="70" t="n">
        <v>0.17</v>
      </c>
      <c r="O868" t="n">
        <v>0</v>
      </c>
      <c r="P868" t="n">
        <v>45.363452</v>
      </c>
      <c r="Q868" t="n">
        <v>5.605186</v>
      </c>
      <c r="R868" s="71" t="inlineStr">
        <is>
          <t>220926</t>
        </is>
      </c>
      <c r="S868" t="n">
        <v>0</v>
      </c>
      <c r="V868" s="71" t="inlineStr">
        <is>
          <t>C:9 RUE DU DAUPHINE GESTION CONTAINERS</t>
        </is>
      </c>
      <c r="W868" s="70" t="n">
        <v>0</v>
      </c>
      <c r="X868" t="inlineStr">
        <is>
          <t>Non pointée</t>
        </is>
      </c>
    </row>
    <row r="869">
      <c r="A869" s="67" t="n">
        <v>46287</v>
      </c>
      <c r="B869" s="71" t="inlineStr">
        <is>
          <t>35</t>
        </is>
      </c>
      <c r="C869" t="inlineStr">
        <is>
          <t>A SUPPRIMER</t>
        </is>
      </c>
      <c r="E869" t="inlineStr">
        <is>
          <t>Abbé Grégoire - Gestion des containers</t>
        </is>
      </c>
      <c r="F869" t="inlineStr">
        <is>
          <t>Abbé Grégoire - Gestion des containers</t>
        </is>
      </c>
      <c r="I869" s="69" t="n">
        <v>0.1666666666666667</v>
      </c>
      <c r="J869" s="69" t="n">
        <v>0.1770833333333333</v>
      </c>
      <c r="K869" s="70" t="n">
        <v>0.25</v>
      </c>
      <c r="O869" t="n">
        <v>0</v>
      </c>
      <c r="P869" t="n">
        <v>45.18893</v>
      </c>
      <c r="Q869" t="n">
        <v>5.712347</v>
      </c>
      <c r="R869" s="71" t="inlineStr">
        <is>
          <t>220926</t>
        </is>
      </c>
      <c r="S869" t="n">
        <v>0</v>
      </c>
      <c r="V869" s="71" t="inlineStr">
        <is>
          <t>C:ABBE GREGOIRE GESTION DES CONTAINERS</t>
        </is>
      </c>
      <c r="W869" s="70" t="n">
        <v>0</v>
      </c>
      <c r="X869" t="inlineStr">
        <is>
          <t>Non pointée</t>
        </is>
      </c>
    </row>
    <row r="870">
      <c r="A870" s="67" t="n">
        <v>46287</v>
      </c>
      <c r="B870" s="71" t="inlineStr">
        <is>
          <t>301</t>
        </is>
      </c>
      <c r="C870" t="inlineStr">
        <is>
          <t>A SUPPRIMER</t>
        </is>
      </c>
      <c r="E870" t="inlineStr">
        <is>
          <t>LE CHENONCEAU</t>
        </is>
      </c>
      <c r="F870" t="inlineStr">
        <is>
          <t>LE CHENONCEAU</t>
        </is>
      </c>
      <c r="I870" s="69" t="n">
        <v>0.3333333333333333</v>
      </c>
      <c r="J870" s="69" t="n">
        <v>0.3854166666666667</v>
      </c>
      <c r="K870" s="70" t="n">
        <v>1.25</v>
      </c>
      <c r="O870" t="n">
        <v>0</v>
      </c>
      <c r="P870" t="n">
        <v>45.188403</v>
      </c>
      <c r="Q870" t="n">
        <v>5.718329</v>
      </c>
      <c r="R870" s="71" t="inlineStr">
        <is>
          <t>220926</t>
        </is>
      </c>
      <c r="S870" t="n">
        <v>0</v>
      </c>
      <c r="V870" s="71" t="inlineStr">
        <is>
          <t>C:LE CHENONCEAU</t>
        </is>
      </c>
      <c r="W870" s="70" t="n">
        <v>0</v>
      </c>
      <c r="X870" t="inlineStr">
        <is>
          <t>Non pointée</t>
        </is>
      </c>
    </row>
    <row r="871">
      <c r="A871" s="67" t="n">
        <v>46287</v>
      </c>
      <c r="B871" s="71" t="inlineStr">
        <is>
          <t>1000</t>
        </is>
      </c>
      <c r="C871" t="inlineStr">
        <is>
          <t>A SUPPRIMER</t>
        </is>
      </c>
      <c r="E871" t="inlineStr">
        <is>
          <t>LASERS VISION</t>
        </is>
      </c>
      <c r="F871" t="inlineStr">
        <is>
          <t>LASERS VISION</t>
        </is>
      </c>
      <c r="I871" s="69" t="n">
        <v>0.3333333333333333</v>
      </c>
      <c r="J871" s="69" t="n">
        <v>0.375</v>
      </c>
      <c r="K871" s="70" t="n">
        <v>1</v>
      </c>
      <c r="O871" t="n">
        <v>0</v>
      </c>
      <c r="P871" t="n">
        <v>45.20911</v>
      </c>
      <c r="Q871" t="n">
        <v>5.788958</v>
      </c>
      <c r="R871" s="71" t="inlineStr">
        <is>
          <t>220926</t>
        </is>
      </c>
      <c r="S871" t="n">
        <v>0</v>
      </c>
      <c r="T871" s="72" t="n">
        <v>20260176</v>
      </c>
      <c r="U871" s="71" t="inlineStr">
        <is>
          <t>Nom</t>
        </is>
      </c>
      <c r="V871" s="71" t="inlineStr">
        <is>
          <t>20260176</t>
        </is>
      </c>
      <c r="W871" s="70" t="n">
        <v>0</v>
      </c>
      <c r="X871" t="inlineStr">
        <is>
          <t>Non pointée</t>
        </is>
      </c>
    </row>
    <row r="872">
      <c r="A872" s="67" t="n">
        <v>46287</v>
      </c>
      <c r="B872" s="71" t="inlineStr">
        <is>
          <t>1000</t>
        </is>
      </c>
      <c r="C872" t="inlineStr">
        <is>
          <t>A SUPPRIMER</t>
        </is>
      </c>
      <c r="E872" t="inlineStr">
        <is>
          <t>Les dauphinelles -</t>
        </is>
      </c>
      <c r="F872" t="inlineStr">
        <is>
          <t>Les dauphinelles -</t>
        </is>
      </c>
      <c r="I872" s="69" t="n">
        <v>0.1666666666666667</v>
      </c>
      <c r="J872" s="69" t="n">
        <v>0.1736111111111111</v>
      </c>
      <c r="K872" s="70" t="n">
        <v>0.17</v>
      </c>
      <c r="O872" t="n">
        <v>0</v>
      </c>
      <c r="P872" t="n">
        <v>45.215843</v>
      </c>
      <c r="Q872" t="n">
        <v>5.693063</v>
      </c>
      <c r="R872" s="71" t="inlineStr">
        <is>
          <t>220926</t>
        </is>
      </c>
      <c r="S872" t="n">
        <v>0</v>
      </c>
      <c r="T872" s="72" t="n">
        <v>20260248</v>
      </c>
      <c r="U872" s="71" t="inlineStr">
        <is>
          <t>Chantier</t>
        </is>
      </c>
      <c r="V872" s="71" t="inlineStr">
        <is>
          <t>20260248</t>
        </is>
      </c>
      <c r="W872" s="70" t="n">
        <v>0</v>
      </c>
      <c r="X872" t="inlineStr">
        <is>
          <t>Non pointée</t>
        </is>
      </c>
    </row>
    <row r="873">
      <c r="A873" s="67" t="n">
        <v>46287</v>
      </c>
      <c r="B873" s="71" t="inlineStr">
        <is>
          <t>21</t>
        </is>
      </c>
      <c r="C873" t="inlineStr">
        <is>
          <t>A SUPPRIMER</t>
        </is>
      </c>
      <c r="E873" t="inlineStr">
        <is>
          <t>COTE PARC-GESTION CONTAINERS</t>
        </is>
      </c>
      <c r="F873" t="inlineStr">
        <is>
          <t>COTE PARC-GESTION CONTAINERS</t>
        </is>
      </c>
      <c r="I873" s="69" t="n">
        <v>0.2916666666666667</v>
      </c>
      <c r="J873" s="69" t="n">
        <v>0.2986111111111111</v>
      </c>
      <c r="K873" s="70" t="n">
        <v>0.17</v>
      </c>
      <c r="O873" t="n">
        <v>0</v>
      </c>
      <c r="P873" t="n">
        <v>45.191439</v>
      </c>
      <c r="Q873" t="n">
        <v>5.727123</v>
      </c>
      <c r="R873" s="71" t="inlineStr">
        <is>
          <t>220926</t>
        </is>
      </c>
      <c r="S873" t="n">
        <v>0</v>
      </c>
      <c r="V873" s="71" t="inlineStr">
        <is>
          <t>C:COTE PARC GESTION CONTAINERS</t>
        </is>
      </c>
      <c r="W873" s="70" t="n">
        <v>0</v>
      </c>
      <c r="X873" t="inlineStr">
        <is>
          <t>Non pointée</t>
        </is>
      </c>
    </row>
    <row r="874">
      <c r="A874" s="67" t="n">
        <v>46287</v>
      </c>
      <c r="B874" s="71" t="inlineStr">
        <is>
          <t>49</t>
        </is>
      </c>
      <c r="C874" t="inlineStr">
        <is>
          <t>Abdelkrim HAOUA</t>
        </is>
      </c>
      <c r="D874" t="inlineStr">
        <is>
          <t>PR26-07-00128</t>
        </is>
      </c>
      <c r="E874" t="inlineStr">
        <is>
          <t>13 avenue général champon</t>
        </is>
      </c>
      <c r="F874" t="inlineStr">
        <is>
          <t>13 AVENUE GENERAL CHAMPON - Gestion des containers</t>
        </is>
      </c>
      <c r="G874" t="inlineStr">
        <is>
          <t>CONTRAT</t>
        </is>
      </c>
      <c r="H874" t="inlineStr">
        <is>
          <t>GESTCONT</t>
        </is>
      </c>
      <c r="I874" s="69" t="n">
        <v>0.1666666666666667</v>
      </c>
      <c r="J874" s="69" t="n">
        <v>0.1805555555555556</v>
      </c>
      <c r="K874" s="70" t="n">
        <v>0.33</v>
      </c>
      <c r="O874" t="n">
        <v>0</v>
      </c>
      <c r="P874" t="n">
        <v>45.182247</v>
      </c>
      <c r="Q874" t="n">
        <v>5.731862</v>
      </c>
      <c r="R874" s="71" t="inlineStr">
        <is>
          <t>220926</t>
        </is>
      </c>
      <c r="S874" t="n">
        <v>1</v>
      </c>
      <c r="T874" s="72" t="n">
        <v>20260052</v>
      </c>
      <c r="U874" s="71" t="inlineStr">
        <is>
          <t>Chantier</t>
        </is>
      </c>
      <c r="V874" s="71" t="inlineStr">
        <is>
          <t>20260052</t>
        </is>
      </c>
      <c r="W874" s="70" t="n">
        <v>0</v>
      </c>
      <c r="X874" t="inlineStr">
        <is>
          <t>Non pointée</t>
        </is>
      </c>
    </row>
    <row r="875">
      <c r="A875" s="67" t="n">
        <v>46287</v>
      </c>
      <c r="B875" s="71" t="inlineStr">
        <is>
          <t>49</t>
        </is>
      </c>
      <c r="C875" t="inlineStr">
        <is>
          <t>Abdelkrim HAOUA</t>
        </is>
      </c>
      <c r="D875" t="inlineStr">
        <is>
          <t>PR26-08-02242</t>
        </is>
      </c>
      <c r="E875" t="inlineStr">
        <is>
          <t>L'EMBELLIE</t>
        </is>
      </c>
      <c r="F875" t="inlineStr">
        <is>
          <t>L'EMBELLIE-Gestion des containers</t>
        </is>
      </c>
      <c r="G875" t="inlineStr">
        <is>
          <t>CONTRAT</t>
        </is>
      </c>
      <c r="H875" t="inlineStr">
        <is>
          <t>GESTCONT</t>
        </is>
      </c>
      <c r="I875" s="69" t="n">
        <v>0.1666666666666667</v>
      </c>
      <c r="J875" s="69" t="n">
        <v>0.1805555555555556</v>
      </c>
      <c r="K875" s="70" t="n">
        <v>0.33</v>
      </c>
      <c r="O875" t="n">
        <v>0</v>
      </c>
      <c r="P875" t="n">
        <v>45.164765</v>
      </c>
      <c r="Q875" t="n">
        <v>5.718651</v>
      </c>
      <c r="R875" s="71" t="inlineStr">
        <is>
          <t>220926</t>
        </is>
      </c>
      <c r="S875" t="n">
        <v>1</v>
      </c>
      <c r="T875" s="72" t="n">
        <v>20260566</v>
      </c>
      <c r="U875" s="71" t="inlineStr">
        <is>
          <t>Chantier</t>
        </is>
      </c>
      <c r="V875" s="71" t="inlineStr">
        <is>
          <t>20260566</t>
        </is>
      </c>
      <c r="W875" s="70" t="n">
        <v>0</v>
      </c>
      <c r="X875" t="inlineStr">
        <is>
          <t>Non pointée</t>
        </is>
      </c>
    </row>
    <row r="876">
      <c r="A876" s="67" t="n">
        <v>46287</v>
      </c>
      <c r="B876" s="71" t="inlineStr">
        <is>
          <t>49</t>
        </is>
      </c>
      <c r="C876" t="inlineStr">
        <is>
          <t>Abdelkrim HAOUA</t>
        </is>
      </c>
      <c r="D876" t="inlineStr">
        <is>
          <t>PR26-07-00101</t>
        </is>
      </c>
      <c r="E876" t="inlineStr">
        <is>
          <t>LES ESSARTS</t>
        </is>
      </c>
      <c r="F876" t="inlineStr">
        <is>
          <t>2 CHEMIN DES ESSARTS</t>
        </is>
      </c>
      <c r="G876" t="inlineStr">
        <is>
          <t>CONTRAT</t>
        </is>
      </c>
      <c r="H876" t="inlineStr">
        <is>
          <t>PC</t>
        </is>
      </c>
      <c r="I876" s="69" t="n">
        <v>0.3333333333333333</v>
      </c>
      <c r="J876" s="69" t="n">
        <v>0.3472222222222222</v>
      </c>
      <c r="K876" s="70" t="n">
        <v>0.33</v>
      </c>
      <c r="O876" t="n">
        <v>0</v>
      </c>
      <c r="P876" t="n">
        <v>45.162529</v>
      </c>
      <c r="Q876" t="n">
        <v>5.71703</v>
      </c>
      <c r="R876" s="71" t="inlineStr">
        <is>
          <t>220926</t>
        </is>
      </c>
      <c r="S876" t="n">
        <v>1</v>
      </c>
      <c r="T876" s="72" t="n">
        <v>20260039</v>
      </c>
      <c r="U876" s="71" t="inlineStr">
        <is>
          <t>Projet</t>
        </is>
      </c>
      <c r="V876" s="71" t="inlineStr">
        <is>
          <t>20260039</t>
        </is>
      </c>
      <c r="W876" s="70" t="n">
        <v>0</v>
      </c>
      <c r="X876" t="inlineStr">
        <is>
          <t>Non pointée</t>
        </is>
      </c>
    </row>
    <row r="877">
      <c r="A877" s="67" t="n">
        <v>46287</v>
      </c>
      <c r="B877" s="71" t="inlineStr">
        <is>
          <t>49</t>
        </is>
      </c>
      <c r="C877" t="inlineStr">
        <is>
          <t>Abdelkrim HAOUA</t>
        </is>
      </c>
      <c r="D877" t="inlineStr">
        <is>
          <t>PR26-07-01023</t>
        </is>
      </c>
      <c r="E877" t="inlineStr">
        <is>
          <t>L'OXFORD II</t>
        </is>
      </c>
      <c r="F877" t="inlineStr">
        <is>
          <t>L'OXFORD II - Gestion des containers</t>
        </is>
      </c>
      <c r="G877" t="inlineStr">
        <is>
          <t>CONTRAT</t>
        </is>
      </c>
      <c r="H877" t="inlineStr">
        <is>
          <t>GESTCONT</t>
        </is>
      </c>
      <c r="I877" s="69" t="n">
        <v>0.1666666666666667</v>
      </c>
      <c r="J877" s="69" t="n">
        <v>0.1805555555555556</v>
      </c>
      <c r="K877" s="70" t="n">
        <v>0.33</v>
      </c>
      <c r="O877" t="n">
        <v>0</v>
      </c>
      <c r="P877" t="n">
        <v>45.174978</v>
      </c>
      <c r="Q877" t="n">
        <v>5.737208</v>
      </c>
      <c r="R877" s="71" t="inlineStr">
        <is>
          <t>220926</t>
        </is>
      </c>
      <c r="S877" t="n">
        <v>1</v>
      </c>
      <c r="T877" s="72" t="n">
        <v>20260257</v>
      </c>
      <c r="U877" s="71" t="inlineStr">
        <is>
          <t>Chantier</t>
        </is>
      </c>
      <c r="V877" s="71" t="inlineStr">
        <is>
          <t>20260257</t>
        </is>
      </c>
      <c r="W877" s="70" t="n">
        <v>0</v>
      </c>
      <c r="X877" t="inlineStr">
        <is>
          <t>Non pointée</t>
        </is>
      </c>
    </row>
    <row r="878">
      <c r="A878" s="67" t="n">
        <v>46287</v>
      </c>
      <c r="B878" s="71" t="inlineStr">
        <is>
          <t>49</t>
        </is>
      </c>
      <c r="C878" t="inlineStr">
        <is>
          <t>Abdelkrim HAOUA</t>
        </is>
      </c>
      <c r="D878" t="inlineStr">
        <is>
          <t>PR26-07-00104</t>
        </is>
      </c>
      <c r="E878" t="inlineStr">
        <is>
          <t>LES ESSARTS</t>
        </is>
      </c>
      <c r="F878" t="inlineStr">
        <is>
          <t>2 CHEMINS DES ESSARTS - Gestion des containers</t>
        </is>
      </c>
      <c r="G878" t="inlineStr">
        <is>
          <t>CONTRAT</t>
        </is>
      </c>
      <c r="H878" t="inlineStr">
        <is>
          <t>GESTCONT</t>
        </is>
      </c>
      <c r="I878" s="69" t="n">
        <v>0.1666666666666667</v>
      </c>
      <c r="J878" s="69" t="n">
        <v>0.1805555555555556</v>
      </c>
      <c r="K878" s="70" t="n">
        <v>0.33</v>
      </c>
      <c r="O878" t="n">
        <v>0</v>
      </c>
      <c r="P878" t="n">
        <v>45.188529</v>
      </c>
      <c r="Q878" t="n">
        <v>5.724524</v>
      </c>
      <c r="R878" s="71" t="inlineStr">
        <is>
          <t>220926</t>
        </is>
      </c>
      <c r="S878" t="n">
        <v>1</v>
      </c>
      <c r="T878" s="72" t="n">
        <v>20260039</v>
      </c>
      <c r="U878" s="71" t="inlineStr">
        <is>
          <t>Nom</t>
        </is>
      </c>
      <c r="V878" s="71" t="inlineStr">
        <is>
          <t>20260039</t>
        </is>
      </c>
      <c r="W878" s="70" t="n">
        <v>0</v>
      </c>
      <c r="X878" t="inlineStr">
        <is>
          <t>Non pointée</t>
        </is>
      </c>
    </row>
    <row r="879">
      <c r="A879" s="67" t="n">
        <v>46287</v>
      </c>
      <c r="B879" s="71" t="inlineStr">
        <is>
          <t>49</t>
        </is>
      </c>
      <c r="C879" t="inlineStr">
        <is>
          <t>Abdelkrim HAOUA</t>
        </is>
      </c>
      <c r="D879" t="inlineStr">
        <is>
          <t>PR26-08-01769</t>
        </is>
      </c>
      <c r="E879" t="inlineStr">
        <is>
          <t>14 avenue Albert 1er de Belgique</t>
        </is>
      </c>
      <c r="F879" t="inlineStr">
        <is>
          <t>14 ALBERT 1E DE BELGIQUE</t>
        </is>
      </c>
      <c r="G879" t="inlineStr">
        <is>
          <t>CONTRAT</t>
        </is>
      </c>
      <c r="H879" t="inlineStr">
        <is>
          <t>PC</t>
        </is>
      </c>
      <c r="I879" s="69" t="n">
        <v>0.3333333333333333</v>
      </c>
      <c r="J879" s="69" t="n">
        <v>0.3472222222222222</v>
      </c>
      <c r="K879" s="70" t="n">
        <v>0.33</v>
      </c>
      <c r="O879" t="n">
        <v>0</v>
      </c>
      <c r="P879" t="n">
        <v>45.182119</v>
      </c>
      <c r="Q879" t="n">
        <v>5.732209</v>
      </c>
      <c r="R879" s="71" t="inlineStr">
        <is>
          <t>220926</t>
        </is>
      </c>
      <c r="S879" t="n">
        <v>1</v>
      </c>
      <c r="T879" s="72" t="n">
        <v>20260432</v>
      </c>
      <c r="U879" s="71" t="inlineStr">
        <is>
          <t>Projet</t>
        </is>
      </c>
      <c r="V879" s="71" t="inlineStr">
        <is>
          <t>20260432</t>
        </is>
      </c>
      <c r="W879" s="70" t="n">
        <v>0</v>
      </c>
      <c r="X879" t="inlineStr">
        <is>
          <t>Non pointée</t>
        </is>
      </c>
    </row>
    <row r="880">
      <c r="A880" s="67" t="n">
        <v>46287</v>
      </c>
      <c r="B880" s="71" t="inlineStr">
        <is>
          <t>49</t>
        </is>
      </c>
      <c r="C880" t="inlineStr">
        <is>
          <t>Abdelkrim HAOUA</t>
        </is>
      </c>
      <c r="D880" t="inlineStr">
        <is>
          <t>PR26-08-01756</t>
        </is>
      </c>
      <c r="E880" t="inlineStr">
        <is>
          <t>50 JOSEPH VALLIER</t>
        </is>
      </c>
      <c r="F880" t="inlineStr">
        <is>
          <t>50 JOSEPH VALLIER</t>
        </is>
      </c>
      <c r="G880" t="inlineStr">
        <is>
          <t>CONTRAT</t>
        </is>
      </c>
      <c r="H880" t="inlineStr">
        <is>
          <t>PC</t>
        </is>
      </c>
      <c r="I880" s="69" t="n">
        <v>0.3333333333333333</v>
      </c>
      <c r="J880" s="69" t="n">
        <v>0.3472222222222222</v>
      </c>
      <c r="K880" s="70" t="n">
        <v>0.33</v>
      </c>
      <c r="O880" t="n">
        <v>0</v>
      </c>
      <c r="P880" t="n">
        <v>45.180351</v>
      </c>
      <c r="Q880" t="n">
        <v>5.707574</v>
      </c>
      <c r="R880" s="71" t="inlineStr">
        <is>
          <t>220926</t>
        </is>
      </c>
      <c r="S880" t="n">
        <v>1</v>
      </c>
      <c r="T880" s="72" t="n">
        <v>20260431</v>
      </c>
      <c r="U880" s="71" t="inlineStr">
        <is>
          <t>Projet</t>
        </is>
      </c>
      <c r="V880" s="71" t="inlineStr">
        <is>
          <t>20260431</t>
        </is>
      </c>
      <c r="W880" s="70" t="n">
        <v>0</v>
      </c>
      <c r="X880" t="inlineStr">
        <is>
          <t>Non pointée</t>
        </is>
      </c>
    </row>
    <row r="881">
      <c r="A881" s="67" t="n">
        <v>46287</v>
      </c>
      <c r="B881" s="71" t="inlineStr">
        <is>
          <t>49</t>
        </is>
      </c>
      <c r="C881" t="inlineStr">
        <is>
          <t>Abdelkrim HAOUA</t>
        </is>
      </c>
      <c r="D881" t="inlineStr">
        <is>
          <t>PR26-07-00156</t>
        </is>
      </c>
      <c r="E881" t="inlineStr">
        <is>
          <t>6 Rue Félix Poulat</t>
        </is>
      </c>
      <c r="F881" t="inlineStr">
        <is>
          <t>6 FELIX POULAT - Gestion des containers</t>
        </is>
      </c>
      <c r="G881" t="inlineStr">
        <is>
          <t>CONTRAT</t>
        </is>
      </c>
      <c r="H881" t="inlineStr">
        <is>
          <t>GESTCONT</t>
        </is>
      </c>
      <c r="I881" s="69" t="n">
        <v>0.1666666666666667</v>
      </c>
      <c r="J881" s="69" t="n">
        <v>0.1805555555555556</v>
      </c>
      <c r="K881" s="70" t="n">
        <v>0.33</v>
      </c>
      <c r="O881" t="n">
        <v>0</v>
      </c>
      <c r="P881" t="n">
        <v>45.190216</v>
      </c>
      <c r="Q881" t="n">
        <v>5.725773</v>
      </c>
      <c r="R881" s="71" t="inlineStr">
        <is>
          <t>220926</t>
        </is>
      </c>
      <c r="S881" t="n">
        <v>1</v>
      </c>
      <c r="T881" s="72" t="n">
        <v>20260067</v>
      </c>
      <c r="U881" s="71" t="inlineStr">
        <is>
          <t>Chantier</t>
        </is>
      </c>
      <c r="V881" s="71" t="inlineStr">
        <is>
          <t>20260067</t>
        </is>
      </c>
      <c r="W881" s="70" t="n">
        <v>0</v>
      </c>
      <c r="X881" t="inlineStr">
        <is>
          <t>Non pointée</t>
        </is>
      </c>
    </row>
    <row r="882">
      <c r="A882" s="67" t="n">
        <v>46287</v>
      </c>
      <c r="B882" s="71" t="inlineStr">
        <is>
          <t>49</t>
        </is>
      </c>
      <c r="C882" t="inlineStr">
        <is>
          <t>Abdelkrim HAOUA</t>
        </is>
      </c>
      <c r="D882" t="inlineStr">
        <is>
          <t>PR26-07-01022</t>
        </is>
      </c>
      <c r="E882" t="inlineStr">
        <is>
          <t>L'OXFORD II</t>
        </is>
      </c>
      <c r="F882" t="inlineStr">
        <is>
          <t>L'OXFORD II</t>
        </is>
      </c>
      <c r="G882" t="inlineStr">
        <is>
          <t>CONTRAT</t>
        </is>
      </c>
      <c r="H882" t="inlineStr">
        <is>
          <t>PC</t>
        </is>
      </c>
      <c r="I882" s="69" t="n">
        <v>0.3333333333333333</v>
      </c>
      <c r="J882" s="69" t="n">
        <v>0.3472222222222222</v>
      </c>
      <c r="K882" s="70" t="n">
        <v>0.33</v>
      </c>
      <c r="O882" t="n">
        <v>0</v>
      </c>
      <c r="P882" t="n">
        <v>45.174978</v>
      </c>
      <c r="Q882" t="n">
        <v>5.737208</v>
      </c>
      <c r="R882" s="71" t="inlineStr">
        <is>
          <t>220926</t>
        </is>
      </c>
      <c r="S882" t="n">
        <v>1</v>
      </c>
      <c r="T882" s="72" t="n">
        <v>20260257</v>
      </c>
      <c r="U882" s="71" t="inlineStr">
        <is>
          <t>Projet</t>
        </is>
      </c>
      <c r="V882" s="71" t="inlineStr">
        <is>
          <t>20260257</t>
        </is>
      </c>
      <c r="W882" s="70" t="n">
        <v>0</v>
      </c>
      <c r="X882" t="inlineStr">
        <is>
          <t>Non pointée</t>
        </is>
      </c>
    </row>
    <row r="883">
      <c r="A883" s="67" t="n">
        <v>46287</v>
      </c>
      <c r="B883" s="71" t="inlineStr">
        <is>
          <t>49</t>
        </is>
      </c>
      <c r="C883" t="inlineStr">
        <is>
          <t>Abdelkrim HAOUA</t>
        </is>
      </c>
      <c r="D883" t="inlineStr">
        <is>
          <t>PR26-07-00391</t>
        </is>
      </c>
      <c r="E883" t="inlineStr">
        <is>
          <t>LE MADISON</t>
        </is>
      </c>
      <c r="F883" t="inlineStr">
        <is>
          <t>LE MADISON</t>
        </is>
      </c>
      <c r="G883" t="inlineStr">
        <is>
          <t>CONTRAT</t>
        </is>
      </c>
      <c r="H883" t="inlineStr">
        <is>
          <t>PC</t>
        </is>
      </c>
      <c r="I883" s="69" t="n">
        <v>0.3333333333333333</v>
      </c>
      <c r="J883" s="69" t="n">
        <v>0.3541666666666667</v>
      </c>
      <c r="K883" s="70" t="n">
        <v>0.5</v>
      </c>
      <c r="O883" t="n">
        <v>0</v>
      </c>
      <c r="P883" t="n">
        <v>45.168744</v>
      </c>
      <c r="Q883" t="n">
        <v>5.725877</v>
      </c>
      <c r="R883" s="71" t="inlineStr">
        <is>
          <t>220926</t>
        </is>
      </c>
      <c r="S883" t="n">
        <v>1</v>
      </c>
      <c r="T883" s="72" t="n">
        <v>20260204</v>
      </c>
      <c r="U883" s="71" t="inlineStr">
        <is>
          <t>Projet</t>
        </is>
      </c>
      <c r="V883" s="71" t="inlineStr">
        <is>
          <t>20260204</t>
        </is>
      </c>
      <c r="W883" s="70" t="n">
        <v>0</v>
      </c>
      <c r="X883" t="inlineStr">
        <is>
          <t>Non pointée</t>
        </is>
      </c>
    </row>
    <row r="884">
      <c r="A884" s="67" t="n">
        <v>46287</v>
      </c>
      <c r="B884" s="71" t="inlineStr">
        <is>
          <t>49</t>
        </is>
      </c>
      <c r="C884" t="inlineStr">
        <is>
          <t>Abdelkrim HAOUA</t>
        </is>
      </c>
      <c r="D884" t="inlineStr">
        <is>
          <t>PR26-08-02197</t>
        </is>
      </c>
      <c r="E884" t="inlineStr">
        <is>
          <t>DAUPHIN 55</t>
        </is>
      </c>
      <c r="F884" t="inlineStr">
        <is>
          <t>DAUPHIN 55 - Gestion des containers</t>
        </is>
      </c>
      <c r="G884" t="inlineStr">
        <is>
          <t>CONTRAT</t>
        </is>
      </c>
      <c r="H884" t="inlineStr">
        <is>
          <t>GESTCONT</t>
        </is>
      </c>
      <c r="I884" s="69" t="n">
        <v>0.1666666666666667</v>
      </c>
      <c r="J884" s="69" t="n">
        <v>0.1805555555555556</v>
      </c>
      <c r="K884" s="70" t="n">
        <v>0.33</v>
      </c>
      <c r="O884" t="n">
        <v>0</v>
      </c>
      <c r="P884" t="n">
        <v>45.180485</v>
      </c>
      <c r="Q884" t="n">
        <v>5.731489</v>
      </c>
      <c r="R884" s="71" t="inlineStr">
        <is>
          <t>220926</t>
        </is>
      </c>
      <c r="S884" t="n">
        <v>1</v>
      </c>
      <c r="T884" s="72" t="n">
        <v>20260552</v>
      </c>
      <c r="U884" s="71" t="inlineStr">
        <is>
          <t>Chantier</t>
        </is>
      </c>
      <c r="V884" s="71" t="inlineStr">
        <is>
          <t>20260552</t>
        </is>
      </c>
      <c r="W884" s="70" t="n">
        <v>0</v>
      </c>
      <c r="X884" t="inlineStr">
        <is>
          <t>Non pointée</t>
        </is>
      </c>
    </row>
    <row r="885">
      <c r="A885" s="67" t="n">
        <v>46287</v>
      </c>
      <c r="B885" s="71" t="inlineStr">
        <is>
          <t>49</t>
        </is>
      </c>
      <c r="C885" t="inlineStr">
        <is>
          <t>Abdelkrim HAOUA</t>
        </is>
      </c>
      <c r="D885" t="inlineStr">
        <is>
          <t>PR26-07-00391</t>
        </is>
      </c>
      <c r="E885" t="inlineStr">
        <is>
          <t>LE MADISON</t>
        </is>
      </c>
      <c r="F885" t="inlineStr">
        <is>
          <t>LE MADISON</t>
        </is>
      </c>
      <c r="G885" t="inlineStr">
        <is>
          <t>CONTRAT</t>
        </is>
      </c>
      <c r="H885" t="inlineStr">
        <is>
          <t>PC</t>
        </is>
      </c>
      <c r="I885" s="69" t="n">
        <v>0.3333333333333333</v>
      </c>
      <c r="J885" s="69" t="n">
        <v>0.3541666666666667</v>
      </c>
      <c r="K885" s="70" t="n">
        <v>0.5</v>
      </c>
      <c r="O885" t="n">
        <v>0</v>
      </c>
      <c r="P885" t="n">
        <v>45.168744</v>
      </c>
      <c r="Q885" t="n">
        <v>5.725877</v>
      </c>
      <c r="R885" s="71" t="inlineStr">
        <is>
          <t>220926</t>
        </is>
      </c>
      <c r="S885" t="n">
        <v>1</v>
      </c>
      <c r="T885" s="72" t="n">
        <v>20260204</v>
      </c>
      <c r="U885" s="71" t="inlineStr">
        <is>
          <t>Projet</t>
        </is>
      </c>
      <c r="V885" s="71" t="inlineStr">
        <is>
          <t>20260204</t>
        </is>
      </c>
      <c r="W885" s="70" t="n">
        <v>0</v>
      </c>
      <c r="X885" t="inlineStr">
        <is>
          <t>Non pointée</t>
        </is>
      </c>
    </row>
    <row r="886">
      <c r="A886" s="67" t="n">
        <v>46287</v>
      </c>
      <c r="B886" s="71" t="inlineStr">
        <is>
          <t>49</t>
        </is>
      </c>
      <c r="C886" t="inlineStr">
        <is>
          <t>Abdelkrim HAOUA</t>
        </is>
      </c>
      <c r="D886" t="inlineStr">
        <is>
          <t>PR26-07-00393</t>
        </is>
      </c>
      <c r="E886" t="inlineStr">
        <is>
          <t>LE MADISON</t>
        </is>
      </c>
      <c r="F886" t="inlineStr">
        <is>
          <t>LE MADISON - Gestion des containers</t>
        </is>
      </c>
      <c r="G886" t="inlineStr">
        <is>
          <t>CONTRAT</t>
        </is>
      </c>
      <c r="H886" t="inlineStr">
        <is>
          <t>GESTCONT</t>
        </is>
      </c>
      <c r="I886" s="69" t="n">
        <v>0.1666666666666667</v>
      </c>
      <c r="J886" s="69" t="n">
        <v>0.1805555555555556</v>
      </c>
      <c r="K886" s="70" t="n">
        <v>0.33</v>
      </c>
      <c r="O886" t="n">
        <v>0</v>
      </c>
      <c r="P886" t="n">
        <v>45.168744</v>
      </c>
      <c r="Q886" t="n">
        <v>5.725877</v>
      </c>
      <c r="R886" s="71" t="inlineStr">
        <is>
          <t>220926</t>
        </is>
      </c>
      <c r="S886" t="n">
        <v>1</v>
      </c>
      <c r="T886" s="72" t="n">
        <v>20260204</v>
      </c>
      <c r="U886" s="71" t="inlineStr">
        <is>
          <t>Chantier</t>
        </is>
      </c>
      <c r="V886" s="71" t="inlineStr">
        <is>
          <t>20260204</t>
        </is>
      </c>
      <c r="W886" s="70" t="n">
        <v>0</v>
      </c>
      <c r="X886" t="inlineStr">
        <is>
          <t>Non pointée</t>
        </is>
      </c>
    </row>
    <row r="887">
      <c r="A887" s="67" t="n">
        <v>46287</v>
      </c>
      <c r="B887" s="71" t="inlineStr">
        <is>
          <t>49</t>
        </is>
      </c>
      <c r="C887" t="inlineStr">
        <is>
          <t>Abdelkrim HAOUA</t>
        </is>
      </c>
      <c r="D887" t="inlineStr">
        <is>
          <t>PR26-08-02196</t>
        </is>
      </c>
      <c r="E887" t="inlineStr">
        <is>
          <t>DAUPHIN 55</t>
        </is>
      </c>
      <c r="F887" t="inlineStr">
        <is>
          <t>DAUPHIN 55</t>
        </is>
      </c>
      <c r="G887" t="inlineStr">
        <is>
          <t>CONTRAT</t>
        </is>
      </c>
      <c r="H887" t="inlineStr">
        <is>
          <t>PC</t>
        </is>
      </c>
      <c r="I887" s="69" t="n">
        <v>0.3333333333333333</v>
      </c>
      <c r="J887" s="69" t="n">
        <v>0.3472222222222222</v>
      </c>
      <c r="K887" s="70" t="n">
        <v>0.33</v>
      </c>
      <c r="O887" t="n">
        <v>0</v>
      </c>
      <c r="P887" t="n">
        <v>45.180485</v>
      </c>
      <c r="Q887" t="n">
        <v>5.731489</v>
      </c>
      <c r="R887" s="71" t="inlineStr">
        <is>
          <t>220926</t>
        </is>
      </c>
      <c r="S887" t="n">
        <v>1</v>
      </c>
      <c r="T887" s="72" t="n">
        <v>20260552</v>
      </c>
      <c r="U887" s="71" t="inlineStr">
        <is>
          <t>Projet</t>
        </is>
      </c>
      <c r="V887" s="71" t="inlineStr">
        <is>
          <t>20260552</t>
        </is>
      </c>
      <c r="W887" s="70" t="n">
        <v>0</v>
      </c>
      <c r="X887" t="inlineStr">
        <is>
          <t>Non pointée</t>
        </is>
      </c>
    </row>
    <row r="888">
      <c r="A888" s="67" t="n">
        <v>46287</v>
      </c>
      <c r="B888" s="71" t="inlineStr">
        <is>
          <t>49</t>
        </is>
      </c>
      <c r="C888" t="inlineStr">
        <is>
          <t>Abdelkrim HAOUA</t>
        </is>
      </c>
      <c r="D888" t="inlineStr">
        <is>
          <t>PR26-08-02270</t>
        </is>
      </c>
      <c r="E888" t="inlineStr">
        <is>
          <t>Le Chamrousse A et B</t>
        </is>
      </c>
      <c r="F888" t="inlineStr">
        <is>
          <t>Le Chamrousse A et B</t>
        </is>
      </c>
      <c r="G888" t="inlineStr">
        <is>
          <t>CONTRAT</t>
        </is>
      </c>
      <c r="H888" t="inlineStr">
        <is>
          <t>PC</t>
        </is>
      </c>
      <c r="I888" s="69" t="n">
        <v>0.3333333333333333</v>
      </c>
      <c r="J888" s="69" t="n">
        <v>0.5138888888888888</v>
      </c>
      <c r="K888" s="70" t="n">
        <v>4.33</v>
      </c>
      <c r="O888" t="n">
        <v>0</v>
      </c>
      <c r="P888" t="n">
        <v>45.182113</v>
      </c>
      <c r="Q888" t="n">
        <v>5.731174</v>
      </c>
      <c r="R888" s="71" t="inlineStr">
        <is>
          <t>220926</t>
        </is>
      </c>
      <c r="S888" t="n">
        <v>1</v>
      </c>
      <c r="T888" s="72" t="n">
        <v>20260571</v>
      </c>
      <c r="U888" s="71" t="inlineStr">
        <is>
          <t>Projet</t>
        </is>
      </c>
      <c r="V888" s="71" t="inlineStr">
        <is>
          <t>20260571</t>
        </is>
      </c>
      <c r="W888" s="70" t="n">
        <v>0</v>
      </c>
      <c r="X888" t="inlineStr">
        <is>
          <t>Non pointée</t>
        </is>
      </c>
    </row>
    <row r="889">
      <c r="A889" s="67" t="n">
        <v>46287</v>
      </c>
      <c r="B889" s="71" t="inlineStr">
        <is>
          <t>49</t>
        </is>
      </c>
      <c r="C889" t="inlineStr">
        <is>
          <t>Abdelkrim HAOUA</t>
        </is>
      </c>
      <c r="D889" t="inlineStr">
        <is>
          <t>PR26-08-02271</t>
        </is>
      </c>
      <c r="E889" t="inlineStr">
        <is>
          <t>Le Chamrousse A et B</t>
        </is>
      </c>
      <c r="F889" t="inlineStr">
        <is>
          <t>LE CHAMROUSSE A et B - Gestion des containers</t>
        </is>
      </c>
      <c r="G889" t="inlineStr">
        <is>
          <t>CONTRAT</t>
        </is>
      </c>
      <c r="H889" t="inlineStr">
        <is>
          <t>GESTCONT</t>
        </is>
      </c>
      <c r="I889" s="69" t="n">
        <v>0.1666666666666667</v>
      </c>
      <c r="J889" s="69" t="n">
        <v>0.1805555555555556</v>
      </c>
      <c r="K889" s="70" t="n">
        <v>0.33</v>
      </c>
      <c r="O889" t="n">
        <v>0</v>
      </c>
      <c r="P889" t="n">
        <v>45.182113</v>
      </c>
      <c r="Q889" t="n">
        <v>5.731174</v>
      </c>
      <c r="R889" s="71" t="inlineStr">
        <is>
          <t>220926</t>
        </is>
      </c>
      <c r="S889" t="n">
        <v>1</v>
      </c>
      <c r="T889" s="72" t="n">
        <v>20260571</v>
      </c>
      <c r="U889" s="71" t="inlineStr">
        <is>
          <t>Chantier</t>
        </is>
      </c>
      <c r="V889" s="71" t="inlineStr">
        <is>
          <t>20260571</t>
        </is>
      </c>
      <c r="W889" s="70" t="n">
        <v>0</v>
      </c>
      <c r="X889" t="inlineStr">
        <is>
          <t>Non pointée</t>
        </is>
      </c>
    </row>
    <row r="890">
      <c r="A890" s="67" t="n">
        <v>46287</v>
      </c>
      <c r="B890" s="71" t="inlineStr">
        <is>
          <t>49</t>
        </is>
      </c>
      <c r="C890" t="inlineStr">
        <is>
          <t>Abdelkrim HAOUA</t>
        </is>
      </c>
      <c r="D890" t="inlineStr">
        <is>
          <t>PR26-07-00126</t>
        </is>
      </c>
      <c r="E890" t="inlineStr">
        <is>
          <t>13 avenue général champon</t>
        </is>
      </c>
      <c r="F890" t="inlineStr">
        <is>
          <t>13 AVENUE GENERAL CHAMPON</t>
        </is>
      </c>
      <c r="G890" t="inlineStr">
        <is>
          <t>CONTRAT</t>
        </is>
      </c>
      <c r="H890" t="inlineStr">
        <is>
          <t>PC</t>
        </is>
      </c>
      <c r="I890" s="69" t="n">
        <v>0.3333333333333333</v>
      </c>
      <c r="J890" s="69" t="n">
        <v>0.3541666666666667</v>
      </c>
      <c r="K890" s="70" t="n">
        <v>0.5</v>
      </c>
      <c r="O890" t="n">
        <v>0</v>
      </c>
      <c r="P890" t="n">
        <v>45.182247</v>
      </c>
      <c r="Q890" t="n">
        <v>5.731862</v>
      </c>
      <c r="R890" s="71" t="inlineStr">
        <is>
          <t>220926</t>
        </is>
      </c>
      <c r="S890" t="n">
        <v>1</v>
      </c>
      <c r="T890" s="72" t="n">
        <v>20260052</v>
      </c>
      <c r="U890" s="71" t="inlineStr">
        <is>
          <t>Projet</t>
        </is>
      </c>
      <c r="V890" s="71" t="inlineStr">
        <is>
          <t>20260052</t>
        </is>
      </c>
      <c r="W890" s="70" t="n">
        <v>0</v>
      </c>
      <c r="X890" t="inlineStr">
        <is>
          <t>Non pointée</t>
        </is>
      </c>
    </row>
    <row r="891">
      <c r="A891" s="67" t="n">
        <v>46287</v>
      </c>
      <c r="B891" s="71" t="inlineStr">
        <is>
          <t>49</t>
        </is>
      </c>
      <c r="C891" t="inlineStr">
        <is>
          <t>Abdelkrim HAOUA</t>
        </is>
      </c>
      <c r="D891" t="inlineStr">
        <is>
          <t>PR26-08-01758</t>
        </is>
      </c>
      <c r="E891" t="inlineStr">
        <is>
          <t>50 JOSEPH VALLIER</t>
        </is>
      </c>
      <c r="F891" t="inlineStr">
        <is>
          <t>50 JOSEPH VALLIER-Gestion des containers</t>
        </is>
      </c>
      <c r="G891" t="inlineStr">
        <is>
          <t>CONTRAT</t>
        </is>
      </c>
      <c r="H891" t="inlineStr">
        <is>
          <t>GESTCONT</t>
        </is>
      </c>
      <c r="I891" s="69" t="n">
        <v>0.1666666666666667</v>
      </c>
      <c r="J891" s="69" t="n">
        <v>0.1805555555555556</v>
      </c>
      <c r="K891" s="70" t="n">
        <v>0.33</v>
      </c>
      <c r="O891" t="n">
        <v>0</v>
      </c>
      <c r="P891" t="n">
        <v>45.180351</v>
      </c>
      <c r="Q891" t="n">
        <v>5.707574</v>
      </c>
      <c r="R891" s="71" t="inlineStr">
        <is>
          <t>220926</t>
        </is>
      </c>
      <c r="S891" t="n">
        <v>1</v>
      </c>
      <c r="T891" s="72" t="n">
        <v>20260431</v>
      </c>
      <c r="U891" s="71" t="inlineStr">
        <is>
          <t>Chantier</t>
        </is>
      </c>
      <c r="V891" s="71" t="inlineStr">
        <is>
          <t>20260431</t>
        </is>
      </c>
      <c r="W891" s="70" t="n">
        <v>0</v>
      </c>
      <c r="X891" t="inlineStr">
        <is>
          <t>Non pointée</t>
        </is>
      </c>
    </row>
    <row r="892">
      <c r="A892" s="67" t="n">
        <v>46287</v>
      </c>
      <c r="B892" s="71" t="inlineStr">
        <is>
          <t>49</t>
        </is>
      </c>
      <c r="C892" t="inlineStr">
        <is>
          <t>Abdelkrim HAOUA</t>
        </is>
      </c>
      <c r="D892" t="inlineStr">
        <is>
          <t>PR26-08-01770</t>
        </is>
      </c>
      <c r="E892" t="inlineStr">
        <is>
          <t>14 avenue Albert 1er de Belgique</t>
        </is>
      </c>
      <c r="F892" t="inlineStr">
        <is>
          <t>14 ALBERT 1E DE BELGIQUE - Gestion des containers</t>
        </is>
      </c>
      <c r="G892" t="inlineStr">
        <is>
          <t>CONTRAT</t>
        </is>
      </c>
      <c r="H892" t="inlineStr">
        <is>
          <t>GESTCONT</t>
        </is>
      </c>
      <c r="I892" s="69" t="n">
        <v>0.1666666666666667</v>
      </c>
      <c r="J892" s="69" t="n">
        <v>0.1805555555555556</v>
      </c>
      <c r="K892" s="70" t="n">
        <v>0.33</v>
      </c>
      <c r="O892" t="n">
        <v>0</v>
      </c>
      <c r="P892" t="n">
        <v>45.182119</v>
      </c>
      <c r="Q892" t="n">
        <v>5.732209</v>
      </c>
      <c r="R892" s="71" t="inlineStr">
        <is>
          <t>220926</t>
        </is>
      </c>
      <c r="S892" t="n">
        <v>1</v>
      </c>
      <c r="T892" s="72" t="n">
        <v>20260432</v>
      </c>
      <c r="U892" s="71" t="inlineStr">
        <is>
          <t>Chantier</t>
        </is>
      </c>
      <c r="V892" s="71" t="inlineStr">
        <is>
          <t>20260432</t>
        </is>
      </c>
      <c r="W892" s="70" t="n">
        <v>0</v>
      </c>
      <c r="X892" t="inlineStr">
        <is>
          <t>Non pointée</t>
        </is>
      </c>
    </row>
    <row r="893">
      <c r="A893" s="67" t="n">
        <v>46287</v>
      </c>
      <c r="B893" s="71" t="inlineStr">
        <is>
          <t>101</t>
        </is>
      </c>
      <c r="C893" t="inlineStr">
        <is>
          <t>Aghiles HADJAB</t>
        </is>
      </c>
      <c r="D893" t="inlineStr">
        <is>
          <t>PR26-07-00859</t>
        </is>
      </c>
      <c r="E893" t="inlineStr">
        <is>
          <t>1 RUE CAMILLE DESMOULINS</t>
        </is>
      </c>
      <c r="F893" t="inlineStr">
        <is>
          <t>1 RUE CAMILLE DESMOULINS - Gestion des containers</t>
        </is>
      </c>
      <c r="G893" t="inlineStr">
        <is>
          <t>CONTRAT</t>
        </is>
      </c>
      <c r="H893" t="inlineStr">
        <is>
          <t>GESTCONT</t>
        </is>
      </c>
      <c r="I893" s="69" t="n">
        <v>0.1666666666666667</v>
      </c>
      <c r="J893" s="69" t="n">
        <v>0.1805555555555556</v>
      </c>
      <c r="K893" s="70" t="n">
        <v>0.33</v>
      </c>
      <c r="O893" t="n">
        <v>0</v>
      </c>
      <c r="P893" t="n">
        <v>45.183794</v>
      </c>
      <c r="Q893" t="n">
        <v>5.718109</v>
      </c>
      <c r="R893" s="71" t="inlineStr">
        <is>
          <t>220926</t>
        </is>
      </c>
      <c r="S893" t="n">
        <v>1</v>
      </c>
      <c r="T893" s="72" t="n">
        <v>20260214</v>
      </c>
      <c r="U893" s="71" t="inlineStr">
        <is>
          <t>Chantier</t>
        </is>
      </c>
      <c r="V893" s="71" t="inlineStr">
        <is>
          <t>20260214</t>
        </is>
      </c>
      <c r="W893" s="70" t="n">
        <v>0</v>
      </c>
      <c r="X893" t="inlineStr">
        <is>
          <t>Non pointée</t>
        </is>
      </c>
    </row>
    <row r="894">
      <c r="A894" s="67" t="n">
        <v>46287</v>
      </c>
      <c r="B894" s="71" t="inlineStr">
        <is>
          <t>101</t>
        </is>
      </c>
      <c r="C894" t="inlineStr">
        <is>
          <t>Aghiles HADJAB</t>
        </is>
      </c>
      <c r="D894" t="inlineStr">
        <is>
          <t>PR26-07-00908</t>
        </is>
      </c>
      <c r="E894" t="inlineStr">
        <is>
          <t>LE MOISSAN</t>
        </is>
      </c>
      <c r="F894" t="inlineStr">
        <is>
          <t>LE MOISSAN</t>
        </is>
      </c>
      <c r="G894" t="inlineStr">
        <is>
          <t>CONTRAT</t>
        </is>
      </c>
      <c r="H894" t="inlineStr">
        <is>
          <t>PC</t>
        </is>
      </c>
      <c r="I894" s="69" t="n">
        <v>0.3333333333333333</v>
      </c>
      <c r="J894" s="69" t="n">
        <v>0.3472222222222222</v>
      </c>
      <c r="K894" s="70" t="n">
        <v>0.33</v>
      </c>
      <c r="O894" t="n">
        <v>0</v>
      </c>
      <c r="P894" t="n">
        <v>45.179605</v>
      </c>
      <c r="Q894" t="n">
        <v>5.706603</v>
      </c>
      <c r="R894" s="71" t="inlineStr">
        <is>
          <t>220926</t>
        </is>
      </c>
      <c r="S894" t="n">
        <v>1</v>
      </c>
      <c r="T894" s="72" t="n">
        <v>20260226</v>
      </c>
      <c r="U894" s="71" t="inlineStr">
        <is>
          <t>Projet</t>
        </is>
      </c>
      <c r="V894" s="71" t="inlineStr">
        <is>
          <t>20260226</t>
        </is>
      </c>
      <c r="W894" s="70" t="n">
        <v>0</v>
      </c>
      <c r="X894" t="inlineStr">
        <is>
          <t>Non pointée</t>
        </is>
      </c>
    </row>
    <row r="895">
      <c r="A895" s="67" t="n">
        <v>46287</v>
      </c>
      <c r="B895" s="71" t="inlineStr">
        <is>
          <t>101</t>
        </is>
      </c>
      <c r="C895" t="inlineStr">
        <is>
          <t>Aghiles HADJAB</t>
        </is>
      </c>
      <c r="D895" t="inlineStr">
        <is>
          <t>PR26-07-00233</t>
        </is>
      </c>
      <c r="E895" t="inlineStr">
        <is>
          <t>LE FRAGONARD</t>
        </is>
      </c>
      <c r="F895" t="inlineStr">
        <is>
          <t>LE FRAGONARD - Gestion des containers</t>
        </is>
      </c>
      <c r="G895" t="inlineStr">
        <is>
          <t>CONTRAT</t>
        </is>
      </c>
      <c r="H895" t="inlineStr">
        <is>
          <t>GESTCONT</t>
        </is>
      </c>
      <c r="I895" s="69" t="n">
        <v>0.1666666666666667</v>
      </c>
      <c r="J895" s="69" t="n">
        <v>0.1805555555555556</v>
      </c>
      <c r="K895" s="70" t="n">
        <v>0.33</v>
      </c>
      <c r="O895" t="n">
        <v>0</v>
      </c>
      <c r="P895" t="n">
        <v>45.18483</v>
      </c>
      <c r="Q895" t="n">
        <v>5.719007</v>
      </c>
      <c r="R895" s="71" t="inlineStr">
        <is>
          <t>220926</t>
        </is>
      </c>
      <c r="S895" t="n">
        <v>1</v>
      </c>
      <c r="T895" s="72" t="n">
        <v>20260126</v>
      </c>
      <c r="U895" s="71" t="inlineStr">
        <is>
          <t>Chantier</t>
        </is>
      </c>
      <c r="V895" s="71" t="inlineStr">
        <is>
          <t>20260126</t>
        </is>
      </c>
      <c r="W895" s="70" t="n">
        <v>0</v>
      </c>
      <c r="X895" t="inlineStr">
        <is>
          <t>Non pointée</t>
        </is>
      </c>
    </row>
    <row r="896">
      <c r="A896" s="67" t="n">
        <v>46287</v>
      </c>
      <c r="B896" s="71" t="inlineStr">
        <is>
          <t>101</t>
        </is>
      </c>
      <c r="C896" t="inlineStr">
        <is>
          <t>Aghiles HADJAB</t>
        </is>
      </c>
      <c r="D896" t="inlineStr">
        <is>
          <t>PR26-08-01671</t>
        </is>
      </c>
      <c r="E896" t="inlineStr">
        <is>
          <t>60 rue Thiers</t>
        </is>
      </c>
      <c r="F896" t="inlineStr">
        <is>
          <t>60 THIERS - Gestion des containeres</t>
        </is>
      </c>
      <c r="G896" t="inlineStr">
        <is>
          <t>CONTRAT</t>
        </is>
      </c>
      <c r="H896" t="inlineStr">
        <is>
          <t>GESTCONT</t>
        </is>
      </c>
      <c r="I896" s="69" t="n">
        <v>0.1666666666666667</v>
      </c>
      <c r="J896" s="69" t="n">
        <v>0.1805555555555556</v>
      </c>
      <c r="K896" s="70" t="n">
        <v>0.33</v>
      </c>
      <c r="O896" t="n">
        <v>0</v>
      </c>
      <c r="P896" t="n">
        <v>45.183933</v>
      </c>
      <c r="Q896" t="n">
        <v>5.71851</v>
      </c>
      <c r="R896" s="71" t="inlineStr">
        <is>
          <t>220926</t>
        </is>
      </c>
      <c r="S896" t="n">
        <v>1</v>
      </c>
      <c r="T896" s="72" t="n">
        <v>20260411</v>
      </c>
      <c r="U896" s="71" t="inlineStr">
        <is>
          <t>Nom</t>
        </is>
      </c>
      <c r="V896" s="71" t="inlineStr">
        <is>
          <t>20260411</t>
        </is>
      </c>
      <c r="W896" s="70" t="n">
        <v>0</v>
      </c>
      <c r="X896" t="inlineStr">
        <is>
          <t>Non pointée</t>
        </is>
      </c>
    </row>
    <row r="897">
      <c r="A897" s="67" t="n">
        <v>46287</v>
      </c>
      <c r="B897" s="71" t="inlineStr">
        <is>
          <t>101</t>
        </is>
      </c>
      <c r="C897" t="inlineStr">
        <is>
          <t>Aghiles HADJAB</t>
        </is>
      </c>
      <c r="D897" t="inlineStr">
        <is>
          <t>PR26-07-00222</t>
        </is>
      </c>
      <c r="E897" t="inlineStr">
        <is>
          <t>LE BEAUSEJOUR</t>
        </is>
      </c>
      <c r="F897" t="inlineStr">
        <is>
          <t>LE BEAUSEJOUR</t>
        </is>
      </c>
      <c r="G897" t="inlineStr">
        <is>
          <t>CONTRAT</t>
        </is>
      </c>
      <c r="H897" t="inlineStr">
        <is>
          <t>PC</t>
        </is>
      </c>
      <c r="I897" s="69" t="n">
        <v>0.3333333333333333</v>
      </c>
      <c r="J897" s="69" t="n">
        <v>0.3784722222222222</v>
      </c>
      <c r="K897" s="70" t="n">
        <v>1.08</v>
      </c>
      <c r="O897" t="n">
        <v>0</v>
      </c>
      <c r="P897" t="n">
        <v>45.169804</v>
      </c>
      <c r="Q897" t="n">
        <v>5.721832</v>
      </c>
      <c r="R897" s="71" t="inlineStr">
        <is>
          <t>220926</t>
        </is>
      </c>
      <c r="S897" t="n">
        <v>1</v>
      </c>
      <c r="T897" s="72" t="n">
        <v>20260118</v>
      </c>
      <c r="U897" s="71" t="inlineStr">
        <is>
          <t>Projet</t>
        </is>
      </c>
      <c r="V897" s="71" t="inlineStr">
        <is>
          <t>20260118</t>
        </is>
      </c>
      <c r="W897" s="70" t="n">
        <v>0</v>
      </c>
      <c r="X897" t="inlineStr">
        <is>
          <t>Non pointée</t>
        </is>
      </c>
    </row>
    <row r="898">
      <c r="A898" s="67" t="n">
        <v>46287</v>
      </c>
      <c r="B898" s="71" t="inlineStr">
        <is>
          <t>101</t>
        </is>
      </c>
      <c r="C898" t="inlineStr">
        <is>
          <t>Aghiles HADJAB</t>
        </is>
      </c>
      <c r="D898" t="inlineStr">
        <is>
          <t>PR26-07-00165</t>
        </is>
      </c>
      <c r="E898" t="inlineStr">
        <is>
          <t>14/16 Viallet</t>
        </is>
      </c>
      <c r="F898" t="inlineStr">
        <is>
          <t>14/16 FELIX VIALLET - Gestion des containers</t>
        </is>
      </c>
      <c r="G898" t="inlineStr">
        <is>
          <t>CONTRAT</t>
        </is>
      </c>
      <c r="H898" t="inlineStr">
        <is>
          <t>GESTCONT</t>
        </is>
      </c>
      <c r="I898" s="69" t="n">
        <v>0.1666666666666667</v>
      </c>
      <c r="J898" s="69" t="n">
        <v>0.1805555555555556</v>
      </c>
      <c r="K898" s="70" t="n">
        <v>0.33</v>
      </c>
      <c r="O898" t="n">
        <v>0</v>
      </c>
      <c r="P898" t="n">
        <v>45.188529</v>
      </c>
      <c r="Q898" t="n">
        <v>5.724524</v>
      </c>
      <c r="R898" s="71" t="inlineStr">
        <is>
          <t>220926</t>
        </is>
      </c>
      <c r="S898" t="n">
        <v>1</v>
      </c>
      <c r="T898" s="72" t="n">
        <v>20260072</v>
      </c>
      <c r="U898" s="71" t="inlineStr">
        <is>
          <t>Chantier</t>
        </is>
      </c>
      <c r="V898" s="71" t="inlineStr">
        <is>
          <t>20260072</t>
        </is>
      </c>
      <c r="W898" s="70" t="n">
        <v>0</v>
      </c>
      <c r="X898" t="inlineStr">
        <is>
          <t>Non pointée</t>
        </is>
      </c>
    </row>
    <row r="899">
      <c r="A899" s="67" t="n">
        <v>46287</v>
      </c>
      <c r="B899" s="71" t="inlineStr">
        <is>
          <t>101</t>
        </is>
      </c>
      <c r="C899" t="inlineStr">
        <is>
          <t>Aghiles HADJAB</t>
        </is>
      </c>
      <c r="D899" t="inlineStr">
        <is>
          <t>PR26-08-01641</t>
        </is>
      </c>
      <c r="E899" t="inlineStr">
        <is>
          <t>LES TERRASSES DU MOUCHEROTTE</t>
        </is>
      </c>
      <c r="F899" t="inlineStr">
        <is>
          <t>LES TERRASSES DU MOUCHEROTTE-Gestion des container</t>
        </is>
      </c>
      <c r="G899" t="inlineStr">
        <is>
          <t>CONTRAT</t>
        </is>
      </c>
      <c r="H899" t="inlineStr">
        <is>
          <t>GESTCONT</t>
        </is>
      </c>
      <c r="I899" s="69" t="n">
        <v>0.1666666666666667</v>
      </c>
      <c r="J899" s="69" t="n">
        <v>0.1805555555555556</v>
      </c>
      <c r="K899" s="70" t="n">
        <v>0.33</v>
      </c>
      <c r="O899" t="n">
        <v>0</v>
      </c>
      <c r="P899" t="n">
        <v>45.179248</v>
      </c>
      <c r="Q899" t="n">
        <v>5.707945</v>
      </c>
      <c r="R899" s="71" t="inlineStr">
        <is>
          <t>220926</t>
        </is>
      </c>
      <c r="S899" t="n">
        <v>1</v>
      </c>
      <c r="T899" s="72" t="n">
        <v>20260382</v>
      </c>
      <c r="U899" s="71" t="inlineStr">
        <is>
          <t>Chantier</t>
        </is>
      </c>
      <c r="V899" s="71" t="inlineStr">
        <is>
          <t>20260382</t>
        </is>
      </c>
      <c r="W899" s="70" t="n">
        <v>0</v>
      </c>
      <c r="X899" t="inlineStr">
        <is>
          <t>Non pointée</t>
        </is>
      </c>
    </row>
    <row r="900">
      <c r="A900" s="67" t="n">
        <v>46287</v>
      </c>
      <c r="B900" s="71" t="inlineStr">
        <is>
          <t>101</t>
        </is>
      </c>
      <c r="C900" t="inlineStr">
        <is>
          <t>Aghiles HADJAB</t>
        </is>
      </c>
      <c r="D900" t="inlineStr">
        <is>
          <t>PR26-07-01261</t>
        </is>
      </c>
      <c r="E900" t="inlineStr">
        <is>
          <t>SDC 8 RUE CHARLES TARTARI</t>
        </is>
      </c>
      <c r="F900" t="inlineStr">
        <is>
          <t>8 RUE CHARLES TARTARI</t>
        </is>
      </c>
      <c r="G900" t="inlineStr">
        <is>
          <t>CONTRAT</t>
        </is>
      </c>
      <c r="H900" t="inlineStr">
        <is>
          <t>PC</t>
        </is>
      </c>
      <c r="I900" s="69" t="n">
        <v>0.3333333333333333</v>
      </c>
      <c r="J900" s="69" t="n">
        <v>0.3472222222222222</v>
      </c>
      <c r="K900" s="70" t="n">
        <v>0.33</v>
      </c>
      <c r="O900" t="n">
        <v>0</v>
      </c>
      <c r="P900" t="n">
        <v>45.18661</v>
      </c>
      <c r="Q900" t="n">
        <v>5.729382</v>
      </c>
      <c r="R900" s="71" t="inlineStr">
        <is>
          <t>220926</t>
        </is>
      </c>
      <c r="S900" t="n">
        <v>1</v>
      </c>
      <c r="T900" s="72" t="n">
        <v>20260308</v>
      </c>
      <c r="U900" s="71" t="inlineStr">
        <is>
          <t>Projet</t>
        </is>
      </c>
      <c r="V900" s="71" t="inlineStr">
        <is>
          <t>20260308</t>
        </is>
      </c>
      <c r="W900" s="70" t="n">
        <v>0</v>
      </c>
      <c r="X900" t="inlineStr">
        <is>
          <t>Non pointée</t>
        </is>
      </c>
    </row>
    <row r="901">
      <c r="A901" s="67" t="n">
        <v>46287</v>
      </c>
      <c r="B901" s="71" t="inlineStr">
        <is>
          <t>101</t>
        </is>
      </c>
      <c r="C901" t="inlineStr">
        <is>
          <t>Aghiles HADJAB</t>
        </is>
      </c>
      <c r="D901" t="inlineStr">
        <is>
          <t>PR26-07-01102</t>
        </is>
      </c>
      <c r="E901" t="inlineStr">
        <is>
          <t>15/17 PAUL ELUARD</t>
        </is>
      </c>
      <c r="F901" t="inlineStr">
        <is>
          <t>15/17 PAUL ELUARD - Gestion des containers</t>
        </is>
      </c>
      <c r="G901" t="inlineStr">
        <is>
          <t>CONTRAT</t>
        </is>
      </c>
      <c r="H901" t="inlineStr">
        <is>
          <t>GESTCONT</t>
        </is>
      </c>
      <c r="I901" s="69" t="n">
        <v>0.1666666666666667</v>
      </c>
      <c r="J901" s="69" t="n">
        <v>0.1805555555555556</v>
      </c>
      <c r="K901" s="70" t="n">
        <v>0.33</v>
      </c>
      <c r="O901" t="n">
        <v>0</v>
      </c>
      <c r="P901" t="n">
        <v>45.189204</v>
      </c>
      <c r="Q901" t="n">
        <v>5.689871</v>
      </c>
      <c r="R901" s="71" t="inlineStr">
        <is>
          <t>220926</t>
        </is>
      </c>
      <c r="S901" t="n">
        <v>1</v>
      </c>
      <c r="T901" s="72" t="n">
        <v>20260274</v>
      </c>
      <c r="U901" s="71" t="inlineStr">
        <is>
          <t>Chantier</t>
        </is>
      </c>
      <c r="V901" s="71" t="inlineStr">
        <is>
          <t>20260274</t>
        </is>
      </c>
      <c r="W901" s="70" t="n">
        <v>0</v>
      </c>
      <c r="X901" t="inlineStr">
        <is>
          <t>Non pointée</t>
        </is>
      </c>
    </row>
    <row r="902">
      <c r="A902" s="67" t="n">
        <v>46287</v>
      </c>
      <c r="B902" s="71" t="inlineStr">
        <is>
          <t>101</t>
        </is>
      </c>
      <c r="C902" t="inlineStr">
        <is>
          <t>Aghiles HADJAB</t>
        </is>
      </c>
      <c r="D902" t="inlineStr">
        <is>
          <t>PR26-07-00164</t>
        </is>
      </c>
      <c r="E902" t="inlineStr">
        <is>
          <t>14/16 Viallet</t>
        </is>
      </c>
      <c r="F902" t="inlineStr">
        <is>
          <t>14/16 FELIX VIALLET</t>
        </is>
      </c>
      <c r="G902" t="inlineStr">
        <is>
          <t>CONTRAT</t>
        </is>
      </c>
      <c r="H902" t="inlineStr">
        <is>
          <t>PC</t>
        </is>
      </c>
      <c r="I902" s="69" t="n">
        <v>0.3333333333333333</v>
      </c>
      <c r="J902" s="69" t="n">
        <v>0.375</v>
      </c>
      <c r="K902" s="70" t="n">
        <v>1</v>
      </c>
      <c r="O902" t="n">
        <v>0</v>
      </c>
      <c r="P902" t="n">
        <v>45.191658</v>
      </c>
      <c r="Q902" t="n">
        <v>5.722899</v>
      </c>
      <c r="R902" s="71" t="inlineStr">
        <is>
          <t>220926</t>
        </is>
      </c>
      <c r="S902" t="n">
        <v>1</v>
      </c>
      <c r="T902" s="72" t="n">
        <v>20260072</v>
      </c>
      <c r="U902" s="71" t="inlineStr">
        <is>
          <t>Projet</t>
        </is>
      </c>
      <c r="V902" s="71" t="inlineStr">
        <is>
          <t>20260072</t>
        </is>
      </c>
      <c r="W902" s="70" t="n">
        <v>0</v>
      </c>
      <c r="X902" t="inlineStr">
        <is>
          <t>Non pointée</t>
        </is>
      </c>
    </row>
    <row r="903">
      <c r="A903" s="67" t="n">
        <v>46287</v>
      </c>
      <c r="B903" s="71" t="inlineStr">
        <is>
          <t>101</t>
        </is>
      </c>
      <c r="C903" t="inlineStr">
        <is>
          <t>Aghiles HADJAB</t>
        </is>
      </c>
      <c r="D903" t="inlineStr">
        <is>
          <t>PR26-07-01262</t>
        </is>
      </c>
      <c r="E903" t="inlineStr">
        <is>
          <t>SDC 8 RUE CHARLES TARTARI</t>
        </is>
      </c>
      <c r="F903" t="inlineStr">
        <is>
          <t>8 RUE CHARLES TARTARI</t>
        </is>
      </c>
      <c r="G903" t="inlineStr">
        <is>
          <t>CONTRAT</t>
        </is>
      </c>
      <c r="H903" t="inlineStr">
        <is>
          <t>GESTCONT</t>
        </is>
      </c>
      <c r="I903" s="69" t="n">
        <v>0.1666666666666667</v>
      </c>
      <c r="J903" s="69" t="n">
        <v>0.1805555555555556</v>
      </c>
      <c r="K903" s="70" t="n">
        <v>0.33</v>
      </c>
      <c r="O903" t="n">
        <v>0</v>
      </c>
      <c r="P903" t="n">
        <v>45.18661</v>
      </c>
      <c r="Q903" t="n">
        <v>5.729382</v>
      </c>
      <c r="R903" s="71" t="inlineStr">
        <is>
          <t>220926</t>
        </is>
      </c>
      <c r="S903" t="n">
        <v>1</v>
      </c>
      <c r="T903" s="72" t="n">
        <v>20260308</v>
      </c>
      <c r="U903" s="71" t="inlineStr">
        <is>
          <t>Chantier</t>
        </is>
      </c>
      <c r="V903" s="71" t="inlineStr">
        <is>
          <t>20260308</t>
        </is>
      </c>
      <c r="W903" s="70" t="n">
        <v>0</v>
      </c>
      <c r="X903" t="inlineStr">
        <is>
          <t>Non pointée</t>
        </is>
      </c>
    </row>
    <row r="904">
      <c r="A904" s="67" t="n">
        <v>46287</v>
      </c>
      <c r="B904" s="71" t="inlineStr">
        <is>
          <t>101</t>
        </is>
      </c>
      <c r="C904" t="inlineStr">
        <is>
          <t>Aghiles HADJAB</t>
        </is>
      </c>
      <c r="D904" t="inlineStr">
        <is>
          <t>PR26-07-00383</t>
        </is>
      </c>
      <c r="E904" t="inlineStr">
        <is>
          <t>LUMIERE</t>
        </is>
      </c>
      <c r="F904" t="inlineStr">
        <is>
          <t>LUMIERE - Gestion des containers</t>
        </is>
      </c>
      <c r="G904" t="inlineStr">
        <is>
          <t>CONTRAT</t>
        </is>
      </c>
      <c r="H904" t="inlineStr">
        <is>
          <t>GESTCONT</t>
        </is>
      </c>
      <c r="I904" s="69" t="n">
        <v>0.1666666666666667</v>
      </c>
      <c r="J904" s="69" t="n">
        <v>0.1805555555555556</v>
      </c>
      <c r="K904" s="70" t="n">
        <v>0.33</v>
      </c>
      <c r="O904" t="n">
        <v>0</v>
      </c>
      <c r="P904" t="n">
        <v>45.17985</v>
      </c>
      <c r="Q904" t="n">
        <v>5.707327</v>
      </c>
      <c r="R904" s="71" t="inlineStr">
        <is>
          <t>220926</t>
        </is>
      </c>
      <c r="S904" t="n">
        <v>1</v>
      </c>
      <c r="T904" s="72" t="n">
        <v>20260199</v>
      </c>
      <c r="U904" s="71" t="inlineStr">
        <is>
          <t>Chantier</t>
        </is>
      </c>
      <c r="V904" s="71" t="inlineStr">
        <is>
          <t>20260199</t>
        </is>
      </c>
      <c r="W904" s="70" t="n">
        <v>0</v>
      </c>
      <c r="X904" t="inlineStr">
        <is>
          <t>Non pointée</t>
        </is>
      </c>
    </row>
    <row r="905">
      <c r="A905" s="67" t="n">
        <v>46287</v>
      </c>
      <c r="B905" s="71" t="inlineStr">
        <is>
          <t>101</t>
        </is>
      </c>
      <c r="C905" t="inlineStr">
        <is>
          <t>Aghiles HADJAB</t>
        </is>
      </c>
      <c r="D905" t="inlineStr">
        <is>
          <t>PR26-07-00909</t>
        </is>
      </c>
      <c r="E905" t="inlineStr">
        <is>
          <t>LE MOISSAN</t>
        </is>
      </c>
      <c r="F905" t="inlineStr">
        <is>
          <t>LE MOISSAN - Gestion des containers</t>
        </is>
      </c>
      <c r="G905" t="inlineStr">
        <is>
          <t>CONTRAT</t>
        </is>
      </c>
      <c r="H905" t="inlineStr">
        <is>
          <t>GESTCONT</t>
        </is>
      </c>
      <c r="I905" s="69" t="n">
        <v>0.1666666666666667</v>
      </c>
      <c r="J905" s="69" t="n">
        <v>0.1805555555555556</v>
      </c>
      <c r="K905" s="70" t="n">
        <v>0.33</v>
      </c>
      <c r="O905" t="n">
        <v>0</v>
      </c>
      <c r="P905" t="n">
        <v>45.179605</v>
      </c>
      <c r="Q905" t="n">
        <v>5.706603</v>
      </c>
      <c r="R905" s="71" t="inlineStr">
        <is>
          <t>220926</t>
        </is>
      </c>
      <c r="S905" t="n">
        <v>1</v>
      </c>
      <c r="T905" s="72" t="n">
        <v>20260226</v>
      </c>
      <c r="U905" s="71" t="inlineStr">
        <is>
          <t>Chantier</t>
        </is>
      </c>
      <c r="V905" s="71" t="inlineStr">
        <is>
          <t>20260226</t>
        </is>
      </c>
      <c r="W905" s="70" t="n">
        <v>0</v>
      </c>
      <c r="X905" t="inlineStr">
        <is>
          <t>Non pointée</t>
        </is>
      </c>
    </row>
    <row r="906">
      <c r="A906" s="67" t="n">
        <v>46287</v>
      </c>
      <c r="B906" s="71" t="inlineStr">
        <is>
          <t>101</t>
        </is>
      </c>
      <c r="C906" t="inlineStr">
        <is>
          <t>Aghiles HADJAB</t>
        </is>
      </c>
      <c r="D906" t="inlineStr">
        <is>
          <t>PR26-08-01636</t>
        </is>
      </c>
      <c r="E906" t="inlineStr">
        <is>
          <t>LES TERRASSES DU MOUCHEROTTE</t>
        </is>
      </c>
      <c r="F906" t="inlineStr">
        <is>
          <t>LES TERRASSES DU MOUCHEROTTE</t>
        </is>
      </c>
      <c r="G906" t="inlineStr">
        <is>
          <t>CONTRAT</t>
        </is>
      </c>
      <c r="H906" t="inlineStr">
        <is>
          <t>PC</t>
        </is>
      </c>
      <c r="I906" s="69" t="n">
        <v>0.3333333333333333</v>
      </c>
      <c r="J906" s="69" t="n">
        <v>0.3472222222222222</v>
      </c>
      <c r="K906" s="70" t="n">
        <v>0.33</v>
      </c>
      <c r="O906" t="n">
        <v>0</v>
      </c>
      <c r="P906" t="n">
        <v>45.179248</v>
      </c>
      <c r="Q906" t="n">
        <v>5.707945</v>
      </c>
      <c r="R906" s="71" t="inlineStr">
        <is>
          <t>220926</t>
        </is>
      </c>
      <c r="S906" t="n">
        <v>1</v>
      </c>
      <c r="T906" s="72" t="n">
        <v>20260382</v>
      </c>
      <c r="U906" s="71" t="inlineStr">
        <is>
          <t>Projet</t>
        </is>
      </c>
      <c r="V906" s="71" t="inlineStr">
        <is>
          <t>20260382</t>
        </is>
      </c>
      <c r="W906" s="70" t="n">
        <v>0</v>
      </c>
      <c r="X906" t="inlineStr">
        <is>
          <t>Non pointée</t>
        </is>
      </c>
    </row>
    <row r="907">
      <c r="A907" s="67" t="n">
        <v>46287</v>
      </c>
      <c r="B907" s="71" t="inlineStr">
        <is>
          <t>101</t>
        </is>
      </c>
      <c r="C907" t="inlineStr">
        <is>
          <t>Aghiles HADJAB</t>
        </is>
      </c>
      <c r="D907" t="inlineStr">
        <is>
          <t>PR26-07-00223</t>
        </is>
      </c>
      <c r="E907" t="inlineStr">
        <is>
          <t>LE BEAUSEJOUR</t>
        </is>
      </c>
      <c r="F907" t="inlineStr">
        <is>
          <t>LE BEAUSEJOUR - Gestion des containers</t>
        </is>
      </c>
      <c r="G907" t="inlineStr">
        <is>
          <t>CONTRAT</t>
        </is>
      </c>
      <c r="H907" t="inlineStr">
        <is>
          <t>GESTCONT</t>
        </is>
      </c>
      <c r="I907" s="69" t="n">
        <v>0.1666666666666667</v>
      </c>
      <c r="J907" s="69" t="n">
        <v>0.1805555555555556</v>
      </c>
      <c r="K907" s="70" t="n">
        <v>0.33</v>
      </c>
      <c r="O907" t="n">
        <v>0</v>
      </c>
      <c r="P907" t="n">
        <v>45.169804</v>
      </c>
      <c r="Q907" t="n">
        <v>5.721832</v>
      </c>
      <c r="R907" s="71" t="inlineStr">
        <is>
          <t>220926</t>
        </is>
      </c>
      <c r="S907" t="n">
        <v>1</v>
      </c>
      <c r="T907" s="72" t="n">
        <v>20260118</v>
      </c>
      <c r="U907" s="71" t="inlineStr">
        <is>
          <t>Chantier</t>
        </is>
      </c>
      <c r="V907" s="71" t="inlineStr">
        <is>
          <t>20260118</t>
        </is>
      </c>
      <c r="W907" s="70" t="n">
        <v>0</v>
      </c>
      <c r="X907" t="inlineStr">
        <is>
          <t>Non pointée</t>
        </is>
      </c>
    </row>
    <row r="908">
      <c r="A908" s="67" t="n">
        <v>46287</v>
      </c>
      <c r="B908" s="71" t="inlineStr">
        <is>
          <t>101</t>
        </is>
      </c>
      <c r="C908" t="inlineStr">
        <is>
          <t>Aghiles HADJAB</t>
        </is>
      </c>
      <c r="D908" t="inlineStr">
        <is>
          <t>PR26-07-00082</t>
        </is>
      </c>
      <c r="E908" t="inlineStr">
        <is>
          <t>SDC CENTRAL SQUARE</t>
        </is>
      </c>
      <c r="F908" t="inlineStr">
        <is>
          <t>CENTRAL SQUARE</t>
        </is>
      </c>
      <c r="G908" t="inlineStr">
        <is>
          <t>CONTRAT</t>
        </is>
      </c>
      <c r="H908" t="inlineStr">
        <is>
          <t>PC</t>
        </is>
      </c>
      <c r="I908" s="69" t="n">
        <v>0.2083333333333333</v>
      </c>
      <c r="J908" s="69" t="n">
        <v>0.25</v>
      </c>
      <c r="K908" s="70" t="n">
        <v>1</v>
      </c>
      <c r="O908" t="n">
        <v>0</v>
      </c>
      <c r="P908" t="n">
        <v>45.192463</v>
      </c>
      <c r="Q908" t="n">
        <v>5.716057</v>
      </c>
      <c r="R908" s="71" t="inlineStr">
        <is>
          <t>220926</t>
        </is>
      </c>
      <c r="S908" t="n">
        <v>1</v>
      </c>
      <c r="T908" s="72" t="n">
        <v>20260030</v>
      </c>
      <c r="U908" s="71" t="inlineStr">
        <is>
          <t>Projet</t>
        </is>
      </c>
      <c r="V908" s="71" t="inlineStr">
        <is>
          <t>20260030</t>
        </is>
      </c>
      <c r="W908" s="70" t="n">
        <v>0</v>
      </c>
      <c r="X908" t="inlineStr">
        <is>
          <t>Non pointée</t>
        </is>
      </c>
    </row>
    <row r="909">
      <c r="A909" s="67" t="n">
        <v>46287</v>
      </c>
      <c r="B909" s="71" t="inlineStr">
        <is>
          <t>101</t>
        </is>
      </c>
      <c r="C909" t="inlineStr">
        <is>
          <t>Aghiles HADJAB</t>
        </is>
      </c>
      <c r="D909" t="inlineStr">
        <is>
          <t>PR26-07-00382</t>
        </is>
      </c>
      <c r="E909" t="inlineStr">
        <is>
          <t>LUMIERE</t>
        </is>
      </c>
      <c r="F909" t="inlineStr">
        <is>
          <t>LUMIERE</t>
        </is>
      </c>
      <c r="G909" t="inlineStr">
        <is>
          <t>CONTRAT</t>
        </is>
      </c>
      <c r="H909" t="inlineStr">
        <is>
          <t>PC</t>
        </is>
      </c>
      <c r="I909" s="69" t="n">
        <v>0.3333333333333333</v>
      </c>
      <c r="J909" s="69" t="n">
        <v>0.3541666666666667</v>
      </c>
      <c r="K909" s="70" t="n">
        <v>0.5</v>
      </c>
      <c r="O909" t="n">
        <v>0</v>
      </c>
      <c r="P909" t="n">
        <v>45.17985</v>
      </c>
      <c r="Q909" t="n">
        <v>5.707327</v>
      </c>
      <c r="R909" s="71" t="inlineStr">
        <is>
          <t>220926</t>
        </is>
      </c>
      <c r="S909" t="n">
        <v>1</v>
      </c>
      <c r="T909" s="72" t="n">
        <v>20260199</v>
      </c>
      <c r="U909" s="71" t="inlineStr">
        <is>
          <t>Projet</t>
        </is>
      </c>
      <c r="V909" s="71" t="inlineStr">
        <is>
          <t>20260199</t>
        </is>
      </c>
      <c r="W909" s="70" t="n">
        <v>0</v>
      </c>
      <c r="X909" t="inlineStr">
        <is>
          <t>Non pointée</t>
        </is>
      </c>
    </row>
    <row r="910">
      <c r="A910" s="67" t="n">
        <v>46287</v>
      </c>
      <c r="B910" s="71" t="inlineStr">
        <is>
          <t>101</t>
        </is>
      </c>
      <c r="C910" t="inlineStr">
        <is>
          <t>Aghiles HADJAB</t>
        </is>
      </c>
      <c r="D910" t="inlineStr">
        <is>
          <t>PR26-07-00083</t>
        </is>
      </c>
      <c r="E910" t="inlineStr">
        <is>
          <t>SDC CENTRAL SQUARE</t>
        </is>
      </c>
      <c r="F910" t="inlineStr">
        <is>
          <t>CENTRAL SQUARE - Gestion des containers</t>
        </is>
      </c>
      <c r="G910" t="inlineStr">
        <is>
          <t>CONTRAT</t>
        </is>
      </c>
      <c r="H910" t="inlineStr">
        <is>
          <t>GESTCONT</t>
        </is>
      </c>
      <c r="I910" s="69" t="n">
        <v>0.1666666666666667</v>
      </c>
      <c r="J910" s="69" t="n">
        <v>0.1805555555555556</v>
      </c>
      <c r="K910" s="70" t="n">
        <v>0.33</v>
      </c>
      <c r="O910" t="n">
        <v>0</v>
      </c>
      <c r="P910" t="n">
        <v>45.192463</v>
      </c>
      <c r="Q910" t="n">
        <v>5.716057</v>
      </c>
      <c r="R910" s="71" t="inlineStr">
        <is>
          <t>220926</t>
        </is>
      </c>
      <c r="S910" t="n">
        <v>1</v>
      </c>
      <c r="T910" s="72" t="n">
        <v>20260030</v>
      </c>
      <c r="U910" s="71" t="inlineStr">
        <is>
          <t>Chantier</t>
        </is>
      </c>
      <c r="V910" s="71" t="inlineStr">
        <is>
          <t>20260030</t>
        </is>
      </c>
      <c r="W910" s="70" t="n">
        <v>0</v>
      </c>
      <c r="X910" t="inlineStr">
        <is>
          <t>Non pointée</t>
        </is>
      </c>
    </row>
    <row r="911">
      <c r="A911" s="67" t="n">
        <v>46287</v>
      </c>
      <c r="B911" s="71" t="inlineStr">
        <is>
          <t>201</t>
        </is>
      </c>
      <c r="C911" t="inlineStr">
        <is>
          <t>Aghilès TALA</t>
        </is>
      </c>
      <c r="D911" t="inlineStr">
        <is>
          <t>PR26-07-00173</t>
        </is>
      </c>
      <c r="E911" t="inlineStr">
        <is>
          <t>2/4 RUE CHARLES TARTARI</t>
        </is>
      </c>
      <c r="F911" t="inlineStr">
        <is>
          <t>2/4 RUE CHARLES TARTARI</t>
        </is>
      </c>
      <c r="G911" t="inlineStr">
        <is>
          <t>CONTRAT</t>
        </is>
      </c>
      <c r="H911" t="inlineStr">
        <is>
          <t>PC</t>
        </is>
      </c>
      <c r="I911" s="69" t="n">
        <v>0.3333333333333333</v>
      </c>
      <c r="J911" s="69" t="n">
        <v>0.4166666666666667</v>
      </c>
      <c r="K911" s="70" t="n">
        <v>2</v>
      </c>
      <c r="O911" t="n">
        <v>0</v>
      </c>
      <c r="P911" t="n">
        <v>45.187107</v>
      </c>
      <c r="Q911" t="n">
        <v>5.729739</v>
      </c>
      <c r="R911" s="71" t="inlineStr">
        <is>
          <t>220926</t>
        </is>
      </c>
      <c r="S911" t="n">
        <v>0</v>
      </c>
      <c r="T911" s="72" t="n">
        <v>20260077</v>
      </c>
      <c r="U911" s="71" t="inlineStr">
        <is>
          <t>Projet</t>
        </is>
      </c>
      <c r="V911" s="71" t="inlineStr">
        <is>
          <t>20260077</t>
        </is>
      </c>
      <c r="W911" s="70" t="n">
        <v>0</v>
      </c>
      <c r="X911" t="inlineStr">
        <is>
          <t>Non pointée</t>
        </is>
      </c>
    </row>
    <row r="912">
      <c r="A912" s="67" t="n">
        <v>46287</v>
      </c>
      <c r="B912" s="71" t="inlineStr">
        <is>
          <t>201</t>
        </is>
      </c>
      <c r="C912" t="inlineStr">
        <is>
          <t>Aghilès TALA</t>
        </is>
      </c>
      <c r="D912" t="inlineStr">
        <is>
          <t>PR26-07-00984</t>
        </is>
      </c>
      <c r="E912" t="inlineStr">
        <is>
          <t>Novae</t>
        </is>
      </c>
      <c r="F912" t="inlineStr">
        <is>
          <t>Novae</t>
        </is>
      </c>
      <c r="G912" t="inlineStr">
        <is>
          <t>CONTRAT</t>
        </is>
      </c>
      <c r="H912" t="inlineStr">
        <is>
          <t>PC</t>
        </is>
      </c>
      <c r="I912" s="69" t="n">
        <v>0.3333333333333333</v>
      </c>
      <c r="J912" s="69" t="n">
        <v>0.3472222222222222</v>
      </c>
      <c r="K912" s="70" t="n">
        <v>0.33</v>
      </c>
      <c r="O912" t="n">
        <v>0</v>
      </c>
      <c r="P912" t="n">
        <v>45.203087</v>
      </c>
      <c r="Q912" t="n">
        <v>5.703754</v>
      </c>
      <c r="R912" s="71" t="inlineStr">
        <is>
          <t>220926</t>
        </is>
      </c>
      <c r="S912" t="n">
        <v>0</v>
      </c>
      <c r="T912" s="72" t="n">
        <v>20260247</v>
      </c>
      <c r="U912" s="71" t="inlineStr">
        <is>
          <t>Projet</t>
        </is>
      </c>
      <c r="V912" s="71" t="inlineStr">
        <is>
          <t>20260247</t>
        </is>
      </c>
      <c r="W912" s="70" t="n">
        <v>0</v>
      </c>
      <c r="X912" t="inlineStr">
        <is>
          <t>Non pointée</t>
        </is>
      </c>
    </row>
    <row r="913">
      <c r="A913" s="67" t="n">
        <v>46287</v>
      </c>
      <c r="B913" s="71" t="inlineStr">
        <is>
          <t>201</t>
        </is>
      </c>
      <c r="C913" t="inlineStr">
        <is>
          <t>Aghilès TALA</t>
        </is>
      </c>
      <c r="D913" t="inlineStr">
        <is>
          <t>PR26-08-01897</t>
        </is>
      </c>
      <c r="E913" t="inlineStr">
        <is>
          <t>ZENAE</t>
        </is>
      </c>
      <c r="F913" t="inlineStr">
        <is>
          <t>ZENAE</t>
        </is>
      </c>
      <c r="G913" t="inlineStr">
        <is>
          <t>CONTRAT</t>
        </is>
      </c>
      <c r="H913" t="inlineStr">
        <is>
          <t>PC</t>
        </is>
      </c>
      <c r="I913" s="69" t="n">
        <v>0.3333333333333333</v>
      </c>
      <c r="J913" s="69" t="n">
        <v>0.3472222222222222</v>
      </c>
      <c r="K913" s="70" t="n">
        <v>0.33</v>
      </c>
      <c r="O913" t="n">
        <v>0</v>
      </c>
      <c r="P913" t="n">
        <v>45.201145</v>
      </c>
      <c r="Q913" t="n">
        <v>5.706251</v>
      </c>
      <c r="R913" s="71" t="inlineStr">
        <is>
          <t>220926</t>
        </is>
      </c>
      <c r="S913" t="n">
        <v>0</v>
      </c>
      <c r="T913" s="72" t="n">
        <v>20260463</v>
      </c>
      <c r="U913" s="71" t="inlineStr">
        <is>
          <t>Projet</t>
        </is>
      </c>
      <c r="V913" s="71" t="inlineStr">
        <is>
          <t>20260463</t>
        </is>
      </c>
      <c r="W913" s="70" t="n">
        <v>0</v>
      </c>
      <c r="X913" t="inlineStr">
        <is>
          <t>Non pointée</t>
        </is>
      </c>
    </row>
    <row r="914">
      <c r="A914" s="67" t="n">
        <v>46287</v>
      </c>
      <c r="B914" s="71" t="inlineStr">
        <is>
          <t>201</t>
        </is>
      </c>
      <c r="C914" t="inlineStr">
        <is>
          <t>Aghilès TALA</t>
        </is>
      </c>
      <c r="D914" t="inlineStr">
        <is>
          <t>PR26-07-00307</t>
        </is>
      </c>
      <c r="E914" t="inlineStr">
        <is>
          <t>GINKGO</t>
        </is>
      </c>
      <c r="F914" t="inlineStr">
        <is>
          <t>GINKGO - Gestion des containers</t>
        </is>
      </c>
      <c r="G914" t="inlineStr">
        <is>
          <t>CONTRAT</t>
        </is>
      </c>
      <c r="H914" t="inlineStr">
        <is>
          <t>GESTCONT</t>
        </is>
      </c>
      <c r="I914" s="69" t="n">
        <v>0.1666666666666667</v>
      </c>
      <c r="J914" s="69" t="n">
        <v>0.1805555555555556</v>
      </c>
      <c r="K914" s="70" t="n">
        <v>0.33</v>
      </c>
      <c r="O914" t="n">
        <v>0</v>
      </c>
      <c r="P914" t="n">
        <v>45.203589</v>
      </c>
      <c r="Q914" t="n">
        <v>5.705163</v>
      </c>
      <c r="R914" s="71" t="inlineStr">
        <is>
          <t>220926</t>
        </is>
      </c>
      <c r="S914" t="n">
        <v>0</v>
      </c>
      <c r="T914" s="72" t="n">
        <v>20260160</v>
      </c>
      <c r="U914" s="71" t="inlineStr">
        <is>
          <t>Nom</t>
        </is>
      </c>
      <c r="V914" s="71" t="inlineStr">
        <is>
          <t>20260160</t>
        </is>
      </c>
      <c r="W914" s="70" t="n">
        <v>0</v>
      </c>
      <c r="X914" t="inlineStr">
        <is>
          <t>Non pointée</t>
        </is>
      </c>
    </row>
    <row r="915">
      <c r="A915" s="67" t="n">
        <v>46287</v>
      </c>
      <c r="B915" s="71" t="inlineStr">
        <is>
          <t>201</t>
        </is>
      </c>
      <c r="C915" t="inlineStr">
        <is>
          <t>Aghilès TALA</t>
        </is>
      </c>
      <c r="D915" t="inlineStr">
        <is>
          <t>PR26-07-01061</t>
        </is>
      </c>
      <c r="E915" t="inlineStr">
        <is>
          <t>LE PANACHE</t>
        </is>
      </c>
      <c r="F915" t="inlineStr">
        <is>
          <t>LE PANACHE - Gestion des containers</t>
        </is>
      </c>
      <c r="G915" t="inlineStr">
        <is>
          <t>CONTRAT</t>
        </is>
      </c>
      <c r="H915" t="inlineStr">
        <is>
          <t>GESTCONT</t>
        </is>
      </c>
      <c r="I915" s="69" t="n">
        <v>0.1666666666666667</v>
      </c>
      <c r="J915" s="69" t="n">
        <v>0.1805555555555556</v>
      </c>
      <c r="K915" s="70" t="n">
        <v>0.33</v>
      </c>
      <c r="O915" t="n">
        <v>0</v>
      </c>
      <c r="P915" t="n">
        <v>45.202515</v>
      </c>
      <c r="Q915" t="n">
        <v>5.70464</v>
      </c>
      <c r="R915" s="71" t="inlineStr">
        <is>
          <t>220926</t>
        </is>
      </c>
      <c r="S915" t="n">
        <v>0</v>
      </c>
      <c r="T915" s="72" t="n">
        <v>20260263</v>
      </c>
      <c r="U915" s="71" t="inlineStr">
        <is>
          <t>Chantier</t>
        </is>
      </c>
      <c r="V915" s="71" t="inlineStr">
        <is>
          <t>20260263</t>
        </is>
      </c>
      <c r="W915" s="70" t="n">
        <v>0</v>
      </c>
      <c r="X915" t="inlineStr">
        <is>
          <t>Non pointée</t>
        </is>
      </c>
    </row>
    <row r="916">
      <c r="A916" s="67" t="n">
        <v>46287</v>
      </c>
      <c r="B916" s="71" t="inlineStr">
        <is>
          <t>201</t>
        </is>
      </c>
      <c r="C916" t="inlineStr">
        <is>
          <t>Aghilès TALA</t>
        </is>
      </c>
      <c r="D916" t="inlineStr">
        <is>
          <t>PR26-07-00177</t>
        </is>
      </c>
      <c r="E916" t="inlineStr">
        <is>
          <t>2/4 RUE CHARLES TARTARI</t>
        </is>
      </c>
      <c r="F916" t="inlineStr">
        <is>
          <t>4RUE CHARLES TARTARI</t>
        </is>
      </c>
      <c r="G916" t="inlineStr">
        <is>
          <t>CONTRAT</t>
        </is>
      </c>
      <c r="H916" t="inlineStr">
        <is>
          <t>GESTCONT</t>
        </is>
      </c>
      <c r="I916" s="69" t="n">
        <v>0.25</v>
      </c>
      <c r="J916" s="69" t="n">
        <v>0.2604166666666667</v>
      </c>
      <c r="K916" s="70" t="n">
        <v>0.25</v>
      </c>
      <c r="O916" t="n">
        <v>0</v>
      </c>
      <c r="P916" t="n">
        <v>45.187107</v>
      </c>
      <c r="Q916" t="n">
        <v>5.729739</v>
      </c>
      <c r="R916" s="71" t="inlineStr">
        <is>
          <t>220926</t>
        </is>
      </c>
      <c r="S916" t="n">
        <v>0</v>
      </c>
      <c r="T916" s="72" t="n">
        <v>20260077</v>
      </c>
      <c r="U916" s="71" t="inlineStr">
        <is>
          <t>Chantier</t>
        </is>
      </c>
      <c r="V916" s="71" t="inlineStr">
        <is>
          <t>20260077</t>
        </is>
      </c>
      <c r="W916" s="70" t="n">
        <v>0</v>
      </c>
      <c r="X916" t="inlineStr">
        <is>
          <t>Non pointée</t>
        </is>
      </c>
    </row>
    <row r="917">
      <c r="A917" s="67" t="n">
        <v>46287</v>
      </c>
      <c r="B917" s="71" t="inlineStr">
        <is>
          <t>201</t>
        </is>
      </c>
      <c r="C917" t="inlineStr">
        <is>
          <t>Aghilès TALA</t>
        </is>
      </c>
      <c r="D917" t="inlineStr">
        <is>
          <t>PR26-07-01184</t>
        </is>
      </c>
      <c r="E917" t="inlineStr">
        <is>
          <t>LE DUKE</t>
        </is>
      </c>
      <c r="F917" t="inlineStr">
        <is>
          <t>LE DUKE-GESTION DES CONTAINERS</t>
        </is>
      </c>
      <c r="G917" t="inlineStr">
        <is>
          <t>CONTRAT</t>
        </is>
      </c>
      <c r="H917" t="inlineStr">
        <is>
          <t>GESTCONT</t>
        </is>
      </c>
      <c r="I917" s="69" t="n">
        <v>0.1666666666666667</v>
      </c>
      <c r="J917" s="69" t="n">
        <v>0.1805555555555556</v>
      </c>
      <c r="K917" s="70" t="n">
        <v>0.33</v>
      </c>
      <c r="O917" t="n">
        <v>0</v>
      </c>
      <c r="P917" t="n">
        <v>45.185462</v>
      </c>
      <c r="Q917" t="n">
        <v>5.72696</v>
      </c>
      <c r="R917" s="71" t="inlineStr">
        <is>
          <t>220926</t>
        </is>
      </c>
      <c r="S917" t="n">
        <v>0</v>
      </c>
      <c r="T917" s="72" t="n">
        <v>20260297</v>
      </c>
      <c r="U917" s="71" t="inlineStr">
        <is>
          <t>Nom</t>
        </is>
      </c>
      <c r="V917" s="71" t="inlineStr">
        <is>
          <t>20260297</t>
        </is>
      </c>
      <c r="W917" s="70" t="n">
        <v>0</v>
      </c>
      <c r="X917" t="inlineStr">
        <is>
          <t>Non pointée</t>
        </is>
      </c>
    </row>
    <row r="918">
      <c r="A918" s="67" t="n">
        <v>46287</v>
      </c>
      <c r="B918" s="71" t="inlineStr">
        <is>
          <t>201</t>
        </is>
      </c>
      <c r="C918" t="inlineStr">
        <is>
          <t>Aghilès TALA</t>
        </is>
      </c>
      <c r="D918" t="inlineStr">
        <is>
          <t>PR26-07-01177</t>
        </is>
      </c>
      <c r="E918" t="inlineStr">
        <is>
          <t>LE DUKE</t>
        </is>
      </c>
      <c r="F918" t="inlineStr">
        <is>
          <t>LE DUKE</t>
        </is>
      </c>
      <c r="G918" t="inlineStr">
        <is>
          <t>CONTRAT</t>
        </is>
      </c>
      <c r="H918" t="inlineStr">
        <is>
          <t>PC</t>
        </is>
      </c>
      <c r="I918" s="69" t="n">
        <v>0.3333333333333333</v>
      </c>
      <c r="J918" s="69" t="n">
        <v>0.3472222222222222</v>
      </c>
      <c r="K918" s="70" t="n">
        <v>0.33</v>
      </c>
      <c r="O918" t="n">
        <v>0</v>
      </c>
      <c r="P918" t="n">
        <v>45.199381</v>
      </c>
      <c r="Q918" t="n">
        <v>5.689322</v>
      </c>
      <c r="R918" s="71" t="inlineStr">
        <is>
          <t>220926</t>
        </is>
      </c>
      <c r="S918" t="n">
        <v>0</v>
      </c>
      <c r="T918" s="72" t="n">
        <v>20260297</v>
      </c>
      <c r="U918" s="71" t="inlineStr">
        <is>
          <t>Projet</t>
        </is>
      </c>
      <c r="V918" s="71" t="inlineStr">
        <is>
          <t>20260297</t>
        </is>
      </c>
      <c r="W918" s="70" t="n">
        <v>0</v>
      </c>
      <c r="X918" t="inlineStr">
        <is>
          <t>Non pointée</t>
        </is>
      </c>
    </row>
    <row r="919">
      <c r="A919" s="67" t="n">
        <v>46287</v>
      </c>
      <c r="B919" s="71" t="inlineStr">
        <is>
          <t>201</t>
        </is>
      </c>
      <c r="C919" t="inlineStr">
        <is>
          <t>Aghilès TALA</t>
        </is>
      </c>
      <c r="D919" t="inlineStr">
        <is>
          <t>PR26-07-01060</t>
        </is>
      </c>
      <c r="E919" t="inlineStr">
        <is>
          <t>LE PANACHE</t>
        </is>
      </c>
      <c r="F919" t="inlineStr">
        <is>
          <t>LE PANACHE</t>
        </is>
      </c>
      <c r="G919" t="inlineStr">
        <is>
          <t>CONTRAT</t>
        </is>
      </c>
      <c r="H919" t="inlineStr">
        <is>
          <t>PC</t>
        </is>
      </c>
      <c r="I919" s="69" t="n">
        <v>0.3333333333333333</v>
      </c>
      <c r="J919" s="69" t="n">
        <v>0.3784722222222222</v>
      </c>
      <c r="K919" s="70" t="n">
        <v>1.08</v>
      </c>
      <c r="O919" t="n">
        <v>0</v>
      </c>
      <c r="P919" t="n">
        <v>45.202515</v>
      </c>
      <c r="Q919" t="n">
        <v>5.70464</v>
      </c>
      <c r="R919" s="71" t="inlineStr">
        <is>
          <t>220926</t>
        </is>
      </c>
      <c r="S919" t="n">
        <v>0</v>
      </c>
      <c r="T919" s="72" t="n">
        <v>20260263</v>
      </c>
      <c r="U919" s="71" t="inlineStr">
        <is>
          <t>Projet</t>
        </is>
      </c>
      <c r="V919" s="71" t="inlineStr">
        <is>
          <t>20260263</t>
        </is>
      </c>
      <c r="W919" s="70" t="n">
        <v>0</v>
      </c>
      <c r="X919" t="inlineStr">
        <is>
          <t>Non pointée</t>
        </is>
      </c>
    </row>
    <row r="920">
      <c r="A920" s="67" t="n">
        <v>46287</v>
      </c>
      <c r="B920" s="71" t="inlineStr">
        <is>
          <t>201</t>
        </is>
      </c>
      <c r="C920" t="inlineStr">
        <is>
          <t>Aghilès TALA</t>
        </is>
      </c>
      <c r="D920" t="inlineStr">
        <is>
          <t>PR26-07-00170</t>
        </is>
      </c>
      <c r="E920" t="inlineStr">
        <is>
          <t>2 RUE CHARLES TARTARI</t>
        </is>
      </c>
      <c r="F920" t="inlineStr">
        <is>
          <t>2 RUE CHARLES TARTARI</t>
        </is>
      </c>
      <c r="G920" t="inlineStr">
        <is>
          <t>CONTRAT</t>
        </is>
      </c>
      <c r="H920" t="inlineStr">
        <is>
          <t>GESTCONT</t>
        </is>
      </c>
      <c r="I920" s="69" t="n">
        <v>0.25</v>
      </c>
      <c r="J920" s="69" t="n">
        <v>0.2604166666666667</v>
      </c>
      <c r="K920" s="70" t="n">
        <v>0.25</v>
      </c>
      <c r="O920" t="n">
        <v>0</v>
      </c>
      <c r="P920" t="n">
        <v>45.187107</v>
      </c>
      <c r="Q920" t="n">
        <v>5.729739</v>
      </c>
      <c r="R920" s="71" t="inlineStr">
        <is>
          <t>220926</t>
        </is>
      </c>
      <c r="S920" t="n">
        <v>0</v>
      </c>
      <c r="V920" s="71" t="inlineStr">
        <is>
          <t>P:PR26-07-00170</t>
        </is>
      </c>
      <c r="W920" s="70" t="n">
        <v>0</v>
      </c>
      <c r="X920" t="inlineStr">
        <is>
          <t>Non pointée</t>
        </is>
      </c>
    </row>
    <row r="921">
      <c r="A921" s="67" t="n">
        <v>46287</v>
      </c>
      <c r="B921" s="71" t="inlineStr">
        <is>
          <t>201</t>
        </is>
      </c>
      <c r="C921" t="inlineStr">
        <is>
          <t>Aghilès TALA</t>
        </is>
      </c>
      <c r="D921" t="inlineStr">
        <is>
          <t>PR26-07-00985</t>
        </is>
      </c>
      <c r="E921" t="inlineStr">
        <is>
          <t>Novae</t>
        </is>
      </c>
      <c r="F921" t="inlineStr">
        <is>
          <t>NOVAE - Gestion des containers</t>
        </is>
      </c>
      <c r="G921" t="inlineStr">
        <is>
          <t>CONTRAT</t>
        </is>
      </c>
      <c r="H921" t="inlineStr">
        <is>
          <t>GESTCONT</t>
        </is>
      </c>
      <c r="I921" s="69" t="n">
        <v>0.1666666666666667</v>
      </c>
      <c r="J921" s="69" t="n">
        <v>0.1805555555555556</v>
      </c>
      <c r="K921" s="70" t="n">
        <v>0.33</v>
      </c>
      <c r="O921" t="n">
        <v>0</v>
      </c>
      <c r="P921" t="n">
        <v>45.21326</v>
      </c>
      <c r="Q921" t="n">
        <v>5.687281</v>
      </c>
      <c r="R921" s="71" t="inlineStr">
        <is>
          <t>220926</t>
        </is>
      </c>
      <c r="S921" t="n">
        <v>0</v>
      </c>
      <c r="T921" s="72" t="n">
        <v>20260247</v>
      </c>
      <c r="U921" s="71" t="inlineStr">
        <is>
          <t>Nom</t>
        </is>
      </c>
      <c r="V921" s="71" t="inlineStr">
        <is>
          <t>20260247</t>
        </is>
      </c>
      <c r="W921" s="70" t="n">
        <v>0</v>
      </c>
      <c r="X921" t="inlineStr">
        <is>
          <t>Non pointée</t>
        </is>
      </c>
    </row>
    <row r="922">
      <c r="A922" s="67" t="n">
        <v>46287</v>
      </c>
      <c r="B922" s="71" t="inlineStr">
        <is>
          <t>201</t>
        </is>
      </c>
      <c r="C922" t="inlineStr">
        <is>
          <t>Aghilès TALA</t>
        </is>
      </c>
      <c r="D922" t="inlineStr">
        <is>
          <t>PR26-08-01899</t>
        </is>
      </c>
      <c r="E922" t="inlineStr">
        <is>
          <t>ZENAE</t>
        </is>
      </c>
      <c r="F922" t="inlineStr">
        <is>
          <t>ZENAE - Gestion des containers</t>
        </is>
      </c>
      <c r="G922" t="inlineStr">
        <is>
          <t>CONTRAT</t>
        </is>
      </c>
      <c r="H922" t="inlineStr">
        <is>
          <t>GESTCONT</t>
        </is>
      </c>
      <c r="I922" s="69" t="n">
        <v>0.1666666666666667</v>
      </c>
      <c r="J922" s="69" t="n">
        <v>0.1805555555555556</v>
      </c>
      <c r="K922" s="70" t="n">
        <v>0.33</v>
      </c>
      <c r="O922" t="n">
        <v>0</v>
      </c>
      <c r="P922" t="n">
        <v>45.201145</v>
      </c>
      <c r="Q922" t="n">
        <v>5.706251</v>
      </c>
      <c r="R922" s="71" t="inlineStr">
        <is>
          <t>220926</t>
        </is>
      </c>
      <c r="S922" t="n">
        <v>0</v>
      </c>
      <c r="T922" s="72" t="n">
        <v>20260463</v>
      </c>
      <c r="U922" s="71" t="inlineStr">
        <is>
          <t>Chantier</t>
        </is>
      </c>
      <c r="V922" s="71" t="inlineStr">
        <is>
          <t>20260463</t>
        </is>
      </c>
      <c r="W922" s="70" t="n">
        <v>0</v>
      </c>
      <c r="X922" t="inlineStr">
        <is>
          <t>Non pointée</t>
        </is>
      </c>
    </row>
    <row r="923">
      <c r="A923" s="67" t="n">
        <v>46287</v>
      </c>
      <c r="B923" s="71" t="inlineStr">
        <is>
          <t>201</t>
        </is>
      </c>
      <c r="C923" t="inlineStr">
        <is>
          <t>Aghilès TALA</t>
        </is>
      </c>
      <c r="D923" t="inlineStr">
        <is>
          <t>PR26-07-01311</t>
        </is>
      </c>
      <c r="E923" t="inlineStr">
        <is>
          <t>2 place Jacqueline Marval</t>
        </is>
      </c>
      <c r="F923" t="inlineStr">
        <is>
          <t>2 JACQUELINE MARVAL - Gestion des containers</t>
        </is>
      </c>
      <c r="G923" t="inlineStr">
        <is>
          <t>CONTRAT</t>
        </is>
      </c>
      <c r="H923" t="inlineStr">
        <is>
          <t>GESTCONT</t>
        </is>
      </c>
      <c r="I923" s="69" t="n">
        <v>0.25</v>
      </c>
      <c r="J923" s="69" t="n">
        <v>0.2638888888888889</v>
      </c>
      <c r="K923" s="70" t="n">
        <v>0.33</v>
      </c>
      <c r="O923" t="n">
        <v>0</v>
      </c>
      <c r="P923" t="n">
        <v>45.184878</v>
      </c>
      <c r="Q923" t="n">
        <v>5.720965</v>
      </c>
      <c r="R923" s="71" t="inlineStr">
        <is>
          <t>220926</t>
        </is>
      </c>
      <c r="S923" t="n">
        <v>0</v>
      </c>
      <c r="T923" s="72" t="n">
        <v>20260320</v>
      </c>
      <c r="U923" s="71" t="inlineStr">
        <is>
          <t>Chantier</t>
        </is>
      </c>
      <c r="V923" s="71" t="inlineStr">
        <is>
          <t>20260320</t>
        </is>
      </c>
      <c r="W923" s="70" t="n">
        <v>0</v>
      </c>
      <c r="X923" t="inlineStr">
        <is>
          <t>Non pointée</t>
        </is>
      </c>
    </row>
    <row r="924">
      <c r="A924" s="67" t="n">
        <v>46287</v>
      </c>
      <c r="B924" s="71" t="inlineStr">
        <is>
          <t>201</t>
        </is>
      </c>
      <c r="C924" t="inlineStr">
        <is>
          <t>Aghilès TALA</t>
        </is>
      </c>
      <c r="D924" t="inlineStr">
        <is>
          <t>PR26-08-02193</t>
        </is>
      </c>
      <c r="E924" t="inlineStr">
        <is>
          <t>Craft Logements</t>
        </is>
      </c>
      <c r="F924" t="inlineStr">
        <is>
          <t>CRAFT LOGEMENTS - Gestion des containers</t>
        </is>
      </c>
      <c r="G924" t="inlineStr">
        <is>
          <t>CONTRAT</t>
        </is>
      </c>
      <c r="H924" t="inlineStr">
        <is>
          <t>GESTCONT</t>
        </is>
      </c>
      <c r="I924" s="69" t="n">
        <v>0.1666666666666667</v>
      </c>
      <c r="J924" s="69" t="n">
        <v>0.1805555555555556</v>
      </c>
      <c r="K924" s="70" t="n">
        <v>0.33</v>
      </c>
      <c r="O924" t="n">
        <v>0</v>
      </c>
      <c r="P924" t="n">
        <v>45.199112</v>
      </c>
      <c r="Q924" t="n">
        <v>5.711037</v>
      </c>
      <c r="R924" s="71" t="inlineStr">
        <is>
          <t>220926</t>
        </is>
      </c>
      <c r="S924" t="n">
        <v>0</v>
      </c>
      <c r="T924" s="72" t="n">
        <v>20260551</v>
      </c>
      <c r="U924" s="71" t="inlineStr">
        <is>
          <t>Chantier</t>
        </is>
      </c>
      <c r="V924" s="71" t="inlineStr">
        <is>
          <t>20260551</t>
        </is>
      </c>
      <c r="W924" s="70" t="n">
        <v>0</v>
      </c>
      <c r="X924" t="inlineStr">
        <is>
          <t>Non pointée</t>
        </is>
      </c>
    </row>
    <row r="925">
      <c r="A925" s="67" t="n">
        <v>46287</v>
      </c>
      <c r="B925" s="71" t="inlineStr">
        <is>
          <t>74</t>
        </is>
      </c>
      <c r="C925" t="inlineStr">
        <is>
          <t>Alexandre PIVOT TAFFUT</t>
        </is>
      </c>
      <c r="D925" t="inlineStr">
        <is>
          <t>PR26-07-00343</t>
        </is>
      </c>
      <c r="E925" t="inlineStr">
        <is>
          <t>RUE LAZARE CARNOT 1</t>
        </is>
      </c>
      <c r="F925" t="inlineStr">
        <is>
          <t>RUE LAZARE CARNOT 1 - Containers</t>
        </is>
      </c>
      <c r="G925" t="inlineStr">
        <is>
          <t>CONTRAT</t>
        </is>
      </c>
      <c r="H925" t="inlineStr">
        <is>
          <t>GESTCONT</t>
        </is>
      </c>
      <c r="I925" s="69" t="n">
        <v>0.25</v>
      </c>
      <c r="J925" s="69" t="n">
        <v>0.2604166666666667</v>
      </c>
      <c r="K925" s="70" t="n">
        <v>0.25</v>
      </c>
      <c r="O925" t="n">
        <v>0</v>
      </c>
      <c r="P925" t="n">
        <v>45.185358</v>
      </c>
      <c r="Q925" t="n">
        <v>5.72313</v>
      </c>
      <c r="R925" s="71" t="inlineStr">
        <is>
          <t>220926</t>
        </is>
      </c>
      <c r="S925" t="n">
        <v>1</v>
      </c>
      <c r="T925" s="72" t="n">
        <v>20260178</v>
      </c>
      <c r="U925" s="71" t="inlineStr">
        <is>
          <t>Chantier</t>
        </is>
      </c>
      <c r="V925" s="71" t="inlineStr">
        <is>
          <t>20260178</t>
        </is>
      </c>
      <c r="W925" s="70" t="n">
        <v>0</v>
      </c>
      <c r="X925" t="inlineStr">
        <is>
          <t>Non pointée</t>
        </is>
      </c>
    </row>
    <row r="926">
      <c r="A926" s="67" t="n">
        <v>46287</v>
      </c>
      <c r="B926" s="71" t="inlineStr">
        <is>
          <t>74</t>
        </is>
      </c>
      <c r="C926" t="inlineStr">
        <is>
          <t>Alexandre PIVOT TAFFUT</t>
        </is>
      </c>
      <c r="D926" t="inlineStr">
        <is>
          <t>PR26-08-01720</t>
        </is>
      </c>
      <c r="E926" t="inlineStr">
        <is>
          <t>3 rue des turenne</t>
        </is>
      </c>
      <c r="F926" t="inlineStr">
        <is>
          <t>3 rue des turenne - Gestion des containeres</t>
        </is>
      </c>
      <c r="G926" t="inlineStr">
        <is>
          <t>CONTRAT</t>
        </is>
      </c>
      <c r="H926" t="inlineStr">
        <is>
          <t>GESTCONT</t>
        </is>
      </c>
      <c r="I926" s="69" t="n">
        <v>0.1666666666666667</v>
      </c>
      <c r="J926" s="69" t="n">
        <v>0.1736111111111111</v>
      </c>
      <c r="K926" s="70" t="n">
        <v>0.17</v>
      </c>
      <c r="O926" t="n">
        <v>0</v>
      </c>
      <c r="P926" t="n">
        <v>45.184794</v>
      </c>
      <c r="Q926" t="n">
        <v>5.72183</v>
      </c>
      <c r="R926" s="71" t="inlineStr">
        <is>
          <t>220926</t>
        </is>
      </c>
      <c r="S926" t="n">
        <v>1</v>
      </c>
      <c r="T926" s="72" t="n">
        <v>20260421</v>
      </c>
      <c r="U926" s="71" t="inlineStr">
        <is>
          <t>Chantier</t>
        </is>
      </c>
      <c r="V926" s="71" t="inlineStr">
        <is>
          <t>20260421</t>
        </is>
      </c>
      <c r="W926" s="70" t="n">
        <v>0</v>
      </c>
      <c r="X926" t="inlineStr">
        <is>
          <t>Non pointée</t>
        </is>
      </c>
    </row>
    <row r="927">
      <c r="A927" s="67" t="n">
        <v>46287</v>
      </c>
      <c r="B927" s="71" t="inlineStr">
        <is>
          <t>74</t>
        </is>
      </c>
      <c r="C927" t="inlineStr">
        <is>
          <t>Alexandre PIVOT TAFFUT</t>
        </is>
      </c>
      <c r="D927" t="inlineStr">
        <is>
          <t>PR26-07-00954</t>
        </is>
      </c>
      <c r="E927" t="inlineStr">
        <is>
          <t>LA COUPOLE DAUPHINOISE</t>
        </is>
      </c>
      <c r="F927" t="inlineStr">
        <is>
          <t>LA COUPOLE DAUPHINOISE-GESTION CONTAINERS</t>
        </is>
      </c>
      <c r="G927" t="inlineStr">
        <is>
          <t>CONTRAT</t>
        </is>
      </c>
      <c r="H927" t="inlineStr">
        <is>
          <t>GESTCONT</t>
        </is>
      </c>
      <c r="I927" s="69" t="n">
        <v>0.2916666666666667</v>
      </c>
      <c r="J927" s="69" t="n">
        <v>0.2986111111111111</v>
      </c>
      <c r="K927" s="70" t="n">
        <v>0.17</v>
      </c>
      <c r="O927" t="n">
        <v>0</v>
      </c>
      <c r="P927" t="n">
        <v>45.190578</v>
      </c>
      <c r="Q927" t="n">
        <v>5.718294</v>
      </c>
      <c r="R927" s="71" t="inlineStr">
        <is>
          <t>220926</t>
        </is>
      </c>
      <c r="S927" t="n">
        <v>1</v>
      </c>
      <c r="T927" s="72" t="n">
        <v>20260237</v>
      </c>
      <c r="U927" s="71" t="inlineStr">
        <is>
          <t>Chantier</t>
        </is>
      </c>
      <c r="V927" s="71" t="inlineStr">
        <is>
          <t>20260237</t>
        </is>
      </c>
      <c r="W927" s="70" t="n">
        <v>0</v>
      </c>
      <c r="X927" t="inlineStr">
        <is>
          <t>Non pointée</t>
        </is>
      </c>
    </row>
    <row r="928">
      <c r="A928" s="67" t="n">
        <v>46287</v>
      </c>
      <c r="B928" s="71" t="inlineStr">
        <is>
          <t>74</t>
        </is>
      </c>
      <c r="C928" t="inlineStr">
        <is>
          <t>Alexandre PIVOT TAFFUT</t>
        </is>
      </c>
      <c r="D928" t="inlineStr">
        <is>
          <t>PR26-07-00061</t>
        </is>
      </c>
      <c r="E928" t="inlineStr">
        <is>
          <t>Immeuble 46 d'Alembert</t>
        </is>
      </c>
      <c r="F928" t="inlineStr">
        <is>
          <t>46 rue d'Alembert</t>
        </is>
      </c>
      <c r="G928" t="inlineStr">
        <is>
          <t>CONTRAT</t>
        </is>
      </c>
      <c r="H928" t="inlineStr">
        <is>
          <t>PC</t>
        </is>
      </c>
      <c r="I928" s="69" t="n">
        <v>0.3333333333333333</v>
      </c>
      <c r="J928" s="69" t="n">
        <v>0.3472222222222222</v>
      </c>
      <c r="K928" s="70" t="n">
        <v>0.33</v>
      </c>
      <c r="O928" t="n">
        <v>0</v>
      </c>
      <c r="P928" t="n">
        <v>45.187527</v>
      </c>
      <c r="Q928" t="n">
        <v>5.710658</v>
      </c>
      <c r="R928" s="71" t="inlineStr">
        <is>
          <t>220926</t>
        </is>
      </c>
      <c r="S928" t="n">
        <v>1</v>
      </c>
      <c r="T928" s="72" t="n">
        <v>20260019</v>
      </c>
      <c r="U928" s="71" t="inlineStr">
        <is>
          <t>Projet</t>
        </is>
      </c>
      <c r="V928" s="71" t="inlineStr">
        <is>
          <t>20260019</t>
        </is>
      </c>
      <c r="W928" s="70" t="n">
        <v>0</v>
      </c>
      <c r="X928" t="inlineStr">
        <is>
          <t>Non pointée</t>
        </is>
      </c>
    </row>
    <row r="929">
      <c r="A929" s="67" t="n">
        <v>46287</v>
      </c>
      <c r="B929" s="71" t="inlineStr">
        <is>
          <t>74</t>
        </is>
      </c>
      <c r="C929" t="inlineStr">
        <is>
          <t>Alexandre PIVOT TAFFUT</t>
        </is>
      </c>
      <c r="D929" t="inlineStr">
        <is>
          <t>PR26-07-00141</t>
        </is>
      </c>
      <c r="E929" t="inlineStr">
        <is>
          <t>7 ARAGO</t>
        </is>
      </c>
      <c r="F929" t="inlineStr">
        <is>
          <t>7 ARAGO - Gestion des contenaires</t>
        </is>
      </c>
      <c r="G929" t="inlineStr">
        <is>
          <t>CONTRAT</t>
        </is>
      </c>
      <c r="H929" t="inlineStr">
        <is>
          <t>GESTCONT</t>
        </is>
      </c>
      <c r="I929" s="69" t="n">
        <v>0.1666666666666667</v>
      </c>
      <c r="J929" s="69" t="n">
        <v>0.1805555555555556</v>
      </c>
      <c r="K929" s="70" t="n">
        <v>0.33</v>
      </c>
      <c r="O929" t="n">
        <v>0</v>
      </c>
      <c r="P929" t="n">
        <v>45.194782</v>
      </c>
      <c r="Q929" t="n">
        <v>5.714274</v>
      </c>
      <c r="R929" s="71" t="inlineStr">
        <is>
          <t>220926</t>
        </is>
      </c>
      <c r="S929" t="n">
        <v>1</v>
      </c>
      <c r="T929" s="72" t="n">
        <v>20260059</v>
      </c>
      <c r="U929" s="71" t="inlineStr">
        <is>
          <t>Chantier</t>
        </is>
      </c>
      <c r="V929" s="71" t="inlineStr">
        <is>
          <t>20260059</t>
        </is>
      </c>
      <c r="W929" s="70" t="n">
        <v>0</v>
      </c>
      <c r="X929" t="inlineStr">
        <is>
          <t>Non pointée</t>
        </is>
      </c>
    </row>
    <row r="930">
      <c r="A930" s="67" t="n">
        <v>46287</v>
      </c>
      <c r="B930" s="71" t="inlineStr">
        <is>
          <t>74</t>
        </is>
      </c>
      <c r="C930" t="inlineStr">
        <is>
          <t>Alexandre PIVOT TAFFUT</t>
        </is>
      </c>
      <c r="D930" t="inlineStr">
        <is>
          <t>PR26-08-02408</t>
        </is>
      </c>
      <c r="E930" t="inlineStr">
        <is>
          <t>30 HUMBERT II</t>
        </is>
      </c>
      <c r="F930" t="inlineStr">
        <is>
          <t>30 HUMBERT II - Gestion des containers</t>
        </is>
      </c>
      <c r="G930" t="inlineStr">
        <is>
          <t>CONTRAT</t>
        </is>
      </c>
      <c r="H930" t="inlineStr">
        <is>
          <t>GESTCONT</t>
        </is>
      </c>
      <c r="I930" s="69" t="n">
        <v>0.1666666666666667</v>
      </c>
      <c r="J930" s="69" t="n">
        <v>0.1805555555555556</v>
      </c>
      <c r="K930" s="70" t="n">
        <v>0.33</v>
      </c>
      <c r="O930" t="n">
        <v>0</v>
      </c>
      <c r="P930" t="n">
        <v>45.185006</v>
      </c>
      <c r="Q930" t="n">
        <v>5.722631</v>
      </c>
      <c r="R930" s="71" t="inlineStr">
        <is>
          <t>220926</t>
        </is>
      </c>
      <c r="S930" t="n">
        <v>1</v>
      </c>
      <c r="T930" s="72" t="n">
        <v>20260392</v>
      </c>
      <c r="U930" s="71" t="inlineStr">
        <is>
          <t>Chantier</t>
        </is>
      </c>
      <c r="V930" s="71" t="inlineStr">
        <is>
          <t>20260392</t>
        </is>
      </c>
      <c r="W930" s="70" t="n">
        <v>0</v>
      </c>
      <c r="X930" t="inlineStr">
        <is>
          <t>Non pointée</t>
        </is>
      </c>
    </row>
    <row r="931">
      <c r="A931" s="67" t="n">
        <v>46287</v>
      </c>
      <c r="B931" s="71" t="inlineStr">
        <is>
          <t>74</t>
        </is>
      </c>
      <c r="C931" t="inlineStr">
        <is>
          <t>Alexandre PIVOT TAFFUT</t>
        </is>
      </c>
      <c r="D931" t="inlineStr">
        <is>
          <t>PR26-07-00954</t>
        </is>
      </c>
      <c r="E931" t="inlineStr">
        <is>
          <t>LA COUPOLE DAUPHINOISE</t>
        </is>
      </c>
      <c r="F931" t="inlineStr">
        <is>
          <t>LA COUPOLE DAUPHINOISE-GESTION CONTAINERS</t>
        </is>
      </c>
      <c r="G931" t="inlineStr">
        <is>
          <t>CONTRAT</t>
        </is>
      </c>
      <c r="H931" t="inlineStr">
        <is>
          <t>GESTCONT</t>
        </is>
      </c>
      <c r="I931" s="69" t="n">
        <v>0.1666666666666667</v>
      </c>
      <c r="J931" s="69" t="n">
        <v>0.1736111111111111</v>
      </c>
      <c r="K931" s="70" t="n">
        <v>0.17</v>
      </c>
      <c r="O931" t="n">
        <v>0</v>
      </c>
      <c r="P931" t="n">
        <v>45.190578</v>
      </c>
      <c r="Q931" t="n">
        <v>5.718294</v>
      </c>
      <c r="R931" s="71" t="inlineStr">
        <is>
          <t>220926</t>
        </is>
      </c>
      <c r="S931" t="n">
        <v>1</v>
      </c>
      <c r="T931" s="72" t="n">
        <v>20260237</v>
      </c>
      <c r="U931" s="71" t="inlineStr">
        <is>
          <t>Chantier</t>
        </is>
      </c>
      <c r="V931" s="71" t="inlineStr">
        <is>
          <t>20260237</t>
        </is>
      </c>
      <c r="W931" s="70" t="n">
        <v>0</v>
      </c>
      <c r="X931" t="inlineStr">
        <is>
          <t>Non pointée</t>
        </is>
      </c>
    </row>
    <row r="932">
      <c r="A932" s="67" t="n">
        <v>46287</v>
      </c>
      <c r="B932" s="71" t="inlineStr">
        <is>
          <t>74</t>
        </is>
      </c>
      <c r="C932" t="inlineStr">
        <is>
          <t>Alexandre PIVOT TAFFUT</t>
        </is>
      </c>
      <c r="D932" t="inlineStr">
        <is>
          <t>PR26-07-01270</t>
        </is>
      </c>
      <c r="E932" t="inlineStr">
        <is>
          <t>LE GEORGE SAND</t>
        </is>
      </c>
      <c r="F932" t="inlineStr">
        <is>
          <t>1/3 GEORGE SAND  Gestion des containers</t>
        </is>
      </c>
      <c r="G932" t="inlineStr">
        <is>
          <t>CONTRAT</t>
        </is>
      </c>
      <c r="H932" t="inlineStr">
        <is>
          <t>GESTCONT</t>
        </is>
      </c>
      <c r="I932" s="69" t="n">
        <v>0.1666666666666667</v>
      </c>
      <c r="J932" s="69" t="n">
        <v>0.1805555555555556</v>
      </c>
      <c r="K932" s="70" t="n">
        <v>0.33</v>
      </c>
      <c r="O932" t="n">
        <v>0</v>
      </c>
      <c r="P932" t="n">
        <v>45.18851</v>
      </c>
      <c r="Q932" t="n">
        <v>5.689779</v>
      </c>
      <c r="R932" s="71" t="inlineStr">
        <is>
          <t>220926</t>
        </is>
      </c>
      <c r="S932" t="n">
        <v>1</v>
      </c>
      <c r="T932" s="72" t="n">
        <v>20260311</v>
      </c>
      <c r="U932" s="71" t="inlineStr">
        <is>
          <t>Chantier</t>
        </is>
      </c>
      <c r="V932" s="71" t="inlineStr">
        <is>
          <t>20260311</t>
        </is>
      </c>
      <c r="W932" s="70" t="n">
        <v>0</v>
      </c>
      <c r="X932" t="inlineStr">
        <is>
          <t>Non pointée</t>
        </is>
      </c>
    </row>
    <row r="933">
      <c r="A933" s="67" t="n">
        <v>46287</v>
      </c>
      <c r="B933" s="71" t="inlineStr">
        <is>
          <t>74</t>
        </is>
      </c>
      <c r="C933" t="inlineStr">
        <is>
          <t>Alexandre PIVOT TAFFUT</t>
        </is>
      </c>
      <c r="D933" t="inlineStr">
        <is>
          <t>PR26-07-00167</t>
        </is>
      </c>
      <c r="E933" t="inlineStr">
        <is>
          <t>LE SAULE</t>
        </is>
      </c>
      <c r="F933" t="inlineStr">
        <is>
          <t>LE SAULE - Gestion des contenaires</t>
        </is>
      </c>
      <c r="G933" t="inlineStr">
        <is>
          <t>CONTRAT</t>
        </is>
      </c>
      <c r="H933" t="inlineStr">
        <is>
          <t>GESTCONT</t>
        </is>
      </c>
      <c r="I933" s="69" t="n">
        <v>0.1666666666666667</v>
      </c>
      <c r="J933" s="69" t="n">
        <v>0.1805555555555556</v>
      </c>
      <c r="K933" s="70" t="n">
        <v>0.33</v>
      </c>
      <c r="O933" t="n">
        <v>0</v>
      </c>
      <c r="P933" t="n">
        <v>45.186883</v>
      </c>
      <c r="Q933" t="n">
        <v>5.706225</v>
      </c>
      <c r="R933" s="71" t="inlineStr">
        <is>
          <t>220926</t>
        </is>
      </c>
      <c r="S933" t="n">
        <v>1</v>
      </c>
      <c r="T933" s="72" t="n">
        <v>20260073</v>
      </c>
      <c r="U933" s="71" t="inlineStr">
        <is>
          <t>Chantier</t>
        </is>
      </c>
      <c r="V933" s="71" t="inlineStr">
        <is>
          <t>20260073</t>
        </is>
      </c>
      <c r="W933" s="70" t="n">
        <v>0</v>
      </c>
      <c r="X933" t="inlineStr">
        <is>
          <t>Non pointée</t>
        </is>
      </c>
    </row>
    <row r="934">
      <c r="A934" s="67" t="n">
        <v>46287</v>
      </c>
      <c r="B934" s="71" t="inlineStr">
        <is>
          <t>74</t>
        </is>
      </c>
      <c r="C934" t="inlineStr">
        <is>
          <t>Alexandre PIVOT TAFFUT</t>
        </is>
      </c>
      <c r="D934" t="inlineStr">
        <is>
          <t>PR26-07-00952</t>
        </is>
      </c>
      <c r="E934" t="inlineStr">
        <is>
          <t>LA COUPOLE DAUPHINOISE</t>
        </is>
      </c>
      <c r="F934" t="inlineStr">
        <is>
          <t>LA COUPOLE DAUPHINOISE-ENTRETIEN PC</t>
        </is>
      </c>
      <c r="G934" t="inlineStr">
        <is>
          <t>CONTRAT</t>
        </is>
      </c>
      <c r="H934" t="inlineStr">
        <is>
          <t>PC</t>
        </is>
      </c>
      <c r="I934" s="69" t="n">
        <v>0.3333333333333333</v>
      </c>
      <c r="J934" s="69" t="n">
        <v>0.3472222222222222</v>
      </c>
      <c r="K934" s="70" t="n">
        <v>0.33</v>
      </c>
      <c r="O934" t="n">
        <v>0</v>
      </c>
      <c r="P934" t="n">
        <v>45.190578</v>
      </c>
      <c r="Q934" t="n">
        <v>5.718294</v>
      </c>
      <c r="R934" s="71" t="inlineStr">
        <is>
          <t>220926</t>
        </is>
      </c>
      <c r="S934" t="n">
        <v>1</v>
      </c>
      <c r="T934" s="72" t="n">
        <v>20260237</v>
      </c>
      <c r="U934" s="71" t="inlineStr">
        <is>
          <t>Projet</t>
        </is>
      </c>
      <c r="V934" s="71" t="inlineStr">
        <is>
          <t>20260237</t>
        </is>
      </c>
      <c r="W934" s="70" t="n">
        <v>0</v>
      </c>
      <c r="X934" t="inlineStr">
        <is>
          <t>Non pointée</t>
        </is>
      </c>
    </row>
    <row r="935">
      <c r="A935" s="67" t="n">
        <v>46287</v>
      </c>
      <c r="B935" s="71" t="inlineStr">
        <is>
          <t>74</t>
        </is>
      </c>
      <c r="C935" t="inlineStr">
        <is>
          <t>Alexandre PIVOT TAFFUT</t>
        </is>
      </c>
      <c r="D935" t="inlineStr">
        <is>
          <t>PR26-07-00062</t>
        </is>
      </c>
      <c r="E935" t="inlineStr">
        <is>
          <t>Immeuble 46 d'Alembert</t>
        </is>
      </c>
      <c r="F935" t="inlineStr">
        <is>
          <t>46 D'ALEMBERT - Gestion des containers</t>
        </is>
      </c>
      <c r="G935" t="inlineStr">
        <is>
          <t>CONTRAT</t>
        </is>
      </c>
      <c r="H935" t="inlineStr">
        <is>
          <t>GESTCONT</t>
        </is>
      </c>
      <c r="I935" s="69" t="n">
        <v>0.1666666666666667</v>
      </c>
      <c r="J935" s="69" t="n">
        <v>0.1805555555555556</v>
      </c>
      <c r="K935" s="70" t="n">
        <v>0.33</v>
      </c>
      <c r="O935" t="n">
        <v>0</v>
      </c>
      <c r="P935" t="n">
        <v>45.187527</v>
      </c>
      <c r="Q935" t="n">
        <v>5.710658</v>
      </c>
      <c r="R935" s="71" t="inlineStr">
        <is>
          <t>220926</t>
        </is>
      </c>
      <c r="S935" t="n">
        <v>1</v>
      </c>
      <c r="T935" s="72" t="n">
        <v>20260019</v>
      </c>
      <c r="U935" s="71" t="inlineStr">
        <is>
          <t>Chantier</t>
        </is>
      </c>
      <c r="V935" s="71" t="inlineStr">
        <is>
          <t>20260019</t>
        </is>
      </c>
      <c r="W935" s="70" t="n">
        <v>0</v>
      </c>
      <c r="X935" t="inlineStr">
        <is>
          <t>Non pointée</t>
        </is>
      </c>
    </row>
    <row r="936">
      <c r="A936" s="67" t="n">
        <v>46287</v>
      </c>
      <c r="B936" s="71" t="inlineStr">
        <is>
          <t>74</t>
        </is>
      </c>
      <c r="C936" t="inlineStr">
        <is>
          <t>Alexandre PIVOT TAFFUT</t>
        </is>
      </c>
      <c r="D936" t="inlineStr">
        <is>
          <t>PR26-08-02287</t>
        </is>
      </c>
      <c r="E936" t="inlineStr">
        <is>
          <t>LE SAINT VINCENT</t>
        </is>
      </c>
      <c r="F936" t="inlineStr">
        <is>
          <t>LE SAINT VINCENT-Gestion des containers</t>
        </is>
      </c>
      <c r="G936" t="inlineStr">
        <is>
          <t>CONTRAT</t>
        </is>
      </c>
      <c r="H936" t="inlineStr">
        <is>
          <t>GESTCONT</t>
        </is>
      </c>
      <c r="I936" s="69" t="n">
        <v>0.2916666666666667</v>
      </c>
      <c r="J936" s="69" t="n">
        <v>0.2986111111111111</v>
      </c>
      <c r="K936" s="70" t="n">
        <v>0.17</v>
      </c>
      <c r="O936" t="n">
        <v>0</v>
      </c>
      <c r="P936" t="n">
        <v>45.184281</v>
      </c>
      <c r="Q936" t="n">
        <v>5.721661</v>
      </c>
      <c r="R936" s="71" t="inlineStr">
        <is>
          <t>220926</t>
        </is>
      </c>
      <c r="S936" t="n">
        <v>1</v>
      </c>
      <c r="T936" s="72" t="n">
        <v>20260575</v>
      </c>
      <c r="U936" s="71" t="inlineStr">
        <is>
          <t>Chantier</t>
        </is>
      </c>
      <c r="V936" s="71" t="inlineStr">
        <is>
          <t>20260575</t>
        </is>
      </c>
      <c r="W936" s="70" t="n">
        <v>0</v>
      </c>
      <c r="X936" t="inlineStr">
        <is>
          <t>Non pointée</t>
        </is>
      </c>
    </row>
    <row r="937">
      <c r="A937" s="67" t="n">
        <v>46287</v>
      </c>
      <c r="B937" s="71" t="inlineStr">
        <is>
          <t>74</t>
        </is>
      </c>
      <c r="C937" t="inlineStr">
        <is>
          <t>Alexandre PIVOT TAFFUT</t>
        </is>
      </c>
      <c r="D937" t="inlineStr">
        <is>
          <t>PR26-07-00348</t>
        </is>
      </c>
      <c r="E937" t="inlineStr">
        <is>
          <t>107/109 AVENUE LEON BLUM</t>
        </is>
      </c>
      <c r="F937" t="inlineStr">
        <is>
          <t>107/109 AVENUE LEON BLUM - Containers</t>
        </is>
      </c>
      <c r="G937" t="inlineStr">
        <is>
          <t>CONTRAT</t>
        </is>
      </c>
      <c r="H937" t="inlineStr">
        <is>
          <t>GESTCONT</t>
        </is>
      </c>
      <c r="I937" s="69" t="n">
        <v>0.25</v>
      </c>
      <c r="J937" s="69" t="n">
        <v>0.2604166666666667</v>
      </c>
      <c r="K937" s="70" t="n">
        <v>0.25</v>
      </c>
      <c r="O937" t="n">
        <v>0</v>
      </c>
      <c r="P937" t="n">
        <v>45.162476</v>
      </c>
      <c r="Q937" t="n">
        <v>5.716518</v>
      </c>
      <c r="R937" s="71" t="inlineStr">
        <is>
          <t>220926</t>
        </is>
      </c>
      <c r="S937" t="n">
        <v>1</v>
      </c>
      <c r="V937" s="71" t="inlineStr">
        <is>
          <t>P:PR26-07-00348</t>
        </is>
      </c>
      <c r="W937" s="70" t="n">
        <v>0</v>
      </c>
      <c r="X937" t="inlineStr">
        <is>
          <t>Non pointée</t>
        </is>
      </c>
    </row>
    <row r="938">
      <c r="A938" s="67" t="n">
        <v>46287</v>
      </c>
      <c r="B938" s="71" t="inlineStr">
        <is>
          <t>74</t>
        </is>
      </c>
      <c r="C938" t="inlineStr">
        <is>
          <t>Alexandre PIVOT TAFFUT</t>
        </is>
      </c>
      <c r="D938" t="inlineStr">
        <is>
          <t>PR26-08-02218</t>
        </is>
      </c>
      <c r="E938" t="inlineStr">
        <is>
          <t>ESCURIAL - MS40861</t>
        </is>
      </c>
      <c r="F938" t="inlineStr">
        <is>
          <t>ESCURIAL - Gestion des containers</t>
        </is>
      </c>
      <c r="G938" t="inlineStr">
        <is>
          <t>CONTRAT</t>
        </is>
      </c>
      <c r="H938" t="inlineStr">
        <is>
          <t>GESTCONT</t>
        </is>
      </c>
      <c r="I938" s="69" t="n">
        <v>0.2916666666666667</v>
      </c>
      <c r="J938" s="69" t="n">
        <v>0.2986111111111111</v>
      </c>
      <c r="K938" s="70" t="n">
        <v>0.17</v>
      </c>
      <c r="O938" t="n">
        <v>0</v>
      </c>
      <c r="P938" t="n">
        <v>45.182188</v>
      </c>
      <c r="Q938" t="n">
        <v>5.721159</v>
      </c>
      <c r="R938" s="71" t="inlineStr">
        <is>
          <t>220926</t>
        </is>
      </c>
      <c r="S938" t="n">
        <v>1</v>
      </c>
      <c r="T938" s="72" t="n">
        <v>20260557</v>
      </c>
      <c r="U938" s="71" t="inlineStr">
        <is>
          <t>Chantier</t>
        </is>
      </c>
      <c r="V938" s="71" t="inlineStr">
        <is>
          <t>20260557</t>
        </is>
      </c>
      <c r="W938" s="70" t="n">
        <v>0</v>
      </c>
      <c r="X938" t="inlineStr">
        <is>
          <t>Non pointée</t>
        </is>
      </c>
    </row>
    <row r="939">
      <c r="A939" s="67" t="n">
        <v>46287</v>
      </c>
      <c r="B939" s="71" t="inlineStr">
        <is>
          <t>74</t>
        </is>
      </c>
      <c r="C939" t="inlineStr">
        <is>
          <t>Alexandre PIVOT TAFFUT</t>
        </is>
      </c>
      <c r="D939" t="inlineStr">
        <is>
          <t>PR26-07-01267</t>
        </is>
      </c>
      <c r="E939" t="inlineStr">
        <is>
          <t>LE GEORGE SAND</t>
        </is>
      </c>
      <c r="F939" t="inlineStr">
        <is>
          <t>1/3 GEORGE SAND</t>
        </is>
      </c>
      <c r="G939" t="inlineStr">
        <is>
          <t>CONTRAT</t>
        </is>
      </c>
      <c r="H939" t="inlineStr">
        <is>
          <t>PC</t>
        </is>
      </c>
      <c r="I939" s="69" t="n">
        <v>0.3333333333333333</v>
      </c>
      <c r="J939" s="69" t="n">
        <v>0.3472222222222222</v>
      </c>
      <c r="K939" s="70" t="n">
        <v>0.33</v>
      </c>
      <c r="O939" t="n">
        <v>0</v>
      </c>
      <c r="P939" t="n">
        <v>45.18851</v>
      </c>
      <c r="Q939" t="n">
        <v>5.689779</v>
      </c>
      <c r="R939" s="71" t="inlineStr">
        <is>
          <t>220926</t>
        </is>
      </c>
      <c r="S939" t="n">
        <v>1</v>
      </c>
      <c r="T939" s="72" t="n">
        <v>20260311</v>
      </c>
      <c r="U939" s="71" t="inlineStr">
        <is>
          <t>Projet</t>
        </is>
      </c>
      <c r="V939" s="71" t="inlineStr">
        <is>
          <t>20260311</t>
        </is>
      </c>
      <c r="W939" s="70" t="n">
        <v>0</v>
      </c>
      <c r="X939" t="inlineStr">
        <is>
          <t>Non pointée</t>
        </is>
      </c>
    </row>
    <row r="940">
      <c r="A940" s="67" t="n">
        <v>46287</v>
      </c>
      <c r="B940" s="71" t="inlineStr">
        <is>
          <t>74</t>
        </is>
      </c>
      <c r="C940" t="inlineStr">
        <is>
          <t>Alexandre PIVOT TAFFUT</t>
        </is>
      </c>
      <c r="D940" t="inlineStr">
        <is>
          <t>PR26-07-00057</t>
        </is>
      </c>
      <c r="E940" t="inlineStr">
        <is>
          <t>ERMITAGE 1</t>
        </is>
      </c>
      <c r="F940" t="inlineStr">
        <is>
          <t>ERMITAGE 1</t>
        </is>
      </c>
      <c r="G940" t="inlineStr">
        <is>
          <t>CONTRAT</t>
        </is>
      </c>
      <c r="H940" t="inlineStr">
        <is>
          <t>PC</t>
        </is>
      </c>
      <c r="I940" s="69" t="n">
        <v>0.3333333333333333</v>
      </c>
      <c r="J940" s="69" t="n">
        <v>0.3472222222222222</v>
      </c>
      <c r="K940" s="70" t="n">
        <v>0.33</v>
      </c>
      <c r="O940" t="n">
        <v>0</v>
      </c>
      <c r="P940" t="n">
        <v>45.168811</v>
      </c>
      <c r="Q940" t="n">
        <v>5.722461</v>
      </c>
      <c r="R940" s="71" t="inlineStr">
        <is>
          <t>220926</t>
        </is>
      </c>
      <c r="S940" t="n">
        <v>1</v>
      </c>
      <c r="T940" s="72" t="n">
        <v>20260102</v>
      </c>
      <c r="U940" s="71" t="inlineStr">
        <is>
          <t>Projet</t>
        </is>
      </c>
      <c r="V940" s="71" t="inlineStr">
        <is>
          <t>20260102</t>
        </is>
      </c>
      <c r="W940" s="70" t="n">
        <v>0</v>
      </c>
      <c r="X940" t="inlineStr">
        <is>
          <t>Non pointée</t>
        </is>
      </c>
    </row>
    <row r="941">
      <c r="A941" s="67" t="n">
        <v>46287</v>
      </c>
      <c r="B941" s="71" t="inlineStr">
        <is>
          <t>74</t>
        </is>
      </c>
      <c r="C941" t="inlineStr">
        <is>
          <t>Alexandre PIVOT TAFFUT</t>
        </is>
      </c>
      <c r="D941" t="inlineStr">
        <is>
          <t>PR26-07-00642</t>
        </is>
      </c>
      <c r="E941" t="inlineStr">
        <is>
          <t>ERMITAGE 1</t>
        </is>
      </c>
      <c r="F941" t="inlineStr">
        <is>
          <t>ERMITAGE 1 - Gestion des containers</t>
        </is>
      </c>
      <c r="G941" t="inlineStr">
        <is>
          <t>CONTRAT</t>
        </is>
      </c>
      <c r="H941" t="inlineStr">
        <is>
          <t>GESTCONT</t>
        </is>
      </c>
      <c r="I941" s="69" t="n">
        <v>0.1666666666666667</v>
      </c>
      <c r="J941" s="69" t="n">
        <v>0.1805555555555556</v>
      </c>
      <c r="K941" s="70" t="n">
        <v>0.33</v>
      </c>
      <c r="O941" t="n">
        <v>0</v>
      </c>
      <c r="P941" t="n">
        <v>45.168811</v>
      </c>
      <c r="Q941" t="n">
        <v>5.722461</v>
      </c>
      <c r="R941" s="71" t="inlineStr">
        <is>
          <t>220926</t>
        </is>
      </c>
      <c r="S941" t="n">
        <v>1</v>
      </c>
      <c r="T941" s="72" t="n">
        <v>20260102</v>
      </c>
      <c r="U941" s="71" t="inlineStr">
        <is>
          <t>Chantier</t>
        </is>
      </c>
      <c r="V941" s="71" t="inlineStr">
        <is>
          <t>20260102</t>
        </is>
      </c>
      <c r="W941" s="70" t="n">
        <v>0</v>
      </c>
      <c r="X941" t="inlineStr">
        <is>
          <t>Non pointée</t>
        </is>
      </c>
    </row>
    <row r="942">
      <c r="A942" s="67" t="n">
        <v>46287</v>
      </c>
      <c r="B942" s="71" t="inlineStr">
        <is>
          <t>74</t>
        </is>
      </c>
      <c r="C942" t="inlineStr">
        <is>
          <t>Alexandre PIVOT TAFFUT</t>
        </is>
      </c>
      <c r="D942" t="inlineStr">
        <is>
          <t>PR26-08-01720</t>
        </is>
      </c>
      <c r="E942" t="inlineStr">
        <is>
          <t>3 rue des turenne</t>
        </is>
      </c>
      <c r="F942" t="inlineStr">
        <is>
          <t>3 rue des turenne - Gestion des containeres</t>
        </is>
      </c>
      <c r="G942" t="inlineStr">
        <is>
          <t>CONTRAT</t>
        </is>
      </c>
      <c r="H942" t="inlineStr">
        <is>
          <t>GESTCONT</t>
        </is>
      </c>
      <c r="I942" s="69" t="n">
        <v>0.2916666666666667</v>
      </c>
      <c r="J942" s="69" t="n">
        <v>0.2986111111111111</v>
      </c>
      <c r="K942" s="70" t="n">
        <v>0.17</v>
      </c>
      <c r="O942" t="n">
        <v>0</v>
      </c>
      <c r="P942" t="n">
        <v>45.184794</v>
      </c>
      <c r="Q942" t="n">
        <v>5.72183</v>
      </c>
      <c r="R942" s="71" t="inlineStr">
        <is>
          <t>220926</t>
        </is>
      </c>
      <c r="S942" t="n">
        <v>1</v>
      </c>
      <c r="T942" s="72" t="n">
        <v>20260421</v>
      </c>
      <c r="U942" s="71" t="inlineStr">
        <is>
          <t>Chantier</t>
        </is>
      </c>
      <c r="V942" s="71" t="inlineStr">
        <is>
          <t>20260421</t>
        </is>
      </c>
      <c r="W942" s="70" t="n">
        <v>0</v>
      </c>
      <c r="X942" t="inlineStr">
        <is>
          <t>Non pointée</t>
        </is>
      </c>
    </row>
    <row r="943">
      <c r="A943" s="67" t="n">
        <v>46287</v>
      </c>
      <c r="B943" s="71" t="inlineStr">
        <is>
          <t>74</t>
        </is>
      </c>
      <c r="C943" t="inlineStr">
        <is>
          <t>Alexandre PIVOT TAFFUT</t>
        </is>
      </c>
      <c r="D943" t="inlineStr">
        <is>
          <t>PR26-08-02217</t>
        </is>
      </c>
      <c r="E943" t="inlineStr">
        <is>
          <t>ESCURIAL - MS40861</t>
        </is>
      </c>
      <c r="F943" t="inlineStr">
        <is>
          <t>ESCURIAL</t>
        </is>
      </c>
      <c r="G943" t="inlineStr">
        <is>
          <t>CONTRAT</t>
        </is>
      </c>
      <c r="H943" t="inlineStr">
        <is>
          <t>PC</t>
        </is>
      </c>
      <c r="I943" s="69" t="n">
        <v>0.3333333333333333</v>
      </c>
      <c r="J943" s="69" t="n">
        <v>0.3784722222222222</v>
      </c>
      <c r="K943" s="70" t="n">
        <v>1.08</v>
      </c>
      <c r="O943" t="n">
        <v>0</v>
      </c>
      <c r="P943" t="n">
        <v>45.182188</v>
      </c>
      <c r="Q943" t="n">
        <v>5.721159</v>
      </c>
      <c r="R943" s="71" t="inlineStr">
        <is>
          <t>220926</t>
        </is>
      </c>
      <c r="S943" t="n">
        <v>1</v>
      </c>
      <c r="T943" s="72" t="n">
        <v>20260557</v>
      </c>
      <c r="U943" s="71" t="inlineStr">
        <is>
          <t>Projet</t>
        </is>
      </c>
      <c r="V943" s="71" t="inlineStr">
        <is>
          <t>20260557</t>
        </is>
      </c>
      <c r="W943" s="70" t="n">
        <v>0</v>
      </c>
      <c r="X943" t="inlineStr">
        <is>
          <t>Non pointée</t>
        </is>
      </c>
    </row>
    <row r="944">
      <c r="A944" s="67" t="n">
        <v>46287</v>
      </c>
      <c r="B944" s="71" t="inlineStr">
        <is>
          <t>74</t>
        </is>
      </c>
      <c r="C944" t="inlineStr">
        <is>
          <t>Alexandre PIVOT TAFFUT</t>
        </is>
      </c>
      <c r="D944" t="inlineStr">
        <is>
          <t>PR26-08-02218</t>
        </is>
      </c>
      <c r="E944" t="inlineStr">
        <is>
          <t>ESCURIAL - MS40861</t>
        </is>
      </c>
      <c r="F944" t="inlineStr">
        <is>
          <t>ESCURIAL - Gestion des containers</t>
        </is>
      </c>
      <c r="G944" t="inlineStr">
        <is>
          <t>CONTRAT</t>
        </is>
      </c>
      <c r="H944" t="inlineStr">
        <is>
          <t>GESTCONT</t>
        </is>
      </c>
      <c r="I944" s="69" t="n">
        <v>0.1666666666666667</v>
      </c>
      <c r="J944" s="69" t="n">
        <v>0.1736111111111111</v>
      </c>
      <c r="K944" s="70" t="n">
        <v>0.17</v>
      </c>
      <c r="O944" t="n">
        <v>0</v>
      </c>
      <c r="P944" t="n">
        <v>45.182188</v>
      </c>
      <c r="Q944" t="n">
        <v>5.721159</v>
      </c>
      <c r="R944" s="71" t="inlineStr">
        <is>
          <t>220926</t>
        </is>
      </c>
      <c r="S944" t="n">
        <v>1</v>
      </c>
      <c r="T944" s="72" t="n">
        <v>20260557</v>
      </c>
      <c r="U944" s="71" t="inlineStr">
        <is>
          <t>Chantier</t>
        </is>
      </c>
      <c r="V944" s="71" t="inlineStr">
        <is>
          <t>20260557</t>
        </is>
      </c>
      <c r="W944" s="70" t="n">
        <v>0</v>
      </c>
      <c r="X944" t="inlineStr">
        <is>
          <t>Non pointée</t>
        </is>
      </c>
    </row>
    <row r="945">
      <c r="A945" s="67" t="n">
        <v>46287</v>
      </c>
      <c r="B945" s="71" t="inlineStr">
        <is>
          <t>74</t>
        </is>
      </c>
      <c r="C945" t="inlineStr">
        <is>
          <t>Alexandre PIVOT TAFFUT</t>
        </is>
      </c>
      <c r="D945" t="inlineStr">
        <is>
          <t>PR26-07-00171</t>
        </is>
      </c>
      <c r="E945" t="inlineStr">
        <is>
          <t>47 FELIX VIALLET</t>
        </is>
      </c>
      <c r="F945" t="inlineStr">
        <is>
          <t>47 AVENUE FELIX VIALLET- CONTAINERS</t>
        </is>
      </c>
      <c r="G945" t="inlineStr">
        <is>
          <t>CONTRAT</t>
        </is>
      </c>
      <c r="H945" t="inlineStr">
        <is>
          <t>GESTCONT</t>
        </is>
      </c>
      <c r="I945" s="69" t="n">
        <v>0.25</v>
      </c>
      <c r="J945" s="69" t="n">
        <v>0.2604166666666667</v>
      </c>
      <c r="K945" s="70" t="n">
        <v>0.25</v>
      </c>
      <c r="O945" t="n">
        <v>0</v>
      </c>
      <c r="P945" t="n">
        <v>45.188529</v>
      </c>
      <c r="Q945" t="n">
        <v>5.724524</v>
      </c>
      <c r="R945" s="71" t="inlineStr">
        <is>
          <t>220926</t>
        </is>
      </c>
      <c r="S945" t="n">
        <v>1</v>
      </c>
      <c r="T945" s="72" t="n">
        <v>20260074</v>
      </c>
      <c r="U945" s="71" t="inlineStr">
        <is>
          <t>Nom</t>
        </is>
      </c>
      <c r="V945" s="71" t="inlineStr">
        <is>
          <t>20260074</t>
        </is>
      </c>
      <c r="W945" s="70" t="n">
        <v>0</v>
      </c>
      <c r="X945" t="inlineStr">
        <is>
          <t>Non pointée</t>
        </is>
      </c>
    </row>
    <row r="946">
      <c r="A946" s="67" t="n">
        <v>46287</v>
      </c>
      <c r="B946" s="71" t="inlineStr">
        <is>
          <t>74</t>
        </is>
      </c>
      <c r="C946" t="inlineStr">
        <is>
          <t>Alexandre PIVOT TAFFUT</t>
        </is>
      </c>
      <c r="D946" t="inlineStr">
        <is>
          <t>PR26-07-00139</t>
        </is>
      </c>
      <c r="E946" t="inlineStr">
        <is>
          <t>7 ARAGO</t>
        </is>
      </c>
      <c r="F946" t="inlineStr">
        <is>
          <t>7 ARAGO</t>
        </is>
      </c>
      <c r="G946" t="inlineStr">
        <is>
          <t>CONTRAT</t>
        </is>
      </c>
      <c r="H946" t="inlineStr">
        <is>
          <t>PC</t>
        </is>
      </c>
      <c r="I946" s="69" t="n">
        <v>0.3333333333333333</v>
      </c>
      <c r="J946" s="69" t="n">
        <v>0.3784722222222222</v>
      </c>
      <c r="K946" s="70" t="n">
        <v>1.08</v>
      </c>
      <c r="O946" t="n">
        <v>0</v>
      </c>
      <c r="P946" t="n">
        <v>45.194782</v>
      </c>
      <c r="Q946" t="n">
        <v>5.714274</v>
      </c>
      <c r="R946" s="71" t="inlineStr">
        <is>
          <t>220926</t>
        </is>
      </c>
      <c r="S946" t="n">
        <v>1</v>
      </c>
      <c r="T946" s="72" t="n">
        <v>20260059</v>
      </c>
      <c r="U946" s="71" t="inlineStr">
        <is>
          <t>Projet</t>
        </is>
      </c>
      <c r="V946" s="71" t="inlineStr">
        <is>
          <t>20260059</t>
        </is>
      </c>
      <c r="W946" s="70" t="n">
        <v>0</v>
      </c>
      <c r="X946" t="inlineStr">
        <is>
          <t>Non pointée</t>
        </is>
      </c>
    </row>
    <row r="947">
      <c r="A947" s="67" t="n">
        <v>46287</v>
      </c>
      <c r="B947" s="71" t="inlineStr">
        <is>
          <t>302</t>
        </is>
      </c>
      <c r="C947" t="inlineStr">
        <is>
          <t>Alexandre QUATELA</t>
        </is>
      </c>
      <c r="D947" t="inlineStr">
        <is>
          <t>PR26-08-01699</t>
        </is>
      </c>
      <c r="E947" t="inlineStr">
        <is>
          <t>LES TOURETTES</t>
        </is>
      </c>
      <c r="F947" t="inlineStr">
        <is>
          <t>LES TOURETTES</t>
        </is>
      </c>
      <c r="G947" t="inlineStr">
        <is>
          <t>CONTRAT</t>
        </is>
      </c>
      <c r="H947" t="inlineStr">
        <is>
          <t>PC</t>
        </is>
      </c>
      <c r="I947" s="69" t="n">
        <v>0.3333333333333333</v>
      </c>
      <c r="J947" s="69" t="n">
        <v>0.3611111111111111</v>
      </c>
      <c r="K947" s="70" t="n">
        <v>0.67</v>
      </c>
      <c r="O947" t="n">
        <v>0</v>
      </c>
      <c r="P947" t="n">
        <v>45.371516</v>
      </c>
      <c r="Q947" t="n">
        <v>5.587863</v>
      </c>
      <c r="R947" s="71" t="inlineStr">
        <is>
          <t>220926</t>
        </is>
      </c>
      <c r="S947" t="n">
        <v>1</v>
      </c>
      <c r="T947" s="72" t="n">
        <v>20260417</v>
      </c>
      <c r="U947" s="71" t="inlineStr">
        <is>
          <t>Projet</t>
        </is>
      </c>
      <c r="V947" s="71" t="inlineStr">
        <is>
          <t>20260417</t>
        </is>
      </c>
      <c r="W947" s="70" t="n">
        <v>0</v>
      </c>
      <c r="X947" t="inlineStr">
        <is>
          <t>Non pointée</t>
        </is>
      </c>
    </row>
    <row r="948">
      <c r="A948" s="67" t="n">
        <v>46287</v>
      </c>
      <c r="B948" s="71" t="inlineStr">
        <is>
          <t>302</t>
        </is>
      </c>
      <c r="C948" t="inlineStr">
        <is>
          <t>Alexandre QUATELA</t>
        </is>
      </c>
      <c r="D948" t="inlineStr">
        <is>
          <t>PR26-07-00140</t>
        </is>
      </c>
      <c r="E948" t="inlineStr">
        <is>
          <t>RESIDENCE DU FAUBOURG</t>
        </is>
      </c>
      <c r="F948" t="inlineStr">
        <is>
          <t>LE FAUBOURG</t>
        </is>
      </c>
      <c r="G948" t="inlineStr">
        <is>
          <t>CONTRAT</t>
        </is>
      </c>
      <c r="H948" t="inlineStr">
        <is>
          <t>PC</t>
        </is>
      </c>
      <c r="I948" s="69" t="n">
        <v>0.3333333333333333</v>
      </c>
      <c r="J948" s="69" t="n">
        <v>0.4444444444444444</v>
      </c>
      <c r="K948" s="70" t="n">
        <v>2.67</v>
      </c>
      <c r="O948" t="n">
        <v>0</v>
      </c>
      <c r="P948" t="n">
        <v>45.370557</v>
      </c>
      <c r="Q948" t="n">
        <v>5.58298</v>
      </c>
      <c r="R948" s="71" t="inlineStr">
        <is>
          <t>220926</t>
        </is>
      </c>
      <c r="S948" t="n">
        <v>1</v>
      </c>
      <c r="T948" s="72" t="n">
        <v>20260060</v>
      </c>
      <c r="U948" s="71" t="inlineStr">
        <is>
          <t>Projet</t>
        </is>
      </c>
      <c r="V948" s="71" t="inlineStr">
        <is>
          <t>20260060</t>
        </is>
      </c>
      <c r="W948" s="70" t="n">
        <v>0</v>
      </c>
      <c r="X948" t="inlineStr">
        <is>
          <t>Non pointée</t>
        </is>
      </c>
    </row>
    <row r="949">
      <c r="A949" s="67" t="n">
        <v>46287</v>
      </c>
      <c r="B949" s="71" t="inlineStr">
        <is>
          <t>302</t>
        </is>
      </c>
      <c r="C949" t="inlineStr">
        <is>
          <t>Alexandre QUATELA</t>
        </is>
      </c>
      <c r="D949" t="inlineStr">
        <is>
          <t>PR26-07-00110</t>
        </is>
      </c>
      <c r="E949" t="inlineStr">
        <is>
          <t>RESIDENCE D'ESTREES</t>
        </is>
      </c>
      <c r="F949" t="inlineStr">
        <is>
          <t>LE D'ESTREE BAT A-B-C-D</t>
        </is>
      </c>
      <c r="G949" t="inlineStr">
        <is>
          <t>CONTRAT</t>
        </is>
      </c>
      <c r="H949" t="inlineStr">
        <is>
          <t>PC</t>
        </is>
      </c>
      <c r="I949" s="69" t="n">
        <v>0.3333333333333333</v>
      </c>
      <c r="J949" s="69" t="n">
        <v>0.4513888888888889</v>
      </c>
      <c r="K949" s="70" t="n">
        <v>2.83</v>
      </c>
      <c r="O949" t="n">
        <v>0</v>
      </c>
      <c r="P949" t="n">
        <v>45.363642</v>
      </c>
      <c r="Q949" t="n">
        <v>5.590662</v>
      </c>
      <c r="R949" s="71" t="inlineStr">
        <is>
          <t>220926</t>
        </is>
      </c>
      <c r="S949" t="n">
        <v>1</v>
      </c>
      <c r="T949" s="72" t="n">
        <v>20260044</v>
      </c>
      <c r="U949" s="71" t="inlineStr">
        <is>
          <t>Projet</t>
        </is>
      </c>
      <c r="V949" s="71" t="inlineStr">
        <is>
          <t>20260044</t>
        </is>
      </c>
      <c r="W949" s="70" t="n">
        <v>0</v>
      </c>
      <c r="X949" t="inlineStr">
        <is>
          <t>Non pointée</t>
        </is>
      </c>
    </row>
    <row r="950">
      <c r="A950" s="67" t="n">
        <v>46287</v>
      </c>
      <c r="B950" s="71" t="inlineStr">
        <is>
          <t>68</t>
        </is>
      </c>
      <c r="C950" t="inlineStr">
        <is>
          <t>Amas OMOGIATE</t>
        </is>
      </c>
      <c r="D950" t="inlineStr">
        <is>
          <t>PR26-08-01632</t>
        </is>
      </c>
      <c r="E950" t="inlineStr">
        <is>
          <t>9 avenue Saint Roch</t>
        </is>
      </c>
      <c r="F950" t="inlineStr">
        <is>
          <t>9 avenue Saint Roch</t>
        </is>
      </c>
      <c r="G950" t="inlineStr">
        <is>
          <t>CONTRAT</t>
        </is>
      </c>
      <c r="H950" t="inlineStr">
        <is>
          <t>PC</t>
        </is>
      </c>
      <c r="I950" s="69" t="n">
        <v>0.3333333333333333</v>
      </c>
      <c r="J950" s="69" t="n">
        <v>0.3472222222222222</v>
      </c>
      <c r="K950" s="70" t="n">
        <v>0.33</v>
      </c>
      <c r="O950" t="n">
        <v>0</v>
      </c>
      <c r="P950" t="n">
        <v>45.192034</v>
      </c>
      <c r="Q950" t="n">
        <v>5.73963</v>
      </c>
      <c r="R950" s="71" t="inlineStr">
        <is>
          <t>220926</t>
        </is>
      </c>
      <c r="S950" t="n">
        <v>1</v>
      </c>
      <c r="T950" s="72" t="n">
        <v>20260379</v>
      </c>
      <c r="U950" s="71" t="inlineStr">
        <is>
          <t>Projet</t>
        </is>
      </c>
      <c r="V950" s="71" t="inlineStr">
        <is>
          <t>20260379</t>
        </is>
      </c>
      <c r="W950" s="70" t="n">
        <v>0</v>
      </c>
      <c r="X950" t="inlineStr">
        <is>
          <t>Non pointée</t>
        </is>
      </c>
    </row>
    <row r="951">
      <c r="A951" s="67" t="n">
        <v>46287</v>
      </c>
      <c r="B951" s="71" t="inlineStr">
        <is>
          <t>68</t>
        </is>
      </c>
      <c r="C951" t="inlineStr">
        <is>
          <t>Amas OMOGIATE</t>
        </is>
      </c>
      <c r="D951" t="inlineStr">
        <is>
          <t>PR26-08-01734</t>
        </is>
      </c>
      <c r="E951" t="inlineStr">
        <is>
          <t>LE SIRIUS</t>
        </is>
      </c>
      <c r="F951" t="inlineStr">
        <is>
          <t>LE SIRIUS</t>
        </is>
      </c>
      <c r="G951" t="inlineStr">
        <is>
          <t>CONTRAT</t>
        </is>
      </c>
      <c r="H951" t="inlineStr">
        <is>
          <t>PC</t>
        </is>
      </c>
      <c r="I951" s="69" t="n">
        <v>0.3333333333333333</v>
      </c>
      <c r="J951" s="69" t="n">
        <v>0.3784722222222222</v>
      </c>
      <c r="K951" s="70" t="n">
        <v>1.08</v>
      </c>
      <c r="O951" t="n">
        <v>0</v>
      </c>
      <c r="P951" t="n">
        <v>45.18072</v>
      </c>
      <c r="Q951" t="n">
        <v>5.738719</v>
      </c>
      <c r="R951" s="71" t="inlineStr">
        <is>
          <t>220926</t>
        </is>
      </c>
      <c r="S951" t="n">
        <v>1</v>
      </c>
      <c r="T951" s="72" t="n">
        <v>20260425</v>
      </c>
      <c r="U951" s="71" t="inlineStr">
        <is>
          <t>Projet</t>
        </is>
      </c>
      <c r="V951" s="71" t="inlineStr">
        <is>
          <t>20260425</t>
        </is>
      </c>
      <c r="W951" s="70" t="n">
        <v>0</v>
      </c>
      <c r="X951" t="inlineStr">
        <is>
          <t>Non pointée</t>
        </is>
      </c>
    </row>
    <row r="952">
      <c r="A952" s="67" t="n">
        <v>46287</v>
      </c>
      <c r="B952" s="71" t="inlineStr">
        <is>
          <t>68</t>
        </is>
      </c>
      <c r="C952" t="inlineStr">
        <is>
          <t>Amas OMOGIATE</t>
        </is>
      </c>
      <c r="D952" t="inlineStr">
        <is>
          <t>PR26-07-00712</t>
        </is>
      </c>
      <c r="E952" t="inlineStr">
        <is>
          <t>L'APTAR</t>
        </is>
      </c>
      <c r="F952" t="inlineStr">
        <is>
          <t>L'APTAR - Entretien des espaces verts</t>
        </is>
      </c>
      <c r="G952" t="inlineStr">
        <is>
          <t>CONTRAT</t>
        </is>
      </c>
      <c r="H952" t="inlineStr">
        <is>
          <t>ESPACEVERTS</t>
        </is>
      </c>
      <c r="I952" s="69" t="n">
        <v>0.375</v>
      </c>
      <c r="J952" s="69" t="n">
        <v>0.3958333333333333</v>
      </c>
      <c r="K952" s="70" t="n">
        <v>0.5</v>
      </c>
      <c r="O952" t="n">
        <v>0</v>
      </c>
      <c r="P952" t="n">
        <v>45.162835</v>
      </c>
      <c r="Q952" t="n">
        <v>5.720655</v>
      </c>
      <c r="R952" s="71" t="inlineStr">
        <is>
          <t>220926</t>
        </is>
      </c>
      <c r="S952" t="n">
        <v>1</v>
      </c>
      <c r="T952" s="72" t="n">
        <v>20260057</v>
      </c>
      <c r="U952" s="71" t="inlineStr">
        <is>
          <t>Chantier</t>
        </is>
      </c>
      <c r="V952" s="71" t="inlineStr">
        <is>
          <t>20260057</t>
        </is>
      </c>
      <c r="W952" s="70" t="n">
        <v>0</v>
      </c>
      <c r="X952" t="inlineStr">
        <is>
          <t>Non pointée</t>
        </is>
      </c>
    </row>
    <row r="953">
      <c r="A953" s="67" t="n">
        <v>46287</v>
      </c>
      <c r="B953" s="71" t="inlineStr">
        <is>
          <t>68</t>
        </is>
      </c>
      <c r="C953" t="inlineStr">
        <is>
          <t>Amas OMOGIATE</t>
        </is>
      </c>
      <c r="D953" t="inlineStr">
        <is>
          <t>PR26-08-01877</t>
        </is>
      </c>
      <c r="E953" t="inlineStr">
        <is>
          <t>6 VILLARS</t>
        </is>
      </c>
      <c r="F953" t="inlineStr">
        <is>
          <t>6 DOMINIQUE VILLARS</t>
        </is>
      </c>
      <c r="G953" t="inlineStr">
        <is>
          <t>CONTRAT</t>
        </is>
      </c>
      <c r="H953" t="inlineStr">
        <is>
          <t>PC</t>
        </is>
      </c>
      <c r="I953" s="69" t="n">
        <v>0.3333333333333333</v>
      </c>
      <c r="J953" s="69" t="n">
        <v>0.3472222222222222</v>
      </c>
      <c r="K953" s="70" t="n">
        <v>0.33</v>
      </c>
      <c r="O953" t="n">
        <v>0</v>
      </c>
      <c r="P953" t="n">
        <v>45.190346</v>
      </c>
      <c r="Q953" t="n">
        <v>5.733204</v>
      </c>
      <c r="R953" s="71" t="inlineStr">
        <is>
          <t>220926</t>
        </is>
      </c>
      <c r="S953" t="n">
        <v>1</v>
      </c>
      <c r="T953" s="72" t="n">
        <v>20260457</v>
      </c>
      <c r="U953" s="71" t="inlineStr">
        <is>
          <t>Projet</t>
        </is>
      </c>
      <c r="V953" s="71" t="inlineStr">
        <is>
          <t>20260457</t>
        </is>
      </c>
      <c r="W953" s="70" t="n">
        <v>0</v>
      </c>
      <c r="X953" t="inlineStr">
        <is>
          <t>Non pointée</t>
        </is>
      </c>
    </row>
    <row r="954">
      <c r="A954" s="67" t="n">
        <v>46287</v>
      </c>
      <c r="B954" s="71" t="inlineStr">
        <is>
          <t>68</t>
        </is>
      </c>
      <c r="C954" t="inlineStr">
        <is>
          <t>Amas OMOGIATE</t>
        </is>
      </c>
      <c r="D954" t="inlineStr">
        <is>
          <t>PR26-08-01889</t>
        </is>
      </c>
      <c r="E954" t="inlineStr">
        <is>
          <t>LE VILLARS</t>
        </is>
      </c>
      <c r="F954" t="inlineStr">
        <is>
          <t>7 DOMINIQUE VILLARS</t>
        </is>
      </c>
      <c r="G954" t="inlineStr">
        <is>
          <t>CONTRAT</t>
        </is>
      </c>
      <c r="H954" t="inlineStr">
        <is>
          <t>PC</t>
        </is>
      </c>
      <c r="I954" s="69" t="n">
        <v>0.3333333333333333</v>
      </c>
      <c r="J954" s="69" t="n">
        <v>0.3472222222222222</v>
      </c>
      <c r="K954" s="70" t="n">
        <v>0.33</v>
      </c>
      <c r="O954" t="n">
        <v>0</v>
      </c>
      <c r="P954" t="n">
        <v>45.188958</v>
      </c>
      <c r="Q954" t="n">
        <v>5.734669</v>
      </c>
      <c r="R954" s="71" t="inlineStr">
        <is>
          <t>220926</t>
        </is>
      </c>
      <c r="S954" t="n">
        <v>1</v>
      </c>
      <c r="T954" s="72" t="n">
        <v>20260462</v>
      </c>
      <c r="U954" s="71" t="inlineStr">
        <is>
          <t>Projet</t>
        </is>
      </c>
      <c r="V954" s="71" t="inlineStr">
        <is>
          <t>20260462</t>
        </is>
      </c>
      <c r="W954" s="70" t="n">
        <v>0</v>
      </c>
      <c r="X954" t="inlineStr">
        <is>
          <t>Non pointée</t>
        </is>
      </c>
    </row>
    <row r="955">
      <c r="A955" s="67" t="n">
        <v>46287</v>
      </c>
      <c r="B955" s="71" t="inlineStr">
        <is>
          <t>68</t>
        </is>
      </c>
      <c r="C955" t="inlineStr">
        <is>
          <t>Amas OMOGIATE</t>
        </is>
      </c>
      <c r="D955" t="inlineStr">
        <is>
          <t>PR26-08-01884</t>
        </is>
      </c>
      <c r="E955" t="inlineStr">
        <is>
          <t>5 rue dominique villars</t>
        </is>
      </c>
      <c r="F955" t="inlineStr">
        <is>
          <t>5 rue Dominique Villars</t>
        </is>
      </c>
      <c r="G955" t="inlineStr">
        <is>
          <t>CONTRAT</t>
        </is>
      </c>
      <c r="H955" t="inlineStr">
        <is>
          <t>PC</t>
        </is>
      </c>
      <c r="I955" s="69" t="n">
        <v>0.3333333333333333</v>
      </c>
      <c r="J955" s="69" t="n">
        <v>0.3472222222222222</v>
      </c>
      <c r="K955" s="70" t="n">
        <v>0.33</v>
      </c>
      <c r="O955" t="n">
        <v>0</v>
      </c>
      <c r="P955" t="n">
        <v>45.189203</v>
      </c>
      <c r="Q955" t="n">
        <v>5.734512</v>
      </c>
      <c r="R955" s="71" t="inlineStr">
        <is>
          <t>220926</t>
        </is>
      </c>
      <c r="S955" t="n">
        <v>1</v>
      </c>
      <c r="T955" s="72" t="n">
        <v>20260459</v>
      </c>
      <c r="U955" s="71" t="inlineStr">
        <is>
          <t>Projet</t>
        </is>
      </c>
      <c r="V955" s="71" t="inlineStr">
        <is>
          <t>20260459</t>
        </is>
      </c>
      <c r="W955" s="70" t="n">
        <v>0</v>
      </c>
      <c r="X955" t="inlineStr">
        <is>
          <t>Non pointée</t>
        </is>
      </c>
    </row>
    <row r="956">
      <c r="A956" s="67" t="n">
        <v>46287</v>
      </c>
      <c r="B956" s="71" t="inlineStr">
        <is>
          <t>68</t>
        </is>
      </c>
      <c r="C956" t="inlineStr">
        <is>
          <t>Amas OMOGIATE</t>
        </is>
      </c>
      <c r="D956" t="inlineStr">
        <is>
          <t>PR26-07-00137</t>
        </is>
      </c>
      <c r="E956" t="inlineStr">
        <is>
          <t>L'APTAR</t>
        </is>
      </c>
      <c r="F956" t="inlineStr">
        <is>
          <t>L'APTAR - Containers</t>
        </is>
      </c>
      <c r="G956" t="inlineStr">
        <is>
          <t>CONTRAT</t>
        </is>
      </c>
      <c r="H956" t="inlineStr">
        <is>
          <t>GESTCONT</t>
        </is>
      </c>
      <c r="I956" s="69" t="n">
        <v>0.25</v>
      </c>
      <c r="J956" s="69" t="n">
        <v>0.2604166666666667</v>
      </c>
      <c r="K956" s="70" t="n">
        <v>0.25</v>
      </c>
      <c r="O956" t="n">
        <v>0</v>
      </c>
      <c r="P956" t="n">
        <v>45.162835</v>
      </c>
      <c r="Q956" t="n">
        <v>5.720655</v>
      </c>
      <c r="R956" s="71" t="inlineStr">
        <is>
          <t>220926</t>
        </is>
      </c>
      <c r="S956" t="n">
        <v>1</v>
      </c>
      <c r="T956" s="72" t="n">
        <v>20260057</v>
      </c>
      <c r="U956" s="71" t="inlineStr">
        <is>
          <t>Chantier</t>
        </is>
      </c>
      <c r="V956" s="71" t="inlineStr">
        <is>
          <t>20260057</t>
        </is>
      </c>
      <c r="W956" s="70" t="n">
        <v>0</v>
      </c>
      <c r="X956" t="inlineStr">
        <is>
          <t>Non pointée</t>
        </is>
      </c>
    </row>
    <row r="957">
      <c r="A957" s="67" t="n">
        <v>46287</v>
      </c>
      <c r="B957" s="71" t="inlineStr">
        <is>
          <t>68</t>
        </is>
      </c>
      <c r="C957" t="inlineStr">
        <is>
          <t>Amas OMOGIATE</t>
        </is>
      </c>
      <c r="D957" t="inlineStr">
        <is>
          <t>PR26-07-00081</t>
        </is>
      </c>
      <c r="E957" t="inlineStr">
        <is>
          <t>LES ALLEES DE LA BAJATIERE</t>
        </is>
      </c>
      <c r="F957" t="inlineStr">
        <is>
          <t>LES ALLEES DE LA BAJATIERE - Gestion des container</t>
        </is>
      </c>
      <c r="G957" t="inlineStr">
        <is>
          <t>CONTRAT</t>
        </is>
      </c>
      <c r="H957" t="inlineStr">
        <is>
          <t>GESTCONT</t>
        </is>
      </c>
      <c r="I957" s="69" t="n">
        <v>0.1666666666666667</v>
      </c>
      <c r="J957" s="69" t="n">
        <v>0.1805555555555556</v>
      </c>
      <c r="K957" s="70" t="n">
        <v>0.33</v>
      </c>
      <c r="O957" t="n">
        <v>0</v>
      </c>
      <c r="P957" t="n">
        <v>45.178691</v>
      </c>
      <c r="Q957" t="n">
        <v>5.737673</v>
      </c>
      <c r="R957" s="71" t="inlineStr">
        <is>
          <t>220926</t>
        </is>
      </c>
      <c r="S957" t="n">
        <v>1</v>
      </c>
      <c r="T957" s="72" t="n">
        <v>20260028</v>
      </c>
      <c r="U957" s="71" t="inlineStr">
        <is>
          <t>Chantier</t>
        </is>
      </c>
      <c r="V957" s="71" t="inlineStr">
        <is>
          <t>20260028</t>
        </is>
      </c>
      <c r="W957" s="70" t="n">
        <v>0</v>
      </c>
      <c r="X957" t="inlineStr">
        <is>
          <t>Non pointée</t>
        </is>
      </c>
    </row>
    <row r="958">
      <c r="A958" s="67" t="n">
        <v>46287</v>
      </c>
      <c r="B958" s="71" t="inlineStr">
        <is>
          <t>68</t>
        </is>
      </c>
      <c r="C958" t="inlineStr">
        <is>
          <t>Amas OMOGIATE</t>
        </is>
      </c>
      <c r="D958" t="inlineStr">
        <is>
          <t>PR26-08-01890</t>
        </is>
      </c>
      <c r="E958" t="inlineStr">
        <is>
          <t>LE VILLARS</t>
        </is>
      </c>
      <c r="F958" t="inlineStr">
        <is>
          <t>7 DOMINIQUE VILLARS - Gestion des containers</t>
        </is>
      </c>
      <c r="G958" t="inlineStr">
        <is>
          <t>CONTRAT</t>
        </is>
      </c>
      <c r="H958" t="inlineStr">
        <is>
          <t>GESTCONT</t>
        </is>
      </c>
      <c r="I958" s="69" t="n">
        <v>0.1666666666666667</v>
      </c>
      <c r="J958" s="69" t="n">
        <v>0.1805555555555556</v>
      </c>
      <c r="K958" s="70" t="n">
        <v>0.33</v>
      </c>
      <c r="O958" t="n">
        <v>0</v>
      </c>
      <c r="P958" t="n">
        <v>45.188958</v>
      </c>
      <c r="Q958" t="n">
        <v>5.734669</v>
      </c>
      <c r="R958" s="71" t="inlineStr">
        <is>
          <t>220926</t>
        </is>
      </c>
      <c r="S958" t="n">
        <v>1</v>
      </c>
      <c r="T958" s="72" t="n">
        <v>20260462</v>
      </c>
      <c r="U958" s="71" t="inlineStr">
        <is>
          <t>Chantier</t>
        </is>
      </c>
      <c r="V958" s="71" t="inlineStr">
        <is>
          <t>20260462</t>
        </is>
      </c>
      <c r="W958" s="70" t="n">
        <v>0</v>
      </c>
      <c r="X958" t="inlineStr">
        <is>
          <t>Non pointée</t>
        </is>
      </c>
    </row>
    <row r="959">
      <c r="A959" s="67" t="n">
        <v>46287</v>
      </c>
      <c r="B959" s="71" t="inlineStr">
        <is>
          <t>68</t>
        </is>
      </c>
      <c r="C959" t="inlineStr">
        <is>
          <t>Amas OMOGIATE</t>
        </is>
      </c>
      <c r="D959" t="inlineStr">
        <is>
          <t>PR26-08-01737</t>
        </is>
      </c>
      <c r="E959" t="inlineStr">
        <is>
          <t>LE SIRIUS</t>
        </is>
      </c>
      <c r="F959" t="inlineStr">
        <is>
          <t>LE SIRIUS - Gestion des containers</t>
        </is>
      </c>
      <c r="G959" t="inlineStr">
        <is>
          <t>CONTRAT</t>
        </is>
      </c>
      <c r="H959" t="inlineStr">
        <is>
          <t>GESTCONT</t>
        </is>
      </c>
      <c r="I959" s="69" t="n">
        <v>0.1666666666666667</v>
      </c>
      <c r="J959" s="69" t="n">
        <v>0.1805555555555556</v>
      </c>
      <c r="K959" s="70" t="n">
        <v>0.33</v>
      </c>
      <c r="O959" t="n">
        <v>0</v>
      </c>
      <c r="P959" t="n">
        <v>45.18072</v>
      </c>
      <c r="Q959" t="n">
        <v>5.738719</v>
      </c>
      <c r="R959" s="71" t="inlineStr">
        <is>
          <t>220926</t>
        </is>
      </c>
      <c r="S959" t="n">
        <v>1</v>
      </c>
      <c r="T959" s="72" t="n">
        <v>20260425</v>
      </c>
      <c r="U959" s="71" t="inlineStr">
        <is>
          <t>Chantier</t>
        </is>
      </c>
      <c r="V959" s="71" t="inlineStr">
        <is>
          <t>20260425</t>
        </is>
      </c>
      <c r="W959" s="70" t="n">
        <v>0</v>
      </c>
      <c r="X959" t="inlineStr">
        <is>
          <t>Non pointée</t>
        </is>
      </c>
    </row>
    <row r="960">
      <c r="A960" s="67" t="n">
        <v>46287</v>
      </c>
      <c r="B960" s="71" t="inlineStr">
        <is>
          <t>68</t>
        </is>
      </c>
      <c r="C960" t="inlineStr">
        <is>
          <t>Amas OMOGIATE</t>
        </is>
      </c>
      <c r="D960" t="inlineStr">
        <is>
          <t>PR26-08-01635</t>
        </is>
      </c>
      <c r="E960" t="inlineStr">
        <is>
          <t>9 avenue Saint Roch</t>
        </is>
      </c>
      <c r="F960" t="inlineStr">
        <is>
          <t>9 avenue Saint Roch - Gestion des containers</t>
        </is>
      </c>
      <c r="G960" t="inlineStr">
        <is>
          <t>CONTRAT</t>
        </is>
      </c>
      <c r="H960" t="inlineStr">
        <is>
          <t>GESTCONT</t>
        </is>
      </c>
      <c r="I960" s="69" t="n">
        <v>0.1666666666666667</v>
      </c>
      <c r="J960" s="69" t="n">
        <v>0.1805555555555556</v>
      </c>
      <c r="K960" s="70" t="n">
        <v>0.33</v>
      </c>
      <c r="O960" t="n">
        <v>0</v>
      </c>
      <c r="P960" t="n">
        <v>45.192034</v>
      </c>
      <c r="Q960" t="n">
        <v>5.73963</v>
      </c>
      <c r="R960" s="71" t="inlineStr">
        <is>
          <t>220926</t>
        </is>
      </c>
      <c r="S960" t="n">
        <v>1</v>
      </c>
      <c r="T960" s="72" t="n">
        <v>20260379</v>
      </c>
      <c r="U960" s="71" t="inlineStr">
        <is>
          <t>Chantier</t>
        </is>
      </c>
      <c r="V960" s="71" t="inlineStr">
        <is>
          <t>20260379</t>
        </is>
      </c>
      <c r="W960" s="70" t="n">
        <v>0</v>
      </c>
      <c r="X960" t="inlineStr">
        <is>
          <t>Non pointée</t>
        </is>
      </c>
    </row>
    <row r="961">
      <c r="A961" s="67" t="n">
        <v>46287</v>
      </c>
      <c r="B961" s="71" t="inlineStr">
        <is>
          <t>68</t>
        </is>
      </c>
      <c r="C961" t="inlineStr">
        <is>
          <t>Amas OMOGIATE</t>
        </is>
      </c>
      <c r="D961" t="inlineStr">
        <is>
          <t>PR26-08-01878</t>
        </is>
      </c>
      <c r="E961" t="inlineStr">
        <is>
          <t>6 VILLARS</t>
        </is>
      </c>
      <c r="F961" t="inlineStr">
        <is>
          <t>6 DOMINIQUE VILLARS - Gestion des containers</t>
        </is>
      </c>
      <c r="G961" t="inlineStr">
        <is>
          <t>CONTRAT</t>
        </is>
      </c>
      <c r="H961" t="inlineStr">
        <is>
          <t>GESTCONT</t>
        </is>
      </c>
      <c r="I961" s="69" t="n">
        <v>0.1666666666666667</v>
      </c>
      <c r="J961" s="69" t="n">
        <v>0.1805555555555556</v>
      </c>
      <c r="K961" s="70" t="n">
        <v>0.33</v>
      </c>
      <c r="O961" t="n">
        <v>0</v>
      </c>
      <c r="P961" t="n">
        <v>45.190346</v>
      </c>
      <c r="Q961" t="n">
        <v>5.733204</v>
      </c>
      <c r="R961" s="71" t="inlineStr">
        <is>
          <t>220926</t>
        </is>
      </c>
      <c r="S961" t="n">
        <v>1</v>
      </c>
      <c r="T961" s="72" t="n">
        <v>20260457</v>
      </c>
      <c r="U961" s="71" t="inlineStr">
        <is>
          <t>Chantier</t>
        </is>
      </c>
      <c r="V961" s="71" t="inlineStr">
        <is>
          <t>20260457</t>
        </is>
      </c>
      <c r="W961" s="70" t="n">
        <v>0</v>
      </c>
      <c r="X961" t="inlineStr">
        <is>
          <t>Non pointée</t>
        </is>
      </c>
    </row>
    <row r="962">
      <c r="A962" s="67" t="n">
        <v>46287</v>
      </c>
      <c r="B962" s="71" t="inlineStr">
        <is>
          <t>68</t>
        </is>
      </c>
      <c r="C962" t="inlineStr">
        <is>
          <t>Amas OMOGIATE</t>
        </is>
      </c>
      <c r="D962" t="inlineStr">
        <is>
          <t>PR26-08-01885</t>
        </is>
      </c>
      <c r="E962" t="inlineStr">
        <is>
          <t>5 rue dominique villars</t>
        </is>
      </c>
      <c r="F962" t="inlineStr">
        <is>
          <t>5 DOMINIQUE VILLARS - Gestion des containers</t>
        </is>
      </c>
      <c r="G962" t="inlineStr">
        <is>
          <t>CONTRAT</t>
        </is>
      </c>
      <c r="H962" t="inlineStr">
        <is>
          <t>GESTCONT</t>
        </is>
      </c>
      <c r="I962" s="69" t="n">
        <v>0.1666666666666667</v>
      </c>
      <c r="J962" s="69" t="n">
        <v>0.1805555555555556</v>
      </c>
      <c r="K962" s="70" t="n">
        <v>0.33</v>
      </c>
      <c r="O962" t="n">
        <v>0</v>
      </c>
      <c r="P962" t="n">
        <v>45.189203</v>
      </c>
      <c r="Q962" t="n">
        <v>5.734512</v>
      </c>
      <c r="R962" s="71" t="inlineStr">
        <is>
          <t>220926</t>
        </is>
      </c>
      <c r="S962" t="n">
        <v>1</v>
      </c>
      <c r="T962" s="72" t="n">
        <v>20260459</v>
      </c>
      <c r="U962" s="71" t="inlineStr">
        <is>
          <t>Chantier</t>
        </is>
      </c>
      <c r="V962" s="71" t="inlineStr">
        <is>
          <t>20260459</t>
        </is>
      </c>
      <c r="W962" s="70" t="n">
        <v>0</v>
      </c>
      <c r="X962" t="inlineStr">
        <is>
          <t>Non pointée</t>
        </is>
      </c>
    </row>
    <row r="963">
      <c r="A963" s="67" t="n">
        <v>46287</v>
      </c>
      <c r="B963" s="71" t="inlineStr">
        <is>
          <t>68</t>
        </is>
      </c>
      <c r="C963" t="inlineStr">
        <is>
          <t>Amas OMOGIATE</t>
        </is>
      </c>
      <c r="D963" t="inlineStr">
        <is>
          <t>PR26-07-00650</t>
        </is>
      </c>
      <c r="E963" t="inlineStr">
        <is>
          <t>L'ANCIEN CHAMP DE MARS</t>
        </is>
      </c>
      <c r="F963" t="inlineStr">
        <is>
          <t>LE CHAMP DE MARS - Gestion des containers</t>
        </is>
      </c>
      <c r="G963" t="inlineStr">
        <is>
          <t>CONTRAT</t>
        </is>
      </c>
      <c r="H963" t="inlineStr">
        <is>
          <t>GESTCONT</t>
        </is>
      </c>
      <c r="I963" s="69" t="n">
        <v>0.1666666666666667</v>
      </c>
      <c r="J963" s="69" t="n">
        <v>0.1805555555555556</v>
      </c>
      <c r="K963" s="70" t="n">
        <v>0.33</v>
      </c>
      <c r="O963" t="n">
        <v>0</v>
      </c>
      <c r="P963" t="n">
        <v>45.188785</v>
      </c>
      <c r="Q963" t="n">
        <v>5.719896</v>
      </c>
      <c r="R963" s="71" t="inlineStr">
        <is>
          <t>220926</t>
        </is>
      </c>
      <c r="S963" t="n">
        <v>1</v>
      </c>
      <c r="T963" s="72" t="n">
        <v>20260058</v>
      </c>
      <c r="U963" s="71" t="inlineStr">
        <is>
          <t>Chantier</t>
        </is>
      </c>
      <c r="V963" s="71" t="inlineStr">
        <is>
          <t>20260058</t>
        </is>
      </c>
      <c r="W963" s="70" t="n">
        <v>0</v>
      </c>
      <c r="X963" t="inlineStr">
        <is>
          <t>Non pointée</t>
        </is>
      </c>
    </row>
    <row r="964">
      <c r="A964" s="67" t="n">
        <v>46287</v>
      </c>
      <c r="B964" s="71" t="inlineStr">
        <is>
          <t>68</t>
        </is>
      </c>
      <c r="C964" t="inlineStr">
        <is>
          <t>Amas OMOGIATE</t>
        </is>
      </c>
      <c r="D964" t="inlineStr">
        <is>
          <t>PR26-07-00085</t>
        </is>
      </c>
      <c r="E964" t="inlineStr">
        <is>
          <t>LES JARDINS DE LA BAJATIERE</t>
        </is>
      </c>
      <c r="F964" t="inlineStr">
        <is>
          <t>LES JARDINS DE LA BAJATIERE - Containers</t>
        </is>
      </c>
      <c r="G964" t="inlineStr">
        <is>
          <t>CONTRAT</t>
        </is>
      </c>
      <c r="H964" t="inlineStr">
        <is>
          <t>GESTCONT</t>
        </is>
      </c>
      <c r="I964" s="69" t="n">
        <v>0.25</v>
      </c>
      <c r="J964" s="69" t="n">
        <v>0.2604166666666667</v>
      </c>
      <c r="K964" s="70" t="n">
        <v>0.25</v>
      </c>
      <c r="O964" t="n">
        <v>0</v>
      </c>
      <c r="P964" t="n">
        <v>45.178391</v>
      </c>
      <c r="Q964" t="n">
        <v>5.737513</v>
      </c>
      <c r="R964" s="71" t="inlineStr">
        <is>
          <t>220926</t>
        </is>
      </c>
      <c r="S964" t="n">
        <v>1</v>
      </c>
      <c r="T964" s="72" t="n">
        <v>20260029</v>
      </c>
      <c r="U964" s="71" t="inlineStr">
        <is>
          <t>Chantier</t>
        </is>
      </c>
      <c r="V964" s="71" t="inlineStr">
        <is>
          <t>20260029</t>
        </is>
      </c>
      <c r="W964" s="70" t="n">
        <v>0</v>
      </c>
      <c r="X964" t="inlineStr">
        <is>
          <t>Non pointée</t>
        </is>
      </c>
    </row>
    <row r="965">
      <c r="A965" s="67" t="n">
        <v>46287</v>
      </c>
      <c r="B965" s="71" t="inlineStr">
        <is>
          <t>68</t>
        </is>
      </c>
      <c r="C965" t="inlineStr">
        <is>
          <t>Amas OMOGIATE</t>
        </is>
      </c>
      <c r="D965" t="inlineStr">
        <is>
          <t>PR26-07-00136</t>
        </is>
      </c>
      <c r="E965" t="inlineStr">
        <is>
          <t>L'APTAR</t>
        </is>
      </c>
      <c r="F965" t="inlineStr">
        <is>
          <t>L'APTAR</t>
        </is>
      </c>
      <c r="G965" t="inlineStr">
        <is>
          <t>CONTRAT</t>
        </is>
      </c>
      <c r="H965" t="inlineStr">
        <is>
          <t>PC</t>
        </is>
      </c>
      <c r="I965" s="69" t="n">
        <v>0.3333333333333333</v>
      </c>
      <c r="J965" s="69" t="n">
        <v>0.375</v>
      </c>
      <c r="K965" s="70" t="n">
        <v>1</v>
      </c>
      <c r="O965" t="n">
        <v>0</v>
      </c>
      <c r="P965" t="n">
        <v>45.162835</v>
      </c>
      <c r="Q965" t="n">
        <v>5.720655</v>
      </c>
      <c r="R965" s="71" t="inlineStr">
        <is>
          <t>220926</t>
        </is>
      </c>
      <c r="S965" t="n">
        <v>1</v>
      </c>
      <c r="T965" s="72" t="n">
        <v>20260057</v>
      </c>
      <c r="U965" s="71" t="inlineStr">
        <is>
          <t>Projet</t>
        </is>
      </c>
      <c r="V965" s="71" t="inlineStr">
        <is>
          <t>20260057</t>
        </is>
      </c>
      <c r="W965" s="70" t="n">
        <v>0</v>
      </c>
      <c r="X965" t="inlineStr">
        <is>
          <t>Non pointée</t>
        </is>
      </c>
    </row>
    <row r="966">
      <c r="A966" s="67" t="n">
        <v>46287</v>
      </c>
      <c r="B966" s="71" t="inlineStr">
        <is>
          <t>68</t>
        </is>
      </c>
      <c r="C966" t="inlineStr">
        <is>
          <t>Amas OMOGIATE</t>
        </is>
      </c>
      <c r="D966" t="inlineStr">
        <is>
          <t>PR26-07-00138</t>
        </is>
      </c>
      <c r="E966" t="inlineStr">
        <is>
          <t>L'ANCIEN CHAMP DE MARS</t>
        </is>
      </c>
      <c r="F966" t="inlineStr">
        <is>
          <t>LE CHAMP DE MARS-GESTION PC</t>
        </is>
      </c>
      <c r="G966" t="inlineStr">
        <is>
          <t>CONTRAT</t>
        </is>
      </c>
      <c r="H966" t="inlineStr">
        <is>
          <t>PC</t>
        </is>
      </c>
      <c r="I966" s="69" t="n">
        <v>0.3333333333333333</v>
      </c>
      <c r="J966" s="69" t="n">
        <v>0.3541666666666667</v>
      </c>
      <c r="K966" s="70" t="n">
        <v>0.5</v>
      </c>
      <c r="O966" t="n">
        <v>0</v>
      </c>
      <c r="P966" t="n">
        <v>45.188785</v>
      </c>
      <c r="Q966" t="n">
        <v>5.719896</v>
      </c>
      <c r="R966" s="71" t="inlineStr">
        <is>
          <t>220926</t>
        </is>
      </c>
      <c r="S966" t="n">
        <v>1</v>
      </c>
      <c r="T966" s="72" t="n">
        <v>20260058</v>
      </c>
      <c r="U966" s="71" t="inlineStr">
        <is>
          <t>Projet</t>
        </is>
      </c>
      <c r="V966" s="71" t="inlineStr">
        <is>
          <t>20260058</t>
        </is>
      </c>
      <c r="W966" s="70" t="n">
        <v>0</v>
      </c>
      <c r="X966" t="inlineStr">
        <is>
          <t>Non pointée</t>
        </is>
      </c>
    </row>
    <row r="967">
      <c r="A967" s="67" t="n">
        <v>46287</v>
      </c>
      <c r="B967" s="71" t="inlineStr">
        <is>
          <t>200</t>
        </is>
      </c>
      <c r="C967" t="inlineStr">
        <is>
          <t>Amine ALOUI</t>
        </is>
      </c>
      <c r="D967" t="inlineStr">
        <is>
          <t>PR26-07-01003</t>
        </is>
      </c>
      <c r="E967" t="inlineStr">
        <is>
          <t>L'OREE DES COLLINES</t>
        </is>
      </c>
      <c r="F967" t="inlineStr">
        <is>
          <t>L'OREE DES COLLINES</t>
        </is>
      </c>
      <c r="G967" t="inlineStr">
        <is>
          <t>CONTRAT</t>
        </is>
      </c>
      <c r="H967" t="inlineStr">
        <is>
          <t>PC</t>
        </is>
      </c>
      <c r="I967" s="69" t="n">
        <v>0.3333333333333333</v>
      </c>
      <c r="J967" s="69" t="n">
        <v>0.3611111111111111</v>
      </c>
      <c r="K967" s="70" t="n">
        <v>0.67</v>
      </c>
      <c r="O967" t="n">
        <v>0</v>
      </c>
      <c r="P967" t="n">
        <v>45.145841</v>
      </c>
      <c r="Q967" t="n">
        <v>5.742104</v>
      </c>
      <c r="R967" s="71" t="inlineStr">
        <is>
          <t>220926</t>
        </is>
      </c>
      <c r="S967" t="n">
        <v>1</v>
      </c>
      <c r="T967" s="72" t="n">
        <v>20260252</v>
      </c>
      <c r="U967" s="71" t="inlineStr">
        <is>
          <t>Projet</t>
        </is>
      </c>
      <c r="V967" s="71" t="inlineStr">
        <is>
          <t>20260252</t>
        </is>
      </c>
      <c r="W967" s="70" t="n">
        <v>0</v>
      </c>
      <c r="X967" t="inlineStr">
        <is>
          <t>Non pointée</t>
        </is>
      </c>
    </row>
    <row r="968">
      <c r="A968" s="67" t="n">
        <v>46287</v>
      </c>
      <c r="B968" s="71" t="inlineStr">
        <is>
          <t>200</t>
        </is>
      </c>
      <c r="C968" t="inlineStr">
        <is>
          <t>Amine ALOUI</t>
        </is>
      </c>
      <c r="D968" t="inlineStr">
        <is>
          <t>PR26-07-00184</t>
        </is>
      </c>
      <c r="E968" t="inlineStr">
        <is>
          <t>LES CHARMILLES</t>
        </is>
      </c>
      <c r="F968" t="inlineStr">
        <is>
          <t>LES CHARMILLES - Gestion des containers</t>
        </is>
      </c>
      <c r="G968" t="inlineStr">
        <is>
          <t>CONTRAT</t>
        </is>
      </c>
      <c r="H968" t="inlineStr">
        <is>
          <t>GESTCONT</t>
        </is>
      </c>
      <c r="I968" s="69" t="n">
        <v>0.25</v>
      </c>
      <c r="J968" s="69" t="n">
        <v>0.2638888888888889</v>
      </c>
      <c r="K968" s="70" t="n">
        <v>0.33</v>
      </c>
      <c r="O968" t="n">
        <v>0</v>
      </c>
      <c r="P968" t="n">
        <v>45.173939</v>
      </c>
      <c r="Q968" t="n">
        <v>5.740299</v>
      </c>
      <c r="R968" s="71" t="inlineStr">
        <is>
          <t>220926</t>
        </is>
      </c>
      <c r="S968" t="n">
        <v>1</v>
      </c>
      <c r="T968" s="72" t="n">
        <v>20260112</v>
      </c>
      <c r="U968" s="71" t="inlineStr">
        <is>
          <t>Chantier</t>
        </is>
      </c>
      <c r="V968" s="71" t="inlineStr">
        <is>
          <t>20260112</t>
        </is>
      </c>
      <c r="W968" s="70" t="n">
        <v>0</v>
      </c>
      <c r="X968" t="inlineStr">
        <is>
          <t>Non pointée</t>
        </is>
      </c>
    </row>
    <row r="969">
      <c r="A969" s="67" t="n">
        <v>46287</v>
      </c>
      <c r="B969" s="71" t="inlineStr">
        <is>
          <t>200</t>
        </is>
      </c>
      <c r="C969" t="inlineStr">
        <is>
          <t>Amine ALOUI</t>
        </is>
      </c>
      <c r="D969" t="inlineStr">
        <is>
          <t>PR26-08-02059</t>
        </is>
      </c>
      <c r="E969" t="inlineStr">
        <is>
          <t>PARC ET COLLINE</t>
        </is>
      </c>
      <c r="F969" t="inlineStr">
        <is>
          <t>PARC ET COLLINE-Gestion des containers</t>
        </is>
      </c>
      <c r="G969" t="inlineStr">
        <is>
          <t>CONTRAT</t>
        </is>
      </c>
      <c r="H969" t="inlineStr">
        <is>
          <t>GESTCONT</t>
        </is>
      </c>
      <c r="I969" s="69" t="n">
        <v>0.2916666666666667</v>
      </c>
      <c r="J969" s="69" t="n">
        <v>0.3055555555555556</v>
      </c>
      <c r="K969" s="70" t="n">
        <v>0.33</v>
      </c>
      <c r="O969" t="n">
        <v>0</v>
      </c>
      <c r="P969" t="n">
        <v>45.145413</v>
      </c>
      <c r="Q969" t="n">
        <v>5.744056</v>
      </c>
      <c r="R969" s="71" t="inlineStr">
        <is>
          <t>220926</t>
        </is>
      </c>
      <c r="S969" t="n">
        <v>1</v>
      </c>
      <c r="T969" s="72" t="n">
        <v>20260514</v>
      </c>
      <c r="U969" s="71" t="inlineStr">
        <is>
          <t>Chantier</t>
        </is>
      </c>
      <c r="V969" s="71" t="inlineStr">
        <is>
          <t>20260514</t>
        </is>
      </c>
      <c r="W969" s="70" t="n">
        <v>0</v>
      </c>
      <c r="X969" t="inlineStr">
        <is>
          <t>Non pointée</t>
        </is>
      </c>
    </row>
    <row r="970">
      <c r="A970" s="67" t="n">
        <v>46287</v>
      </c>
      <c r="B970" s="71" t="inlineStr">
        <is>
          <t>200</t>
        </is>
      </c>
      <c r="C970" t="inlineStr">
        <is>
          <t>Amine ALOUI</t>
        </is>
      </c>
      <c r="D970" t="inlineStr">
        <is>
          <t>PR26-08-02055</t>
        </is>
      </c>
      <c r="E970" t="inlineStr">
        <is>
          <t>PARC ET COLLINE</t>
        </is>
      </c>
      <c r="F970" t="inlineStr">
        <is>
          <t>PARC ET COLLINE</t>
        </is>
      </c>
      <c r="G970" t="inlineStr">
        <is>
          <t>CONTRAT</t>
        </is>
      </c>
      <c r="H970" t="inlineStr">
        <is>
          <t>PC</t>
        </is>
      </c>
      <c r="I970" s="69" t="n">
        <v>0.3333333333333333</v>
      </c>
      <c r="J970" s="69" t="n">
        <v>0.3472222222222222</v>
      </c>
      <c r="K970" s="70" t="n">
        <v>0.33</v>
      </c>
      <c r="O970" t="n">
        <v>0</v>
      </c>
      <c r="P970" t="n">
        <v>45.145413</v>
      </c>
      <c r="Q970" t="n">
        <v>5.744056</v>
      </c>
      <c r="R970" s="71" t="inlineStr">
        <is>
          <t>220926</t>
        </is>
      </c>
      <c r="S970" t="n">
        <v>1</v>
      </c>
      <c r="T970" s="72" t="n">
        <v>20260514</v>
      </c>
      <c r="U970" s="71" t="inlineStr">
        <is>
          <t>Projet</t>
        </is>
      </c>
      <c r="V970" s="71" t="inlineStr">
        <is>
          <t>20260514</t>
        </is>
      </c>
      <c r="W970" s="70" t="n">
        <v>0</v>
      </c>
      <c r="X970" t="inlineStr">
        <is>
          <t>Non pointée</t>
        </is>
      </c>
    </row>
    <row r="971">
      <c r="A971" s="67" t="n">
        <v>46287</v>
      </c>
      <c r="B971" s="71" t="inlineStr">
        <is>
          <t>200</t>
        </is>
      </c>
      <c r="C971" t="inlineStr">
        <is>
          <t>Amine ALOUI</t>
        </is>
      </c>
      <c r="D971" t="inlineStr">
        <is>
          <t>PR26-07-00074</t>
        </is>
      </c>
      <c r="E971" t="inlineStr">
        <is>
          <t>ESPRIT LIBRE</t>
        </is>
      </c>
      <c r="F971" t="inlineStr">
        <is>
          <t>ESPRIT LIBRE - Gestion des containers</t>
        </is>
      </c>
      <c r="G971" t="inlineStr">
        <is>
          <t>CONTRAT</t>
        </is>
      </c>
      <c r="H971" t="inlineStr">
        <is>
          <t>GESTCONT</t>
        </is>
      </c>
      <c r="I971" s="69" t="n">
        <v>0.1666666666666667</v>
      </c>
      <c r="J971" s="69" t="n">
        <v>0.1805555555555556</v>
      </c>
      <c r="K971" s="70" t="n">
        <v>0.33</v>
      </c>
      <c r="O971" t="n">
        <v>0</v>
      </c>
      <c r="P971" t="n">
        <v>45.177658</v>
      </c>
      <c r="Q971" t="n">
        <v>5.767484</v>
      </c>
      <c r="R971" s="71" t="inlineStr">
        <is>
          <t>220926</t>
        </is>
      </c>
      <c r="S971" t="n">
        <v>1</v>
      </c>
      <c r="T971" s="72" t="n">
        <v>20260025</v>
      </c>
      <c r="U971" s="71" t="inlineStr">
        <is>
          <t>Chantier</t>
        </is>
      </c>
      <c r="V971" s="71" t="inlineStr">
        <is>
          <t>20260025</t>
        </is>
      </c>
      <c r="W971" s="70" t="n">
        <v>0</v>
      </c>
      <c r="X971" t="inlineStr">
        <is>
          <t>Non pointée</t>
        </is>
      </c>
    </row>
    <row r="972">
      <c r="A972" s="67" t="n">
        <v>46287</v>
      </c>
      <c r="B972" s="71" t="inlineStr">
        <is>
          <t>200</t>
        </is>
      </c>
      <c r="C972" t="inlineStr">
        <is>
          <t>Amine ALOUI</t>
        </is>
      </c>
      <c r="D972" t="inlineStr">
        <is>
          <t>PR26-07-00183</t>
        </is>
      </c>
      <c r="E972" t="inlineStr">
        <is>
          <t>LES CHARMILLES</t>
        </is>
      </c>
      <c r="F972" t="inlineStr">
        <is>
          <t>LES CHARMILLES</t>
        </is>
      </c>
      <c r="G972" t="inlineStr">
        <is>
          <t>CONTRAT</t>
        </is>
      </c>
      <c r="H972" t="inlineStr">
        <is>
          <t>PC</t>
        </is>
      </c>
      <c r="I972" s="69" t="n">
        <v>0.3333333333333333</v>
      </c>
      <c r="J972" s="69" t="n">
        <v>0.3784722222222222</v>
      </c>
      <c r="K972" s="70" t="n">
        <v>1.08</v>
      </c>
      <c r="O972" t="n">
        <v>0</v>
      </c>
      <c r="P972" t="n">
        <v>45.173939</v>
      </c>
      <c r="Q972" t="n">
        <v>5.740299</v>
      </c>
      <c r="R972" s="71" t="inlineStr">
        <is>
          <t>220926</t>
        </is>
      </c>
      <c r="S972" t="n">
        <v>1</v>
      </c>
      <c r="T972" s="72" t="n">
        <v>20260112</v>
      </c>
      <c r="U972" s="71" t="inlineStr">
        <is>
          <t>Projet</t>
        </is>
      </c>
      <c r="V972" s="71" t="inlineStr">
        <is>
          <t>20260112</t>
        </is>
      </c>
      <c r="W972" s="70" t="n">
        <v>0</v>
      </c>
      <c r="X972" t="inlineStr">
        <is>
          <t>Non pointée</t>
        </is>
      </c>
    </row>
    <row r="973">
      <c r="A973" s="67" t="n">
        <v>46287</v>
      </c>
      <c r="B973" s="71" t="inlineStr">
        <is>
          <t>200</t>
        </is>
      </c>
      <c r="C973" t="inlineStr">
        <is>
          <t>Amine ALOUI</t>
        </is>
      </c>
      <c r="D973" t="inlineStr">
        <is>
          <t>PR26-07-00070</t>
        </is>
      </c>
      <c r="E973" t="inlineStr">
        <is>
          <t>ESPRIT LIBRE</t>
        </is>
      </c>
      <c r="F973" t="inlineStr">
        <is>
          <t>ESPRIT LIBRE</t>
        </is>
      </c>
      <c r="G973" t="inlineStr">
        <is>
          <t>CONTRAT</t>
        </is>
      </c>
      <c r="H973" t="inlineStr">
        <is>
          <t>PC</t>
        </is>
      </c>
      <c r="I973" s="69" t="n">
        <v>0.3333333333333333</v>
      </c>
      <c r="J973" s="69" t="n">
        <v>0.3611111111111111</v>
      </c>
      <c r="K973" s="70" t="n">
        <v>0.67</v>
      </c>
      <c r="O973" t="n">
        <v>0</v>
      </c>
      <c r="P973" t="n">
        <v>45.177658</v>
      </c>
      <c r="Q973" t="n">
        <v>5.767484</v>
      </c>
      <c r="R973" s="71" t="inlineStr">
        <is>
          <t>220926</t>
        </is>
      </c>
      <c r="S973" t="n">
        <v>1</v>
      </c>
      <c r="T973" s="72" t="n">
        <v>20260025</v>
      </c>
      <c r="U973" s="71" t="inlineStr">
        <is>
          <t>Projet</t>
        </is>
      </c>
      <c r="V973" s="71" t="inlineStr">
        <is>
          <t>20260025</t>
        </is>
      </c>
      <c r="W973" s="70" t="n">
        <v>0</v>
      </c>
      <c r="X973" t="inlineStr">
        <is>
          <t>Non pointée</t>
        </is>
      </c>
    </row>
    <row r="974">
      <c r="A974" s="67" t="n">
        <v>46287</v>
      </c>
      <c r="B974" s="71" t="inlineStr">
        <is>
          <t>200</t>
        </is>
      </c>
      <c r="C974" t="inlineStr">
        <is>
          <t>Amine ALOUI</t>
        </is>
      </c>
      <c r="D974" t="inlineStr">
        <is>
          <t>PR26-07-01004</t>
        </is>
      </c>
      <c r="E974" t="inlineStr">
        <is>
          <t>L'OREE DES COLLINES</t>
        </is>
      </c>
      <c r="F974" t="inlineStr">
        <is>
          <t>L'OREE DES COLLINES</t>
        </is>
      </c>
      <c r="G974" t="inlineStr">
        <is>
          <t>CONTRAT</t>
        </is>
      </c>
      <c r="H974" t="inlineStr">
        <is>
          <t>GESTCONT</t>
        </is>
      </c>
      <c r="I974" s="69" t="n">
        <v>0.1666666666666667</v>
      </c>
      <c r="J974" s="69" t="n">
        <v>0.1805555555555556</v>
      </c>
      <c r="K974" s="70" t="n">
        <v>0.33</v>
      </c>
      <c r="O974" t="n">
        <v>0</v>
      </c>
      <c r="P974" t="n">
        <v>45.145841</v>
      </c>
      <c r="Q974" t="n">
        <v>5.742104</v>
      </c>
      <c r="R974" s="71" t="inlineStr">
        <is>
          <t>220926</t>
        </is>
      </c>
      <c r="S974" t="n">
        <v>1</v>
      </c>
      <c r="T974" s="72" t="n">
        <v>20260252</v>
      </c>
      <c r="U974" s="71" t="inlineStr">
        <is>
          <t>Chantier</t>
        </is>
      </c>
      <c r="V974" s="71" t="inlineStr">
        <is>
          <t>20260252</t>
        </is>
      </c>
      <c r="W974" s="70" t="n">
        <v>0</v>
      </c>
      <c r="X974" t="inlineStr">
        <is>
          <t>Non pointée</t>
        </is>
      </c>
    </row>
    <row r="975">
      <c r="A975" s="67" t="n">
        <v>46287</v>
      </c>
      <c r="B975" s="71" t="inlineStr">
        <is>
          <t>102</t>
        </is>
      </c>
      <c r="C975" t="inlineStr">
        <is>
          <t>Antoine FERNANDEZ</t>
        </is>
      </c>
      <c r="D975" t="inlineStr">
        <is>
          <t>PR26-08-01623</t>
        </is>
      </c>
      <c r="E975" t="inlineStr">
        <is>
          <t>LE SAINT PIERRE</t>
        </is>
      </c>
      <c r="F975" t="inlineStr">
        <is>
          <t>LE SAINT PIERRE</t>
        </is>
      </c>
      <c r="G975" t="inlineStr">
        <is>
          <t>CONTRAT</t>
        </is>
      </c>
      <c r="H975" t="inlineStr">
        <is>
          <t>PC</t>
        </is>
      </c>
      <c r="I975" s="69" t="n">
        <v>0.3333333333333333</v>
      </c>
      <c r="J975" s="69" t="n">
        <v>0.3472222222222222</v>
      </c>
      <c r="K975" s="70" t="n">
        <v>0.33</v>
      </c>
      <c r="O975" t="n">
        <v>0</v>
      </c>
      <c r="P975" t="n">
        <v>45.371513</v>
      </c>
      <c r="Q975" t="n">
        <v>5.586159</v>
      </c>
      <c r="R975" s="71" t="inlineStr">
        <is>
          <t>220926</t>
        </is>
      </c>
      <c r="S975" t="n">
        <v>1</v>
      </c>
      <c r="V975" s="71" t="inlineStr">
        <is>
          <t>P:PR26-08-01623</t>
        </is>
      </c>
      <c r="W975" s="70" t="n">
        <v>0</v>
      </c>
      <c r="X975" t="inlineStr">
        <is>
          <t>Non pointée</t>
        </is>
      </c>
    </row>
    <row r="976">
      <c r="A976" s="67" t="n">
        <v>46287</v>
      </c>
      <c r="B976" s="71" t="inlineStr">
        <is>
          <t>20</t>
        </is>
      </c>
      <c r="C976" t="inlineStr">
        <is>
          <t>Azeddine BETTAHAR</t>
        </is>
      </c>
      <c r="D976" t="inlineStr">
        <is>
          <t>PR26-07-00211</t>
        </is>
      </c>
      <c r="E976" t="inlineStr">
        <is>
          <t>3 rue docteur Bally</t>
        </is>
      </c>
      <c r="F976" t="inlineStr">
        <is>
          <t>3 rue docteur Bally - Gestion des containers</t>
        </is>
      </c>
      <c r="G976" t="inlineStr">
        <is>
          <t>CONTRAT</t>
        </is>
      </c>
      <c r="H976" t="inlineStr">
        <is>
          <t>GESTCONT</t>
        </is>
      </c>
      <c r="I976" s="69" t="n">
        <v>0.25</v>
      </c>
      <c r="J976" s="69" t="n">
        <v>0.2638888888888889</v>
      </c>
      <c r="K976" s="70" t="n">
        <v>0.33</v>
      </c>
      <c r="O976" t="n">
        <v>0</v>
      </c>
      <c r="P976" t="n">
        <v>45.190181</v>
      </c>
      <c r="Q976" t="n">
        <v>5.725459</v>
      </c>
      <c r="R976" s="71" t="inlineStr">
        <is>
          <t>220926</t>
        </is>
      </c>
      <c r="S976" t="n">
        <v>1</v>
      </c>
      <c r="T976" s="72" t="n">
        <v>20260097</v>
      </c>
      <c r="U976" s="71" t="inlineStr">
        <is>
          <t>Chantier</t>
        </is>
      </c>
      <c r="V976" s="71" t="inlineStr">
        <is>
          <t>20260097</t>
        </is>
      </c>
      <c r="W976" s="70" t="n">
        <v>0</v>
      </c>
      <c r="X976" t="inlineStr">
        <is>
          <t>Non pointée</t>
        </is>
      </c>
    </row>
    <row r="977">
      <c r="A977" s="67" t="n">
        <v>46287</v>
      </c>
      <c r="B977" s="71" t="inlineStr">
        <is>
          <t>20</t>
        </is>
      </c>
      <c r="C977" t="inlineStr">
        <is>
          <t>Azeddine BETTAHAR</t>
        </is>
      </c>
      <c r="D977" t="inlineStr">
        <is>
          <t>PR26-08-02002</t>
        </is>
      </c>
      <c r="E977" t="inlineStr">
        <is>
          <t>19 rue docteur Mazet</t>
        </is>
      </c>
      <c r="F977" t="inlineStr">
        <is>
          <t>19 DOCTEUR MAZET - Gestion des containers</t>
        </is>
      </c>
      <c r="G977" t="inlineStr">
        <is>
          <t>CONTRAT</t>
        </is>
      </c>
      <c r="H977" t="inlineStr">
        <is>
          <t>GESTCONT</t>
        </is>
      </c>
      <c r="I977" s="69" t="n">
        <v>0.1666666666666667</v>
      </c>
      <c r="J977" s="69" t="n">
        <v>0.1805555555555556</v>
      </c>
      <c r="K977" s="70" t="n">
        <v>0.33</v>
      </c>
      <c r="O977" t="n">
        <v>0</v>
      </c>
      <c r="P977" t="n">
        <v>45.190648</v>
      </c>
      <c r="Q977" t="n">
        <v>5.722713</v>
      </c>
      <c r="R977" s="71" t="inlineStr">
        <is>
          <t>220926</t>
        </is>
      </c>
      <c r="S977" t="n">
        <v>1</v>
      </c>
      <c r="T977" s="72" t="n">
        <v>20260494</v>
      </c>
      <c r="U977" s="71" t="inlineStr">
        <is>
          <t>Chantier</t>
        </is>
      </c>
      <c r="V977" s="71" t="inlineStr">
        <is>
          <t>20260494</t>
        </is>
      </c>
      <c r="W977" s="70" t="n">
        <v>0</v>
      </c>
      <c r="X977" t="inlineStr">
        <is>
          <t>Non pointée</t>
        </is>
      </c>
    </row>
    <row r="978">
      <c r="A978" s="67" t="n">
        <v>46287</v>
      </c>
      <c r="B978" s="71" t="inlineStr">
        <is>
          <t>20</t>
        </is>
      </c>
      <c r="C978" t="inlineStr">
        <is>
          <t>Azeddine BETTAHAR</t>
        </is>
      </c>
      <c r="D978" t="inlineStr">
        <is>
          <t>PR26-08-02244</t>
        </is>
      </c>
      <c r="E978" t="inlineStr">
        <is>
          <t>SDC 13 DOCTEUR MAZET</t>
        </is>
      </c>
      <c r="F978" t="inlineStr">
        <is>
          <t>SDC 13 DOCTEUR MAZET</t>
        </is>
      </c>
      <c r="G978" t="inlineStr">
        <is>
          <t>CONTRAT</t>
        </is>
      </c>
      <c r="H978" t="inlineStr">
        <is>
          <t>PC</t>
        </is>
      </c>
      <c r="I978" s="69" t="n">
        <v>0.3333333333333333</v>
      </c>
      <c r="J978" s="69" t="n">
        <v>0.3472222222222222</v>
      </c>
      <c r="K978" s="70" t="n">
        <v>0.33</v>
      </c>
      <c r="O978" t="n">
        <v>0</v>
      </c>
      <c r="P978" t="n">
        <v>45.191067</v>
      </c>
      <c r="Q978" t="n">
        <v>5.722585</v>
      </c>
      <c r="R978" s="71" t="inlineStr">
        <is>
          <t>220926</t>
        </is>
      </c>
      <c r="S978" t="n">
        <v>1</v>
      </c>
      <c r="T978" s="72" t="n">
        <v>20260565</v>
      </c>
      <c r="U978" s="71" t="inlineStr">
        <is>
          <t>Projet</t>
        </is>
      </c>
      <c r="V978" s="71" t="inlineStr">
        <is>
          <t>20260565</t>
        </is>
      </c>
      <c r="W978" s="70" t="n">
        <v>0</v>
      </c>
      <c r="X978" t="inlineStr">
        <is>
          <t>Non pointée</t>
        </is>
      </c>
    </row>
    <row r="979">
      <c r="A979" s="67" t="n">
        <v>46287</v>
      </c>
      <c r="B979" s="71" t="inlineStr">
        <is>
          <t>20</t>
        </is>
      </c>
      <c r="C979" t="inlineStr">
        <is>
          <t>Azeddine BETTAHAR</t>
        </is>
      </c>
      <c r="D979" t="inlineStr">
        <is>
          <t>PR26-07-00209</t>
        </is>
      </c>
      <c r="E979" t="inlineStr">
        <is>
          <t>3 rue docteur Bally</t>
        </is>
      </c>
      <c r="F979" t="inlineStr">
        <is>
          <t>3 rue docteur Bally</t>
        </is>
      </c>
      <c r="G979" t="inlineStr">
        <is>
          <t>CONTRAT</t>
        </is>
      </c>
      <c r="H979" t="inlineStr">
        <is>
          <t>PC</t>
        </is>
      </c>
      <c r="I979" s="69" t="n">
        <v>0.3333333333333333</v>
      </c>
      <c r="J979" s="69" t="n">
        <v>0.3472222222222222</v>
      </c>
      <c r="K979" s="70" t="n">
        <v>0.33</v>
      </c>
      <c r="O979" t="n">
        <v>0</v>
      </c>
      <c r="P979" t="n">
        <v>45.190181</v>
      </c>
      <c r="Q979" t="n">
        <v>5.725459</v>
      </c>
      <c r="R979" s="71" t="inlineStr">
        <is>
          <t>220926</t>
        </is>
      </c>
      <c r="S979" t="n">
        <v>1</v>
      </c>
      <c r="T979" s="72" t="n">
        <v>20260097</v>
      </c>
      <c r="U979" s="71" t="inlineStr">
        <is>
          <t>Projet</t>
        </is>
      </c>
      <c r="V979" s="71" t="inlineStr">
        <is>
          <t>20260097</t>
        </is>
      </c>
      <c r="W979" s="70" t="n">
        <v>0</v>
      </c>
      <c r="X979" t="inlineStr">
        <is>
          <t>Non pointée</t>
        </is>
      </c>
    </row>
    <row r="980">
      <c r="A980" s="67" t="n">
        <v>46287</v>
      </c>
      <c r="B980" s="71" t="inlineStr">
        <is>
          <t>20</t>
        </is>
      </c>
      <c r="C980" t="inlineStr">
        <is>
          <t>Azeddine BETTAHAR</t>
        </is>
      </c>
      <c r="D980" t="inlineStr">
        <is>
          <t>PR26-07-00333</t>
        </is>
      </c>
      <c r="E980" t="inlineStr">
        <is>
          <t>19 rue Elisee Reclus</t>
        </is>
      </c>
      <c r="F980" t="inlineStr">
        <is>
          <t>19 ELISEE RECLUS - Gestion des containers</t>
        </is>
      </c>
      <c r="G980" t="inlineStr">
        <is>
          <t>CONTRAT</t>
        </is>
      </c>
      <c r="H980" t="inlineStr">
        <is>
          <t>GESTCONT</t>
        </is>
      </c>
      <c r="I980" s="69" t="n">
        <v>0.1666666666666667</v>
      </c>
      <c r="J980" s="69" t="n">
        <v>0.1805555555555556</v>
      </c>
      <c r="K980" s="70" t="n">
        <v>0.33</v>
      </c>
      <c r="O980" t="n">
        <v>0</v>
      </c>
      <c r="P980" t="n">
        <v>45.178802</v>
      </c>
      <c r="Q980" t="n">
        <v>5.727358</v>
      </c>
      <c r="R980" s="71" t="inlineStr">
        <is>
          <t>220926</t>
        </is>
      </c>
      <c r="S980" t="n">
        <v>1</v>
      </c>
      <c r="T980" s="72" t="n">
        <v>20170001</v>
      </c>
      <c r="U980" s="71" t="inlineStr">
        <is>
          <t>Chantier</t>
        </is>
      </c>
      <c r="V980" s="71" t="inlineStr">
        <is>
          <t>20170001</t>
        </is>
      </c>
      <c r="W980" s="70" t="n">
        <v>0</v>
      </c>
      <c r="X980" t="inlineStr">
        <is>
          <t>Non pointée</t>
        </is>
      </c>
    </row>
    <row r="981">
      <c r="A981" s="67" t="n">
        <v>46287</v>
      </c>
      <c r="B981" s="71" t="inlineStr">
        <is>
          <t>20</t>
        </is>
      </c>
      <c r="C981" t="inlineStr">
        <is>
          <t>Azeddine BETTAHAR</t>
        </is>
      </c>
      <c r="D981" t="inlineStr">
        <is>
          <t>PR26-08-02013</t>
        </is>
      </c>
      <c r="E981" t="inlineStr">
        <is>
          <t>2 PLACE VICTOR HUGO</t>
        </is>
      </c>
      <c r="F981" t="inlineStr">
        <is>
          <t>2 PLACE VICTOR HUGO - Gestion des containers</t>
        </is>
      </c>
      <c r="G981" t="inlineStr">
        <is>
          <t>CONTRAT</t>
        </is>
      </c>
      <c r="H981" t="inlineStr">
        <is>
          <t>GESTCONT</t>
        </is>
      </c>
      <c r="I981" s="69" t="n">
        <v>0.1666666666666667</v>
      </c>
      <c r="J981" s="69" t="n">
        <v>0.1805555555555556</v>
      </c>
      <c r="K981" s="70" t="n">
        <v>0.33</v>
      </c>
      <c r="O981" t="n">
        <v>0</v>
      </c>
      <c r="P981" t="n">
        <v>45.189671</v>
      </c>
      <c r="Q981" t="n">
        <v>5.724347</v>
      </c>
      <c r="R981" s="71" t="inlineStr">
        <is>
          <t>220926</t>
        </is>
      </c>
      <c r="S981" t="n">
        <v>1</v>
      </c>
      <c r="T981" s="72" t="n">
        <v>20260495</v>
      </c>
      <c r="U981" s="71" t="inlineStr">
        <is>
          <t>Chantier</t>
        </is>
      </c>
      <c r="V981" s="71" t="inlineStr">
        <is>
          <t>20260495</t>
        </is>
      </c>
      <c r="W981" s="70" t="n">
        <v>0</v>
      </c>
      <c r="X981" t="inlineStr">
        <is>
          <t>Non pointée</t>
        </is>
      </c>
    </row>
    <row r="982">
      <c r="A982" s="67" t="n">
        <v>46287</v>
      </c>
      <c r="B982" s="71" t="inlineStr">
        <is>
          <t>20</t>
        </is>
      </c>
      <c r="C982" t="inlineStr">
        <is>
          <t>Azeddine BETTAHAR</t>
        </is>
      </c>
      <c r="D982" t="inlineStr">
        <is>
          <t>PR26-08-02246</t>
        </is>
      </c>
      <c r="E982" t="inlineStr">
        <is>
          <t>SDC 13 DOCTEUR MAZET</t>
        </is>
      </c>
      <c r="F982" t="inlineStr">
        <is>
          <t>13 DOCTEUR MAZET - Gestion des containers</t>
        </is>
      </c>
      <c r="G982" t="inlineStr">
        <is>
          <t>CONTRAT</t>
        </is>
      </c>
      <c r="H982" t="inlineStr">
        <is>
          <t>GESTCONT</t>
        </is>
      </c>
      <c r="I982" s="69" t="n">
        <v>0.1666666666666667</v>
      </c>
      <c r="J982" s="69" t="n">
        <v>0.1805555555555556</v>
      </c>
      <c r="K982" s="70" t="n">
        <v>0.33</v>
      </c>
      <c r="O982" t="n">
        <v>0</v>
      </c>
      <c r="P982" t="n">
        <v>45.191067</v>
      </c>
      <c r="Q982" t="n">
        <v>5.722585</v>
      </c>
      <c r="R982" s="71" t="inlineStr">
        <is>
          <t>220926</t>
        </is>
      </c>
      <c r="S982" t="n">
        <v>1</v>
      </c>
      <c r="T982" s="72" t="n">
        <v>20260565</v>
      </c>
      <c r="U982" s="71" t="inlineStr">
        <is>
          <t>Chantier</t>
        </is>
      </c>
      <c r="V982" s="71" t="inlineStr">
        <is>
          <t>20260565</t>
        </is>
      </c>
      <c r="W982" s="70" t="n">
        <v>0</v>
      </c>
      <c r="X982" t="inlineStr">
        <is>
          <t>Non pointée</t>
        </is>
      </c>
    </row>
    <row r="983">
      <c r="A983" s="67" t="n">
        <v>46287</v>
      </c>
      <c r="B983" s="71" t="inlineStr">
        <is>
          <t>20</t>
        </is>
      </c>
      <c r="C983" t="inlineStr">
        <is>
          <t>Azeddine BETTAHAR</t>
        </is>
      </c>
      <c r="D983" t="inlineStr">
        <is>
          <t>PR26-07-01149</t>
        </is>
      </c>
      <c r="E983" t="inlineStr">
        <is>
          <t>DRAC CASANOVA</t>
        </is>
      </c>
      <c r="F983" t="inlineStr">
        <is>
          <t>DRAC CASANOVA-ENTRETIEN PC</t>
        </is>
      </c>
      <c r="G983" t="inlineStr">
        <is>
          <t>CONTRAT</t>
        </is>
      </c>
      <c r="H983" t="inlineStr">
        <is>
          <t>PC</t>
        </is>
      </c>
      <c r="I983" s="69" t="n">
        <v>0.3333333333333333</v>
      </c>
      <c r="J983" s="69" t="n">
        <v>0.3784722222222222</v>
      </c>
      <c r="K983" s="70" t="n">
        <v>1.08</v>
      </c>
      <c r="O983" t="n">
        <v>0</v>
      </c>
      <c r="P983" t="n">
        <v>45.194364</v>
      </c>
      <c r="Q983" t="n">
        <v>5.699661</v>
      </c>
      <c r="R983" s="71" t="inlineStr">
        <is>
          <t>220926</t>
        </is>
      </c>
      <c r="S983" t="n">
        <v>1</v>
      </c>
      <c r="T983" s="72" t="n">
        <v>20260288</v>
      </c>
      <c r="U983" s="71" t="inlineStr">
        <is>
          <t>Projet</t>
        </is>
      </c>
      <c r="V983" s="71" t="inlineStr">
        <is>
          <t>20260288</t>
        </is>
      </c>
      <c r="W983" s="70" t="n">
        <v>0</v>
      </c>
      <c r="X983" t="inlineStr">
        <is>
          <t>Non pointée</t>
        </is>
      </c>
    </row>
    <row r="984">
      <c r="A984" s="67" t="n">
        <v>46287</v>
      </c>
      <c r="B984" s="71" t="inlineStr">
        <is>
          <t>20</t>
        </is>
      </c>
      <c r="C984" t="inlineStr">
        <is>
          <t>Azeddine BETTAHAR</t>
        </is>
      </c>
      <c r="D984" t="inlineStr">
        <is>
          <t>PR26-08-02035</t>
        </is>
      </c>
      <c r="E984" t="inlineStr">
        <is>
          <t>28 Edouard Rey</t>
        </is>
      </c>
      <c r="F984" t="inlineStr">
        <is>
          <t>28 Edouard Rey</t>
        </is>
      </c>
      <c r="G984" t="inlineStr">
        <is>
          <t>CONTRAT</t>
        </is>
      </c>
      <c r="H984" t="inlineStr">
        <is>
          <t>PC</t>
        </is>
      </c>
      <c r="I984" s="69" t="n">
        <v>0.3333333333333333</v>
      </c>
      <c r="J984" s="69" t="n">
        <v>0.3472222222222222</v>
      </c>
      <c r="K984" s="70" t="n">
        <v>0.33</v>
      </c>
      <c r="O984" t="n">
        <v>0</v>
      </c>
      <c r="P984" t="n">
        <v>45.189856</v>
      </c>
      <c r="Q984" t="n">
        <v>5.724275</v>
      </c>
      <c r="R984" s="71" t="inlineStr">
        <is>
          <t>220926</t>
        </is>
      </c>
      <c r="S984" t="n">
        <v>1</v>
      </c>
      <c r="T984" s="72" t="n">
        <v>20260505</v>
      </c>
      <c r="U984" s="71" t="inlineStr">
        <is>
          <t>Projet</t>
        </is>
      </c>
      <c r="V984" s="71" t="inlineStr">
        <is>
          <t>20260505</t>
        </is>
      </c>
      <c r="W984" s="70" t="n">
        <v>0</v>
      </c>
      <c r="X984" t="inlineStr">
        <is>
          <t>Non pointée</t>
        </is>
      </c>
    </row>
    <row r="985">
      <c r="A985" s="67" t="n">
        <v>46287</v>
      </c>
      <c r="B985" s="71" t="inlineStr">
        <is>
          <t>20</t>
        </is>
      </c>
      <c r="C985" t="inlineStr">
        <is>
          <t>Azeddine BETTAHAR</t>
        </is>
      </c>
      <c r="D985" t="inlineStr">
        <is>
          <t>PR26-07-00841</t>
        </is>
      </c>
      <c r="E985" t="inlineStr">
        <is>
          <t>LE MANHATTAN</t>
        </is>
      </c>
      <c r="F985" t="inlineStr">
        <is>
          <t>LE MANHATTAN</t>
        </is>
      </c>
      <c r="G985" t="inlineStr">
        <is>
          <t>CONTRAT</t>
        </is>
      </c>
      <c r="H985" t="inlineStr">
        <is>
          <t>PC</t>
        </is>
      </c>
      <c r="I985" s="69" t="n">
        <v>0.3333333333333333</v>
      </c>
      <c r="J985" s="69" t="n">
        <v>0.3611111111111111</v>
      </c>
      <c r="K985" s="70" t="n">
        <v>0.67</v>
      </c>
      <c r="O985" t="n">
        <v>0</v>
      </c>
      <c r="P985" t="n">
        <v>45.177925</v>
      </c>
      <c r="Q985" t="n">
        <v>5.724171</v>
      </c>
      <c r="R985" s="71" t="inlineStr">
        <is>
          <t>220926</t>
        </is>
      </c>
      <c r="S985" t="n">
        <v>1</v>
      </c>
      <c r="T985" s="72" t="n">
        <v>20260212</v>
      </c>
      <c r="U985" s="71" t="inlineStr">
        <is>
          <t>Projet</t>
        </is>
      </c>
      <c r="V985" s="71" t="inlineStr">
        <is>
          <t>20260212</t>
        </is>
      </c>
      <c r="W985" s="70" t="n">
        <v>0</v>
      </c>
      <c r="X985" t="inlineStr">
        <is>
          <t>Non pointée</t>
        </is>
      </c>
    </row>
    <row r="986">
      <c r="A986" s="67" t="n">
        <v>46287</v>
      </c>
      <c r="B986" s="71" t="inlineStr">
        <is>
          <t>20</t>
        </is>
      </c>
      <c r="C986" t="inlineStr">
        <is>
          <t>Azeddine BETTAHAR</t>
        </is>
      </c>
      <c r="D986" t="inlineStr">
        <is>
          <t>PR26-08-01986</t>
        </is>
      </c>
      <c r="E986" t="inlineStr">
        <is>
          <t>17 EDOUARD REY</t>
        </is>
      </c>
      <c r="F986" t="inlineStr">
        <is>
          <t>17 EDOUARD REY - Gestion des containers</t>
        </is>
      </c>
      <c r="G986" t="inlineStr">
        <is>
          <t>CONTRAT</t>
        </is>
      </c>
      <c r="H986" t="inlineStr">
        <is>
          <t>GESTCONT</t>
        </is>
      </c>
      <c r="I986" s="69" t="n">
        <v>0.1666666666666667</v>
      </c>
      <c r="J986" s="69" t="n">
        <v>0.1805555555555556</v>
      </c>
      <c r="K986" s="70" t="n">
        <v>0.33</v>
      </c>
      <c r="O986" t="n">
        <v>0</v>
      </c>
      <c r="P986" t="n">
        <v>45.189875</v>
      </c>
      <c r="Q986" t="n">
        <v>5.724681</v>
      </c>
      <c r="R986" s="71" t="inlineStr">
        <is>
          <t>220926</t>
        </is>
      </c>
      <c r="S986" t="n">
        <v>1</v>
      </c>
      <c r="T986" s="72" t="n">
        <v>20260488</v>
      </c>
      <c r="U986" s="71" t="inlineStr">
        <is>
          <t>Chantier</t>
        </is>
      </c>
      <c r="V986" s="71" t="inlineStr">
        <is>
          <t>20260488</t>
        </is>
      </c>
      <c r="W986" s="70" t="n">
        <v>0</v>
      </c>
      <c r="X986" t="inlineStr">
        <is>
          <t>Non pointée</t>
        </is>
      </c>
    </row>
    <row r="987">
      <c r="A987" s="67" t="n">
        <v>46287</v>
      </c>
      <c r="B987" s="71" t="inlineStr">
        <is>
          <t>20</t>
        </is>
      </c>
      <c r="C987" t="inlineStr">
        <is>
          <t>Azeddine BETTAHAR</t>
        </is>
      </c>
      <c r="D987" t="inlineStr">
        <is>
          <t>PR26-08-01790</t>
        </is>
      </c>
      <c r="E987" t="inlineStr">
        <is>
          <t>7 rue Vicat</t>
        </is>
      </c>
      <c r="F987" t="inlineStr">
        <is>
          <t>7 VICAT</t>
        </is>
      </c>
      <c r="G987" t="inlineStr">
        <is>
          <t>CONTRAT</t>
        </is>
      </c>
      <c r="H987" t="inlineStr">
        <is>
          <t>PC</t>
        </is>
      </c>
      <c r="I987" s="69" t="n">
        <v>0.3333333333333333</v>
      </c>
      <c r="J987" s="69" t="n">
        <v>0.3472222222222222</v>
      </c>
      <c r="K987" s="70" t="n">
        <v>0.33</v>
      </c>
      <c r="O987" t="n">
        <v>0</v>
      </c>
      <c r="P987" t="n">
        <v>45.189609</v>
      </c>
      <c r="Q987" t="n">
        <v>5.729164</v>
      </c>
      <c r="R987" s="71" t="inlineStr">
        <is>
          <t>220926</t>
        </is>
      </c>
      <c r="S987" t="n">
        <v>1</v>
      </c>
      <c r="T987" s="72" t="n">
        <v>20260439</v>
      </c>
      <c r="U987" s="71" t="inlineStr">
        <is>
          <t>Projet</t>
        </is>
      </c>
      <c r="V987" s="71" t="inlineStr">
        <is>
          <t>20260439</t>
        </is>
      </c>
      <c r="W987" s="70" t="n">
        <v>0</v>
      </c>
      <c r="X987" t="inlineStr">
        <is>
          <t>Non pointée</t>
        </is>
      </c>
    </row>
    <row r="988">
      <c r="A988" s="67" t="n">
        <v>46287</v>
      </c>
      <c r="B988" s="71" t="inlineStr">
        <is>
          <t>20</t>
        </is>
      </c>
      <c r="C988" t="inlineStr">
        <is>
          <t>Azeddine BETTAHAR</t>
        </is>
      </c>
      <c r="D988" t="inlineStr">
        <is>
          <t>PR26-08-02011</t>
        </is>
      </c>
      <c r="E988" t="inlineStr">
        <is>
          <t>2 PLACE VICTOR HUGO</t>
        </is>
      </c>
      <c r="F988" t="inlineStr">
        <is>
          <t>2 PLACE VICTOR HUGO</t>
        </is>
      </c>
      <c r="G988" t="inlineStr">
        <is>
          <t>CONTRAT</t>
        </is>
      </c>
      <c r="H988" t="inlineStr">
        <is>
          <t>PC</t>
        </is>
      </c>
      <c r="I988" s="69" t="n">
        <v>0.3333333333333333</v>
      </c>
      <c r="J988" s="69" t="n">
        <v>0.3472222222222222</v>
      </c>
      <c r="K988" s="70" t="n">
        <v>0.33</v>
      </c>
      <c r="O988" t="n">
        <v>0</v>
      </c>
      <c r="P988" t="n">
        <v>45.189671</v>
      </c>
      <c r="Q988" t="n">
        <v>5.724347</v>
      </c>
      <c r="R988" s="71" t="inlineStr">
        <is>
          <t>220926</t>
        </is>
      </c>
      <c r="S988" t="n">
        <v>1</v>
      </c>
      <c r="T988" s="72" t="n">
        <v>20260495</v>
      </c>
      <c r="U988" s="71" t="inlineStr">
        <is>
          <t>Projet</t>
        </is>
      </c>
      <c r="V988" s="71" t="inlineStr">
        <is>
          <t>20260495</t>
        </is>
      </c>
      <c r="W988" s="70" t="n">
        <v>0</v>
      </c>
      <c r="X988" t="inlineStr">
        <is>
          <t>Non pointée</t>
        </is>
      </c>
    </row>
    <row r="989">
      <c r="A989" s="67" t="n">
        <v>46287</v>
      </c>
      <c r="B989" s="71" t="inlineStr">
        <is>
          <t>20</t>
        </is>
      </c>
      <c r="C989" t="inlineStr">
        <is>
          <t>Azeddine BETTAHAR</t>
        </is>
      </c>
      <c r="D989" t="inlineStr">
        <is>
          <t>PR26-08-01928</t>
        </is>
      </c>
      <c r="E989" t="inlineStr">
        <is>
          <t>NURSERY</t>
        </is>
      </c>
      <c r="F989" t="inlineStr">
        <is>
          <t>NURSERY - Gestion des containers</t>
        </is>
      </c>
      <c r="G989" t="inlineStr">
        <is>
          <t>CONTRAT</t>
        </is>
      </c>
      <c r="H989" t="inlineStr">
        <is>
          <t>GESTCONT</t>
        </is>
      </c>
      <c r="I989" s="69" t="n">
        <v>0.1666666666666667</v>
      </c>
      <c r="J989" s="69" t="n">
        <v>0.1805555555555556</v>
      </c>
      <c r="K989" s="70" t="n">
        <v>0.33</v>
      </c>
      <c r="O989" t="n">
        <v>0</v>
      </c>
      <c r="P989" t="n">
        <v>45.188094</v>
      </c>
      <c r="Q989" t="n">
        <v>5.714009</v>
      </c>
      <c r="R989" s="71" t="inlineStr">
        <is>
          <t>220926</t>
        </is>
      </c>
      <c r="S989" t="n">
        <v>1</v>
      </c>
      <c r="T989" s="72" t="n">
        <v>20260475</v>
      </c>
      <c r="U989" s="71" t="inlineStr">
        <is>
          <t>Chantier</t>
        </is>
      </c>
      <c r="V989" s="71" t="inlineStr">
        <is>
          <t>20260475</t>
        </is>
      </c>
      <c r="W989" s="70" t="n">
        <v>0</v>
      </c>
      <c r="X989" t="inlineStr">
        <is>
          <t>Non pointée</t>
        </is>
      </c>
    </row>
    <row r="990">
      <c r="A990" s="67" t="n">
        <v>46287</v>
      </c>
      <c r="B990" s="71" t="inlineStr">
        <is>
          <t>20</t>
        </is>
      </c>
      <c r="C990" t="inlineStr">
        <is>
          <t>Azeddine BETTAHAR</t>
        </is>
      </c>
      <c r="D990" t="inlineStr">
        <is>
          <t>PR26-08-01474</t>
        </is>
      </c>
      <c r="E990" t="inlineStr">
        <is>
          <t>20 REY</t>
        </is>
      </c>
      <c r="F990" t="inlineStr">
        <is>
          <t>20 EDOUARD REY</t>
        </is>
      </c>
      <c r="G990" t="inlineStr">
        <is>
          <t>CONTRAT</t>
        </is>
      </c>
      <c r="H990" t="inlineStr">
        <is>
          <t>PC</t>
        </is>
      </c>
      <c r="I990" s="69" t="n">
        <v>0.3333333333333333</v>
      </c>
      <c r="J990" s="69" t="n">
        <v>0.3472222222222222</v>
      </c>
      <c r="K990" s="70" t="n">
        <v>0.33</v>
      </c>
      <c r="O990" t="n">
        <v>0</v>
      </c>
      <c r="P990" t="n">
        <v>45.190462</v>
      </c>
      <c r="Q990" t="n">
        <v>5.723516</v>
      </c>
      <c r="R990" s="71" t="inlineStr">
        <is>
          <t>220926</t>
        </is>
      </c>
      <c r="S990" t="n">
        <v>1</v>
      </c>
      <c r="T990" s="72" t="n">
        <v>20260346</v>
      </c>
      <c r="U990" s="71" t="inlineStr">
        <is>
          <t>Projet</t>
        </is>
      </c>
      <c r="V990" s="71" t="inlineStr">
        <is>
          <t>20260346</t>
        </is>
      </c>
      <c r="W990" s="70" t="n">
        <v>0</v>
      </c>
      <c r="X990" t="inlineStr">
        <is>
          <t>Non pointée</t>
        </is>
      </c>
    </row>
    <row r="991">
      <c r="A991" s="67" t="n">
        <v>46287</v>
      </c>
      <c r="B991" s="71" t="inlineStr">
        <is>
          <t>20</t>
        </is>
      </c>
      <c r="C991" t="inlineStr">
        <is>
          <t>Azeddine BETTAHAR</t>
        </is>
      </c>
      <c r="D991" t="inlineStr">
        <is>
          <t>PR26-08-01794</t>
        </is>
      </c>
      <c r="E991" t="inlineStr">
        <is>
          <t>7 rue Vicat</t>
        </is>
      </c>
      <c r="F991" t="inlineStr">
        <is>
          <t>7 VICAT - Gestion des containers</t>
        </is>
      </c>
      <c r="G991" t="inlineStr">
        <is>
          <t>CONTRAT</t>
        </is>
      </c>
      <c r="H991" t="inlineStr">
        <is>
          <t>GESTCONT</t>
        </is>
      </c>
      <c r="I991" s="69" t="n">
        <v>0.1666666666666667</v>
      </c>
      <c r="J991" s="69" t="n">
        <v>0.1805555555555556</v>
      </c>
      <c r="K991" s="70" t="n">
        <v>0.33</v>
      </c>
      <c r="O991" t="n">
        <v>0</v>
      </c>
      <c r="P991" t="n">
        <v>45.189609</v>
      </c>
      <c r="Q991" t="n">
        <v>5.729164</v>
      </c>
      <c r="R991" s="71" t="inlineStr">
        <is>
          <t>220926</t>
        </is>
      </c>
      <c r="S991" t="n">
        <v>1</v>
      </c>
      <c r="T991" s="72" t="n">
        <v>20260439</v>
      </c>
      <c r="U991" s="71" t="inlineStr">
        <is>
          <t>Chantier</t>
        </is>
      </c>
      <c r="V991" s="71" t="inlineStr">
        <is>
          <t>20260439</t>
        </is>
      </c>
      <c r="W991" s="70" t="n">
        <v>0</v>
      </c>
      <c r="X991" t="inlineStr">
        <is>
          <t>Non pointée</t>
        </is>
      </c>
    </row>
    <row r="992">
      <c r="A992" s="67" t="n">
        <v>46287</v>
      </c>
      <c r="B992" s="71" t="inlineStr">
        <is>
          <t>20</t>
        </is>
      </c>
      <c r="C992" t="inlineStr">
        <is>
          <t>Azeddine BETTAHAR</t>
        </is>
      </c>
      <c r="D992" t="inlineStr">
        <is>
          <t>PR26-08-02368</t>
        </is>
      </c>
      <c r="E992" t="inlineStr">
        <is>
          <t>5 rue François Coppée</t>
        </is>
      </c>
      <c r="F992" t="inlineStr">
        <is>
          <t>5 rue François Coppée-Gestion des containers</t>
        </is>
      </c>
      <c r="G992" t="inlineStr">
        <is>
          <t>CONTRAT</t>
        </is>
      </c>
      <c r="H992" t="inlineStr">
        <is>
          <t>GESTCONT</t>
        </is>
      </c>
      <c r="I992" s="69" t="n">
        <v>0.1666666666666667</v>
      </c>
      <c r="J992" s="69" t="n">
        <v>0.1805555555555556</v>
      </c>
      <c r="K992" s="70" t="n">
        <v>0.33</v>
      </c>
      <c r="O992" t="n">
        <v>0</v>
      </c>
      <c r="P992" t="n">
        <v>45.174805</v>
      </c>
      <c r="Q992" t="n">
        <v>5.728578</v>
      </c>
      <c r="R992" s="71" t="inlineStr">
        <is>
          <t>220926</t>
        </is>
      </c>
      <c r="S992" t="n">
        <v>1</v>
      </c>
      <c r="T992" s="72" t="n">
        <v>20260128</v>
      </c>
      <c r="U992" s="71" t="inlineStr">
        <is>
          <t>Chantier</t>
        </is>
      </c>
      <c r="V992" s="71" t="inlineStr">
        <is>
          <t>20260128</t>
        </is>
      </c>
      <c r="W992" s="70" t="n">
        <v>0</v>
      </c>
      <c r="X992" t="inlineStr">
        <is>
          <t>Non pointée</t>
        </is>
      </c>
    </row>
    <row r="993">
      <c r="A993" s="67" t="n">
        <v>46287</v>
      </c>
      <c r="B993" s="71" t="inlineStr">
        <is>
          <t>20</t>
        </is>
      </c>
      <c r="C993" t="inlineStr">
        <is>
          <t>Azeddine BETTAHAR</t>
        </is>
      </c>
      <c r="D993" t="inlineStr">
        <is>
          <t>PR26-08-02120</t>
        </is>
      </c>
      <c r="E993" t="inlineStr">
        <is>
          <t>7 DUBAYET</t>
        </is>
      </c>
      <c r="F993" t="inlineStr">
        <is>
          <t>7 DUBAYET - Gestion des containers</t>
        </is>
      </c>
      <c r="G993" t="inlineStr">
        <is>
          <t>CONTRAT</t>
        </is>
      </c>
      <c r="H993" t="inlineStr">
        <is>
          <t>GESTCONT</t>
        </is>
      </c>
      <c r="I993" s="69" t="n">
        <v>0.1666666666666667</v>
      </c>
      <c r="J993" s="69" t="n">
        <v>0.1805555555555556</v>
      </c>
      <c r="K993" s="70" t="n">
        <v>0.33</v>
      </c>
      <c r="O993" t="n">
        <v>0</v>
      </c>
      <c r="P993" t="n">
        <v>45.18663</v>
      </c>
      <c r="Q993" t="n">
        <v>5.723133</v>
      </c>
      <c r="R993" s="71" t="inlineStr">
        <is>
          <t>220926</t>
        </is>
      </c>
      <c r="S993" t="n">
        <v>1</v>
      </c>
      <c r="T993" s="72" t="n">
        <v>20260530</v>
      </c>
      <c r="U993" s="71" t="inlineStr">
        <is>
          <t>Nom</t>
        </is>
      </c>
      <c r="V993" s="71" t="inlineStr">
        <is>
          <t>20260530</t>
        </is>
      </c>
      <c r="W993" s="70" t="n">
        <v>0</v>
      </c>
      <c r="X993" t="inlineStr">
        <is>
          <t>Non pointée</t>
        </is>
      </c>
    </row>
    <row r="994">
      <c r="A994" s="67" t="n">
        <v>46287</v>
      </c>
      <c r="B994" s="71" t="inlineStr">
        <is>
          <t>20</t>
        </is>
      </c>
      <c r="C994" t="inlineStr">
        <is>
          <t>Azeddine BETTAHAR</t>
        </is>
      </c>
      <c r="D994" t="inlineStr">
        <is>
          <t>PR26-07-00375</t>
        </is>
      </c>
      <c r="E994" t="inlineStr">
        <is>
          <t>SDC 9  RUE GUETAL</t>
        </is>
      </c>
      <c r="F994" t="inlineStr">
        <is>
          <t>9 RUE GUETAL - Gestion des containers</t>
        </is>
      </c>
      <c r="G994" t="inlineStr">
        <is>
          <t>CONTRAT</t>
        </is>
      </c>
      <c r="H994" t="inlineStr">
        <is>
          <t>GESTCONT</t>
        </is>
      </c>
      <c r="I994" s="69" t="n">
        <v>0.1666666666666667</v>
      </c>
      <c r="J994" s="69" t="n">
        <v>0.1805555555555556</v>
      </c>
      <c r="K994" s="70" t="n">
        <v>0.33</v>
      </c>
      <c r="O994" t="n">
        <v>0</v>
      </c>
      <c r="P994" t="n">
        <v>45.188975</v>
      </c>
      <c r="Q994" t="n">
        <v>5.726712</v>
      </c>
      <c r="R994" s="71" t="inlineStr">
        <is>
          <t>220926</t>
        </is>
      </c>
      <c r="S994" t="n">
        <v>1</v>
      </c>
      <c r="T994" s="72" t="n">
        <v>20260196</v>
      </c>
      <c r="U994" s="71" t="inlineStr">
        <is>
          <t>Chantier</t>
        </is>
      </c>
      <c r="V994" s="71" t="inlineStr">
        <is>
          <t>20260196</t>
        </is>
      </c>
      <c r="W994" s="70" t="n">
        <v>0</v>
      </c>
      <c r="X994" t="inlineStr">
        <is>
          <t>Non pointée</t>
        </is>
      </c>
    </row>
    <row r="995">
      <c r="A995" s="67" t="n">
        <v>46287</v>
      </c>
      <c r="B995" s="71" t="inlineStr">
        <is>
          <t>20</t>
        </is>
      </c>
      <c r="C995" t="inlineStr">
        <is>
          <t>Azeddine BETTAHAR</t>
        </is>
      </c>
      <c r="D995" t="inlineStr">
        <is>
          <t>PR26-08-01927</t>
        </is>
      </c>
      <c r="E995" t="inlineStr">
        <is>
          <t>NURSERY</t>
        </is>
      </c>
      <c r="F995" t="inlineStr">
        <is>
          <t>NURSERY</t>
        </is>
      </c>
      <c r="G995" t="inlineStr">
        <is>
          <t>CONTRAT</t>
        </is>
      </c>
      <c r="H995" t="inlineStr">
        <is>
          <t>PC</t>
        </is>
      </c>
      <c r="I995" s="69" t="n">
        <v>0.3333333333333333</v>
      </c>
      <c r="J995" s="69" t="n">
        <v>0.3784722222222222</v>
      </c>
      <c r="K995" s="70" t="n">
        <v>1.08</v>
      </c>
      <c r="O995" t="n">
        <v>0</v>
      </c>
      <c r="P995" t="n">
        <v>45.188094</v>
      </c>
      <c r="Q995" t="n">
        <v>5.714009</v>
      </c>
      <c r="R995" s="71" t="inlineStr">
        <is>
          <t>220926</t>
        </is>
      </c>
      <c r="S995" t="n">
        <v>1</v>
      </c>
      <c r="T995" s="72" t="n">
        <v>20260475</v>
      </c>
      <c r="U995" s="71" t="inlineStr">
        <is>
          <t>Projet</t>
        </is>
      </c>
      <c r="V995" s="71" t="inlineStr">
        <is>
          <t>20260475</t>
        </is>
      </c>
      <c r="W995" s="70" t="n">
        <v>0</v>
      </c>
      <c r="X995" t="inlineStr">
        <is>
          <t>Non pointée</t>
        </is>
      </c>
    </row>
    <row r="996">
      <c r="A996" s="67" t="n">
        <v>46287</v>
      </c>
      <c r="B996" s="71" t="inlineStr">
        <is>
          <t>20</t>
        </is>
      </c>
      <c r="C996" t="inlineStr">
        <is>
          <t>Azeddine BETTAHAR</t>
        </is>
      </c>
      <c r="D996" t="inlineStr">
        <is>
          <t>PR26-08-02001</t>
        </is>
      </c>
      <c r="E996" t="inlineStr">
        <is>
          <t>19 rue docteur Mazet</t>
        </is>
      </c>
      <c r="F996" t="inlineStr">
        <is>
          <t>19 rue docteur Mazet</t>
        </is>
      </c>
      <c r="G996" t="inlineStr">
        <is>
          <t>CONTRAT</t>
        </is>
      </c>
      <c r="H996" t="inlineStr">
        <is>
          <t>PC</t>
        </is>
      </c>
      <c r="I996" s="69" t="n">
        <v>0.3333333333333333</v>
      </c>
      <c r="J996" s="69" t="n">
        <v>0.3784722222222222</v>
      </c>
      <c r="K996" s="70" t="n">
        <v>1.08</v>
      </c>
      <c r="O996" t="n">
        <v>0</v>
      </c>
      <c r="P996" t="n">
        <v>45.190648</v>
      </c>
      <c r="Q996" t="n">
        <v>5.722713</v>
      </c>
      <c r="R996" s="71" t="inlineStr">
        <is>
          <t>220926</t>
        </is>
      </c>
      <c r="S996" t="n">
        <v>1</v>
      </c>
      <c r="T996" s="72" t="n">
        <v>20260494</v>
      </c>
      <c r="U996" s="71" t="inlineStr">
        <is>
          <t>Projet</t>
        </is>
      </c>
      <c r="V996" s="71" t="inlineStr">
        <is>
          <t>20260494</t>
        </is>
      </c>
      <c r="W996" s="70" t="n">
        <v>0</v>
      </c>
      <c r="X996" t="inlineStr">
        <is>
          <t>Non pointée</t>
        </is>
      </c>
    </row>
    <row r="997">
      <c r="A997" s="67" t="n">
        <v>46287</v>
      </c>
      <c r="B997" s="71" t="inlineStr">
        <is>
          <t>20</t>
        </is>
      </c>
      <c r="C997" t="inlineStr">
        <is>
          <t>Azeddine BETTAHAR</t>
        </is>
      </c>
      <c r="D997" t="inlineStr">
        <is>
          <t>PR26-07-01152</t>
        </is>
      </c>
      <c r="E997" t="inlineStr">
        <is>
          <t>DRAC CASANOVA</t>
        </is>
      </c>
      <c r="F997" t="inlineStr">
        <is>
          <t>DRAC CASANOVA-GESTION CONTENAIRS</t>
        </is>
      </c>
      <c r="G997" t="inlineStr">
        <is>
          <t>CONTRAT</t>
        </is>
      </c>
      <c r="H997" t="inlineStr">
        <is>
          <t>GESTCONT</t>
        </is>
      </c>
      <c r="I997" s="69" t="n">
        <v>0.1666666666666667</v>
      </c>
      <c r="J997" s="69" t="n">
        <v>0.1805555555555556</v>
      </c>
      <c r="K997" s="70" t="n">
        <v>0.33</v>
      </c>
      <c r="O997" t="n">
        <v>0</v>
      </c>
      <c r="P997" t="n">
        <v>45.194364</v>
      </c>
      <c r="Q997" t="n">
        <v>5.699661</v>
      </c>
      <c r="R997" s="71" t="inlineStr">
        <is>
          <t>220926</t>
        </is>
      </c>
      <c r="S997" t="n">
        <v>1</v>
      </c>
      <c r="T997" s="72" t="n">
        <v>20260288</v>
      </c>
      <c r="U997" s="71" t="inlineStr">
        <is>
          <t>Chantier</t>
        </is>
      </c>
      <c r="V997" s="71" t="inlineStr">
        <is>
          <t>20260288</t>
        </is>
      </c>
      <c r="W997" s="70" t="n">
        <v>0</v>
      </c>
      <c r="X997" t="inlineStr">
        <is>
          <t>Non pointée</t>
        </is>
      </c>
    </row>
    <row r="998">
      <c r="A998" s="67" t="n">
        <v>46287</v>
      </c>
      <c r="B998" s="71" t="inlineStr">
        <is>
          <t>20</t>
        </is>
      </c>
      <c r="C998" t="inlineStr">
        <is>
          <t>Azeddine BETTAHAR</t>
        </is>
      </c>
      <c r="D998" t="inlineStr">
        <is>
          <t>PR26-08-02037</t>
        </is>
      </c>
      <c r="E998" t="inlineStr">
        <is>
          <t>28 Edouard Rey</t>
        </is>
      </c>
      <c r="F998" t="inlineStr">
        <is>
          <t>28 EDOUARD REY - Gestion des containers</t>
        </is>
      </c>
      <c r="G998" t="inlineStr">
        <is>
          <t>CONTRAT</t>
        </is>
      </c>
      <c r="H998" t="inlineStr">
        <is>
          <t>GESTCONT</t>
        </is>
      </c>
      <c r="I998" s="69" t="n">
        <v>0.1666666666666667</v>
      </c>
      <c r="J998" s="69" t="n">
        <v>0.1805555555555556</v>
      </c>
      <c r="K998" s="70" t="n">
        <v>0.33</v>
      </c>
      <c r="O998" t="n">
        <v>0</v>
      </c>
      <c r="P998" t="n">
        <v>45.189856</v>
      </c>
      <c r="Q998" t="n">
        <v>5.724275</v>
      </c>
      <c r="R998" s="71" t="inlineStr">
        <is>
          <t>220926</t>
        </is>
      </c>
      <c r="S998" t="n">
        <v>1</v>
      </c>
      <c r="T998" s="72" t="n">
        <v>20260505</v>
      </c>
      <c r="U998" s="71" t="inlineStr">
        <is>
          <t>Chantier</t>
        </is>
      </c>
      <c r="V998" s="71" t="inlineStr">
        <is>
          <t>20260505</t>
        </is>
      </c>
      <c r="W998" s="70" t="n">
        <v>0</v>
      </c>
      <c r="X998" t="inlineStr">
        <is>
          <t>Non pointée</t>
        </is>
      </c>
    </row>
    <row r="999">
      <c r="A999" s="67" t="n">
        <v>46287</v>
      </c>
      <c r="B999" s="71" t="inlineStr">
        <is>
          <t>20</t>
        </is>
      </c>
      <c r="C999" t="inlineStr">
        <is>
          <t>Azeddine BETTAHAR</t>
        </is>
      </c>
      <c r="D999" t="inlineStr">
        <is>
          <t>PR26-08-01477</t>
        </is>
      </c>
      <c r="E999" t="inlineStr">
        <is>
          <t>20 REY</t>
        </is>
      </c>
      <c r="F999" t="inlineStr">
        <is>
          <t>20 EDOUARD REY - Gestion des containers</t>
        </is>
      </c>
      <c r="G999" t="inlineStr">
        <is>
          <t>CONTRAT</t>
        </is>
      </c>
      <c r="H999" t="inlineStr">
        <is>
          <t>GESTCONT</t>
        </is>
      </c>
      <c r="I999" s="69" t="n">
        <v>0.1666666666666667</v>
      </c>
      <c r="J999" s="69" t="n">
        <v>0.1805555555555556</v>
      </c>
      <c r="K999" s="70" t="n">
        <v>0.33</v>
      </c>
      <c r="O999" t="n">
        <v>0</v>
      </c>
      <c r="P999" t="n">
        <v>45.190462</v>
      </c>
      <c r="Q999" t="n">
        <v>5.723516</v>
      </c>
      <c r="R999" s="71" t="inlineStr">
        <is>
          <t>220926</t>
        </is>
      </c>
      <c r="S999" t="n">
        <v>1</v>
      </c>
      <c r="T999" s="72" t="n">
        <v>20260346</v>
      </c>
      <c r="U999" s="71" t="inlineStr">
        <is>
          <t>Chantier</t>
        </is>
      </c>
      <c r="V999" s="71" t="inlineStr">
        <is>
          <t>20260346</t>
        </is>
      </c>
      <c r="W999" s="70" t="n">
        <v>0</v>
      </c>
      <c r="X999" t="inlineStr">
        <is>
          <t>Non pointée</t>
        </is>
      </c>
    </row>
    <row r="1000">
      <c r="A1000" s="67" t="n">
        <v>46287</v>
      </c>
      <c r="B1000" s="71" t="inlineStr">
        <is>
          <t>20</t>
        </is>
      </c>
      <c r="C1000" t="inlineStr">
        <is>
          <t>Azeddine BETTAHAR</t>
        </is>
      </c>
      <c r="D1000" t="inlineStr">
        <is>
          <t>PR26-07-00875</t>
        </is>
      </c>
      <c r="E1000" t="inlineStr">
        <is>
          <t>LA CLOSERIE</t>
        </is>
      </c>
      <c r="F1000" t="inlineStr">
        <is>
          <t>LA CLOSERIE-GESTION CONTAINERS</t>
        </is>
      </c>
      <c r="G1000" t="inlineStr">
        <is>
          <t>CONTRAT</t>
        </is>
      </c>
      <c r="H1000" t="inlineStr">
        <is>
          <t>GESTCONT</t>
        </is>
      </c>
      <c r="I1000" s="69" t="n">
        <v>0.1666666666666667</v>
      </c>
      <c r="J1000" s="69" t="n">
        <v>0.1805555555555556</v>
      </c>
      <c r="K1000" s="70" t="n">
        <v>0.33</v>
      </c>
      <c r="O1000" t="n">
        <v>0</v>
      </c>
      <c r="P1000" t="n">
        <v>45.186216</v>
      </c>
      <c r="Q1000" t="n">
        <v>5.712417</v>
      </c>
      <c r="R1000" s="71" t="inlineStr">
        <is>
          <t>220926</t>
        </is>
      </c>
      <c r="S1000" t="n">
        <v>1</v>
      </c>
      <c r="T1000" s="72" t="n">
        <v>20260218</v>
      </c>
      <c r="U1000" s="71" t="inlineStr">
        <is>
          <t>Chantier</t>
        </is>
      </c>
      <c r="V1000" s="71" t="inlineStr">
        <is>
          <t>20260218</t>
        </is>
      </c>
      <c r="W1000" s="70" t="n">
        <v>0</v>
      </c>
      <c r="X1000" t="inlineStr">
        <is>
          <t>Non pointée</t>
        </is>
      </c>
    </row>
    <row r="1001">
      <c r="A1001" s="67" t="n">
        <v>46287</v>
      </c>
      <c r="B1001" s="71" t="inlineStr">
        <is>
          <t>20</t>
        </is>
      </c>
      <c r="C1001" t="inlineStr">
        <is>
          <t>Azeddine BETTAHAR</t>
        </is>
      </c>
      <c r="D1001" t="inlineStr">
        <is>
          <t>PR26-07-00843</t>
        </is>
      </c>
      <c r="E1001" t="inlineStr">
        <is>
          <t>LE MANHATTAN</t>
        </is>
      </c>
      <c r="F1001" t="inlineStr">
        <is>
          <t>LE MANHATTAN - Gestion des containers</t>
        </is>
      </c>
      <c r="G1001" t="inlineStr">
        <is>
          <t>CONTRAT</t>
        </is>
      </c>
      <c r="H1001" t="inlineStr">
        <is>
          <t>GESTCONT</t>
        </is>
      </c>
      <c r="I1001" s="69" t="n">
        <v>0.1666666666666667</v>
      </c>
      <c r="J1001" s="69" t="n">
        <v>0.1805555555555556</v>
      </c>
      <c r="K1001" s="70" t="n">
        <v>0.33</v>
      </c>
      <c r="O1001" t="n">
        <v>0</v>
      </c>
      <c r="P1001" t="n">
        <v>45.177925</v>
      </c>
      <c r="Q1001" t="n">
        <v>5.724171</v>
      </c>
      <c r="R1001" s="71" t="inlineStr">
        <is>
          <t>220926</t>
        </is>
      </c>
      <c r="S1001" t="n">
        <v>1</v>
      </c>
      <c r="T1001" s="72" t="n">
        <v>20260212</v>
      </c>
      <c r="U1001" s="71" t="inlineStr">
        <is>
          <t>Chantier</t>
        </is>
      </c>
      <c r="V1001" s="71" t="inlineStr">
        <is>
          <t>20260212</t>
        </is>
      </c>
      <c r="W1001" s="70" t="n">
        <v>0</v>
      </c>
      <c r="X1001" t="inlineStr">
        <is>
          <t>Non pointée</t>
        </is>
      </c>
    </row>
    <row r="1002">
      <c r="A1002" s="67" t="n">
        <v>46287</v>
      </c>
      <c r="B1002" s="71" t="inlineStr">
        <is>
          <t>48</t>
        </is>
      </c>
      <c r="C1002" t="inlineStr">
        <is>
          <t>Bafode GUIRASSI</t>
        </is>
      </c>
      <c r="D1002" t="inlineStr">
        <is>
          <t>PR26-07-00186</t>
        </is>
      </c>
      <c r="E1002" t="inlineStr">
        <is>
          <t>LE FERDINAND</t>
        </is>
      </c>
      <c r="F1002" t="inlineStr">
        <is>
          <t>LE FERDINAND- Gestion des containers</t>
        </is>
      </c>
      <c r="G1002" t="inlineStr">
        <is>
          <t>CONTRAT</t>
        </is>
      </c>
      <c r="H1002" t="inlineStr">
        <is>
          <t>GESTCONT</t>
        </is>
      </c>
      <c r="I1002" s="69" t="n">
        <v>0.1666666666666667</v>
      </c>
      <c r="J1002" s="69" t="n">
        <v>0.1805555555555556</v>
      </c>
      <c r="K1002" s="70" t="n">
        <v>0.33</v>
      </c>
      <c r="O1002" t="n">
        <v>0</v>
      </c>
      <c r="P1002" t="n">
        <v>45.22055</v>
      </c>
      <c r="Q1002" t="n">
        <v>5.763618</v>
      </c>
      <c r="R1002" s="71" t="inlineStr">
        <is>
          <t>220926</t>
        </is>
      </c>
      <c r="S1002" t="n">
        <v>1</v>
      </c>
      <c r="T1002" s="72" t="n">
        <v>20260085</v>
      </c>
      <c r="U1002" s="71" t="inlineStr">
        <is>
          <t>Chantier</t>
        </is>
      </c>
      <c r="V1002" s="71" t="inlineStr">
        <is>
          <t>20260085</t>
        </is>
      </c>
      <c r="W1002" s="70" t="n">
        <v>0</v>
      </c>
      <c r="X1002" t="inlineStr">
        <is>
          <t>Non pointée</t>
        </is>
      </c>
    </row>
    <row r="1003">
      <c r="A1003" s="67" t="n">
        <v>46287</v>
      </c>
      <c r="B1003" s="71" t="inlineStr">
        <is>
          <t>48</t>
        </is>
      </c>
      <c r="C1003" t="inlineStr">
        <is>
          <t>Bafode GUIRASSI</t>
        </is>
      </c>
      <c r="D1003" t="inlineStr">
        <is>
          <t>PR26-07-00366</t>
        </is>
      </c>
      <c r="E1003" t="inlineStr">
        <is>
          <t>LES LISERONS</t>
        </is>
      </c>
      <c r="F1003" t="inlineStr">
        <is>
          <t>LES LISERONS</t>
        </is>
      </c>
      <c r="G1003" t="inlineStr">
        <is>
          <t>CONTRAT</t>
        </is>
      </c>
      <c r="H1003" t="inlineStr">
        <is>
          <t>PC</t>
        </is>
      </c>
      <c r="I1003" s="69" t="n">
        <v>0.3333333333333333</v>
      </c>
      <c r="J1003" s="69" t="n">
        <v>0.3541666666666667</v>
      </c>
      <c r="K1003" s="70" t="n">
        <v>0.5</v>
      </c>
      <c r="O1003" t="n">
        <v>0</v>
      </c>
      <c r="P1003" t="n">
        <v>45.191566</v>
      </c>
      <c r="Q1003" t="n">
        <v>5.686328</v>
      </c>
      <c r="R1003" s="71" t="inlineStr">
        <is>
          <t>220926</t>
        </is>
      </c>
      <c r="S1003" t="n">
        <v>1</v>
      </c>
      <c r="T1003" s="72" t="n">
        <v>20260191</v>
      </c>
      <c r="U1003" s="71" t="inlineStr">
        <is>
          <t>Projet</t>
        </is>
      </c>
      <c r="V1003" s="71" t="inlineStr">
        <is>
          <t>20260191</t>
        </is>
      </c>
      <c r="W1003" s="70" t="n">
        <v>0</v>
      </c>
      <c r="X1003" t="inlineStr">
        <is>
          <t>Non pointée</t>
        </is>
      </c>
    </row>
    <row r="1004">
      <c r="A1004" s="67" t="n">
        <v>46287</v>
      </c>
      <c r="B1004" s="71" t="inlineStr">
        <is>
          <t>48</t>
        </is>
      </c>
      <c r="C1004" t="inlineStr">
        <is>
          <t>Bafode GUIRASSI</t>
        </is>
      </c>
      <c r="D1004" t="inlineStr">
        <is>
          <t>PR26-07-00185</t>
        </is>
      </c>
      <c r="E1004" t="inlineStr">
        <is>
          <t>LE FERDINAND</t>
        </is>
      </c>
      <c r="F1004" t="inlineStr">
        <is>
          <t>LE FERDINAND</t>
        </is>
      </c>
      <c r="G1004" t="inlineStr">
        <is>
          <t>CONTRAT</t>
        </is>
      </c>
      <c r="H1004" t="inlineStr">
        <is>
          <t>PC</t>
        </is>
      </c>
      <c r="I1004" s="69" t="n">
        <v>0.3333333333333333</v>
      </c>
      <c r="J1004" s="69" t="n">
        <v>0.3472222222222222</v>
      </c>
      <c r="K1004" s="70" t="n">
        <v>0.33</v>
      </c>
      <c r="O1004" t="n">
        <v>0</v>
      </c>
      <c r="P1004" t="n">
        <v>45.22055</v>
      </c>
      <c r="Q1004" t="n">
        <v>5.763618</v>
      </c>
      <c r="R1004" s="71" t="inlineStr">
        <is>
          <t>220926</t>
        </is>
      </c>
      <c r="S1004" t="n">
        <v>1</v>
      </c>
      <c r="T1004" s="72" t="n">
        <v>20260085</v>
      </c>
      <c r="U1004" s="71" t="inlineStr">
        <is>
          <t>Projet</t>
        </is>
      </c>
      <c r="V1004" s="71" t="inlineStr">
        <is>
          <t>20260085</t>
        </is>
      </c>
      <c r="W1004" s="70" t="n">
        <v>0</v>
      </c>
      <c r="X1004" t="inlineStr">
        <is>
          <t>Non pointée</t>
        </is>
      </c>
    </row>
    <row r="1005">
      <c r="A1005" s="67" t="n">
        <v>46287</v>
      </c>
      <c r="B1005" s="71" t="inlineStr">
        <is>
          <t>48</t>
        </is>
      </c>
      <c r="C1005" t="inlineStr">
        <is>
          <t>Bafode GUIRASSI</t>
        </is>
      </c>
      <c r="D1005" t="inlineStr">
        <is>
          <t>PR26-07-00367</t>
        </is>
      </c>
      <c r="E1005" t="inlineStr">
        <is>
          <t>LES LISERONS</t>
        </is>
      </c>
      <c r="F1005" t="inlineStr">
        <is>
          <t>LES LISERONS - Gestion des containers</t>
        </is>
      </c>
      <c r="G1005" t="inlineStr">
        <is>
          <t>CONTRAT</t>
        </is>
      </c>
      <c r="H1005" t="inlineStr">
        <is>
          <t>GESTCONT</t>
        </is>
      </c>
      <c r="I1005" s="69" t="n">
        <v>0.2916666666666667</v>
      </c>
      <c r="J1005" s="69" t="n">
        <v>0.3020833333333333</v>
      </c>
      <c r="K1005" s="70" t="n">
        <v>0.25</v>
      </c>
      <c r="O1005" t="n">
        <v>0</v>
      </c>
      <c r="P1005" t="n">
        <v>45.191566</v>
      </c>
      <c r="Q1005" t="n">
        <v>5.686328</v>
      </c>
      <c r="R1005" s="71" t="inlineStr">
        <is>
          <t>220926</t>
        </is>
      </c>
      <c r="S1005" t="n">
        <v>1</v>
      </c>
      <c r="T1005" s="72" t="n">
        <v>20260191</v>
      </c>
      <c r="U1005" s="71" t="inlineStr">
        <is>
          <t>Chantier</t>
        </is>
      </c>
      <c r="V1005" s="71" t="inlineStr">
        <is>
          <t>20260191</t>
        </is>
      </c>
      <c r="W1005" s="70" t="n">
        <v>0</v>
      </c>
      <c r="X1005" t="inlineStr">
        <is>
          <t>Non pointée</t>
        </is>
      </c>
    </row>
    <row r="1006">
      <c r="A1006" s="67" t="n">
        <v>46287</v>
      </c>
      <c r="B1006" s="71" t="inlineStr">
        <is>
          <t>48</t>
        </is>
      </c>
      <c r="C1006" t="inlineStr">
        <is>
          <t>Bafode GUIRASSI</t>
        </is>
      </c>
      <c r="D1006" t="inlineStr">
        <is>
          <t>PR26-08-01494</t>
        </is>
      </c>
      <c r="E1006" t="inlineStr">
        <is>
          <t>RESIDENCE ALINE</t>
        </is>
      </c>
      <c r="F1006" t="inlineStr">
        <is>
          <t>RESIDENCE ALINE</t>
        </is>
      </c>
      <c r="G1006" t="inlineStr">
        <is>
          <t>CONTRAT</t>
        </is>
      </c>
      <c r="H1006" t="inlineStr">
        <is>
          <t>GESTCONT</t>
        </is>
      </c>
      <c r="I1006" s="69" t="n">
        <v>0.1666666666666667</v>
      </c>
      <c r="J1006" s="69" t="n">
        <v>0.1805555555555556</v>
      </c>
      <c r="K1006" s="70" t="n">
        <v>0.33</v>
      </c>
      <c r="O1006" t="n">
        <v>0</v>
      </c>
      <c r="P1006" t="n">
        <v>45.178005</v>
      </c>
      <c r="Q1006" t="n">
        <v>5.706578</v>
      </c>
      <c r="R1006" s="71" t="inlineStr">
        <is>
          <t>220926</t>
        </is>
      </c>
      <c r="S1006" t="n">
        <v>1</v>
      </c>
      <c r="T1006" s="72" t="n">
        <v>20260603</v>
      </c>
      <c r="U1006" s="71" t="inlineStr">
        <is>
          <t>Chantier</t>
        </is>
      </c>
      <c r="V1006" s="71" t="inlineStr">
        <is>
          <t>20260603</t>
        </is>
      </c>
      <c r="W1006" s="70" t="n">
        <v>0</v>
      </c>
      <c r="X1006" t="inlineStr">
        <is>
          <t>Non pointée</t>
        </is>
      </c>
    </row>
    <row r="1007">
      <c r="A1007" s="67" t="n">
        <v>46287</v>
      </c>
      <c r="B1007" s="71" t="inlineStr">
        <is>
          <t>48</t>
        </is>
      </c>
      <c r="C1007" t="inlineStr">
        <is>
          <t>Bafode GUIRASSI</t>
        </is>
      </c>
      <c r="D1007" t="inlineStr">
        <is>
          <t>PR26-07-00323</t>
        </is>
      </c>
      <c r="E1007" t="inlineStr">
        <is>
          <t>LE GRAND CHATELET</t>
        </is>
      </c>
      <c r="F1007" t="inlineStr">
        <is>
          <t>LE GRAND CHATELET A-B-C</t>
        </is>
      </c>
      <c r="G1007" t="inlineStr">
        <is>
          <t>CONTRAT</t>
        </is>
      </c>
      <c r="H1007" t="inlineStr">
        <is>
          <t>PC</t>
        </is>
      </c>
      <c r="I1007" s="69" t="n">
        <v>0.3333333333333333</v>
      </c>
      <c r="J1007" s="69" t="n">
        <v>0.3958333333333333</v>
      </c>
      <c r="K1007" s="70" t="n">
        <v>1.5</v>
      </c>
      <c r="O1007" t="n">
        <v>0</v>
      </c>
      <c r="P1007" t="n">
        <v>45.180226</v>
      </c>
      <c r="Q1007" t="n">
        <v>5.749004</v>
      </c>
      <c r="R1007" s="71" t="inlineStr">
        <is>
          <t>220926</t>
        </is>
      </c>
      <c r="S1007" t="n">
        <v>1</v>
      </c>
      <c r="T1007" s="72" t="n">
        <v>20260169</v>
      </c>
      <c r="U1007" s="71" t="inlineStr">
        <is>
          <t>Projet</t>
        </is>
      </c>
      <c r="V1007" s="71" t="inlineStr">
        <is>
          <t>20260169</t>
        </is>
      </c>
      <c r="W1007" s="70" t="n">
        <v>0</v>
      </c>
      <c r="X1007" t="inlineStr">
        <is>
          <t>Non pointée</t>
        </is>
      </c>
    </row>
    <row r="1008">
      <c r="A1008" s="67" t="n">
        <v>46287</v>
      </c>
      <c r="B1008" s="71" t="inlineStr">
        <is>
          <t>48</t>
        </is>
      </c>
      <c r="C1008" t="inlineStr">
        <is>
          <t>Bafode GUIRASSI</t>
        </is>
      </c>
      <c r="D1008" t="inlineStr">
        <is>
          <t>PR26-08-01485</t>
        </is>
      </c>
      <c r="E1008" t="inlineStr">
        <is>
          <t>RESIDENCE ALINE</t>
        </is>
      </c>
      <c r="F1008" t="inlineStr">
        <is>
          <t>RESIDENCE ALINE</t>
        </is>
      </c>
      <c r="G1008" t="inlineStr">
        <is>
          <t>CONTRAT</t>
        </is>
      </c>
      <c r="H1008" t="inlineStr">
        <is>
          <t>PC</t>
        </is>
      </c>
      <c r="I1008" s="69" t="n">
        <v>0.3333333333333333</v>
      </c>
      <c r="J1008" s="69" t="n">
        <v>0.3472222222222222</v>
      </c>
      <c r="K1008" s="70" t="n">
        <v>0.33</v>
      </c>
      <c r="O1008" t="n">
        <v>0</v>
      </c>
      <c r="P1008" t="n">
        <v>45.178005</v>
      </c>
      <c r="Q1008" t="n">
        <v>5.706578</v>
      </c>
      <c r="R1008" s="71" t="inlineStr">
        <is>
          <t>220926</t>
        </is>
      </c>
      <c r="S1008" t="n">
        <v>1</v>
      </c>
      <c r="T1008" s="72" t="n">
        <v>20260603</v>
      </c>
      <c r="U1008" s="71" t="inlineStr">
        <is>
          <t>Projet</t>
        </is>
      </c>
      <c r="V1008" s="71" t="inlineStr">
        <is>
          <t>20260603</t>
        </is>
      </c>
      <c r="W1008" s="70" t="n">
        <v>0</v>
      </c>
      <c r="X1008" t="inlineStr">
        <is>
          <t>Non pointée</t>
        </is>
      </c>
    </row>
    <row r="1009">
      <c r="A1009" s="67" t="n">
        <v>46287</v>
      </c>
      <c r="B1009" s="71" t="inlineStr">
        <is>
          <t>48</t>
        </is>
      </c>
      <c r="C1009" t="inlineStr">
        <is>
          <t>Bafode GUIRASSI</t>
        </is>
      </c>
      <c r="D1009" t="inlineStr">
        <is>
          <t>PR26-07-01248</t>
        </is>
      </c>
      <c r="E1009" t="inlineStr">
        <is>
          <t>SDC 2/8 BIZET JARDINS DE MOZART</t>
        </is>
      </c>
      <c r="F1009" t="inlineStr">
        <is>
          <t>JARDINS DE MOZART - Entretien des containers</t>
        </is>
      </c>
      <c r="G1009" t="inlineStr">
        <is>
          <t>CONTRAT</t>
        </is>
      </c>
      <c r="H1009" t="inlineStr">
        <is>
          <t>GESTCONT</t>
        </is>
      </c>
      <c r="I1009" s="69" t="n">
        <v>0.1666666666666667</v>
      </c>
      <c r="J1009" s="69" t="n">
        <v>0.1805555555555556</v>
      </c>
      <c r="K1009" s="70" t="n">
        <v>0.33</v>
      </c>
      <c r="O1009" t="n">
        <v>0</v>
      </c>
      <c r="P1009" t="n">
        <v>45.197834</v>
      </c>
      <c r="Q1009" t="n">
        <v>5.741353</v>
      </c>
      <c r="R1009" s="71" t="inlineStr">
        <is>
          <t>220926</t>
        </is>
      </c>
      <c r="S1009" t="n">
        <v>1</v>
      </c>
      <c r="T1009" s="72" t="n">
        <v>20260310</v>
      </c>
      <c r="U1009" s="71" t="inlineStr">
        <is>
          <t>Chantier</t>
        </is>
      </c>
      <c r="V1009" s="71" t="inlineStr">
        <is>
          <t>20260310</t>
        </is>
      </c>
      <c r="W1009" s="70" t="n">
        <v>0</v>
      </c>
      <c r="X1009" t="inlineStr">
        <is>
          <t>Non pointée</t>
        </is>
      </c>
    </row>
    <row r="1010">
      <c r="A1010" s="67" t="n">
        <v>46287</v>
      </c>
      <c r="B1010" s="71" t="inlineStr">
        <is>
          <t>48</t>
        </is>
      </c>
      <c r="C1010" t="inlineStr">
        <is>
          <t>Bafode GUIRASSI</t>
        </is>
      </c>
      <c r="D1010" t="inlineStr">
        <is>
          <t>PR26-07-01008</t>
        </is>
      </c>
      <c r="E1010" t="inlineStr">
        <is>
          <t>L'ORIGAMI</t>
        </is>
      </c>
      <c r="F1010" t="inlineStr">
        <is>
          <t>L'ORIGAMI - Gestion des containers</t>
        </is>
      </c>
      <c r="G1010" t="inlineStr">
        <is>
          <t>CONTRAT</t>
        </is>
      </c>
      <c r="H1010" t="inlineStr">
        <is>
          <t>GESTCONT</t>
        </is>
      </c>
      <c r="I1010" s="69" t="n">
        <v>0.1666666666666667</v>
      </c>
      <c r="J1010" s="69" t="n">
        <v>0.1805555555555556</v>
      </c>
      <c r="K1010" s="70" t="n">
        <v>0.33</v>
      </c>
      <c r="O1010" t="n">
        <v>0</v>
      </c>
      <c r="P1010" t="n">
        <v>45.176518</v>
      </c>
      <c r="Q1010" t="n">
        <v>5.709042</v>
      </c>
      <c r="R1010" s="71" t="inlineStr">
        <is>
          <t>220926</t>
        </is>
      </c>
      <c r="S1010" t="n">
        <v>1</v>
      </c>
      <c r="T1010" s="72" t="n">
        <v>20260254</v>
      </c>
      <c r="U1010" s="71" t="inlineStr">
        <is>
          <t>Chantier</t>
        </is>
      </c>
      <c r="V1010" s="71" t="inlineStr">
        <is>
          <t>20260254</t>
        </is>
      </c>
      <c r="W1010" s="70" t="n">
        <v>0</v>
      </c>
      <c r="X1010" t="inlineStr">
        <is>
          <t>Non pointée</t>
        </is>
      </c>
    </row>
    <row r="1011">
      <c r="A1011" s="67" t="n">
        <v>46287</v>
      </c>
      <c r="B1011" s="71" t="inlineStr">
        <is>
          <t>48</t>
        </is>
      </c>
      <c r="C1011" t="inlineStr">
        <is>
          <t>Bafode GUIRASSI</t>
        </is>
      </c>
      <c r="D1011" t="inlineStr">
        <is>
          <t>PR26-07-01007</t>
        </is>
      </c>
      <c r="E1011" t="inlineStr">
        <is>
          <t>L'ORIGAMI</t>
        </is>
      </c>
      <c r="F1011" t="inlineStr">
        <is>
          <t>L'ORIGAMI</t>
        </is>
      </c>
      <c r="G1011" t="inlineStr">
        <is>
          <t>CONTRAT</t>
        </is>
      </c>
      <c r="H1011" t="inlineStr">
        <is>
          <t>PC</t>
        </is>
      </c>
      <c r="I1011" s="69" t="n">
        <v>0.3333333333333333</v>
      </c>
      <c r="J1011" s="69" t="n">
        <v>0.4236111111111111</v>
      </c>
      <c r="K1011" s="70" t="n">
        <v>2.17</v>
      </c>
      <c r="O1011" t="n">
        <v>0</v>
      </c>
      <c r="P1011" t="n">
        <v>45.176518</v>
      </c>
      <c r="Q1011" t="n">
        <v>5.709042</v>
      </c>
      <c r="R1011" s="71" t="inlineStr">
        <is>
          <t>220926</t>
        </is>
      </c>
      <c r="S1011" t="n">
        <v>1</v>
      </c>
      <c r="T1011" s="72" t="n">
        <v>20260254</v>
      </c>
      <c r="U1011" s="71" t="inlineStr">
        <is>
          <t>Projet</t>
        </is>
      </c>
      <c r="V1011" s="71" t="inlineStr">
        <is>
          <t>20260254</t>
        </is>
      </c>
      <c r="W1011" s="70" t="n">
        <v>0</v>
      </c>
      <c r="X1011" t="inlineStr">
        <is>
          <t>Non pointée</t>
        </is>
      </c>
    </row>
    <row r="1012">
      <c r="A1012" s="67" t="n">
        <v>46287</v>
      </c>
      <c r="B1012" s="71" t="inlineStr">
        <is>
          <t>48</t>
        </is>
      </c>
      <c r="C1012" t="inlineStr">
        <is>
          <t>Bafode GUIRASSI</t>
        </is>
      </c>
      <c r="D1012" t="inlineStr">
        <is>
          <t>PR26-07-00367</t>
        </is>
      </c>
      <c r="E1012" t="inlineStr">
        <is>
          <t>LES LISERONS</t>
        </is>
      </c>
      <c r="F1012" t="inlineStr">
        <is>
          <t>LES LISERONS - Gestion des containers</t>
        </is>
      </c>
      <c r="G1012" t="inlineStr">
        <is>
          <t>CONTRAT</t>
        </is>
      </c>
      <c r="H1012" t="inlineStr">
        <is>
          <t>GESTCONT</t>
        </is>
      </c>
      <c r="I1012" s="69" t="n">
        <v>0.1666666666666667</v>
      </c>
      <c r="J1012" s="69" t="n">
        <v>0.1770833333333333</v>
      </c>
      <c r="K1012" s="70" t="n">
        <v>0.25</v>
      </c>
      <c r="O1012" t="n">
        <v>0</v>
      </c>
      <c r="P1012" t="n">
        <v>45.191566</v>
      </c>
      <c r="Q1012" t="n">
        <v>5.686328</v>
      </c>
      <c r="R1012" s="71" t="inlineStr">
        <is>
          <t>220926</t>
        </is>
      </c>
      <c r="S1012" t="n">
        <v>1</v>
      </c>
      <c r="T1012" s="72" t="n">
        <v>20260191</v>
      </c>
      <c r="U1012" s="71" t="inlineStr">
        <is>
          <t>Chantier</t>
        </is>
      </c>
      <c r="V1012" s="71" t="inlineStr">
        <is>
          <t>20260191</t>
        </is>
      </c>
      <c r="W1012" s="70" t="n">
        <v>0</v>
      </c>
      <c r="X1012" t="inlineStr">
        <is>
          <t>Non pointée</t>
        </is>
      </c>
    </row>
    <row r="1013">
      <c r="A1013" s="67" t="n">
        <v>46287</v>
      </c>
      <c r="B1013" s="71" t="inlineStr">
        <is>
          <t>48</t>
        </is>
      </c>
      <c r="C1013" t="inlineStr">
        <is>
          <t>Bafode GUIRASSI</t>
        </is>
      </c>
      <c r="D1013" t="inlineStr">
        <is>
          <t>PR26-07-00324</t>
        </is>
      </c>
      <c r="E1013" t="inlineStr">
        <is>
          <t>LE GRAND CHATELET</t>
        </is>
      </c>
      <c r="F1013" t="inlineStr">
        <is>
          <t>LE GRAND CHATELET - Gestion des containers</t>
        </is>
      </c>
      <c r="G1013" t="inlineStr">
        <is>
          <t>CONTRAT</t>
        </is>
      </c>
      <c r="H1013" t="inlineStr">
        <is>
          <t>GESTCONT</t>
        </is>
      </c>
      <c r="I1013" s="69" t="n">
        <v>0.1666666666666667</v>
      </c>
      <c r="J1013" s="69" t="n">
        <v>0.1805555555555556</v>
      </c>
      <c r="K1013" s="70" t="n">
        <v>0.33</v>
      </c>
      <c r="O1013" t="n">
        <v>0</v>
      </c>
      <c r="P1013" t="n">
        <v>45.180226</v>
      </c>
      <c r="Q1013" t="n">
        <v>5.749004</v>
      </c>
      <c r="R1013" s="71" t="inlineStr">
        <is>
          <t>220926</t>
        </is>
      </c>
      <c r="S1013" t="n">
        <v>1</v>
      </c>
      <c r="T1013" s="72" t="n">
        <v>20260169</v>
      </c>
      <c r="U1013" s="71" t="inlineStr">
        <is>
          <t>Chantier</t>
        </is>
      </c>
      <c r="V1013" s="71" t="inlineStr">
        <is>
          <t>20260169</t>
        </is>
      </c>
      <c r="W1013" s="70" t="n">
        <v>0</v>
      </c>
      <c r="X1013" t="inlineStr">
        <is>
          <t>Non pointée</t>
        </is>
      </c>
    </row>
    <row r="1014">
      <c r="A1014" s="67" t="n">
        <v>46287</v>
      </c>
      <c r="B1014" s="71" t="inlineStr">
        <is>
          <t>12</t>
        </is>
      </c>
      <c r="C1014" t="inlineStr">
        <is>
          <t>Boumedienne AFFANE</t>
        </is>
      </c>
      <c r="D1014" t="inlineStr">
        <is>
          <t>PR26-08-01962</t>
        </is>
      </c>
      <c r="E1014" t="inlineStr">
        <is>
          <t>SDC 11 RUE NICOLAS CHORIER</t>
        </is>
      </c>
      <c r="F1014" t="inlineStr">
        <is>
          <t>SDC 11 RUE NICOLAS CHORIER</t>
        </is>
      </c>
      <c r="G1014" t="inlineStr">
        <is>
          <t>CONTRAT</t>
        </is>
      </c>
      <c r="H1014" t="inlineStr">
        <is>
          <t>PC</t>
        </is>
      </c>
      <c r="I1014" s="69" t="n">
        <v>0.3333333333333333</v>
      </c>
      <c r="J1014" s="69" t="n">
        <v>0.3472222222222222</v>
      </c>
      <c r="K1014" s="70" t="n">
        <v>0.33</v>
      </c>
      <c r="O1014" t="n">
        <v>0</v>
      </c>
      <c r="P1014" t="n">
        <v>45.185826</v>
      </c>
      <c r="Q1014" t="n">
        <v>5.716301</v>
      </c>
      <c r="R1014" s="71" t="inlineStr">
        <is>
          <t>220926</t>
        </is>
      </c>
      <c r="S1014" t="n">
        <v>1</v>
      </c>
      <c r="T1014" s="72" t="n">
        <v>20260482</v>
      </c>
      <c r="U1014" s="71" t="inlineStr">
        <is>
          <t>Projet</t>
        </is>
      </c>
      <c r="V1014" s="71" t="inlineStr">
        <is>
          <t>20260482</t>
        </is>
      </c>
      <c r="W1014" s="70" t="n">
        <v>0</v>
      </c>
      <c r="X1014" t="inlineStr">
        <is>
          <t>Non pointée</t>
        </is>
      </c>
    </row>
    <row r="1015">
      <c r="A1015" s="67" t="n">
        <v>46287</v>
      </c>
      <c r="B1015" s="71" t="inlineStr">
        <is>
          <t>12</t>
        </is>
      </c>
      <c r="C1015" t="inlineStr">
        <is>
          <t>Boumedienne AFFANE</t>
        </is>
      </c>
      <c r="D1015" t="inlineStr">
        <is>
          <t>PR26-07-00854</t>
        </is>
      </c>
      <c r="E1015" t="inlineStr">
        <is>
          <t>6 rue Marx Dormoy</t>
        </is>
      </c>
      <c r="F1015" t="inlineStr">
        <is>
          <t>6 MARX DORMOY</t>
        </is>
      </c>
      <c r="G1015" t="inlineStr">
        <is>
          <t>CONTRAT</t>
        </is>
      </c>
      <c r="H1015" t="inlineStr">
        <is>
          <t>PC</t>
        </is>
      </c>
      <c r="I1015" s="69" t="n">
        <v>0.3333333333333333</v>
      </c>
      <c r="J1015" s="69" t="n">
        <v>0.3472222222222222</v>
      </c>
      <c r="K1015" s="70" t="n">
        <v>0.33</v>
      </c>
      <c r="O1015" t="n">
        <v>0</v>
      </c>
      <c r="P1015" t="n">
        <v>45.187314</v>
      </c>
      <c r="Q1015" t="n">
        <v>5.711956</v>
      </c>
      <c r="R1015" s="71" t="inlineStr">
        <is>
          <t>220926</t>
        </is>
      </c>
      <c r="S1015" t="n">
        <v>1</v>
      </c>
      <c r="T1015" s="72" t="n">
        <v>20260213</v>
      </c>
      <c r="U1015" s="71" t="inlineStr">
        <is>
          <t>Projet</t>
        </is>
      </c>
      <c r="V1015" s="71" t="inlineStr">
        <is>
          <t>20260213</t>
        </is>
      </c>
      <c r="W1015" s="70" t="n">
        <v>0</v>
      </c>
      <c r="X1015" t="inlineStr">
        <is>
          <t>Non pointée</t>
        </is>
      </c>
    </row>
    <row r="1016">
      <c r="A1016" s="67" t="n">
        <v>46287</v>
      </c>
      <c r="B1016" s="71" t="inlineStr">
        <is>
          <t>12</t>
        </is>
      </c>
      <c r="C1016" t="inlineStr">
        <is>
          <t>Boumedienne AFFANE</t>
        </is>
      </c>
      <c r="D1016" t="inlineStr">
        <is>
          <t>PR26-08-01888</t>
        </is>
      </c>
      <c r="E1016" t="inlineStr">
        <is>
          <t>17 AVENUE DE VIZILLE</t>
        </is>
      </c>
      <c r="F1016" t="inlineStr">
        <is>
          <t>17 VIZILLE - Gestion des containers</t>
        </is>
      </c>
      <c r="G1016" t="inlineStr">
        <is>
          <t>CONTRAT</t>
        </is>
      </c>
      <c r="H1016" t="inlineStr">
        <is>
          <t>GESTCONT</t>
        </is>
      </c>
      <c r="I1016" s="69" t="n">
        <v>0.1666666666666667</v>
      </c>
      <c r="J1016" s="69" t="n">
        <v>0.1805555555555556</v>
      </c>
      <c r="K1016" s="70" t="n">
        <v>0.33</v>
      </c>
      <c r="O1016" t="n">
        <v>0</v>
      </c>
      <c r="P1016" t="n">
        <v>45.185158</v>
      </c>
      <c r="Q1016" t="n">
        <v>5.716778</v>
      </c>
      <c r="R1016" s="71" t="inlineStr">
        <is>
          <t>220926</t>
        </is>
      </c>
      <c r="S1016" t="n">
        <v>1</v>
      </c>
      <c r="V1016" s="71" t="inlineStr">
        <is>
          <t>P:PR26-08-01888</t>
        </is>
      </c>
      <c r="W1016" s="70" t="n">
        <v>0</v>
      </c>
      <c r="X1016" t="inlineStr">
        <is>
          <t>Non pointée</t>
        </is>
      </c>
    </row>
    <row r="1017">
      <c r="A1017" s="67" t="n">
        <v>46287</v>
      </c>
      <c r="B1017" s="71" t="inlineStr">
        <is>
          <t>12</t>
        </is>
      </c>
      <c r="C1017" t="inlineStr">
        <is>
          <t>Boumedienne AFFANE</t>
        </is>
      </c>
      <c r="D1017" t="inlineStr">
        <is>
          <t>PR26-08-02127</t>
        </is>
      </c>
      <c r="E1017" t="inlineStr">
        <is>
          <t>BARBILLON</t>
        </is>
      </c>
      <c r="F1017" t="inlineStr">
        <is>
          <t>8 BARBILLON</t>
        </is>
      </c>
      <c r="G1017" t="inlineStr">
        <is>
          <t>CONTRAT</t>
        </is>
      </c>
      <c r="H1017" t="inlineStr">
        <is>
          <t>PC</t>
        </is>
      </c>
      <c r="I1017" s="69" t="n">
        <v>0.3333333333333333</v>
      </c>
      <c r="J1017" s="69" t="n">
        <v>0.3472222222222222</v>
      </c>
      <c r="K1017" s="70" t="n">
        <v>0.33</v>
      </c>
      <c r="O1017" t="n">
        <v>0</v>
      </c>
      <c r="P1017" t="n">
        <v>45.190952</v>
      </c>
      <c r="Q1017" t="n">
        <v>5.716533</v>
      </c>
      <c r="R1017" s="71" t="inlineStr">
        <is>
          <t>220926</t>
        </is>
      </c>
      <c r="S1017" t="n">
        <v>1</v>
      </c>
      <c r="T1017" s="72" t="n">
        <v>20260532</v>
      </c>
      <c r="U1017" s="71" t="inlineStr">
        <is>
          <t>Projet</t>
        </is>
      </c>
      <c r="V1017" s="71" t="inlineStr">
        <is>
          <t>20260532</t>
        </is>
      </c>
      <c r="W1017" s="70" t="n">
        <v>0</v>
      </c>
      <c r="X1017" t="inlineStr">
        <is>
          <t>Non pointée</t>
        </is>
      </c>
    </row>
    <row r="1018">
      <c r="A1018" s="67" t="n">
        <v>46287</v>
      </c>
      <c r="B1018" s="71" t="inlineStr">
        <is>
          <t>12</t>
        </is>
      </c>
      <c r="C1018" t="inlineStr">
        <is>
          <t>Boumedienne AFFANE</t>
        </is>
      </c>
      <c r="D1018" t="inlineStr">
        <is>
          <t>PR26-08-01887</t>
        </is>
      </c>
      <c r="E1018" t="inlineStr">
        <is>
          <t>17 AVENUE DE VIZILLE</t>
        </is>
      </c>
      <c r="F1018" t="inlineStr">
        <is>
          <t>17 VIZILLE</t>
        </is>
      </c>
      <c r="G1018" t="inlineStr">
        <is>
          <t>CONTRAT</t>
        </is>
      </c>
      <c r="H1018" t="inlineStr">
        <is>
          <t>PC</t>
        </is>
      </c>
      <c r="I1018" s="69" t="n">
        <v>0.3333333333333333</v>
      </c>
      <c r="J1018" s="69" t="n">
        <v>0.3472222222222222</v>
      </c>
      <c r="K1018" s="70" t="n">
        <v>0.33</v>
      </c>
      <c r="O1018" t="n">
        <v>0</v>
      </c>
      <c r="P1018" t="n">
        <v>45.185158</v>
      </c>
      <c r="Q1018" t="n">
        <v>5.716778</v>
      </c>
      <c r="R1018" s="71" t="inlineStr">
        <is>
          <t>220926</t>
        </is>
      </c>
      <c r="S1018" t="n">
        <v>1</v>
      </c>
      <c r="V1018" s="71" t="inlineStr">
        <is>
          <t>P:PR26-08-01887</t>
        </is>
      </c>
      <c r="W1018" s="70" t="n">
        <v>0</v>
      </c>
      <c r="X1018" t="inlineStr">
        <is>
          <t>Non pointée</t>
        </is>
      </c>
    </row>
    <row r="1019">
      <c r="A1019" s="67" t="n">
        <v>46287</v>
      </c>
      <c r="B1019" s="71" t="inlineStr">
        <is>
          <t>12</t>
        </is>
      </c>
      <c r="C1019" t="inlineStr">
        <is>
          <t>Boumedienne AFFANE</t>
        </is>
      </c>
      <c r="D1019" t="inlineStr">
        <is>
          <t>PR26-08-01963</t>
        </is>
      </c>
      <c r="E1019" t="inlineStr">
        <is>
          <t>SDC 11 RUE NICOLAS CHORIER</t>
        </is>
      </c>
      <c r="F1019" t="inlineStr">
        <is>
          <t>11 NICOLAS CHORIER - Gestion des containers</t>
        </is>
      </c>
      <c r="G1019" t="inlineStr">
        <is>
          <t>CONTRAT</t>
        </is>
      </c>
      <c r="H1019" t="inlineStr">
        <is>
          <t>GESTCONT</t>
        </is>
      </c>
      <c r="I1019" s="69" t="n">
        <v>0.2916666666666667</v>
      </c>
      <c r="J1019" s="69" t="n">
        <v>0.3055555555555556</v>
      </c>
      <c r="K1019" s="70" t="n">
        <v>0.33</v>
      </c>
      <c r="O1019" t="n">
        <v>0</v>
      </c>
      <c r="P1019" t="n">
        <v>45.185826</v>
      </c>
      <c r="Q1019" t="n">
        <v>5.716301</v>
      </c>
      <c r="R1019" s="71" t="inlineStr">
        <is>
          <t>220926</t>
        </is>
      </c>
      <c r="S1019" t="n">
        <v>1</v>
      </c>
      <c r="T1019" s="72" t="n">
        <v>20260482</v>
      </c>
      <c r="U1019" s="71" t="inlineStr">
        <is>
          <t>Chantier</t>
        </is>
      </c>
      <c r="V1019" s="71" t="inlineStr">
        <is>
          <t>20260482</t>
        </is>
      </c>
      <c r="W1019" s="70" t="n">
        <v>0</v>
      </c>
      <c r="X1019" t="inlineStr">
        <is>
          <t>Non pointée</t>
        </is>
      </c>
    </row>
    <row r="1020">
      <c r="A1020" s="67" t="n">
        <v>46287</v>
      </c>
      <c r="B1020" s="71" t="inlineStr">
        <is>
          <t>12</t>
        </is>
      </c>
      <c r="C1020" t="inlineStr">
        <is>
          <t>Boumedienne AFFANE</t>
        </is>
      </c>
      <c r="D1020" t="inlineStr">
        <is>
          <t>PR26-08-02377</t>
        </is>
      </c>
      <c r="E1020" t="inlineStr">
        <is>
          <t>COPROPRIETE 5 RUE MADELEINE</t>
        </is>
      </c>
      <c r="F1020" t="inlineStr">
        <is>
          <t>5 RUE MADELEINE-Gestion des containers</t>
        </is>
      </c>
      <c r="G1020" t="inlineStr">
        <is>
          <t>CONTRAT</t>
        </is>
      </c>
      <c r="H1020" t="inlineStr">
        <is>
          <t>GESTCONT</t>
        </is>
      </c>
      <c r="I1020" s="69" t="n">
        <v>0.1666666666666667</v>
      </c>
      <c r="J1020" s="69" t="n">
        <v>0.1805555555555556</v>
      </c>
      <c r="K1020" s="70" t="n">
        <v>0.33</v>
      </c>
      <c r="O1020" t="n">
        <v>0</v>
      </c>
      <c r="P1020" t="n">
        <v>45.193513</v>
      </c>
      <c r="Q1020" t="n">
        <v>5.729501</v>
      </c>
      <c r="R1020" s="71" t="inlineStr">
        <is>
          <t>220926</t>
        </is>
      </c>
      <c r="S1020" t="n">
        <v>1</v>
      </c>
      <c r="T1020" s="72" t="n">
        <v>20260604</v>
      </c>
      <c r="U1020" s="71" t="inlineStr">
        <is>
          <t>Chantier</t>
        </is>
      </c>
      <c r="V1020" s="71" t="inlineStr">
        <is>
          <t>20260604</t>
        </is>
      </c>
      <c r="W1020" s="70" t="n">
        <v>0</v>
      </c>
      <c r="X1020" t="inlineStr">
        <is>
          <t>Non pointée</t>
        </is>
      </c>
    </row>
    <row r="1021">
      <c r="A1021" s="67" t="n">
        <v>46287</v>
      </c>
      <c r="B1021" s="71" t="inlineStr">
        <is>
          <t>12</t>
        </is>
      </c>
      <c r="C1021" t="inlineStr">
        <is>
          <t>Boumedienne AFFANE</t>
        </is>
      </c>
      <c r="D1021" t="inlineStr">
        <is>
          <t>PR26-07-00855</t>
        </is>
      </c>
      <c r="E1021" t="inlineStr">
        <is>
          <t>6 rue Marx Dormoy</t>
        </is>
      </c>
      <c r="F1021" t="inlineStr">
        <is>
          <t>6 MARX DORMOY - Gestion des containers</t>
        </is>
      </c>
      <c r="G1021" t="inlineStr">
        <is>
          <t>CONTRAT</t>
        </is>
      </c>
      <c r="H1021" t="inlineStr">
        <is>
          <t>GESTCONT</t>
        </is>
      </c>
      <c r="I1021" s="69" t="n">
        <v>0.1666666666666667</v>
      </c>
      <c r="J1021" s="69" t="n">
        <v>0.1805555555555556</v>
      </c>
      <c r="K1021" s="70" t="n">
        <v>0.33</v>
      </c>
      <c r="O1021" t="n">
        <v>0</v>
      </c>
      <c r="P1021" t="n">
        <v>45.187314</v>
      </c>
      <c r="Q1021" t="n">
        <v>5.711956</v>
      </c>
      <c r="R1021" s="71" t="inlineStr">
        <is>
          <t>220926</t>
        </is>
      </c>
      <c r="S1021" t="n">
        <v>1</v>
      </c>
      <c r="T1021" s="72" t="n">
        <v>20260213</v>
      </c>
      <c r="U1021" s="71" t="inlineStr">
        <is>
          <t>Chantier</t>
        </is>
      </c>
      <c r="V1021" s="71" t="inlineStr">
        <is>
          <t>20260213</t>
        </is>
      </c>
      <c r="W1021" s="70" t="n">
        <v>0</v>
      </c>
      <c r="X1021" t="inlineStr">
        <is>
          <t>Non pointée</t>
        </is>
      </c>
    </row>
    <row r="1022">
      <c r="A1022" s="67" t="n">
        <v>46287</v>
      </c>
      <c r="B1022" s="71" t="inlineStr">
        <is>
          <t>12</t>
        </is>
      </c>
      <c r="C1022" t="inlineStr">
        <is>
          <t>Boumedienne AFFANE</t>
        </is>
      </c>
      <c r="D1022" t="inlineStr">
        <is>
          <t>PR26-08-02128</t>
        </is>
      </c>
      <c r="E1022" t="inlineStr">
        <is>
          <t>BARBILLON</t>
        </is>
      </c>
      <c r="F1022" t="inlineStr">
        <is>
          <t>8 BARBILLON - Gestion des containers</t>
        </is>
      </c>
      <c r="G1022" t="inlineStr">
        <is>
          <t>CONTRAT</t>
        </is>
      </c>
      <c r="H1022" t="inlineStr">
        <is>
          <t>GESTCONT</t>
        </is>
      </c>
      <c r="I1022" s="69" t="n">
        <v>0.1666666666666667</v>
      </c>
      <c r="J1022" s="69" t="n">
        <v>0.1805555555555556</v>
      </c>
      <c r="K1022" s="70" t="n">
        <v>0.33</v>
      </c>
      <c r="O1022" t="n">
        <v>0</v>
      </c>
      <c r="P1022" t="n">
        <v>45.190952</v>
      </c>
      <c r="Q1022" t="n">
        <v>5.716533</v>
      </c>
      <c r="R1022" s="71" t="inlineStr">
        <is>
          <t>220926</t>
        </is>
      </c>
      <c r="S1022" t="n">
        <v>1</v>
      </c>
      <c r="T1022" s="72" t="n">
        <v>20260532</v>
      </c>
      <c r="U1022" s="71" t="inlineStr">
        <is>
          <t>Chantier</t>
        </is>
      </c>
      <c r="V1022" s="71" t="inlineStr">
        <is>
          <t>20260532</t>
        </is>
      </c>
      <c r="W1022" s="70" t="n">
        <v>0</v>
      </c>
      <c r="X1022" t="inlineStr">
        <is>
          <t>Non pointée</t>
        </is>
      </c>
    </row>
    <row r="1023">
      <c r="A1023" s="67" t="n">
        <v>46287</v>
      </c>
      <c r="B1023" s="71" t="inlineStr">
        <is>
          <t>64</t>
        </is>
      </c>
      <c r="C1023" t="inlineStr">
        <is>
          <t>Bruno LEITE SAMPAIO</t>
        </is>
      </c>
      <c r="D1023" t="inlineStr">
        <is>
          <t>PR26-07-01165</t>
        </is>
      </c>
      <c r="E1023" t="inlineStr">
        <is>
          <t>LE PLEIN SOLEIL</t>
        </is>
      </c>
      <c r="F1023" t="inlineStr">
        <is>
          <t>Le plein soleil - Gestion des containers</t>
        </is>
      </c>
      <c r="G1023" t="inlineStr">
        <is>
          <t>CONTRAT</t>
        </is>
      </c>
      <c r="H1023" t="inlineStr">
        <is>
          <t>GESTCONT</t>
        </is>
      </c>
      <c r="I1023" s="69" t="n">
        <v>0.1666666666666667</v>
      </c>
      <c r="J1023" s="69" t="n">
        <v>0.1805555555555556</v>
      </c>
      <c r="K1023" s="70" t="n">
        <v>0.33</v>
      </c>
      <c r="O1023" t="n">
        <v>0</v>
      </c>
      <c r="P1023" t="n">
        <v>45.207791</v>
      </c>
      <c r="Q1023" t="n">
        <v>5.669946</v>
      </c>
      <c r="R1023" s="71" t="inlineStr">
        <is>
          <t>220926</t>
        </is>
      </c>
      <c r="S1023" t="n">
        <v>1</v>
      </c>
      <c r="T1023" s="72" t="n">
        <v>20260287</v>
      </c>
      <c r="U1023" s="71" t="inlineStr">
        <is>
          <t>Chantier</t>
        </is>
      </c>
      <c r="V1023" s="71" t="inlineStr">
        <is>
          <t>20260287</t>
        </is>
      </c>
      <c r="W1023" s="70" t="n">
        <v>0</v>
      </c>
      <c r="X1023" t="inlineStr">
        <is>
          <t>Non pointée</t>
        </is>
      </c>
    </row>
    <row r="1024">
      <c r="A1024" s="67" t="n">
        <v>46287</v>
      </c>
      <c r="B1024" s="71" t="inlineStr">
        <is>
          <t>64</t>
        </is>
      </c>
      <c r="C1024" t="inlineStr">
        <is>
          <t>Bruno LEITE SAMPAIO</t>
        </is>
      </c>
      <c r="D1024" t="inlineStr">
        <is>
          <t>PR26-08-01504</t>
        </is>
      </c>
      <c r="E1024" t="inlineStr">
        <is>
          <t>LES JARDINS D'HELIOS</t>
        </is>
      </c>
      <c r="F1024" t="inlineStr">
        <is>
          <t>Les jardins d'helios</t>
        </is>
      </c>
      <c r="G1024" t="inlineStr">
        <is>
          <t>CONTRAT</t>
        </is>
      </c>
      <c r="H1024" t="inlineStr">
        <is>
          <t>PC</t>
        </is>
      </c>
      <c r="I1024" s="69" t="n">
        <v>0.3333333333333333</v>
      </c>
      <c r="J1024" s="69" t="n">
        <v>0.4097222222222222</v>
      </c>
      <c r="K1024" s="70" t="n">
        <v>1.83</v>
      </c>
      <c r="O1024" t="n">
        <v>0</v>
      </c>
      <c r="P1024" t="n">
        <v>45.210119</v>
      </c>
      <c r="Q1024" t="n">
        <v>5.76184</v>
      </c>
      <c r="R1024" s="71" t="inlineStr">
        <is>
          <t>220926</t>
        </is>
      </c>
      <c r="S1024" t="n">
        <v>1</v>
      </c>
      <c r="T1024" s="72" t="n">
        <v>20260353</v>
      </c>
      <c r="U1024" s="71" t="inlineStr">
        <is>
          <t>Projet</t>
        </is>
      </c>
      <c r="V1024" s="71" t="inlineStr">
        <is>
          <t>20260353</t>
        </is>
      </c>
      <c r="W1024" s="70" t="n">
        <v>0</v>
      </c>
      <c r="X1024" t="inlineStr">
        <is>
          <t>Non pointée</t>
        </is>
      </c>
    </row>
    <row r="1025">
      <c r="A1025" s="67" t="n">
        <v>46287</v>
      </c>
      <c r="B1025" s="71" t="inlineStr">
        <is>
          <t>64</t>
        </is>
      </c>
      <c r="C1025" t="inlineStr">
        <is>
          <t>Bruno LEITE SAMPAIO</t>
        </is>
      </c>
      <c r="D1025" t="inlineStr">
        <is>
          <t>PR26-07-00352</t>
        </is>
      </c>
      <c r="E1025" t="inlineStr">
        <is>
          <t>LOCAUX LEXAVOUE</t>
        </is>
      </c>
      <c r="F1025" t="inlineStr">
        <is>
          <t>LOCAUX LEXAVOUE</t>
        </is>
      </c>
      <c r="G1025" t="inlineStr">
        <is>
          <t>CONTRAT</t>
        </is>
      </c>
      <c r="H1025" t="inlineStr">
        <is>
          <t>LOCAUX</t>
        </is>
      </c>
      <c r="I1025" s="69" t="n">
        <v>0.2708333333333333</v>
      </c>
      <c r="J1025" s="69" t="n">
        <v>0.2916666666666667</v>
      </c>
      <c r="K1025" s="70" t="n">
        <v>0.5</v>
      </c>
      <c r="O1025" t="n">
        <v>0</v>
      </c>
      <c r="P1025" t="n">
        <v>45.190648</v>
      </c>
      <c r="Q1025" t="n">
        <v>5.722713</v>
      </c>
      <c r="R1025" s="71" t="inlineStr">
        <is>
          <t>220926</t>
        </is>
      </c>
      <c r="S1025" t="n">
        <v>1</v>
      </c>
      <c r="T1025" s="72" t="n">
        <v>20260183</v>
      </c>
      <c r="U1025" s="71" t="inlineStr">
        <is>
          <t>Projet</t>
        </is>
      </c>
      <c r="V1025" s="71" t="inlineStr">
        <is>
          <t>20260183</t>
        </is>
      </c>
      <c r="W1025" s="70" t="n">
        <v>0</v>
      </c>
      <c r="X1025" t="inlineStr">
        <is>
          <t>Non pointée</t>
        </is>
      </c>
    </row>
    <row r="1026">
      <c r="A1026" s="67" t="n">
        <v>46287</v>
      </c>
      <c r="B1026" s="71" t="inlineStr">
        <is>
          <t>41</t>
        </is>
      </c>
      <c r="C1026" t="inlineStr">
        <is>
          <t>Christine DUBOIS</t>
        </is>
      </c>
      <c r="D1026" t="inlineStr">
        <is>
          <t>PR26-07-00024</t>
        </is>
      </c>
      <c r="E1026" t="inlineStr">
        <is>
          <t>Centre d'ophtalmologie du dauphine</t>
        </is>
      </c>
      <c r="F1026" t="inlineStr">
        <is>
          <t>Centre d'ophtalmologie du dauphine</t>
        </is>
      </c>
      <c r="G1026" t="inlineStr">
        <is>
          <t>CONTRAT</t>
        </is>
      </c>
      <c r="H1026" t="inlineStr">
        <is>
          <t>LOCAUX</t>
        </is>
      </c>
      <c r="I1026" s="69" t="n">
        <v>0.2083333333333333</v>
      </c>
      <c r="J1026" s="69" t="n">
        <v>0.2291666666666667</v>
      </c>
      <c r="K1026" s="70" t="n">
        <v>0.5</v>
      </c>
      <c r="L1026" s="69" t="n">
        <v>0.1652777777777778</v>
      </c>
      <c r="M1026" s="69" t="n">
        <v>0.2493055555555556</v>
      </c>
      <c r="N1026" s="70" t="n">
        <v>2.02</v>
      </c>
      <c r="O1026" t="n">
        <v>1</v>
      </c>
      <c r="P1026" t="n">
        <v>45.350159</v>
      </c>
      <c r="Q1026" t="n">
        <v>5.57104</v>
      </c>
      <c r="R1026" s="71" t="inlineStr">
        <is>
          <t>220926</t>
        </is>
      </c>
      <c r="S1026" t="n">
        <v>1</v>
      </c>
      <c r="T1026" s="72" t="n">
        <v>20260101</v>
      </c>
      <c r="U1026" s="71" t="inlineStr">
        <is>
          <t>Projet</t>
        </is>
      </c>
      <c r="V1026" s="71" t="inlineStr">
        <is>
          <t>20260101</t>
        </is>
      </c>
      <c r="W1026" s="70" t="n">
        <v>2.02</v>
      </c>
      <c r="X1026" t="inlineStr">
        <is>
          <t>Trop longue</t>
        </is>
      </c>
    </row>
    <row r="1027">
      <c r="A1027" s="67" t="n">
        <v>46287</v>
      </c>
      <c r="B1027" s="71" t="inlineStr">
        <is>
          <t>41</t>
        </is>
      </c>
      <c r="C1027" t="inlineStr">
        <is>
          <t>Christine DUBOIS</t>
        </is>
      </c>
      <c r="D1027" t="inlineStr">
        <is>
          <t>PR26-07-01046</t>
        </is>
      </c>
      <c r="E1027" t="inlineStr">
        <is>
          <t>DIVERCITE</t>
        </is>
      </c>
      <c r="F1027" t="inlineStr">
        <is>
          <t>DIVERCITE -ENTRETIEN PC</t>
        </is>
      </c>
      <c r="G1027" t="inlineStr">
        <is>
          <t>CONTRAT</t>
        </is>
      </c>
      <c r="H1027" t="inlineStr">
        <is>
          <t>PC</t>
        </is>
      </c>
      <c r="I1027" s="69" t="n">
        <v>0.3333333333333333</v>
      </c>
      <c r="J1027" s="69" t="n">
        <v>0.3472222222222222</v>
      </c>
      <c r="K1027" s="70" t="n">
        <v>0.33</v>
      </c>
      <c r="L1027" s="69" t="n">
        <v>0.2555555555555555</v>
      </c>
      <c r="M1027" s="69" t="n">
        <v>0.2777777777777778</v>
      </c>
      <c r="N1027" s="70" t="n">
        <v>0.53</v>
      </c>
      <c r="O1027" t="n">
        <v>1</v>
      </c>
      <c r="P1027" t="n">
        <v>45.362602</v>
      </c>
      <c r="Q1027" t="n">
        <v>5.59388</v>
      </c>
      <c r="R1027" s="71" t="inlineStr">
        <is>
          <t>220926</t>
        </is>
      </c>
      <c r="S1027" t="n">
        <v>1</v>
      </c>
      <c r="T1027" s="72" t="n">
        <v>20260261</v>
      </c>
      <c r="U1027" s="71" t="inlineStr">
        <is>
          <t>Projet</t>
        </is>
      </c>
      <c r="V1027" s="71" t="inlineStr">
        <is>
          <t>20260261</t>
        </is>
      </c>
      <c r="W1027" s="70" t="n">
        <v>0.53</v>
      </c>
      <c r="X1027" t="inlineStr">
        <is>
          <t>OK</t>
        </is>
      </c>
    </row>
    <row r="1028">
      <c r="A1028" s="67" t="n">
        <v>46287</v>
      </c>
      <c r="B1028" s="71" t="inlineStr">
        <is>
          <t>41</t>
        </is>
      </c>
      <c r="C1028" t="inlineStr">
        <is>
          <t>Christine DUBOIS</t>
        </is>
      </c>
      <c r="D1028" t="inlineStr">
        <is>
          <t>PR26-08-01800</t>
        </is>
      </c>
      <c r="E1028" t="inlineStr">
        <is>
          <t>LA SURE 1</t>
        </is>
      </c>
      <c r="F1028" t="inlineStr">
        <is>
          <t>LA SURE 1</t>
        </is>
      </c>
      <c r="G1028" t="inlineStr">
        <is>
          <t>CONTRAT</t>
        </is>
      </c>
      <c r="H1028" t="inlineStr">
        <is>
          <t>PC</t>
        </is>
      </c>
      <c r="I1028" s="69" t="n">
        <v>0.3333333333333333</v>
      </c>
      <c r="J1028" s="69" t="n">
        <v>0.3472222222222222</v>
      </c>
      <c r="K1028" s="70" t="n">
        <v>0.33</v>
      </c>
      <c r="L1028" s="69" t="n">
        <v>0.2826388888888889</v>
      </c>
      <c r="M1028" s="69" t="n">
        <v>0.3</v>
      </c>
      <c r="N1028" s="70" t="n">
        <v>0.42</v>
      </c>
      <c r="O1028" t="n">
        <v>1</v>
      </c>
      <c r="P1028" t="n">
        <v>45.369474</v>
      </c>
      <c r="Q1028" t="n">
        <v>5.583516</v>
      </c>
      <c r="R1028" s="71" t="inlineStr">
        <is>
          <t>220926</t>
        </is>
      </c>
      <c r="S1028" t="n">
        <v>1</v>
      </c>
      <c r="T1028" s="72" t="n">
        <v>20260440</v>
      </c>
      <c r="U1028" s="71" t="inlineStr">
        <is>
          <t>Projet</t>
        </is>
      </c>
      <c r="V1028" s="71" t="inlineStr">
        <is>
          <t>20260440</t>
        </is>
      </c>
      <c r="W1028" s="70" t="n">
        <v>0.42</v>
      </c>
      <c r="X1028" t="inlineStr">
        <is>
          <t>OK</t>
        </is>
      </c>
    </row>
    <row r="1029">
      <c r="A1029" s="67" t="n">
        <v>46287</v>
      </c>
      <c r="B1029" s="71" t="inlineStr">
        <is>
          <t>41</t>
        </is>
      </c>
      <c r="C1029" t="inlineStr">
        <is>
          <t>Christine DUBOIS</t>
        </is>
      </c>
      <c r="D1029" t="inlineStr">
        <is>
          <t>PR26-08-01742</t>
        </is>
      </c>
      <c r="E1029" t="inlineStr">
        <is>
          <t>LE STELLA</t>
        </is>
      </c>
      <c r="F1029" t="inlineStr">
        <is>
          <t>LE STELLA</t>
        </is>
      </c>
      <c r="G1029" t="inlineStr">
        <is>
          <t>CONTRAT</t>
        </is>
      </c>
      <c r="H1029" t="inlineStr">
        <is>
          <t>PC</t>
        </is>
      </c>
      <c r="I1029" s="69" t="n">
        <v>0.3333333333333333</v>
      </c>
      <c r="J1029" s="69" t="n">
        <v>0.3784722222222222</v>
      </c>
      <c r="K1029" s="70" t="n">
        <v>1.08</v>
      </c>
      <c r="L1029" s="69" t="n">
        <v>0.3034722222222222</v>
      </c>
      <c r="M1029" s="69" t="n">
        <v>0.3326388888888889</v>
      </c>
      <c r="N1029" s="70" t="n">
        <v>0.7</v>
      </c>
      <c r="O1029" t="n">
        <v>1</v>
      </c>
      <c r="P1029" t="n">
        <v>45.36793</v>
      </c>
      <c r="Q1029" t="n">
        <v>5.585013</v>
      </c>
      <c r="R1029" s="71" t="inlineStr">
        <is>
          <t>220926</t>
        </is>
      </c>
      <c r="S1029" t="n">
        <v>1</v>
      </c>
      <c r="T1029" s="72" t="n">
        <v>20260426</v>
      </c>
      <c r="U1029" s="71" t="inlineStr">
        <is>
          <t>Projet</t>
        </is>
      </c>
      <c r="V1029" s="71" t="inlineStr">
        <is>
          <t>20260426</t>
        </is>
      </c>
      <c r="W1029" s="70" t="n">
        <v>0.7</v>
      </c>
      <c r="X1029" t="inlineStr">
        <is>
          <t>OK</t>
        </is>
      </c>
    </row>
    <row r="1030">
      <c r="A1030" s="67" t="n">
        <v>46287</v>
      </c>
      <c r="B1030" s="71" t="inlineStr">
        <is>
          <t>41</t>
        </is>
      </c>
      <c r="C1030" t="inlineStr">
        <is>
          <t>Christine DUBOIS</t>
        </is>
      </c>
      <c r="D1030" t="inlineStr">
        <is>
          <t>PR26-08-01610</t>
        </is>
      </c>
      <c r="E1030" t="inlineStr">
        <is>
          <t>LE SAINT OLIVE</t>
        </is>
      </c>
      <c r="F1030" t="inlineStr">
        <is>
          <t>LE SAINT OLIVE</t>
        </is>
      </c>
      <c r="G1030" t="inlineStr">
        <is>
          <t>CONTRAT</t>
        </is>
      </c>
      <c r="H1030" t="inlineStr">
        <is>
          <t>PC</t>
        </is>
      </c>
      <c r="I1030" s="69" t="n">
        <v>0.3333333333333333</v>
      </c>
      <c r="J1030" s="69" t="n">
        <v>0.3784722222222222</v>
      </c>
      <c r="K1030" s="70" t="n">
        <v>1.08</v>
      </c>
      <c r="L1030" s="69" t="n">
        <v>0.3368055555555556</v>
      </c>
      <c r="M1030" s="69" t="n">
        <v>0.3881944444444445</v>
      </c>
      <c r="N1030" s="70" t="n">
        <v>1.23</v>
      </c>
      <c r="O1030" t="n">
        <v>1</v>
      </c>
      <c r="P1030" t="n">
        <v>45.363265</v>
      </c>
      <c r="Q1030" t="n">
        <v>5.577299</v>
      </c>
      <c r="R1030" s="71" t="inlineStr">
        <is>
          <t>220926</t>
        </is>
      </c>
      <c r="S1030" t="n">
        <v>1</v>
      </c>
      <c r="T1030" s="72" t="n">
        <v>20260375</v>
      </c>
      <c r="U1030" s="71" t="inlineStr">
        <is>
          <t>Projet</t>
        </is>
      </c>
      <c r="V1030" s="71" t="inlineStr">
        <is>
          <t>20260375</t>
        </is>
      </c>
      <c r="W1030" s="70" t="n">
        <v>1.23</v>
      </c>
      <c r="X1030" t="inlineStr">
        <is>
          <t>OK</t>
        </is>
      </c>
    </row>
    <row r="1031">
      <c r="A1031" s="67" t="n">
        <v>46287</v>
      </c>
      <c r="B1031" s="71" t="inlineStr">
        <is>
          <t>41</t>
        </is>
      </c>
      <c r="C1031" t="inlineStr">
        <is>
          <t>Christine DUBOIS</t>
        </is>
      </c>
      <c r="D1031" t="inlineStr">
        <is>
          <t>PR26-07-00059</t>
        </is>
      </c>
      <c r="E1031" t="inlineStr">
        <is>
          <t>LE CARRE VERT</t>
        </is>
      </c>
      <c r="F1031" t="inlineStr">
        <is>
          <t>CARRE VERT</t>
        </is>
      </c>
      <c r="G1031" t="inlineStr">
        <is>
          <t>CONTRAT</t>
        </is>
      </c>
      <c r="H1031" t="inlineStr">
        <is>
          <t>PC</t>
        </is>
      </c>
      <c r="I1031" s="69" t="n">
        <v>0.3333333333333333</v>
      </c>
      <c r="J1031" s="69" t="n">
        <v>0.3472222222222222</v>
      </c>
      <c r="K1031" s="70" t="n">
        <v>0.33</v>
      </c>
      <c r="L1031" s="69" t="n">
        <v>0.3958333333333333</v>
      </c>
      <c r="M1031" s="69" t="n">
        <v>0.5076388888888889</v>
      </c>
      <c r="N1031" s="70" t="n">
        <v>2.68</v>
      </c>
      <c r="O1031" t="n">
        <v>1</v>
      </c>
      <c r="P1031" t="n">
        <v>45.351264</v>
      </c>
      <c r="Q1031" t="n">
        <v>5.600743</v>
      </c>
      <c r="R1031" s="71" t="inlineStr">
        <is>
          <t>220926</t>
        </is>
      </c>
      <c r="S1031" t="n">
        <v>1</v>
      </c>
      <c r="T1031" s="72" t="n">
        <v>20260466</v>
      </c>
      <c r="U1031" s="71" t="inlineStr">
        <is>
          <t>Projet</t>
        </is>
      </c>
      <c r="V1031" s="71" t="inlineStr">
        <is>
          <t>20260466</t>
        </is>
      </c>
      <c r="W1031" s="70" t="n">
        <v>2.68</v>
      </c>
      <c r="X1031" t="inlineStr">
        <is>
          <t>Trop longue</t>
        </is>
      </c>
    </row>
    <row r="1032">
      <c r="A1032" s="67" t="n">
        <v>46287</v>
      </c>
      <c r="B1032" s="71" t="inlineStr">
        <is>
          <t>41</t>
        </is>
      </c>
      <c r="C1032" t="inlineStr">
        <is>
          <t>Christine DUBOIS</t>
        </is>
      </c>
      <c r="D1032" t="inlineStr">
        <is>
          <t>PR26-07-01015</t>
        </is>
      </c>
      <c r="E1032" t="inlineStr">
        <is>
          <t>L'ORPIERRE</t>
        </is>
      </c>
      <c r="F1032" t="inlineStr">
        <is>
          <t>L'ORPIERRE</t>
        </is>
      </c>
      <c r="G1032" t="inlineStr">
        <is>
          <t>CONTRAT</t>
        </is>
      </c>
      <c r="H1032" t="inlineStr">
        <is>
          <t>PC</t>
        </is>
      </c>
      <c r="I1032" s="69" t="n">
        <v>0.3333333333333333</v>
      </c>
      <c r="J1032" s="69" t="n">
        <v>0.3784722222222222</v>
      </c>
      <c r="K1032" s="70" t="n">
        <v>1.08</v>
      </c>
      <c r="O1032" t="n">
        <v>0</v>
      </c>
      <c r="P1032" t="n">
        <v>45.369941</v>
      </c>
      <c r="Q1032" t="n">
        <v>5.584085</v>
      </c>
      <c r="R1032" s="71" t="inlineStr">
        <is>
          <t>220926</t>
        </is>
      </c>
      <c r="S1032" t="n">
        <v>1</v>
      </c>
      <c r="T1032" s="72" t="n">
        <v>20260255</v>
      </c>
      <c r="U1032" s="71" t="inlineStr">
        <is>
          <t>Projet</t>
        </is>
      </c>
      <c r="V1032" s="71" t="inlineStr">
        <is>
          <t>20260255</t>
        </is>
      </c>
      <c r="W1032" s="70" t="n">
        <v>0</v>
      </c>
      <c r="X1032" t="inlineStr">
        <is>
          <t>Non pointée</t>
        </is>
      </c>
    </row>
    <row r="1033">
      <c r="A1033" s="67" t="n">
        <v>46287</v>
      </c>
      <c r="B1033" s="71" t="inlineStr">
        <is>
          <t>41</t>
        </is>
      </c>
      <c r="C1033" t="inlineStr">
        <is>
          <t>Christine DUBOIS</t>
        </is>
      </c>
      <c r="D1033" t="inlineStr">
        <is>
          <t>PR26-08-01516</t>
        </is>
      </c>
      <c r="E1033" t="inlineStr">
        <is>
          <t>Les Jardins de Jeanne</t>
        </is>
      </c>
      <c r="F1033" t="inlineStr">
        <is>
          <t>Les jardins de Jeanne</t>
        </is>
      </c>
      <c r="G1033" t="inlineStr">
        <is>
          <t>CONTRAT</t>
        </is>
      </c>
      <c r="H1033" t="inlineStr">
        <is>
          <t>PC</t>
        </is>
      </c>
      <c r="I1033" s="69" t="n">
        <v>0.3333333333333333</v>
      </c>
      <c r="J1033" s="69" t="n">
        <v>0.3472222222222222</v>
      </c>
      <c r="K1033" s="70" t="n">
        <v>0.33</v>
      </c>
      <c r="O1033" t="n">
        <v>0</v>
      </c>
      <c r="P1033" t="n">
        <v>45.35188</v>
      </c>
      <c r="Q1033" t="n">
        <v>5.605344</v>
      </c>
      <c r="R1033" s="71" t="inlineStr">
        <is>
          <t>220926</t>
        </is>
      </c>
      <c r="S1033" t="n">
        <v>1</v>
      </c>
      <c r="V1033" s="71" t="inlineStr">
        <is>
          <t>P:PR26-08-01516</t>
        </is>
      </c>
      <c r="W1033" s="70" t="n">
        <v>0</v>
      </c>
      <c r="X1033" t="inlineStr">
        <is>
          <t>Non pointée</t>
        </is>
      </c>
    </row>
    <row r="1034">
      <c r="A1034" s="67" t="n">
        <v>46287</v>
      </c>
      <c r="B1034" s="71" t="inlineStr">
        <is>
          <t>82</t>
        </is>
      </c>
      <c r="C1034" t="inlineStr">
        <is>
          <t>Christophe TOMASINO</t>
        </is>
      </c>
      <c r="D1034" t="inlineStr">
        <is>
          <t>PR26-07-00243</t>
        </is>
      </c>
      <c r="E1034" t="inlineStr">
        <is>
          <t>RESIDENCE DES BAINS</t>
        </is>
      </c>
      <c r="F1034" t="inlineStr">
        <is>
          <t>RESIDENCE DES BAINS - Containers</t>
        </is>
      </c>
      <c r="G1034" t="inlineStr">
        <is>
          <t>CONTRAT</t>
        </is>
      </c>
      <c r="H1034" t="inlineStr">
        <is>
          <t>GESTCONT</t>
        </is>
      </c>
      <c r="I1034" s="69" t="n">
        <v>0.25</v>
      </c>
      <c r="J1034" s="69" t="n">
        <v>0.2604166666666667</v>
      </c>
      <c r="K1034" s="70" t="n">
        <v>0.25</v>
      </c>
      <c r="O1034" t="n">
        <v>0</v>
      </c>
      <c r="P1034" t="n">
        <v>45.186678</v>
      </c>
      <c r="Q1034" t="n">
        <v>5.72003</v>
      </c>
      <c r="R1034" s="71" t="inlineStr">
        <is>
          <t>220926</t>
        </is>
      </c>
      <c r="S1034" t="n">
        <v>1</v>
      </c>
      <c r="T1034" s="72" t="n">
        <v>20260131</v>
      </c>
      <c r="U1034" s="71" t="inlineStr">
        <is>
          <t>Chantier</t>
        </is>
      </c>
      <c r="V1034" s="71" t="inlineStr">
        <is>
          <t>20260131</t>
        </is>
      </c>
      <c r="W1034" s="70" t="n">
        <v>0</v>
      </c>
      <c r="X1034" t="inlineStr">
        <is>
          <t>Non pointée</t>
        </is>
      </c>
    </row>
    <row r="1035">
      <c r="A1035" s="67" t="n">
        <v>46287</v>
      </c>
      <c r="B1035" s="71" t="inlineStr">
        <is>
          <t>82</t>
        </is>
      </c>
      <c r="C1035" t="inlineStr">
        <is>
          <t>Christophe TOMASINO</t>
        </is>
      </c>
      <c r="D1035" t="inlineStr">
        <is>
          <t>PR26-07-00152</t>
        </is>
      </c>
      <c r="E1035" t="inlineStr">
        <is>
          <t>LES FAUVETTES</t>
        </is>
      </c>
      <c r="F1035" t="inlineStr">
        <is>
          <t>LES FAUVETTES - Gestion des containers</t>
        </is>
      </c>
      <c r="G1035" t="inlineStr">
        <is>
          <t>CONTRAT</t>
        </is>
      </c>
      <c r="H1035" t="inlineStr">
        <is>
          <t>GESTCONT</t>
        </is>
      </c>
      <c r="I1035" s="69" t="n">
        <v>0.1666666666666667</v>
      </c>
      <c r="J1035" s="69" t="n">
        <v>0.1805555555555556</v>
      </c>
      <c r="K1035" s="70" t="n">
        <v>0.33</v>
      </c>
      <c r="O1035" t="n">
        <v>0</v>
      </c>
      <c r="P1035" t="n">
        <v>45.180549</v>
      </c>
      <c r="Q1035" t="n">
        <v>5.730313</v>
      </c>
      <c r="R1035" s="71" t="inlineStr">
        <is>
          <t>220926</t>
        </is>
      </c>
      <c r="S1035" t="n">
        <v>1</v>
      </c>
      <c r="T1035" s="72" t="n">
        <v>20260065</v>
      </c>
      <c r="U1035" s="71" t="inlineStr">
        <is>
          <t>Chantier</t>
        </is>
      </c>
      <c r="V1035" s="71" t="inlineStr">
        <is>
          <t>20260065</t>
        </is>
      </c>
      <c r="W1035" s="70" t="n">
        <v>0</v>
      </c>
      <c r="X1035" t="inlineStr">
        <is>
          <t>Non pointée</t>
        </is>
      </c>
    </row>
    <row r="1036">
      <c r="A1036" s="67" t="n">
        <v>46287</v>
      </c>
      <c r="B1036" s="71" t="inlineStr">
        <is>
          <t>82</t>
        </is>
      </c>
      <c r="C1036" t="inlineStr">
        <is>
          <t>Christophe TOMASINO</t>
        </is>
      </c>
      <c r="D1036" t="inlineStr">
        <is>
          <t>PR26-08-01565</t>
        </is>
      </c>
      <c r="E1036" t="inlineStr">
        <is>
          <t>LE ROYAL 1</t>
        </is>
      </c>
      <c r="F1036" t="inlineStr">
        <is>
          <t>LE ROYAL 1</t>
        </is>
      </c>
      <c r="G1036" t="inlineStr">
        <is>
          <t>CONTRAT</t>
        </is>
      </c>
      <c r="H1036" t="inlineStr">
        <is>
          <t>PC</t>
        </is>
      </c>
      <c r="I1036" s="69" t="n">
        <v>0.3333333333333333</v>
      </c>
      <c r="J1036" s="69" t="n">
        <v>0.3472222222222222</v>
      </c>
      <c r="K1036" s="70" t="n">
        <v>0.33</v>
      </c>
      <c r="O1036" t="n">
        <v>0</v>
      </c>
      <c r="P1036" t="n">
        <v>45.202816</v>
      </c>
      <c r="Q1036" t="n">
        <v>5.765838</v>
      </c>
      <c r="R1036" s="71" t="inlineStr">
        <is>
          <t>220926</t>
        </is>
      </c>
      <c r="S1036" t="n">
        <v>1</v>
      </c>
      <c r="T1036" s="72" t="n">
        <v>20260368</v>
      </c>
      <c r="U1036" s="71" t="inlineStr">
        <is>
          <t>Projet</t>
        </is>
      </c>
      <c r="V1036" s="71" t="inlineStr">
        <is>
          <t>20260368</t>
        </is>
      </c>
      <c r="W1036" s="70" t="n">
        <v>0</v>
      </c>
      <c r="X1036" t="inlineStr">
        <is>
          <t>Non pointée</t>
        </is>
      </c>
    </row>
    <row r="1037">
      <c r="A1037" s="67" t="n">
        <v>46287</v>
      </c>
      <c r="B1037" s="71" t="inlineStr">
        <is>
          <t>82</t>
        </is>
      </c>
      <c r="C1037" t="inlineStr">
        <is>
          <t>Christophe TOMASINO</t>
        </is>
      </c>
      <c r="D1037" t="inlineStr">
        <is>
          <t>PR26-08-01624</t>
        </is>
      </c>
      <c r="E1037" t="inlineStr">
        <is>
          <t>LES TERRASSES DE MEYLAN - MS128447</t>
        </is>
      </c>
      <c r="F1037" t="inlineStr">
        <is>
          <t>Les terrasses de meylan - Gestion containeres</t>
        </is>
      </c>
      <c r="G1037" t="inlineStr">
        <is>
          <t>CONTRAT</t>
        </is>
      </c>
      <c r="H1037" t="inlineStr">
        <is>
          <t>GESTCONT</t>
        </is>
      </c>
      <c r="I1037" s="69" t="n">
        <v>0.2916666666666667</v>
      </c>
      <c r="J1037" s="69" t="n">
        <v>0.2986111111111111</v>
      </c>
      <c r="K1037" s="70" t="n">
        <v>0.17</v>
      </c>
      <c r="O1037" t="n">
        <v>0</v>
      </c>
      <c r="P1037" t="n">
        <v>45.205657</v>
      </c>
      <c r="Q1037" t="n">
        <v>5.773875</v>
      </c>
      <c r="R1037" s="71" t="inlineStr">
        <is>
          <t>220926</t>
        </is>
      </c>
      <c r="S1037" t="n">
        <v>1</v>
      </c>
      <c r="T1037" s="72" t="n">
        <v>20260378</v>
      </c>
      <c r="U1037" s="71" t="inlineStr">
        <is>
          <t>Chantier</t>
        </is>
      </c>
      <c r="V1037" s="71" t="inlineStr">
        <is>
          <t>20260378</t>
        </is>
      </c>
      <c r="W1037" s="70" t="n">
        <v>0</v>
      </c>
      <c r="X1037" t="inlineStr">
        <is>
          <t>Non pointée</t>
        </is>
      </c>
    </row>
    <row r="1038">
      <c r="A1038" s="67" t="n">
        <v>46287</v>
      </c>
      <c r="B1038" s="71" t="inlineStr">
        <is>
          <t>82</t>
        </is>
      </c>
      <c r="C1038" t="inlineStr">
        <is>
          <t>Christophe TOMASINO</t>
        </is>
      </c>
      <c r="D1038" t="inlineStr">
        <is>
          <t>PR26-08-02307</t>
        </is>
      </c>
      <c r="E1038" t="inlineStr">
        <is>
          <t>LE SAINT FRANCOIS</t>
        </is>
      </c>
      <c r="F1038" t="inlineStr">
        <is>
          <t>LE SAINT FRANCOIS - Gestion des containers</t>
        </is>
      </c>
      <c r="G1038" t="inlineStr">
        <is>
          <t>CONTRAT</t>
        </is>
      </c>
      <c r="H1038" t="inlineStr">
        <is>
          <t>GESTCONT</t>
        </is>
      </c>
      <c r="I1038" s="69" t="n">
        <v>0.1666666666666667</v>
      </c>
      <c r="J1038" s="69" t="n">
        <v>0.1736111111111111</v>
      </c>
      <c r="K1038" s="70" t="n">
        <v>0.17</v>
      </c>
      <c r="O1038" t="n">
        <v>0</v>
      </c>
      <c r="P1038" t="n">
        <v>45.182271</v>
      </c>
      <c r="Q1038" t="n">
        <v>5.720045</v>
      </c>
      <c r="R1038" s="71" t="inlineStr">
        <is>
          <t>220926</t>
        </is>
      </c>
      <c r="S1038" t="n">
        <v>1</v>
      </c>
      <c r="T1038" s="72" t="n">
        <v>20260580</v>
      </c>
      <c r="U1038" s="71" t="inlineStr">
        <is>
          <t>Chantier</t>
        </is>
      </c>
      <c r="V1038" s="71" t="inlineStr">
        <is>
          <t>20260580</t>
        </is>
      </c>
      <c r="W1038" s="70" t="n">
        <v>0</v>
      </c>
      <c r="X1038" t="inlineStr">
        <is>
          <t>Non pointée</t>
        </is>
      </c>
    </row>
    <row r="1039">
      <c r="A1039" s="67" t="n">
        <v>46287</v>
      </c>
      <c r="B1039" s="71" t="inlineStr">
        <is>
          <t>82</t>
        </is>
      </c>
      <c r="C1039" t="inlineStr">
        <is>
          <t>Christophe TOMASINO</t>
        </is>
      </c>
      <c r="D1039" t="inlineStr">
        <is>
          <t>PR26-08-01616</t>
        </is>
      </c>
      <c r="E1039" t="inlineStr">
        <is>
          <t>LES TERRASSES DE MEYLAN - MS128447</t>
        </is>
      </c>
      <c r="F1039" t="inlineStr">
        <is>
          <t>Les terrasses de meylan</t>
        </is>
      </c>
      <c r="G1039" t="inlineStr">
        <is>
          <t>CONTRAT</t>
        </is>
      </c>
      <c r="H1039" t="inlineStr">
        <is>
          <t>PC</t>
        </is>
      </c>
      <c r="I1039" s="69" t="n">
        <v>0.3333333333333333</v>
      </c>
      <c r="J1039" s="69" t="n">
        <v>0.4409722222222222</v>
      </c>
      <c r="K1039" s="70" t="n">
        <v>2.58</v>
      </c>
      <c r="O1039" t="n">
        <v>0</v>
      </c>
      <c r="P1039" t="n">
        <v>45.205657</v>
      </c>
      <c r="Q1039" t="n">
        <v>5.773875</v>
      </c>
      <c r="R1039" s="71" t="inlineStr">
        <is>
          <t>220926</t>
        </is>
      </c>
      <c r="S1039" t="n">
        <v>1</v>
      </c>
      <c r="T1039" s="72" t="n">
        <v>20260378</v>
      </c>
      <c r="U1039" s="71" t="inlineStr">
        <is>
          <t>Projet</t>
        </is>
      </c>
      <c r="V1039" s="71" t="inlineStr">
        <is>
          <t>20260378</t>
        </is>
      </c>
      <c r="W1039" s="70" t="n">
        <v>0</v>
      </c>
      <c r="X1039" t="inlineStr">
        <is>
          <t>Non pointée</t>
        </is>
      </c>
    </row>
    <row r="1040">
      <c r="A1040" s="67" t="n">
        <v>46287</v>
      </c>
      <c r="B1040" s="71" t="inlineStr">
        <is>
          <t>82</t>
        </is>
      </c>
      <c r="C1040" t="inlineStr">
        <is>
          <t>Christophe TOMASINO</t>
        </is>
      </c>
      <c r="D1040" t="inlineStr">
        <is>
          <t>PR26-08-01624</t>
        </is>
      </c>
      <c r="E1040" t="inlineStr">
        <is>
          <t>LES TERRASSES DE MEYLAN - MS128447</t>
        </is>
      </c>
      <c r="F1040" t="inlineStr">
        <is>
          <t>Les terrasses de meylan - Gestion containeres</t>
        </is>
      </c>
      <c r="G1040" t="inlineStr">
        <is>
          <t>CONTRAT</t>
        </is>
      </c>
      <c r="H1040" t="inlineStr">
        <is>
          <t>GESTCONT</t>
        </is>
      </c>
      <c r="I1040" s="69" t="n">
        <v>0.1666666666666667</v>
      </c>
      <c r="J1040" s="69" t="n">
        <v>0.1736111111111111</v>
      </c>
      <c r="K1040" s="70" t="n">
        <v>0.17</v>
      </c>
      <c r="O1040" t="n">
        <v>0</v>
      </c>
      <c r="P1040" t="n">
        <v>45.205657</v>
      </c>
      <c r="Q1040" t="n">
        <v>5.773875</v>
      </c>
      <c r="R1040" s="71" t="inlineStr">
        <is>
          <t>220926</t>
        </is>
      </c>
      <c r="S1040" t="n">
        <v>1</v>
      </c>
      <c r="T1040" s="72" t="n">
        <v>20260378</v>
      </c>
      <c r="U1040" s="71" t="inlineStr">
        <is>
          <t>Chantier</t>
        </is>
      </c>
      <c r="V1040" s="71" t="inlineStr">
        <is>
          <t>20260378</t>
        </is>
      </c>
      <c r="W1040" s="70" t="n">
        <v>0</v>
      </c>
      <c r="X1040" t="inlineStr">
        <is>
          <t>Non pointée</t>
        </is>
      </c>
    </row>
    <row r="1041">
      <c r="A1041" s="67" t="n">
        <v>46287</v>
      </c>
      <c r="B1041" s="71" t="inlineStr">
        <is>
          <t>82</t>
        </is>
      </c>
      <c r="C1041" t="inlineStr">
        <is>
          <t>Christophe TOMASINO</t>
        </is>
      </c>
      <c r="D1041" t="inlineStr">
        <is>
          <t>PR26-07-01132</t>
        </is>
      </c>
      <c r="E1041" t="inlineStr">
        <is>
          <t>LA PETITE CHARTREUSE</t>
        </is>
      </c>
      <c r="F1041" t="inlineStr">
        <is>
          <t>LA PETITE CHARTREUSE - Gestion des containers</t>
        </is>
      </c>
      <c r="G1041" t="inlineStr">
        <is>
          <t>CONTRAT</t>
        </is>
      </c>
      <c r="H1041" t="inlineStr">
        <is>
          <t>GESTCONT</t>
        </is>
      </c>
      <c r="I1041" s="69" t="n">
        <v>0.1666666666666667</v>
      </c>
      <c r="J1041" s="69" t="n">
        <v>0.1805555555555556</v>
      </c>
      <c r="K1041" s="70" t="n">
        <v>0.33</v>
      </c>
      <c r="O1041" t="n">
        <v>0</v>
      </c>
      <c r="P1041" t="n">
        <v>45.189998</v>
      </c>
      <c r="Q1041" t="n">
        <v>5.708624</v>
      </c>
      <c r="R1041" s="71" t="inlineStr">
        <is>
          <t>220926</t>
        </is>
      </c>
      <c r="S1041" t="n">
        <v>1</v>
      </c>
      <c r="T1041" s="72" t="n">
        <v>20260282</v>
      </c>
      <c r="U1041" s="71" t="inlineStr">
        <is>
          <t>Chantier</t>
        </is>
      </c>
      <c r="V1041" s="71" t="inlineStr">
        <is>
          <t>20260282</t>
        </is>
      </c>
      <c r="W1041" s="70" t="n">
        <v>0</v>
      </c>
      <c r="X1041" t="inlineStr">
        <is>
          <t>Non pointée</t>
        </is>
      </c>
    </row>
    <row r="1042">
      <c r="A1042" s="67" t="n">
        <v>46287</v>
      </c>
      <c r="B1042" s="71" t="inlineStr">
        <is>
          <t>82</t>
        </is>
      </c>
      <c r="C1042" t="inlineStr">
        <is>
          <t>Christophe TOMASINO</t>
        </is>
      </c>
      <c r="D1042" t="inlineStr">
        <is>
          <t>PR26-07-00150</t>
        </is>
      </c>
      <c r="E1042" t="inlineStr">
        <is>
          <t>LES FAUVETTES</t>
        </is>
      </c>
      <c r="F1042" t="inlineStr">
        <is>
          <t>LES FAUVETTES</t>
        </is>
      </c>
      <c r="G1042" t="inlineStr">
        <is>
          <t>CONTRAT</t>
        </is>
      </c>
      <c r="H1042" t="inlineStr">
        <is>
          <t>PC</t>
        </is>
      </c>
      <c r="I1042" s="69" t="n">
        <v>0.3333333333333333</v>
      </c>
      <c r="J1042" s="69" t="n">
        <v>0.3472222222222222</v>
      </c>
      <c r="K1042" s="70" t="n">
        <v>0.33</v>
      </c>
      <c r="O1042" t="n">
        <v>0</v>
      </c>
      <c r="P1042" t="n">
        <v>45.180549</v>
      </c>
      <c r="Q1042" t="n">
        <v>5.730313</v>
      </c>
      <c r="R1042" s="71" t="inlineStr">
        <is>
          <t>220926</t>
        </is>
      </c>
      <c r="S1042" t="n">
        <v>1</v>
      </c>
      <c r="T1042" s="72" t="n">
        <v>20260065</v>
      </c>
      <c r="U1042" s="71" t="inlineStr">
        <is>
          <t>Projet</t>
        </is>
      </c>
      <c r="V1042" s="71" t="inlineStr">
        <is>
          <t>20260065</t>
        </is>
      </c>
      <c r="W1042" s="70" t="n">
        <v>0</v>
      </c>
      <c r="X1042" t="inlineStr">
        <is>
          <t>Non pointée</t>
        </is>
      </c>
    </row>
    <row r="1043">
      <c r="A1043" s="67" t="n">
        <v>46287</v>
      </c>
      <c r="B1043" s="71" t="inlineStr">
        <is>
          <t>82</t>
        </is>
      </c>
      <c r="C1043" t="inlineStr">
        <is>
          <t>Christophe TOMASINO</t>
        </is>
      </c>
      <c r="D1043" t="inlineStr">
        <is>
          <t>PR26-07-00950</t>
        </is>
      </c>
      <c r="E1043" t="inlineStr">
        <is>
          <t>LE MOUCHEROTTE</t>
        </is>
      </c>
      <c r="F1043" t="inlineStr">
        <is>
          <t>LE MOUCHEROTTE - Gestion des containers</t>
        </is>
      </c>
      <c r="G1043" t="inlineStr">
        <is>
          <t>CONTRAT</t>
        </is>
      </c>
      <c r="H1043" t="inlineStr">
        <is>
          <t>GESTCONT</t>
        </is>
      </c>
      <c r="I1043" s="69" t="n">
        <v>0.2916666666666667</v>
      </c>
      <c r="J1043" s="69" t="n">
        <v>0.2986111111111111</v>
      </c>
      <c r="K1043" s="70" t="n">
        <v>0.17</v>
      </c>
      <c r="O1043" t="n">
        <v>0</v>
      </c>
      <c r="P1043" t="n">
        <v>45.173668</v>
      </c>
      <c r="Q1043" t="n">
        <v>5.708441</v>
      </c>
      <c r="R1043" s="71" t="inlineStr">
        <is>
          <t>220926</t>
        </is>
      </c>
      <c r="S1043" t="n">
        <v>1</v>
      </c>
      <c r="T1043" s="72" t="n">
        <v>20260238</v>
      </c>
      <c r="U1043" s="71" t="inlineStr">
        <is>
          <t>Chantier</t>
        </is>
      </c>
      <c r="V1043" s="71" t="inlineStr">
        <is>
          <t>20260238</t>
        </is>
      </c>
      <c r="W1043" s="70" t="n">
        <v>0</v>
      </c>
      <c r="X1043" t="inlineStr">
        <is>
          <t>Non pointée</t>
        </is>
      </c>
    </row>
    <row r="1044">
      <c r="A1044" s="67" t="n">
        <v>46287</v>
      </c>
      <c r="B1044" s="71" t="inlineStr">
        <is>
          <t>82</t>
        </is>
      </c>
      <c r="C1044" t="inlineStr">
        <is>
          <t>Christophe TOMASINO</t>
        </is>
      </c>
      <c r="D1044" t="inlineStr">
        <is>
          <t>PR26-07-00949</t>
        </is>
      </c>
      <c r="E1044" t="inlineStr">
        <is>
          <t>LE MOUCHEROTTE</t>
        </is>
      </c>
      <c r="F1044" t="inlineStr">
        <is>
          <t>LE MOUCHEROTTE</t>
        </is>
      </c>
      <c r="G1044" t="inlineStr">
        <is>
          <t>CONTRAT</t>
        </is>
      </c>
      <c r="H1044" t="inlineStr">
        <is>
          <t>PC</t>
        </is>
      </c>
      <c r="I1044" s="69" t="n">
        <v>0.3333333333333333</v>
      </c>
      <c r="J1044" s="69" t="n">
        <v>0.3472222222222222</v>
      </c>
      <c r="K1044" s="70" t="n">
        <v>0.33</v>
      </c>
      <c r="O1044" t="n">
        <v>0</v>
      </c>
      <c r="P1044" t="n">
        <v>45.173668</v>
      </c>
      <c r="Q1044" t="n">
        <v>5.708441</v>
      </c>
      <c r="R1044" s="71" t="inlineStr">
        <is>
          <t>220926</t>
        </is>
      </c>
      <c r="S1044" t="n">
        <v>1</v>
      </c>
      <c r="T1044" s="72" t="n">
        <v>20260238</v>
      </c>
      <c r="U1044" s="71" t="inlineStr">
        <is>
          <t>Projet</t>
        </is>
      </c>
      <c r="V1044" s="71" t="inlineStr">
        <is>
          <t>20260238</t>
        </is>
      </c>
      <c r="W1044" s="70" t="n">
        <v>0</v>
      </c>
      <c r="X1044" t="inlineStr">
        <is>
          <t>Non pointée</t>
        </is>
      </c>
    </row>
    <row r="1045">
      <c r="A1045" s="67" t="n">
        <v>46287</v>
      </c>
      <c r="B1045" s="71" t="inlineStr">
        <is>
          <t>82</t>
        </is>
      </c>
      <c r="C1045" t="inlineStr">
        <is>
          <t>Christophe TOMASINO</t>
        </is>
      </c>
      <c r="D1045" t="inlineStr">
        <is>
          <t>PR26-07-00833</t>
        </is>
      </c>
      <c r="E1045" t="inlineStr">
        <is>
          <t>45 rue Mallifaud</t>
        </is>
      </c>
      <c r="F1045" t="inlineStr">
        <is>
          <t>45 rue Mallifaud - Gestion des containers</t>
        </is>
      </c>
      <c r="G1045" t="inlineStr">
        <is>
          <t>CONTRAT</t>
        </is>
      </c>
      <c r="H1045" t="inlineStr">
        <is>
          <t>GESTCONT</t>
        </is>
      </c>
      <c r="I1045" s="69" t="n">
        <v>0.2916666666666667</v>
      </c>
      <c r="J1045" s="69" t="n">
        <v>0.2986111111111111</v>
      </c>
      <c r="K1045" s="70" t="n">
        <v>0.17</v>
      </c>
      <c r="O1045" t="n">
        <v>0</v>
      </c>
      <c r="P1045" t="n">
        <v>45.180502</v>
      </c>
      <c r="Q1045" t="n">
        <v>5.730069</v>
      </c>
      <c r="R1045" s="71" t="inlineStr">
        <is>
          <t>220926</t>
        </is>
      </c>
      <c r="S1045" t="n">
        <v>1</v>
      </c>
      <c r="T1045" s="72" t="n">
        <v>20260211</v>
      </c>
      <c r="U1045" s="71" t="inlineStr">
        <is>
          <t>Chantier</t>
        </is>
      </c>
      <c r="V1045" s="71" t="inlineStr">
        <is>
          <t>20260211</t>
        </is>
      </c>
      <c r="W1045" s="70" t="n">
        <v>0</v>
      </c>
      <c r="X1045" t="inlineStr">
        <is>
          <t>Non pointée</t>
        </is>
      </c>
    </row>
    <row r="1046">
      <c r="A1046" s="67" t="n">
        <v>46287</v>
      </c>
      <c r="B1046" s="71" t="inlineStr">
        <is>
          <t>82</t>
        </is>
      </c>
      <c r="C1046" t="inlineStr">
        <is>
          <t>Christophe TOMASINO</t>
        </is>
      </c>
      <c r="D1046" t="inlineStr">
        <is>
          <t>PR26-07-00950</t>
        </is>
      </c>
      <c r="E1046" t="inlineStr">
        <is>
          <t>LE MOUCHEROTTE</t>
        </is>
      </c>
      <c r="F1046" t="inlineStr">
        <is>
          <t>LE MOUCHEROTTE - Gestion des containers</t>
        </is>
      </c>
      <c r="G1046" t="inlineStr">
        <is>
          <t>CONTRAT</t>
        </is>
      </c>
      <c r="H1046" t="inlineStr">
        <is>
          <t>GESTCONT</t>
        </is>
      </c>
      <c r="I1046" s="69" t="n">
        <v>0.1666666666666667</v>
      </c>
      <c r="J1046" s="69" t="n">
        <v>0.1736111111111111</v>
      </c>
      <c r="K1046" s="70" t="n">
        <v>0.17</v>
      </c>
      <c r="O1046" t="n">
        <v>0</v>
      </c>
      <c r="P1046" t="n">
        <v>45.173668</v>
      </c>
      <c r="Q1046" t="n">
        <v>5.708441</v>
      </c>
      <c r="R1046" s="71" t="inlineStr">
        <is>
          <t>220926</t>
        </is>
      </c>
      <c r="S1046" t="n">
        <v>1</v>
      </c>
      <c r="T1046" s="72" t="n">
        <v>20260238</v>
      </c>
      <c r="U1046" s="71" t="inlineStr">
        <is>
          <t>Chantier</t>
        </is>
      </c>
      <c r="V1046" s="71" t="inlineStr">
        <is>
          <t>20260238</t>
        </is>
      </c>
      <c r="W1046" s="70" t="n">
        <v>0</v>
      </c>
      <c r="X1046" t="inlineStr">
        <is>
          <t>Non pointée</t>
        </is>
      </c>
    </row>
    <row r="1047">
      <c r="A1047" s="67" t="n">
        <v>46287</v>
      </c>
      <c r="B1047" s="71" t="inlineStr">
        <is>
          <t>82</t>
        </is>
      </c>
      <c r="C1047" t="inlineStr">
        <is>
          <t>Christophe TOMASINO</t>
        </is>
      </c>
      <c r="D1047" t="inlineStr">
        <is>
          <t>PR26-07-01131</t>
        </is>
      </c>
      <c r="E1047" t="inlineStr">
        <is>
          <t>LA PETITE CHARTREUSE</t>
        </is>
      </c>
      <c r="F1047" t="inlineStr">
        <is>
          <t>LA PETITE CHARTREUSE</t>
        </is>
      </c>
      <c r="G1047" t="inlineStr">
        <is>
          <t>CONTRAT</t>
        </is>
      </c>
      <c r="H1047" t="inlineStr">
        <is>
          <t>PC</t>
        </is>
      </c>
      <c r="I1047" s="69" t="n">
        <v>0.3333333333333333</v>
      </c>
      <c r="J1047" s="69" t="n">
        <v>0.4236111111111111</v>
      </c>
      <c r="K1047" s="70" t="n">
        <v>2.17</v>
      </c>
      <c r="O1047" t="n">
        <v>0</v>
      </c>
      <c r="P1047" t="n">
        <v>45.189998</v>
      </c>
      <c r="Q1047" t="n">
        <v>5.708624</v>
      </c>
      <c r="R1047" s="71" t="inlineStr">
        <is>
          <t>220926</t>
        </is>
      </c>
      <c r="S1047" t="n">
        <v>1</v>
      </c>
      <c r="T1047" s="72" t="n">
        <v>20260282</v>
      </c>
      <c r="U1047" s="71" t="inlineStr">
        <is>
          <t>Projet</t>
        </is>
      </c>
      <c r="V1047" s="71" t="inlineStr">
        <is>
          <t>20260282</t>
        </is>
      </c>
      <c r="W1047" s="70" t="n">
        <v>0</v>
      </c>
      <c r="X1047" t="inlineStr">
        <is>
          <t>Non pointée</t>
        </is>
      </c>
    </row>
    <row r="1048">
      <c r="A1048" s="67" t="n">
        <v>46287</v>
      </c>
      <c r="B1048" s="71" t="inlineStr">
        <is>
          <t>82</t>
        </is>
      </c>
      <c r="C1048" t="inlineStr">
        <is>
          <t>Christophe TOMASINO</t>
        </is>
      </c>
      <c r="D1048" t="inlineStr">
        <is>
          <t>PR26-07-00833</t>
        </is>
      </c>
      <c r="E1048" t="inlineStr">
        <is>
          <t>45 rue Mallifaud</t>
        </is>
      </c>
      <c r="F1048" t="inlineStr">
        <is>
          <t>45 rue Mallifaud - Gestion des containers</t>
        </is>
      </c>
      <c r="G1048" t="inlineStr">
        <is>
          <t>CONTRAT</t>
        </is>
      </c>
      <c r="H1048" t="inlineStr">
        <is>
          <t>GESTCONT</t>
        </is>
      </c>
      <c r="I1048" s="69" t="n">
        <v>0.1666666666666667</v>
      </c>
      <c r="J1048" s="69" t="n">
        <v>0.1736111111111111</v>
      </c>
      <c r="K1048" s="70" t="n">
        <v>0.17</v>
      </c>
      <c r="O1048" t="n">
        <v>0</v>
      </c>
      <c r="P1048" t="n">
        <v>45.180502</v>
      </c>
      <c r="Q1048" t="n">
        <v>5.730069</v>
      </c>
      <c r="R1048" s="71" t="inlineStr">
        <is>
          <t>220926</t>
        </is>
      </c>
      <c r="S1048" t="n">
        <v>1</v>
      </c>
      <c r="T1048" s="72" t="n">
        <v>20260211</v>
      </c>
      <c r="U1048" s="71" t="inlineStr">
        <is>
          <t>Chantier</t>
        </is>
      </c>
      <c r="V1048" s="71" t="inlineStr">
        <is>
          <t>20260211</t>
        </is>
      </c>
      <c r="W1048" s="70" t="n">
        <v>0</v>
      </c>
      <c r="X1048" t="inlineStr">
        <is>
          <t>Non pointée</t>
        </is>
      </c>
    </row>
    <row r="1049">
      <c r="A1049" s="67" t="n">
        <v>46287</v>
      </c>
      <c r="B1049" s="71" t="inlineStr">
        <is>
          <t>82</t>
        </is>
      </c>
      <c r="C1049" t="inlineStr">
        <is>
          <t>Christophe TOMASINO</t>
        </is>
      </c>
      <c r="D1049" t="inlineStr">
        <is>
          <t>PR26-07-00831</t>
        </is>
      </c>
      <c r="E1049" t="inlineStr">
        <is>
          <t>45 rue Mallifaud</t>
        </is>
      </c>
      <c r="F1049" t="inlineStr">
        <is>
          <t>45 rue Mallifaud</t>
        </is>
      </c>
      <c r="G1049" t="inlineStr">
        <is>
          <t>CONTRAT</t>
        </is>
      </c>
      <c r="H1049" t="inlineStr">
        <is>
          <t>PC</t>
        </is>
      </c>
      <c r="I1049" s="69" t="n">
        <v>0.3333333333333333</v>
      </c>
      <c r="J1049" s="69" t="n">
        <v>0.3472222222222222</v>
      </c>
      <c r="K1049" s="70" t="n">
        <v>0.33</v>
      </c>
      <c r="O1049" t="n">
        <v>0</v>
      </c>
      <c r="P1049" t="n">
        <v>45.180502</v>
      </c>
      <c r="Q1049" t="n">
        <v>5.730069</v>
      </c>
      <c r="R1049" s="71" t="inlineStr">
        <is>
          <t>220926</t>
        </is>
      </c>
      <c r="S1049" t="n">
        <v>1</v>
      </c>
      <c r="T1049" s="72" t="n">
        <v>20260211</v>
      </c>
      <c r="U1049" s="71" t="inlineStr">
        <is>
          <t>Projet</t>
        </is>
      </c>
      <c r="V1049" s="71" t="inlineStr">
        <is>
          <t>20260211</t>
        </is>
      </c>
      <c r="W1049" s="70" t="n">
        <v>0</v>
      </c>
      <c r="X1049" t="inlineStr">
        <is>
          <t>Non pointée</t>
        </is>
      </c>
    </row>
    <row r="1050">
      <c r="A1050" s="67" t="n">
        <v>46287</v>
      </c>
      <c r="B1050" s="71" t="inlineStr">
        <is>
          <t>82</t>
        </is>
      </c>
      <c r="C1050" t="inlineStr">
        <is>
          <t>Christophe TOMASINO</t>
        </is>
      </c>
      <c r="D1050" t="inlineStr">
        <is>
          <t>PR26-07-00242</t>
        </is>
      </c>
      <c r="E1050" t="inlineStr">
        <is>
          <t>RESIDENCE DES BAINS</t>
        </is>
      </c>
      <c r="F1050" t="inlineStr">
        <is>
          <t>RESIDENCE DES BAINS</t>
        </is>
      </c>
      <c r="G1050" t="inlineStr">
        <is>
          <t>CONTRAT</t>
        </is>
      </c>
      <c r="H1050" t="inlineStr">
        <is>
          <t>PC</t>
        </is>
      </c>
      <c r="I1050" s="69" t="n">
        <v>0.3333333333333333</v>
      </c>
      <c r="J1050" s="69" t="n">
        <v>0.375</v>
      </c>
      <c r="K1050" s="70" t="n">
        <v>1</v>
      </c>
      <c r="O1050" t="n">
        <v>0</v>
      </c>
      <c r="P1050" t="n">
        <v>45.186678</v>
      </c>
      <c r="Q1050" t="n">
        <v>5.72003</v>
      </c>
      <c r="R1050" s="71" t="inlineStr">
        <is>
          <t>220926</t>
        </is>
      </c>
      <c r="S1050" t="n">
        <v>1</v>
      </c>
      <c r="T1050" s="72" t="n">
        <v>20260131</v>
      </c>
      <c r="U1050" s="71" t="inlineStr">
        <is>
          <t>Projet</t>
        </is>
      </c>
      <c r="V1050" s="71" t="inlineStr">
        <is>
          <t>20260131</t>
        </is>
      </c>
      <c r="W1050" s="70" t="n">
        <v>0</v>
      </c>
      <c r="X1050" t="inlineStr">
        <is>
          <t>Non pointée</t>
        </is>
      </c>
    </row>
    <row r="1051">
      <c r="A1051" s="67" t="n">
        <v>46287</v>
      </c>
      <c r="B1051" s="71" t="inlineStr">
        <is>
          <t>82</t>
        </is>
      </c>
      <c r="C1051" t="inlineStr">
        <is>
          <t>Christophe TOMASINO</t>
        </is>
      </c>
      <c r="D1051" t="inlineStr">
        <is>
          <t>PR26-07-00604</t>
        </is>
      </c>
      <c r="E1051" t="inlineStr">
        <is>
          <t>RESIDENCE DES BAINS</t>
        </is>
      </c>
      <c r="F1051" t="inlineStr">
        <is>
          <t>RESIDENCE DES BAINS</t>
        </is>
      </c>
      <c r="G1051" t="inlineStr">
        <is>
          <t>CONTRAT</t>
        </is>
      </c>
      <c r="H1051" t="inlineStr">
        <is>
          <t>LOCALVELO</t>
        </is>
      </c>
      <c r="I1051" s="69" t="n">
        <v>0.375</v>
      </c>
      <c r="J1051" s="69" t="n">
        <v>0.3888888888888889</v>
      </c>
      <c r="K1051" s="70" t="n">
        <v>0.33</v>
      </c>
      <c r="O1051" t="n">
        <v>0</v>
      </c>
      <c r="P1051" t="n">
        <v>45.186678</v>
      </c>
      <c r="Q1051" t="n">
        <v>5.72003</v>
      </c>
      <c r="R1051" s="71" t="inlineStr">
        <is>
          <t>220926</t>
        </is>
      </c>
      <c r="S1051" t="n">
        <v>1</v>
      </c>
      <c r="T1051" s="72" t="n">
        <v>20260131</v>
      </c>
      <c r="U1051" s="71" t="inlineStr">
        <is>
          <t>Chantier</t>
        </is>
      </c>
      <c r="V1051" s="71" t="inlineStr">
        <is>
          <t>20260131</t>
        </is>
      </c>
      <c r="W1051" s="70" t="n">
        <v>0</v>
      </c>
      <c r="X1051" t="inlineStr">
        <is>
          <t>Non pointée</t>
        </is>
      </c>
    </row>
    <row r="1052">
      <c r="A1052" s="67" t="n">
        <v>46287</v>
      </c>
      <c r="B1052" s="71" t="inlineStr">
        <is>
          <t>210</t>
        </is>
      </c>
      <c r="C1052" t="inlineStr">
        <is>
          <t>Christopher DEPARTE</t>
        </is>
      </c>
      <c r="D1052" t="inlineStr">
        <is>
          <t>PR26-07-01034</t>
        </is>
      </c>
      <c r="E1052" t="inlineStr">
        <is>
          <t>LE PARC</t>
        </is>
      </c>
      <c r="F1052" t="inlineStr">
        <is>
          <t>LE PARC</t>
        </is>
      </c>
      <c r="G1052" t="inlineStr">
        <is>
          <t>CONTRAT</t>
        </is>
      </c>
      <c r="H1052" t="inlineStr">
        <is>
          <t>PC</t>
        </is>
      </c>
      <c r="I1052" s="69" t="n">
        <v>0.3333333333333333</v>
      </c>
      <c r="J1052" s="69" t="n">
        <v>0.4236111111111111</v>
      </c>
      <c r="K1052" s="70" t="n">
        <v>2.17</v>
      </c>
      <c r="O1052" t="n">
        <v>0</v>
      </c>
      <c r="P1052" t="n">
        <v>45.182197</v>
      </c>
      <c r="Q1052" t="n">
        <v>5.738591</v>
      </c>
      <c r="R1052" s="71" t="inlineStr">
        <is>
          <t>220926</t>
        </is>
      </c>
      <c r="S1052" t="n">
        <v>1</v>
      </c>
      <c r="T1052" s="72" t="n">
        <v>20260259</v>
      </c>
      <c r="U1052" s="71" t="inlineStr">
        <is>
          <t>Projet</t>
        </is>
      </c>
      <c r="V1052" s="71" t="inlineStr">
        <is>
          <t>20260259</t>
        </is>
      </c>
      <c r="W1052" s="70" t="n">
        <v>0</v>
      </c>
      <c r="X1052" t="inlineStr">
        <is>
          <t>Non pointée</t>
        </is>
      </c>
    </row>
    <row r="1053">
      <c r="A1053" s="67" t="n">
        <v>46287</v>
      </c>
      <c r="B1053" s="71" t="inlineStr">
        <is>
          <t>210</t>
        </is>
      </c>
      <c r="C1053" t="inlineStr">
        <is>
          <t>Christopher DEPARTE</t>
        </is>
      </c>
      <c r="D1053" t="inlineStr">
        <is>
          <t>PR26-07-00279</t>
        </is>
      </c>
      <c r="E1053" t="inlineStr">
        <is>
          <t>SDC 26 28 RUE BERTHE DE BOISSIEUX</t>
        </is>
      </c>
      <c r="F1053" t="inlineStr">
        <is>
          <t>SDC 26 28 RUE BERTHE DE BOISSIEUX</t>
        </is>
      </c>
      <c r="G1053" t="inlineStr">
        <is>
          <t>CONTRAT</t>
        </is>
      </c>
      <c r="H1053" t="inlineStr">
        <is>
          <t>PC</t>
        </is>
      </c>
      <c r="I1053" s="69" t="n">
        <v>0.3333333333333333</v>
      </c>
      <c r="J1053" s="69" t="n">
        <v>0.375</v>
      </c>
      <c r="K1053" s="70" t="n">
        <v>1</v>
      </c>
      <c r="O1053" t="n">
        <v>0</v>
      </c>
      <c r="P1053" t="n">
        <v>45.1838</v>
      </c>
      <c r="Q1053" t="n">
        <v>5.722021</v>
      </c>
      <c r="R1053" s="71" t="inlineStr">
        <is>
          <t>220926</t>
        </is>
      </c>
      <c r="S1053" t="n">
        <v>1</v>
      </c>
      <c r="T1053" s="72" t="n">
        <v>20260148</v>
      </c>
      <c r="U1053" s="71" t="inlineStr">
        <is>
          <t>Projet</t>
        </is>
      </c>
      <c r="V1053" s="71" t="inlineStr">
        <is>
          <t>20260148</t>
        </is>
      </c>
      <c r="W1053" s="70" t="n">
        <v>0</v>
      </c>
      <c r="X1053" t="inlineStr">
        <is>
          <t>Non pointée</t>
        </is>
      </c>
    </row>
    <row r="1054">
      <c r="A1054" s="67" t="n">
        <v>46287</v>
      </c>
      <c r="B1054" s="71" t="inlineStr">
        <is>
          <t>210</t>
        </is>
      </c>
      <c r="C1054" t="inlineStr">
        <is>
          <t>Christopher DEPARTE</t>
        </is>
      </c>
      <c r="D1054" t="inlineStr">
        <is>
          <t>PR26-07-01307</t>
        </is>
      </c>
      <c r="E1054" t="inlineStr">
        <is>
          <t>10 RUE CONDORCET</t>
        </is>
      </c>
      <c r="F1054" t="inlineStr">
        <is>
          <t>10 rue condorcet</t>
        </is>
      </c>
      <c r="G1054" t="inlineStr">
        <is>
          <t>CONTRAT</t>
        </is>
      </c>
      <c r="H1054" t="inlineStr">
        <is>
          <t>GESTCONT</t>
        </is>
      </c>
      <c r="I1054" s="69" t="n">
        <v>0.2916666666666667</v>
      </c>
      <c r="J1054" s="69" t="n">
        <v>0.2986111111111111</v>
      </c>
      <c r="K1054" s="70" t="n">
        <v>0.17</v>
      </c>
      <c r="O1054" t="n">
        <v>0</v>
      </c>
      <c r="P1054" t="n">
        <v>45.185626</v>
      </c>
      <c r="Q1054" t="n">
        <v>5.721124</v>
      </c>
      <c r="R1054" s="71" t="inlineStr">
        <is>
          <t>220926</t>
        </is>
      </c>
      <c r="S1054" t="n">
        <v>1</v>
      </c>
      <c r="T1054" s="72" t="n">
        <v>20260319</v>
      </c>
      <c r="U1054" s="71" t="inlineStr">
        <is>
          <t>Chantier</t>
        </is>
      </c>
      <c r="V1054" s="71" t="inlineStr">
        <is>
          <t>20260319</t>
        </is>
      </c>
      <c r="W1054" s="70" t="n">
        <v>0</v>
      </c>
      <c r="X1054" t="inlineStr">
        <is>
          <t>Non pointée</t>
        </is>
      </c>
    </row>
    <row r="1055">
      <c r="A1055" s="67" t="n">
        <v>46287</v>
      </c>
      <c r="B1055" s="71" t="inlineStr">
        <is>
          <t>210</t>
        </is>
      </c>
      <c r="C1055" t="inlineStr">
        <is>
          <t>Christopher DEPARTE</t>
        </is>
      </c>
      <c r="D1055" t="inlineStr">
        <is>
          <t>PR26-07-01307</t>
        </is>
      </c>
      <c r="E1055" t="inlineStr">
        <is>
          <t>10 RUE CONDORCET</t>
        </is>
      </c>
      <c r="F1055" t="inlineStr">
        <is>
          <t>10 rue condorcet</t>
        </is>
      </c>
      <c r="G1055" t="inlineStr">
        <is>
          <t>CONTRAT</t>
        </is>
      </c>
      <c r="H1055" t="inlineStr">
        <is>
          <t>GESTCONT</t>
        </is>
      </c>
      <c r="I1055" s="69" t="n">
        <v>0.1666666666666667</v>
      </c>
      <c r="J1055" s="69" t="n">
        <v>0.1736111111111111</v>
      </c>
      <c r="K1055" s="70" t="n">
        <v>0.17</v>
      </c>
      <c r="O1055" t="n">
        <v>0</v>
      </c>
      <c r="P1055" t="n">
        <v>45.185626</v>
      </c>
      <c r="Q1055" t="n">
        <v>5.721124</v>
      </c>
      <c r="R1055" s="71" t="inlineStr">
        <is>
          <t>220926</t>
        </is>
      </c>
      <c r="S1055" t="n">
        <v>1</v>
      </c>
      <c r="T1055" s="72" t="n">
        <v>20260319</v>
      </c>
      <c r="U1055" s="71" t="inlineStr">
        <is>
          <t>Chantier</t>
        </is>
      </c>
      <c r="V1055" s="71" t="inlineStr">
        <is>
          <t>20260319</t>
        </is>
      </c>
      <c r="W1055" s="70" t="n">
        <v>0</v>
      </c>
      <c r="X1055" t="inlineStr">
        <is>
          <t>Non pointée</t>
        </is>
      </c>
    </row>
    <row r="1056">
      <c r="A1056" s="67" t="n">
        <v>46287</v>
      </c>
      <c r="B1056" s="71" t="inlineStr">
        <is>
          <t>210</t>
        </is>
      </c>
      <c r="C1056" t="inlineStr">
        <is>
          <t>Christopher DEPARTE</t>
        </is>
      </c>
      <c r="D1056" t="inlineStr">
        <is>
          <t>PR26-07-00392</t>
        </is>
      </c>
      <c r="E1056" t="inlineStr">
        <is>
          <t>14 CLOT BEY</t>
        </is>
      </c>
      <c r="F1056" t="inlineStr">
        <is>
          <t>14 CLOT BEY</t>
        </is>
      </c>
      <c r="G1056" t="inlineStr">
        <is>
          <t>CONTRAT</t>
        </is>
      </c>
      <c r="H1056" t="inlineStr">
        <is>
          <t>GESTCONT</t>
        </is>
      </c>
      <c r="I1056" s="69" t="n">
        <v>0.25</v>
      </c>
      <c r="J1056" s="69" t="n">
        <v>0.2604166666666667</v>
      </c>
      <c r="K1056" s="70" t="n">
        <v>0.25</v>
      </c>
      <c r="O1056" t="n">
        <v>0</v>
      </c>
      <c r="P1056" t="n">
        <v>45.189583</v>
      </c>
      <c r="Q1056" t="n">
        <v>5.722908</v>
      </c>
      <c r="R1056" s="71" t="inlineStr">
        <is>
          <t>220926</t>
        </is>
      </c>
      <c r="S1056" t="n">
        <v>1</v>
      </c>
      <c r="T1056" s="72" t="n">
        <v>20260205</v>
      </c>
      <c r="U1056" s="71" t="inlineStr">
        <is>
          <t>Chantier</t>
        </is>
      </c>
      <c r="V1056" s="71" t="inlineStr">
        <is>
          <t>20260205</t>
        </is>
      </c>
      <c r="W1056" s="70" t="n">
        <v>0</v>
      </c>
      <c r="X1056" t="inlineStr">
        <is>
          <t>Non pointée</t>
        </is>
      </c>
    </row>
    <row r="1057">
      <c r="A1057" s="67" t="n">
        <v>46287</v>
      </c>
      <c r="B1057" s="71" t="inlineStr">
        <is>
          <t>210</t>
        </is>
      </c>
      <c r="C1057" t="inlineStr">
        <is>
          <t>Christopher DEPARTE</t>
        </is>
      </c>
      <c r="D1057" t="inlineStr">
        <is>
          <t>PR26-07-00291</t>
        </is>
      </c>
      <c r="E1057" t="inlineStr">
        <is>
          <t>8 rue de Bonne</t>
        </is>
      </c>
      <c r="F1057" t="inlineStr">
        <is>
          <t>8 rue de Bonne - Containers</t>
        </is>
      </c>
      <c r="G1057" t="inlineStr">
        <is>
          <t>CONTRAT</t>
        </is>
      </c>
      <c r="H1057" t="inlineStr">
        <is>
          <t>GESTCONT</t>
        </is>
      </c>
      <c r="I1057" s="69" t="n">
        <v>0.25</v>
      </c>
      <c r="J1057" s="69" t="n">
        <v>0.2604166666666667</v>
      </c>
      <c r="K1057" s="70" t="n">
        <v>0.25</v>
      </c>
      <c r="O1057" t="n">
        <v>0</v>
      </c>
      <c r="P1057" t="n">
        <v>45.189441</v>
      </c>
      <c r="Q1057" t="n">
        <v>5.726239</v>
      </c>
      <c r="R1057" s="71" t="inlineStr">
        <is>
          <t>220926</t>
        </is>
      </c>
      <c r="S1057" t="n">
        <v>1</v>
      </c>
      <c r="T1057" s="72" t="n">
        <v>20260153</v>
      </c>
      <c r="U1057" s="71" t="inlineStr">
        <is>
          <t>Chantier</t>
        </is>
      </c>
      <c r="V1057" s="71" t="inlineStr">
        <is>
          <t>20260153</t>
        </is>
      </c>
      <c r="W1057" s="70" t="n">
        <v>0</v>
      </c>
      <c r="X1057" t="inlineStr">
        <is>
          <t>Non pointée</t>
        </is>
      </c>
    </row>
    <row r="1058">
      <c r="A1058" s="67" t="n">
        <v>46287</v>
      </c>
      <c r="B1058" s="71" t="inlineStr">
        <is>
          <t>210</t>
        </is>
      </c>
      <c r="C1058" t="inlineStr">
        <is>
          <t>Christopher DEPARTE</t>
        </is>
      </c>
      <c r="E1058" t="inlineStr">
        <is>
          <t>10 RUE CONDORCET</t>
        </is>
      </c>
      <c r="F1058" t="inlineStr">
        <is>
          <t>10 RUE CONDORCET</t>
        </is>
      </c>
      <c r="I1058" s="69" t="n">
        <v>0.2916666666666667</v>
      </c>
      <c r="J1058" s="69" t="n">
        <v>0.2986111111111111</v>
      </c>
      <c r="K1058" s="70" t="n">
        <v>0.17</v>
      </c>
      <c r="O1058" t="n">
        <v>0</v>
      </c>
      <c r="P1058" t="n">
        <v>45.179605</v>
      </c>
      <c r="Q1058" t="n">
        <v>5.706603</v>
      </c>
      <c r="R1058" s="71" t="inlineStr">
        <is>
          <t>220926</t>
        </is>
      </c>
      <c r="S1058" t="n">
        <v>1</v>
      </c>
      <c r="T1058" s="72" t="n">
        <v>20260319</v>
      </c>
      <c r="U1058" s="71" t="inlineStr">
        <is>
          <t>Nom</t>
        </is>
      </c>
      <c r="V1058" s="71" t="inlineStr">
        <is>
          <t>20260319</t>
        </is>
      </c>
      <c r="W1058" s="70" t="n">
        <v>0</v>
      </c>
      <c r="X1058" t="inlineStr">
        <is>
          <t>Non pointée</t>
        </is>
      </c>
    </row>
    <row r="1059">
      <c r="A1059" s="67" t="n">
        <v>46287</v>
      </c>
      <c r="B1059" s="71" t="inlineStr">
        <is>
          <t>210</t>
        </is>
      </c>
      <c r="C1059" t="inlineStr">
        <is>
          <t>Christopher DEPARTE</t>
        </is>
      </c>
      <c r="D1059" t="inlineStr">
        <is>
          <t>PR26-07-00290</t>
        </is>
      </c>
      <c r="E1059" t="inlineStr">
        <is>
          <t>8 rue de Bonne</t>
        </is>
      </c>
      <c r="F1059" t="inlineStr">
        <is>
          <t>8 rue de Bonne</t>
        </is>
      </c>
      <c r="G1059" t="inlineStr">
        <is>
          <t>CONTRAT</t>
        </is>
      </c>
      <c r="H1059" t="inlineStr">
        <is>
          <t>PC</t>
        </is>
      </c>
      <c r="I1059" s="69" t="n">
        <v>0.3333333333333333</v>
      </c>
      <c r="J1059" s="69" t="n">
        <v>0.3854166666666667</v>
      </c>
      <c r="K1059" s="70" t="n">
        <v>1.25</v>
      </c>
      <c r="O1059" t="n">
        <v>0</v>
      </c>
      <c r="P1059" t="n">
        <v>45.189441</v>
      </c>
      <c r="Q1059" t="n">
        <v>5.726239</v>
      </c>
      <c r="R1059" s="71" t="inlineStr">
        <is>
          <t>220926</t>
        </is>
      </c>
      <c r="S1059" t="n">
        <v>1</v>
      </c>
      <c r="T1059" s="72" t="n">
        <v>20260153</v>
      </c>
      <c r="U1059" s="71" t="inlineStr">
        <is>
          <t>Projet</t>
        </is>
      </c>
      <c r="V1059" s="71" t="inlineStr">
        <is>
          <t>20260153</t>
        </is>
      </c>
      <c r="W1059" s="70" t="n">
        <v>0</v>
      </c>
      <c r="X1059" t="inlineStr">
        <is>
          <t>Non pointée</t>
        </is>
      </c>
    </row>
    <row r="1060">
      <c r="A1060" s="67" t="n">
        <v>46287</v>
      </c>
      <c r="B1060" s="71" t="inlineStr">
        <is>
          <t>210</t>
        </is>
      </c>
      <c r="C1060" t="inlineStr">
        <is>
          <t>Christopher DEPARTE</t>
        </is>
      </c>
      <c r="E1060" t="inlineStr">
        <is>
          <t>15 RUE GABRIEL PERI</t>
        </is>
      </c>
      <c r="F1060" t="inlineStr">
        <is>
          <t>15 RUE GABRIEL PERI</t>
        </is>
      </c>
      <c r="I1060" s="69" t="n">
        <v>0.3333333333333333</v>
      </c>
      <c r="J1060" s="69" t="n">
        <v>0.3472222222222222</v>
      </c>
      <c r="K1060" s="70" t="n">
        <v>0.33</v>
      </c>
      <c r="O1060" t="n">
        <v>0</v>
      </c>
      <c r="P1060" t="n">
        <v>45.14732</v>
      </c>
      <c r="Q1060" t="n">
        <v>5.752956</v>
      </c>
      <c r="R1060" s="71" t="inlineStr">
        <is>
          <t>220926</t>
        </is>
      </c>
      <c r="S1060" t="n">
        <v>1</v>
      </c>
      <c r="T1060" s="72" t="n">
        <v>20260135</v>
      </c>
      <c r="U1060" s="71" t="inlineStr">
        <is>
          <t>Nom</t>
        </is>
      </c>
      <c r="V1060" s="71" t="inlineStr">
        <is>
          <t>20260135</t>
        </is>
      </c>
      <c r="W1060" s="70" t="n">
        <v>0</v>
      </c>
      <c r="X1060" t="inlineStr">
        <is>
          <t>Non pointée</t>
        </is>
      </c>
    </row>
    <row r="1061">
      <c r="A1061" s="67" t="n">
        <v>46287</v>
      </c>
      <c r="B1061" s="71" t="inlineStr">
        <is>
          <t>210</t>
        </is>
      </c>
      <c r="C1061" t="inlineStr">
        <is>
          <t>Christopher DEPARTE</t>
        </is>
      </c>
      <c r="D1061" t="inlineStr">
        <is>
          <t>PR26-08-02143</t>
        </is>
      </c>
      <c r="E1061" t="inlineStr">
        <is>
          <t>CABINET HEURTIER</t>
        </is>
      </c>
      <c r="F1061" t="inlineStr">
        <is>
          <t>CABINET HEURTIER - Bureaux</t>
        </is>
      </c>
      <c r="G1061" t="inlineStr">
        <is>
          <t>CONTRAT</t>
        </is>
      </c>
      <c r="H1061" t="inlineStr">
        <is>
          <t>LOCAUX</t>
        </is>
      </c>
      <c r="I1061" s="69" t="n">
        <v>0.3333333333333333</v>
      </c>
      <c r="J1061" s="69" t="n">
        <v>0.375</v>
      </c>
      <c r="K1061" s="70" t="n">
        <v>1</v>
      </c>
      <c r="O1061" t="n">
        <v>0</v>
      </c>
      <c r="P1061" t="n">
        <v>45.189332</v>
      </c>
      <c r="Q1061" t="n">
        <v>5.723703</v>
      </c>
      <c r="R1061" s="71" t="inlineStr">
        <is>
          <t>220926</t>
        </is>
      </c>
      <c r="S1061" t="n">
        <v>1</v>
      </c>
      <c r="V1061" s="71" t="inlineStr">
        <is>
          <t>P:PR26-08-02143</t>
        </is>
      </c>
      <c r="W1061" s="70" t="n">
        <v>0</v>
      </c>
      <c r="X1061" t="inlineStr">
        <is>
          <t>Non pointée</t>
        </is>
      </c>
    </row>
    <row r="1062">
      <c r="A1062" s="67" t="n">
        <v>46287</v>
      </c>
      <c r="B1062" s="71" t="inlineStr">
        <is>
          <t>210</t>
        </is>
      </c>
      <c r="C1062" t="inlineStr">
        <is>
          <t>Christopher DEPARTE</t>
        </is>
      </c>
      <c r="D1062" t="inlineStr">
        <is>
          <t>PR26-07-01124</t>
        </is>
      </c>
      <c r="E1062" t="inlineStr">
        <is>
          <t>CABINET DENTAIRE PETIT NICOLAS</t>
        </is>
      </c>
      <c r="F1062" t="inlineStr">
        <is>
          <t>CABINET DENTAIRE PETIT NICOLAS</t>
        </is>
      </c>
      <c r="G1062" t="inlineStr">
        <is>
          <t>CONTRAT</t>
        </is>
      </c>
      <c r="H1062" t="inlineStr">
        <is>
          <t>LOCAUX</t>
        </is>
      </c>
      <c r="I1062" s="69" t="n">
        <v>0.3333333333333333</v>
      </c>
      <c r="J1062" s="69" t="n">
        <v>0.375</v>
      </c>
      <c r="K1062" s="70" t="n">
        <v>1</v>
      </c>
      <c r="O1062" t="n">
        <v>0</v>
      </c>
      <c r="P1062" t="n">
        <v>45.189103</v>
      </c>
      <c r="Q1062" t="n">
        <v>5.730117</v>
      </c>
      <c r="R1062" s="71" t="inlineStr">
        <is>
          <t>220926</t>
        </is>
      </c>
      <c r="S1062" t="n">
        <v>1</v>
      </c>
      <c r="T1062" s="72" t="n">
        <v>20260279</v>
      </c>
      <c r="U1062" s="71" t="inlineStr">
        <is>
          <t>Projet</t>
        </is>
      </c>
      <c r="V1062" s="71" t="inlineStr">
        <is>
          <t>20260279</t>
        </is>
      </c>
      <c r="W1062" s="70" t="n">
        <v>0</v>
      </c>
      <c r="X1062" t="inlineStr">
        <is>
          <t>Non pointée</t>
        </is>
      </c>
    </row>
    <row r="1063">
      <c r="A1063" s="67" t="n">
        <v>46287</v>
      </c>
      <c r="B1063" s="71" t="inlineStr">
        <is>
          <t>210</t>
        </is>
      </c>
      <c r="C1063" t="inlineStr">
        <is>
          <t>Christopher DEPARTE</t>
        </is>
      </c>
      <c r="D1063" t="inlineStr">
        <is>
          <t>PR26-07-00255</t>
        </is>
      </c>
      <c r="E1063" t="inlineStr">
        <is>
          <t>15 RUE GABRIEL PERI</t>
        </is>
      </c>
      <c r="F1063" t="inlineStr">
        <is>
          <t>GABRIEL PERI - CONTAINERS</t>
        </is>
      </c>
      <c r="G1063" t="inlineStr">
        <is>
          <t>CONTRAT</t>
        </is>
      </c>
      <c r="H1063" t="inlineStr">
        <is>
          <t>GESTCONT</t>
        </is>
      </c>
      <c r="I1063" s="69" t="n">
        <v>0.25</v>
      </c>
      <c r="J1063" s="69" t="n">
        <v>0.2604166666666667</v>
      </c>
      <c r="K1063" s="70" t="n">
        <v>0.25</v>
      </c>
      <c r="O1063" t="n">
        <v>0</v>
      </c>
      <c r="P1063" t="n">
        <v>45.188403</v>
      </c>
      <c r="Q1063" t="n">
        <v>5.718329</v>
      </c>
      <c r="R1063" s="71" t="inlineStr">
        <is>
          <t>220926</t>
        </is>
      </c>
      <c r="S1063" t="n">
        <v>1</v>
      </c>
      <c r="T1063" s="72" t="n">
        <v>20260135</v>
      </c>
      <c r="U1063" s="71" t="inlineStr">
        <is>
          <t>Nom</t>
        </is>
      </c>
      <c r="V1063" s="71" t="inlineStr">
        <is>
          <t>20260135</t>
        </is>
      </c>
      <c r="W1063" s="70" t="n">
        <v>0</v>
      </c>
      <c r="X1063" t="inlineStr">
        <is>
          <t>Non pointée</t>
        </is>
      </c>
    </row>
    <row r="1064">
      <c r="A1064" s="67" t="n">
        <v>46287</v>
      </c>
      <c r="B1064" s="71" t="inlineStr">
        <is>
          <t>210</t>
        </is>
      </c>
      <c r="C1064" t="inlineStr">
        <is>
          <t>Christopher DEPARTE</t>
        </is>
      </c>
      <c r="D1064" t="inlineStr">
        <is>
          <t>PR26-07-00389</t>
        </is>
      </c>
      <c r="E1064" t="inlineStr">
        <is>
          <t>14 CLOT BEY</t>
        </is>
      </c>
      <c r="F1064" t="inlineStr">
        <is>
          <t>14 CLOT BEY</t>
        </is>
      </c>
      <c r="G1064" t="inlineStr">
        <is>
          <t>CONTRAT</t>
        </is>
      </c>
      <c r="H1064" t="inlineStr">
        <is>
          <t>PC</t>
        </is>
      </c>
      <c r="I1064" s="69" t="n">
        <v>0.3333333333333333</v>
      </c>
      <c r="J1064" s="69" t="n">
        <v>0.3854166666666667</v>
      </c>
      <c r="K1064" s="70" t="n">
        <v>1.25</v>
      </c>
      <c r="O1064" t="n">
        <v>0</v>
      </c>
      <c r="P1064" t="n">
        <v>45.189583</v>
      </c>
      <c r="Q1064" t="n">
        <v>5.722908</v>
      </c>
      <c r="R1064" s="71" t="inlineStr">
        <is>
          <t>220926</t>
        </is>
      </c>
      <c r="S1064" t="n">
        <v>1</v>
      </c>
      <c r="T1064" s="72" t="n">
        <v>20260205</v>
      </c>
      <c r="U1064" s="71" t="inlineStr">
        <is>
          <t>Projet</t>
        </is>
      </c>
      <c r="V1064" s="71" t="inlineStr">
        <is>
          <t>20260205</t>
        </is>
      </c>
      <c r="W1064" s="70" t="n">
        <v>0</v>
      </c>
      <c r="X1064" t="inlineStr">
        <is>
          <t>Non pointée</t>
        </is>
      </c>
    </row>
    <row r="1065">
      <c r="A1065" s="67" t="n">
        <v>46287</v>
      </c>
      <c r="B1065" s="71" t="inlineStr">
        <is>
          <t>210</t>
        </is>
      </c>
      <c r="C1065" t="inlineStr">
        <is>
          <t>Christopher DEPARTE</t>
        </is>
      </c>
      <c r="E1065" t="inlineStr">
        <is>
          <t>10 RUE CONDORCET</t>
        </is>
      </c>
      <c r="F1065" t="inlineStr">
        <is>
          <t>10 RUE CONDORCET</t>
        </is>
      </c>
      <c r="I1065" s="69" t="n">
        <v>0.1666666666666667</v>
      </c>
      <c r="J1065" s="69" t="n">
        <v>0.1736111111111111</v>
      </c>
      <c r="K1065" s="70" t="n">
        <v>0.17</v>
      </c>
      <c r="O1065" t="n">
        <v>0</v>
      </c>
      <c r="P1065" t="n">
        <v>45.179605</v>
      </c>
      <c r="Q1065" t="n">
        <v>5.706603</v>
      </c>
      <c r="R1065" s="71" t="inlineStr">
        <is>
          <t>220926</t>
        </is>
      </c>
      <c r="S1065" t="n">
        <v>1</v>
      </c>
      <c r="T1065" s="72" t="n">
        <v>20260319</v>
      </c>
      <c r="U1065" s="71" t="inlineStr">
        <is>
          <t>Nom</t>
        </is>
      </c>
      <c r="V1065" s="71" t="inlineStr">
        <is>
          <t>20260319</t>
        </is>
      </c>
      <c r="W1065" s="70" t="n">
        <v>0</v>
      </c>
      <c r="X1065" t="inlineStr">
        <is>
          <t>Non pointée</t>
        </is>
      </c>
    </row>
    <row r="1066">
      <c r="A1066" s="67" t="n">
        <v>46287</v>
      </c>
      <c r="B1066" s="71" t="inlineStr">
        <is>
          <t>210</t>
        </is>
      </c>
      <c r="C1066" t="inlineStr">
        <is>
          <t>Christopher DEPARTE</t>
        </is>
      </c>
      <c r="D1066" t="inlineStr">
        <is>
          <t>PR26-07-01036</t>
        </is>
      </c>
      <c r="E1066" t="inlineStr">
        <is>
          <t>LE PARC</t>
        </is>
      </c>
      <c r="F1066" t="inlineStr">
        <is>
          <t>LE PARC - Gestion des containers</t>
        </is>
      </c>
      <c r="G1066" t="inlineStr">
        <is>
          <t>CONTRAT</t>
        </is>
      </c>
      <c r="H1066" t="inlineStr">
        <is>
          <t>GESTCONT</t>
        </is>
      </c>
      <c r="I1066" s="69" t="n">
        <v>0.2916666666666667</v>
      </c>
      <c r="J1066" s="69" t="n">
        <v>0.2986111111111111</v>
      </c>
      <c r="K1066" s="70" t="n">
        <v>0.17</v>
      </c>
      <c r="O1066" t="n">
        <v>0</v>
      </c>
      <c r="P1066" t="n">
        <v>45.182197</v>
      </c>
      <c r="Q1066" t="n">
        <v>5.738591</v>
      </c>
      <c r="R1066" s="71" t="inlineStr">
        <is>
          <t>220926</t>
        </is>
      </c>
      <c r="S1066" t="n">
        <v>1</v>
      </c>
      <c r="T1066" s="72" t="n">
        <v>20260259</v>
      </c>
      <c r="U1066" s="71" t="inlineStr">
        <is>
          <t>Chantier</t>
        </is>
      </c>
      <c r="V1066" s="71" t="inlineStr">
        <is>
          <t>20260259</t>
        </is>
      </c>
      <c r="W1066" s="70" t="n">
        <v>0</v>
      </c>
      <c r="X1066" t="inlineStr">
        <is>
          <t>Non pointée</t>
        </is>
      </c>
    </row>
    <row r="1067">
      <c r="A1067" s="67" t="n">
        <v>46287</v>
      </c>
      <c r="B1067" s="71" t="inlineStr">
        <is>
          <t>210</t>
        </is>
      </c>
      <c r="C1067" t="inlineStr">
        <is>
          <t>Christopher DEPARTE</t>
        </is>
      </c>
      <c r="D1067" t="inlineStr">
        <is>
          <t>PR26-07-00281</t>
        </is>
      </c>
      <c r="E1067" t="inlineStr">
        <is>
          <t>SDC 26 28 RUE BERTHE DE BOISSIEUX</t>
        </is>
      </c>
      <c r="F1067" t="inlineStr">
        <is>
          <t>26/28 RUE BERTHE DE BOISSIEUX - Gestion Containers</t>
        </is>
      </c>
      <c r="G1067" t="inlineStr">
        <is>
          <t>CONTRAT</t>
        </is>
      </c>
      <c r="H1067" t="inlineStr">
        <is>
          <t>GESTCONT</t>
        </is>
      </c>
      <c r="I1067" s="69" t="n">
        <v>0.1666666666666667</v>
      </c>
      <c r="J1067" s="69" t="n">
        <v>0.1770833333333333</v>
      </c>
      <c r="K1067" s="70" t="n">
        <v>0.25</v>
      </c>
      <c r="O1067" t="n">
        <v>0</v>
      </c>
      <c r="P1067" t="n">
        <v>45.1838</v>
      </c>
      <c r="Q1067" t="n">
        <v>5.722021</v>
      </c>
      <c r="R1067" s="71" t="inlineStr">
        <is>
          <t>220926</t>
        </is>
      </c>
      <c r="S1067" t="n">
        <v>1</v>
      </c>
      <c r="T1067" s="72" t="n">
        <v>20260148</v>
      </c>
      <c r="U1067" s="71" t="inlineStr">
        <is>
          <t>Chantier</t>
        </is>
      </c>
      <c r="V1067" s="71" t="inlineStr">
        <is>
          <t>20260148</t>
        </is>
      </c>
      <c r="W1067" s="70" t="n">
        <v>0</v>
      </c>
      <c r="X1067" t="inlineStr">
        <is>
          <t>Non pointée</t>
        </is>
      </c>
    </row>
    <row r="1068">
      <c r="A1068" s="67" t="n">
        <v>46287</v>
      </c>
      <c r="B1068" s="71" t="inlineStr">
        <is>
          <t>210</t>
        </is>
      </c>
      <c r="C1068" t="inlineStr">
        <is>
          <t>Christopher DEPARTE</t>
        </is>
      </c>
      <c r="D1068" t="inlineStr">
        <is>
          <t>PR26-07-00281</t>
        </is>
      </c>
      <c r="E1068" t="inlineStr">
        <is>
          <t>SDC 26 28 RUE BERTHE DE BOISSIEUX</t>
        </is>
      </c>
      <c r="F1068" t="inlineStr">
        <is>
          <t>26/28 RUE BERTHE DE BOISSIEUX - Gestion Containers</t>
        </is>
      </c>
      <c r="G1068" t="inlineStr">
        <is>
          <t>CONTRAT</t>
        </is>
      </c>
      <c r="H1068" t="inlineStr">
        <is>
          <t>GESTCONT</t>
        </is>
      </c>
      <c r="I1068" s="69" t="n">
        <v>0.2916666666666667</v>
      </c>
      <c r="J1068" s="69" t="n">
        <v>0.3020833333333333</v>
      </c>
      <c r="K1068" s="70" t="n">
        <v>0.25</v>
      </c>
      <c r="O1068" t="n">
        <v>0</v>
      </c>
      <c r="P1068" t="n">
        <v>45.1838</v>
      </c>
      <c r="Q1068" t="n">
        <v>5.722021</v>
      </c>
      <c r="R1068" s="71" t="inlineStr">
        <is>
          <t>220926</t>
        </is>
      </c>
      <c r="S1068" t="n">
        <v>1</v>
      </c>
      <c r="T1068" s="72" t="n">
        <v>20260148</v>
      </c>
      <c r="U1068" s="71" t="inlineStr">
        <is>
          <t>Chantier</t>
        </is>
      </c>
      <c r="V1068" s="71" t="inlineStr">
        <is>
          <t>20260148</t>
        </is>
      </c>
      <c r="W1068" s="70" t="n">
        <v>0</v>
      </c>
      <c r="X1068" t="inlineStr">
        <is>
          <t>Non pointée</t>
        </is>
      </c>
    </row>
    <row r="1069">
      <c r="A1069" s="67" t="n">
        <v>46287</v>
      </c>
      <c r="B1069" s="71" t="inlineStr">
        <is>
          <t>210</t>
        </is>
      </c>
      <c r="C1069" t="inlineStr">
        <is>
          <t>Christopher DEPARTE</t>
        </is>
      </c>
      <c r="D1069" t="inlineStr">
        <is>
          <t>PR26-07-01036</t>
        </is>
      </c>
      <c r="E1069" t="inlineStr">
        <is>
          <t>LE PARC</t>
        </is>
      </c>
      <c r="F1069" t="inlineStr">
        <is>
          <t>LE PARC - Gestion des containers</t>
        </is>
      </c>
      <c r="G1069" t="inlineStr">
        <is>
          <t>CONTRAT</t>
        </is>
      </c>
      <c r="H1069" t="inlineStr">
        <is>
          <t>GESTCONT</t>
        </is>
      </c>
      <c r="I1069" s="69" t="n">
        <v>0.1666666666666667</v>
      </c>
      <c r="J1069" s="69" t="n">
        <v>0.1736111111111111</v>
      </c>
      <c r="K1069" s="70" t="n">
        <v>0.17</v>
      </c>
      <c r="O1069" t="n">
        <v>0</v>
      </c>
      <c r="P1069" t="n">
        <v>45.182197</v>
      </c>
      <c r="Q1069" t="n">
        <v>5.738591</v>
      </c>
      <c r="R1069" s="71" t="inlineStr">
        <is>
          <t>220926</t>
        </is>
      </c>
      <c r="S1069" t="n">
        <v>1</v>
      </c>
      <c r="T1069" s="72" t="n">
        <v>20260259</v>
      </c>
      <c r="U1069" s="71" t="inlineStr">
        <is>
          <t>Chantier</t>
        </is>
      </c>
      <c r="V1069" s="71" t="inlineStr">
        <is>
          <t>20260259</t>
        </is>
      </c>
      <c r="W1069" s="70" t="n">
        <v>0</v>
      </c>
      <c r="X1069" t="inlineStr">
        <is>
          <t>Non pointée</t>
        </is>
      </c>
    </row>
    <row r="1070">
      <c r="A1070" s="67" t="n">
        <v>46287</v>
      </c>
      <c r="B1070" s="71" t="inlineStr">
        <is>
          <t>29</t>
        </is>
      </c>
      <c r="C1070" t="inlineStr">
        <is>
          <t>Coralie BURTAIRE</t>
        </is>
      </c>
      <c r="D1070" t="inlineStr">
        <is>
          <t>PR26-08-02125</t>
        </is>
      </c>
      <c r="E1070" t="inlineStr">
        <is>
          <t>74 THIERS</t>
        </is>
      </c>
      <c r="F1070" t="inlineStr">
        <is>
          <t>74 THIERS - Gestion des containers</t>
        </is>
      </c>
      <c r="G1070" t="inlineStr">
        <is>
          <t>CONTRAT</t>
        </is>
      </c>
      <c r="H1070" t="inlineStr">
        <is>
          <t>GESTCONT</t>
        </is>
      </c>
      <c r="I1070" s="69" t="n">
        <v>0.2916666666666667</v>
      </c>
      <c r="J1070" s="69" t="n">
        <v>0.2986111111111111</v>
      </c>
      <c r="K1070" s="70" t="n">
        <v>0.17</v>
      </c>
      <c r="O1070" t="n">
        <v>0</v>
      </c>
      <c r="P1070" t="n">
        <v>45.18328</v>
      </c>
      <c r="Q1070" t="n">
        <v>5.718383</v>
      </c>
      <c r="R1070" s="71" t="inlineStr">
        <is>
          <t>220926</t>
        </is>
      </c>
      <c r="S1070" t="n">
        <v>1</v>
      </c>
      <c r="T1070" s="72" t="n">
        <v>20260531</v>
      </c>
      <c r="U1070" s="71" t="inlineStr">
        <is>
          <t>Chantier</t>
        </is>
      </c>
      <c r="V1070" s="71" t="inlineStr">
        <is>
          <t>20260531</t>
        </is>
      </c>
      <c r="W1070" s="70" t="n">
        <v>0</v>
      </c>
      <c r="X1070" t="inlineStr">
        <is>
          <t>Non pointée</t>
        </is>
      </c>
    </row>
    <row r="1071">
      <c r="A1071" s="67" t="n">
        <v>46287</v>
      </c>
      <c r="B1071" s="71" t="inlineStr">
        <is>
          <t>29</t>
        </is>
      </c>
      <c r="C1071" t="inlineStr">
        <is>
          <t>Coralie BURTAIRE</t>
        </is>
      </c>
      <c r="D1071" t="inlineStr">
        <is>
          <t>PR26-07-00195</t>
        </is>
      </c>
      <c r="E1071" t="inlineStr">
        <is>
          <t>8 CHARREL - MS227971</t>
        </is>
      </c>
      <c r="F1071" t="inlineStr">
        <is>
          <t>8 RUE CHARREL</t>
        </is>
      </c>
      <c r="G1071" t="inlineStr">
        <is>
          <t>CONTRAT</t>
        </is>
      </c>
      <c r="H1071" t="inlineStr">
        <is>
          <t>PC</t>
        </is>
      </c>
      <c r="I1071" s="69" t="n">
        <v>0.3333333333333333</v>
      </c>
      <c r="J1071" s="69" t="n">
        <v>0.3541666666666667</v>
      </c>
      <c r="K1071" s="70" t="n">
        <v>0.5</v>
      </c>
      <c r="O1071" t="n">
        <v>0</v>
      </c>
      <c r="P1071" t="n">
        <v>45.182159</v>
      </c>
      <c r="Q1071" t="n">
        <v>5.715846</v>
      </c>
      <c r="R1071" s="71" t="inlineStr">
        <is>
          <t>220926</t>
        </is>
      </c>
      <c r="S1071" t="n">
        <v>1</v>
      </c>
      <c r="T1071" s="72" t="n">
        <v>20260110</v>
      </c>
      <c r="U1071" s="71" t="inlineStr">
        <is>
          <t>Projet</t>
        </is>
      </c>
      <c r="V1071" s="71" t="inlineStr">
        <is>
          <t>20260110</t>
        </is>
      </c>
      <c r="W1071" s="70" t="n">
        <v>0</v>
      </c>
      <c r="X1071" t="inlineStr">
        <is>
          <t>Non pointée</t>
        </is>
      </c>
    </row>
    <row r="1072">
      <c r="A1072" s="67" t="n">
        <v>46287</v>
      </c>
      <c r="B1072" s="71" t="inlineStr">
        <is>
          <t>29</t>
        </is>
      </c>
      <c r="C1072" t="inlineStr">
        <is>
          <t>Coralie BURTAIRE</t>
        </is>
      </c>
      <c r="D1072" t="inlineStr">
        <is>
          <t>PR26-08-02222</t>
        </is>
      </c>
      <c r="E1072" t="inlineStr">
        <is>
          <t>Hôtel Franquière et Pont Neuf</t>
        </is>
      </c>
      <c r="F1072" t="inlineStr">
        <is>
          <t>Hôtel Franquière et Pont Neuf</t>
        </is>
      </c>
      <c r="G1072" t="inlineStr">
        <is>
          <t>CONTRAT</t>
        </is>
      </c>
      <c r="H1072" t="inlineStr">
        <is>
          <t>PC</t>
        </is>
      </c>
      <c r="I1072" s="69" t="n">
        <v>0.3333333333333333</v>
      </c>
      <c r="J1072" s="69" t="n">
        <v>0.3958333333333333</v>
      </c>
      <c r="K1072" s="70" t="n">
        <v>1.5</v>
      </c>
      <c r="O1072" t="n">
        <v>0</v>
      </c>
      <c r="P1072" t="n">
        <v>45.192559</v>
      </c>
      <c r="Q1072" t="n">
        <v>5.724725</v>
      </c>
      <c r="R1072" s="71" t="inlineStr">
        <is>
          <t>220926</t>
        </is>
      </c>
      <c r="S1072" t="n">
        <v>1</v>
      </c>
      <c r="T1072" s="72" t="n">
        <v>20260558</v>
      </c>
      <c r="U1072" s="71" t="inlineStr">
        <is>
          <t>Projet</t>
        </is>
      </c>
      <c r="V1072" s="71" t="inlineStr">
        <is>
          <t>20260558</t>
        </is>
      </c>
      <c r="W1072" s="70" t="n">
        <v>0</v>
      </c>
      <c r="X1072" t="inlineStr">
        <is>
          <t>Non pointée</t>
        </is>
      </c>
    </row>
    <row r="1073">
      <c r="A1073" s="67" t="n">
        <v>46287</v>
      </c>
      <c r="B1073" s="71" t="inlineStr">
        <is>
          <t>29</t>
        </is>
      </c>
      <c r="C1073" t="inlineStr">
        <is>
          <t>Coralie BURTAIRE</t>
        </is>
      </c>
      <c r="D1073" t="inlineStr">
        <is>
          <t>PR26-08-02066</t>
        </is>
      </c>
      <c r="E1073" t="inlineStr">
        <is>
          <t>4 rue Alexandre 1er de Yougoslavie</t>
        </is>
      </c>
      <c r="F1073" t="inlineStr">
        <is>
          <t>4 rue Alexandre 1er de Yougoslavie</t>
        </is>
      </c>
      <c r="G1073" t="inlineStr">
        <is>
          <t>CONTRAT</t>
        </is>
      </c>
      <c r="H1073" t="inlineStr">
        <is>
          <t>PC</t>
        </is>
      </c>
      <c r="I1073" s="69" t="n">
        <v>0.3333333333333333</v>
      </c>
      <c r="J1073" s="69" t="n">
        <v>0.3472222222222222</v>
      </c>
      <c r="K1073" s="70" t="n">
        <v>0.33</v>
      </c>
      <c r="O1073" t="n">
        <v>0</v>
      </c>
      <c r="P1073" t="n">
        <v>45.191105</v>
      </c>
      <c r="Q1073" t="n">
        <v>5.724552</v>
      </c>
      <c r="R1073" s="71" t="inlineStr">
        <is>
          <t>220926</t>
        </is>
      </c>
      <c r="S1073" t="n">
        <v>1</v>
      </c>
      <c r="T1073" s="72" t="n">
        <v>20260515</v>
      </c>
      <c r="U1073" s="71" t="inlineStr">
        <is>
          <t>Projet</t>
        </is>
      </c>
      <c r="V1073" s="71" t="inlineStr">
        <is>
          <t>20260515</t>
        </is>
      </c>
      <c r="W1073" s="70" t="n">
        <v>0</v>
      </c>
      <c r="X1073" t="inlineStr">
        <is>
          <t>Non pointée</t>
        </is>
      </c>
    </row>
    <row r="1074">
      <c r="A1074" s="67" t="n">
        <v>46287</v>
      </c>
      <c r="B1074" s="71" t="inlineStr">
        <is>
          <t>29</t>
        </is>
      </c>
      <c r="C1074" t="inlineStr">
        <is>
          <t>Coralie BURTAIRE</t>
        </is>
      </c>
      <c r="D1074" t="inlineStr">
        <is>
          <t>PR26-07-00036</t>
        </is>
      </c>
      <c r="E1074" t="inlineStr">
        <is>
          <t>16 abbé de la salle</t>
        </is>
      </c>
      <c r="F1074" t="inlineStr">
        <is>
          <t>16 abbé de la salle</t>
        </is>
      </c>
      <c r="G1074" t="inlineStr">
        <is>
          <t>CONTRAT</t>
        </is>
      </c>
      <c r="H1074" t="inlineStr">
        <is>
          <t>PC</t>
        </is>
      </c>
      <c r="I1074" s="69" t="n">
        <v>0.3333333333333333</v>
      </c>
      <c r="J1074" s="69" t="n">
        <v>0.3784722222222222</v>
      </c>
      <c r="K1074" s="70" t="n">
        <v>1.08</v>
      </c>
      <c r="O1074" t="n">
        <v>0</v>
      </c>
      <c r="P1074" t="n">
        <v>45.190129</v>
      </c>
      <c r="Q1074" t="n">
        <v>5.732046</v>
      </c>
      <c r="R1074" s="71" t="inlineStr">
        <is>
          <t>220926</t>
        </is>
      </c>
      <c r="S1074" t="n">
        <v>1</v>
      </c>
      <c r="T1074" s="72" t="n">
        <v>20260010</v>
      </c>
      <c r="U1074" s="71" t="inlineStr">
        <is>
          <t>Projet</t>
        </is>
      </c>
      <c r="V1074" s="71" t="inlineStr">
        <is>
          <t>20260010</t>
        </is>
      </c>
      <c r="W1074" s="70" t="n">
        <v>0</v>
      </c>
      <c r="X1074" t="inlineStr">
        <is>
          <t>Non pointée</t>
        </is>
      </c>
    </row>
    <row r="1075">
      <c r="A1075" s="67" t="n">
        <v>46287</v>
      </c>
      <c r="B1075" s="71" t="inlineStr">
        <is>
          <t>29</t>
        </is>
      </c>
      <c r="C1075" t="inlineStr">
        <is>
          <t>Coralie BURTAIRE</t>
        </is>
      </c>
      <c r="D1075" t="inlineStr">
        <is>
          <t>PR26-08-02125</t>
        </is>
      </c>
      <c r="E1075" t="inlineStr">
        <is>
          <t>74 THIERS</t>
        </is>
      </c>
      <c r="F1075" t="inlineStr">
        <is>
          <t>74 THIERS - Gestion des containers</t>
        </is>
      </c>
      <c r="G1075" t="inlineStr">
        <is>
          <t>CONTRAT</t>
        </is>
      </c>
      <c r="H1075" t="inlineStr">
        <is>
          <t>GESTCONT</t>
        </is>
      </c>
      <c r="I1075" s="69" t="n">
        <v>0.1666666666666667</v>
      </c>
      <c r="J1075" s="69" t="n">
        <v>0.1736111111111111</v>
      </c>
      <c r="K1075" s="70" t="n">
        <v>0.17</v>
      </c>
      <c r="O1075" t="n">
        <v>0</v>
      </c>
      <c r="P1075" t="n">
        <v>45.18328</v>
      </c>
      <c r="Q1075" t="n">
        <v>5.718383</v>
      </c>
      <c r="R1075" s="71" t="inlineStr">
        <is>
          <t>220926</t>
        </is>
      </c>
      <c r="S1075" t="n">
        <v>1</v>
      </c>
      <c r="T1075" s="72" t="n">
        <v>20260531</v>
      </c>
      <c r="U1075" s="71" t="inlineStr">
        <is>
          <t>Chantier</t>
        </is>
      </c>
      <c r="V1075" s="71" t="inlineStr">
        <is>
          <t>20260531</t>
        </is>
      </c>
      <c r="W1075" s="70" t="n">
        <v>0</v>
      </c>
      <c r="X1075" t="inlineStr">
        <is>
          <t>Non pointée</t>
        </is>
      </c>
    </row>
    <row r="1076">
      <c r="A1076" s="67" t="n">
        <v>46287</v>
      </c>
      <c r="B1076" s="71" t="inlineStr">
        <is>
          <t>29</t>
        </is>
      </c>
      <c r="C1076" t="inlineStr">
        <is>
          <t>Coralie BURTAIRE</t>
        </is>
      </c>
      <c r="D1076" t="inlineStr">
        <is>
          <t>PR26-07-00196</t>
        </is>
      </c>
      <c r="E1076" t="inlineStr">
        <is>
          <t>8 CHARREL - MS227971</t>
        </is>
      </c>
      <c r="F1076" t="inlineStr">
        <is>
          <t>8 RUE CHARREL - Gestion des containers</t>
        </is>
      </c>
      <c r="G1076" t="inlineStr">
        <is>
          <t>CONTRAT</t>
        </is>
      </c>
      <c r="H1076" t="inlineStr">
        <is>
          <t>GESTCONT</t>
        </is>
      </c>
      <c r="I1076" s="69" t="n">
        <v>0.2916666666666667</v>
      </c>
      <c r="J1076" s="69" t="n">
        <v>0.2986111111111111</v>
      </c>
      <c r="K1076" s="70" t="n">
        <v>0.17</v>
      </c>
      <c r="O1076" t="n">
        <v>0</v>
      </c>
      <c r="P1076" t="n">
        <v>45.182159</v>
      </c>
      <c r="Q1076" t="n">
        <v>5.715846</v>
      </c>
      <c r="R1076" s="71" t="inlineStr">
        <is>
          <t>220926</t>
        </is>
      </c>
      <c r="S1076" t="n">
        <v>1</v>
      </c>
      <c r="T1076" s="72" t="n">
        <v>20260110</v>
      </c>
      <c r="U1076" s="71" t="inlineStr">
        <is>
          <t>Chantier</t>
        </is>
      </c>
      <c r="V1076" s="71" t="inlineStr">
        <is>
          <t>20260110</t>
        </is>
      </c>
      <c r="W1076" s="70" t="n">
        <v>0</v>
      </c>
      <c r="X1076" t="inlineStr">
        <is>
          <t>Non pointée</t>
        </is>
      </c>
    </row>
    <row r="1077">
      <c r="A1077" s="67" t="n">
        <v>46287</v>
      </c>
      <c r="B1077" s="71" t="inlineStr">
        <is>
          <t>29</t>
        </is>
      </c>
      <c r="C1077" t="inlineStr">
        <is>
          <t>Coralie BURTAIRE</t>
        </is>
      </c>
      <c r="D1077" t="inlineStr">
        <is>
          <t>PR26-07-00972</t>
        </is>
      </c>
      <c r="E1077" t="inlineStr">
        <is>
          <t>1 QUAI CREQUI</t>
        </is>
      </c>
      <c r="F1077" t="inlineStr">
        <is>
          <t>1 QUAI CREQUI-GESTION CONTAINERS</t>
        </is>
      </c>
      <c r="G1077" t="inlineStr">
        <is>
          <t>CONTRAT</t>
        </is>
      </c>
      <c r="H1077" t="inlineStr">
        <is>
          <t>GESTCONT</t>
        </is>
      </c>
      <c r="I1077" s="69" t="n">
        <v>0.2916666666666667</v>
      </c>
      <c r="J1077" s="69" t="n">
        <v>0.2986111111111111</v>
      </c>
      <c r="K1077" s="70" t="n">
        <v>0.17</v>
      </c>
      <c r="O1077" t="n">
        <v>0</v>
      </c>
      <c r="P1077" t="n">
        <v>45.192564</v>
      </c>
      <c r="Q1077" t="n">
        <v>5.724077</v>
      </c>
      <c r="R1077" s="71" t="inlineStr">
        <is>
          <t>220926</t>
        </is>
      </c>
      <c r="S1077" t="n">
        <v>1</v>
      </c>
      <c r="T1077" s="72" t="n">
        <v>20260243</v>
      </c>
      <c r="U1077" s="71" t="inlineStr">
        <is>
          <t>Chantier</t>
        </is>
      </c>
      <c r="V1077" s="71" t="inlineStr">
        <is>
          <t>20260243</t>
        </is>
      </c>
      <c r="W1077" s="70" t="n">
        <v>0</v>
      </c>
      <c r="X1077" t="inlineStr">
        <is>
          <t>Non pointée</t>
        </is>
      </c>
    </row>
    <row r="1078">
      <c r="A1078" s="67" t="n">
        <v>46287</v>
      </c>
      <c r="B1078" s="71" t="inlineStr">
        <is>
          <t>29</t>
        </is>
      </c>
      <c r="C1078" t="inlineStr">
        <is>
          <t>Coralie BURTAIRE</t>
        </is>
      </c>
      <c r="D1078" t="inlineStr">
        <is>
          <t>PR26-08-02067</t>
        </is>
      </c>
      <c r="E1078" t="inlineStr">
        <is>
          <t>4 rue Alexandre 1er de Yougoslavie</t>
        </is>
      </c>
      <c r="F1078" t="inlineStr">
        <is>
          <t>4 rue A. 1er de Yougoslavie - Gestion containers</t>
        </is>
      </c>
      <c r="G1078" t="inlineStr">
        <is>
          <t>CONTRAT</t>
        </is>
      </c>
      <c r="H1078" t="inlineStr">
        <is>
          <t>GESTCONT</t>
        </is>
      </c>
      <c r="I1078" s="69" t="n">
        <v>0.1666666666666667</v>
      </c>
      <c r="J1078" s="69" t="n">
        <v>0.1805555555555556</v>
      </c>
      <c r="K1078" s="70" t="n">
        <v>0.33</v>
      </c>
      <c r="O1078" t="n">
        <v>0</v>
      </c>
      <c r="P1078" t="n">
        <v>45.191105</v>
      </c>
      <c r="Q1078" t="n">
        <v>5.724552</v>
      </c>
      <c r="R1078" s="71" t="inlineStr">
        <is>
          <t>220926</t>
        </is>
      </c>
      <c r="S1078" t="n">
        <v>1</v>
      </c>
      <c r="T1078" s="72" t="n">
        <v>20260515</v>
      </c>
      <c r="U1078" s="71" t="inlineStr">
        <is>
          <t>Chantier</t>
        </is>
      </c>
      <c r="V1078" s="71" t="inlineStr">
        <is>
          <t>20260515</t>
        </is>
      </c>
      <c r="W1078" s="70" t="n">
        <v>0</v>
      </c>
      <c r="X1078" t="inlineStr">
        <is>
          <t>Non pointée</t>
        </is>
      </c>
    </row>
    <row r="1079">
      <c r="A1079" s="67" t="n">
        <v>46287</v>
      </c>
      <c r="B1079" s="71" t="inlineStr">
        <is>
          <t>29</t>
        </is>
      </c>
      <c r="C1079" t="inlineStr">
        <is>
          <t>Coralie BURTAIRE</t>
        </is>
      </c>
      <c r="D1079" t="inlineStr">
        <is>
          <t>PR26-07-01240</t>
        </is>
      </c>
      <c r="E1079" t="inlineStr">
        <is>
          <t>L'HERMES</t>
        </is>
      </c>
      <c r="F1079" t="inlineStr">
        <is>
          <t>L'HERMES - Gestion des containers</t>
        </is>
      </c>
      <c r="G1079" t="inlineStr">
        <is>
          <t>CONTRAT</t>
        </is>
      </c>
      <c r="H1079" t="inlineStr">
        <is>
          <t>GESTCONT</t>
        </is>
      </c>
      <c r="I1079" s="69" t="n">
        <v>0.1666666666666667</v>
      </c>
      <c r="J1079" s="69" t="n">
        <v>0.1805555555555556</v>
      </c>
      <c r="K1079" s="70" t="n">
        <v>0.33</v>
      </c>
      <c r="O1079" t="n">
        <v>0</v>
      </c>
      <c r="P1079" t="n">
        <v>45.189907</v>
      </c>
      <c r="Q1079" t="n">
        <v>5.716077</v>
      </c>
      <c r="R1079" s="71" t="inlineStr">
        <is>
          <t>220926</t>
        </is>
      </c>
      <c r="S1079" t="n">
        <v>1</v>
      </c>
      <c r="T1079" s="72" t="n">
        <v>20260305</v>
      </c>
      <c r="U1079" s="71" t="inlineStr">
        <is>
          <t>Chantier</t>
        </is>
      </c>
      <c r="V1079" s="71" t="inlineStr">
        <is>
          <t>20260305</t>
        </is>
      </c>
      <c r="W1079" s="70" t="n">
        <v>0</v>
      </c>
      <c r="X1079" t="inlineStr">
        <is>
          <t>Non pointée</t>
        </is>
      </c>
    </row>
    <row r="1080">
      <c r="A1080" s="67" t="n">
        <v>46287</v>
      </c>
      <c r="B1080" s="71" t="inlineStr">
        <is>
          <t>29</t>
        </is>
      </c>
      <c r="C1080" t="inlineStr">
        <is>
          <t>Coralie BURTAIRE</t>
        </is>
      </c>
      <c r="D1080" t="inlineStr">
        <is>
          <t>PR26-07-00972</t>
        </is>
      </c>
      <c r="E1080" t="inlineStr">
        <is>
          <t>1 QUAI CREQUI</t>
        </is>
      </c>
      <c r="F1080" t="inlineStr">
        <is>
          <t>1 QUAI CREQUI-GESTION CONTAINERS</t>
        </is>
      </c>
      <c r="G1080" t="inlineStr">
        <is>
          <t>CONTRAT</t>
        </is>
      </c>
      <c r="H1080" t="inlineStr">
        <is>
          <t>GESTCONT</t>
        </is>
      </c>
      <c r="I1080" s="69" t="n">
        <v>0.1666666666666667</v>
      </c>
      <c r="J1080" s="69" t="n">
        <v>0.1736111111111111</v>
      </c>
      <c r="K1080" s="70" t="n">
        <v>0.17</v>
      </c>
      <c r="O1080" t="n">
        <v>0</v>
      </c>
      <c r="P1080" t="n">
        <v>45.192564</v>
      </c>
      <c r="Q1080" t="n">
        <v>5.724077</v>
      </c>
      <c r="R1080" s="71" t="inlineStr">
        <is>
          <t>220926</t>
        </is>
      </c>
      <c r="S1080" t="n">
        <v>1</v>
      </c>
      <c r="T1080" s="72" t="n">
        <v>20260243</v>
      </c>
      <c r="U1080" s="71" t="inlineStr">
        <is>
          <t>Chantier</t>
        </is>
      </c>
      <c r="V1080" s="71" t="inlineStr">
        <is>
          <t>20260243</t>
        </is>
      </c>
      <c r="W1080" s="70" t="n">
        <v>0</v>
      </c>
      <c r="X1080" t="inlineStr">
        <is>
          <t>Non pointée</t>
        </is>
      </c>
    </row>
    <row r="1081">
      <c r="A1081" s="67" t="n">
        <v>46287</v>
      </c>
      <c r="B1081" s="71" t="inlineStr">
        <is>
          <t>29</t>
        </is>
      </c>
      <c r="C1081" t="inlineStr">
        <is>
          <t>Coralie BURTAIRE</t>
        </is>
      </c>
      <c r="D1081" t="inlineStr">
        <is>
          <t>PR26-08-02023</t>
        </is>
      </c>
      <c r="E1081" t="inlineStr">
        <is>
          <t>Le Majestic</t>
        </is>
      </c>
      <c r="F1081" t="inlineStr">
        <is>
          <t>Le Majestic</t>
        </is>
      </c>
      <c r="G1081" t="inlineStr">
        <is>
          <t>CONTRAT</t>
        </is>
      </c>
      <c r="H1081" t="inlineStr">
        <is>
          <t>PC</t>
        </is>
      </c>
      <c r="I1081" s="69" t="n">
        <v>0.3333333333333333</v>
      </c>
      <c r="J1081" s="69" t="n">
        <v>0.3472222222222222</v>
      </c>
      <c r="K1081" s="70" t="n">
        <v>0.33</v>
      </c>
      <c r="O1081" t="n">
        <v>0</v>
      </c>
      <c r="P1081" t="n">
        <v>45.191066</v>
      </c>
      <c r="Q1081" t="n">
        <v>5.724302</v>
      </c>
      <c r="R1081" s="71" t="inlineStr">
        <is>
          <t>220926</t>
        </is>
      </c>
      <c r="S1081" t="n">
        <v>1</v>
      </c>
      <c r="T1081" s="72" t="n">
        <v>20260502</v>
      </c>
      <c r="U1081" s="71" t="inlineStr">
        <is>
          <t>Projet</t>
        </is>
      </c>
      <c r="V1081" s="71" t="inlineStr">
        <is>
          <t>20260502</t>
        </is>
      </c>
      <c r="W1081" s="70" t="n">
        <v>0</v>
      </c>
      <c r="X1081" t="inlineStr">
        <is>
          <t>Non pointée</t>
        </is>
      </c>
    </row>
    <row r="1082">
      <c r="A1082" s="67" t="n">
        <v>46287</v>
      </c>
      <c r="B1082" s="71" t="inlineStr">
        <is>
          <t>29</t>
        </is>
      </c>
      <c r="C1082" t="inlineStr">
        <is>
          <t>Coralie BURTAIRE</t>
        </is>
      </c>
      <c r="D1082" t="inlineStr">
        <is>
          <t>PR26-07-00390</t>
        </is>
      </c>
      <c r="E1082" t="inlineStr">
        <is>
          <t>GYMNASE</t>
        </is>
      </c>
      <c r="F1082" t="inlineStr">
        <is>
          <t>GYMNASE</t>
        </is>
      </c>
      <c r="G1082" t="inlineStr">
        <is>
          <t>CONTRAT</t>
        </is>
      </c>
      <c r="H1082" t="inlineStr">
        <is>
          <t>GESTCONT</t>
        </is>
      </c>
      <c r="I1082" s="69" t="n">
        <v>0.25</v>
      </c>
      <c r="J1082" s="69" t="n">
        <v>0.2604166666666667</v>
      </c>
      <c r="K1082" s="70" t="n">
        <v>0.25</v>
      </c>
      <c r="O1082" t="n">
        <v>0</v>
      </c>
      <c r="P1082" t="n">
        <v>45.189878</v>
      </c>
      <c r="Q1082" t="n">
        <v>5.721856</v>
      </c>
      <c r="R1082" s="71" t="inlineStr">
        <is>
          <t>220926</t>
        </is>
      </c>
      <c r="S1082" t="n">
        <v>1</v>
      </c>
      <c r="V1082" s="71" t="inlineStr">
        <is>
          <t>P:PR26-07-00390</t>
        </is>
      </c>
      <c r="W1082" s="70" t="n">
        <v>0</v>
      </c>
      <c r="X1082" t="inlineStr">
        <is>
          <t>Non pointée</t>
        </is>
      </c>
    </row>
    <row r="1083">
      <c r="A1083" s="67" t="n">
        <v>46287</v>
      </c>
      <c r="B1083" s="71" t="inlineStr">
        <is>
          <t>29</t>
        </is>
      </c>
      <c r="C1083" t="inlineStr">
        <is>
          <t>Coralie BURTAIRE</t>
        </is>
      </c>
      <c r="D1083" t="inlineStr">
        <is>
          <t>PR26-08-02026</t>
        </is>
      </c>
      <c r="E1083" t="inlineStr">
        <is>
          <t>Le Majestic</t>
        </is>
      </c>
      <c r="F1083" t="inlineStr">
        <is>
          <t>Le Majestic - Gestion containeres</t>
        </is>
      </c>
      <c r="G1083" t="inlineStr">
        <is>
          <t>CONTRAT</t>
        </is>
      </c>
      <c r="H1083" t="inlineStr">
        <is>
          <t>GESTCONT</t>
        </is>
      </c>
      <c r="I1083" s="69" t="n">
        <v>0.1666666666666667</v>
      </c>
      <c r="J1083" s="69" t="n">
        <v>0.1736111111111111</v>
      </c>
      <c r="K1083" s="70" t="n">
        <v>0.17</v>
      </c>
      <c r="O1083" t="n">
        <v>0</v>
      </c>
      <c r="P1083" t="n">
        <v>45.191066</v>
      </c>
      <c r="Q1083" t="n">
        <v>5.724302</v>
      </c>
      <c r="R1083" s="71" t="inlineStr">
        <is>
          <t>220926</t>
        </is>
      </c>
      <c r="S1083" t="n">
        <v>1</v>
      </c>
      <c r="T1083" s="72" t="n">
        <v>20260502</v>
      </c>
      <c r="U1083" s="71" t="inlineStr">
        <is>
          <t>Chantier</t>
        </is>
      </c>
      <c r="V1083" s="71" t="inlineStr">
        <is>
          <t>20260502</t>
        </is>
      </c>
      <c r="W1083" s="70" t="n">
        <v>0</v>
      </c>
      <c r="X1083" t="inlineStr">
        <is>
          <t>Non pointée</t>
        </is>
      </c>
    </row>
    <row r="1084">
      <c r="A1084" s="67" t="n">
        <v>46287</v>
      </c>
      <c r="B1084" s="71" t="inlineStr">
        <is>
          <t>29</t>
        </is>
      </c>
      <c r="C1084" t="inlineStr">
        <is>
          <t>Coralie BURTAIRE</t>
        </is>
      </c>
      <c r="D1084" t="inlineStr">
        <is>
          <t>PR26-08-02026</t>
        </is>
      </c>
      <c r="E1084" t="inlineStr">
        <is>
          <t>Le Majestic</t>
        </is>
      </c>
      <c r="F1084" t="inlineStr">
        <is>
          <t>Le Majestic - Gestion containeres</t>
        </is>
      </c>
      <c r="G1084" t="inlineStr">
        <is>
          <t>CONTRAT</t>
        </is>
      </c>
      <c r="H1084" t="inlineStr">
        <is>
          <t>GESTCONT</t>
        </is>
      </c>
      <c r="I1084" s="69" t="n">
        <v>0.2916666666666667</v>
      </c>
      <c r="J1084" s="69" t="n">
        <v>0.2986111111111111</v>
      </c>
      <c r="K1084" s="70" t="n">
        <v>0.17</v>
      </c>
      <c r="O1084" t="n">
        <v>0</v>
      </c>
      <c r="P1084" t="n">
        <v>45.191066</v>
      </c>
      <c r="Q1084" t="n">
        <v>5.724302</v>
      </c>
      <c r="R1084" s="71" t="inlineStr">
        <is>
          <t>220926</t>
        </is>
      </c>
      <c r="S1084" t="n">
        <v>1</v>
      </c>
      <c r="T1084" s="72" t="n">
        <v>20260502</v>
      </c>
      <c r="U1084" s="71" t="inlineStr">
        <is>
          <t>Chantier</t>
        </is>
      </c>
      <c r="V1084" s="71" t="inlineStr">
        <is>
          <t>20260502</t>
        </is>
      </c>
      <c r="W1084" s="70" t="n">
        <v>0</v>
      </c>
      <c r="X1084" t="inlineStr">
        <is>
          <t>Non pointée</t>
        </is>
      </c>
    </row>
    <row r="1085">
      <c r="A1085" s="67" t="n">
        <v>46287</v>
      </c>
      <c r="B1085" s="71" t="inlineStr">
        <is>
          <t>29</t>
        </is>
      </c>
      <c r="C1085" t="inlineStr">
        <is>
          <t>Coralie BURTAIRE</t>
        </is>
      </c>
      <c r="D1085" t="inlineStr">
        <is>
          <t>PR26-08-01598</t>
        </is>
      </c>
      <c r="E1085" t="inlineStr">
        <is>
          <t>LE COLUMBIA</t>
        </is>
      </c>
      <c r="F1085" t="inlineStr">
        <is>
          <t>LE COLUMBIA-Gestion des containers</t>
        </is>
      </c>
      <c r="G1085" t="inlineStr">
        <is>
          <t>CONTRAT</t>
        </is>
      </c>
      <c r="H1085" t="inlineStr">
        <is>
          <t>GESTCONT</t>
        </is>
      </c>
      <c r="I1085" s="69" t="n">
        <v>0.2916666666666667</v>
      </c>
      <c r="J1085" s="69" t="n">
        <v>0.2986111111111111</v>
      </c>
      <c r="K1085" s="70" t="n">
        <v>0.17</v>
      </c>
      <c r="O1085" t="n">
        <v>0</v>
      </c>
      <c r="P1085" t="n">
        <v>45.187396</v>
      </c>
      <c r="Q1085" t="n">
        <v>5.717876</v>
      </c>
      <c r="R1085" s="71" t="inlineStr">
        <is>
          <t>220926</t>
        </is>
      </c>
      <c r="S1085" t="n">
        <v>1</v>
      </c>
      <c r="T1085" s="72" t="n">
        <v>20260374</v>
      </c>
      <c r="U1085" s="71" t="inlineStr">
        <is>
          <t>Chantier</t>
        </is>
      </c>
      <c r="V1085" s="71" t="inlineStr">
        <is>
          <t>20260374</t>
        </is>
      </c>
      <c r="W1085" s="70" t="n">
        <v>0</v>
      </c>
      <c r="X1085" t="inlineStr">
        <is>
          <t>Non pointée</t>
        </is>
      </c>
    </row>
    <row r="1086">
      <c r="A1086" s="67" t="n">
        <v>46287</v>
      </c>
      <c r="B1086" s="71" t="inlineStr">
        <is>
          <t>29</t>
        </is>
      </c>
      <c r="C1086" t="inlineStr">
        <is>
          <t>Coralie BURTAIRE</t>
        </is>
      </c>
      <c r="D1086" t="inlineStr">
        <is>
          <t>PR26-07-00109</t>
        </is>
      </c>
      <c r="E1086" t="inlineStr">
        <is>
          <t>36 ALSACE LORRAINE</t>
        </is>
      </c>
      <c r="F1086" t="inlineStr">
        <is>
          <t>36 ALSACE LORRAINE - Containers</t>
        </is>
      </c>
      <c r="G1086" t="inlineStr">
        <is>
          <t>CONTRAT</t>
        </is>
      </c>
      <c r="H1086" t="inlineStr">
        <is>
          <t>GESTCONT</t>
        </is>
      </c>
      <c r="I1086" s="69" t="n">
        <v>0.25</v>
      </c>
      <c r="J1086" s="69" t="n">
        <v>0.2604166666666667</v>
      </c>
      <c r="K1086" s="70" t="n">
        <v>0.25</v>
      </c>
      <c r="O1086" t="n">
        <v>0</v>
      </c>
      <c r="P1086" t="n">
        <v>45.189871</v>
      </c>
      <c r="Q1086" t="n">
        <v>5.718353</v>
      </c>
      <c r="R1086" s="71" t="inlineStr">
        <is>
          <t>220926</t>
        </is>
      </c>
      <c r="S1086" t="n">
        <v>1</v>
      </c>
      <c r="T1086" s="72" t="n">
        <v>20260043</v>
      </c>
      <c r="U1086" s="71" t="inlineStr">
        <is>
          <t>Chantier</t>
        </is>
      </c>
      <c r="V1086" s="71" t="inlineStr">
        <is>
          <t>20260043</t>
        </is>
      </c>
      <c r="W1086" s="70" t="n">
        <v>0</v>
      </c>
      <c r="X1086" t="inlineStr">
        <is>
          <t>Non pointée</t>
        </is>
      </c>
    </row>
    <row r="1087">
      <c r="A1087" s="67" t="n">
        <v>46287</v>
      </c>
      <c r="B1087" s="71" t="inlineStr">
        <is>
          <t>29</t>
        </is>
      </c>
      <c r="C1087" t="inlineStr">
        <is>
          <t>Coralie BURTAIRE</t>
        </is>
      </c>
      <c r="D1087" t="inlineStr">
        <is>
          <t>PR26-07-01239</t>
        </is>
      </c>
      <c r="E1087" t="inlineStr">
        <is>
          <t>L'HERMES</t>
        </is>
      </c>
      <c r="F1087" t="inlineStr">
        <is>
          <t>L'HERMES</t>
        </is>
      </c>
      <c r="G1087" t="inlineStr">
        <is>
          <t>CONTRAT</t>
        </is>
      </c>
      <c r="H1087" t="inlineStr">
        <is>
          <t>PC</t>
        </is>
      </c>
      <c r="I1087" s="69" t="n">
        <v>0.3333333333333333</v>
      </c>
      <c r="J1087" s="69" t="n">
        <v>0.3472222222222222</v>
      </c>
      <c r="K1087" s="70" t="n">
        <v>0.33</v>
      </c>
      <c r="O1087" t="n">
        <v>0</v>
      </c>
      <c r="P1087" t="n">
        <v>45.189907</v>
      </c>
      <c r="Q1087" t="n">
        <v>5.716077</v>
      </c>
      <c r="R1087" s="71" t="inlineStr">
        <is>
          <t>220926</t>
        </is>
      </c>
      <c r="S1087" t="n">
        <v>1</v>
      </c>
      <c r="T1087" s="72" t="n">
        <v>20260305</v>
      </c>
      <c r="U1087" s="71" t="inlineStr">
        <is>
          <t>Projet</t>
        </is>
      </c>
      <c r="V1087" s="71" t="inlineStr">
        <is>
          <t>20260305</t>
        </is>
      </c>
      <c r="W1087" s="70" t="n">
        <v>0</v>
      </c>
      <c r="X1087" t="inlineStr">
        <is>
          <t>Non pointée</t>
        </is>
      </c>
    </row>
    <row r="1088">
      <c r="A1088" s="67" t="n">
        <v>46287</v>
      </c>
      <c r="B1088" s="71" t="inlineStr">
        <is>
          <t>29</t>
        </is>
      </c>
      <c r="C1088" t="inlineStr">
        <is>
          <t>Coralie BURTAIRE</t>
        </is>
      </c>
      <c r="D1088" t="inlineStr">
        <is>
          <t>PR26-07-00388</t>
        </is>
      </c>
      <c r="E1088" t="inlineStr">
        <is>
          <t>GYMNASE</t>
        </is>
      </c>
      <c r="F1088" t="inlineStr">
        <is>
          <t>GYMNASE</t>
        </is>
      </c>
      <c r="G1088" t="inlineStr">
        <is>
          <t>CONTRAT</t>
        </is>
      </c>
      <c r="H1088" t="inlineStr">
        <is>
          <t>PC</t>
        </is>
      </c>
      <c r="I1088" s="69" t="n">
        <v>0.3333333333333333</v>
      </c>
      <c r="J1088" s="69" t="n">
        <v>0.3541666666666667</v>
      </c>
      <c r="K1088" s="70" t="n">
        <v>0.5</v>
      </c>
      <c r="O1088" t="n">
        <v>0</v>
      </c>
      <c r="P1088" t="n">
        <v>45.189878</v>
      </c>
      <c r="Q1088" t="n">
        <v>5.721856</v>
      </c>
      <c r="R1088" s="71" t="inlineStr">
        <is>
          <t>220926</t>
        </is>
      </c>
      <c r="S1088" t="n">
        <v>1</v>
      </c>
      <c r="V1088" s="71" t="inlineStr">
        <is>
          <t>P:PR26-07-00388</t>
        </is>
      </c>
      <c r="W1088" s="70" t="n">
        <v>0</v>
      </c>
      <c r="X1088" t="inlineStr">
        <is>
          <t>Non pointée</t>
        </is>
      </c>
    </row>
    <row r="1089">
      <c r="A1089" s="67" t="n">
        <v>46287</v>
      </c>
      <c r="B1089" s="71" t="inlineStr">
        <is>
          <t>29</t>
        </is>
      </c>
      <c r="C1089" t="inlineStr">
        <is>
          <t>Coralie BURTAIRE</t>
        </is>
      </c>
      <c r="D1089" t="inlineStr">
        <is>
          <t>PR26-07-00370</t>
        </is>
      </c>
      <c r="E1089" t="inlineStr">
        <is>
          <t>18 rue Guetal</t>
        </is>
      </c>
      <c r="F1089" t="inlineStr">
        <is>
          <t>18 rue Guetal - Containers</t>
        </is>
      </c>
      <c r="G1089" t="inlineStr">
        <is>
          <t>CONTRAT</t>
        </is>
      </c>
      <c r="H1089" t="inlineStr">
        <is>
          <t>GESTCONT</t>
        </is>
      </c>
      <c r="I1089" s="69" t="n">
        <v>0.25</v>
      </c>
      <c r="J1089" s="69" t="n">
        <v>0.2604166666666667</v>
      </c>
      <c r="K1089" s="70" t="n">
        <v>0.25</v>
      </c>
      <c r="O1089" t="n">
        <v>0</v>
      </c>
      <c r="P1089" t="n">
        <v>45.189194</v>
      </c>
      <c r="Q1089" t="n">
        <v>5.726374</v>
      </c>
      <c r="R1089" s="71" t="inlineStr">
        <is>
          <t>220926</t>
        </is>
      </c>
      <c r="S1089" t="n">
        <v>1</v>
      </c>
      <c r="T1089" s="72" t="n">
        <v>20260193</v>
      </c>
      <c r="U1089" s="71" t="inlineStr">
        <is>
          <t>Nom</t>
        </is>
      </c>
      <c r="V1089" s="71" t="inlineStr">
        <is>
          <t>20260193</t>
        </is>
      </c>
      <c r="W1089" s="70" t="n">
        <v>0</v>
      </c>
      <c r="X1089" t="inlineStr">
        <is>
          <t>Non pointée</t>
        </is>
      </c>
    </row>
    <row r="1090">
      <c r="A1090" s="67" t="n">
        <v>46287</v>
      </c>
      <c r="B1090" s="71" t="inlineStr">
        <is>
          <t>29</t>
        </is>
      </c>
      <c r="C1090" t="inlineStr">
        <is>
          <t>Coralie BURTAIRE</t>
        </is>
      </c>
      <c r="D1090" t="inlineStr">
        <is>
          <t>PR26-08-02262</t>
        </is>
      </c>
      <c r="E1090" t="inlineStr">
        <is>
          <t>LE CEZANNE ET LE RODIN</t>
        </is>
      </c>
      <c r="F1090" t="inlineStr">
        <is>
          <t>LE CEZANNE ET LE RODIN</t>
        </is>
      </c>
      <c r="G1090" t="inlineStr">
        <is>
          <t>CONTRAT</t>
        </is>
      </c>
      <c r="H1090" t="inlineStr">
        <is>
          <t>PC</t>
        </is>
      </c>
      <c r="I1090" s="69" t="n">
        <v>0.3333333333333333</v>
      </c>
      <c r="J1090" s="69" t="n">
        <v>0.4236111111111111</v>
      </c>
      <c r="K1090" s="70" t="n">
        <v>2.17</v>
      </c>
      <c r="O1090" t="n">
        <v>0</v>
      </c>
      <c r="P1090" t="n">
        <v>45.18713</v>
      </c>
      <c r="Q1090" t="n">
        <v>5.717994</v>
      </c>
      <c r="R1090" s="71" t="inlineStr">
        <is>
          <t>220926</t>
        </is>
      </c>
      <c r="S1090" t="n">
        <v>1</v>
      </c>
      <c r="T1090" s="72" t="n">
        <v>20260569</v>
      </c>
      <c r="U1090" s="71" t="inlineStr">
        <is>
          <t>Projet</t>
        </is>
      </c>
      <c r="V1090" s="71" t="inlineStr">
        <is>
          <t>20260569</t>
        </is>
      </c>
      <c r="W1090" s="70" t="n">
        <v>0</v>
      </c>
      <c r="X1090" t="inlineStr">
        <is>
          <t>Non pointée</t>
        </is>
      </c>
    </row>
    <row r="1091">
      <c r="A1091" s="67" t="n">
        <v>46287</v>
      </c>
      <c r="B1091" s="71" t="inlineStr">
        <is>
          <t>29</t>
        </is>
      </c>
      <c r="C1091" t="inlineStr">
        <is>
          <t>Coralie BURTAIRE</t>
        </is>
      </c>
      <c r="D1091" t="inlineStr">
        <is>
          <t>PR26-08-01942</t>
        </is>
      </c>
      <c r="E1091" t="inlineStr">
        <is>
          <t>10 Bis Boulevard Gambetta</t>
        </is>
      </c>
      <c r="F1091" t="inlineStr">
        <is>
          <t>10 Bis Boulevard Gambetta - Gestion des containers</t>
        </is>
      </c>
      <c r="G1091" t="inlineStr">
        <is>
          <t>CONTRAT</t>
        </is>
      </c>
      <c r="H1091" t="inlineStr">
        <is>
          <t>GESTCONT</t>
        </is>
      </c>
      <c r="I1091" s="69" t="n">
        <v>0.2916666666666667</v>
      </c>
      <c r="J1091" s="69" t="n">
        <v>0.2986111111111111</v>
      </c>
      <c r="K1091" s="70" t="n">
        <v>0.17</v>
      </c>
      <c r="O1091" t="n">
        <v>0</v>
      </c>
      <c r="P1091" t="n">
        <v>45.189878</v>
      </c>
      <c r="Q1091" t="n">
        <v>5.721856</v>
      </c>
      <c r="R1091" s="71" t="inlineStr">
        <is>
          <t>220926</t>
        </is>
      </c>
      <c r="S1091" t="n">
        <v>1</v>
      </c>
      <c r="T1091" s="72" t="n">
        <v>20260477</v>
      </c>
      <c r="U1091" s="71" t="inlineStr">
        <is>
          <t>Chantier</t>
        </is>
      </c>
      <c r="V1091" s="71" t="inlineStr">
        <is>
          <t>20260477</t>
        </is>
      </c>
      <c r="W1091" s="70" t="n">
        <v>0</v>
      </c>
      <c r="X1091" t="inlineStr">
        <is>
          <t>Non pointée</t>
        </is>
      </c>
    </row>
    <row r="1092">
      <c r="A1092" s="67" t="n">
        <v>46287</v>
      </c>
      <c r="B1092" s="71" t="inlineStr">
        <is>
          <t>29</t>
        </is>
      </c>
      <c r="C1092" t="inlineStr">
        <is>
          <t>Coralie BURTAIRE</t>
        </is>
      </c>
      <c r="D1092" t="inlineStr">
        <is>
          <t>PR26-08-02106</t>
        </is>
      </c>
      <c r="E1092" t="inlineStr">
        <is>
          <t>5 avenue Felix Viallet</t>
        </is>
      </c>
      <c r="F1092" t="inlineStr">
        <is>
          <t>5 FELIX VIALLET - Gestion des containers</t>
        </is>
      </c>
      <c r="G1092" t="inlineStr">
        <is>
          <t>CONTRAT</t>
        </is>
      </c>
      <c r="H1092" t="inlineStr">
        <is>
          <t>GESTCONT</t>
        </is>
      </c>
      <c r="I1092" s="69" t="n">
        <v>0.1666666666666667</v>
      </c>
      <c r="J1092" s="69" t="n">
        <v>0.1805555555555556</v>
      </c>
      <c r="K1092" s="70" t="n">
        <v>0.33</v>
      </c>
      <c r="O1092" t="n">
        <v>0</v>
      </c>
      <c r="P1092" t="n">
        <v>45.191469</v>
      </c>
      <c r="Q1092" t="n">
        <v>5.724233</v>
      </c>
      <c r="R1092" s="71" t="inlineStr">
        <is>
          <t>220926</t>
        </is>
      </c>
      <c r="S1092" t="n">
        <v>1</v>
      </c>
      <c r="T1092" s="72" t="n">
        <v>20260525</v>
      </c>
      <c r="U1092" s="71" t="inlineStr">
        <is>
          <t>Chantier</t>
        </is>
      </c>
      <c r="V1092" s="71" t="inlineStr">
        <is>
          <t>20260525</t>
        </is>
      </c>
      <c r="W1092" s="70" t="n">
        <v>0</v>
      </c>
      <c r="X1092" t="inlineStr">
        <is>
          <t>Non pointée</t>
        </is>
      </c>
    </row>
    <row r="1093">
      <c r="A1093" s="67" t="n">
        <v>46287</v>
      </c>
      <c r="B1093" s="71" t="inlineStr">
        <is>
          <t>29</t>
        </is>
      </c>
      <c r="C1093" t="inlineStr">
        <is>
          <t>Coralie BURTAIRE</t>
        </is>
      </c>
      <c r="D1093" t="inlineStr">
        <is>
          <t>PR26-08-02223</t>
        </is>
      </c>
      <c r="E1093" t="inlineStr">
        <is>
          <t>Hôtel Franquière et Pont Neuf</t>
        </is>
      </c>
      <c r="F1093" t="inlineStr">
        <is>
          <t>Hôtel Franquière et Pont Neuf - Gestion containers</t>
        </is>
      </c>
      <c r="G1093" t="inlineStr">
        <is>
          <t>CONTRAT</t>
        </is>
      </c>
      <c r="H1093" t="inlineStr">
        <is>
          <t>GESTCONT</t>
        </is>
      </c>
      <c r="I1093" s="69" t="n">
        <v>0.1666666666666667</v>
      </c>
      <c r="J1093" s="69" t="n">
        <v>0.1805555555555556</v>
      </c>
      <c r="K1093" s="70" t="n">
        <v>0.33</v>
      </c>
      <c r="O1093" t="n">
        <v>0</v>
      </c>
      <c r="P1093" t="n">
        <v>45.192559</v>
      </c>
      <c r="Q1093" t="n">
        <v>5.724725</v>
      </c>
      <c r="R1093" s="71" t="inlineStr">
        <is>
          <t>220926</t>
        </is>
      </c>
      <c r="S1093" t="n">
        <v>1</v>
      </c>
      <c r="T1093" s="72" t="n">
        <v>20260558</v>
      </c>
      <c r="U1093" s="71" t="inlineStr">
        <is>
          <t>Chantier</t>
        </is>
      </c>
      <c r="V1093" s="71" t="inlineStr">
        <is>
          <t>20260558</t>
        </is>
      </c>
      <c r="W1093" s="70" t="n">
        <v>0</v>
      </c>
      <c r="X1093" t="inlineStr">
        <is>
          <t>Non pointée</t>
        </is>
      </c>
    </row>
    <row r="1094">
      <c r="A1094" s="67" t="n">
        <v>46287</v>
      </c>
      <c r="B1094" s="71" t="inlineStr">
        <is>
          <t>29</t>
        </is>
      </c>
      <c r="C1094" t="inlineStr">
        <is>
          <t>Coralie BURTAIRE</t>
        </is>
      </c>
      <c r="D1094" t="inlineStr">
        <is>
          <t>PR26-08-01598</t>
        </is>
      </c>
      <c r="E1094" t="inlineStr">
        <is>
          <t>LE COLUMBIA</t>
        </is>
      </c>
      <c r="F1094" t="inlineStr">
        <is>
          <t>LE COLUMBIA-Gestion des containers</t>
        </is>
      </c>
      <c r="G1094" t="inlineStr">
        <is>
          <t>CONTRAT</t>
        </is>
      </c>
      <c r="H1094" t="inlineStr">
        <is>
          <t>GESTCONT</t>
        </is>
      </c>
      <c r="I1094" s="69" t="n">
        <v>0.1666666666666667</v>
      </c>
      <c r="J1094" s="69" t="n">
        <v>0.1736111111111111</v>
      </c>
      <c r="K1094" s="70" t="n">
        <v>0.17</v>
      </c>
      <c r="O1094" t="n">
        <v>0</v>
      </c>
      <c r="P1094" t="n">
        <v>45.187396</v>
      </c>
      <c r="Q1094" t="n">
        <v>5.717876</v>
      </c>
      <c r="R1094" s="71" t="inlineStr">
        <is>
          <t>220926</t>
        </is>
      </c>
      <c r="S1094" t="n">
        <v>1</v>
      </c>
      <c r="T1094" s="72" t="n">
        <v>20260374</v>
      </c>
      <c r="U1094" s="71" t="inlineStr">
        <is>
          <t>Chantier</t>
        </is>
      </c>
      <c r="V1094" s="71" t="inlineStr">
        <is>
          <t>20260374</t>
        </is>
      </c>
      <c r="W1094" s="70" t="n">
        <v>0</v>
      </c>
      <c r="X1094" t="inlineStr">
        <is>
          <t>Non pointée</t>
        </is>
      </c>
    </row>
    <row r="1095">
      <c r="A1095" s="67" t="n">
        <v>46287</v>
      </c>
      <c r="B1095" s="71" t="inlineStr">
        <is>
          <t>29</t>
        </is>
      </c>
      <c r="C1095" t="inlineStr">
        <is>
          <t>Coralie BURTAIRE</t>
        </is>
      </c>
      <c r="D1095" t="inlineStr">
        <is>
          <t>PR26-07-00932</t>
        </is>
      </c>
      <c r="E1095" t="inlineStr">
        <is>
          <t>4 RUE MONTORGE</t>
        </is>
      </c>
      <c r="F1095" t="inlineStr">
        <is>
          <t>4 RUE MONTORGE - Gestion des containers</t>
        </is>
      </c>
      <c r="G1095" t="inlineStr">
        <is>
          <t>CONTRAT</t>
        </is>
      </c>
      <c r="H1095" t="inlineStr">
        <is>
          <t>GESTCONT</t>
        </is>
      </c>
      <c r="I1095" s="69" t="n">
        <v>0.2916666666666667</v>
      </c>
      <c r="J1095" s="69" t="n">
        <v>0.2986111111111111</v>
      </c>
      <c r="K1095" s="70" t="n">
        <v>0.17</v>
      </c>
      <c r="O1095" t="n">
        <v>0</v>
      </c>
      <c r="P1095" t="n">
        <v>45.191439</v>
      </c>
      <c r="Q1095" t="n">
        <v>5.727123</v>
      </c>
      <c r="R1095" s="71" t="inlineStr">
        <is>
          <t>220926</t>
        </is>
      </c>
      <c r="S1095" t="n">
        <v>1</v>
      </c>
      <c r="V1095" s="71" t="inlineStr">
        <is>
          <t>P:PR26-07-00932</t>
        </is>
      </c>
      <c r="W1095" s="70" t="n">
        <v>0</v>
      </c>
      <c r="X1095" t="inlineStr">
        <is>
          <t>Non pointée</t>
        </is>
      </c>
    </row>
    <row r="1096">
      <c r="A1096" s="67" t="n">
        <v>46287</v>
      </c>
      <c r="B1096" s="71" t="inlineStr">
        <is>
          <t>29</t>
        </is>
      </c>
      <c r="C1096" t="inlineStr">
        <is>
          <t>Coralie BURTAIRE</t>
        </is>
      </c>
      <c r="D1096" t="inlineStr">
        <is>
          <t>PR26-08-02081</t>
        </is>
      </c>
      <c r="E1096" t="inlineStr">
        <is>
          <t>43 rue Felix Viallet</t>
        </is>
      </c>
      <c r="F1096" t="inlineStr">
        <is>
          <t>43 FELIX VIALLET - Gestion des containers</t>
        </is>
      </c>
      <c r="G1096" t="inlineStr">
        <is>
          <t>CONTRAT</t>
        </is>
      </c>
      <c r="H1096" t="inlineStr">
        <is>
          <t>GESTCONT</t>
        </is>
      </c>
      <c r="I1096" s="69" t="n">
        <v>0.1666666666666667</v>
      </c>
      <c r="J1096" s="69" t="n">
        <v>0.1805555555555556</v>
      </c>
      <c r="K1096" s="70" t="n">
        <v>0.33</v>
      </c>
      <c r="O1096" t="n">
        <v>0</v>
      </c>
      <c r="P1096" t="n">
        <v>45.190416</v>
      </c>
      <c r="Q1096" t="n">
        <v>5.717098</v>
      </c>
      <c r="R1096" s="71" t="inlineStr">
        <is>
          <t>220926</t>
        </is>
      </c>
      <c r="S1096" t="n">
        <v>1</v>
      </c>
      <c r="T1096" s="72" t="n">
        <v>20260519</v>
      </c>
      <c r="U1096" s="71" t="inlineStr">
        <is>
          <t>Nom</t>
        </is>
      </c>
      <c r="V1096" s="71" t="inlineStr">
        <is>
          <t>20260519</t>
        </is>
      </c>
      <c r="W1096" s="70" t="n">
        <v>0</v>
      </c>
      <c r="X1096" t="inlineStr">
        <is>
          <t>Non pointée</t>
        </is>
      </c>
    </row>
    <row r="1097">
      <c r="A1097" s="67" t="n">
        <v>46287</v>
      </c>
      <c r="B1097" s="71" t="inlineStr">
        <is>
          <t>29</t>
        </is>
      </c>
      <c r="C1097" t="inlineStr">
        <is>
          <t>Coralie BURTAIRE</t>
        </is>
      </c>
      <c r="D1097" t="inlineStr">
        <is>
          <t>PR26-07-00196</t>
        </is>
      </c>
      <c r="E1097" t="inlineStr">
        <is>
          <t>8 CHARREL - MS227971</t>
        </is>
      </c>
      <c r="F1097" t="inlineStr">
        <is>
          <t>8 RUE CHARREL - Gestion des containers</t>
        </is>
      </c>
      <c r="G1097" t="inlineStr">
        <is>
          <t>CONTRAT</t>
        </is>
      </c>
      <c r="H1097" t="inlineStr">
        <is>
          <t>GESTCONT</t>
        </is>
      </c>
      <c r="I1097" s="69" t="n">
        <v>0.1666666666666667</v>
      </c>
      <c r="J1097" s="69" t="n">
        <v>0.1736111111111111</v>
      </c>
      <c r="K1097" s="70" t="n">
        <v>0.17</v>
      </c>
      <c r="O1097" t="n">
        <v>0</v>
      </c>
      <c r="P1097" t="n">
        <v>45.182159</v>
      </c>
      <c r="Q1097" t="n">
        <v>5.715846</v>
      </c>
      <c r="R1097" s="71" t="inlineStr">
        <is>
          <t>220926</t>
        </is>
      </c>
      <c r="S1097" t="n">
        <v>1</v>
      </c>
      <c r="T1097" s="72" t="n">
        <v>20260110</v>
      </c>
      <c r="U1097" s="71" t="inlineStr">
        <is>
          <t>Chantier</t>
        </is>
      </c>
      <c r="V1097" s="71" t="inlineStr">
        <is>
          <t>20260110</t>
        </is>
      </c>
      <c r="W1097" s="70" t="n">
        <v>0</v>
      </c>
      <c r="X1097" t="inlineStr">
        <is>
          <t>Non pointée</t>
        </is>
      </c>
    </row>
    <row r="1098">
      <c r="A1098" s="67" t="n">
        <v>46287</v>
      </c>
      <c r="B1098" s="71" t="inlineStr">
        <is>
          <t>29</t>
        </is>
      </c>
      <c r="C1098" t="inlineStr">
        <is>
          <t>Coralie BURTAIRE</t>
        </is>
      </c>
      <c r="D1098" t="inlineStr">
        <is>
          <t>PR26-08-01941</t>
        </is>
      </c>
      <c r="E1098" t="inlineStr">
        <is>
          <t>10 Bis Boulevard Gambetta</t>
        </is>
      </c>
      <c r="F1098" t="inlineStr">
        <is>
          <t>10 Bis Boulevard Gambetta</t>
        </is>
      </c>
      <c r="G1098" t="inlineStr">
        <is>
          <t>CONTRAT</t>
        </is>
      </c>
      <c r="H1098" t="inlineStr">
        <is>
          <t>PC</t>
        </is>
      </c>
      <c r="I1098" s="69" t="n">
        <v>0.3333333333333333</v>
      </c>
      <c r="J1098" s="69" t="n">
        <v>0.3472222222222222</v>
      </c>
      <c r="K1098" s="70" t="n">
        <v>0.33</v>
      </c>
      <c r="O1098" t="n">
        <v>0</v>
      </c>
      <c r="P1098" t="n">
        <v>45.189878</v>
      </c>
      <c r="Q1098" t="n">
        <v>5.721856</v>
      </c>
      <c r="R1098" s="71" t="inlineStr">
        <is>
          <t>220926</t>
        </is>
      </c>
      <c r="S1098" t="n">
        <v>1</v>
      </c>
      <c r="T1098" s="72" t="n">
        <v>20260477</v>
      </c>
      <c r="U1098" s="71" t="inlineStr">
        <is>
          <t>Projet</t>
        </is>
      </c>
      <c r="V1098" s="71" t="inlineStr">
        <is>
          <t>20260477</t>
        </is>
      </c>
      <c r="W1098" s="70" t="n">
        <v>0</v>
      </c>
      <c r="X1098" t="inlineStr">
        <is>
          <t>Non pointée</t>
        </is>
      </c>
    </row>
    <row r="1099">
      <c r="A1099" s="67" t="n">
        <v>46287</v>
      </c>
      <c r="B1099" s="71" t="inlineStr">
        <is>
          <t>29</t>
        </is>
      </c>
      <c r="C1099" t="inlineStr">
        <is>
          <t>Coralie BURTAIRE</t>
        </is>
      </c>
      <c r="D1099" t="inlineStr">
        <is>
          <t>PR26-08-01942</t>
        </is>
      </c>
      <c r="E1099" t="inlineStr">
        <is>
          <t>10 Bis Boulevard Gambetta</t>
        </is>
      </c>
      <c r="F1099" t="inlineStr">
        <is>
          <t>10 Bis Boulevard Gambetta - Gestion des containers</t>
        </is>
      </c>
      <c r="G1099" t="inlineStr">
        <is>
          <t>CONTRAT</t>
        </is>
      </c>
      <c r="H1099" t="inlineStr">
        <is>
          <t>GESTCONT</t>
        </is>
      </c>
      <c r="I1099" s="69" t="n">
        <v>0.1666666666666667</v>
      </c>
      <c r="J1099" s="69" t="n">
        <v>0.1736111111111111</v>
      </c>
      <c r="K1099" s="70" t="n">
        <v>0.17</v>
      </c>
      <c r="O1099" t="n">
        <v>0</v>
      </c>
      <c r="P1099" t="n">
        <v>45.189878</v>
      </c>
      <c r="Q1099" t="n">
        <v>5.721856</v>
      </c>
      <c r="R1099" s="71" t="inlineStr">
        <is>
          <t>220926</t>
        </is>
      </c>
      <c r="S1099" t="n">
        <v>1</v>
      </c>
      <c r="T1099" s="72" t="n">
        <v>20260477</v>
      </c>
      <c r="U1099" s="71" t="inlineStr">
        <is>
          <t>Chantier</t>
        </is>
      </c>
      <c r="V1099" s="71" t="inlineStr">
        <is>
          <t>20260477</t>
        </is>
      </c>
      <c r="W1099" s="70" t="n">
        <v>0</v>
      </c>
      <c r="X1099" t="inlineStr">
        <is>
          <t>Non pointée</t>
        </is>
      </c>
    </row>
    <row r="1100">
      <c r="A1100" s="67" t="n">
        <v>46287</v>
      </c>
      <c r="B1100" s="71" t="inlineStr">
        <is>
          <t>29</t>
        </is>
      </c>
      <c r="C1100" t="inlineStr">
        <is>
          <t>Coralie BURTAIRE</t>
        </is>
      </c>
      <c r="D1100" t="inlineStr">
        <is>
          <t>PR26-08-02263</t>
        </is>
      </c>
      <c r="E1100" t="inlineStr">
        <is>
          <t>LE CEZANNE ET LE RODIN</t>
        </is>
      </c>
      <c r="F1100" t="inlineStr">
        <is>
          <t>LE CEZANNE ET LE RODIN - Gestion des containers</t>
        </is>
      </c>
      <c r="G1100" t="inlineStr">
        <is>
          <t>CONTRAT</t>
        </is>
      </c>
      <c r="H1100" t="inlineStr">
        <is>
          <t>GESTCONT</t>
        </is>
      </c>
      <c r="I1100" s="69" t="n">
        <v>0.1666666666666667</v>
      </c>
      <c r="J1100" s="69" t="n">
        <v>0.1805555555555556</v>
      </c>
      <c r="K1100" s="70" t="n">
        <v>0.33</v>
      </c>
      <c r="O1100" t="n">
        <v>0</v>
      </c>
      <c r="P1100" t="n">
        <v>45.18713</v>
      </c>
      <c r="Q1100" t="n">
        <v>5.717994</v>
      </c>
      <c r="R1100" s="71" t="inlineStr">
        <is>
          <t>220926</t>
        </is>
      </c>
      <c r="S1100" t="n">
        <v>1</v>
      </c>
      <c r="T1100" s="72" t="n">
        <v>20260569</v>
      </c>
      <c r="U1100" s="71" t="inlineStr">
        <is>
          <t>Chantier</t>
        </is>
      </c>
      <c r="V1100" s="71" t="inlineStr">
        <is>
          <t>20260569</t>
        </is>
      </c>
      <c r="W1100" s="70" t="n">
        <v>0</v>
      </c>
      <c r="X1100" t="inlineStr">
        <is>
          <t>Non pointée</t>
        </is>
      </c>
    </row>
    <row r="1101">
      <c r="A1101" s="67" t="n">
        <v>46287</v>
      </c>
      <c r="B1101" s="71" t="inlineStr">
        <is>
          <t>29</t>
        </is>
      </c>
      <c r="C1101" t="inlineStr">
        <is>
          <t>Coralie BURTAIRE</t>
        </is>
      </c>
      <c r="D1101" t="inlineStr">
        <is>
          <t>PR26-07-00932</t>
        </is>
      </c>
      <c r="E1101" t="inlineStr">
        <is>
          <t>4 RUE MONTORGE</t>
        </is>
      </c>
      <c r="F1101" t="inlineStr">
        <is>
          <t>4 RUE MONTORGE - Gestion des containers</t>
        </is>
      </c>
      <c r="G1101" t="inlineStr">
        <is>
          <t>CONTRAT</t>
        </is>
      </c>
      <c r="H1101" t="inlineStr">
        <is>
          <t>GESTCONT</t>
        </is>
      </c>
      <c r="I1101" s="69" t="n">
        <v>0.1666666666666667</v>
      </c>
      <c r="J1101" s="69" t="n">
        <v>0.1736111111111111</v>
      </c>
      <c r="K1101" s="70" t="n">
        <v>0.17</v>
      </c>
      <c r="O1101" t="n">
        <v>0</v>
      </c>
      <c r="P1101" t="n">
        <v>45.191439</v>
      </c>
      <c r="Q1101" t="n">
        <v>5.727123</v>
      </c>
      <c r="R1101" s="71" t="inlineStr">
        <is>
          <t>220926</t>
        </is>
      </c>
      <c r="S1101" t="n">
        <v>1</v>
      </c>
      <c r="V1101" s="71" t="inlineStr">
        <is>
          <t>P:PR26-07-00932</t>
        </is>
      </c>
      <c r="W1101" s="70" t="n">
        <v>0</v>
      </c>
      <c r="X1101" t="inlineStr">
        <is>
          <t>Non pointée</t>
        </is>
      </c>
    </row>
    <row r="1102">
      <c r="A1102" s="67" t="n">
        <v>46287</v>
      </c>
      <c r="B1102" s="71" t="inlineStr">
        <is>
          <t>29</t>
        </is>
      </c>
      <c r="C1102" t="inlineStr">
        <is>
          <t>Coralie BURTAIRE</t>
        </is>
      </c>
      <c r="D1102" t="inlineStr">
        <is>
          <t>PR26-08-02105</t>
        </is>
      </c>
      <c r="E1102" t="inlineStr">
        <is>
          <t>5 avenue Felix Viallet</t>
        </is>
      </c>
      <c r="F1102" t="inlineStr">
        <is>
          <t>5 avenue Felix Viallet</t>
        </is>
      </c>
      <c r="G1102" t="inlineStr">
        <is>
          <t>CONTRAT</t>
        </is>
      </c>
      <c r="H1102" t="inlineStr">
        <is>
          <t>PC</t>
        </is>
      </c>
      <c r="I1102" s="69" t="n">
        <v>0.3333333333333333</v>
      </c>
      <c r="J1102" s="69" t="n">
        <v>0.3472222222222222</v>
      </c>
      <c r="K1102" s="70" t="n">
        <v>0.33</v>
      </c>
      <c r="O1102" t="n">
        <v>0</v>
      </c>
      <c r="P1102" t="n">
        <v>45.191469</v>
      </c>
      <c r="Q1102" t="n">
        <v>5.724233</v>
      </c>
      <c r="R1102" s="71" t="inlineStr">
        <is>
          <t>220926</t>
        </is>
      </c>
      <c r="S1102" t="n">
        <v>1</v>
      </c>
      <c r="T1102" s="72" t="n">
        <v>20260525</v>
      </c>
      <c r="U1102" s="71" t="inlineStr">
        <is>
          <t>Projet</t>
        </is>
      </c>
      <c r="V1102" s="71" t="inlineStr">
        <is>
          <t>20260525</t>
        </is>
      </c>
      <c r="W1102" s="70" t="n">
        <v>0</v>
      </c>
      <c r="X1102" t="inlineStr">
        <is>
          <t>Non pointée</t>
        </is>
      </c>
    </row>
    <row r="1103">
      <c r="A1103" s="67" t="n">
        <v>46287</v>
      </c>
      <c r="B1103" s="71" t="inlineStr">
        <is>
          <t>44</t>
        </is>
      </c>
      <c r="C1103" t="inlineStr">
        <is>
          <t>David FABIANO</t>
        </is>
      </c>
      <c r="D1103" t="inlineStr">
        <is>
          <t>PR26-08-01896</t>
        </is>
      </c>
      <c r="E1103" t="inlineStr">
        <is>
          <t>LES VOUILLANTS</t>
        </is>
      </c>
      <c r="F1103" t="inlineStr">
        <is>
          <t>Les vouillants</t>
        </is>
      </c>
      <c r="G1103" t="inlineStr">
        <is>
          <t>CONTRAT</t>
        </is>
      </c>
      <c r="H1103" t="inlineStr">
        <is>
          <t>PC</t>
        </is>
      </c>
      <c r="I1103" s="69" t="n">
        <v>0.3333333333333333</v>
      </c>
      <c r="J1103" s="69" t="n">
        <v>0.3784722222222222</v>
      </c>
      <c r="K1103" s="70" t="n">
        <v>1.08</v>
      </c>
      <c r="O1103" t="n">
        <v>0</v>
      </c>
      <c r="P1103" t="n">
        <v>45.203901</v>
      </c>
      <c r="Q1103" t="n">
        <v>5.664362</v>
      </c>
      <c r="R1103" s="71" t="inlineStr">
        <is>
          <t>220926</t>
        </is>
      </c>
      <c r="S1103" t="n">
        <v>1</v>
      </c>
      <c r="T1103" s="72" t="n">
        <v>20260464</v>
      </c>
      <c r="U1103" s="71" t="inlineStr">
        <is>
          <t>Projet</t>
        </is>
      </c>
      <c r="V1103" s="71" t="inlineStr">
        <is>
          <t>20260464</t>
        </is>
      </c>
      <c r="W1103" s="70" t="n">
        <v>0</v>
      </c>
      <c r="X1103" t="inlineStr">
        <is>
          <t>Non pointée</t>
        </is>
      </c>
    </row>
    <row r="1104">
      <c r="A1104" s="67" t="n">
        <v>46287</v>
      </c>
      <c r="B1104" s="71" t="inlineStr">
        <is>
          <t>44</t>
        </is>
      </c>
      <c r="C1104" t="inlineStr">
        <is>
          <t>David FABIANO</t>
        </is>
      </c>
      <c r="D1104" t="inlineStr">
        <is>
          <t>PR26-08-01402</t>
        </is>
      </c>
      <c r="E1104" t="inlineStr">
        <is>
          <t>109 cours Jean-Jaurès</t>
        </is>
      </c>
      <c r="F1104" t="inlineStr">
        <is>
          <t>109 cours Jean-Jaurès</t>
        </is>
      </c>
      <c r="G1104" t="inlineStr">
        <is>
          <t>CONTRAT</t>
        </is>
      </c>
      <c r="H1104" t="inlineStr">
        <is>
          <t>PC</t>
        </is>
      </c>
      <c r="I1104" s="69" t="n">
        <v>0.3333333333333333</v>
      </c>
      <c r="J1104" s="69" t="n">
        <v>0.3784722222222222</v>
      </c>
      <c r="K1104" s="70" t="n">
        <v>1.08</v>
      </c>
      <c r="O1104" t="n">
        <v>0</v>
      </c>
      <c r="P1104" t="n">
        <v>45.181745</v>
      </c>
      <c r="Q1104" t="n">
        <v>5.717283</v>
      </c>
      <c r="R1104" s="71" t="inlineStr">
        <is>
          <t>220926</t>
        </is>
      </c>
      <c r="S1104" t="n">
        <v>1</v>
      </c>
      <c r="T1104" s="72" t="n">
        <v>20260335</v>
      </c>
      <c r="U1104" s="71" t="inlineStr">
        <is>
          <t>Projet</t>
        </is>
      </c>
      <c r="V1104" s="71" t="inlineStr">
        <is>
          <t>20260335</t>
        </is>
      </c>
      <c r="W1104" s="70" t="n">
        <v>0</v>
      </c>
      <c r="X1104" t="inlineStr">
        <is>
          <t>Non pointée</t>
        </is>
      </c>
    </row>
    <row r="1105">
      <c r="A1105" s="67" t="n">
        <v>46287</v>
      </c>
      <c r="B1105" s="71" t="inlineStr">
        <is>
          <t>44</t>
        </is>
      </c>
      <c r="C1105" t="inlineStr">
        <is>
          <t>David FABIANO</t>
        </is>
      </c>
      <c r="D1105" t="inlineStr">
        <is>
          <t>PR26-08-01401</t>
        </is>
      </c>
      <c r="E1105" t="inlineStr">
        <is>
          <t>ERMITAGE</t>
        </is>
      </c>
      <c r="F1105" t="inlineStr">
        <is>
          <t>ERMITAGE-Gestion des containers</t>
        </is>
      </c>
      <c r="G1105" t="inlineStr">
        <is>
          <t>CONTRAT</t>
        </is>
      </c>
      <c r="H1105" t="inlineStr">
        <is>
          <t>GESTCONT</t>
        </is>
      </c>
      <c r="I1105" s="69" t="n">
        <v>0.1666666666666667</v>
      </c>
      <c r="J1105" s="69" t="n">
        <v>0.1805555555555556</v>
      </c>
      <c r="K1105" s="70" t="n">
        <v>0.33</v>
      </c>
      <c r="O1105" t="n">
        <v>0</v>
      </c>
      <c r="P1105" t="n">
        <v>45.186153</v>
      </c>
      <c r="Q1105" t="n">
        <v>5.753412</v>
      </c>
      <c r="R1105" s="71" t="inlineStr">
        <is>
          <t>220926</t>
        </is>
      </c>
      <c r="S1105" t="n">
        <v>1</v>
      </c>
      <c r="T1105" s="72" t="n">
        <v>20260020</v>
      </c>
      <c r="U1105" s="71" t="inlineStr">
        <is>
          <t>Nom</t>
        </is>
      </c>
      <c r="V1105" s="71" t="inlineStr">
        <is>
          <t>20260020</t>
        </is>
      </c>
      <c r="W1105" s="70" t="n">
        <v>0</v>
      </c>
      <c r="X1105" t="inlineStr">
        <is>
          <t>Non pointée</t>
        </is>
      </c>
    </row>
    <row r="1106">
      <c r="A1106" s="67" t="n">
        <v>46287</v>
      </c>
      <c r="B1106" s="71" t="inlineStr">
        <is>
          <t>44</t>
        </is>
      </c>
      <c r="C1106" t="inlineStr">
        <is>
          <t>David FABIANO</t>
        </is>
      </c>
      <c r="D1106" t="inlineStr">
        <is>
          <t>PR26-08-01562</t>
        </is>
      </c>
      <c r="E1106" t="inlineStr">
        <is>
          <t>LES JARDINS DU MAGNOLIA</t>
        </is>
      </c>
      <c r="F1106" t="inlineStr">
        <is>
          <t>LES JARDINS DU MAGNOLIA</t>
        </is>
      </c>
      <c r="G1106" t="inlineStr">
        <is>
          <t>CONTRAT</t>
        </is>
      </c>
      <c r="H1106" t="inlineStr">
        <is>
          <t>PC</t>
        </is>
      </c>
      <c r="I1106" s="69" t="n">
        <v>0.3333333333333333</v>
      </c>
      <c r="J1106" s="69" t="n">
        <v>0.3472222222222222</v>
      </c>
      <c r="K1106" s="70" t="n">
        <v>0.33</v>
      </c>
      <c r="O1106" t="n">
        <v>0</v>
      </c>
      <c r="P1106" t="n">
        <v>45.194932</v>
      </c>
      <c r="Q1106" t="n">
        <v>5.678039</v>
      </c>
      <c r="R1106" s="71" t="inlineStr">
        <is>
          <t>220926</t>
        </is>
      </c>
      <c r="S1106" t="n">
        <v>1</v>
      </c>
      <c r="T1106" s="72" t="n">
        <v>20260613</v>
      </c>
      <c r="U1106" s="71" t="inlineStr">
        <is>
          <t>Projet</t>
        </is>
      </c>
      <c r="V1106" s="71" t="inlineStr">
        <is>
          <t>20260613</t>
        </is>
      </c>
      <c r="W1106" s="70" t="n">
        <v>0</v>
      </c>
      <c r="X1106" t="inlineStr">
        <is>
          <t>Non pointée</t>
        </is>
      </c>
    </row>
    <row r="1107">
      <c r="A1107" s="67" t="n">
        <v>46287</v>
      </c>
      <c r="B1107" s="71" t="inlineStr">
        <is>
          <t>44</t>
        </is>
      </c>
      <c r="C1107" t="inlineStr">
        <is>
          <t>David FABIANO</t>
        </is>
      </c>
      <c r="D1107" t="inlineStr">
        <is>
          <t>PR26-07-00359</t>
        </is>
      </c>
      <c r="E1107" t="inlineStr">
        <is>
          <t>LE CLOS DES NOYERS</t>
        </is>
      </c>
      <c r="F1107" t="inlineStr">
        <is>
          <t>le clos des noyers</t>
        </is>
      </c>
      <c r="G1107" t="inlineStr">
        <is>
          <t>CONTRAT</t>
        </is>
      </c>
      <c r="H1107" t="inlineStr">
        <is>
          <t>PC</t>
        </is>
      </c>
      <c r="I1107" s="69" t="n">
        <v>0.3333333333333333</v>
      </c>
      <c r="J1107" s="69" t="n">
        <v>0.3541666666666667</v>
      </c>
      <c r="K1107" s="70" t="n">
        <v>0.5</v>
      </c>
      <c r="O1107" t="n">
        <v>0</v>
      </c>
      <c r="P1107" t="n">
        <v>45.248668</v>
      </c>
      <c r="Q1107" t="n">
        <v>5.629282</v>
      </c>
      <c r="R1107" s="71" t="inlineStr">
        <is>
          <t>220926</t>
        </is>
      </c>
      <c r="S1107" t="n">
        <v>1</v>
      </c>
      <c r="T1107" s="72" t="n">
        <v>20260187</v>
      </c>
      <c r="U1107" s="71" t="inlineStr">
        <is>
          <t>Projet</t>
        </is>
      </c>
      <c r="V1107" s="71" t="inlineStr">
        <is>
          <t>20260187</t>
        </is>
      </c>
      <c r="W1107" s="70" t="n">
        <v>0</v>
      </c>
      <c r="X1107" t="inlineStr">
        <is>
          <t>Non pointée</t>
        </is>
      </c>
    </row>
    <row r="1108">
      <c r="A1108" s="67" t="n">
        <v>46287</v>
      </c>
      <c r="B1108" s="71" t="inlineStr">
        <is>
          <t>44</t>
        </is>
      </c>
      <c r="C1108" t="inlineStr">
        <is>
          <t>David FABIANO</t>
        </is>
      </c>
      <c r="D1108" t="inlineStr">
        <is>
          <t>PR26-07-00060</t>
        </is>
      </c>
      <c r="E1108" t="inlineStr">
        <is>
          <t>ERMITAGE</t>
        </is>
      </c>
      <c r="F1108" t="inlineStr">
        <is>
          <t>6 a 16 RUE GALILLEE</t>
        </is>
      </c>
      <c r="G1108" t="inlineStr">
        <is>
          <t>CONTRAT</t>
        </is>
      </c>
      <c r="H1108" t="inlineStr">
        <is>
          <t>PC</t>
        </is>
      </c>
      <c r="I1108" s="69" t="n">
        <v>0.3333333333333333</v>
      </c>
      <c r="J1108" s="69" t="n">
        <v>0.4965277777777778</v>
      </c>
      <c r="K1108" s="70" t="n">
        <v>3.92</v>
      </c>
      <c r="O1108" t="n">
        <v>0</v>
      </c>
      <c r="P1108" t="n">
        <v>46.203427</v>
      </c>
      <c r="Q1108" t="n">
        <v>-1.367398</v>
      </c>
      <c r="R1108" s="71" t="inlineStr">
        <is>
          <t>220926</t>
        </is>
      </c>
      <c r="S1108" t="n">
        <v>1</v>
      </c>
      <c r="T1108" s="72" t="n">
        <v>20260020</v>
      </c>
      <c r="U1108" s="71" t="inlineStr">
        <is>
          <t>Projet</t>
        </is>
      </c>
      <c r="V1108" s="71" t="inlineStr">
        <is>
          <t>20260020</t>
        </is>
      </c>
      <c r="W1108" s="70" t="n">
        <v>0</v>
      </c>
      <c r="X1108" t="inlineStr">
        <is>
          <t>Non pointée</t>
        </is>
      </c>
    </row>
    <row r="1109">
      <c r="A1109" s="67" t="n">
        <v>46287</v>
      </c>
      <c r="B1109" s="71" t="inlineStr">
        <is>
          <t>44</t>
        </is>
      </c>
      <c r="C1109" t="inlineStr">
        <is>
          <t>David FABIANO</t>
        </is>
      </c>
      <c r="D1109" t="inlineStr">
        <is>
          <t>PR26-07-00022</t>
        </is>
      </c>
      <c r="E1109" t="inlineStr">
        <is>
          <t>16 Abbé Gregoire - MS0232618</t>
        </is>
      </c>
      <c r="F1109" t="inlineStr">
        <is>
          <t>16 rue Abbé Gregoire</t>
        </is>
      </c>
      <c r="G1109" t="inlineStr">
        <is>
          <t>CONTRAT</t>
        </is>
      </c>
      <c r="H1109" t="inlineStr">
        <is>
          <t>PC</t>
        </is>
      </c>
      <c r="I1109" s="69" t="n">
        <v>0.3333333333333333</v>
      </c>
      <c r="J1109" s="69" t="n">
        <v>0.3541666666666667</v>
      </c>
      <c r="K1109" s="70" t="n">
        <v>0.5</v>
      </c>
      <c r="O1109" t="n">
        <v>0</v>
      </c>
      <c r="P1109" t="n">
        <v>45.18893</v>
      </c>
      <c r="Q1109" t="n">
        <v>5.712347</v>
      </c>
      <c r="R1109" s="71" t="inlineStr">
        <is>
          <t>220926</t>
        </is>
      </c>
      <c r="S1109" t="n">
        <v>1</v>
      </c>
      <c r="T1109" s="72" t="n">
        <v>20260622</v>
      </c>
      <c r="U1109" s="71" t="inlineStr">
        <is>
          <t>Projet</t>
        </is>
      </c>
      <c r="V1109" s="71" t="inlineStr">
        <is>
          <t>20260622</t>
        </is>
      </c>
      <c r="W1109" s="70" t="n">
        <v>0</v>
      </c>
      <c r="X1109" t="inlineStr">
        <is>
          <t>Non pointée</t>
        </is>
      </c>
    </row>
    <row r="1110">
      <c r="A1110" s="67" t="n">
        <v>46287</v>
      </c>
      <c r="B1110" s="71" t="inlineStr">
        <is>
          <t>44</t>
        </is>
      </c>
      <c r="C1110" t="inlineStr">
        <is>
          <t>David FABIANO</t>
        </is>
      </c>
      <c r="D1110" t="inlineStr">
        <is>
          <t>PR26-08-01900</t>
        </is>
      </c>
      <c r="E1110" t="inlineStr">
        <is>
          <t>LES VOUILLANTS</t>
        </is>
      </c>
      <c r="F1110" t="inlineStr">
        <is>
          <t>LES VOUILLANTS - Gestion des containeres</t>
        </is>
      </c>
      <c r="G1110" t="inlineStr">
        <is>
          <t>CONTRAT</t>
        </is>
      </c>
      <c r="H1110" t="inlineStr">
        <is>
          <t>GESTCONT</t>
        </is>
      </c>
      <c r="I1110" s="69" t="n">
        <v>0.1666666666666667</v>
      </c>
      <c r="J1110" s="69" t="n">
        <v>0.1805555555555556</v>
      </c>
      <c r="K1110" s="70" t="n">
        <v>0.33</v>
      </c>
      <c r="O1110" t="n">
        <v>0</v>
      </c>
      <c r="P1110" t="n">
        <v>45.203901</v>
      </c>
      <c r="Q1110" t="n">
        <v>5.664362</v>
      </c>
      <c r="R1110" s="71" t="inlineStr">
        <is>
          <t>220926</t>
        </is>
      </c>
      <c r="S1110" t="n">
        <v>1</v>
      </c>
      <c r="T1110" s="72" t="n">
        <v>20260464</v>
      </c>
      <c r="U1110" s="71" t="inlineStr">
        <is>
          <t>Chantier</t>
        </is>
      </c>
      <c r="V1110" s="71" t="inlineStr">
        <is>
          <t>20260464</t>
        </is>
      </c>
      <c r="W1110" s="70" t="n">
        <v>0</v>
      </c>
      <c r="X1110" t="inlineStr">
        <is>
          <t>Non pointée</t>
        </is>
      </c>
    </row>
    <row r="1111">
      <c r="A1111" s="67" t="n">
        <v>46287</v>
      </c>
      <c r="B1111" s="71" t="inlineStr">
        <is>
          <t>44</t>
        </is>
      </c>
      <c r="C1111" t="inlineStr">
        <is>
          <t>David FABIANO</t>
        </is>
      </c>
      <c r="D1111" t="inlineStr">
        <is>
          <t>PR26-07-00023</t>
        </is>
      </c>
      <c r="E1111" t="inlineStr">
        <is>
          <t>16 Abbé Gregoire - MS0232618</t>
        </is>
      </c>
      <c r="F1111" t="inlineStr">
        <is>
          <t>16 rue Abbé Gregoire - Gestion des containers</t>
        </is>
      </c>
      <c r="G1111" t="inlineStr">
        <is>
          <t>CONTRAT</t>
        </is>
      </c>
      <c r="H1111" t="inlineStr">
        <is>
          <t>GESTCONT</t>
        </is>
      </c>
      <c r="I1111" s="69" t="n">
        <v>0.2916666666666667</v>
      </c>
      <c r="J1111" s="69" t="n">
        <v>0.3020833333333333</v>
      </c>
      <c r="K1111" s="70" t="n">
        <v>0.25</v>
      </c>
      <c r="O1111" t="n">
        <v>0</v>
      </c>
      <c r="P1111" t="n">
        <v>45.18893</v>
      </c>
      <c r="Q1111" t="n">
        <v>5.712347</v>
      </c>
      <c r="R1111" s="71" t="inlineStr">
        <is>
          <t>220926</t>
        </is>
      </c>
      <c r="S1111" t="n">
        <v>1</v>
      </c>
      <c r="T1111" s="72" t="n">
        <v>20260622</v>
      </c>
      <c r="U1111" s="71" t="inlineStr">
        <is>
          <t>Chantier</t>
        </is>
      </c>
      <c r="V1111" s="71" t="inlineStr">
        <is>
          <t>20260622</t>
        </is>
      </c>
      <c r="W1111" s="70" t="n">
        <v>0</v>
      </c>
      <c r="X1111" t="inlineStr">
        <is>
          <t>Non pointée</t>
        </is>
      </c>
    </row>
    <row r="1112">
      <c r="A1112" s="67" t="n">
        <v>46287</v>
      </c>
      <c r="B1112" s="71" t="inlineStr">
        <is>
          <t>44</t>
        </is>
      </c>
      <c r="C1112" t="inlineStr">
        <is>
          <t>David FABIANO</t>
        </is>
      </c>
      <c r="D1112" t="inlineStr">
        <is>
          <t>PR26-08-01563</t>
        </is>
      </c>
      <c r="E1112" t="inlineStr">
        <is>
          <t>LES JARDINS DU MAGNOLIA</t>
        </is>
      </c>
      <c r="F1112" t="inlineStr">
        <is>
          <t>LES JARDINS DU MAGNOLIA-Gestion des containers</t>
        </is>
      </c>
      <c r="G1112" t="inlineStr">
        <is>
          <t>CONTRAT</t>
        </is>
      </c>
      <c r="H1112" t="inlineStr">
        <is>
          <t>GESTCONT</t>
        </is>
      </c>
      <c r="I1112" s="69" t="n">
        <v>0.1666666666666667</v>
      </c>
      <c r="J1112" s="69" t="n">
        <v>0.1805555555555556</v>
      </c>
      <c r="K1112" s="70" t="n">
        <v>0.33</v>
      </c>
      <c r="O1112" t="n">
        <v>0</v>
      </c>
      <c r="P1112" t="n">
        <v>45.194932</v>
      </c>
      <c r="Q1112" t="n">
        <v>5.678039</v>
      </c>
      <c r="R1112" s="71" t="inlineStr">
        <is>
          <t>220926</t>
        </is>
      </c>
      <c r="S1112" t="n">
        <v>1</v>
      </c>
      <c r="T1112" s="72" t="n">
        <v>20260613</v>
      </c>
      <c r="U1112" s="71" t="inlineStr">
        <is>
          <t>Chantier</t>
        </is>
      </c>
      <c r="V1112" s="71" t="inlineStr">
        <is>
          <t>20260613</t>
        </is>
      </c>
      <c r="W1112" s="70" t="n">
        <v>0</v>
      </c>
      <c r="X1112" t="inlineStr">
        <is>
          <t>Non pointée</t>
        </is>
      </c>
    </row>
    <row r="1113">
      <c r="A1113" s="67" t="n">
        <v>46287</v>
      </c>
      <c r="B1113" s="71" t="inlineStr">
        <is>
          <t>44</t>
        </is>
      </c>
      <c r="C1113" t="inlineStr">
        <is>
          <t>David FABIANO</t>
        </is>
      </c>
      <c r="D1113" t="inlineStr">
        <is>
          <t>PR26-07-00023</t>
        </is>
      </c>
      <c r="E1113" t="inlineStr">
        <is>
          <t>16 Abbé Gregoire - MS0232618</t>
        </is>
      </c>
      <c r="F1113" t="inlineStr">
        <is>
          <t>16 rue Abbé Gregoire - Gestion des containers</t>
        </is>
      </c>
      <c r="G1113" t="inlineStr">
        <is>
          <t>CONTRAT</t>
        </is>
      </c>
      <c r="H1113" t="inlineStr">
        <is>
          <t>GESTCONT</t>
        </is>
      </c>
      <c r="I1113" s="69" t="n">
        <v>0.1666666666666667</v>
      </c>
      <c r="J1113" s="69" t="n">
        <v>0.1770833333333333</v>
      </c>
      <c r="K1113" s="70" t="n">
        <v>0.25</v>
      </c>
      <c r="O1113" t="n">
        <v>0</v>
      </c>
      <c r="P1113" t="n">
        <v>45.18893</v>
      </c>
      <c r="Q1113" t="n">
        <v>5.712347</v>
      </c>
      <c r="R1113" s="71" t="inlineStr">
        <is>
          <t>220926</t>
        </is>
      </c>
      <c r="S1113" t="n">
        <v>1</v>
      </c>
      <c r="T1113" s="72" t="n">
        <v>20260622</v>
      </c>
      <c r="U1113" s="71" t="inlineStr">
        <is>
          <t>Chantier</t>
        </is>
      </c>
      <c r="V1113" s="71" t="inlineStr">
        <is>
          <t>20260622</t>
        </is>
      </c>
      <c r="W1113" s="70" t="n">
        <v>0</v>
      </c>
      <c r="X1113" t="inlineStr">
        <is>
          <t>Non pointée</t>
        </is>
      </c>
    </row>
    <row r="1114">
      <c r="A1114" s="67" t="n">
        <v>46287</v>
      </c>
      <c r="B1114" s="71" t="inlineStr">
        <is>
          <t>17</t>
        </is>
      </c>
      <c r="C1114" t="inlineStr">
        <is>
          <t>Eddine BELHADJ CHEMS</t>
        </is>
      </c>
      <c r="D1114" t="inlineStr">
        <is>
          <t>PR26-08-01811</t>
        </is>
      </c>
      <c r="E1114" t="inlineStr">
        <is>
          <t>RESIDENCE LE SURIEUX</t>
        </is>
      </c>
      <c r="F1114" t="inlineStr">
        <is>
          <t>RESIDENCE LE SURIEUX</t>
        </is>
      </c>
      <c r="G1114" t="inlineStr">
        <is>
          <t>CONTRAT</t>
        </is>
      </c>
      <c r="H1114" t="inlineStr">
        <is>
          <t>PC</t>
        </is>
      </c>
      <c r="I1114" s="69" t="n">
        <v>0.1805555555555556</v>
      </c>
      <c r="J1114" s="69" t="n">
        <v>0.3194444444444444</v>
      </c>
      <c r="K1114" s="70" t="n">
        <v>3.33</v>
      </c>
      <c r="L1114" s="69" t="n">
        <v>0.4986111111111111</v>
      </c>
      <c r="M1114" s="69" t="n">
        <v>0.4993055555555556</v>
      </c>
      <c r="N1114" s="70" t="n">
        <v>0.02</v>
      </c>
      <c r="O1114" t="n">
        <v>1</v>
      </c>
      <c r="P1114" t="n">
        <v>45.157052</v>
      </c>
      <c r="Q1114" t="n">
        <v>5.721138</v>
      </c>
      <c r="R1114" s="71" t="inlineStr">
        <is>
          <t>220926</t>
        </is>
      </c>
      <c r="S1114" t="n">
        <v>1</v>
      </c>
      <c r="T1114" s="72" t="n">
        <v>20260443</v>
      </c>
      <c r="U1114" s="71" t="inlineStr">
        <is>
          <t>Projet</t>
        </is>
      </c>
      <c r="V1114" s="71" t="inlineStr">
        <is>
          <t>20260443</t>
        </is>
      </c>
      <c r="W1114" s="70" t="n">
        <v>0.02</v>
      </c>
      <c r="X1114" t="inlineStr">
        <is>
          <t>Trop courte</t>
        </is>
      </c>
    </row>
    <row r="1115">
      <c r="A1115" s="67" t="n">
        <v>46287</v>
      </c>
      <c r="B1115" s="71" t="inlineStr">
        <is>
          <t>17</t>
        </is>
      </c>
      <c r="C1115" t="inlineStr">
        <is>
          <t>Eddine BELHADJ CHEMS</t>
        </is>
      </c>
      <c r="D1115" t="inlineStr">
        <is>
          <t>PR26-08-01814</t>
        </is>
      </c>
      <c r="E1115" t="inlineStr">
        <is>
          <t>RESIDENCE LE SURIEUX</t>
        </is>
      </c>
      <c r="F1115" t="inlineStr">
        <is>
          <t>RESIDENCE LE SURIEUX - Gestion des containers</t>
        </is>
      </c>
      <c r="G1115" t="inlineStr">
        <is>
          <t>CONTRAT</t>
        </is>
      </c>
      <c r="H1115" t="inlineStr">
        <is>
          <t>GESTCONT</t>
        </is>
      </c>
      <c r="I1115" s="69" t="n">
        <v>0.1666666666666667</v>
      </c>
      <c r="J1115" s="69" t="n">
        <v>0.1805555555555556</v>
      </c>
      <c r="K1115" s="70" t="n">
        <v>0.33</v>
      </c>
      <c r="L1115" s="69" t="n">
        <v>0.4986111111111111</v>
      </c>
      <c r="M1115" s="69" t="n">
        <v>0.4986111111111111</v>
      </c>
      <c r="N1115" s="70" t="n">
        <v>0</v>
      </c>
      <c r="O1115" t="n">
        <v>1</v>
      </c>
      <c r="P1115" t="n">
        <v>45.157052</v>
      </c>
      <c r="Q1115" t="n">
        <v>5.721138</v>
      </c>
      <c r="R1115" s="71" t="inlineStr">
        <is>
          <t>220926</t>
        </is>
      </c>
      <c r="S1115" t="n">
        <v>1</v>
      </c>
      <c r="T1115" s="72" t="n">
        <v>20260443</v>
      </c>
      <c r="U1115" s="71" t="inlineStr">
        <is>
          <t>Chantier</t>
        </is>
      </c>
      <c r="V1115" s="71" t="inlineStr">
        <is>
          <t>20260443</t>
        </is>
      </c>
      <c r="W1115" s="70" t="n">
        <v>0.33</v>
      </c>
      <c r="X1115" t="inlineStr">
        <is>
          <t>OK</t>
        </is>
      </c>
    </row>
    <row r="1116">
      <c r="A1116" s="67" t="n">
        <v>46287</v>
      </c>
      <c r="B1116" s="71" t="inlineStr">
        <is>
          <t>52</t>
        </is>
      </c>
      <c r="C1116" t="inlineStr">
        <is>
          <t>Edwin IGBINOMWANHIA</t>
        </is>
      </c>
      <c r="D1116" t="inlineStr">
        <is>
          <t>PR26-07-00096</t>
        </is>
      </c>
      <c r="E1116" t="inlineStr">
        <is>
          <t>ESSENCIA</t>
        </is>
      </c>
      <c r="F1116" t="inlineStr">
        <is>
          <t>ESSENCIA</t>
        </is>
      </c>
      <c r="G1116" t="inlineStr">
        <is>
          <t>CONTRAT</t>
        </is>
      </c>
      <c r="H1116" t="inlineStr">
        <is>
          <t>PC</t>
        </is>
      </c>
      <c r="I1116" s="69" t="n">
        <v>0.3333333333333333</v>
      </c>
      <c r="J1116" s="69" t="n">
        <v>0.375</v>
      </c>
      <c r="K1116" s="70" t="n">
        <v>1</v>
      </c>
      <c r="O1116" t="n">
        <v>0</v>
      </c>
      <c r="P1116" t="n">
        <v>45.17206</v>
      </c>
      <c r="Q1116" t="n">
        <v>5.72226</v>
      </c>
      <c r="R1116" s="71" t="inlineStr">
        <is>
          <t>220926</t>
        </is>
      </c>
      <c r="S1116" t="n">
        <v>1</v>
      </c>
      <c r="T1116" s="72" t="n">
        <v>20260036</v>
      </c>
      <c r="U1116" s="71" t="inlineStr">
        <is>
          <t>Projet</t>
        </is>
      </c>
      <c r="V1116" s="71" t="inlineStr">
        <is>
          <t>20260036</t>
        </is>
      </c>
      <c r="W1116" s="70" t="n">
        <v>0</v>
      </c>
      <c r="X1116" t="inlineStr">
        <is>
          <t>Non pointée</t>
        </is>
      </c>
    </row>
    <row r="1117">
      <c r="A1117" s="67" t="n">
        <v>46287</v>
      </c>
      <c r="B1117" s="71" t="inlineStr">
        <is>
          <t>52</t>
        </is>
      </c>
      <c r="C1117" t="inlineStr">
        <is>
          <t>Edwin IGBINOMWANHIA</t>
        </is>
      </c>
      <c r="D1117" t="inlineStr">
        <is>
          <t>PR26-07-00798</t>
        </is>
      </c>
      <c r="E1117" t="inlineStr">
        <is>
          <t>LE CARRE D'OR</t>
        </is>
      </c>
      <c r="F1117" t="inlineStr">
        <is>
          <t>LE CARRE D'OR-GESTION CONTAINERS</t>
        </is>
      </c>
      <c r="G1117" t="inlineStr">
        <is>
          <t>CONTRAT</t>
        </is>
      </c>
      <c r="H1117" t="inlineStr">
        <is>
          <t>GESTCONT</t>
        </is>
      </c>
      <c r="I1117" s="69" t="n">
        <v>0.2916666666666667</v>
      </c>
      <c r="J1117" s="69" t="n">
        <v>0.2986111111111111</v>
      </c>
      <c r="K1117" s="70" t="n">
        <v>0.17</v>
      </c>
      <c r="O1117" t="n">
        <v>0</v>
      </c>
      <c r="P1117" t="n">
        <v>45.182681</v>
      </c>
      <c r="Q1117" t="n">
        <v>5.724964</v>
      </c>
      <c r="R1117" s="71" t="inlineStr">
        <is>
          <t>220926</t>
        </is>
      </c>
      <c r="S1117" t="n">
        <v>1</v>
      </c>
      <c r="T1117" s="72" t="n">
        <v>20260121</v>
      </c>
      <c r="U1117" s="71" t="inlineStr">
        <is>
          <t>Chantier</t>
        </is>
      </c>
      <c r="V1117" s="71" t="inlineStr">
        <is>
          <t>20260121</t>
        </is>
      </c>
      <c r="W1117" s="70" t="n">
        <v>0</v>
      </c>
      <c r="X1117" t="inlineStr">
        <is>
          <t>Non pointée</t>
        </is>
      </c>
    </row>
    <row r="1118">
      <c r="A1118" s="67" t="n">
        <v>46287</v>
      </c>
      <c r="B1118" s="71" t="inlineStr">
        <is>
          <t>52</t>
        </is>
      </c>
      <c r="C1118" t="inlineStr">
        <is>
          <t>Edwin IGBINOMWANHIA</t>
        </is>
      </c>
      <c r="D1118" t="inlineStr">
        <is>
          <t>PR26-07-00098</t>
        </is>
      </c>
      <c r="E1118" t="inlineStr">
        <is>
          <t>ESSENCIA</t>
        </is>
      </c>
      <c r="F1118" t="inlineStr">
        <is>
          <t>ESSENCIA - Gestion des containers</t>
        </is>
      </c>
      <c r="G1118" t="inlineStr">
        <is>
          <t>CONTRAT</t>
        </is>
      </c>
      <c r="H1118" t="inlineStr">
        <is>
          <t>GESTCONT</t>
        </is>
      </c>
      <c r="I1118" s="69" t="n">
        <v>0.1666666666666667</v>
      </c>
      <c r="J1118" s="69" t="n">
        <v>0.1805555555555556</v>
      </c>
      <c r="K1118" s="70" t="n">
        <v>0.33</v>
      </c>
      <c r="O1118" t="n">
        <v>0</v>
      </c>
      <c r="P1118" t="n">
        <v>45.17206</v>
      </c>
      <c r="Q1118" t="n">
        <v>5.72226</v>
      </c>
      <c r="R1118" s="71" t="inlineStr">
        <is>
          <t>220926</t>
        </is>
      </c>
      <c r="S1118" t="n">
        <v>1</v>
      </c>
      <c r="T1118" s="72" t="n">
        <v>20260036</v>
      </c>
      <c r="U1118" s="71" t="inlineStr">
        <is>
          <t>Chantier</t>
        </is>
      </c>
      <c r="V1118" s="71" t="inlineStr">
        <is>
          <t>20260036</t>
        </is>
      </c>
      <c r="W1118" s="70" t="n">
        <v>0</v>
      </c>
      <c r="X1118" t="inlineStr">
        <is>
          <t>Non pointée</t>
        </is>
      </c>
    </row>
    <row r="1119">
      <c r="A1119" s="67" t="n">
        <v>46287</v>
      </c>
      <c r="B1119" s="71" t="inlineStr">
        <is>
          <t>52</t>
        </is>
      </c>
      <c r="C1119" t="inlineStr">
        <is>
          <t>Edwin IGBINOMWANHIA</t>
        </is>
      </c>
      <c r="D1119" t="inlineStr">
        <is>
          <t>PR26-07-00798</t>
        </is>
      </c>
      <c r="E1119" t="inlineStr">
        <is>
          <t>LE CARRE D'OR</t>
        </is>
      </c>
      <c r="F1119" t="inlineStr">
        <is>
          <t>LE CARRE D'OR-GESTION CONTAINERS</t>
        </is>
      </c>
      <c r="G1119" t="inlineStr">
        <is>
          <t>CONTRAT</t>
        </is>
      </c>
      <c r="H1119" t="inlineStr">
        <is>
          <t>GESTCONT</t>
        </is>
      </c>
      <c r="I1119" s="69" t="n">
        <v>0.1666666666666667</v>
      </c>
      <c r="J1119" s="69" t="n">
        <v>0.1736111111111111</v>
      </c>
      <c r="K1119" s="70" t="n">
        <v>0.17</v>
      </c>
      <c r="O1119" t="n">
        <v>0</v>
      </c>
      <c r="P1119" t="n">
        <v>45.182681</v>
      </c>
      <c r="Q1119" t="n">
        <v>5.724964</v>
      </c>
      <c r="R1119" s="71" t="inlineStr">
        <is>
          <t>220926</t>
        </is>
      </c>
      <c r="S1119" t="n">
        <v>1</v>
      </c>
      <c r="T1119" s="72" t="n">
        <v>20260121</v>
      </c>
      <c r="U1119" s="71" t="inlineStr">
        <is>
          <t>Chantier</t>
        </is>
      </c>
      <c r="V1119" s="71" t="inlineStr">
        <is>
          <t>20260121</t>
        </is>
      </c>
      <c r="W1119" s="70" t="n">
        <v>0</v>
      </c>
      <c r="X1119" t="inlineStr">
        <is>
          <t>Non pointée</t>
        </is>
      </c>
    </row>
    <row r="1120">
      <c r="A1120" s="67" t="n">
        <v>46287</v>
      </c>
      <c r="B1120" s="71" t="inlineStr">
        <is>
          <t>52</t>
        </is>
      </c>
      <c r="C1120" t="inlineStr">
        <is>
          <t>Edwin IGBINOMWANHIA</t>
        </is>
      </c>
      <c r="D1120" t="inlineStr">
        <is>
          <t>PR26-08-02112</t>
        </is>
      </c>
      <c r="E1120" t="inlineStr">
        <is>
          <t>JEAN JAURES</t>
        </is>
      </c>
      <c r="F1120" t="inlineStr">
        <is>
          <t>58 JEAN JAURES - Gestion des containers</t>
        </is>
      </c>
      <c r="G1120" t="inlineStr">
        <is>
          <t>CONTRAT</t>
        </is>
      </c>
      <c r="H1120" t="inlineStr">
        <is>
          <t>GESTCONT</t>
        </is>
      </c>
      <c r="I1120" s="69" t="n">
        <v>0.1666666666666667</v>
      </c>
      <c r="J1120" s="69" t="n">
        <v>0.1805555555555556</v>
      </c>
      <c r="K1120" s="70" t="n">
        <v>0.33</v>
      </c>
      <c r="O1120" t="n">
        <v>0</v>
      </c>
      <c r="P1120" t="n">
        <v>45.187213</v>
      </c>
      <c r="Q1120" t="n">
        <v>5.718397</v>
      </c>
      <c r="R1120" s="71" t="inlineStr">
        <is>
          <t>220926</t>
        </is>
      </c>
      <c r="S1120" t="n">
        <v>1</v>
      </c>
      <c r="T1120" s="72" t="n">
        <v>20260528</v>
      </c>
      <c r="U1120" s="71" t="inlineStr">
        <is>
          <t>Chantier</t>
        </is>
      </c>
      <c r="V1120" s="71" t="inlineStr">
        <is>
          <t>20260528</t>
        </is>
      </c>
      <c r="W1120" s="70" t="n">
        <v>0</v>
      </c>
      <c r="X1120" t="inlineStr">
        <is>
          <t>Non pointée</t>
        </is>
      </c>
    </row>
    <row r="1121">
      <c r="A1121" s="67" t="n">
        <v>46287</v>
      </c>
      <c r="B1121" s="71" t="inlineStr">
        <is>
          <t>52</t>
        </is>
      </c>
      <c r="C1121" t="inlineStr">
        <is>
          <t>Edwin IGBINOMWANHIA</t>
        </is>
      </c>
      <c r="D1121" t="inlineStr">
        <is>
          <t>PR26-07-01263</t>
        </is>
      </c>
      <c r="E1121" t="inlineStr">
        <is>
          <t>L'HERMITAGE</t>
        </is>
      </c>
      <c r="F1121" t="inlineStr">
        <is>
          <t>L'HERMITAGE - Gestion des containers</t>
        </is>
      </c>
      <c r="G1121" t="inlineStr">
        <is>
          <t>CONTRAT</t>
        </is>
      </c>
      <c r="H1121" t="inlineStr">
        <is>
          <t>GESTCONT</t>
        </is>
      </c>
      <c r="I1121" s="69" t="n">
        <v>0.1666666666666667</v>
      </c>
      <c r="J1121" s="69" t="n">
        <v>0.1805555555555556</v>
      </c>
      <c r="K1121" s="70" t="n">
        <v>0.33</v>
      </c>
      <c r="O1121" t="n">
        <v>0</v>
      </c>
      <c r="P1121" t="n">
        <v>45.164098</v>
      </c>
      <c r="Q1121" t="n">
        <v>5.753175</v>
      </c>
      <c r="R1121" s="71" t="inlineStr">
        <is>
          <t>220926</t>
        </is>
      </c>
      <c r="S1121" t="n">
        <v>1</v>
      </c>
      <c r="T1121" s="72" t="n">
        <v>20260309</v>
      </c>
      <c r="U1121" s="71" t="inlineStr">
        <is>
          <t>Chantier</t>
        </is>
      </c>
      <c r="V1121" s="71" t="inlineStr">
        <is>
          <t>20260309</t>
        </is>
      </c>
      <c r="W1121" s="70" t="n">
        <v>0</v>
      </c>
      <c r="X1121" t="inlineStr">
        <is>
          <t>Non pointée</t>
        </is>
      </c>
    </row>
    <row r="1122">
      <c r="A1122" s="67" t="n">
        <v>46287</v>
      </c>
      <c r="B1122" s="71" t="inlineStr">
        <is>
          <t>52</t>
        </is>
      </c>
      <c r="C1122" t="inlineStr">
        <is>
          <t>Edwin IGBINOMWANHIA</t>
        </is>
      </c>
      <c r="D1122" t="inlineStr">
        <is>
          <t>PR26-07-01259</t>
        </is>
      </c>
      <c r="E1122" t="inlineStr">
        <is>
          <t>L'HERMITAGE</t>
        </is>
      </c>
      <c r="F1122" t="inlineStr">
        <is>
          <t>L'HERMITAGE</t>
        </is>
      </c>
      <c r="G1122" t="inlineStr">
        <is>
          <t>CONTRAT</t>
        </is>
      </c>
      <c r="H1122" t="inlineStr">
        <is>
          <t>PC</t>
        </is>
      </c>
      <c r="I1122" s="69" t="n">
        <v>0.4722222222222222</v>
      </c>
      <c r="J1122" s="69" t="n">
        <v>0.7534722222222222</v>
      </c>
      <c r="K1122" s="70" t="n">
        <v>6.75</v>
      </c>
      <c r="O1122" t="n">
        <v>0</v>
      </c>
      <c r="P1122" t="n">
        <v>45.164098</v>
      </c>
      <c r="Q1122" t="n">
        <v>5.753175</v>
      </c>
      <c r="R1122" s="71" t="inlineStr">
        <is>
          <t>220926</t>
        </is>
      </c>
      <c r="S1122" t="n">
        <v>1</v>
      </c>
      <c r="T1122" s="72" t="n">
        <v>20260309</v>
      </c>
      <c r="U1122" s="71" t="inlineStr">
        <is>
          <t>Projet</t>
        </is>
      </c>
      <c r="V1122" s="71" t="inlineStr">
        <is>
          <t>20260309</t>
        </is>
      </c>
      <c r="W1122" s="70" t="n">
        <v>0</v>
      </c>
      <c r="X1122" t="inlineStr">
        <is>
          <t>Non pointée</t>
        </is>
      </c>
    </row>
    <row r="1123">
      <c r="A1123" s="67" t="n">
        <v>46287</v>
      </c>
      <c r="B1123" s="71" t="inlineStr">
        <is>
          <t>52</t>
        </is>
      </c>
      <c r="C1123" t="inlineStr">
        <is>
          <t>Edwin IGBINOMWANHIA</t>
        </is>
      </c>
      <c r="D1123" t="inlineStr">
        <is>
          <t>PR26-07-01259</t>
        </is>
      </c>
      <c r="E1123" t="inlineStr">
        <is>
          <t>L'HERMITAGE</t>
        </is>
      </c>
      <c r="F1123" t="inlineStr">
        <is>
          <t>L'HERMITAGE</t>
        </is>
      </c>
      <c r="G1123" t="inlineStr">
        <is>
          <t>CONTRAT</t>
        </is>
      </c>
      <c r="H1123" t="inlineStr">
        <is>
          <t>PC</t>
        </is>
      </c>
      <c r="I1123" s="69" t="n">
        <v>0.3333333333333333</v>
      </c>
      <c r="J1123" s="69" t="n">
        <v>0.4722222222222222</v>
      </c>
      <c r="K1123" s="70" t="n">
        <v>3.33</v>
      </c>
      <c r="O1123" t="n">
        <v>0</v>
      </c>
      <c r="P1123" t="n">
        <v>45.164098</v>
      </c>
      <c r="Q1123" t="n">
        <v>5.753175</v>
      </c>
      <c r="R1123" s="71" t="inlineStr">
        <is>
          <t>220926</t>
        </is>
      </c>
      <c r="S1123" t="n">
        <v>1</v>
      </c>
      <c r="T1123" s="72" t="n">
        <v>20260309</v>
      </c>
      <c r="U1123" s="71" t="inlineStr">
        <is>
          <t>Projet</t>
        </is>
      </c>
      <c r="V1123" s="71" t="inlineStr">
        <is>
          <t>20260309</t>
        </is>
      </c>
      <c r="W1123" s="70" t="n">
        <v>0</v>
      </c>
      <c r="X1123" t="inlineStr">
        <is>
          <t>Non pointée</t>
        </is>
      </c>
    </row>
    <row r="1124">
      <c r="A1124" s="67" t="n">
        <v>46287</v>
      </c>
      <c r="B1124" s="71" t="inlineStr">
        <is>
          <t>52</t>
        </is>
      </c>
      <c r="C1124" t="inlineStr">
        <is>
          <t>Edwin IGBINOMWANHIA</t>
        </is>
      </c>
      <c r="D1124" t="inlineStr">
        <is>
          <t>PR26-08-02111</t>
        </is>
      </c>
      <c r="E1124" t="inlineStr">
        <is>
          <t>JEAN JAURES</t>
        </is>
      </c>
      <c r="F1124" t="inlineStr">
        <is>
          <t>JEAN JAURES</t>
        </is>
      </c>
      <c r="G1124" t="inlineStr">
        <is>
          <t>CONTRAT</t>
        </is>
      </c>
      <c r="H1124" t="inlineStr">
        <is>
          <t>PC</t>
        </is>
      </c>
      <c r="I1124" s="69" t="n">
        <v>0.3333333333333333</v>
      </c>
      <c r="J1124" s="69" t="n">
        <v>0.3784722222222222</v>
      </c>
      <c r="K1124" s="70" t="n">
        <v>1.08</v>
      </c>
      <c r="O1124" t="n">
        <v>0</v>
      </c>
      <c r="P1124" t="n">
        <v>45.187213</v>
      </c>
      <c r="Q1124" t="n">
        <v>5.718397</v>
      </c>
      <c r="R1124" s="71" t="inlineStr">
        <is>
          <t>220926</t>
        </is>
      </c>
      <c r="S1124" t="n">
        <v>1</v>
      </c>
      <c r="T1124" s="72" t="n">
        <v>20260528</v>
      </c>
      <c r="U1124" s="71" t="inlineStr">
        <is>
          <t>Projet</t>
        </is>
      </c>
      <c r="V1124" s="71" t="inlineStr">
        <is>
          <t>20260528</t>
        </is>
      </c>
      <c r="W1124" s="70" t="n">
        <v>0</v>
      </c>
      <c r="X1124" t="inlineStr">
        <is>
          <t>Non pointée</t>
        </is>
      </c>
    </row>
    <row r="1125">
      <c r="A1125" s="67" t="n">
        <v>46287</v>
      </c>
      <c r="B1125" s="71" t="inlineStr">
        <is>
          <t>52</t>
        </is>
      </c>
      <c r="C1125" t="inlineStr">
        <is>
          <t>Edwin IGBINOMWANHIA</t>
        </is>
      </c>
      <c r="D1125" t="inlineStr">
        <is>
          <t>PR26-07-00050</t>
        </is>
      </c>
      <c r="E1125" t="inlineStr">
        <is>
          <t>LE CARRE D'OR</t>
        </is>
      </c>
      <c r="F1125" t="inlineStr">
        <is>
          <t>LE CARRE D'OR-ENTRETIEN PC</t>
        </is>
      </c>
      <c r="G1125" t="inlineStr">
        <is>
          <t>CONTRAT</t>
        </is>
      </c>
      <c r="H1125" t="inlineStr">
        <is>
          <t>PC</t>
        </is>
      </c>
      <c r="I1125" s="69" t="n">
        <v>0.3333333333333333</v>
      </c>
      <c r="J1125" s="69" t="n">
        <v>0.3784722222222222</v>
      </c>
      <c r="K1125" s="70" t="n">
        <v>1.08</v>
      </c>
      <c r="O1125" t="n">
        <v>0</v>
      </c>
      <c r="P1125" t="n">
        <v>45.182681</v>
      </c>
      <c r="Q1125" t="n">
        <v>5.724964</v>
      </c>
      <c r="R1125" s="71" t="inlineStr">
        <is>
          <t>220926</t>
        </is>
      </c>
      <c r="S1125" t="n">
        <v>1</v>
      </c>
      <c r="T1125" s="72" t="n">
        <v>20260121</v>
      </c>
      <c r="U1125" s="71" t="inlineStr">
        <is>
          <t>Projet</t>
        </is>
      </c>
      <c r="V1125" s="71" t="inlineStr">
        <is>
          <t>20260121</t>
        </is>
      </c>
      <c r="W1125" s="70" t="n">
        <v>0</v>
      </c>
      <c r="X1125" t="inlineStr">
        <is>
          <t>Non pointée</t>
        </is>
      </c>
    </row>
    <row r="1126">
      <c r="A1126" s="67" t="n">
        <v>46287</v>
      </c>
      <c r="B1126" s="71" t="inlineStr">
        <is>
          <t>52</t>
        </is>
      </c>
      <c r="C1126" t="inlineStr">
        <is>
          <t>Edwin IGBINOMWANHIA</t>
        </is>
      </c>
      <c r="D1126" t="inlineStr">
        <is>
          <t>PR26-07-00050</t>
        </is>
      </c>
      <c r="E1126" t="inlineStr">
        <is>
          <t>LE CARRE D'OR</t>
        </is>
      </c>
      <c r="F1126" t="inlineStr">
        <is>
          <t>LE CARRE D'OR-ENTRETIEN PC</t>
        </is>
      </c>
      <c r="G1126" t="inlineStr">
        <is>
          <t>CONTRAT</t>
        </is>
      </c>
      <c r="H1126" t="inlineStr">
        <is>
          <t>PC</t>
        </is>
      </c>
      <c r="I1126" s="69" t="n">
        <v>0.3333333333333333</v>
      </c>
      <c r="J1126" s="69" t="n">
        <v>0.3784722222222222</v>
      </c>
      <c r="K1126" s="70" t="n">
        <v>1.08</v>
      </c>
      <c r="O1126" t="n">
        <v>0</v>
      </c>
      <c r="P1126" t="n">
        <v>45.182681</v>
      </c>
      <c r="Q1126" t="n">
        <v>5.724964</v>
      </c>
      <c r="R1126" s="71" t="inlineStr">
        <is>
          <t>220926</t>
        </is>
      </c>
      <c r="S1126" t="n">
        <v>1</v>
      </c>
      <c r="T1126" s="72" t="n">
        <v>20260121</v>
      </c>
      <c r="U1126" s="71" t="inlineStr">
        <is>
          <t>Projet</t>
        </is>
      </c>
      <c r="V1126" s="71" t="inlineStr">
        <is>
          <t>20260121</t>
        </is>
      </c>
      <c r="W1126" s="70" t="n">
        <v>0</v>
      </c>
      <c r="X1126" t="inlineStr">
        <is>
          <t>Non pointée</t>
        </is>
      </c>
    </row>
    <row r="1127">
      <c r="A1127" s="67" t="n">
        <v>46287</v>
      </c>
      <c r="B1127" s="71" t="inlineStr">
        <is>
          <t>52</t>
        </is>
      </c>
      <c r="C1127" t="inlineStr">
        <is>
          <t>Edwin IGBINOMWANHIA</t>
        </is>
      </c>
      <c r="E1127" t="inlineStr">
        <is>
          <t>LE CARRE D'OR - Gestion des containers</t>
        </is>
      </c>
      <c r="F1127" t="inlineStr">
        <is>
          <t>LE CARRE D'OR - Gestion des containers</t>
        </is>
      </c>
      <c r="I1127" s="69" t="n">
        <v>0.2916666666666667</v>
      </c>
      <c r="J1127" s="69" t="n">
        <v>0.3020833333333333</v>
      </c>
      <c r="K1127" s="70" t="n">
        <v>0.25</v>
      </c>
      <c r="O1127" t="n">
        <v>0</v>
      </c>
      <c r="P1127" t="n">
        <v>48.795367</v>
      </c>
      <c r="Q1127" t="n">
        <v>2.322012</v>
      </c>
      <c r="R1127" s="71" t="inlineStr">
        <is>
          <t>220926</t>
        </is>
      </c>
      <c r="S1127" t="n">
        <v>1</v>
      </c>
      <c r="V1127" s="71" t="inlineStr">
        <is>
          <t>C:LE CARRE D OR GESTION DES CONTAINERS</t>
        </is>
      </c>
      <c r="W1127" s="70" t="n">
        <v>0</v>
      </c>
      <c r="X1127" t="inlineStr">
        <is>
          <t>Non pointée</t>
        </is>
      </c>
    </row>
    <row r="1128">
      <c r="A1128" s="67" t="n">
        <v>46287</v>
      </c>
      <c r="B1128" s="71" t="inlineStr">
        <is>
          <t>52</t>
        </is>
      </c>
      <c r="C1128" t="inlineStr">
        <is>
          <t>Edwin IGBINOMWANHIA</t>
        </is>
      </c>
      <c r="E1128" t="inlineStr">
        <is>
          <t>LE CARRE D'OR - Gestion des containers</t>
        </is>
      </c>
      <c r="F1128" t="inlineStr">
        <is>
          <t>LE CARRE D'OR - Gestion des containers</t>
        </is>
      </c>
      <c r="I1128" s="69" t="n">
        <v>0.1666666666666667</v>
      </c>
      <c r="J1128" s="69" t="n">
        <v>0.1770833333333333</v>
      </c>
      <c r="K1128" s="70" t="n">
        <v>0.25</v>
      </c>
      <c r="O1128" t="n">
        <v>0</v>
      </c>
      <c r="P1128" t="n">
        <v>48.795367</v>
      </c>
      <c r="Q1128" t="n">
        <v>2.322012</v>
      </c>
      <c r="R1128" s="71" t="inlineStr">
        <is>
          <t>220926</t>
        </is>
      </c>
      <c r="S1128" t="n">
        <v>1</v>
      </c>
      <c r="V1128" s="71" t="inlineStr">
        <is>
          <t>C:LE CARRE D OR GESTION DES CONTAINERS</t>
        </is>
      </c>
      <c r="W1128" s="70" t="n">
        <v>0</v>
      </c>
      <c r="X1128" t="inlineStr">
        <is>
          <t>Non pointée</t>
        </is>
      </c>
    </row>
    <row r="1129">
      <c r="A1129" s="67" t="n">
        <v>46287</v>
      </c>
      <c r="B1129" s="71" t="inlineStr">
        <is>
          <t>51</t>
        </is>
      </c>
      <c r="C1129" t="inlineStr">
        <is>
          <t>Fabrice IBANEZ-PASCUAL</t>
        </is>
      </c>
      <c r="D1129" t="inlineStr">
        <is>
          <t>PR26-08-01560</t>
        </is>
      </c>
      <c r="E1129" t="inlineStr">
        <is>
          <t>Les Cèdres</t>
        </is>
      </c>
      <c r="F1129" t="inlineStr">
        <is>
          <t>Les cedres - Gestion containeres</t>
        </is>
      </c>
      <c r="G1129" t="inlineStr">
        <is>
          <t>CONTRAT</t>
        </is>
      </c>
      <c r="H1129" t="inlineStr">
        <is>
          <t>GESTCONT</t>
        </is>
      </c>
      <c r="I1129" s="69" t="n">
        <v>0.2916666666666667</v>
      </c>
      <c r="J1129" s="69" t="n">
        <v>0.2986111111111111</v>
      </c>
      <c r="K1129" s="70" t="n">
        <v>0.17</v>
      </c>
      <c r="O1129" t="n">
        <v>0</v>
      </c>
      <c r="P1129" t="n">
        <v>45.362713</v>
      </c>
      <c r="Q1129" t="n">
        <v>5.591349</v>
      </c>
      <c r="R1129" s="71" t="inlineStr">
        <is>
          <t>220926</t>
        </is>
      </c>
      <c r="S1129" t="n">
        <v>1</v>
      </c>
      <c r="V1129" s="71" t="inlineStr">
        <is>
          <t>P:PR26-08-01560</t>
        </is>
      </c>
      <c r="W1129" s="70" t="n">
        <v>0</v>
      </c>
      <c r="X1129" t="inlineStr">
        <is>
          <t>Non pointée</t>
        </is>
      </c>
    </row>
    <row r="1130">
      <c r="A1130" s="67" t="n">
        <v>46287</v>
      </c>
      <c r="B1130" s="71" t="inlineStr">
        <is>
          <t>51</t>
        </is>
      </c>
      <c r="C1130" t="inlineStr">
        <is>
          <t>Fabrice IBANEZ-PASCUAL</t>
        </is>
      </c>
      <c r="D1130" t="inlineStr">
        <is>
          <t>PR26-08-01560</t>
        </is>
      </c>
      <c r="E1130" t="inlineStr">
        <is>
          <t>Les Cèdres</t>
        </is>
      </c>
      <c r="F1130" t="inlineStr">
        <is>
          <t>Les cedres - Gestion containeres</t>
        </is>
      </c>
      <c r="G1130" t="inlineStr">
        <is>
          <t>CONTRAT</t>
        </is>
      </c>
      <c r="H1130" t="inlineStr">
        <is>
          <t>GESTCONT</t>
        </is>
      </c>
      <c r="I1130" s="69" t="n">
        <v>0.1666666666666667</v>
      </c>
      <c r="J1130" s="69" t="n">
        <v>0.1736111111111111</v>
      </c>
      <c r="K1130" s="70" t="n">
        <v>0.17</v>
      </c>
      <c r="O1130" t="n">
        <v>0</v>
      </c>
      <c r="P1130" t="n">
        <v>45.362713</v>
      </c>
      <c r="Q1130" t="n">
        <v>5.591349</v>
      </c>
      <c r="R1130" s="71" t="inlineStr">
        <is>
          <t>220926</t>
        </is>
      </c>
      <c r="S1130" t="n">
        <v>1</v>
      </c>
      <c r="V1130" s="71" t="inlineStr">
        <is>
          <t>P:PR26-08-01560</t>
        </is>
      </c>
      <c r="W1130" s="70" t="n">
        <v>0</v>
      </c>
      <c r="X1130" t="inlineStr">
        <is>
          <t>Non pointée</t>
        </is>
      </c>
    </row>
    <row r="1131">
      <c r="A1131" s="67" t="n">
        <v>46287</v>
      </c>
      <c r="B1131" s="71" t="inlineStr">
        <is>
          <t>15</t>
        </is>
      </c>
      <c r="C1131" t="inlineStr">
        <is>
          <t>Fathi AZRI</t>
        </is>
      </c>
      <c r="D1131" t="inlineStr">
        <is>
          <t>PR26-07-00172</t>
        </is>
      </c>
      <c r="E1131" t="inlineStr">
        <is>
          <t>LES AULNES - MS44297</t>
        </is>
      </c>
      <c r="F1131" t="inlineStr">
        <is>
          <t>LES AULNES</t>
        </is>
      </c>
      <c r="G1131" t="inlineStr">
        <is>
          <t>CONTRAT</t>
        </is>
      </c>
      <c r="H1131" t="inlineStr">
        <is>
          <t>PC</t>
        </is>
      </c>
      <c r="I1131" s="69" t="n">
        <v>0.3333333333333333</v>
      </c>
      <c r="J1131" s="69" t="n">
        <v>0.3784722222222222</v>
      </c>
      <c r="K1131" s="70" t="n">
        <v>1.08</v>
      </c>
      <c r="O1131" t="n">
        <v>0</v>
      </c>
      <c r="P1131" t="n">
        <v>45.18776</v>
      </c>
      <c r="Q1131" t="n">
        <v>5.753421</v>
      </c>
      <c r="R1131" s="71" t="inlineStr">
        <is>
          <t>220926</t>
        </is>
      </c>
      <c r="S1131" t="n">
        <v>1</v>
      </c>
      <c r="T1131" s="72" t="n">
        <v>20260075</v>
      </c>
      <c r="U1131" s="71" t="inlineStr">
        <is>
          <t>Projet</t>
        </is>
      </c>
      <c r="V1131" s="71" t="inlineStr">
        <is>
          <t>20260075</t>
        </is>
      </c>
      <c r="W1131" s="70" t="n">
        <v>0</v>
      </c>
      <c r="X1131" t="inlineStr">
        <is>
          <t>Non pointée</t>
        </is>
      </c>
    </row>
    <row r="1132">
      <c r="A1132" s="67" t="n">
        <v>46287</v>
      </c>
      <c r="B1132" s="71" t="inlineStr">
        <is>
          <t>15</t>
        </is>
      </c>
      <c r="C1132" t="inlineStr">
        <is>
          <t>Fathi AZRI</t>
        </is>
      </c>
      <c r="D1132" t="inlineStr">
        <is>
          <t>PR26-07-00174</t>
        </is>
      </c>
      <c r="E1132" t="inlineStr">
        <is>
          <t>LES AULNES - MS44297</t>
        </is>
      </c>
      <c r="F1132" t="inlineStr">
        <is>
          <t>LES AULNES - Gestion des containers</t>
        </is>
      </c>
      <c r="G1132" t="inlineStr">
        <is>
          <t>CONTRAT</t>
        </is>
      </c>
      <c r="H1132" t="inlineStr">
        <is>
          <t>GESTCONT</t>
        </is>
      </c>
      <c r="I1132" s="69" t="n">
        <v>0.1666666666666667</v>
      </c>
      <c r="J1132" s="69" t="n">
        <v>0.1805555555555556</v>
      </c>
      <c r="K1132" s="70" t="n">
        <v>0.33</v>
      </c>
      <c r="O1132" t="n">
        <v>0</v>
      </c>
      <c r="P1132" t="n">
        <v>45.18776</v>
      </c>
      <c r="Q1132" t="n">
        <v>5.753421</v>
      </c>
      <c r="R1132" s="71" t="inlineStr">
        <is>
          <t>220926</t>
        </is>
      </c>
      <c r="S1132" t="n">
        <v>1</v>
      </c>
      <c r="T1132" s="72" t="n">
        <v>20260075</v>
      </c>
      <c r="U1132" s="71" t="inlineStr">
        <is>
          <t>Chantier</t>
        </is>
      </c>
      <c r="V1132" s="71" t="inlineStr">
        <is>
          <t>20260075</t>
        </is>
      </c>
      <c r="W1132" s="70" t="n">
        <v>0</v>
      </c>
      <c r="X1132" t="inlineStr">
        <is>
          <t>Non pointée</t>
        </is>
      </c>
    </row>
    <row r="1133">
      <c r="A1133" s="67" t="n">
        <v>46287</v>
      </c>
      <c r="B1133" s="71" t="inlineStr">
        <is>
          <t>15</t>
        </is>
      </c>
      <c r="C1133" t="inlineStr">
        <is>
          <t>Fathi AZRI</t>
        </is>
      </c>
      <c r="D1133" t="inlineStr">
        <is>
          <t>PR26-07-00148</t>
        </is>
      </c>
      <c r="E1133" t="inlineStr">
        <is>
          <t>ARIANA</t>
        </is>
      </c>
      <c r="F1133" t="inlineStr">
        <is>
          <t>ARIANA - Gestion des containers</t>
        </is>
      </c>
      <c r="G1133" t="inlineStr">
        <is>
          <t>CONTRAT</t>
        </is>
      </c>
      <c r="H1133" t="inlineStr">
        <is>
          <t>GESTCONT</t>
        </is>
      </c>
      <c r="I1133" s="69" t="n">
        <v>0.1666666666666667</v>
      </c>
      <c r="J1133" s="69" t="n">
        <v>0.1805555555555556</v>
      </c>
      <c r="K1133" s="70" t="n">
        <v>0.33</v>
      </c>
      <c r="O1133" t="n">
        <v>0</v>
      </c>
      <c r="P1133" t="n">
        <v>45.179179</v>
      </c>
      <c r="Q1133" t="n">
        <v>5.742216</v>
      </c>
      <c r="R1133" s="71" t="inlineStr">
        <is>
          <t>220926</t>
        </is>
      </c>
      <c r="S1133" t="n">
        <v>1</v>
      </c>
      <c r="T1133" s="72" t="n">
        <v>20260062</v>
      </c>
      <c r="U1133" s="71" t="inlineStr">
        <is>
          <t>Chantier</t>
        </is>
      </c>
      <c r="V1133" s="71" t="inlineStr">
        <is>
          <t>20260062</t>
        </is>
      </c>
      <c r="W1133" s="70" t="n">
        <v>0</v>
      </c>
      <c r="X1133" t="inlineStr">
        <is>
          <t>Non pointée</t>
        </is>
      </c>
    </row>
    <row r="1134">
      <c r="A1134" s="67" t="n">
        <v>46287</v>
      </c>
      <c r="B1134" s="71" t="inlineStr">
        <is>
          <t>15</t>
        </is>
      </c>
      <c r="C1134" t="inlineStr">
        <is>
          <t>Fathi AZRI</t>
        </is>
      </c>
      <c r="D1134" t="inlineStr">
        <is>
          <t>PR26-07-00942</t>
        </is>
      </c>
      <c r="E1134" t="inlineStr">
        <is>
          <t>COTE PARC</t>
        </is>
      </c>
      <c r="F1134" t="inlineStr">
        <is>
          <t>COTE PARC - Gestion des containers</t>
        </is>
      </c>
      <c r="G1134" t="inlineStr">
        <is>
          <t>CONTRAT</t>
        </is>
      </c>
      <c r="H1134" t="inlineStr">
        <is>
          <t>GESTCONT</t>
        </is>
      </c>
      <c r="I1134" s="69" t="n">
        <v>0.1666666666666667</v>
      </c>
      <c r="J1134" s="69" t="n">
        <v>0.1805555555555556</v>
      </c>
      <c r="K1134" s="70" t="n">
        <v>0.33</v>
      </c>
      <c r="O1134" t="n">
        <v>0</v>
      </c>
      <c r="P1134" t="n">
        <v>45.183919</v>
      </c>
      <c r="Q1134" t="n">
        <v>5.739331</v>
      </c>
      <c r="R1134" s="71" t="inlineStr">
        <is>
          <t>220926</t>
        </is>
      </c>
      <c r="S1134" t="n">
        <v>1</v>
      </c>
      <c r="T1134" s="72" t="n">
        <v>20260236</v>
      </c>
      <c r="U1134" s="71" t="inlineStr">
        <is>
          <t>Chantier</t>
        </is>
      </c>
      <c r="V1134" s="71" t="inlineStr">
        <is>
          <t>20260236</t>
        </is>
      </c>
      <c r="W1134" s="70" t="n">
        <v>0</v>
      </c>
      <c r="X1134" t="inlineStr">
        <is>
          <t>Non pointée</t>
        </is>
      </c>
    </row>
    <row r="1135">
      <c r="A1135" s="67" t="n">
        <v>46287</v>
      </c>
      <c r="B1135" s="71" t="inlineStr">
        <is>
          <t>15</t>
        </is>
      </c>
      <c r="C1135" t="inlineStr">
        <is>
          <t>Fathi AZRI</t>
        </is>
      </c>
      <c r="D1135" t="inlineStr">
        <is>
          <t>PR26-07-00147</t>
        </is>
      </c>
      <c r="E1135" t="inlineStr">
        <is>
          <t>ARIANA</t>
        </is>
      </c>
      <c r="F1135" t="inlineStr">
        <is>
          <t>ARIANA</t>
        </is>
      </c>
      <c r="G1135" t="inlineStr">
        <is>
          <t>CONTRAT</t>
        </is>
      </c>
      <c r="H1135" t="inlineStr">
        <is>
          <t>PC</t>
        </is>
      </c>
      <c r="I1135" s="69" t="n">
        <v>0.3333333333333333</v>
      </c>
      <c r="J1135" s="69" t="n">
        <v>0.3611111111111111</v>
      </c>
      <c r="K1135" s="70" t="n">
        <v>0.67</v>
      </c>
      <c r="O1135" t="n">
        <v>0</v>
      </c>
      <c r="P1135" t="n">
        <v>45.179179</v>
      </c>
      <c r="Q1135" t="n">
        <v>5.742216</v>
      </c>
      <c r="R1135" s="71" t="inlineStr">
        <is>
          <t>220926</t>
        </is>
      </c>
      <c r="S1135" t="n">
        <v>1</v>
      </c>
      <c r="T1135" s="72" t="n">
        <v>20260062</v>
      </c>
      <c r="U1135" s="71" t="inlineStr">
        <is>
          <t>Projet</t>
        </is>
      </c>
      <c r="V1135" s="71" t="inlineStr">
        <is>
          <t>20260062</t>
        </is>
      </c>
      <c r="W1135" s="70" t="n">
        <v>0</v>
      </c>
      <c r="X1135" t="inlineStr">
        <is>
          <t>Non pointée</t>
        </is>
      </c>
    </row>
    <row r="1136">
      <c r="A1136" s="67" t="n">
        <v>46287</v>
      </c>
      <c r="B1136" s="71" t="inlineStr">
        <is>
          <t>15</t>
        </is>
      </c>
      <c r="C1136" t="inlineStr">
        <is>
          <t>Fathi AZRI</t>
        </is>
      </c>
      <c r="D1136" t="inlineStr">
        <is>
          <t>PR26-08-02282</t>
        </is>
      </c>
      <c r="E1136" t="inlineStr">
        <is>
          <t>LE TRIANON</t>
        </is>
      </c>
      <c r="F1136" t="inlineStr">
        <is>
          <t>LE TRIANON - Gestion des containers</t>
        </is>
      </c>
      <c r="G1136" t="inlineStr">
        <is>
          <t>CONTRAT</t>
        </is>
      </c>
      <c r="H1136" t="inlineStr">
        <is>
          <t>GESTCONT</t>
        </is>
      </c>
      <c r="I1136" s="69" t="n">
        <v>0.1666666666666667</v>
      </c>
      <c r="J1136" s="69" t="n">
        <v>0.1805555555555556</v>
      </c>
      <c r="K1136" s="70" t="n">
        <v>0.33</v>
      </c>
      <c r="O1136" t="n">
        <v>0</v>
      </c>
      <c r="P1136" t="n">
        <v>45.180707</v>
      </c>
      <c r="Q1136" t="n">
        <v>5.72687</v>
      </c>
      <c r="R1136" s="71" t="inlineStr">
        <is>
          <t>220926</t>
        </is>
      </c>
      <c r="S1136" t="n">
        <v>1</v>
      </c>
      <c r="T1136" s="72" t="n">
        <v>20260574</v>
      </c>
      <c r="U1136" s="71" t="inlineStr">
        <is>
          <t>Chantier</t>
        </is>
      </c>
      <c r="V1136" s="71" t="inlineStr">
        <is>
          <t>20260574</t>
        </is>
      </c>
      <c r="W1136" s="70" t="n">
        <v>0</v>
      </c>
      <c r="X1136" t="inlineStr">
        <is>
          <t>Non pointée</t>
        </is>
      </c>
    </row>
    <row r="1137">
      <c r="A1137" s="67" t="n">
        <v>46287</v>
      </c>
      <c r="B1137" s="71" t="inlineStr">
        <is>
          <t>15</t>
        </is>
      </c>
      <c r="C1137" t="inlineStr">
        <is>
          <t>Fathi AZRI</t>
        </is>
      </c>
      <c r="D1137" t="inlineStr">
        <is>
          <t>PR26-08-02157</t>
        </is>
      </c>
      <c r="E1137" t="inlineStr">
        <is>
          <t>CHATELET LES BAINS</t>
        </is>
      </c>
      <c r="F1137" t="inlineStr">
        <is>
          <t>CHATELET LES BAINS - Gestion des containers</t>
        </is>
      </c>
      <c r="G1137" t="inlineStr">
        <is>
          <t>CONTRAT</t>
        </is>
      </c>
      <c r="H1137" t="inlineStr">
        <is>
          <t>GESTCONT</t>
        </is>
      </c>
      <c r="I1137" s="69" t="n">
        <v>0.1666666666666667</v>
      </c>
      <c r="J1137" s="69" t="n">
        <v>0.1805555555555556</v>
      </c>
      <c r="K1137" s="70" t="n">
        <v>0.33</v>
      </c>
      <c r="O1137" t="n">
        <v>0</v>
      </c>
      <c r="P1137" t="n">
        <v>45.178695</v>
      </c>
      <c r="Q1137" t="n">
        <v>5.742306</v>
      </c>
      <c r="R1137" s="71" t="inlineStr">
        <is>
          <t>220926</t>
        </is>
      </c>
      <c r="S1137" t="n">
        <v>1</v>
      </c>
      <c r="T1137" s="72" t="n">
        <v>20260542</v>
      </c>
      <c r="U1137" s="71" t="inlineStr">
        <is>
          <t>Chantier</t>
        </is>
      </c>
      <c r="V1137" s="71" t="inlineStr">
        <is>
          <t>20260542</t>
        </is>
      </c>
      <c r="W1137" s="70" t="n">
        <v>0</v>
      </c>
      <c r="X1137" t="inlineStr">
        <is>
          <t>Non pointée</t>
        </is>
      </c>
    </row>
    <row r="1138">
      <c r="A1138" s="67" t="n">
        <v>46287</v>
      </c>
      <c r="B1138" s="71" t="inlineStr">
        <is>
          <t>15</t>
        </is>
      </c>
      <c r="C1138" t="inlineStr">
        <is>
          <t>Fathi AZRI</t>
        </is>
      </c>
      <c r="D1138" t="inlineStr">
        <is>
          <t>PR26-07-00940</t>
        </is>
      </c>
      <c r="E1138" t="inlineStr">
        <is>
          <t>COTE PARC</t>
        </is>
      </c>
      <c r="F1138" t="inlineStr">
        <is>
          <t>COTE PARC-ENTRETIEN PC</t>
        </is>
      </c>
      <c r="G1138" t="inlineStr">
        <is>
          <t>CONTRAT</t>
        </is>
      </c>
      <c r="H1138" t="inlineStr">
        <is>
          <t>PC</t>
        </is>
      </c>
      <c r="I1138" s="69" t="n">
        <v>0.3333333333333333</v>
      </c>
      <c r="J1138" s="69" t="n">
        <v>0.3472222222222222</v>
      </c>
      <c r="K1138" s="70" t="n">
        <v>0.33</v>
      </c>
      <c r="O1138" t="n">
        <v>0</v>
      </c>
      <c r="P1138" t="n">
        <v>45.183919</v>
      </c>
      <c r="Q1138" t="n">
        <v>5.739331</v>
      </c>
      <c r="R1138" s="71" t="inlineStr">
        <is>
          <t>220926</t>
        </is>
      </c>
      <c r="S1138" t="n">
        <v>1</v>
      </c>
      <c r="T1138" s="72" t="n">
        <v>20260236</v>
      </c>
      <c r="U1138" s="71" t="inlineStr">
        <is>
          <t>Projet</t>
        </is>
      </c>
      <c r="V1138" s="71" t="inlineStr">
        <is>
          <t>20260236</t>
        </is>
      </c>
      <c r="W1138" s="70" t="n">
        <v>0</v>
      </c>
      <c r="X1138" t="inlineStr">
        <is>
          <t>Non pointée</t>
        </is>
      </c>
    </row>
    <row r="1139">
      <c r="A1139" s="67" t="n">
        <v>46287</v>
      </c>
      <c r="B1139" s="71" t="inlineStr">
        <is>
          <t>15</t>
        </is>
      </c>
      <c r="C1139" t="inlineStr">
        <is>
          <t>Fathi AZRI</t>
        </is>
      </c>
      <c r="D1139" t="inlineStr">
        <is>
          <t>PR26-08-01556</t>
        </is>
      </c>
      <c r="E1139" t="inlineStr">
        <is>
          <t>Le Royal</t>
        </is>
      </c>
      <c r="F1139" t="inlineStr">
        <is>
          <t>LE ROYAL 5/7 BROSSOLETTE - Gestion des containers</t>
        </is>
      </c>
      <c r="G1139" t="inlineStr">
        <is>
          <t>CONTRAT</t>
        </is>
      </c>
      <c r="H1139" t="inlineStr">
        <is>
          <t>GESTCONT</t>
        </is>
      </c>
      <c r="I1139" s="69" t="n">
        <v>0.1666666666666667</v>
      </c>
      <c r="J1139" s="69" t="n">
        <v>0.1805555555555556</v>
      </c>
      <c r="K1139" s="70" t="n">
        <v>0.33</v>
      </c>
      <c r="O1139" t="n">
        <v>0</v>
      </c>
      <c r="P1139" t="n">
        <v>45.189936</v>
      </c>
      <c r="Q1139" t="n">
        <v>5.755929</v>
      </c>
      <c r="R1139" s="71" t="inlineStr">
        <is>
          <t>220926</t>
        </is>
      </c>
      <c r="S1139" t="n">
        <v>1</v>
      </c>
      <c r="T1139" s="72" t="n">
        <v>20260369</v>
      </c>
      <c r="U1139" s="71" t="inlineStr">
        <is>
          <t>Nom</t>
        </is>
      </c>
      <c r="V1139" s="71" t="inlineStr">
        <is>
          <t>20260369</t>
        </is>
      </c>
      <c r="W1139" s="70" t="n">
        <v>0</v>
      </c>
      <c r="X1139" t="inlineStr">
        <is>
          <t>Non pointée</t>
        </is>
      </c>
    </row>
    <row r="1140">
      <c r="A1140" s="67" t="n">
        <v>46287</v>
      </c>
      <c r="B1140" s="71" t="inlineStr">
        <is>
          <t>15</t>
        </is>
      </c>
      <c r="C1140" t="inlineStr">
        <is>
          <t>Fathi AZRI</t>
        </is>
      </c>
      <c r="D1140" t="inlineStr">
        <is>
          <t>PR26-08-02281</t>
        </is>
      </c>
      <c r="E1140" t="inlineStr">
        <is>
          <t>LE TRIANON</t>
        </is>
      </c>
      <c r="F1140" t="inlineStr">
        <is>
          <t>LE TRIANON</t>
        </is>
      </c>
      <c r="G1140" t="inlineStr">
        <is>
          <t>CONTRAT</t>
        </is>
      </c>
      <c r="H1140" t="inlineStr">
        <is>
          <t>PC</t>
        </is>
      </c>
      <c r="I1140" s="69" t="n">
        <v>0.3333333333333333</v>
      </c>
      <c r="J1140" s="69" t="n">
        <v>0.3472222222222222</v>
      </c>
      <c r="K1140" s="70" t="n">
        <v>0.33</v>
      </c>
      <c r="O1140" t="n">
        <v>0</v>
      </c>
      <c r="P1140" t="n">
        <v>45.180707</v>
      </c>
      <c r="Q1140" t="n">
        <v>5.72687</v>
      </c>
      <c r="R1140" s="71" t="inlineStr">
        <is>
          <t>220926</t>
        </is>
      </c>
      <c r="S1140" t="n">
        <v>1</v>
      </c>
      <c r="T1140" s="72" t="n">
        <v>20260574</v>
      </c>
      <c r="U1140" s="71" t="inlineStr">
        <is>
          <t>Projet</t>
        </is>
      </c>
      <c r="V1140" s="71" t="inlineStr">
        <is>
          <t>20260574</t>
        </is>
      </c>
      <c r="W1140" s="70" t="n">
        <v>0</v>
      </c>
      <c r="X1140" t="inlineStr">
        <is>
          <t>Non pointée</t>
        </is>
      </c>
    </row>
    <row r="1141">
      <c r="A1141" s="67" t="n">
        <v>46287</v>
      </c>
      <c r="B1141" s="71" t="inlineStr">
        <is>
          <t>15</t>
        </is>
      </c>
      <c r="C1141" t="inlineStr">
        <is>
          <t>Fathi AZRI</t>
        </is>
      </c>
      <c r="D1141" t="inlineStr">
        <is>
          <t>PR26-08-02156</t>
        </is>
      </c>
      <c r="E1141" t="inlineStr">
        <is>
          <t>CHATELET LES BAINS</t>
        </is>
      </c>
      <c r="F1141" t="inlineStr">
        <is>
          <t>CHATELET LES BAINS</t>
        </is>
      </c>
      <c r="G1141" t="inlineStr">
        <is>
          <t>CONTRAT</t>
        </is>
      </c>
      <c r="H1141" t="inlineStr">
        <is>
          <t>PC</t>
        </is>
      </c>
      <c r="I1141" s="69" t="n">
        <v>0.3333333333333333</v>
      </c>
      <c r="J1141" s="69" t="n">
        <v>0.3472222222222222</v>
      </c>
      <c r="K1141" s="70" t="n">
        <v>0.33</v>
      </c>
      <c r="O1141" t="n">
        <v>0</v>
      </c>
      <c r="P1141" t="n">
        <v>45.178695</v>
      </c>
      <c r="Q1141" t="n">
        <v>5.742306</v>
      </c>
      <c r="R1141" s="71" t="inlineStr">
        <is>
          <t>220926</t>
        </is>
      </c>
      <c r="S1141" t="n">
        <v>1</v>
      </c>
      <c r="T1141" s="72" t="n">
        <v>20260542</v>
      </c>
      <c r="U1141" s="71" t="inlineStr">
        <is>
          <t>Projet</t>
        </is>
      </c>
      <c r="V1141" s="71" t="inlineStr">
        <is>
          <t>20260542</t>
        </is>
      </c>
      <c r="W1141" s="70" t="n">
        <v>0</v>
      </c>
      <c r="X1141" t="inlineStr">
        <is>
          <t>Non pointée</t>
        </is>
      </c>
    </row>
    <row r="1142">
      <c r="A1142" s="67" t="n">
        <v>46287</v>
      </c>
      <c r="B1142" s="71" t="inlineStr">
        <is>
          <t>15</t>
        </is>
      </c>
      <c r="C1142" t="inlineStr">
        <is>
          <t>Fathi AZRI</t>
        </is>
      </c>
      <c r="D1142" t="inlineStr">
        <is>
          <t>PR26-08-01555</t>
        </is>
      </c>
      <c r="E1142" t="inlineStr">
        <is>
          <t>Le Royal</t>
        </is>
      </c>
      <c r="F1142" t="inlineStr">
        <is>
          <t>LE ROYAL 5/7 BROSSOLETTE</t>
        </is>
      </c>
      <c r="G1142" t="inlineStr">
        <is>
          <t>CONTRAT</t>
        </is>
      </c>
      <c r="H1142" t="inlineStr">
        <is>
          <t>PC</t>
        </is>
      </c>
      <c r="I1142" s="69" t="n">
        <v>0.3333333333333333</v>
      </c>
      <c r="J1142" s="69" t="n">
        <v>0.3472222222222222</v>
      </c>
      <c r="K1142" s="70" t="n">
        <v>0.33</v>
      </c>
      <c r="O1142" t="n">
        <v>0</v>
      </c>
      <c r="P1142" t="n">
        <v>45.189936</v>
      </c>
      <c r="Q1142" t="n">
        <v>5.755929</v>
      </c>
      <c r="R1142" s="71" t="inlineStr">
        <is>
          <t>220926</t>
        </is>
      </c>
      <c r="S1142" t="n">
        <v>1</v>
      </c>
      <c r="T1142" s="72" t="n">
        <v>20260369</v>
      </c>
      <c r="U1142" s="71" t="inlineStr">
        <is>
          <t>Nom</t>
        </is>
      </c>
      <c r="V1142" s="71" t="inlineStr">
        <is>
          <t>20260369</t>
        </is>
      </c>
      <c r="W1142" s="70" t="n">
        <v>0</v>
      </c>
      <c r="X1142" t="inlineStr">
        <is>
          <t>Non pointée</t>
        </is>
      </c>
    </row>
    <row r="1143">
      <c r="A1143" s="67" t="n">
        <v>46287</v>
      </c>
      <c r="B1143" s="71" t="inlineStr">
        <is>
          <t>23</t>
        </is>
      </c>
      <c r="C1143" t="inlineStr">
        <is>
          <t>Flore-Sophie BONNET</t>
        </is>
      </c>
      <c r="D1143" t="inlineStr">
        <is>
          <t>PR26-07-00946</t>
        </is>
      </c>
      <c r="E1143" t="inlineStr">
        <is>
          <t>40 bis rue Mortillet</t>
        </is>
      </c>
      <c r="F1143" t="inlineStr">
        <is>
          <t>40 BIS MORTILLET - Gestion des containers</t>
        </is>
      </c>
      <c r="G1143" t="inlineStr">
        <is>
          <t>CONTRAT</t>
        </is>
      </c>
      <c r="H1143" t="inlineStr">
        <is>
          <t>GESTCONT</t>
        </is>
      </c>
      <c r="I1143" s="69" t="n">
        <v>0.2847222222222222</v>
      </c>
      <c r="J1143" s="69" t="n">
        <v>0.2986111111111111</v>
      </c>
      <c r="K1143" s="70" t="n">
        <v>0.33</v>
      </c>
      <c r="L1143" s="69" t="n">
        <v>0.3263888888888889</v>
      </c>
      <c r="M1143" s="69" t="n">
        <v>0.3277777777777778</v>
      </c>
      <c r="N1143" s="70" t="n">
        <v>0.03</v>
      </c>
      <c r="O1143" t="n">
        <v>1</v>
      </c>
      <c r="P1143" t="n">
        <v>45.198368</v>
      </c>
      <c r="Q1143" t="n">
        <v>5.736228</v>
      </c>
      <c r="R1143" s="71" t="inlineStr">
        <is>
          <t>220926</t>
        </is>
      </c>
      <c r="S1143" t="n">
        <v>1</v>
      </c>
      <c r="T1143" s="72" t="n">
        <v>20260235</v>
      </c>
      <c r="U1143" s="71" t="inlineStr">
        <is>
          <t>Chantier</t>
        </is>
      </c>
      <c r="V1143" s="71" t="inlineStr">
        <is>
          <t>20260235</t>
        </is>
      </c>
      <c r="W1143" s="70" t="n">
        <v>0.33</v>
      </c>
      <c r="X1143" t="inlineStr">
        <is>
          <t>OK</t>
        </is>
      </c>
    </row>
    <row r="1144">
      <c r="A1144" s="67" t="n">
        <v>46287</v>
      </c>
      <c r="B1144" s="71" t="inlineStr">
        <is>
          <t>23</t>
        </is>
      </c>
      <c r="C1144" t="inlineStr">
        <is>
          <t>Flore-Sophie BONNET</t>
        </is>
      </c>
      <c r="D1144" t="inlineStr">
        <is>
          <t>PR26-08-01523</t>
        </is>
      </c>
      <c r="E1144" t="inlineStr">
        <is>
          <t>LE ROBINSON</t>
        </is>
      </c>
      <c r="F1144" t="inlineStr">
        <is>
          <t>LE ROBINSON</t>
        </is>
      </c>
      <c r="G1144" t="inlineStr">
        <is>
          <t>CONTRAT</t>
        </is>
      </c>
      <c r="H1144" t="inlineStr">
        <is>
          <t>PC</t>
        </is>
      </c>
      <c r="I1144" s="69" t="n">
        <v>0.2604166666666667</v>
      </c>
      <c r="J1144" s="69" t="n">
        <v>0.2847222222222222</v>
      </c>
      <c r="K1144" s="70" t="n">
        <v>0.58</v>
      </c>
      <c r="L1144" s="69" t="n">
        <v>0.3513888888888889</v>
      </c>
      <c r="M1144" s="69" t="n">
        <v>0.3527777777777778</v>
      </c>
      <c r="N1144" s="70" t="n">
        <v>0.03</v>
      </c>
      <c r="O1144" t="n">
        <v>1</v>
      </c>
      <c r="P1144" t="n">
        <v>45.197319</v>
      </c>
      <c r="Q1144" t="n">
        <v>5.740026</v>
      </c>
      <c r="R1144" s="71" t="inlineStr">
        <is>
          <t>220926</t>
        </is>
      </c>
      <c r="S1144" t="n">
        <v>1</v>
      </c>
      <c r="T1144" s="72" t="n">
        <v>20260356</v>
      </c>
      <c r="U1144" s="71" t="inlineStr">
        <is>
          <t>Projet</t>
        </is>
      </c>
      <c r="V1144" s="71" t="inlineStr">
        <is>
          <t>20260356</t>
        </is>
      </c>
      <c r="W1144" s="70" t="n">
        <v>0.03</v>
      </c>
      <c r="X1144" t="inlineStr">
        <is>
          <t>Trop courte</t>
        </is>
      </c>
    </row>
    <row r="1145">
      <c r="A1145" s="67" t="n">
        <v>46287</v>
      </c>
      <c r="B1145" s="71" t="inlineStr">
        <is>
          <t>23</t>
        </is>
      </c>
      <c r="C1145" t="inlineStr">
        <is>
          <t>Flore-Sophie BONNET</t>
        </is>
      </c>
      <c r="D1145" t="inlineStr">
        <is>
          <t>PR26-07-00286</t>
        </is>
      </c>
      <c r="E1145" t="inlineStr">
        <is>
          <t>65 RUE BIZANET</t>
        </is>
      </c>
      <c r="F1145" t="inlineStr">
        <is>
          <t>65 RUE BIZANET - Gestion des containers</t>
        </is>
      </c>
      <c r="G1145" t="inlineStr">
        <is>
          <t>CONTRAT</t>
        </is>
      </c>
      <c r="H1145" t="inlineStr">
        <is>
          <t>GESTCONT</t>
        </is>
      </c>
      <c r="I1145" s="69" t="n">
        <v>0.1666666666666667</v>
      </c>
      <c r="J1145" s="69" t="n">
        <v>0.1805555555555556</v>
      </c>
      <c r="K1145" s="70" t="n">
        <v>0.33</v>
      </c>
      <c r="L1145" s="69" t="n">
        <v>0.3645833333333333</v>
      </c>
      <c r="M1145" s="69" t="n">
        <v>0.36875</v>
      </c>
      <c r="N1145" s="70" t="n">
        <v>0.1</v>
      </c>
      <c r="O1145" t="n">
        <v>1</v>
      </c>
      <c r="P1145" t="n">
        <v>45.196976</v>
      </c>
      <c r="Q1145" t="n">
        <v>5.735422</v>
      </c>
      <c r="R1145" s="71" t="inlineStr">
        <is>
          <t>220926</t>
        </is>
      </c>
      <c r="S1145" t="n">
        <v>1</v>
      </c>
      <c r="T1145" s="72" t="n">
        <v>20260150</v>
      </c>
      <c r="U1145" s="71" t="inlineStr">
        <is>
          <t>Chantier</t>
        </is>
      </c>
      <c r="V1145" s="71" t="inlineStr">
        <is>
          <t>20260150</t>
        </is>
      </c>
      <c r="W1145" s="70" t="n">
        <v>0.33</v>
      </c>
      <c r="X1145" t="inlineStr">
        <is>
          <t>OK</t>
        </is>
      </c>
    </row>
    <row r="1146">
      <c r="A1146" s="67" t="n">
        <v>46287</v>
      </c>
      <c r="B1146" s="71" t="inlineStr">
        <is>
          <t>23</t>
        </is>
      </c>
      <c r="C1146" t="inlineStr">
        <is>
          <t>Flore-Sophie BONNET</t>
        </is>
      </c>
      <c r="D1146" t="inlineStr">
        <is>
          <t>PR26-07-00041</t>
        </is>
      </c>
      <c r="E1146" t="inlineStr">
        <is>
          <t>ACCADIA</t>
        </is>
      </c>
      <c r="F1146" t="inlineStr">
        <is>
          <t>ACCADIA - Gestion des containers</t>
        </is>
      </c>
      <c r="G1146" t="inlineStr">
        <is>
          <t>CONTRAT</t>
        </is>
      </c>
      <c r="H1146" t="inlineStr">
        <is>
          <t>GESTCONT</t>
        </is>
      </c>
      <c r="I1146" s="69" t="n">
        <v>0.3784722222222222</v>
      </c>
      <c r="J1146" s="69" t="n">
        <v>0.3923611111111111</v>
      </c>
      <c r="K1146" s="70" t="n">
        <v>0.33</v>
      </c>
      <c r="L1146" s="69" t="n">
        <v>0.3736111111111111</v>
      </c>
      <c r="M1146" s="69" t="n">
        <v>0.3743055555555556</v>
      </c>
      <c r="N1146" s="70" t="n">
        <v>0.02</v>
      </c>
      <c r="O1146" t="n">
        <v>1</v>
      </c>
      <c r="P1146" t="n">
        <v>45.199172</v>
      </c>
      <c r="Q1146" t="n">
        <v>5.736875</v>
      </c>
      <c r="R1146" s="71" t="inlineStr">
        <is>
          <t>220926</t>
        </is>
      </c>
      <c r="S1146" t="n">
        <v>1</v>
      </c>
      <c r="T1146" s="72" t="n">
        <v>20260011</v>
      </c>
      <c r="U1146" s="71" t="inlineStr">
        <is>
          <t>Chantier</t>
        </is>
      </c>
      <c r="V1146" s="71" t="inlineStr">
        <is>
          <t>20260011</t>
        </is>
      </c>
      <c r="W1146" s="70" t="n">
        <v>0.33</v>
      </c>
      <c r="X1146" t="inlineStr">
        <is>
          <t>OK</t>
        </is>
      </c>
    </row>
    <row r="1147">
      <c r="A1147" s="67" t="n">
        <v>46287</v>
      </c>
      <c r="B1147" s="71" t="inlineStr">
        <is>
          <t>23</t>
        </is>
      </c>
      <c r="C1147" t="inlineStr">
        <is>
          <t>Flore-Sophie BONNET</t>
        </is>
      </c>
      <c r="D1147" t="inlineStr">
        <is>
          <t>PR26-07-00331</t>
        </is>
      </c>
      <c r="E1147" t="inlineStr">
        <is>
          <t>33 rue lachmann</t>
        </is>
      </c>
      <c r="F1147" t="inlineStr">
        <is>
          <t>33 LACHMANN</t>
        </is>
      </c>
      <c r="G1147" t="inlineStr">
        <is>
          <t>CONTRAT</t>
        </is>
      </c>
      <c r="H1147" t="inlineStr">
        <is>
          <t>PC</t>
        </is>
      </c>
      <c r="I1147" s="69" t="n">
        <v>0.4583333333333333</v>
      </c>
      <c r="J1147" s="69" t="n">
        <v>0.4895833333333333</v>
      </c>
      <c r="K1147" s="70" t="n">
        <v>0.75</v>
      </c>
      <c r="L1147" s="69" t="n">
        <v>0.3743055555555556</v>
      </c>
      <c r="M1147" s="69" t="n">
        <v>0.3756944444444444</v>
      </c>
      <c r="N1147" s="70" t="n">
        <v>0.03</v>
      </c>
      <c r="O1147" t="n">
        <v>1</v>
      </c>
      <c r="P1147" t="n">
        <v>45.19901</v>
      </c>
      <c r="Q1147" t="n">
        <v>5.736773</v>
      </c>
      <c r="R1147" s="71" t="inlineStr">
        <is>
          <t>220926</t>
        </is>
      </c>
      <c r="S1147" t="n">
        <v>1</v>
      </c>
      <c r="T1147" s="72" t="n">
        <v>20260172</v>
      </c>
      <c r="U1147" s="71" t="inlineStr">
        <is>
          <t>Projet</t>
        </is>
      </c>
      <c r="V1147" s="71" t="inlineStr">
        <is>
          <t>20260172</t>
        </is>
      </c>
      <c r="W1147" s="70" t="n">
        <v>0.03</v>
      </c>
      <c r="X1147" t="inlineStr">
        <is>
          <t>Trop courte</t>
        </is>
      </c>
    </row>
    <row r="1148">
      <c r="A1148" s="67" t="n">
        <v>46287</v>
      </c>
      <c r="B1148" s="71" t="inlineStr">
        <is>
          <t>23</t>
        </is>
      </c>
      <c r="C1148" t="inlineStr">
        <is>
          <t>Flore-Sophie BONNET</t>
        </is>
      </c>
      <c r="D1148" t="inlineStr">
        <is>
          <t>PR26-07-01203</t>
        </is>
      </c>
      <c r="E1148" t="inlineStr">
        <is>
          <t>LE PRETORIA</t>
        </is>
      </c>
      <c r="F1148" t="inlineStr">
        <is>
          <t>LE PRETORIA - Gestion des containers</t>
        </is>
      </c>
      <c r="G1148" t="inlineStr">
        <is>
          <t>CONTRAT</t>
        </is>
      </c>
      <c r="H1148" t="inlineStr">
        <is>
          <t>GESTCONT</t>
        </is>
      </c>
      <c r="I1148" s="69" t="n">
        <v>0.3263888888888889</v>
      </c>
      <c r="J1148" s="69" t="n">
        <v>0.3506944444444444</v>
      </c>
      <c r="K1148" s="70" t="n">
        <v>0.58</v>
      </c>
      <c r="L1148" s="69" t="n">
        <v>0.3763888888888889</v>
      </c>
      <c r="M1148" s="69" t="n">
        <v>0.3909722222222222</v>
      </c>
      <c r="N1148" s="70" t="n">
        <v>0.35</v>
      </c>
      <c r="O1148" t="n">
        <v>1</v>
      </c>
      <c r="P1148" t="n">
        <v>45.199912</v>
      </c>
      <c r="Q1148" t="n">
        <v>5.737381</v>
      </c>
      <c r="R1148" s="71" t="inlineStr">
        <is>
          <t>220926</t>
        </is>
      </c>
      <c r="S1148" t="n">
        <v>1</v>
      </c>
      <c r="T1148" s="72" t="n">
        <v>20260295</v>
      </c>
      <c r="U1148" s="71" t="inlineStr">
        <is>
          <t>Chantier</t>
        </is>
      </c>
      <c r="V1148" s="71" t="inlineStr">
        <is>
          <t>20260295</t>
        </is>
      </c>
      <c r="W1148" s="70" t="n">
        <v>0.58</v>
      </c>
      <c r="X1148" t="inlineStr">
        <is>
          <t>OK</t>
        </is>
      </c>
    </row>
    <row r="1149">
      <c r="A1149" s="67" t="n">
        <v>46287</v>
      </c>
      <c r="B1149" s="71" t="inlineStr">
        <is>
          <t>23</t>
        </is>
      </c>
      <c r="C1149" t="inlineStr">
        <is>
          <t>Flore-Sophie BONNET</t>
        </is>
      </c>
      <c r="D1149" t="inlineStr">
        <is>
          <t>PR26-08-02009</t>
        </is>
      </c>
      <c r="E1149" t="inlineStr">
        <is>
          <t>LES JARDINS DE L'ILE</t>
        </is>
      </c>
      <c r="F1149" t="inlineStr">
        <is>
          <t>JARDINS DE L'ILE - Gestion des containers</t>
        </is>
      </c>
      <c r="G1149" t="inlineStr">
        <is>
          <t>CONTRAT</t>
        </is>
      </c>
      <c r="H1149" t="inlineStr">
        <is>
          <t>GESTCONT</t>
        </is>
      </c>
      <c r="I1149" s="69" t="n">
        <v>0.3506944444444444</v>
      </c>
      <c r="J1149" s="69" t="n">
        <v>0.3645833333333333</v>
      </c>
      <c r="K1149" s="70" t="n">
        <v>0.33</v>
      </c>
      <c r="L1149" s="69" t="n">
        <v>0.39375</v>
      </c>
      <c r="M1149" s="69" t="n">
        <v>0.3958333333333333</v>
      </c>
      <c r="N1149" s="70" t="n">
        <v>0.05</v>
      </c>
      <c r="O1149" t="n">
        <v>1</v>
      </c>
      <c r="P1149" t="n">
        <v>45.198159</v>
      </c>
      <c r="Q1149" t="n">
        <v>5.737631</v>
      </c>
      <c r="R1149" s="71" t="inlineStr">
        <is>
          <t>220926</t>
        </is>
      </c>
      <c r="S1149" t="n">
        <v>1</v>
      </c>
      <c r="T1149" s="72" t="n">
        <v>20260496</v>
      </c>
      <c r="U1149" s="71" t="inlineStr">
        <is>
          <t>Chantier</t>
        </is>
      </c>
      <c r="V1149" s="71" t="inlineStr">
        <is>
          <t>20260496</t>
        </is>
      </c>
      <c r="W1149" s="70" t="n">
        <v>0.33</v>
      </c>
      <c r="X1149" t="inlineStr">
        <is>
          <t>OK</t>
        </is>
      </c>
    </row>
    <row r="1150">
      <c r="A1150" s="67" t="n">
        <v>46287</v>
      </c>
      <c r="B1150" s="71" t="inlineStr">
        <is>
          <t>23</t>
        </is>
      </c>
      <c r="C1150" t="inlineStr">
        <is>
          <t>Flore-Sophie BONNET</t>
        </is>
      </c>
      <c r="D1150" t="inlineStr">
        <is>
          <t>PR26-08-01500</t>
        </is>
      </c>
      <c r="E1150" t="inlineStr">
        <is>
          <t>LE JARDIN DES FLEURS</t>
        </is>
      </c>
      <c r="F1150" t="inlineStr">
        <is>
          <t>LE JARDIN DES FLEURS - Gestion des containers</t>
        </is>
      </c>
      <c r="G1150" t="inlineStr">
        <is>
          <t>CONTRAT</t>
        </is>
      </c>
      <c r="H1150" t="inlineStr">
        <is>
          <t>GESTCONT</t>
        </is>
      </c>
      <c r="I1150" s="69" t="n">
        <v>0.3923611111111111</v>
      </c>
      <c r="J1150" s="69" t="n">
        <v>0.40625</v>
      </c>
      <c r="K1150" s="70" t="n">
        <v>0.33</v>
      </c>
      <c r="L1150" s="69" t="n">
        <v>0.3986111111111111</v>
      </c>
      <c r="M1150" s="69" t="n">
        <v>0.4</v>
      </c>
      <c r="N1150" s="70" t="n">
        <v>0.03</v>
      </c>
      <c r="O1150" t="n">
        <v>1</v>
      </c>
      <c r="P1150" t="n">
        <v>45.199053</v>
      </c>
      <c r="Q1150" t="n">
        <v>5.737689</v>
      </c>
      <c r="R1150" s="71" t="inlineStr">
        <is>
          <t>220926</t>
        </is>
      </c>
      <c r="S1150" t="n">
        <v>1</v>
      </c>
      <c r="T1150" s="72" t="n">
        <v>20260350</v>
      </c>
      <c r="U1150" s="71" t="inlineStr">
        <is>
          <t>Chantier</t>
        </is>
      </c>
      <c r="V1150" s="71" t="inlineStr">
        <is>
          <t>20260350</t>
        </is>
      </c>
      <c r="W1150" s="70" t="n">
        <v>0.33</v>
      </c>
      <c r="X1150" t="inlineStr">
        <is>
          <t>OK</t>
        </is>
      </c>
    </row>
    <row r="1151">
      <c r="A1151" s="67" t="n">
        <v>46287</v>
      </c>
      <c r="B1151" s="71" t="inlineStr">
        <is>
          <t>23</t>
        </is>
      </c>
      <c r="C1151" t="inlineStr">
        <is>
          <t>Flore-Sophie BONNET</t>
        </is>
      </c>
      <c r="D1151" t="inlineStr">
        <is>
          <t>PR26-08-02150</t>
        </is>
      </c>
      <c r="E1151" t="inlineStr">
        <is>
          <t>Chapeaux de Paille</t>
        </is>
      </c>
      <c r="F1151" t="inlineStr">
        <is>
          <t>Chapeaux de Paille - Gestion des containers</t>
        </is>
      </c>
      <c r="G1151" t="inlineStr">
        <is>
          <t>CONTRAT</t>
        </is>
      </c>
      <c r="H1151" t="inlineStr">
        <is>
          <t>GESTCONT</t>
        </is>
      </c>
      <c r="I1151" s="69" t="n">
        <v>0.2986111111111111</v>
      </c>
      <c r="J1151" s="69" t="n">
        <v>0.3125</v>
      </c>
      <c r="K1151" s="70" t="n">
        <v>0.33</v>
      </c>
      <c r="L1151" s="69" t="n">
        <v>0.4569444444444444</v>
      </c>
      <c r="M1151" s="69" t="n">
        <v>0.4618055555555556</v>
      </c>
      <c r="N1151" s="70" t="n">
        <v>0.12</v>
      </c>
      <c r="O1151" t="n">
        <v>1</v>
      </c>
      <c r="P1151" t="n">
        <v>45.189674</v>
      </c>
      <c r="Q1151" t="n">
        <v>5.721368</v>
      </c>
      <c r="R1151" s="71" t="inlineStr">
        <is>
          <t>220926</t>
        </is>
      </c>
      <c r="S1151" t="n">
        <v>1</v>
      </c>
      <c r="T1151" s="72" t="n">
        <v>20260541</v>
      </c>
      <c r="U1151" s="71" t="inlineStr">
        <is>
          <t>Chantier</t>
        </is>
      </c>
      <c r="V1151" s="71" t="inlineStr">
        <is>
          <t>20260541</t>
        </is>
      </c>
      <c r="W1151" s="70" t="n">
        <v>0.33</v>
      </c>
      <c r="X1151" t="inlineStr">
        <is>
          <t>OK</t>
        </is>
      </c>
    </row>
    <row r="1152">
      <c r="A1152" s="67" t="n">
        <v>46287</v>
      </c>
      <c r="B1152" s="71" t="inlineStr">
        <is>
          <t>23</t>
        </is>
      </c>
      <c r="C1152" t="inlineStr">
        <is>
          <t>Flore-Sophie BONNET</t>
        </is>
      </c>
      <c r="D1152" t="inlineStr">
        <is>
          <t>PR26-08-01604</t>
        </is>
      </c>
      <c r="E1152" t="inlineStr">
        <is>
          <t>5 et 7 RUE LE CHATELIER</t>
        </is>
      </c>
      <c r="F1152" t="inlineStr">
        <is>
          <t>5/7 RUE LE CHATELIER</t>
        </is>
      </c>
      <c r="G1152" t="inlineStr">
        <is>
          <t>CONTRAT</t>
        </is>
      </c>
      <c r="H1152" t="inlineStr">
        <is>
          <t>PC</t>
        </is>
      </c>
      <c r="I1152" s="69" t="n">
        <v>0.2048611111111111</v>
      </c>
      <c r="J1152" s="69" t="n">
        <v>0.2361111111111111</v>
      </c>
      <c r="K1152" s="70" t="n">
        <v>0.75</v>
      </c>
      <c r="L1152" s="69" t="n">
        <v>0.4659722222222222</v>
      </c>
      <c r="M1152" s="69" t="n">
        <v>0.4694444444444444</v>
      </c>
      <c r="N1152" s="70" t="n">
        <v>0.08</v>
      </c>
      <c r="O1152" t="n">
        <v>1</v>
      </c>
      <c r="P1152" t="n">
        <v>45.186712</v>
      </c>
      <c r="Q1152" t="n">
        <v>5.711784</v>
      </c>
      <c r="R1152" s="71" t="inlineStr">
        <is>
          <t>220926</t>
        </is>
      </c>
      <c r="S1152" t="n">
        <v>1</v>
      </c>
      <c r="T1152" s="72" t="n">
        <v>20260405</v>
      </c>
      <c r="U1152" s="71" t="inlineStr">
        <is>
          <t>Projet</t>
        </is>
      </c>
      <c r="V1152" s="71" t="inlineStr">
        <is>
          <t>20260405</t>
        </is>
      </c>
      <c r="W1152" s="70" t="n">
        <v>0.08</v>
      </c>
      <c r="X1152" t="inlineStr">
        <is>
          <t>Trop courte</t>
        </is>
      </c>
    </row>
    <row r="1153">
      <c r="A1153" s="67" t="n">
        <v>46287</v>
      </c>
      <c r="B1153" s="71" t="inlineStr">
        <is>
          <t>23</t>
        </is>
      </c>
      <c r="C1153" t="inlineStr">
        <is>
          <t>Flore-Sophie BONNET</t>
        </is>
      </c>
      <c r="D1153" t="inlineStr">
        <is>
          <t>PR26-08-02048</t>
        </is>
      </c>
      <c r="E1153" t="inlineStr">
        <is>
          <t>Le PARC VERLAINE</t>
        </is>
      </c>
      <c r="F1153" t="inlineStr">
        <is>
          <t>Le PARC VERLAINE</t>
        </is>
      </c>
      <c r="G1153" t="inlineStr">
        <is>
          <t>CONTRAT</t>
        </is>
      </c>
      <c r="H1153" t="inlineStr">
        <is>
          <t>PC</t>
        </is>
      </c>
      <c r="I1153" s="69" t="n">
        <v>0.2361111111111111</v>
      </c>
      <c r="J1153" s="69" t="n">
        <v>0.2604166666666667</v>
      </c>
      <c r="K1153" s="70" t="n">
        <v>0.58</v>
      </c>
      <c r="L1153" s="69" t="n">
        <v>0.4798611111111111</v>
      </c>
      <c r="M1153" s="69" t="n">
        <v>0.4826388888888889</v>
      </c>
      <c r="N1153" s="70" t="n">
        <v>0.07000000000000001</v>
      </c>
      <c r="O1153" t="n">
        <v>1</v>
      </c>
      <c r="P1153" t="n">
        <v>45.166492</v>
      </c>
      <c r="Q1153" t="n">
        <v>5.712907</v>
      </c>
      <c r="R1153" s="71" t="inlineStr">
        <is>
          <t>220926</t>
        </is>
      </c>
      <c r="S1153" t="n">
        <v>1</v>
      </c>
      <c r="T1153" s="72" t="n">
        <v>20260511</v>
      </c>
      <c r="U1153" s="71" t="inlineStr">
        <is>
          <t>Projet</t>
        </is>
      </c>
      <c r="V1153" s="71" t="inlineStr">
        <is>
          <t>20260511</t>
        </is>
      </c>
      <c r="W1153" s="70" t="n">
        <v>0.07000000000000001</v>
      </c>
      <c r="X1153" t="inlineStr">
        <is>
          <t>Trop courte</t>
        </is>
      </c>
    </row>
    <row r="1154">
      <c r="A1154" s="67" t="n">
        <v>46287</v>
      </c>
      <c r="B1154" s="71" t="inlineStr">
        <is>
          <t>23</t>
        </is>
      </c>
      <c r="C1154" t="inlineStr">
        <is>
          <t>Flore-Sophie BONNET</t>
        </is>
      </c>
      <c r="D1154" t="inlineStr">
        <is>
          <t>PR26-08-02079</t>
        </is>
      </c>
      <c r="E1154" t="inlineStr">
        <is>
          <t>L'ESPADON</t>
        </is>
      </c>
      <c r="F1154" t="inlineStr">
        <is>
          <t>L'ESPADON-Gestion des containers</t>
        </is>
      </c>
      <c r="G1154" t="inlineStr">
        <is>
          <t>CONTRAT</t>
        </is>
      </c>
      <c r="H1154" t="inlineStr">
        <is>
          <t>GESTCONT</t>
        </is>
      </c>
      <c r="I1154" s="69" t="n">
        <v>0.3125</v>
      </c>
      <c r="J1154" s="69" t="n">
        <v>0.3263888888888889</v>
      </c>
      <c r="K1154" s="70" t="n">
        <v>0.33</v>
      </c>
      <c r="L1154" s="69" t="n">
        <v>0.5493055555555556</v>
      </c>
      <c r="M1154" s="69" t="n">
        <v>0.5534722222222223</v>
      </c>
      <c r="N1154" s="70" t="n">
        <v>0.1</v>
      </c>
      <c r="O1154" t="n">
        <v>1</v>
      </c>
      <c r="P1154" t="n">
        <v>45.18275</v>
      </c>
      <c r="Q1154" t="n">
        <v>5.748007</v>
      </c>
      <c r="R1154" s="71" t="inlineStr">
        <is>
          <t>220926</t>
        </is>
      </c>
      <c r="S1154" t="n">
        <v>1</v>
      </c>
      <c r="T1154" s="72" t="n">
        <v>20260521</v>
      </c>
      <c r="U1154" s="71" t="inlineStr">
        <is>
          <t>Chantier</t>
        </is>
      </c>
      <c r="V1154" s="71" t="inlineStr">
        <is>
          <t>20260521</t>
        </is>
      </c>
      <c r="W1154" s="70" t="n">
        <v>0.33</v>
      </c>
      <c r="X1154" t="inlineStr">
        <is>
          <t>OK</t>
        </is>
      </c>
    </row>
    <row r="1155">
      <c r="A1155" s="67" t="n">
        <v>46287</v>
      </c>
      <c r="B1155" s="71" t="inlineStr">
        <is>
          <t>23</t>
        </is>
      </c>
      <c r="C1155" t="inlineStr">
        <is>
          <t>Flore-Sophie BONNET</t>
        </is>
      </c>
      <c r="D1155" t="inlineStr">
        <is>
          <t>PR26-08-02149</t>
        </is>
      </c>
      <c r="E1155" t="inlineStr">
        <is>
          <t>Chapeaux de Paille</t>
        </is>
      </c>
      <c r="F1155" t="inlineStr">
        <is>
          <t>CHAPEAUX DE PAILLE</t>
        </is>
      </c>
      <c r="G1155" t="inlineStr">
        <is>
          <t>CONTRAT</t>
        </is>
      </c>
      <c r="H1155" t="inlineStr">
        <is>
          <t>PC</t>
        </is>
      </c>
      <c r="I1155" s="69" t="n">
        <v>0.40625</v>
      </c>
      <c r="J1155" s="69" t="n">
        <v>0.4583333333333333</v>
      </c>
      <c r="K1155" s="70" t="n">
        <v>1.25</v>
      </c>
      <c r="O1155" t="n">
        <v>0</v>
      </c>
      <c r="P1155" t="n">
        <v>45.189674</v>
      </c>
      <c r="Q1155" t="n">
        <v>5.721368</v>
      </c>
      <c r="R1155" s="71" t="inlineStr">
        <is>
          <t>220926</t>
        </is>
      </c>
      <c r="S1155" t="n">
        <v>1</v>
      </c>
      <c r="T1155" s="72" t="n">
        <v>20260541</v>
      </c>
      <c r="U1155" s="71" t="inlineStr">
        <is>
          <t>Projet</t>
        </is>
      </c>
      <c r="V1155" s="71" t="inlineStr">
        <is>
          <t>20260541</t>
        </is>
      </c>
      <c r="W1155" s="70" t="n">
        <v>0</v>
      </c>
      <c r="X1155" t="inlineStr">
        <is>
          <t>Non pointée</t>
        </is>
      </c>
    </row>
    <row r="1156">
      <c r="A1156" s="67" t="n">
        <v>46287</v>
      </c>
      <c r="B1156" s="71" t="inlineStr">
        <is>
          <t>23</t>
        </is>
      </c>
      <c r="C1156" t="inlineStr">
        <is>
          <t>Flore-Sophie BONNET</t>
        </is>
      </c>
      <c r="D1156" t="inlineStr">
        <is>
          <t>PR26-07-00193</t>
        </is>
      </c>
      <c r="E1156" t="inlineStr">
        <is>
          <t>LE FLANDRIN</t>
        </is>
      </c>
      <c r="F1156" t="inlineStr">
        <is>
          <t>LE FLANDRIN</t>
        </is>
      </c>
      <c r="G1156" t="inlineStr">
        <is>
          <t>CONTRAT</t>
        </is>
      </c>
      <c r="H1156" t="inlineStr">
        <is>
          <t>PC</t>
        </is>
      </c>
      <c r="I1156" s="69" t="n">
        <v>0.4895833333333333</v>
      </c>
      <c r="J1156" s="69" t="n">
        <v>0.5</v>
      </c>
      <c r="K1156" s="70" t="n">
        <v>0.25</v>
      </c>
      <c r="O1156" t="n">
        <v>0</v>
      </c>
      <c r="P1156" t="n">
        <v>45.206447</v>
      </c>
      <c r="Q1156" t="n">
        <v>5.745353</v>
      </c>
      <c r="R1156" s="71" t="inlineStr">
        <is>
          <t>220926</t>
        </is>
      </c>
      <c r="S1156" t="n">
        <v>1</v>
      </c>
      <c r="T1156" s="72" t="n">
        <v>20260087</v>
      </c>
      <c r="U1156" s="71" t="inlineStr">
        <is>
          <t>Projet</t>
        </is>
      </c>
      <c r="V1156" s="71" t="inlineStr">
        <is>
          <t>20260087</t>
        </is>
      </c>
      <c r="W1156" s="70" t="n">
        <v>0</v>
      </c>
      <c r="X1156" t="inlineStr">
        <is>
          <t>Non pointée</t>
        </is>
      </c>
    </row>
    <row r="1157">
      <c r="A1157" s="67" t="n">
        <v>46287</v>
      </c>
      <c r="B1157" s="71" t="inlineStr">
        <is>
          <t>23</t>
        </is>
      </c>
      <c r="C1157" t="inlineStr">
        <is>
          <t>Flore-Sophie BONNET</t>
        </is>
      </c>
      <c r="D1157" t="inlineStr">
        <is>
          <t>PR26-07-00332</t>
        </is>
      </c>
      <c r="E1157" t="inlineStr">
        <is>
          <t>33 rue lachmann</t>
        </is>
      </c>
      <c r="F1157" t="inlineStr">
        <is>
          <t>33 LACHMANN - Gestion des containers</t>
        </is>
      </c>
      <c r="G1157" t="inlineStr">
        <is>
          <t>CONTRAT</t>
        </is>
      </c>
      <c r="H1157" t="inlineStr">
        <is>
          <t>GESTCONT</t>
        </is>
      </c>
      <c r="I1157" s="69" t="n">
        <v>0.3645833333333333</v>
      </c>
      <c r="J1157" s="69" t="n">
        <v>0.3784722222222222</v>
      </c>
      <c r="K1157" s="70" t="n">
        <v>0.33</v>
      </c>
      <c r="O1157" t="n">
        <v>0</v>
      </c>
      <c r="P1157" t="n">
        <v>45.19901</v>
      </c>
      <c r="Q1157" t="n">
        <v>5.736773</v>
      </c>
      <c r="R1157" s="71" t="inlineStr">
        <is>
          <t>220926</t>
        </is>
      </c>
      <c r="S1157" t="n">
        <v>1</v>
      </c>
      <c r="T1157" s="72" t="n">
        <v>20260172</v>
      </c>
      <c r="U1157" s="71" t="inlineStr">
        <is>
          <t>Chantier</t>
        </is>
      </c>
      <c r="V1157" s="71" t="inlineStr">
        <is>
          <t>20260172</t>
        </is>
      </c>
      <c r="W1157" s="70" t="n">
        <v>0</v>
      </c>
      <c r="X1157" t="inlineStr">
        <is>
          <t>Non pointée</t>
        </is>
      </c>
    </row>
    <row r="1158">
      <c r="A1158" s="67" t="n">
        <v>46287</v>
      </c>
      <c r="B1158" s="71" t="inlineStr">
        <is>
          <t>43</t>
        </is>
      </c>
      <c r="C1158" t="inlineStr">
        <is>
          <t>Giuseppe ESPOSTO</t>
        </is>
      </c>
      <c r="D1158" t="inlineStr">
        <is>
          <t>PR26-08-02349</t>
        </is>
      </c>
      <c r="E1158" t="inlineStr">
        <is>
          <t>LES JARDINS DE LA VENCE</t>
        </is>
      </c>
      <c r="F1158" t="inlineStr">
        <is>
          <t>LES JARDINS DE LA VENCE A - Gestion des containers</t>
        </is>
      </c>
      <c r="G1158" t="inlineStr">
        <is>
          <t>CONTRAT</t>
        </is>
      </c>
      <c r="H1158" t="inlineStr">
        <is>
          <t>GESTCONT</t>
        </is>
      </c>
      <c r="I1158" s="69" t="n">
        <v>0.2916666666666667</v>
      </c>
      <c r="J1158" s="69" t="n">
        <v>0.2986111111111111</v>
      </c>
      <c r="K1158" s="70" t="n">
        <v>0.17</v>
      </c>
      <c r="O1158" t="n">
        <v>0</v>
      </c>
      <c r="P1158" t="n">
        <v>45.229419</v>
      </c>
      <c r="Q1158" t="n">
        <v>5.681657</v>
      </c>
      <c r="R1158" s="71" t="inlineStr">
        <is>
          <t>220926</t>
        </is>
      </c>
      <c r="S1158" t="n">
        <v>1</v>
      </c>
      <c r="V1158" s="71" t="inlineStr">
        <is>
          <t>P:PR26-08-02349</t>
        </is>
      </c>
      <c r="W1158" s="70" t="n">
        <v>0</v>
      </c>
      <c r="X1158" t="inlineStr">
        <is>
          <t>Non pointée</t>
        </is>
      </c>
    </row>
    <row r="1159">
      <c r="A1159" s="67" t="n">
        <v>46287</v>
      </c>
      <c r="B1159" s="71" t="inlineStr">
        <is>
          <t>43</t>
        </is>
      </c>
      <c r="C1159" t="inlineStr">
        <is>
          <t>Giuseppe ESPOSTO</t>
        </is>
      </c>
      <c r="D1159" t="inlineStr">
        <is>
          <t>PR26-07-01137</t>
        </is>
      </c>
      <c r="E1159" t="inlineStr">
        <is>
          <t>LA PETITE SAONE</t>
        </is>
      </c>
      <c r="F1159" t="inlineStr">
        <is>
          <t>LA PETITE SAONE</t>
        </is>
      </c>
      <c r="G1159" t="inlineStr">
        <is>
          <t>CONTRAT</t>
        </is>
      </c>
      <c r="H1159" t="inlineStr">
        <is>
          <t>PC</t>
        </is>
      </c>
      <c r="I1159" s="69" t="n">
        <v>0.3333333333333333</v>
      </c>
      <c r="J1159" s="69" t="n">
        <v>0.4166666666666667</v>
      </c>
      <c r="K1159" s="70" t="n">
        <v>2</v>
      </c>
      <c r="O1159" t="n">
        <v>0</v>
      </c>
      <c r="P1159" t="n">
        <v>45.208322</v>
      </c>
      <c r="Q1159" t="n">
        <v>5.671419</v>
      </c>
      <c r="R1159" s="71" t="inlineStr">
        <is>
          <t>220926</t>
        </is>
      </c>
      <c r="S1159" t="n">
        <v>1</v>
      </c>
      <c r="T1159" s="72" t="n">
        <v>20260284</v>
      </c>
      <c r="U1159" s="71" t="inlineStr">
        <is>
          <t>Projet</t>
        </is>
      </c>
      <c r="V1159" s="71" t="inlineStr">
        <is>
          <t>20260284</t>
        </is>
      </c>
      <c r="W1159" s="70" t="n">
        <v>0</v>
      </c>
      <c r="X1159" t="inlineStr">
        <is>
          <t>Non pointée</t>
        </is>
      </c>
    </row>
    <row r="1160">
      <c r="A1160" s="67" t="n">
        <v>46287</v>
      </c>
      <c r="B1160" s="71" t="inlineStr">
        <is>
          <t>43</t>
        </is>
      </c>
      <c r="C1160" t="inlineStr">
        <is>
          <t>Giuseppe ESPOSTO</t>
        </is>
      </c>
      <c r="D1160" t="inlineStr">
        <is>
          <t>PR26-07-01138</t>
        </is>
      </c>
      <c r="E1160" t="inlineStr">
        <is>
          <t>LA PETITE SAONE</t>
        </is>
      </c>
      <c r="F1160" t="inlineStr">
        <is>
          <t>LA PETITE SAONE - Gestion des containers</t>
        </is>
      </c>
      <c r="G1160" t="inlineStr">
        <is>
          <t>CONTRAT</t>
        </is>
      </c>
      <c r="H1160" t="inlineStr">
        <is>
          <t>GESTCONT</t>
        </is>
      </c>
      <c r="I1160" s="69" t="n">
        <v>0.1666666666666667</v>
      </c>
      <c r="J1160" s="69" t="n">
        <v>0.1736111111111111</v>
      </c>
      <c r="K1160" s="70" t="n">
        <v>0.17</v>
      </c>
      <c r="O1160" t="n">
        <v>0</v>
      </c>
      <c r="P1160" t="n">
        <v>45.208322</v>
      </c>
      <c r="Q1160" t="n">
        <v>5.671419</v>
      </c>
      <c r="R1160" s="71" t="inlineStr">
        <is>
          <t>220926</t>
        </is>
      </c>
      <c r="S1160" t="n">
        <v>1</v>
      </c>
      <c r="T1160" s="72" t="n">
        <v>20260284</v>
      </c>
      <c r="U1160" s="71" t="inlineStr">
        <is>
          <t>Chantier</t>
        </is>
      </c>
      <c r="V1160" s="71" t="inlineStr">
        <is>
          <t>20260284</t>
        </is>
      </c>
      <c r="W1160" s="70" t="n">
        <v>0</v>
      </c>
      <c r="X1160" t="inlineStr">
        <is>
          <t>Non pointée</t>
        </is>
      </c>
    </row>
    <row r="1161">
      <c r="A1161" s="67" t="n">
        <v>46287</v>
      </c>
      <c r="B1161" s="71" t="inlineStr">
        <is>
          <t>43</t>
        </is>
      </c>
      <c r="C1161" t="inlineStr">
        <is>
          <t>Giuseppe ESPOSTO</t>
        </is>
      </c>
      <c r="D1161" t="inlineStr">
        <is>
          <t>PR26-07-01138</t>
        </is>
      </c>
      <c r="E1161" t="inlineStr">
        <is>
          <t>LA PETITE SAONE</t>
        </is>
      </c>
      <c r="F1161" t="inlineStr">
        <is>
          <t>LA PETITE SAONE - Gestion des containers</t>
        </is>
      </c>
      <c r="G1161" t="inlineStr">
        <is>
          <t>CONTRAT</t>
        </is>
      </c>
      <c r="H1161" t="inlineStr">
        <is>
          <t>GESTCONT</t>
        </is>
      </c>
      <c r="I1161" s="69" t="n">
        <v>0.2916666666666667</v>
      </c>
      <c r="J1161" s="69" t="n">
        <v>0.2986111111111111</v>
      </c>
      <c r="K1161" s="70" t="n">
        <v>0.17</v>
      </c>
      <c r="O1161" t="n">
        <v>0</v>
      </c>
      <c r="P1161" t="n">
        <v>45.208322</v>
      </c>
      <c r="Q1161" t="n">
        <v>5.671419</v>
      </c>
      <c r="R1161" s="71" t="inlineStr">
        <is>
          <t>220926</t>
        </is>
      </c>
      <c r="S1161" t="n">
        <v>1</v>
      </c>
      <c r="T1161" s="72" t="n">
        <v>20260284</v>
      </c>
      <c r="U1161" s="71" t="inlineStr">
        <is>
          <t>Chantier</t>
        </is>
      </c>
      <c r="V1161" s="71" t="inlineStr">
        <is>
          <t>20260284</t>
        </is>
      </c>
      <c r="W1161" s="70" t="n">
        <v>0</v>
      </c>
      <c r="X1161" t="inlineStr">
        <is>
          <t>Non pointée</t>
        </is>
      </c>
    </row>
    <row r="1162">
      <c r="A1162" s="67" t="n">
        <v>46287</v>
      </c>
      <c r="B1162" s="71" t="inlineStr">
        <is>
          <t>43</t>
        </is>
      </c>
      <c r="C1162" t="inlineStr">
        <is>
          <t>Giuseppe ESPOSTO</t>
        </is>
      </c>
      <c r="D1162" t="inlineStr">
        <is>
          <t>PR26-07-01066</t>
        </is>
      </c>
      <c r="E1162" t="inlineStr">
        <is>
          <t>Parcs de Chambure</t>
        </is>
      </c>
      <c r="F1162" t="inlineStr">
        <is>
          <t>Parcs de Chambure</t>
        </is>
      </c>
      <c r="G1162" t="inlineStr">
        <is>
          <t>CONTRAT</t>
        </is>
      </c>
      <c r="H1162" t="inlineStr">
        <is>
          <t>PC</t>
        </is>
      </c>
      <c r="I1162" s="69" t="n">
        <v>0.3333333333333333</v>
      </c>
      <c r="J1162" s="69" t="n">
        <v>0.375</v>
      </c>
      <c r="K1162" s="70" t="n">
        <v>1</v>
      </c>
      <c r="O1162" t="n">
        <v>0</v>
      </c>
      <c r="P1162" t="n">
        <v>45.244854</v>
      </c>
      <c r="Q1162" t="n">
        <v>5.673486</v>
      </c>
      <c r="R1162" s="71" t="inlineStr">
        <is>
          <t>220926</t>
        </is>
      </c>
      <c r="S1162" t="n">
        <v>1</v>
      </c>
      <c r="T1162" s="72" t="n">
        <v>20260265</v>
      </c>
      <c r="U1162" s="71" t="inlineStr">
        <is>
          <t>Projet</t>
        </is>
      </c>
      <c r="V1162" s="71" t="inlineStr">
        <is>
          <t>20260265</t>
        </is>
      </c>
      <c r="W1162" s="70" t="n">
        <v>0</v>
      </c>
      <c r="X1162" t="inlineStr">
        <is>
          <t>Non pointée</t>
        </is>
      </c>
    </row>
    <row r="1163">
      <c r="A1163" s="67" t="n">
        <v>46287</v>
      </c>
      <c r="B1163" s="71" t="inlineStr">
        <is>
          <t>43</t>
        </is>
      </c>
      <c r="C1163" t="inlineStr">
        <is>
          <t>Giuseppe ESPOSTO</t>
        </is>
      </c>
      <c r="D1163" t="inlineStr">
        <is>
          <t>PR26-08-02349</t>
        </is>
      </c>
      <c r="E1163" t="inlineStr">
        <is>
          <t>LES JARDINS DE LA VENCE</t>
        </is>
      </c>
      <c r="F1163" t="inlineStr">
        <is>
          <t>LES JARDINS DE LA VENCE A - Gestion des containers</t>
        </is>
      </c>
      <c r="G1163" t="inlineStr">
        <is>
          <t>CONTRAT</t>
        </is>
      </c>
      <c r="H1163" t="inlineStr">
        <is>
          <t>GESTCONT</t>
        </is>
      </c>
      <c r="I1163" s="69" t="n">
        <v>0.1666666666666667</v>
      </c>
      <c r="J1163" s="69" t="n">
        <v>0.1736111111111111</v>
      </c>
      <c r="K1163" s="70" t="n">
        <v>0.17</v>
      </c>
      <c r="O1163" t="n">
        <v>0</v>
      </c>
      <c r="P1163" t="n">
        <v>45.229419</v>
      </c>
      <c r="Q1163" t="n">
        <v>5.681657</v>
      </c>
      <c r="R1163" s="71" t="inlineStr">
        <is>
          <t>220926</t>
        </is>
      </c>
      <c r="S1163" t="n">
        <v>1</v>
      </c>
      <c r="V1163" s="71" t="inlineStr">
        <is>
          <t>P:PR26-08-02349</t>
        </is>
      </c>
      <c r="W1163" s="70" t="n">
        <v>0</v>
      </c>
      <c r="X1163" t="inlineStr">
        <is>
          <t>Non pointée</t>
        </is>
      </c>
    </row>
    <row r="1164">
      <c r="A1164" s="67" t="n">
        <v>46287</v>
      </c>
      <c r="B1164" s="71" t="inlineStr">
        <is>
          <t>43</t>
        </is>
      </c>
      <c r="C1164" t="inlineStr">
        <is>
          <t>Giuseppe ESPOSTO</t>
        </is>
      </c>
      <c r="D1164" t="inlineStr">
        <is>
          <t>PR26-08-02318</t>
        </is>
      </c>
      <c r="E1164" t="inlineStr">
        <is>
          <t>BOIS FLEURI</t>
        </is>
      </c>
      <c r="F1164" t="inlineStr">
        <is>
          <t>BOIS FLEURI - Gestion des containers</t>
        </is>
      </c>
      <c r="G1164" t="inlineStr">
        <is>
          <t>CONTRAT</t>
        </is>
      </c>
      <c r="H1164" t="inlineStr">
        <is>
          <t>GESTCONT</t>
        </is>
      </c>
      <c r="I1164" s="69" t="n">
        <v>0.2916666666666667</v>
      </c>
      <c r="J1164" s="69" t="n">
        <v>0.2986111111111111</v>
      </c>
      <c r="K1164" s="70" t="n">
        <v>0.17</v>
      </c>
      <c r="O1164" t="n">
        <v>0</v>
      </c>
      <c r="P1164" t="n">
        <v>45.245222</v>
      </c>
      <c r="Q1164" t="n">
        <v>5.67153</v>
      </c>
      <c r="R1164" s="71" t="inlineStr">
        <is>
          <t>220926</t>
        </is>
      </c>
      <c r="S1164" t="n">
        <v>1</v>
      </c>
      <c r="T1164" s="72" t="n">
        <v>20260584</v>
      </c>
      <c r="U1164" s="71" t="inlineStr">
        <is>
          <t>Chantier</t>
        </is>
      </c>
      <c r="V1164" s="71" t="inlineStr">
        <is>
          <t>20260584</t>
        </is>
      </c>
      <c r="W1164" s="70" t="n">
        <v>0</v>
      </c>
      <c r="X1164" t="inlineStr">
        <is>
          <t>Non pointée</t>
        </is>
      </c>
    </row>
    <row r="1165">
      <c r="A1165" s="67" t="n">
        <v>46287</v>
      </c>
      <c r="B1165" s="71" t="inlineStr">
        <is>
          <t>43</t>
        </is>
      </c>
      <c r="C1165" t="inlineStr">
        <is>
          <t>Giuseppe ESPOSTO</t>
        </is>
      </c>
      <c r="D1165" t="inlineStr">
        <is>
          <t>PR26-08-01373</t>
        </is>
      </c>
      <c r="E1165" t="inlineStr">
        <is>
          <t>LES JARDINS DE LA VENCE</t>
        </is>
      </c>
      <c r="F1165" t="inlineStr">
        <is>
          <t>Les jardins de la vence - Entretien des containere</t>
        </is>
      </c>
      <c r="G1165" t="inlineStr">
        <is>
          <t>CONTRAT</t>
        </is>
      </c>
      <c r="H1165" t="inlineStr">
        <is>
          <t>GESTCONT</t>
        </is>
      </c>
      <c r="I1165" s="69" t="n">
        <v>0.2916666666666667</v>
      </c>
      <c r="J1165" s="69" t="n">
        <v>0.2986111111111111</v>
      </c>
      <c r="K1165" s="70" t="n">
        <v>0.17</v>
      </c>
      <c r="O1165" t="n">
        <v>0</v>
      </c>
      <c r="P1165" t="n">
        <v>45.229419</v>
      </c>
      <c r="Q1165" t="n">
        <v>5.681657</v>
      </c>
      <c r="R1165" s="71" t="inlineStr">
        <is>
          <t>220926</t>
        </is>
      </c>
      <c r="S1165" t="n">
        <v>1</v>
      </c>
      <c r="V1165" s="71" t="inlineStr">
        <is>
          <t>P:PR26-08-01373</t>
        </is>
      </c>
      <c r="W1165" s="70" t="n">
        <v>0</v>
      </c>
      <c r="X1165" t="inlineStr">
        <is>
          <t>Non pointée</t>
        </is>
      </c>
    </row>
    <row r="1166">
      <c r="A1166" s="67" t="n">
        <v>46287</v>
      </c>
      <c r="B1166" s="71" t="inlineStr">
        <is>
          <t>43</t>
        </is>
      </c>
      <c r="C1166" t="inlineStr">
        <is>
          <t>Giuseppe ESPOSTO</t>
        </is>
      </c>
      <c r="D1166" t="inlineStr">
        <is>
          <t>PR26-08-02317</t>
        </is>
      </c>
      <c r="E1166" t="inlineStr">
        <is>
          <t>BOIS FLEURI</t>
        </is>
      </c>
      <c r="F1166" t="inlineStr">
        <is>
          <t>BOIS FLEURI</t>
        </is>
      </c>
      <c r="G1166" t="inlineStr">
        <is>
          <t>CONTRAT</t>
        </is>
      </c>
      <c r="H1166" t="inlineStr">
        <is>
          <t>PC</t>
        </is>
      </c>
      <c r="I1166" s="69" t="n">
        <v>0.3333333333333333</v>
      </c>
      <c r="J1166" s="69" t="n">
        <v>0.375</v>
      </c>
      <c r="K1166" s="70" t="n">
        <v>1</v>
      </c>
      <c r="O1166" t="n">
        <v>0</v>
      </c>
      <c r="P1166" t="n">
        <v>45.245222</v>
      </c>
      <c r="Q1166" t="n">
        <v>5.67153</v>
      </c>
      <c r="R1166" s="71" t="inlineStr">
        <is>
          <t>220926</t>
        </is>
      </c>
      <c r="S1166" t="n">
        <v>1</v>
      </c>
      <c r="T1166" s="72" t="n">
        <v>20260584</v>
      </c>
      <c r="U1166" s="71" t="inlineStr">
        <is>
          <t>Projet</t>
        </is>
      </c>
      <c r="V1166" s="71" t="inlineStr">
        <is>
          <t>20260584</t>
        </is>
      </c>
      <c r="W1166" s="70" t="n">
        <v>0</v>
      </c>
      <c r="X1166" t="inlineStr">
        <is>
          <t>Non pointée</t>
        </is>
      </c>
    </row>
    <row r="1167">
      <c r="A1167" s="67" t="n">
        <v>46287</v>
      </c>
      <c r="B1167" s="71" t="inlineStr">
        <is>
          <t>43</t>
        </is>
      </c>
      <c r="C1167" t="inlineStr">
        <is>
          <t>Giuseppe ESPOSTO</t>
        </is>
      </c>
      <c r="D1167" t="inlineStr">
        <is>
          <t>PR26-08-02318</t>
        </is>
      </c>
      <c r="E1167" t="inlineStr">
        <is>
          <t>BOIS FLEURI</t>
        </is>
      </c>
      <c r="F1167" t="inlineStr">
        <is>
          <t>BOIS FLEURI - Gestion des containers</t>
        </is>
      </c>
      <c r="G1167" t="inlineStr">
        <is>
          <t>CONTRAT</t>
        </is>
      </c>
      <c r="H1167" t="inlineStr">
        <is>
          <t>GESTCONT</t>
        </is>
      </c>
      <c r="I1167" s="69" t="n">
        <v>0.1666666666666667</v>
      </c>
      <c r="J1167" s="69" t="n">
        <v>0.1736111111111111</v>
      </c>
      <c r="K1167" s="70" t="n">
        <v>0.17</v>
      </c>
      <c r="O1167" t="n">
        <v>0</v>
      </c>
      <c r="P1167" t="n">
        <v>45.245222</v>
      </c>
      <c r="Q1167" t="n">
        <v>5.67153</v>
      </c>
      <c r="R1167" s="71" t="inlineStr">
        <is>
          <t>220926</t>
        </is>
      </c>
      <c r="S1167" t="n">
        <v>1</v>
      </c>
      <c r="T1167" s="72" t="n">
        <v>20260584</v>
      </c>
      <c r="U1167" s="71" t="inlineStr">
        <is>
          <t>Chantier</t>
        </is>
      </c>
      <c r="V1167" s="71" t="inlineStr">
        <is>
          <t>20260584</t>
        </is>
      </c>
      <c r="W1167" s="70" t="n">
        <v>0</v>
      </c>
      <c r="X1167" t="inlineStr">
        <is>
          <t>Non pointée</t>
        </is>
      </c>
    </row>
    <row r="1168">
      <c r="A1168" s="67" t="n">
        <v>46287</v>
      </c>
      <c r="B1168" s="71" t="inlineStr">
        <is>
          <t>43</t>
        </is>
      </c>
      <c r="C1168" t="inlineStr">
        <is>
          <t>Giuseppe ESPOSTO</t>
        </is>
      </c>
      <c r="D1168" t="inlineStr">
        <is>
          <t>PR26-08-01373</t>
        </is>
      </c>
      <c r="E1168" t="inlineStr">
        <is>
          <t>LES JARDINS DE LA VENCE</t>
        </is>
      </c>
      <c r="F1168" t="inlineStr">
        <is>
          <t>Les jardins de la vence - Entretien des containere</t>
        </is>
      </c>
      <c r="G1168" t="inlineStr">
        <is>
          <t>CONTRAT</t>
        </is>
      </c>
      <c r="H1168" t="inlineStr">
        <is>
          <t>GESTCONT</t>
        </is>
      </c>
      <c r="I1168" s="69" t="n">
        <v>0.1666666666666667</v>
      </c>
      <c r="J1168" s="69" t="n">
        <v>0.1736111111111111</v>
      </c>
      <c r="K1168" s="70" t="n">
        <v>0.17</v>
      </c>
      <c r="O1168" t="n">
        <v>0</v>
      </c>
      <c r="P1168" t="n">
        <v>45.229419</v>
      </c>
      <c r="Q1168" t="n">
        <v>5.681657</v>
      </c>
      <c r="R1168" s="71" t="inlineStr">
        <is>
          <t>220926</t>
        </is>
      </c>
      <c r="S1168" t="n">
        <v>1</v>
      </c>
      <c r="V1168" s="71" t="inlineStr">
        <is>
          <t>P:PR26-08-01373</t>
        </is>
      </c>
      <c r="W1168" s="70" t="n">
        <v>0</v>
      </c>
      <c r="X1168" t="inlineStr">
        <is>
          <t>Non pointée</t>
        </is>
      </c>
    </row>
    <row r="1169">
      <c r="A1169" s="67" t="n">
        <v>46287</v>
      </c>
      <c r="B1169" s="71" t="inlineStr">
        <is>
          <t>43</t>
        </is>
      </c>
      <c r="C1169" t="inlineStr">
        <is>
          <t>Giuseppe ESPOSTO</t>
        </is>
      </c>
      <c r="D1169" t="inlineStr">
        <is>
          <t>PR26-08-02345</t>
        </is>
      </c>
      <c r="E1169" t="inlineStr">
        <is>
          <t>LES JARDINS DE LA VENCE</t>
        </is>
      </c>
      <c r="F1169" t="inlineStr">
        <is>
          <t>LES JARDINS DE LA VENCE B - Gestion des containers</t>
        </is>
      </c>
      <c r="G1169" t="inlineStr">
        <is>
          <t>CONTRAT</t>
        </is>
      </c>
      <c r="H1169" t="inlineStr">
        <is>
          <t>GESTCONT</t>
        </is>
      </c>
      <c r="I1169" s="69" t="n">
        <v>0.2916666666666667</v>
      </c>
      <c r="J1169" s="69" t="n">
        <v>0.3055555555555556</v>
      </c>
      <c r="K1169" s="70" t="n">
        <v>0.33</v>
      </c>
      <c r="O1169" t="n">
        <v>0</v>
      </c>
      <c r="P1169" t="n">
        <v>45.229419</v>
      </c>
      <c r="Q1169" t="n">
        <v>5.681657</v>
      </c>
      <c r="R1169" s="71" t="inlineStr">
        <is>
          <t>220926</t>
        </is>
      </c>
      <c r="S1169" t="n">
        <v>1</v>
      </c>
      <c r="V1169" s="71" t="inlineStr">
        <is>
          <t>P:PR26-08-02345</t>
        </is>
      </c>
      <c r="W1169" s="70" t="n">
        <v>0</v>
      </c>
      <c r="X1169" t="inlineStr">
        <is>
          <t>Non pointée</t>
        </is>
      </c>
    </row>
    <row r="1170">
      <c r="A1170" s="67" t="n">
        <v>46287</v>
      </c>
      <c r="B1170" s="71" t="inlineStr">
        <is>
          <t>43</t>
        </is>
      </c>
      <c r="C1170" t="inlineStr">
        <is>
          <t>Giuseppe ESPOSTO</t>
        </is>
      </c>
      <c r="D1170" t="inlineStr">
        <is>
          <t>PR26-07-01067</t>
        </is>
      </c>
      <c r="E1170" t="inlineStr">
        <is>
          <t>Parcs de Chambure</t>
        </is>
      </c>
      <c r="F1170" t="inlineStr">
        <is>
          <t>PARCS DE CHAMBURE - Gestion des containers</t>
        </is>
      </c>
      <c r="G1170" t="inlineStr">
        <is>
          <t>CONTRAT</t>
        </is>
      </c>
      <c r="H1170" t="inlineStr">
        <is>
          <t>GESTCONT</t>
        </is>
      </c>
      <c r="I1170" s="69" t="n">
        <v>0.1666666666666667</v>
      </c>
      <c r="J1170" s="69" t="n">
        <v>0.1805555555555556</v>
      </c>
      <c r="K1170" s="70" t="n">
        <v>0.33</v>
      </c>
      <c r="O1170" t="n">
        <v>0</v>
      </c>
      <c r="P1170" t="n">
        <v>45.244854</v>
      </c>
      <c r="Q1170" t="n">
        <v>5.673486</v>
      </c>
      <c r="R1170" s="71" t="inlineStr">
        <is>
          <t>220926</t>
        </is>
      </c>
      <c r="S1170" t="n">
        <v>1</v>
      </c>
      <c r="T1170" s="72" t="n">
        <v>20260265</v>
      </c>
      <c r="U1170" s="71" t="inlineStr">
        <is>
          <t>Chantier</t>
        </is>
      </c>
      <c r="V1170" s="71" t="inlineStr">
        <is>
          <t>20260265</t>
        </is>
      </c>
      <c r="W1170" s="70" t="n">
        <v>0</v>
      </c>
      <c r="X1170" t="inlineStr">
        <is>
          <t>Non pointée</t>
        </is>
      </c>
    </row>
    <row r="1171">
      <c r="A1171" s="67" t="n">
        <v>46287</v>
      </c>
      <c r="B1171" s="71" t="inlineStr">
        <is>
          <t>66</t>
        </is>
      </c>
      <c r="C1171" t="inlineStr">
        <is>
          <t>Hamza MOQRICH</t>
        </is>
      </c>
      <c r="D1171" t="inlineStr">
        <is>
          <t>PR26-07-01325</t>
        </is>
      </c>
      <c r="E1171" t="inlineStr">
        <is>
          <t>LES DAUPHINELLES</t>
        </is>
      </c>
      <c r="F1171" t="inlineStr">
        <is>
          <t>LES DAUPHINELLES - Gestion des containers</t>
        </is>
      </c>
      <c r="G1171" t="inlineStr">
        <is>
          <t>CONTRAT</t>
        </is>
      </c>
      <c r="H1171" t="inlineStr">
        <is>
          <t>GESTCONT</t>
        </is>
      </c>
      <c r="I1171" s="69" t="n">
        <v>0.2673611111111111</v>
      </c>
      <c r="J1171" s="69" t="n">
        <v>0.28125</v>
      </c>
      <c r="K1171" s="70" t="n">
        <v>0.33</v>
      </c>
      <c r="O1171" t="n">
        <v>0</v>
      </c>
      <c r="P1171" t="n">
        <v>45.215843</v>
      </c>
      <c r="Q1171" t="n">
        <v>5.693063</v>
      </c>
      <c r="R1171" s="71" t="inlineStr">
        <is>
          <t>220926</t>
        </is>
      </c>
      <c r="S1171" t="n">
        <v>1</v>
      </c>
      <c r="T1171" s="72" t="n">
        <v>20260248</v>
      </c>
      <c r="U1171" s="71" t="inlineStr">
        <is>
          <t>Chantier</t>
        </is>
      </c>
      <c r="V1171" s="71" t="inlineStr">
        <is>
          <t>20260248</t>
        </is>
      </c>
      <c r="W1171" s="70" t="n">
        <v>0</v>
      </c>
      <c r="X1171" t="inlineStr">
        <is>
          <t>Non pointée</t>
        </is>
      </c>
    </row>
    <row r="1172">
      <c r="A1172" s="67" t="n">
        <v>46287</v>
      </c>
      <c r="B1172" s="71" t="inlineStr">
        <is>
          <t>66</t>
        </is>
      </c>
      <c r="C1172" t="inlineStr">
        <is>
          <t>Hamza MOQRICH</t>
        </is>
      </c>
      <c r="D1172" t="inlineStr">
        <is>
          <t>PR26-07-00206</t>
        </is>
      </c>
      <c r="E1172" t="inlineStr">
        <is>
          <t>LES BALCONS DU PARC</t>
        </is>
      </c>
      <c r="F1172" t="inlineStr">
        <is>
          <t>LES BALCONS DU PARC</t>
        </is>
      </c>
      <c r="G1172" t="inlineStr">
        <is>
          <t>CONTRAT</t>
        </is>
      </c>
      <c r="H1172" t="inlineStr">
        <is>
          <t>PC</t>
        </is>
      </c>
      <c r="I1172" s="69" t="n">
        <v>0.3090277777777778</v>
      </c>
      <c r="J1172" s="69" t="n">
        <v>0.3541666666666667</v>
      </c>
      <c r="K1172" s="70" t="n">
        <v>1.08</v>
      </c>
      <c r="O1172" t="n">
        <v>0</v>
      </c>
      <c r="P1172" t="n">
        <v>45.275915</v>
      </c>
      <c r="Q1172" t="n">
        <v>5.649185</v>
      </c>
      <c r="R1172" s="71" t="inlineStr">
        <is>
          <t>220926</t>
        </is>
      </c>
      <c r="S1172" t="n">
        <v>1</v>
      </c>
      <c r="T1172" s="72" t="n">
        <v>20260094</v>
      </c>
      <c r="U1172" s="71" t="inlineStr">
        <is>
          <t>Projet</t>
        </is>
      </c>
      <c r="V1172" s="71" t="inlineStr">
        <is>
          <t>20260094</t>
        </is>
      </c>
      <c r="W1172" s="70" t="n">
        <v>0</v>
      </c>
      <c r="X1172" t="inlineStr">
        <is>
          <t>Non pointée</t>
        </is>
      </c>
    </row>
    <row r="1173">
      <c r="A1173" s="67" t="n">
        <v>46287</v>
      </c>
      <c r="B1173" s="71" t="inlineStr">
        <is>
          <t>66</t>
        </is>
      </c>
      <c r="C1173" t="inlineStr">
        <is>
          <t>Hamza MOQRICH</t>
        </is>
      </c>
      <c r="D1173" t="inlineStr">
        <is>
          <t>PR26-07-00075</t>
        </is>
      </c>
      <c r="E1173" t="inlineStr">
        <is>
          <t>LES CATALPAS</t>
        </is>
      </c>
      <c r="F1173" t="inlineStr">
        <is>
          <t>LES CATALPAS - Gestion des containers</t>
        </is>
      </c>
      <c r="G1173" t="inlineStr">
        <is>
          <t>CONTRAT</t>
        </is>
      </c>
      <c r="H1173" t="inlineStr">
        <is>
          <t>GESTCONT</t>
        </is>
      </c>
      <c r="I1173" s="69" t="n">
        <v>0.2256944444444444</v>
      </c>
      <c r="J1173" s="69" t="n">
        <v>0.2395833333333333</v>
      </c>
      <c r="K1173" s="70" t="n">
        <v>0.33</v>
      </c>
      <c r="O1173" t="n">
        <v>0</v>
      </c>
      <c r="P1173" t="n">
        <v>45.22105</v>
      </c>
      <c r="Q1173" t="n">
        <v>5.687761</v>
      </c>
      <c r="R1173" s="71" t="inlineStr">
        <is>
          <t>220926</t>
        </is>
      </c>
      <c r="S1173" t="n">
        <v>1</v>
      </c>
      <c r="T1173" s="72" t="n">
        <v>20260100</v>
      </c>
      <c r="U1173" s="71" t="inlineStr">
        <is>
          <t>Chantier</t>
        </is>
      </c>
      <c r="V1173" s="71" t="inlineStr">
        <is>
          <t>20260100</t>
        </is>
      </c>
      <c r="W1173" s="70" t="n">
        <v>0</v>
      </c>
      <c r="X1173" t="inlineStr">
        <is>
          <t>Non pointée</t>
        </is>
      </c>
    </row>
    <row r="1174">
      <c r="A1174" s="67" t="n">
        <v>46287</v>
      </c>
      <c r="B1174" s="71" t="inlineStr">
        <is>
          <t>66</t>
        </is>
      </c>
      <c r="C1174" t="inlineStr">
        <is>
          <t>Hamza MOQRICH</t>
        </is>
      </c>
      <c r="D1174" t="inlineStr">
        <is>
          <t>PR26-08-02354</t>
        </is>
      </c>
      <c r="E1174" t="inlineStr">
        <is>
          <t>Bureaux de Moirans</t>
        </is>
      </c>
      <c r="F1174" t="inlineStr">
        <is>
          <t>163 Rue Eygala</t>
        </is>
      </c>
      <c r="G1174" t="inlineStr">
        <is>
          <t>CONTRAT</t>
        </is>
      </c>
      <c r="H1174" t="inlineStr">
        <is>
          <t>LOCAUX</t>
        </is>
      </c>
      <c r="I1174" s="69" t="n">
        <v>0.3333333333333333</v>
      </c>
      <c r="J1174" s="69" t="n">
        <v>0.375</v>
      </c>
      <c r="K1174" s="70" t="n">
        <v>1</v>
      </c>
      <c r="O1174" t="n">
        <v>0</v>
      </c>
      <c r="P1174" t="n">
        <v>45.326168</v>
      </c>
      <c r="Q1174" t="n">
        <v>5.564722</v>
      </c>
      <c r="R1174" s="71" t="inlineStr">
        <is>
          <t>220926</t>
        </is>
      </c>
      <c r="S1174" t="n">
        <v>1</v>
      </c>
      <c r="T1174" s="72" t="n">
        <v>20260596</v>
      </c>
      <c r="U1174" s="71" t="inlineStr">
        <is>
          <t>Projet</t>
        </is>
      </c>
      <c r="V1174" s="71" t="inlineStr">
        <is>
          <t>20260596</t>
        </is>
      </c>
      <c r="W1174" s="70" t="n">
        <v>0</v>
      </c>
      <c r="X1174" t="inlineStr">
        <is>
          <t>Non pointée</t>
        </is>
      </c>
    </row>
    <row r="1175">
      <c r="A1175" s="67" t="n">
        <v>46287</v>
      </c>
      <c r="B1175" s="71" t="inlineStr">
        <is>
          <t>66</t>
        </is>
      </c>
      <c r="C1175" t="inlineStr">
        <is>
          <t>Hamza MOQRICH</t>
        </is>
      </c>
      <c r="D1175" t="inlineStr">
        <is>
          <t>PR26-07-01227</t>
        </is>
      </c>
      <c r="E1175" t="inlineStr">
        <is>
          <t>Les Hauts du Parc</t>
        </is>
      </c>
      <c r="F1175" t="inlineStr">
        <is>
          <t>LES HAUTS DU PARC - Gestion des containers</t>
        </is>
      </c>
      <c r="G1175" t="inlineStr">
        <is>
          <t>CONTRAT</t>
        </is>
      </c>
      <c r="H1175" t="inlineStr">
        <is>
          <t>GESTCONT</t>
        </is>
      </c>
      <c r="I1175" s="69" t="n">
        <v>0.2951388888888889</v>
      </c>
      <c r="J1175" s="69" t="n">
        <v>0.3090277777777778</v>
      </c>
      <c r="K1175" s="70" t="n">
        <v>0.33</v>
      </c>
      <c r="O1175" t="n">
        <v>0</v>
      </c>
      <c r="P1175" t="n">
        <v>45.242189</v>
      </c>
      <c r="Q1175" t="n">
        <v>5.682863</v>
      </c>
      <c r="R1175" s="71" t="inlineStr">
        <is>
          <t>220926</t>
        </is>
      </c>
      <c r="S1175" t="n">
        <v>1</v>
      </c>
      <c r="T1175" s="72" t="n">
        <v>20260303</v>
      </c>
      <c r="U1175" s="71" t="inlineStr">
        <is>
          <t>Chantier</t>
        </is>
      </c>
      <c r="V1175" s="71" t="inlineStr">
        <is>
          <t>20260303</t>
        </is>
      </c>
      <c r="W1175" s="70" t="n">
        <v>0</v>
      </c>
      <c r="X1175" t="inlineStr">
        <is>
          <t>Non pointée</t>
        </is>
      </c>
    </row>
    <row r="1176">
      <c r="A1176" s="67" t="n">
        <v>46287</v>
      </c>
      <c r="B1176" s="71" t="inlineStr">
        <is>
          <t>66</t>
        </is>
      </c>
      <c r="C1176" t="inlineStr">
        <is>
          <t>Hamza MOQRICH</t>
        </is>
      </c>
      <c r="D1176" t="inlineStr">
        <is>
          <t>PR26-07-00073</t>
        </is>
      </c>
      <c r="E1176" t="inlineStr">
        <is>
          <t>LES CATALPAS</t>
        </is>
      </c>
      <c r="F1176" t="inlineStr">
        <is>
          <t>LES CATALPAS</t>
        </is>
      </c>
      <c r="G1176" t="inlineStr">
        <is>
          <t>CONTRAT</t>
        </is>
      </c>
      <c r="H1176" t="inlineStr">
        <is>
          <t>PC</t>
        </is>
      </c>
      <c r="I1176" s="69" t="n">
        <v>0.2395833333333333</v>
      </c>
      <c r="J1176" s="69" t="n">
        <v>0.2673611111111111</v>
      </c>
      <c r="K1176" s="70" t="n">
        <v>0.67</v>
      </c>
      <c r="O1176" t="n">
        <v>0</v>
      </c>
      <c r="P1176" t="n">
        <v>45.22105</v>
      </c>
      <c r="Q1176" t="n">
        <v>5.687761</v>
      </c>
      <c r="R1176" s="71" t="inlineStr">
        <is>
          <t>220926</t>
        </is>
      </c>
      <c r="S1176" t="n">
        <v>1</v>
      </c>
      <c r="T1176" s="72" t="n">
        <v>20260100</v>
      </c>
      <c r="U1176" s="71" t="inlineStr">
        <is>
          <t>Projet</t>
        </is>
      </c>
      <c r="V1176" s="71" t="inlineStr">
        <is>
          <t>20260100</t>
        </is>
      </c>
      <c r="W1176" s="70" t="n">
        <v>0</v>
      </c>
      <c r="X1176" t="inlineStr">
        <is>
          <t>Non pointée</t>
        </is>
      </c>
    </row>
    <row r="1177">
      <c r="A1177" s="67" t="n">
        <v>46287</v>
      </c>
      <c r="B1177" s="71" t="inlineStr">
        <is>
          <t>66</t>
        </is>
      </c>
      <c r="C1177" t="inlineStr">
        <is>
          <t>Hamza MOQRICH</t>
        </is>
      </c>
      <c r="D1177" t="inlineStr">
        <is>
          <t>PR26-08-01787</t>
        </is>
      </c>
      <c r="E1177" t="inlineStr">
        <is>
          <t>VERT HORIZON</t>
        </is>
      </c>
      <c r="F1177" t="inlineStr">
        <is>
          <t>Vert horizon A, B, C</t>
        </is>
      </c>
      <c r="G1177" t="inlineStr">
        <is>
          <t>CONTRAT</t>
        </is>
      </c>
      <c r="H1177" t="inlineStr">
        <is>
          <t>PC</t>
        </is>
      </c>
      <c r="I1177" s="69" t="n">
        <v>0.3541666666666667</v>
      </c>
      <c r="J1177" s="69" t="n">
        <v>0.3958333333333333</v>
      </c>
      <c r="K1177" s="70" t="n">
        <v>1</v>
      </c>
      <c r="O1177" t="n">
        <v>0</v>
      </c>
      <c r="P1177" t="n">
        <v>45.232621</v>
      </c>
      <c r="Q1177" t="n">
        <v>5.679484</v>
      </c>
      <c r="R1177" s="71" t="inlineStr">
        <is>
          <t>220926</t>
        </is>
      </c>
      <c r="S1177" t="n">
        <v>1</v>
      </c>
      <c r="T1177" s="72" t="n">
        <v>20260437</v>
      </c>
      <c r="U1177" s="71" t="inlineStr">
        <is>
          <t>Projet</t>
        </is>
      </c>
      <c r="V1177" s="71" t="inlineStr">
        <is>
          <t>20260437</t>
        </is>
      </c>
      <c r="W1177" s="70" t="n">
        <v>0</v>
      </c>
      <c r="X1177" t="inlineStr">
        <is>
          <t>Non pointée</t>
        </is>
      </c>
    </row>
    <row r="1178">
      <c r="A1178" s="67" t="n">
        <v>46287</v>
      </c>
      <c r="B1178" s="71" t="inlineStr">
        <is>
          <t>66</t>
        </is>
      </c>
      <c r="C1178" t="inlineStr">
        <is>
          <t>Hamza MOQRICH</t>
        </is>
      </c>
      <c r="D1178" t="inlineStr">
        <is>
          <t>PR26-08-02179</t>
        </is>
      </c>
      <c r="E1178" t="inlineStr">
        <is>
          <t>LES TROIS PONTS</t>
        </is>
      </c>
      <c r="F1178" t="inlineStr">
        <is>
          <t>LES TROIS PONTS</t>
        </is>
      </c>
      <c r="G1178" t="inlineStr">
        <is>
          <t>CONTRAT</t>
        </is>
      </c>
      <c r="H1178" t="inlineStr">
        <is>
          <t>PC</t>
        </is>
      </c>
      <c r="I1178" s="69" t="n">
        <v>0.1805555555555556</v>
      </c>
      <c r="J1178" s="69" t="n">
        <v>0.2256944444444444</v>
      </c>
      <c r="K1178" s="70" t="n">
        <v>1.08</v>
      </c>
      <c r="O1178" t="n">
        <v>0</v>
      </c>
      <c r="P1178" t="n">
        <v>45.220844</v>
      </c>
      <c r="Q1178" t="n">
        <v>5.690497</v>
      </c>
      <c r="R1178" s="71" t="inlineStr">
        <is>
          <t>220926</t>
        </is>
      </c>
      <c r="S1178" t="n">
        <v>1</v>
      </c>
      <c r="T1178" s="72" t="n">
        <v>20260563</v>
      </c>
      <c r="U1178" s="71" t="inlineStr">
        <is>
          <t>Projet</t>
        </is>
      </c>
      <c r="V1178" s="71" t="inlineStr">
        <is>
          <t>20260563</t>
        </is>
      </c>
      <c r="W1178" s="70" t="n">
        <v>0</v>
      </c>
      <c r="X1178" t="inlineStr">
        <is>
          <t>Non pointée</t>
        </is>
      </c>
    </row>
    <row r="1179">
      <c r="A1179" s="67" t="n">
        <v>46287</v>
      </c>
      <c r="B1179" s="71" t="inlineStr">
        <is>
          <t>66</t>
        </is>
      </c>
      <c r="C1179" t="inlineStr">
        <is>
          <t>Hamza MOQRICH</t>
        </is>
      </c>
      <c r="D1179" t="inlineStr">
        <is>
          <t>PR26-08-02178</t>
        </is>
      </c>
      <c r="E1179" t="inlineStr">
        <is>
          <t>CHATEAU DE GAVANIERE</t>
        </is>
      </c>
      <c r="F1179" t="inlineStr">
        <is>
          <t>CHATEAU DE GAVANIERE - Gestion des containers</t>
        </is>
      </c>
      <c r="G1179" t="inlineStr">
        <is>
          <t>CONTRAT</t>
        </is>
      </c>
      <c r="H1179" t="inlineStr">
        <is>
          <t>GESTCONT</t>
        </is>
      </c>
      <c r="I1179" s="69" t="n">
        <v>0.28125</v>
      </c>
      <c r="J1179" s="69" t="n">
        <v>0.2951388888888889</v>
      </c>
      <c r="K1179" s="70" t="n">
        <v>0.33</v>
      </c>
      <c r="O1179" t="n">
        <v>0</v>
      </c>
      <c r="P1179" t="n">
        <v>45.240087</v>
      </c>
      <c r="Q1179" t="n">
        <v>5.682275</v>
      </c>
      <c r="R1179" s="71" t="inlineStr">
        <is>
          <t>220926</t>
        </is>
      </c>
      <c r="S1179" t="n">
        <v>1</v>
      </c>
      <c r="T1179" s="72" t="n">
        <v>20260573</v>
      </c>
      <c r="U1179" s="71" t="inlineStr">
        <is>
          <t>Chantier</t>
        </is>
      </c>
      <c r="V1179" s="71" t="inlineStr">
        <is>
          <t>20260573</t>
        </is>
      </c>
      <c r="W1179" s="70" t="n">
        <v>0</v>
      </c>
      <c r="X1179" t="inlineStr">
        <is>
          <t>Non pointée</t>
        </is>
      </c>
    </row>
    <row r="1180">
      <c r="A1180" s="67" t="n">
        <v>46287</v>
      </c>
      <c r="B1180" s="71" t="inlineStr">
        <is>
          <t>66</t>
        </is>
      </c>
      <c r="C1180" t="inlineStr">
        <is>
          <t>Hamza MOQRICH</t>
        </is>
      </c>
      <c r="D1180" t="inlineStr">
        <is>
          <t>PR26-08-02180</t>
        </is>
      </c>
      <c r="E1180" t="inlineStr">
        <is>
          <t>LES TROIS PONTS</t>
        </is>
      </c>
      <c r="F1180" t="inlineStr">
        <is>
          <t>LES TROIS PONTS - Gestion des containers</t>
        </is>
      </c>
      <c r="G1180" t="inlineStr">
        <is>
          <t>CONTRAT</t>
        </is>
      </c>
      <c r="H1180" t="inlineStr">
        <is>
          <t>GESTCONT</t>
        </is>
      </c>
      <c r="I1180" s="69" t="n">
        <v>0.1666666666666667</v>
      </c>
      <c r="J1180" s="69" t="n">
        <v>0.1805555555555556</v>
      </c>
      <c r="K1180" s="70" t="n">
        <v>0.33</v>
      </c>
      <c r="O1180" t="n">
        <v>0</v>
      </c>
      <c r="P1180" t="n">
        <v>45.220844</v>
      </c>
      <c r="Q1180" t="n">
        <v>5.690497</v>
      </c>
      <c r="R1180" s="71" t="inlineStr">
        <is>
          <t>220926</t>
        </is>
      </c>
      <c r="S1180" t="n">
        <v>1</v>
      </c>
      <c r="T1180" s="72" t="n">
        <v>20260563</v>
      </c>
      <c r="U1180" s="71" t="inlineStr">
        <is>
          <t>Chantier</t>
        </is>
      </c>
      <c r="V1180" s="71" t="inlineStr">
        <is>
          <t>20260563</t>
        </is>
      </c>
      <c r="W1180" s="70" t="n">
        <v>0</v>
      </c>
      <c r="X1180" t="inlineStr">
        <is>
          <t>Non pointée</t>
        </is>
      </c>
    </row>
    <row r="1181">
      <c r="A1181" s="67" t="n">
        <v>46287</v>
      </c>
      <c r="B1181" s="71" t="inlineStr">
        <is>
          <t>14</t>
        </is>
      </c>
      <c r="C1181" t="inlineStr">
        <is>
          <t>Ibrahim AHMED HAHDI</t>
        </is>
      </c>
      <c r="D1181" t="inlineStr">
        <is>
          <t>PR26-07-00884</t>
        </is>
      </c>
      <c r="E1181" t="inlineStr">
        <is>
          <t>MEYLAN SUD</t>
        </is>
      </c>
      <c r="F1181" t="inlineStr">
        <is>
          <t>MEYLAN SUD</t>
        </is>
      </c>
      <c r="G1181" t="inlineStr">
        <is>
          <t>CONTRAT</t>
        </is>
      </c>
      <c r="H1181" t="inlineStr">
        <is>
          <t>PC</t>
        </is>
      </c>
      <c r="I1181" s="69" t="n">
        <v>0.2534722222222222</v>
      </c>
      <c r="J1181" s="69" t="n">
        <v>0.3298611111111111</v>
      </c>
      <c r="K1181" s="70" t="n">
        <v>1.83</v>
      </c>
      <c r="O1181" t="n">
        <v>0</v>
      </c>
      <c r="P1181" t="n">
        <v>45.204406</v>
      </c>
      <c r="Q1181" t="n">
        <v>5.760576</v>
      </c>
      <c r="R1181" s="71" t="inlineStr">
        <is>
          <t>220926</t>
        </is>
      </c>
      <c r="S1181" t="n">
        <v>1</v>
      </c>
      <c r="T1181" s="72" t="n">
        <v>20260220</v>
      </c>
      <c r="U1181" s="71" t="inlineStr">
        <is>
          <t>Projet</t>
        </is>
      </c>
      <c r="V1181" s="71" t="inlineStr">
        <is>
          <t>20260220</t>
        </is>
      </c>
      <c r="W1181" s="70" t="n">
        <v>0</v>
      </c>
      <c r="X1181" t="inlineStr">
        <is>
          <t>Non pointée</t>
        </is>
      </c>
    </row>
    <row r="1182">
      <c r="A1182" s="67" t="n">
        <v>46287</v>
      </c>
      <c r="B1182" s="71" t="inlineStr">
        <is>
          <t>14</t>
        </is>
      </c>
      <c r="C1182" t="inlineStr">
        <is>
          <t>Ibrahim AHMED HAHDI</t>
        </is>
      </c>
      <c r="D1182" t="inlineStr">
        <is>
          <t>PR26-07-01078</t>
        </is>
      </c>
      <c r="E1182" t="inlineStr">
        <is>
          <t>PARC ET CHARTREUSE</t>
        </is>
      </c>
      <c r="F1182" t="inlineStr">
        <is>
          <t>PARC ET CHARTREUSE</t>
        </is>
      </c>
      <c r="G1182" t="inlineStr">
        <is>
          <t>CONTRAT</t>
        </is>
      </c>
      <c r="H1182" t="inlineStr">
        <is>
          <t>PC</t>
        </is>
      </c>
      <c r="I1182" s="69" t="n">
        <v>0.3333333333333333</v>
      </c>
      <c r="J1182" s="69" t="n">
        <v>0.46875</v>
      </c>
      <c r="K1182" s="70" t="n">
        <v>3.25</v>
      </c>
      <c r="O1182" t="n">
        <v>0</v>
      </c>
      <c r="P1182" t="n">
        <v>45.212637</v>
      </c>
      <c r="Q1182" t="n">
        <v>5.795194</v>
      </c>
      <c r="R1182" s="71" t="inlineStr">
        <is>
          <t>220926</t>
        </is>
      </c>
      <c r="S1182" t="n">
        <v>1</v>
      </c>
      <c r="T1182" s="72" t="n">
        <v>20260267</v>
      </c>
      <c r="U1182" s="71" t="inlineStr">
        <is>
          <t>Projet</t>
        </is>
      </c>
      <c r="V1182" s="71" t="inlineStr">
        <is>
          <t>20260267</t>
        </is>
      </c>
      <c r="W1182" s="70" t="n">
        <v>0</v>
      </c>
      <c r="X1182" t="inlineStr">
        <is>
          <t>Non pointée</t>
        </is>
      </c>
    </row>
    <row r="1183">
      <c r="A1183" s="67" t="n">
        <v>46287</v>
      </c>
      <c r="B1183" s="71" t="inlineStr">
        <is>
          <t>14</t>
        </is>
      </c>
      <c r="C1183" t="inlineStr">
        <is>
          <t>Ibrahim AHMED HAHDI</t>
        </is>
      </c>
      <c r="D1183" t="inlineStr">
        <is>
          <t>PR26-08-02394</t>
        </is>
      </c>
      <c r="E1183" t="inlineStr">
        <is>
          <t>LE TAILLEFER</t>
        </is>
      </c>
      <c r="F1183" t="inlineStr">
        <is>
          <t>LE TAILLEFER - Gestion des containers</t>
        </is>
      </c>
      <c r="G1183" t="inlineStr">
        <is>
          <t>CONTRAT</t>
        </is>
      </c>
      <c r="H1183" t="inlineStr">
        <is>
          <t>GESTCONT</t>
        </is>
      </c>
      <c r="I1183" s="69" t="n">
        <v>0.2118055555555556</v>
      </c>
      <c r="J1183" s="69" t="n">
        <v>0.2256944444444444</v>
      </c>
      <c r="K1183" s="70" t="n">
        <v>0.33</v>
      </c>
      <c r="O1183" t="n">
        <v>0</v>
      </c>
      <c r="P1183" t="n">
        <v>45.20738</v>
      </c>
      <c r="Q1183" t="n">
        <v>5.781441</v>
      </c>
      <c r="R1183" s="71" t="inlineStr">
        <is>
          <t>220926</t>
        </is>
      </c>
      <c r="S1183" t="n">
        <v>1</v>
      </c>
      <c r="T1183" s="72" t="n">
        <v>20260393</v>
      </c>
      <c r="U1183" s="71" t="inlineStr">
        <is>
          <t>Chantier</t>
        </is>
      </c>
      <c r="V1183" s="71" t="inlineStr">
        <is>
          <t>20260393</t>
        </is>
      </c>
      <c r="W1183" s="70" t="n">
        <v>0</v>
      </c>
      <c r="X1183" t="inlineStr">
        <is>
          <t>Non pointée</t>
        </is>
      </c>
    </row>
    <row r="1184">
      <c r="A1184" s="67" t="n">
        <v>46287</v>
      </c>
      <c r="B1184" s="71" t="inlineStr">
        <is>
          <t>14</t>
        </is>
      </c>
      <c r="C1184" t="inlineStr">
        <is>
          <t>Ibrahim AHMED HAHDI</t>
        </is>
      </c>
      <c r="D1184" t="inlineStr">
        <is>
          <t>PR26-07-00214</t>
        </is>
      </c>
      <c r="E1184" t="inlineStr">
        <is>
          <t>LE BARASSI</t>
        </is>
      </c>
      <c r="F1184" t="inlineStr">
        <is>
          <t>LE BARASSI - Gestion des containers</t>
        </is>
      </c>
      <c r="G1184" t="inlineStr">
        <is>
          <t>CONTRAT</t>
        </is>
      </c>
      <c r="H1184" t="inlineStr">
        <is>
          <t>GESTCONT</t>
        </is>
      </c>
      <c r="I1184" s="69" t="n">
        <v>0.1701388888888889</v>
      </c>
      <c r="J1184" s="69" t="n">
        <v>0.1840277777777778</v>
      </c>
      <c r="K1184" s="70" t="n">
        <v>0.33</v>
      </c>
      <c r="O1184" t="n">
        <v>0</v>
      </c>
      <c r="P1184" t="n">
        <v>45.187861</v>
      </c>
      <c r="Q1184" t="n">
        <v>5.751504</v>
      </c>
      <c r="R1184" s="71" t="inlineStr">
        <is>
          <t>220926</t>
        </is>
      </c>
      <c r="S1184" t="n">
        <v>1</v>
      </c>
      <c r="V1184" s="71" t="inlineStr">
        <is>
          <t>P:PR26-07-00214</t>
        </is>
      </c>
      <c r="W1184" s="70" t="n">
        <v>0</v>
      </c>
      <c r="X1184" t="inlineStr">
        <is>
          <t>Non pointée</t>
        </is>
      </c>
    </row>
    <row r="1185">
      <c r="A1185" s="67" t="n">
        <v>46287</v>
      </c>
      <c r="B1185" s="71" t="inlineStr">
        <is>
          <t>14</t>
        </is>
      </c>
      <c r="C1185" t="inlineStr">
        <is>
          <t>Ibrahim AHMED HAHDI</t>
        </is>
      </c>
      <c r="D1185" t="inlineStr">
        <is>
          <t>PR26-07-00886</t>
        </is>
      </c>
      <c r="E1185" t="inlineStr">
        <is>
          <t>MEYLAN SUD</t>
        </is>
      </c>
      <c r="F1185" t="inlineStr">
        <is>
          <t>MEYLAN SUD - Gestion des containers</t>
        </is>
      </c>
      <c r="G1185" t="inlineStr">
        <is>
          <t>CONTRAT</t>
        </is>
      </c>
      <c r="H1185" t="inlineStr">
        <is>
          <t>GESTCONT</t>
        </is>
      </c>
      <c r="I1185" s="69" t="n">
        <v>0.1840277777777778</v>
      </c>
      <c r="J1185" s="69" t="n">
        <v>0.1979166666666667</v>
      </c>
      <c r="K1185" s="70" t="n">
        <v>0.33</v>
      </c>
      <c r="O1185" t="n">
        <v>0</v>
      </c>
      <c r="P1185" t="n">
        <v>45.204406</v>
      </c>
      <c r="Q1185" t="n">
        <v>5.760576</v>
      </c>
      <c r="R1185" s="71" t="inlineStr">
        <is>
          <t>220926</t>
        </is>
      </c>
      <c r="S1185" t="n">
        <v>1</v>
      </c>
      <c r="T1185" s="72" t="n">
        <v>20260220</v>
      </c>
      <c r="U1185" s="71" t="inlineStr">
        <is>
          <t>Chantier</t>
        </is>
      </c>
      <c r="V1185" s="71" t="inlineStr">
        <is>
          <t>20260220</t>
        </is>
      </c>
      <c r="W1185" s="70" t="n">
        <v>0</v>
      </c>
      <c r="X1185" t="inlineStr">
        <is>
          <t>Non pointée</t>
        </is>
      </c>
    </row>
    <row r="1186">
      <c r="A1186" s="67" t="n">
        <v>46287</v>
      </c>
      <c r="B1186" s="71" t="inlineStr">
        <is>
          <t>14</t>
        </is>
      </c>
      <c r="C1186" t="inlineStr">
        <is>
          <t>Ibrahim AHMED HAHDI</t>
        </is>
      </c>
      <c r="D1186" t="inlineStr">
        <is>
          <t>PR26-07-01079</t>
        </is>
      </c>
      <c r="E1186" t="inlineStr">
        <is>
          <t>PARC ET CHARTREUSE</t>
        </is>
      </c>
      <c r="F1186" t="inlineStr">
        <is>
          <t>PARC ET CHARTREUSE - Gestion des containers</t>
        </is>
      </c>
      <c r="G1186" t="inlineStr">
        <is>
          <t>CONTRAT</t>
        </is>
      </c>
      <c r="H1186" t="inlineStr">
        <is>
          <t>GESTCONT</t>
        </is>
      </c>
      <c r="I1186" s="69" t="n">
        <v>0.1666666666666667</v>
      </c>
      <c r="J1186" s="69" t="n">
        <v>0.1805555555555556</v>
      </c>
      <c r="K1186" s="70" t="n">
        <v>0.33</v>
      </c>
      <c r="O1186" t="n">
        <v>0</v>
      </c>
      <c r="P1186" t="n">
        <v>45.212637</v>
      </c>
      <c r="Q1186" t="n">
        <v>5.795194</v>
      </c>
      <c r="R1186" s="71" t="inlineStr">
        <is>
          <t>220926</t>
        </is>
      </c>
      <c r="S1186" t="n">
        <v>1</v>
      </c>
      <c r="T1186" s="72" t="n">
        <v>20260267</v>
      </c>
      <c r="U1186" s="71" t="inlineStr">
        <is>
          <t>Chantier</t>
        </is>
      </c>
      <c r="V1186" s="71" t="inlineStr">
        <is>
          <t>20260267</t>
        </is>
      </c>
      <c r="W1186" s="70" t="n">
        <v>0</v>
      </c>
      <c r="X1186" t="inlineStr">
        <is>
          <t>Non pointée</t>
        </is>
      </c>
    </row>
    <row r="1187">
      <c r="A1187" s="67" t="n">
        <v>46287</v>
      </c>
      <c r="B1187" s="71" t="inlineStr">
        <is>
          <t>14</t>
        </is>
      </c>
      <c r="C1187" t="inlineStr">
        <is>
          <t>Ibrahim AHMED HAHDI</t>
        </is>
      </c>
      <c r="D1187" t="inlineStr">
        <is>
          <t>PR26-08-02038</t>
        </is>
      </c>
      <c r="E1187" t="inlineStr">
        <is>
          <t>PIERRE DE RONSARD</t>
        </is>
      </c>
      <c r="F1187" t="inlineStr">
        <is>
          <t>Pierre de Ronsard - bat C Eglantier</t>
        </is>
      </c>
      <c r="G1187" t="inlineStr">
        <is>
          <t>CONTRAT</t>
        </is>
      </c>
      <c r="H1187" t="inlineStr">
        <is>
          <t>PC</t>
        </is>
      </c>
      <c r="I1187" s="69" t="n">
        <v>0.3333333333333333</v>
      </c>
      <c r="J1187" s="69" t="n">
        <v>0.3784722222222222</v>
      </c>
      <c r="K1187" s="70" t="n">
        <v>1.08</v>
      </c>
      <c r="O1187" t="n">
        <v>0</v>
      </c>
      <c r="P1187" t="n">
        <v>45.221624</v>
      </c>
      <c r="Q1187" t="n">
        <v>5.784362</v>
      </c>
      <c r="R1187" s="71" t="inlineStr">
        <is>
          <t>220926</t>
        </is>
      </c>
      <c r="S1187" t="n">
        <v>1</v>
      </c>
      <c r="T1187" s="72" t="n">
        <v>20260508</v>
      </c>
      <c r="U1187" s="71" t="inlineStr">
        <is>
          <t>Projet</t>
        </is>
      </c>
      <c r="V1187" s="71" t="inlineStr">
        <is>
          <t>20260508</t>
        </is>
      </c>
      <c r="W1187" s="70" t="n">
        <v>0</v>
      </c>
      <c r="X1187" t="inlineStr">
        <is>
          <t>Non pointée</t>
        </is>
      </c>
    </row>
    <row r="1188">
      <c r="A1188" s="67" t="n">
        <v>46287</v>
      </c>
      <c r="B1188" s="71" t="inlineStr">
        <is>
          <t>14</t>
        </is>
      </c>
      <c r="C1188" t="inlineStr">
        <is>
          <t>Ibrahim AHMED HAHDI</t>
        </is>
      </c>
      <c r="D1188" t="inlineStr">
        <is>
          <t>PR26-08-01622</t>
        </is>
      </c>
      <c r="E1188" t="inlineStr">
        <is>
          <t>LE TAILLEFER</t>
        </is>
      </c>
      <c r="F1188" t="inlineStr">
        <is>
          <t>LE TAILLEFER</t>
        </is>
      </c>
      <c r="G1188" t="inlineStr">
        <is>
          <t>CONTRAT</t>
        </is>
      </c>
      <c r="H1188" t="inlineStr">
        <is>
          <t>PC</t>
        </is>
      </c>
      <c r="I1188" s="69" t="n">
        <v>0.3611111111111111</v>
      </c>
      <c r="J1188" s="69" t="n">
        <v>0.3715277777777778</v>
      </c>
      <c r="K1188" s="70" t="n">
        <v>0.25</v>
      </c>
      <c r="O1188" t="n">
        <v>0</v>
      </c>
      <c r="P1188" t="n">
        <v>45.20738</v>
      </c>
      <c r="Q1188" t="n">
        <v>5.781441</v>
      </c>
      <c r="R1188" s="71" t="inlineStr">
        <is>
          <t>220926</t>
        </is>
      </c>
      <c r="S1188" t="n">
        <v>1</v>
      </c>
      <c r="T1188" s="72" t="n">
        <v>20260393</v>
      </c>
      <c r="U1188" s="71" t="inlineStr">
        <is>
          <t>Projet</t>
        </is>
      </c>
      <c r="V1188" s="71" t="inlineStr">
        <is>
          <t>20260393</t>
        </is>
      </c>
      <c r="W1188" s="70" t="n">
        <v>0</v>
      </c>
      <c r="X1188" t="inlineStr">
        <is>
          <t>Non pointée</t>
        </is>
      </c>
    </row>
    <row r="1189">
      <c r="A1189" s="67" t="n">
        <v>46287</v>
      </c>
      <c r="B1189" s="71" t="inlineStr">
        <is>
          <t>14</t>
        </is>
      </c>
      <c r="C1189" t="inlineStr">
        <is>
          <t>Ibrahim AHMED HAHDI</t>
        </is>
      </c>
      <c r="D1189" t="inlineStr">
        <is>
          <t>PR26-07-01249</t>
        </is>
      </c>
      <c r="E1189" t="inlineStr">
        <is>
          <t>HERMITAGE</t>
        </is>
      </c>
      <c r="F1189" t="inlineStr">
        <is>
          <t>HERMITAGE - Gestion des containers</t>
        </is>
      </c>
      <c r="G1189" t="inlineStr">
        <is>
          <t>CONTRAT</t>
        </is>
      </c>
      <c r="H1189" t="inlineStr">
        <is>
          <t>GESTCONT</t>
        </is>
      </c>
      <c r="I1189" s="69" t="n">
        <v>0.1979166666666667</v>
      </c>
      <c r="J1189" s="69" t="n">
        <v>0.2118055555555556</v>
      </c>
      <c r="K1189" s="70" t="n">
        <v>0.33</v>
      </c>
      <c r="O1189" t="n">
        <v>0</v>
      </c>
      <c r="P1189" t="n">
        <v>45.212303</v>
      </c>
      <c r="Q1189" t="n">
        <v>5.792893</v>
      </c>
      <c r="R1189" s="71" t="inlineStr">
        <is>
          <t>220926</t>
        </is>
      </c>
      <c r="S1189" t="n">
        <v>1</v>
      </c>
      <c r="T1189" s="72" t="n">
        <v>20260307</v>
      </c>
      <c r="U1189" s="71" t="inlineStr">
        <is>
          <t>Chantier</t>
        </is>
      </c>
      <c r="V1189" s="71" t="inlineStr">
        <is>
          <t>20260307</t>
        </is>
      </c>
      <c r="W1189" s="70" t="n">
        <v>0</v>
      </c>
      <c r="X1189" t="inlineStr">
        <is>
          <t>Non pointée</t>
        </is>
      </c>
    </row>
    <row r="1190">
      <c r="A1190" s="67" t="n">
        <v>46287</v>
      </c>
      <c r="B1190" s="71" t="inlineStr">
        <is>
          <t>16</t>
        </is>
      </c>
      <c r="C1190" t="inlineStr">
        <is>
          <t>Idrissa BAMBA</t>
        </is>
      </c>
      <c r="D1190" t="inlineStr">
        <is>
          <t>PR26-08-02206</t>
        </is>
      </c>
      <c r="E1190" t="inlineStr">
        <is>
          <t>FLORIANES - CABINET GYNECOLOGIE</t>
        </is>
      </c>
      <c r="F1190" t="inlineStr">
        <is>
          <t>FLORIANES - CABINET GYNECOLOGIE</t>
        </is>
      </c>
      <c r="G1190" t="inlineStr">
        <is>
          <t>CONTRAT</t>
        </is>
      </c>
      <c r="H1190" t="inlineStr">
        <is>
          <t>LOCAUX</t>
        </is>
      </c>
      <c r="I1190" s="69" t="n">
        <v>0.3333333333333333</v>
      </c>
      <c r="J1190" s="69" t="n">
        <v>0.3472222222222222</v>
      </c>
      <c r="K1190" s="70" t="n">
        <v>0.33</v>
      </c>
      <c r="O1190" t="n">
        <v>0</v>
      </c>
      <c r="P1190" t="n">
        <v>45.147021</v>
      </c>
      <c r="Q1190" t="n">
        <v>5.716563</v>
      </c>
      <c r="R1190" s="71" t="inlineStr">
        <is>
          <t>220926</t>
        </is>
      </c>
      <c r="S1190" t="n">
        <v>1</v>
      </c>
      <c r="T1190" s="72" t="n">
        <v>20260554</v>
      </c>
      <c r="U1190" s="71" t="inlineStr">
        <is>
          <t>Projet</t>
        </is>
      </c>
      <c r="V1190" s="71" t="inlineStr">
        <is>
          <t>20260554</t>
        </is>
      </c>
      <c r="W1190" s="70" t="n">
        <v>0</v>
      </c>
      <c r="X1190" t="inlineStr">
        <is>
          <t>Non pointée</t>
        </is>
      </c>
    </row>
    <row r="1191">
      <c r="A1191" s="67" t="n">
        <v>46287</v>
      </c>
      <c r="B1191" s="71" t="inlineStr">
        <is>
          <t>16</t>
        </is>
      </c>
      <c r="C1191" t="inlineStr">
        <is>
          <t>Idrissa BAMBA</t>
        </is>
      </c>
      <c r="D1191" t="inlineStr">
        <is>
          <t>PR26-07-00238</t>
        </is>
      </c>
      <c r="E1191" t="inlineStr">
        <is>
          <t>LES BERGERS</t>
        </is>
      </c>
      <c r="F1191" t="inlineStr">
        <is>
          <t>LES BERGERS</t>
        </is>
      </c>
      <c r="G1191" t="inlineStr">
        <is>
          <t>CONTRAT</t>
        </is>
      </c>
      <c r="H1191" t="inlineStr">
        <is>
          <t>PC</t>
        </is>
      </c>
      <c r="I1191" s="69" t="n">
        <v>0.3333333333333333</v>
      </c>
      <c r="J1191" s="69" t="n">
        <v>0.3541666666666667</v>
      </c>
      <c r="K1191" s="70" t="n">
        <v>0.5</v>
      </c>
      <c r="O1191" t="n">
        <v>0</v>
      </c>
      <c r="P1191" t="n">
        <v>45.187038</v>
      </c>
      <c r="Q1191" t="n">
        <v>5.719214</v>
      </c>
      <c r="R1191" s="71" t="inlineStr">
        <is>
          <t>220926</t>
        </is>
      </c>
      <c r="S1191" t="n">
        <v>1</v>
      </c>
      <c r="T1191" s="72" t="n">
        <v>20260129</v>
      </c>
      <c r="U1191" s="71" t="inlineStr">
        <is>
          <t>Projet</t>
        </is>
      </c>
      <c r="V1191" s="71" t="inlineStr">
        <is>
          <t>20260129</t>
        </is>
      </c>
      <c r="W1191" s="70" t="n">
        <v>0</v>
      </c>
      <c r="X1191" t="inlineStr">
        <is>
          <t>Non pointée</t>
        </is>
      </c>
    </row>
    <row r="1192">
      <c r="A1192" s="67" t="n">
        <v>46287</v>
      </c>
      <c r="B1192" s="71" t="inlineStr">
        <is>
          <t>16</t>
        </is>
      </c>
      <c r="C1192" t="inlineStr">
        <is>
          <t>Idrissa BAMBA</t>
        </is>
      </c>
      <c r="D1192" t="inlineStr">
        <is>
          <t>PR26-07-00272</t>
        </is>
      </c>
      <c r="E1192" t="inlineStr">
        <is>
          <t>83 cours Berriat</t>
        </is>
      </c>
      <c r="F1192" t="inlineStr">
        <is>
          <t>83 cours Berriat - Gestion des Containers</t>
        </is>
      </c>
      <c r="G1192" t="inlineStr">
        <is>
          <t>CONTRAT</t>
        </is>
      </c>
      <c r="H1192" t="inlineStr">
        <is>
          <t>GESTCONT</t>
        </is>
      </c>
      <c r="I1192" s="69" t="n">
        <v>0.2916666666666667</v>
      </c>
      <c r="J1192" s="69" t="n">
        <v>0.3020833333333333</v>
      </c>
      <c r="K1192" s="70" t="n">
        <v>0.25</v>
      </c>
      <c r="O1192" t="n">
        <v>0</v>
      </c>
      <c r="P1192" t="n">
        <v>45.188222</v>
      </c>
      <c r="Q1192" t="n">
        <v>5.713701</v>
      </c>
      <c r="R1192" s="71" t="inlineStr">
        <is>
          <t>220926</t>
        </is>
      </c>
      <c r="S1192" t="n">
        <v>1</v>
      </c>
      <c r="T1192" s="72" t="n">
        <v>20260143</v>
      </c>
      <c r="U1192" s="71" t="inlineStr">
        <is>
          <t>Chantier</t>
        </is>
      </c>
      <c r="V1192" s="71" t="inlineStr">
        <is>
          <t>20260143</t>
        </is>
      </c>
      <c r="W1192" s="70" t="n">
        <v>0</v>
      </c>
      <c r="X1192" t="inlineStr">
        <is>
          <t>Non pointée</t>
        </is>
      </c>
    </row>
    <row r="1193">
      <c r="A1193" s="67" t="n">
        <v>46287</v>
      </c>
      <c r="B1193" s="71" t="inlineStr">
        <is>
          <t>16</t>
        </is>
      </c>
      <c r="C1193" t="inlineStr">
        <is>
          <t>Idrissa BAMBA</t>
        </is>
      </c>
      <c r="D1193" t="inlineStr">
        <is>
          <t>PR26-07-01024</t>
        </is>
      </c>
      <c r="E1193" t="inlineStr">
        <is>
          <t>20 Rue Diderot</t>
        </is>
      </c>
      <c r="F1193" t="inlineStr">
        <is>
          <t>20 RUE DIDEROT</t>
        </is>
      </c>
      <c r="G1193" t="inlineStr">
        <is>
          <t>CONTRAT</t>
        </is>
      </c>
      <c r="H1193" t="inlineStr">
        <is>
          <t>PC</t>
        </is>
      </c>
      <c r="I1193" s="69" t="n">
        <v>0.3333333333333333</v>
      </c>
      <c r="J1193" s="69" t="n">
        <v>0.3472222222222222</v>
      </c>
      <c r="K1193" s="70" t="n">
        <v>0.33</v>
      </c>
      <c r="O1193" t="n">
        <v>0</v>
      </c>
      <c r="P1193" t="n">
        <v>45.189967</v>
      </c>
      <c r="Q1193" t="n">
        <v>5.705424</v>
      </c>
      <c r="R1193" s="71" t="inlineStr">
        <is>
          <t>220926</t>
        </is>
      </c>
      <c r="S1193" t="n">
        <v>1</v>
      </c>
      <c r="T1193" s="72" t="n">
        <v>20260258</v>
      </c>
      <c r="U1193" s="71" t="inlineStr">
        <is>
          <t>Projet</t>
        </is>
      </c>
      <c r="V1193" s="71" t="inlineStr">
        <is>
          <t>20260258</t>
        </is>
      </c>
      <c r="W1193" s="70" t="n">
        <v>0</v>
      </c>
      <c r="X1193" t="inlineStr">
        <is>
          <t>Non pointée</t>
        </is>
      </c>
    </row>
    <row r="1194">
      <c r="A1194" s="67" t="n">
        <v>46287</v>
      </c>
      <c r="B1194" s="71" t="inlineStr">
        <is>
          <t>16</t>
        </is>
      </c>
      <c r="C1194" t="inlineStr">
        <is>
          <t>Idrissa BAMBA</t>
        </is>
      </c>
      <c r="D1194" t="inlineStr">
        <is>
          <t>PR26-07-00611</t>
        </is>
      </c>
      <c r="E1194" t="inlineStr">
        <is>
          <t>LES BERGERS</t>
        </is>
      </c>
      <c r="F1194" t="inlineStr">
        <is>
          <t>LES BERGERS - Entretien de la cour</t>
        </is>
      </c>
      <c r="G1194" t="inlineStr">
        <is>
          <t>CONTRAT</t>
        </is>
      </c>
      <c r="H1194" t="inlineStr">
        <is>
          <t>COURS</t>
        </is>
      </c>
      <c r="I1194" s="69" t="n">
        <v>0.3541666666666667</v>
      </c>
      <c r="J1194" s="69" t="n">
        <v>0.375</v>
      </c>
      <c r="K1194" s="70" t="n">
        <v>0.5</v>
      </c>
      <c r="O1194" t="n">
        <v>0</v>
      </c>
      <c r="P1194" t="n">
        <v>45.187038</v>
      </c>
      <c r="Q1194" t="n">
        <v>5.719214</v>
      </c>
      <c r="R1194" s="71" t="inlineStr">
        <is>
          <t>220926</t>
        </is>
      </c>
      <c r="S1194" t="n">
        <v>1</v>
      </c>
      <c r="T1194" s="72" t="n">
        <v>20260129</v>
      </c>
      <c r="U1194" s="71" t="inlineStr">
        <is>
          <t>Chantier</t>
        </is>
      </c>
      <c r="V1194" s="71" t="inlineStr">
        <is>
          <t>20260129</t>
        </is>
      </c>
      <c r="W1194" s="70" t="n">
        <v>0</v>
      </c>
      <c r="X1194" t="inlineStr">
        <is>
          <t>Non pointée</t>
        </is>
      </c>
    </row>
    <row r="1195">
      <c r="A1195" s="67" t="n">
        <v>46287</v>
      </c>
      <c r="B1195" s="71" t="inlineStr">
        <is>
          <t>16</t>
        </is>
      </c>
      <c r="C1195" t="inlineStr">
        <is>
          <t>Idrissa BAMBA</t>
        </is>
      </c>
      <c r="D1195" t="inlineStr">
        <is>
          <t>PR26-08-02413</t>
        </is>
      </c>
      <c r="E1195" t="inlineStr">
        <is>
          <t>LE SORNIN</t>
        </is>
      </c>
      <c r="F1195" t="inlineStr">
        <is>
          <t>LE SORNIN-Gestion des containers</t>
        </is>
      </c>
      <c r="G1195" t="inlineStr">
        <is>
          <t>CONTRAT</t>
        </is>
      </c>
      <c r="H1195" t="inlineStr">
        <is>
          <t>GESTCONT</t>
        </is>
      </c>
      <c r="I1195" s="69" t="n">
        <v>0.2916666666666667</v>
      </c>
      <c r="J1195" s="69" t="n">
        <v>0.2986111111111111</v>
      </c>
      <c r="K1195" s="70" t="n">
        <v>0.17</v>
      </c>
      <c r="O1195" t="n">
        <v>0</v>
      </c>
      <c r="P1195" t="n">
        <v>45.183778</v>
      </c>
      <c r="Q1195" t="n">
        <v>5.711517</v>
      </c>
      <c r="R1195" s="71" t="inlineStr">
        <is>
          <t>220926</t>
        </is>
      </c>
      <c r="S1195" t="n">
        <v>1</v>
      </c>
      <c r="T1195" s="72" t="n">
        <v>20260008</v>
      </c>
      <c r="U1195" s="71" t="inlineStr">
        <is>
          <t>Chantier</t>
        </is>
      </c>
      <c r="V1195" s="71" t="inlineStr">
        <is>
          <t>20260008</t>
        </is>
      </c>
      <c r="W1195" s="70" t="n">
        <v>0</v>
      </c>
      <c r="X1195" t="inlineStr">
        <is>
          <t>Non pointée</t>
        </is>
      </c>
    </row>
    <row r="1196">
      <c r="A1196" s="67" t="n">
        <v>46287</v>
      </c>
      <c r="B1196" s="71" t="inlineStr">
        <is>
          <t>16</t>
        </is>
      </c>
      <c r="C1196" t="inlineStr">
        <is>
          <t>Idrissa BAMBA</t>
        </is>
      </c>
      <c r="D1196" t="inlineStr">
        <is>
          <t>PR26-07-01012</t>
        </is>
      </c>
      <c r="E1196" t="inlineStr">
        <is>
          <t>15 rue Diderot</t>
        </is>
      </c>
      <c r="F1196" t="inlineStr">
        <is>
          <t>15 RUE DIDEROT-GESTION CONTAINERS</t>
        </is>
      </c>
      <c r="G1196" t="inlineStr">
        <is>
          <t>CONTRAT</t>
        </is>
      </c>
      <c r="H1196" t="inlineStr">
        <is>
          <t>GESTCONT</t>
        </is>
      </c>
      <c r="I1196" s="69" t="n">
        <v>0.2916666666666667</v>
      </c>
      <c r="J1196" s="69" t="n">
        <v>0.2986111111111111</v>
      </c>
      <c r="K1196" s="70" t="n">
        <v>0.17</v>
      </c>
      <c r="O1196" t="n">
        <v>0</v>
      </c>
      <c r="P1196" t="n">
        <v>45.190104</v>
      </c>
      <c r="Q1196" t="n">
        <v>5.704905</v>
      </c>
      <c r="R1196" s="71" t="inlineStr">
        <is>
          <t>220926</t>
        </is>
      </c>
      <c r="S1196" t="n">
        <v>1</v>
      </c>
      <c r="T1196" s="72" t="n">
        <v>20260256</v>
      </c>
      <c r="U1196" s="71" t="inlineStr">
        <is>
          <t>Chantier</t>
        </is>
      </c>
      <c r="V1196" s="71" t="inlineStr">
        <is>
          <t>20260256</t>
        </is>
      </c>
      <c r="W1196" s="70" t="n">
        <v>0</v>
      </c>
      <c r="X1196" t="inlineStr">
        <is>
          <t>Non pointée</t>
        </is>
      </c>
    </row>
    <row r="1197">
      <c r="A1197" s="67" t="n">
        <v>46287</v>
      </c>
      <c r="B1197" s="71" t="inlineStr">
        <is>
          <t>16</t>
        </is>
      </c>
      <c r="C1197" t="inlineStr">
        <is>
          <t>Idrissa BAMBA</t>
        </is>
      </c>
      <c r="D1197" t="inlineStr">
        <is>
          <t>PR26-08-02136</t>
        </is>
      </c>
      <c r="E1197" t="inlineStr">
        <is>
          <t>L'ARPEGE</t>
        </is>
      </c>
      <c r="F1197" t="inlineStr">
        <is>
          <t>L'ARPEGE - Gestion des containers</t>
        </is>
      </c>
      <c r="G1197" t="inlineStr">
        <is>
          <t>CONTRAT</t>
        </is>
      </c>
      <c r="H1197" t="inlineStr">
        <is>
          <t>GESTCONT</t>
        </is>
      </c>
      <c r="I1197" s="69" t="n">
        <v>0.1666666666666667</v>
      </c>
      <c r="J1197" s="69" t="n">
        <v>0.1805555555555556</v>
      </c>
      <c r="K1197" s="70" t="n">
        <v>0.33</v>
      </c>
      <c r="O1197" t="n">
        <v>0</v>
      </c>
      <c r="P1197" t="n">
        <v>45.147682</v>
      </c>
      <c r="Q1197" t="n">
        <v>5.71622</v>
      </c>
      <c r="R1197" s="71" t="inlineStr">
        <is>
          <t>220926</t>
        </is>
      </c>
      <c r="S1197" t="n">
        <v>1</v>
      </c>
      <c r="T1197" s="72" t="n">
        <v>20260535</v>
      </c>
      <c r="U1197" s="71" t="inlineStr">
        <is>
          <t>Chantier</t>
        </is>
      </c>
      <c r="V1197" s="71" t="inlineStr">
        <is>
          <t>20260535</t>
        </is>
      </c>
      <c r="W1197" s="70" t="n">
        <v>0</v>
      </c>
      <c r="X1197" t="inlineStr">
        <is>
          <t>Non pointée</t>
        </is>
      </c>
    </row>
    <row r="1198">
      <c r="A1198" s="67" t="n">
        <v>46287</v>
      </c>
      <c r="B1198" s="71" t="inlineStr">
        <is>
          <t>16</t>
        </is>
      </c>
      <c r="C1198" t="inlineStr">
        <is>
          <t>Idrissa BAMBA</t>
        </is>
      </c>
      <c r="D1198" t="inlineStr">
        <is>
          <t>PR26-07-00276</t>
        </is>
      </c>
      <c r="E1198" t="inlineStr">
        <is>
          <t>86 Cours Berriat</t>
        </is>
      </c>
      <c r="F1198" t="inlineStr">
        <is>
          <t>86 Cours Berriat - Containers</t>
        </is>
      </c>
      <c r="G1198" t="inlineStr">
        <is>
          <t>CONTRAT</t>
        </is>
      </c>
      <c r="H1198" t="inlineStr">
        <is>
          <t>GESTCONT</t>
        </is>
      </c>
      <c r="I1198" s="69" t="n">
        <v>0.25</v>
      </c>
      <c r="J1198" s="69" t="n">
        <v>0.2604166666666667</v>
      </c>
      <c r="K1198" s="70" t="n">
        <v>0.25</v>
      </c>
      <c r="O1198" t="n">
        <v>0</v>
      </c>
      <c r="P1198" t="n">
        <v>45.188467</v>
      </c>
      <c r="Q1198" t="n">
        <v>5.714091</v>
      </c>
      <c r="R1198" s="71" t="inlineStr">
        <is>
          <t>220926</t>
        </is>
      </c>
      <c r="S1198" t="n">
        <v>1</v>
      </c>
      <c r="T1198" s="72" t="n">
        <v>20260145</v>
      </c>
      <c r="U1198" s="71" t="inlineStr">
        <is>
          <t>Chantier</t>
        </is>
      </c>
      <c r="V1198" s="71" t="inlineStr">
        <is>
          <t>20260145</t>
        </is>
      </c>
      <c r="W1198" s="70" t="n">
        <v>0</v>
      </c>
      <c r="X1198" t="inlineStr">
        <is>
          <t>Non pointée</t>
        </is>
      </c>
    </row>
    <row r="1199">
      <c r="A1199" s="67" t="n">
        <v>46287</v>
      </c>
      <c r="B1199" s="71" t="inlineStr">
        <is>
          <t>16</t>
        </is>
      </c>
      <c r="C1199" t="inlineStr">
        <is>
          <t>Idrissa BAMBA</t>
        </is>
      </c>
      <c r="D1199" t="inlineStr">
        <is>
          <t>PR26-07-00239</t>
        </is>
      </c>
      <c r="E1199" t="inlineStr">
        <is>
          <t>LES BERGERS</t>
        </is>
      </c>
      <c r="F1199" t="inlineStr">
        <is>
          <t>LES BERGERS - Containers</t>
        </is>
      </c>
      <c r="G1199" t="inlineStr">
        <is>
          <t>CONTRAT</t>
        </is>
      </c>
      <c r="H1199" t="inlineStr">
        <is>
          <t>GESTCONT</t>
        </is>
      </c>
      <c r="I1199" s="69" t="n">
        <v>0.25</v>
      </c>
      <c r="J1199" s="69" t="n">
        <v>0.2604166666666667</v>
      </c>
      <c r="K1199" s="70" t="n">
        <v>0.25</v>
      </c>
      <c r="O1199" t="n">
        <v>0</v>
      </c>
      <c r="P1199" t="n">
        <v>45.187038</v>
      </c>
      <c r="Q1199" t="n">
        <v>5.719214</v>
      </c>
      <c r="R1199" s="71" t="inlineStr">
        <is>
          <t>220926</t>
        </is>
      </c>
      <c r="S1199" t="n">
        <v>1</v>
      </c>
      <c r="T1199" s="72" t="n">
        <v>20260129</v>
      </c>
      <c r="U1199" s="71" t="inlineStr">
        <is>
          <t>Chantier</t>
        </is>
      </c>
      <c r="V1199" s="71" t="inlineStr">
        <is>
          <t>20260129</t>
        </is>
      </c>
      <c r="W1199" s="70" t="n">
        <v>0</v>
      </c>
      <c r="X1199" t="inlineStr">
        <is>
          <t>Non pointée</t>
        </is>
      </c>
    </row>
    <row r="1200">
      <c r="A1200" s="67" t="n">
        <v>46287</v>
      </c>
      <c r="B1200" s="71" t="inlineStr">
        <is>
          <t>16</t>
        </is>
      </c>
      <c r="C1200" t="inlineStr">
        <is>
          <t>Idrissa BAMBA</t>
        </is>
      </c>
      <c r="D1200" t="inlineStr">
        <is>
          <t>PR26-08-02074</t>
        </is>
      </c>
      <c r="E1200" t="inlineStr">
        <is>
          <t>LE SANTAL</t>
        </is>
      </c>
      <c r="F1200" t="inlineStr">
        <is>
          <t>LE SANTAL - Gestion des containers</t>
        </is>
      </c>
      <c r="G1200" t="inlineStr">
        <is>
          <t>CONTRAT</t>
        </is>
      </c>
      <c r="H1200" t="inlineStr">
        <is>
          <t>GESTCONT</t>
        </is>
      </c>
      <c r="I1200" s="69" t="n">
        <v>0.1666666666666667</v>
      </c>
      <c r="J1200" s="69" t="n">
        <v>0.1805555555555556</v>
      </c>
      <c r="K1200" s="70" t="n">
        <v>0.33</v>
      </c>
      <c r="O1200" t="n">
        <v>0</v>
      </c>
      <c r="P1200" t="n">
        <v>45.146017</v>
      </c>
      <c r="Q1200" t="n">
        <v>5.71555</v>
      </c>
      <c r="R1200" s="71" t="inlineStr">
        <is>
          <t>220926</t>
        </is>
      </c>
      <c r="S1200" t="n">
        <v>1</v>
      </c>
      <c r="T1200" s="72" t="n">
        <v>20260518</v>
      </c>
      <c r="U1200" s="71" t="inlineStr">
        <is>
          <t>Chantier</t>
        </is>
      </c>
      <c r="V1200" s="71" t="inlineStr">
        <is>
          <t>20260518</t>
        </is>
      </c>
      <c r="W1200" s="70" t="n">
        <v>0</v>
      </c>
      <c r="X1200" t="inlineStr">
        <is>
          <t>Non pointée</t>
        </is>
      </c>
    </row>
    <row r="1201">
      <c r="A1201" s="67" t="n">
        <v>46287</v>
      </c>
      <c r="B1201" s="71" t="inlineStr">
        <is>
          <t>16</t>
        </is>
      </c>
      <c r="C1201" t="inlineStr">
        <is>
          <t>Idrissa BAMBA</t>
        </is>
      </c>
      <c r="D1201" t="inlineStr">
        <is>
          <t>PR26-07-01012</t>
        </is>
      </c>
      <c r="E1201" t="inlineStr">
        <is>
          <t>15 rue Diderot</t>
        </is>
      </c>
      <c r="F1201" t="inlineStr">
        <is>
          <t>15 RUE DIDEROT-GESTION CONTAINERS</t>
        </is>
      </c>
      <c r="G1201" t="inlineStr">
        <is>
          <t>CONTRAT</t>
        </is>
      </c>
      <c r="H1201" t="inlineStr">
        <is>
          <t>GESTCONT</t>
        </is>
      </c>
      <c r="I1201" s="69" t="n">
        <v>0.1666666666666667</v>
      </c>
      <c r="J1201" s="69" t="n">
        <v>0.1736111111111111</v>
      </c>
      <c r="K1201" s="70" t="n">
        <v>0.17</v>
      </c>
      <c r="O1201" t="n">
        <v>0</v>
      </c>
      <c r="P1201" t="n">
        <v>45.190104</v>
      </c>
      <c r="Q1201" t="n">
        <v>5.704905</v>
      </c>
      <c r="R1201" s="71" t="inlineStr">
        <is>
          <t>220926</t>
        </is>
      </c>
      <c r="S1201" t="n">
        <v>1</v>
      </c>
      <c r="T1201" s="72" t="n">
        <v>20260256</v>
      </c>
      <c r="U1201" s="71" t="inlineStr">
        <is>
          <t>Chantier</t>
        </is>
      </c>
      <c r="V1201" s="71" t="inlineStr">
        <is>
          <t>20260256</t>
        </is>
      </c>
      <c r="W1201" s="70" t="n">
        <v>0</v>
      </c>
      <c r="X1201" t="inlineStr">
        <is>
          <t>Non pointée</t>
        </is>
      </c>
    </row>
    <row r="1202">
      <c r="A1202" s="67" t="n">
        <v>46287</v>
      </c>
      <c r="B1202" s="71" t="inlineStr">
        <is>
          <t>16</t>
        </is>
      </c>
      <c r="C1202" t="inlineStr">
        <is>
          <t>Idrissa BAMBA</t>
        </is>
      </c>
      <c r="D1202" t="inlineStr">
        <is>
          <t>PR26-08-02135</t>
        </is>
      </c>
      <c r="E1202" t="inlineStr">
        <is>
          <t>L'ARPEGE</t>
        </is>
      </c>
      <c r="F1202" t="inlineStr">
        <is>
          <t>L'ARPEGE</t>
        </is>
      </c>
      <c r="G1202" t="inlineStr">
        <is>
          <t>CONTRAT</t>
        </is>
      </c>
      <c r="H1202" t="inlineStr">
        <is>
          <t>PC</t>
        </is>
      </c>
      <c r="I1202" s="69" t="n">
        <v>0.3333333333333333</v>
      </c>
      <c r="J1202" s="69" t="n">
        <v>0.4236111111111111</v>
      </c>
      <c r="K1202" s="70" t="n">
        <v>2.17</v>
      </c>
      <c r="O1202" t="n">
        <v>0</v>
      </c>
      <c r="P1202" t="n">
        <v>45.147682</v>
      </c>
      <c r="Q1202" t="n">
        <v>5.71622</v>
      </c>
      <c r="R1202" s="71" t="inlineStr">
        <is>
          <t>220926</t>
        </is>
      </c>
      <c r="S1202" t="n">
        <v>1</v>
      </c>
      <c r="T1202" s="72" t="n">
        <v>20260535</v>
      </c>
      <c r="U1202" s="71" t="inlineStr">
        <is>
          <t>Projet</t>
        </is>
      </c>
      <c r="V1202" s="71" t="inlineStr">
        <is>
          <t>20260535</t>
        </is>
      </c>
      <c r="W1202" s="70" t="n">
        <v>0</v>
      </c>
      <c r="X1202" t="inlineStr">
        <is>
          <t>Non pointée</t>
        </is>
      </c>
    </row>
    <row r="1203">
      <c r="A1203" s="67" t="n">
        <v>46287</v>
      </c>
      <c r="B1203" s="71" t="inlineStr">
        <is>
          <t>16</t>
        </is>
      </c>
      <c r="C1203" t="inlineStr">
        <is>
          <t>Idrissa BAMBA</t>
        </is>
      </c>
      <c r="D1203" t="inlineStr">
        <is>
          <t>PR26-07-01092</t>
        </is>
      </c>
      <c r="E1203" t="inlineStr">
        <is>
          <t>16 rue de Paris</t>
        </is>
      </c>
      <c r="F1203" t="inlineStr">
        <is>
          <t>16 rue de Paris - Gestion des containers</t>
        </is>
      </c>
      <c r="G1203" t="inlineStr">
        <is>
          <t>CONTRAT</t>
        </is>
      </c>
      <c r="H1203" t="inlineStr">
        <is>
          <t>GESTCONT</t>
        </is>
      </c>
      <c r="I1203" s="69" t="n">
        <v>0.2916666666666667</v>
      </c>
      <c r="J1203" s="69" t="n">
        <v>0.2986111111111111</v>
      </c>
      <c r="K1203" s="70" t="n">
        <v>0.17</v>
      </c>
      <c r="O1203" t="n">
        <v>0</v>
      </c>
      <c r="P1203" t="n">
        <v>45.184746</v>
      </c>
      <c r="Q1203" t="n">
        <v>5.714476</v>
      </c>
      <c r="R1203" s="71" t="inlineStr">
        <is>
          <t>220926</t>
        </is>
      </c>
      <c r="S1203" t="n">
        <v>1</v>
      </c>
      <c r="V1203" s="71" t="inlineStr">
        <is>
          <t>P:PR26-07-01092</t>
        </is>
      </c>
      <c r="W1203" s="70" t="n">
        <v>0</v>
      </c>
      <c r="X1203" t="inlineStr">
        <is>
          <t>Non pointée</t>
        </is>
      </c>
    </row>
    <row r="1204">
      <c r="A1204" s="67" t="n">
        <v>46287</v>
      </c>
      <c r="B1204" s="71" t="inlineStr">
        <is>
          <t>16</t>
        </is>
      </c>
      <c r="C1204" t="inlineStr">
        <is>
          <t>Idrissa BAMBA</t>
        </is>
      </c>
      <c r="D1204" t="inlineStr">
        <is>
          <t>PR26-07-00037</t>
        </is>
      </c>
      <c r="E1204" t="inlineStr">
        <is>
          <t>16 abbé de la salle</t>
        </is>
      </c>
      <c r="F1204" t="inlineStr">
        <is>
          <t>16 abbé de la salle - Gestion des containers</t>
        </is>
      </c>
      <c r="G1204" t="inlineStr">
        <is>
          <t>CONTRAT</t>
        </is>
      </c>
      <c r="H1204" t="inlineStr">
        <is>
          <t>GESTCONT</t>
        </is>
      </c>
      <c r="I1204" s="69" t="n">
        <v>0.2916666666666667</v>
      </c>
      <c r="J1204" s="69" t="n">
        <v>0.3020833333333333</v>
      </c>
      <c r="K1204" s="70" t="n">
        <v>0.25</v>
      </c>
      <c r="O1204" t="n">
        <v>0</v>
      </c>
      <c r="P1204" t="n">
        <v>45.190129</v>
      </c>
      <c r="Q1204" t="n">
        <v>5.732046</v>
      </c>
      <c r="R1204" s="71" t="inlineStr">
        <is>
          <t>220926</t>
        </is>
      </c>
      <c r="S1204" t="n">
        <v>1</v>
      </c>
      <c r="T1204" s="72" t="n">
        <v>20260010</v>
      </c>
      <c r="U1204" s="71" t="inlineStr">
        <is>
          <t>Chantier</t>
        </is>
      </c>
      <c r="V1204" s="71" t="inlineStr">
        <is>
          <t>20260010</t>
        </is>
      </c>
      <c r="W1204" s="70" t="n">
        <v>0</v>
      </c>
      <c r="X1204" t="inlineStr">
        <is>
          <t>Non pointée</t>
        </is>
      </c>
    </row>
    <row r="1205">
      <c r="A1205" s="67" t="n">
        <v>46287</v>
      </c>
      <c r="B1205" s="71" t="inlineStr">
        <is>
          <t>16</t>
        </is>
      </c>
      <c r="C1205" t="inlineStr">
        <is>
          <t>Idrissa BAMBA</t>
        </is>
      </c>
      <c r="D1205" t="inlineStr">
        <is>
          <t>PR26-07-00029</t>
        </is>
      </c>
      <c r="E1205" t="inlineStr">
        <is>
          <t>LE SORNIN</t>
        </is>
      </c>
      <c r="F1205" t="inlineStr">
        <is>
          <t>LE SORNIN - Gestion des containers</t>
        </is>
      </c>
      <c r="G1205" t="inlineStr">
        <is>
          <t>CONTRAT</t>
        </is>
      </c>
      <c r="H1205" t="inlineStr">
        <is>
          <t>GESTCONT</t>
        </is>
      </c>
      <c r="I1205" s="69" t="n">
        <v>0.2916666666666667</v>
      </c>
      <c r="J1205" s="69" t="n">
        <v>0.3020833333333333</v>
      </c>
      <c r="K1205" s="70" t="n">
        <v>0.25</v>
      </c>
      <c r="O1205" t="n">
        <v>0</v>
      </c>
      <c r="P1205" t="n">
        <v>45.183778</v>
      </c>
      <c r="Q1205" t="n">
        <v>5.711517</v>
      </c>
      <c r="R1205" s="71" t="inlineStr">
        <is>
          <t>220926</t>
        </is>
      </c>
      <c r="S1205" t="n">
        <v>1</v>
      </c>
      <c r="T1205" s="72" t="n">
        <v>20260008</v>
      </c>
      <c r="U1205" s="71" t="inlineStr">
        <is>
          <t>Chantier</t>
        </is>
      </c>
      <c r="V1205" s="71" t="inlineStr">
        <is>
          <t>20260008</t>
        </is>
      </c>
      <c r="W1205" s="70" t="n">
        <v>0</v>
      </c>
      <c r="X1205" t="inlineStr">
        <is>
          <t>Non pointée</t>
        </is>
      </c>
    </row>
    <row r="1206">
      <c r="A1206" s="67" t="n">
        <v>46287</v>
      </c>
      <c r="B1206" s="71" t="inlineStr">
        <is>
          <t>16</t>
        </is>
      </c>
      <c r="C1206" t="inlineStr">
        <is>
          <t>Idrissa BAMBA</t>
        </is>
      </c>
      <c r="D1206" t="inlineStr">
        <is>
          <t>PR26-07-00820</t>
        </is>
      </c>
      <c r="E1206" t="inlineStr">
        <is>
          <t>ASL Le Mail</t>
        </is>
      </c>
      <c r="F1206" t="inlineStr">
        <is>
          <t>ASL Le Mail - Gestion des containers</t>
        </is>
      </c>
      <c r="G1206" t="inlineStr">
        <is>
          <t>CONTRAT</t>
        </is>
      </c>
      <c r="H1206" t="inlineStr">
        <is>
          <t>GESTCONT</t>
        </is>
      </c>
      <c r="I1206" s="69" t="n">
        <v>0.2916666666666667</v>
      </c>
      <c r="J1206" s="69" t="n">
        <v>0.2986111111111111</v>
      </c>
      <c r="K1206" s="70" t="n">
        <v>0.17</v>
      </c>
      <c r="O1206" t="n">
        <v>0</v>
      </c>
      <c r="P1206" t="n">
        <v>45.144255</v>
      </c>
      <c r="Q1206" t="n">
        <v>5.712973</v>
      </c>
      <c r="R1206" s="71" t="inlineStr">
        <is>
          <t>220926</t>
        </is>
      </c>
      <c r="S1206" t="n">
        <v>1</v>
      </c>
      <c r="T1206" s="72" t="n">
        <v>20260209</v>
      </c>
      <c r="U1206" s="71" t="inlineStr">
        <is>
          <t>Nom</t>
        </is>
      </c>
      <c r="V1206" s="71" t="inlineStr">
        <is>
          <t>20260209</t>
        </is>
      </c>
      <c r="W1206" s="70" t="n">
        <v>0</v>
      </c>
      <c r="X1206" t="inlineStr">
        <is>
          <t>Non pointée</t>
        </is>
      </c>
    </row>
    <row r="1207">
      <c r="A1207" s="67" t="n">
        <v>46287</v>
      </c>
      <c r="B1207" s="71" t="inlineStr">
        <is>
          <t>16</t>
        </is>
      </c>
      <c r="C1207" t="inlineStr">
        <is>
          <t>Idrissa BAMBA</t>
        </is>
      </c>
      <c r="D1207" t="inlineStr">
        <is>
          <t>PR26-08-02073</t>
        </is>
      </c>
      <c r="E1207" t="inlineStr">
        <is>
          <t>LE SANTAL</t>
        </is>
      </c>
      <c r="F1207" t="inlineStr">
        <is>
          <t>Le santal</t>
        </is>
      </c>
      <c r="G1207" t="inlineStr">
        <is>
          <t>CONTRAT</t>
        </is>
      </c>
      <c r="H1207" t="inlineStr">
        <is>
          <t>PC</t>
        </is>
      </c>
      <c r="I1207" s="69" t="n">
        <v>0.3333333333333333</v>
      </c>
      <c r="J1207" s="69" t="n">
        <v>0.3472222222222222</v>
      </c>
      <c r="K1207" s="70" t="n">
        <v>0.33</v>
      </c>
      <c r="O1207" t="n">
        <v>0</v>
      </c>
      <c r="P1207" t="n">
        <v>45.146017</v>
      </c>
      <c r="Q1207" t="n">
        <v>5.71555</v>
      </c>
      <c r="R1207" s="71" t="inlineStr">
        <is>
          <t>220926</t>
        </is>
      </c>
      <c r="S1207" t="n">
        <v>1</v>
      </c>
      <c r="T1207" s="72" t="n">
        <v>20260518</v>
      </c>
      <c r="U1207" s="71" t="inlineStr">
        <is>
          <t>Projet</t>
        </is>
      </c>
      <c r="V1207" s="71" t="inlineStr">
        <is>
          <t>20260518</t>
        </is>
      </c>
      <c r="W1207" s="70" t="n">
        <v>0</v>
      </c>
      <c r="X1207" t="inlineStr">
        <is>
          <t>Non pointée</t>
        </is>
      </c>
    </row>
    <row r="1208">
      <c r="A1208" s="67" t="n">
        <v>46287</v>
      </c>
      <c r="B1208" s="71" t="inlineStr">
        <is>
          <t>16</t>
        </is>
      </c>
      <c r="C1208" t="inlineStr">
        <is>
          <t>Idrissa BAMBA</t>
        </is>
      </c>
      <c r="D1208" t="inlineStr">
        <is>
          <t>PR26-08-02356</t>
        </is>
      </c>
      <c r="E1208" t="inlineStr">
        <is>
          <t>ABBE GREGOIRE</t>
        </is>
      </c>
      <c r="F1208" t="inlineStr">
        <is>
          <t>ABBE GREGOIRE-Gestion des containers</t>
        </is>
      </c>
      <c r="G1208" t="inlineStr">
        <is>
          <t>CONTRAT</t>
        </is>
      </c>
      <c r="H1208" t="inlineStr">
        <is>
          <t>GESTCONT</t>
        </is>
      </c>
      <c r="I1208" s="69" t="n">
        <v>0.1666666666666667</v>
      </c>
      <c r="J1208" s="69" t="n">
        <v>0.1805555555555556</v>
      </c>
      <c r="K1208" s="70" t="n">
        <v>0.33</v>
      </c>
      <c r="O1208" t="n">
        <v>0</v>
      </c>
      <c r="P1208" t="n">
        <v>45.184273</v>
      </c>
      <c r="Q1208" t="n">
        <v>5.71171</v>
      </c>
      <c r="R1208" s="71" t="inlineStr">
        <is>
          <t>220926</t>
        </is>
      </c>
      <c r="S1208" t="n">
        <v>1</v>
      </c>
      <c r="T1208" s="72" t="n">
        <v>20260597</v>
      </c>
      <c r="U1208" s="71" t="inlineStr">
        <is>
          <t>Chantier</t>
        </is>
      </c>
      <c r="V1208" s="71" t="inlineStr">
        <is>
          <t>20260597</t>
        </is>
      </c>
      <c r="W1208" s="70" t="n">
        <v>0</v>
      </c>
      <c r="X1208" t="inlineStr">
        <is>
          <t>Non pointée</t>
        </is>
      </c>
    </row>
    <row r="1209">
      <c r="A1209" s="67" t="n">
        <v>46287</v>
      </c>
      <c r="B1209" s="71" t="inlineStr">
        <is>
          <t>16</t>
        </is>
      </c>
      <c r="C1209" t="inlineStr">
        <is>
          <t>Idrissa BAMBA</t>
        </is>
      </c>
      <c r="D1209" t="inlineStr">
        <is>
          <t>PR26-07-01092</t>
        </is>
      </c>
      <c r="E1209" t="inlineStr">
        <is>
          <t>16 rue de Paris</t>
        </is>
      </c>
      <c r="F1209" t="inlineStr">
        <is>
          <t>16 rue de Paris - Gestion des containers</t>
        </is>
      </c>
      <c r="G1209" t="inlineStr">
        <is>
          <t>CONTRAT</t>
        </is>
      </c>
      <c r="H1209" t="inlineStr">
        <is>
          <t>GESTCONT</t>
        </is>
      </c>
      <c r="I1209" s="69" t="n">
        <v>0.1666666666666667</v>
      </c>
      <c r="J1209" s="69" t="n">
        <v>0.1736111111111111</v>
      </c>
      <c r="K1209" s="70" t="n">
        <v>0.17</v>
      </c>
      <c r="O1209" t="n">
        <v>0</v>
      </c>
      <c r="P1209" t="n">
        <v>45.184746</v>
      </c>
      <c r="Q1209" t="n">
        <v>5.714476</v>
      </c>
      <c r="R1209" s="71" t="inlineStr">
        <is>
          <t>220926</t>
        </is>
      </c>
      <c r="S1209" t="n">
        <v>1</v>
      </c>
      <c r="V1209" s="71" t="inlineStr">
        <is>
          <t>P:PR26-07-01092</t>
        </is>
      </c>
      <c r="W1209" s="70" t="n">
        <v>0</v>
      </c>
      <c r="X1209" t="inlineStr">
        <is>
          <t>Non pointée</t>
        </is>
      </c>
    </row>
    <row r="1210">
      <c r="A1210" s="67" t="n">
        <v>46287</v>
      </c>
      <c r="B1210" s="71" t="inlineStr">
        <is>
          <t>16</t>
        </is>
      </c>
      <c r="C1210" t="inlineStr">
        <is>
          <t>Idrissa BAMBA</t>
        </is>
      </c>
      <c r="D1210" t="inlineStr">
        <is>
          <t>PR26-07-01090</t>
        </is>
      </c>
      <c r="E1210" t="inlineStr">
        <is>
          <t>16 rue de Paris</t>
        </is>
      </c>
      <c r="F1210" t="inlineStr">
        <is>
          <t>16 rue de Paris</t>
        </is>
      </c>
      <c r="G1210" t="inlineStr">
        <is>
          <t>CONTRAT</t>
        </is>
      </c>
      <c r="H1210" t="inlineStr">
        <is>
          <t>PC</t>
        </is>
      </c>
      <c r="I1210" s="69" t="n">
        <v>0.3333333333333333</v>
      </c>
      <c r="J1210" s="69" t="n">
        <v>0.3472222222222222</v>
      </c>
      <c r="K1210" s="70" t="n">
        <v>0.33</v>
      </c>
      <c r="O1210" t="n">
        <v>0</v>
      </c>
      <c r="P1210" t="n">
        <v>45.184746</v>
      </c>
      <c r="Q1210" t="n">
        <v>5.714476</v>
      </c>
      <c r="R1210" s="71" t="inlineStr">
        <is>
          <t>220926</t>
        </is>
      </c>
      <c r="S1210" t="n">
        <v>1</v>
      </c>
      <c r="V1210" s="71" t="inlineStr">
        <is>
          <t>P:PR26-07-01090</t>
        </is>
      </c>
      <c r="W1210" s="70" t="n">
        <v>0</v>
      </c>
      <c r="X1210" t="inlineStr">
        <is>
          <t>Non pointée</t>
        </is>
      </c>
    </row>
    <row r="1211">
      <c r="A1211" s="67" t="n">
        <v>46287</v>
      </c>
      <c r="B1211" s="71" t="inlineStr">
        <is>
          <t>16</t>
        </is>
      </c>
      <c r="C1211" t="inlineStr">
        <is>
          <t>Idrissa BAMBA</t>
        </is>
      </c>
      <c r="D1211" t="inlineStr">
        <is>
          <t>PR26-07-00029</t>
        </is>
      </c>
      <c r="E1211" t="inlineStr">
        <is>
          <t>LE SORNIN</t>
        </is>
      </c>
      <c r="F1211" t="inlineStr">
        <is>
          <t>LE SORNIN - Gestion des containers</t>
        </is>
      </c>
      <c r="G1211" t="inlineStr">
        <is>
          <t>CONTRAT</t>
        </is>
      </c>
      <c r="H1211" t="inlineStr">
        <is>
          <t>GESTCONT</t>
        </is>
      </c>
      <c r="I1211" s="69" t="n">
        <v>0.1666666666666667</v>
      </c>
      <c r="J1211" s="69" t="n">
        <v>0.1770833333333333</v>
      </c>
      <c r="K1211" s="70" t="n">
        <v>0.25</v>
      </c>
      <c r="O1211" t="n">
        <v>0</v>
      </c>
      <c r="P1211" t="n">
        <v>45.183778</v>
      </c>
      <c r="Q1211" t="n">
        <v>5.711517</v>
      </c>
      <c r="R1211" s="71" t="inlineStr">
        <is>
          <t>220926</t>
        </is>
      </c>
      <c r="S1211" t="n">
        <v>1</v>
      </c>
      <c r="T1211" s="72" t="n">
        <v>20260008</v>
      </c>
      <c r="U1211" s="71" t="inlineStr">
        <is>
          <t>Chantier</t>
        </is>
      </c>
      <c r="V1211" s="71" t="inlineStr">
        <is>
          <t>20260008</t>
        </is>
      </c>
      <c r="W1211" s="70" t="n">
        <v>0</v>
      </c>
      <c r="X1211" t="inlineStr">
        <is>
          <t>Non pointée</t>
        </is>
      </c>
    </row>
    <row r="1212">
      <c r="A1212" s="67" t="n">
        <v>46287</v>
      </c>
      <c r="B1212" s="71" t="inlineStr">
        <is>
          <t>16</t>
        </is>
      </c>
      <c r="C1212" t="inlineStr">
        <is>
          <t>Idrissa BAMBA</t>
        </is>
      </c>
      <c r="D1212" t="inlineStr">
        <is>
          <t>PR26-07-00272</t>
        </is>
      </c>
      <c r="E1212" t="inlineStr">
        <is>
          <t>83 cours Berriat</t>
        </is>
      </c>
      <c r="F1212" t="inlineStr">
        <is>
          <t>83 cours Berriat - Gestion des Containers</t>
        </is>
      </c>
      <c r="G1212" t="inlineStr">
        <is>
          <t>CONTRAT</t>
        </is>
      </c>
      <c r="H1212" t="inlineStr">
        <is>
          <t>GESTCONT</t>
        </is>
      </c>
      <c r="I1212" s="69" t="n">
        <v>0.1666666666666667</v>
      </c>
      <c r="J1212" s="69" t="n">
        <v>0.1770833333333333</v>
      </c>
      <c r="K1212" s="70" t="n">
        <v>0.25</v>
      </c>
      <c r="O1212" t="n">
        <v>0</v>
      </c>
      <c r="P1212" t="n">
        <v>45.188222</v>
      </c>
      <c r="Q1212" t="n">
        <v>5.713701</v>
      </c>
      <c r="R1212" s="71" t="inlineStr">
        <is>
          <t>220926</t>
        </is>
      </c>
      <c r="S1212" t="n">
        <v>1</v>
      </c>
      <c r="T1212" s="72" t="n">
        <v>20260143</v>
      </c>
      <c r="U1212" s="71" t="inlineStr">
        <is>
          <t>Chantier</t>
        </is>
      </c>
      <c r="V1212" s="71" t="inlineStr">
        <is>
          <t>20260143</t>
        </is>
      </c>
      <c r="W1212" s="70" t="n">
        <v>0</v>
      </c>
      <c r="X1212" t="inlineStr">
        <is>
          <t>Non pointée</t>
        </is>
      </c>
    </row>
    <row r="1213">
      <c r="A1213" s="67" t="n">
        <v>46287</v>
      </c>
      <c r="B1213" s="71" t="inlineStr">
        <is>
          <t>16</t>
        </is>
      </c>
      <c r="C1213" t="inlineStr">
        <is>
          <t>Idrissa BAMBA</t>
        </is>
      </c>
      <c r="D1213" t="inlineStr">
        <is>
          <t>PR26-07-00037</t>
        </is>
      </c>
      <c r="E1213" t="inlineStr">
        <is>
          <t>16 abbé de la salle</t>
        </is>
      </c>
      <c r="F1213" t="inlineStr">
        <is>
          <t>16 abbé de la salle - Gestion des containers</t>
        </is>
      </c>
      <c r="G1213" t="inlineStr">
        <is>
          <t>CONTRAT</t>
        </is>
      </c>
      <c r="H1213" t="inlineStr">
        <is>
          <t>GESTCONT</t>
        </is>
      </c>
      <c r="I1213" s="69" t="n">
        <v>0.1666666666666667</v>
      </c>
      <c r="J1213" s="69" t="n">
        <v>0.1770833333333333</v>
      </c>
      <c r="K1213" s="70" t="n">
        <v>0.25</v>
      </c>
      <c r="O1213" t="n">
        <v>0</v>
      </c>
      <c r="P1213" t="n">
        <v>45.190129</v>
      </c>
      <c r="Q1213" t="n">
        <v>5.732046</v>
      </c>
      <c r="R1213" s="71" t="inlineStr">
        <is>
          <t>220926</t>
        </is>
      </c>
      <c r="S1213" t="n">
        <v>1</v>
      </c>
      <c r="T1213" s="72" t="n">
        <v>20260010</v>
      </c>
      <c r="U1213" s="71" t="inlineStr">
        <is>
          <t>Chantier</t>
        </is>
      </c>
      <c r="V1213" s="71" t="inlineStr">
        <is>
          <t>20260010</t>
        </is>
      </c>
      <c r="W1213" s="70" t="n">
        <v>0</v>
      </c>
      <c r="X1213" t="inlineStr">
        <is>
          <t>Non pointée</t>
        </is>
      </c>
    </row>
    <row r="1214">
      <c r="A1214" s="67" t="n">
        <v>46287</v>
      </c>
      <c r="B1214" s="71" t="inlineStr">
        <is>
          <t>16</t>
        </is>
      </c>
      <c r="C1214" t="inlineStr">
        <is>
          <t>Idrissa BAMBA</t>
        </is>
      </c>
      <c r="D1214" t="inlineStr">
        <is>
          <t>PR26-07-00820</t>
        </is>
      </c>
      <c r="E1214" t="inlineStr">
        <is>
          <t>ASL Le Mail</t>
        </is>
      </c>
      <c r="F1214" t="inlineStr">
        <is>
          <t>ASL Le Mail - Gestion des containers</t>
        </is>
      </c>
      <c r="G1214" t="inlineStr">
        <is>
          <t>CONTRAT</t>
        </is>
      </c>
      <c r="H1214" t="inlineStr">
        <is>
          <t>GESTCONT</t>
        </is>
      </c>
      <c r="I1214" s="69" t="n">
        <v>0.1666666666666667</v>
      </c>
      <c r="J1214" s="69" t="n">
        <v>0.1736111111111111</v>
      </c>
      <c r="K1214" s="70" t="n">
        <v>0.17</v>
      </c>
      <c r="O1214" t="n">
        <v>0</v>
      </c>
      <c r="P1214" t="n">
        <v>45.144255</v>
      </c>
      <c r="Q1214" t="n">
        <v>5.712973</v>
      </c>
      <c r="R1214" s="71" t="inlineStr">
        <is>
          <t>220926</t>
        </is>
      </c>
      <c r="S1214" t="n">
        <v>1</v>
      </c>
      <c r="T1214" s="72" t="n">
        <v>20260209</v>
      </c>
      <c r="U1214" s="71" t="inlineStr">
        <is>
          <t>Nom</t>
        </is>
      </c>
      <c r="V1214" s="71" t="inlineStr">
        <is>
          <t>20260209</t>
        </is>
      </c>
      <c r="W1214" s="70" t="n">
        <v>0</v>
      </c>
      <c r="X1214" t="inlineStr">
        <is>
          <t>Non pointée</t>
        </is>
      </c>
    </row>
    <row r="1215">
      <c r="A1215" s="67" t="n">
        <v>46287</v>
      </c>
      <c r="B1215" s="71" t="inlineStr">
        <is>
          <t>16</t>
        </is>
      </c>
      <c r="C1215" t="inlineStr">
        <is>
          <t>Idrissa BAMBA</t>
        </is>
      </c>
      <c r="D1215" t="inlineStr">
        <is>
          <t>PR26-08-02413</t>
        </is>
      </c>
      <c r="E1215" t="inlineStr">
        <is>
          <t>LE SORNIN</t>
        </is>
      </c>
      <c r="F1215" t="inlineStr">
        <is>
          <t>LE SORNIN-Gestion des containers</t>
        </is>
      </c>
      <c r="G1215" t="inlineStr">
        <is>
          <t>CONTRAT</t>
        </is>
      </c>
      <c r="H1215" t="inlineStr">
        <is>
          <t>GESTCONT</t>
        </is>
      </c>
      <c r="I1215" s="69" t="n">
        <v>0.1666666666666667</v>
      </c>
      <c r="J1215" s="69" t="n">
        <v>0.1736111111111111</v>
      </c>
      <c r="K1215" s="70" t="n">
        <v>0.17</v>
      </c>
      <c r="O1215" t="n">
        <v>0</v>
      </c>
      <c r="P1215" t="n">
        <v>45.183778</v>
      </c>
      <c r="Q1215" t="n">
        <v>5.711517</v>
      </c>
      <c r="R1215" s="71" t="inlineStr">
        <is>
          <t>220926</t>
        </is>
      </c>
      <c r="S1215" t="n">
        <v>1</v>
      </c>
      <c r="T1215" s="72" t="n">
        <v>20260008</v>
      </c>
      <c r="U1215" s="71" t="inlineStr">
        <is>
          <t>Chantier</t>
        </is>
      </c>
      <c r="V1215" s="71" t="inlineStr">
        <is>
          <t>20260008</t>
        </is>
      </c>
      <c r="W1215" s="70" t="n">
        <v>0</v>
      </c>
      <c r="X1215" t="inlineStr">
        <is>
          <t>Non pointée</t>
        </is>
      </c>
    </row>
    <row r="1216">
      <c r="A1216" s="67" t="n">
        <v>46287</v>
      </c>
      <c r="B1216" s="71" t="inlineStr">
        <is>
          <t>16</t>
        </is>
      </c>
      <c r="C1216" t="inlineStr">
        <is>
          <t>Idrissa BAMBA</t>
        </is>
      </c>
      <c r="D1216" t="inlineStr">
        <is>
          <t>PR26-07-01027</t>
        </is>
      </c>
      <c r="E1216" t="inlineStr">
        <is>
          <t>20 Rue Diderot</t>
        </is>
      </c>
      <c r="F1216" t="inlineStr">
        <is>
          <t>20 RUE DIDEROT - Gestion des containers</t>
        </is>
      </c>
      <c r="G1216" t="inlineStr">
        <is>
          <t>CONTRAT</t>
        </is>
      </c>
      <c r="H1216" t="inlineStr">
        <is>
          <t>GESTCONT</t>
        </is>
      </c>
      <c r="I1216" s="69" t="n">
        <v>0.1666666666666667</v>
      </c>
      <c r="J1216" s="69" t="n">
        <v>0.1805555555555556</v>
      </c>
      <c r="K1216" s="70" t="n">
        <v>0.33</v>
      </c>
      <c r="O1216" t="n">
        <v>0</v>
      </c>
      <c r="P1216" t="n">
        <v>45.189967</v>
      </c>
      <c r="Q1216" t="n">
        <v>5.705424</v>
      </c>
      <c r="R1216" s="71" t="inlineStr">
        <is>
          <t>220926</t>
        </is>
      </c>
      <c r="S1216" t="n">
        <v>1</v>
      </c>
      <c r="T1216" s="72" t="n">
        <v>20260258</v>
      </c>
      <c r="U1216" s="71" t="inlineStr">
        <is>
          <t>Chantier</t>
        </is>
      </c>
      <c r="V1216" s="71" t="inlineStr">
        <is>
          <t>20260258</t>
        </is>
      </c>
      <c r="W1216" s="70" t="n">
        <v>0</v>
      </c>
      <c r="X1216" t="inlineStr">
        <is>
          <t>Non pointée</t>
        </is>
      </c>
    </row>
    <row r="1217">
      <c r="A1217" s="67" t="n">
        <v>46287</v>
      </c>
      <c r="B1217" s="71" t="inlineStr">
        <is>
          <t>40</t>
        </is>
      </c>
      <c r="C1217" t="inlineStr">
        <is>
          <t>Idrissa DIAKITE</t>
        </is>
      </c>
      <c r="D1217" t="inlineStr">
        <is>
          <t>PR26-07-00287</t>
        </is>
      </c>
      <c r="E1217" t="inlineStr">
        <is>
          <t>LES CHRYSALIDES</t>
        </is>
      </c>
      <c r="F1217" t="inlineStr">
        <is>
          <t>JARDINS DES CHRYSALIDES - Gestion des containers</t>
        </is>
      </c>
      <c r="G1217" t="inlineStr">
        <is>
          <t>CONTRAT</t>
        </is>
      </c>
      <c r="H1217" t="inlineStr">
        <is>
          <t>GESTCONT</t>
        </is>
      </c>
      <c r="I1217" s="69" t="n">
        <v>0.1666666666666667</v>
      </c>
      <c r="J1217" s="69" t="n">
        <v>0.1805555555555556</v>
      </c>
      <c r="K1217" s="70" t="n">
        <v>0.33</v>
      </c>
      <c r="O1217" t="n">
        <v>0</v>
      </c>
      <c r="P1217" t="n">
        <v>45.206518</v>
      </c>
      <c r="Q1217" t="n">
        <v>5.710372</v>
      </c>
      <c r="R1217" s="71" t="inlineStr">
        <is>
          <t>220926</t>
        </is>
      </c>
      <c r="S1217" t="n">
        <v>1</v>
      </c>
      <c r="T1217" s="72" t="n">
        <v>20260151</v>
      </c>
      <c r="U1217" s="71" t="inlineStr">
        <is>
          <t>Chantier</t>
        </is>
      </c>
      <c r="V1217" s="71" t="inlineStr">
        <is>
          <t>20260151</t>
        </is>
      </c>
      <c r="W1217" s="70" t="n">
        <v>0</v>
      </c>
      <c r="X1217" t="inlineStr">
        <is>
          <t>Non pointée</t>
        </is>
      </c>
    </row>
    <row r="1218">
      <c r="A1218" s="67" t="n">
        <v>46287</v>
      </c>
      <c r="B1218" s="71" t="inlineStr">
        <is>
          <t>40</t>
        </is>
      </c>
      <c r="C1218" t="inlineStr">
        <is>
          <t>Idrissa DIAKITE</t>
        </is>
      </c>
      <c r="D1218" t="inlineStr">
        <is>
          <t>PR26-07-00230</t>
        </is>
      </c>
      <c r="E1218" t="inlineStr">
        <is>
          <t>LE BELLECROIX</t>
        </is>
      </c>
      <c r="F1218" t="inlineStr">
        <is>
          <t>LE BELLECROIX - Gestion des containers</t>
        </is>
      </c>
      <c r="G1218" t="inlineStr">
        <is>
          <t>CONTRAT</t>
        </is>
      </c>
      <c r="H1218" t="inlineStr">
        <is>
          <t>GESTCONT</t>
        </is>
      </c>
      <c r="I1218" s="69" t="n">
        <v>0.1666666666666667</v>
      </c>
      <c r="J1218" s="69" t="n">
        <v>0.1805555555555556</v>
      </c>
      <c r="K1218" s="70" t="n">
        <v>0.33</v>
      </c>
      <c r="O1218" t="n">
        <v>0</v>
      </c>
      <c r="P1218" t="n">
        <v>45.212797</v>
      </c>
      <c r="Q1218" t="n">
        <v>5.698772</v>
      </c>
      <c r="R1218" s="71" t="inlineStr">
        <is>
          <t>220926</t>
        </is>
      </c>
      <c r="S1218" t="n">
        <v>1</v>
      </c>
      <c r="T1218" s="72" t="n">
        <v>20260124</v>
      </c>
      <c r="U1218" s="71" t="inlineStr">
        <is>
          <t>Chantier</t>
        </is>
      </c>
      <c r="V1218" s="71" t="inlineStr">
        <is>
          <t>20260124</t>
        </is>
      </c>
      <c r="W1218" s="70" t="n">
        <v>0</v>
      </c>
      <c r="X1218" t="inlineStr">
        <is>
          <t>Non pointée</t>
        </is>
      </c>
    </row>
    <row r="1219">
      <c r="A1219" s="67" t="n">
        <v>46287</v>
      </c>
      <c r="B1219" s="71" t="inlineStr">
        <is>
          <t>40</t>
        </is>
      </c>
      <c r="C1219" t="inlineStr">
        <is>
          <t>Idrissa DIAKITE</t>
        </is>
      </c>
      <c r="D1219" t="inlineStr">
        <is>
          <t>PR26-07-00092</t>
        </is>
      </c>
      <c r="E1219" t="inlineStr">
        <is>
          <t>ESPRIT VENCE</t>
        </is>
      </c>
      <c r="F1219" t="inlineStr">
        <is>
          <t>ESPRIT VENCE ABC</t>
        </is>
      </c>
      <c r="G1219" t="inlineStr">
        <is>
          <t>CONTRAT</t>
        </is>
      </c>
      <c r="H1219" t="inlineStr">
        <is>
          <t>PC</t>
        </is>
      </c>
      <c r="I1219" s="69" t="n">
        <v>0.3333333333333333</v>
      </c>
      <c r="J1219" s="69" t="n">
        <v>0.375</v>
      </c>
      <c r="K1219" s="70" t="n">
        <v>1</v>
      </c>
      <c r="O1219" t="n">
        <v>0</v>
      </c>
      <c r="P1219" t="n">
        <v>45.229665</v>
      </c>
      <c r="Q1219" t="n">
        <v>5.681597</v>
      </c>
      <c r="R1219" s="71" t="inlineStr">
        <is>
          <t>220926</t>
        </is>
      </c>
      <c r="S1219" t="n">
        <v>1</v>
      </c>
      <c r="T1219" s="72" t="n">
        <v>20260032</v>
      </c>
      <c r="U1219" s="71" t="inlineStr">
        <is>
          <t>Projet</t>
        </is>
      </c>
      <c r="V1219" s="71" t="inlineStr">
        <is>
          <t>20260032</t>
        </is>
      </c>
      <c r="W1219" s="70" t="n">
        <v>0</v>
      </c>
      <c r="X1219" t="inlineStr">
        <is>
          <t>Non pointée</t>
        </is>
      </c>
    </row>
    <row r="1220">
      <c r="A1220" s="67" t="n">
        <v>46287</v>
      </c>
      <c r="B1220" s="71" t="inlineStr">
        <is>
          <t>40</t>
        </is>
      </c>
      <c r="C1220" t="inlineStr">
        <is>
          <t>Idrissa DIAKITE</t>
        </is>
      </c>
      <c r="D1220" t="inlineStr">
        <is>
          <t>PR26-08-01505</t>
        </is>
      </c>
      <c r="E1220" t="inlineStr">
        <is>
          <t>9 Avenue rhin et danube</t>
        </is>
      </c>
      <c r="F1220" t="inlineStr">
        <is>
          <t>9 RHIN ET DANUBE - Gestion des containers</t>
        </is>
      </c>
      <c r="G1220" t="inlineStr">
        <is>
          <t>CONTRAT</t>
        </is>
      </c>
      <c r="H1220" t="inlineStr">
        <is>
          <t>GESTCONT</t>
        </is>
      </c>
      <c r="I1220" s="69" t="n">
        <v>0.1666666666666667</v>
      </c>
      <c r="J1220" s="69" t="n">
        <v>0.1805555555555556</v>
      </c>
      <c r="K1220" s="70" t="n">
        <v>0.33</v>
      </c>
      <c r="O1220" t="n">
        <v>0</v>
      </c>
      <c r="P1220" t="n">
        <v>45.179061</v>
      </c>
      <c r="Q1220" t="n">
        <v>5.705624</v>
      </c>
      <c r="R1220" s="71" t="inlineStr">
        <is>
          <t>220926</t>
        </is>
      </c>
      <c r="S1220" t="n">
        <v>1</v>
      </c>
      <c r="T1220" s="72" t="n">
        <v>20260352</v>
      </c>
      <c r="U1220" s="71" t="inlineStr">
        <is>
          <t>Chantier</t>
        </is>
      </c>
      <c r="V1220" s="71" t="inlineStr">
        <is>
          <t>20260352</t>
        </is>
      </c>
      <c r="W1220" s="70" t="n">
        <v>0</v>
      </c>
      <c r="X1220" t="inlineStr">
        <is>
          <t>Non pointée</t>
        </is>
      </c>
    </row>
    <row r="1221">
      <c r="A1221" s="67" t="n">
        <v>46287</v>
      </c>
      <c r="B1221" s="71" t="inlineStr">
        <is>
          <t>40</t>
        </is>
      </c>
      <c r="C1221" t="inlineStr">
        <is>
          <t>Idrissa DIAKITE</t>
        </is>
      </c>
      <c r="D1221" t="inlineStr">
        <is>
          <t>PR26-07-00365</t>
        </is>
      </c>
      <c r="E1221" t="inlineStr">
        <is>
          <t>LE CLOS DES SAGES</t>
        </is>
      </c>
      <c r="F1221" t="inlineStr">
        <is>
          <t>LE CLOS DES SAGES - Gestion des containers</t>
        </is>
      </c>
      <c r="G1221" t="inlineStr">
        <is>
          <t>CONTRAT</t>
        </is>
      </c>
      <c r="H1221" t="inlineStr">
        <is>
          <t>GESTCONT</t>
        </is>
      </c>
      <c r="I1221" s="69" t="n">
        <v>0.1666666666666667</v>
      </c>
      <c r="J1221" s="69" t="n">
        <v>0.1805555555555556</v>
      </c>
      <c r="K1221" s="70" t="n">
        <v>0.33</v>
      </c>
      <c r="O1221" t="n">
        <v>0</v>
      </c>
      <c r="P1221" t="n">
        <v>45.216498</v>
      </c>
      <c r="Q1221" t="n">
        <v>5.691709</v>
      </c>
      <c r="R1221" s="71" t="inlineStr">
        <is>
          <t>220926</t>
        </is>
      </c>
      <c r="S1221" t="n">
        <v>1</v>
      </c>
      <c r="T1221" s="72" t="n">
        <v>20260190</v>
      </c>
      <c r="U1221" s="71" t="inlineStr">
        <is>
          <t>Chantier</t>
        </is>
      </c>
      <c r="V1221" s="71" t="inlineStr">
        <is>
          <t>20260190</t>
        </is>
      </c>
      <c r="W1221" s="70" t="n">
        <v>0</v>
      </c>
      <c r="X1221" t="inlineStr">
        <is>
          <t>Non pointée</t>
        </is>
      </c>
    </row>
    <row r="1222">
      <c r="A1222" s="67" t="n">
        <v>46287</v>
      </c>
      <c r="B1222" s="71" t="inlineStr">
        <is>
          <t>40</t>
        </is>
      </c>
      <c r="C1222" t="inlineStr">
        <is>
          <t>Idrissa DIAKITE</t>
        </is>
      </c>
      <c r="D1222" t="inlineStr">
        <is>
          <t>PR26-07-00094</t>
        </is>
      </c>
      <c r="E1222" t="inlineStr">
        <is>
          <t>ESPRIT VENCE</t>
        </is>
      </c>
      <c r="F1222" t="inlineStr">
        <is>
          <t>ESPRIT VENCE ABC - Gestion des containers</t>
        </is>
      </c>
      <c r="G1222" t="inlineStr">
        <is>
          <t>CONTRAT</t>
        </is>
      </c>
      <c r="H1222" t="inlineStr">
        <is>
          <t>GESTCONT</t>
        </is>
      </c>
      <c r="I1222" s="69" t="n">
        <v>0.1666666666666667</v>
      </c>
      <c r="J1222" s="69" t="n">
        <v>0.1805555555555556</v>
      </c>
      <c r="K1222" s="70" t="n">
        <v>0.33</v>
      </c>
      <c r="O1222" t="n">
        <v>0</v>
      </c>
      <c r="P1222" t="n">
        <v>45.229665</v>
      </c>
      <c r="Q1222" t="n">
        <v>5.681597</v>
      </c>
      <c r="R1222" s="71" t="inlineStr">
        <is>
          <t>220926</t>
        </is>
      </c>
      <c r="S1222" t="n">
        <v>1</v>
      </c>
      <c r="T1222" s="72" t="n">
        <v>20260032</v>
      </c>
      <c r="U1222" s="71" t="inlineStr">
        <is>
          <t>Chantier</t>
        </is>
      </c>
      <c r="V1222" s="71" t="inlineStr">
        <is>
          <t>20260032</t>
        </is>
      </c>
      <c r="W1222" s="70" t="n">
        <v>0</v>
      </c>
      <c r="X1222" t="inlineStr">
        <is>
          <t>Non pointée</t>
        </is>
      </c>
    </row>
    <row r="1223">
      <c r="A1223" s="67" t="n">
        <v>46287</v>
      </c>
      <c r="B1223" s="71" t="inlineStr">
        <is>
          <t>40</t>
        </is>
      </c>
      <c r="C1223" t="inlineStr">
        <is>
          <t>Idrissa DIAKITE</t>
        </is>
      </c>
      <c r="D1223" t="inlineStr">
        <is>
          <t>PR26-07-00032</t>
        </is>
      </c>
      <c r="E1223" t="inlineStr">
        <is>
          <t>SDC 91 93 RUE ABBE GREGOIRE</t>
        </is>
      </c>
      <c r="F1223" t="inlineStr">
        <is>
          <t>91 93 RUE ABBE GREGOIRE</t>
        </is>
      </c>
      <c r="G1223" t="inlineStr">
        <is>
          <t>CONTRAT</t>
        </is>
      </c>
      <c r="H1223" t="inlineStr">
        <is>
          <t>PC</t>
        </is>
      </c>
      <c r="I1223" s="69" t="n">
        <v>0.3333333333333333</v>
      </c>
      <c r="J1223" s="69" t="n">
        <v>0.3611111111111111</v>
      </c>
      <c r="K1223" s="70" t="n">
        <v>0.67</v>
      </c>
      <c r="O1223" t="n">
        <v>0</v>
      </c>
      <c r="P1223" t="n">
        <v>45.180636</v>
      </c>
      <c r="Q1223" t="n">
        <v>5.711511</v>
      </c>
      <c r="R1223" s="71" t="inlineStr">
        <is>
          <t>220926</t>
        </is>
      </c>
      <c r="S1223" t="n">
        <v>1</v>
      </c>
      <c r="T1223" s="72" t="n">
        <v>20260009</v>
      </c>
      <c r="U1223" s="71" t="inlineStr">
        <is>
          <t>Projet</t>
        </is>
      </c>
      <c r="V1223" s="71" t="inlineStr">
        <is>
          <t>20260009</t>
        </is>
      </c>
      <c r="W1223" s="70" t="n">
        <v>0</v>
      </c>
      <c r="X1223" t="inlineStr">
        <is>
          <t>Non pointée</t>
        </is>
      </c>
    </row>
    <row r="1224">
      <c r="A1224" s="67" t="n">
        <v>46287</v>
      </c>
      <c r="B1224" s="71" t="inlineStr">
        <is>
          <t>40</t>
        </is>
      </c>
      <c r="C1224" t="inlineStr">
        <is>
          <t>Idrissa DIAKITE</t>
        </is>
      </c>
      <c r="D1224" t="inlineStr">
        <is>
          <t>PR26-07-00229</t>
        </is>
      </c>
      <c r="E1224" t="inlineStr">
        <is>
          <t>LE BELLECROIX</t>
        </is>
      </c>
      <c r="F1224" t="inlineStr">
        <is>
          <t>LE BELLECROIX</t>
        </is>
      </c>
      <c r="G1224" t="inlineStr">
        <is>
          <t>CONTRAT</t>
        </is>
      </c>
      <c r="H1224" t="inlineStr">
        <is>
          <t>PC</t>
        </is>
      </c>
      <c r="I1224" s="69" t="n">
        <v>0.3333333333333333</v>
      </c>
      <c r="J1224" s="69" t="n">
        <v>0.4166666666666667</v>
      </c>
      <c r="K1224" s="70" t="n">
        <v>2</v>
      </c>
      <c r="O1224" t="n">
        <v>0</v>
      </c>
      <c r="P1224" t="n">
        <v>45.212797</v>
      </c>
      <c r="Q1224" t="n">
        <v>5.698772</v>
      </c>
      <c r="R1224" s="71" t="inlineStr">
        <is>
          <t>220926</t>
        </is>
      </c>
      <c r="S1224" t="n">
        <v>1</v>
      </c>
      <c r="T1224" s="72" t="n">
        <v>20260124</v>
      </c>
      <c r="U1224" s="71" t="inlineStr">
        <is>
          <t>Projet</t>
        </is>
      </c>
      <c r="V1224" s="71" t="inlineStr">
        <is>
          <t>20260124</t>
        </is>
      </c>
      <c r="W1224" s="70" t="n">
        <v>0</v>
      </c>
      <c r="X1224" t="inlineStr">
        <is>
          <t>Non pointée</t>
        </is>
      </c>
    </row>
    <row r="1225">
      <c r="A1225" s="67" t="n">
        <v>46287</v>
      </c>
      <c r="B1225" s="71" t="inlineStr">
        <is>
          <t>40</t>
        </is>
      </c>
      <c r="C1225" t="inlineStr">
        <is>
          <t>Idrissa DIAKITE</t>
        </is>
      </c>
      <c r="D1225" t="inlineStr">
        <is>
          <t>PR26-08-01707</t>
        </is>
      </c>
      <c r="E1225" t="inlineStr">
        <is>
          <t>LE TRENDY</t>
        </is>
      </c>
      <c r="F1225" t="inlineStr">
        <is>
          <t>LE TRENDY - Gestion des containers</t>
        </is>
      </c>
      <c r="G1225" t="inlineStr">
        <is>
          <t>CONTRAT</t>
        </is>
      </c>
      <c r="H1225" t="inlineStr">
        <is>
          <t>GESTCONT</t>
        </is>
      </c>
      <c r="I1225" s="69" t="n">
        <v>0.1666666666666667</v>
      </c>
      <c r="J1225" s="69" t="n">
        <v>0.1805555555555556</v>
      </c>
      <c r="K1225" s="70" t="n">
        <v>0.33</v>
      </c>
      <c r="O1225" t="n">
        <v>0</v>
      </c>
      <c r="P1225" t="n">
        <v>45.217555</v>
      </c>
      <c r="Q1225" t="n">
        <v>5.694016</v>
      </c>
      <c r="R1225" s="71" t="inlineStr">
        <is>
          <t>220926</t>
        </is>
      </c>
      <c r="S1225" t="n">
        <v>1</v>
      </c>
      <c r="T1225" s="72" t="n">
        <v>20260418</v>
      </c>
      <c r="U1225" s="71" t="inlineStr">
        <is>
          <t>Chantier</t>
        </is>
      </c>
      <c r="V1225" s="71" t="inlineStr">
        <is>
          <t>20260418</t>
        </is>
      </c>
      <c r="W1225" s="70" t="n">
        <v>0</v>
      </c>
      <c r="X1225" t="inlineStr">
        <is>
          <t>Non pointée</t>
        </is>
      </c>
    </row>
    <row r="1226">
      <c r="A1226" s="67" t="n">
        <v>46287</v>
      </c>
      <c r="B1226" s="71" t="inlineStr">
        <is>
          <t>40</t>
        </is>
      </c>
      <c r="C1226" t="inlineStr">
        <is>
          <t>Idrissa DIAKITE</t>
        </is>
      </c>
      <c r="D1226" t="inlineStr">
        <is>
          <t>PR26-08-01706</t>
        </is>
      </c>
      <c r="E1226" t="inlineStr">
        <is>
          <t>LE TRENDY</t>
        </is>
      </c>
      <c r="F1226" t="inlineStr">
        <is>
          <t>LE TRENDY</t>
        </is>
      </c>
      <c r="G1226" t="inlineStr">
        <is>
          <t>CONTRAT</t>
        </is>
      </c>
      <c r="H1226" t="inlineStr">
        <is>
          <t>PC</t>
        </is>
      </c>
      <c r="I1226" s="69" t="n">
        <v>0.3333333333333333</v>
      </c>
      <c r="J1226" s="69" t="n">
        <v>0.3472222222222222</v>
      </c>
      <c r="K1226" s="70" t="n">
        <v>0.33</v>
      </c>
      <c r="O1226" t="n">
        <v>0</v>
      </c>
      <c r="P1226" t="n">
        <v>45.217555</v>
      </c>
      <c r="Q1226" t="n">
        <v>5.694016</v>
      </c>
      <c r="R1226" s="71" t="inlineStr">
        <is>
          <t>220926</t>
        </is>
      </c>
      <c r="S1226" t="n">
        <v>1</v>
      </c>
      <c r="T1226" s="72" t="n">
        <v>20260418</v>
      </c>
      <c r="U1226" s="71" t="inlineStr">
        <is>
          <t>Projet</t>
        </is>
      </c>
      <c r="V1226" s="71" t="inlineStr">
        <is>
          <t>20260418</t>
        </is>
      </c>
      <c r="W1226" s="70" t="n">
        <v>0</v>
      </c>
      <c r="X1226" t="inlineStr">
        <is>
          <t>Non pointée</t>
        </is>
      </c>
    </row>
    <row r="1227">
      <c r="A1227" s="67" t="n">
        <v>46287</v>
      </c>
      <c r="B1227" s="71" t="inlineStr">
        <is>
          <t>40</t>
        </is>
      </c>
      <c r="C1227" t="inlineStr">
        <is>
          <t>Idrissa DIAKITE</t>
        </is>
      </c>
      <c r="D1227" t="inlineStr">
        <is>
          <t>PR26-07-00285</t>
        </is>
      </c>
      <c r="E1227" t="inlineStr">
        <is>
          <t>LES CHRYSALIDES</t>
        </is>
      </c>
      <c r="F1227" t="inlineStr">
        <is>
          <t>JARDINS DES CHRYSALIDES</t>
        </is>
      </c>
      <c r="G1227" t="inlineStr">
        <is>
          <t>CONTRAT</t>
        </is>
      </c>
      <c r="H1227" t="inlineStr">
        <is>
          <t>PC</t>
        </is>
      </c>
      <c r="I1227" s="69" t="n">
        <v>0.3333333333333333</v>
      </c>
      <c r="J1227" s="69" t="n">
        <v>0.3854166666666667</v>
      </c>
      <c r="K1227" s="70" t="n">
        <v>1.25</v>
      </c>
      <c r="O1227" t="n">
        <v>0</v>
      </c>
      <c r="P1227" t="n">
        <v>45.206518</v>
      </c>
      <c r="Q1227" t="n">
        <v>5.710372</v>
      </c>
      <c r="R1227" s="71" t="inlineStr">
        <is>
          <t>220926</t>
        </is>
      </c>
      <c r="S1227" t="n">
        <v>1</v>
      </c>
      <c r="T1227" s="72" t="n">
        <v>20260151</v>
      </c>
      <c r="U1227" s="71" t="inlineStr">
        <is>
          <t>Projet</t>
        </is>
      </c>
      <c r="V1227" s="71" t="inlineStr">
        <is>
          <t>20260151</t>
        </is>
      </c>
      <c r="W1227" s="70" t="n">
        <v>0</v>
      </c>
      <c r="X1227" t="inlineStr">
        <is>
          <t>Non pointée</t>
        </is>
      </c>
    </row>
    <row r="1228">
      <c r="A1228" s="67" t="n">
        <v>46287</v>
      </c>
      <c r="B1228" s="71" t="inlineStr">
        <is>
          <t>40</t>
        </is>
      </c>
      <c r="C1228" t="inlineStr">
        <is>
          <t>Idrissa DIAKITE</t>
        </is>
      </c>
      <c r="D1228" t="inlineStr">
        <is>
          <t>PR26-07-00176</t>
        </is>
      </c>
      <c r="E1228" t="inlineStr">
        <is>
          <t>LES FEUILLANTINES</t>
        </is>
      </c>
      <c r="F1228" t="inlineStr">
        <is>
          <t>LES FEUILLANTINES - Gestion des containers</t>
        </is>
      </c>
      <c r="G1228" t="inlineStr">
        <is>
          <t>CONTRAT</t>
        </is>
      </c>
      <c r="H1228" t="inlineStr">
        <is>
          <t>GESTCONT</t>
        </is>
      </c>
      <c r="I1228" s="69" t="n">
        <v>0.1666666666666667</v>
      </c>
      <c r="J1228" s="69" t="n">
        <v>0.1805555555555556</v>
      </c>
      <c r="K1228" s="70" t="n">
        <v>0.33</v>
      </c>
      <c r="O1228" t="n">
        <v>0</v>
      </c>
      <c r="P1228" t="n">
        <v>45.218728</v>
      </c>
      <c r="Q1228" t="n">
        <v>5.69311</v>
      </c>
      <c r="R1228" s="71" t="inlineStr">
        <is>
          <t>220926</t>
        </is>
      </c>
      <c r="S1228" t="n">
        <v>1</v>
      </c>
      <c r="T1228" s="72" t="n">
        <v>20260078</v>
      </c>
      <c r="U1228" s="71" t="inlineStr">
        <is>
          <t>Chantier</t>
        </is>
      </c>
      <c r="V1228" s="71" t="inlineStr">
        <is>
          <t>20260078</t>
        </is>
      </c>
      <c r="W1228" s="70" t="n">
        <v>0</v>
      </c>
      <c r="X1228" t="inlineStr">
        <is>
          <t>Non pointée</t>
        </is>
      </c>
    </row>
    <row r="1229">
      <c r="A1229" s="67" t="n">
        <v>46287</v>
      </c>
      <c r="B1229" s="71" t="inlineStr">
        <is>
          <t>40</t>
        </is>
      </c>
      <c r="C1229" t="inlineStr">
        <is>
          <t>Idrissa DIAKITE</t>
        </is>
      </c>
      <c r="D1229" t="inlineStr">
        <is>
          <t>PR26-08-01503</t>
        </is>
      </c>
      <c r="E1229" t="inlineStr">
        <is>
          <t>9 Avenue rhin et danube</t>
        </is>
      </c>
      <c r="F1229" t="inlineStr">
        <is>
          <t>9 RHIN ET DANUBE</t>
        </is>
      </c>
      <c r="G1229" t="inlineStr">
        <is>
          <t>CONTRAT</t>
        </is>
      </c>
      <c r="H1229" t="inlineStr">
        <is>
          <t>PC</t>
        </is>
      </c>
      <c r="I1229" s="69" t="n">
        <v>0.3333333333333333</v>
      </c>
      <c r="J1229" s="69" t="n">
        <v>0.3784722222222222</v>
      </c>
      <c r="K1229" s="70" t="n">
        <v>1.08</v>
      </c>
      <c r="O1229" t="n">
        <v>0</v>
      </c>
      <c r="P1229" t="n">
        <v>45.179061</v>
      </c>
      <c r="Q1229" t="n">
        <v>5.705624</v>
      </c>
      <c r="R1229" s="71" t="inlineStr">
        <is>
          <t>220926</t>
        </is>
      </c>
      <c r="S1229" t="n">
        <v>1</v>
      </c>
      <c r="T1229" s="72" t="n">
        <v>20260352</v>
      </c>
      <c r="U1229" s="71" t="inlineStr">
        <is>
          <t>Projet</t>
        </is>
      </c>
      <c r="V1229" s="71" t="inlineStr">
        <is>
          <t>20260352</t>
        </is>
      </c>
      <c r="W1229" s="70" t="n">
        <v>0</v>
      </c>
      <c r="X1229" t="inlineStr">
        <is>
          <t>Non pointée</t>
        </is>
      </c>
    </row>
    <row r="1230">
      <c r="A1230" s="67" t="n">
        <v>46287</v>
      </c>
      <c r="B1230" s="71" t="inlineStr">
        <is>
          <t>39</t>
        </is>
      </c>
      <c r="C1230" t="inlineStr">
        <is>
          <t>Jérome DELOR</t>
        </is>
      </c>
      <c r="D1230" t="inlineStr">
        <is>
          <t>PR26-08-02209</t>
        </is>
      </c>
      <c r="E1230" t="inlineStr">
        <is>
          <t>CABINET D'ANESTHESIE</t>
        </is>
      </c>
      <c r="F1230" t="inlineStr">
        <is>
          <t>CLINIQUE DES CEDRES - 2E ETAGE</t>
        </is>
      </c>
      <c r="G1230" t="inlineStr">
        <is>
          <t>CONTRAT</t>
        </is>
      </c>
      <c r="H1230" t="inlineStr">
        <is>
          <t>LOCAUX</t>
        </is>
      </c>
      <c r="I1230" s="69" t="n">
        <v>0.1666666666666667</v>
      </c>
      <c r="J1230" s="69" t="n">
        <v>0.2083333333333333</v>
      </c>
      <c r="K1230" s="70" t="n">
        <v>1</v>
      </c>
      <c r="L1230" s="69" t="n">
        <v>0.2055555555555555</v>
      </c>
      <c r="M1230" s="69" t="n">
        <v>0.25625</v>
      </c>
      <c r="N1230" s="70" t="n">
        <v>1.22</v>
      </c>
      <c r="O1230" t="n">
        <v>1</v>
      </c>
      <c r="P1230" t="n">
        <v>45.148143</v>
      </c>
      <c r="Q1230" t="n">
        <v>5.723122</v>
      </c>
      <c r="R1230" s="71" t="inlineStr">
        <is>
          <t>220926</t>
        </is>
      </c>
      <c r="S1230" t="n">
        <v>1</v>
      </c>
      <c r="T1230" s="72" t="n">
        <v>20260602</v>
      </c>
      <c r="U1230" s="71" t="inlineStr">
        <is>
          <t>Projet</t>
        </is>
      </c>
      <c r="V1230" s="71" t="inlineStr">
        <is>
          <t>20260602</t>
        </is>
      </c>
      <c r="W1230" s="70" t="n">
        <v>1.22</v>
      </c>
      <c r="X1230" t="inlineStr">
        <is>
          <t>OK</t>
        </is>
      </c>
    </row>
    <row r="1231">
      <c r="A1231" s="67" t="n">
        <v>46287</v>
      </c>
      <c r="B1231" s="71" t="inlineStr">
        <is>
          <t>39</t>
        </is>
      </c>
      <c r="C1231" t="inlineStr">
        <is>
          <t>Jérome DELOR</t>
        </is>
      </c>
      <c r="D1231" t="inlineStr">
        <is>
          <t>PR26-08-02391</t>
        </is>
      </c>
      <c r="E1231" t="inlineStr">
        <is>
          <t>VILLA NOVA TEMPORA</t>
        </is>
      </c>
      <c r="F1231" t="inlineStr">
        <is>
          <t>VILLA NOVA TEMPORA - Gestion des containers</t>
        </is>
      </c>
      <c r="G1231" t="inlineStr">
        <is>
          <t>CONTRAT</t>
        </is>
      </c>
      <c r="H1231" t="inlineStr">
        <is>
          <t>GESTCONT</t>
        </is>
      </c>
      <c r="I1231" s="69" t="n">
        <v>0.34375</v>
      </c>
      <c r="J1231" s="69" t="n">
        <v>0.3576388888888889</v>
      </c>
      <c r="K1231" s="70" t="n">
        <v>0.33</v>
      </c>
      <c r="L1231" s="69" t="n">
        <v>0.2604166666666667</v>
      </c>
      <c r="M1231" s="69" t="n">
        <v>0.5618055555555556</v>
      </c>
      <c r="N1231" s="70" t="n">
        <v>7.23</v>
      </c>
      <c r="O1231" t="n">
        <v>1</v>
      </c>
      <c r="P1231" t="n">
        <v>45.165621</v>
      </c>
      <c r="Q1231" t="n">
        <v>5.723585</v>
      </c>
      <c r="R1231" s="71" t="inlineStr">
        <is>
          <t>220926</t>
        </is>
      </c>
      <c r="S1231" t="n">
        <v>1</v>
      </c>
      <c r="T1231" s="72" t="n">
        <v>20260380</v>
      </c>
      <c r="U1231" s="71" t="inlineStr">
        <is>
          <t>Chantier</t>
        </is>
      </c>
      <c r="V1231" s="71" t="inlineStr">
        <is>
          <t>20260380</t>
        </is>
      </c>
      <c r="W1231" s="70" t="n">
        <v>0.33</v>
      </c>
      <c r="X1231" t="inlineStr">
        <is>
          <t>OK</t>
        </is>
      </c>
    </row>
    <row r="1232">
      <c r="A1232" s="67" t="n">
        <v>46287</v>
      </c>
      <c r="B1232" s="71" t="inlineStr">
        <is>
          <t>39</t>
        </is>
      </c>
      <c r="C1232" t="inlineStr">
        <is>
          <t>Jérome DELOR</t>
        </is>
      </c>
      <c r="D1232" t="inlineStr">
        <is>
          <t>PR26-08-01606</t>
        </is>
      </c>
      <c r="E1232" t="inlineStr">
        <is>
          <t>VILLA NOVA TEMPORA</t>
        </is>
      </c>
      <c r="F1232" t="inlineStr">
        <is>
          <t>VILLA NOVA TEMPORA</t>
        </is>
      </c>
      <c r="G1232" t="inlineStr">
        <is>
          <t>CONTRAT</t>
        </is>
      </c>
      <c r="H1232" t="inlineStr">
        <is>
          <t>PC</t>
        </is>
      </c>
      <c r="I1232" s="69" t="n">
        <v>0.3576388888888889</v>
      </c>
      <c r="J1232" s="69" t="n">
        <v>0.3680555555555556</v>
      </c>
      <c r="K1232" s="70" t="n">
        <v>0.25</v>
      </c>
      <c r="L1232" s="69" t="n">
        <v>0.2604166666666667</v>
      </c>
      <c r="M1232" s="69" t="n">
        <v>0.2826388888888889</v>
      </c>
      <c r="N1232" s="70" t="n">
        <v>0.53</v>
      </c>
      <c r="O1232" t="n">
        <v>1</v>
      </c>
      <c r="P1232" t="n">
        <v>45.165621</v>
      </c>
      <c r="Q1232" t="n">
        <v>5.723585</v>
      </c>
      <c r="R1232" s="71" t="inlineStr">
        <is>
          <t>220926</t>
        </is>
      </c>
      <c r="S1232" t="n">
        <v>1</v>
      </c>
      <c r="T1232" s="72" t="n">
        <v>20260380</v>
      </c>
      <c r="U1232" s="71" t="inlineStr">
        <is>
          <t>Projet</t>
        </is>
      </c>
      <c r="V1232" s="71" t="inlineStr">
        <is>
          <t>20260380</t>
        </is>
      </c>
      <c r="W1232" s="70" t="n">
        <v>0.53</v>
      </c>
      <c r="X1232" t="inlineStr">
        <is>
          <t>OK</t>
        </is>
      </c>
    </row>
    <row r="1233">
      <c r="A1233" s="67" t="n">
        <v>46287</v>
      </c>
      <c r="B1233" s="71" t="inlineStr">
        <is>
          <t>39</t>
        </is>
      </c>
      <c r="C1233" t="inlineStr">
        <is>
          <t>Jérome DELOR</t>
        </is>
      </c>
      <c r="D1233" t="inlineStr">
        <is>
          <t>PR26-08-01535</t>
        </is>
      </c>
      <c r="E1233" t="inlineStr">
        <is>
          <t>LE ROMANTIQUE</t>
        </is>
      </c>
      <c r="F1233" t="inlineStr">
        <is>
          <t>LE ROMANTIQUE</t>
        </is>
      </c>
      <c r="G1233" t="inlineStr">
        <is>
          <t>CONTRAT</t>
        </is>
      </c>
      <c r="H1233" t="inlineStr">
        <is>
          <t>PC</t>
        </is>
      </c>
      <c r="I1233" s="69" t="n">
        <v>0.2777777777777778</v>
      </c>
      <c r="J1233" s="69" t="n">
        <v>0.2881944444444444</v>
      </c>
      <c r="K1233" s="70" t="n">
        <v>0.25</v>
      </c>
      <c r="L1233" s="69" t="n">
        <v>0.3131944444444444</v>
      </c>
      <c r="M1233" s="69" t="n">
        <v>0.3131944444444444</v>
      </c>
      <c r="N1233" s="70" t="n">
        <v>0</v>
      </c>
      <c r="O1233" t="n">
        <v>1</v>
      </c>
      <c r="P1233" t="n">
        <v>45.166174</v>
      </c>
      <c r="Q1233" t="n">
        <v>5.725825</v>
      </c>
      <c r="R1233" s="71" t="inlineStr">
        <is>
          <t>220926</t>
        </is>
      </c>
      <c r="S1233" t="n">
        <v>1</v>
      </c>
      <c r="T1233" s="72" t="n">
        <v>20260360</v>
      </c>
      <c r="U1233" s="71" t="inlineStr">
        <is>
          <t>Projet</t>
        </is>
      </c>
      <c r="V1233" s="71" t="inlineStr">
        <is>
          <t>20260360</t>
        </is>
      </c>
      <c r="W1233" s="70" t="n">
        <v>0</v>
      </c>
      <c r="X1233" t="inlineStr">
        <is>
          <t>Trop courte</t>
        </is>
      </c>
    </row>
    <row r="1234">
      <c r="A1234" s="67" t="n">
        <v>46287</v>
      </c>
      <c r="B1234" s="71" t="inlineStr">
        <is>
          <t>39</t>
        </is>
      </c>
      <c r="C1234" t="inlineStr">
        <is>
          <t>Jérome DELOR</t>
        </is>
      </c>
      <c r="D1234" t="inlineStr">
        <is>
          <t>PR26-08-01537</t>
        </is>
      </c>
      <c r="E1234" t="inlineStr">
        <is>
          <t>LE ROMANTIQUE</t>
        </is>
      </c>
      <c r="F1234" t="inlineStr">
        <is>
          <t>LE ROMANTIQUE - Gestion des containers</t>
        </is>
      </c>
      <c r="G1234" t="inlineStr">
        <is>
          <t>CONTRAT</t>
        </is>
      </c>
      <c r="H1234" t="inlineStr">
        <is>
          <t>GESTCONT</t>
        </is>
      </c>
      <c r="I1234" s="69" t="n">
        <v>0.2638888888888889</v>
      </c>
      <c r="J1234" s="69" t="n">
        <v>0.2777777777777778</v>
      </c>
      <c r="K1234" s="70" t="n">
        <v>0.33</v>
      </c>
      <c r="L1234" s="69" t="n">
        <v>0.3131944444444444</v>
      </c>
      <c r="M1234" s="69" t="n">
        <v>0.5666666666666667</v>
      </c>
      <c r="N1234" s="70" t="n">
        <v>6.08</v>
      </c>
      <c r="O1234" t="n">
        <v>1</v>
      </c>
      <c r="P1234" t="n">
        <v>45.166174</v>
      </c>
      <c r="Q1234" t="n">
        <v>5.725825</v>
      </c>
      <c r="R1234" s="71" t="inlineStr">
        <is>
          <t>220926</t>
        </is>
      </c>
      <c r="S1234" t="n">
        <v>1</v>
      </c>
      <c r="T1234" s="72" t="n">
        <v>20260360</v>
      </c>
      <c r="U1234" s="71" t="inlineStr">
        <is>
          <t>Chantier</t>
        </is>
      </c>
      <c r="V1234" s="71" t="inlineStr">
        <is>
          <t>20260360</t>
        </is>
      </c>
      <c r="W1234" s="70" t="n">
        <v>0.33</v>
      </c>
      <c r="X1234" t="inlineStr">
        <is>
          <t>OK</t>
        </is>
      </c>
    </row>
    <row r="1235">
      <c r="A1235" s="67" t="n">
        <v>46287</v>
      </c>
      <c r="B1235" s="71" t="inlineStr">
        <is>
          <t>39</t>
        </is>
      </c>
      <c r="C1235" t="inlineStr">
        <is>
          <t>Jérome DELOR</t>
        </is>
      </c>
      <c r="D1235" t="inlineStr">
        <is>
          <t>PR26-08-02181</t>
        </is>
      </c>
      <c r="E1235" t="inlineStr">
        <is>
          <t>CIEL</t>
        </is>
      </c>
      <c r="F1235" t="inlineStr">
        <is>
          <t>CIEL</t>
        </is>
      </c>
      <c r="G1235" t="inlineStr">
        <is>
          <t>CONTRAT</t>
        </is>
      </c>
      <c r="H1235" t="inlineStr">
        <is>
          <t>PC</t>
        </is>
      </c>
      <c r="I1235" s="69" t="n">
        <v>0.40625</v>
      </c>
      <c r="J1235" s="69" t="n">
        <v>0.4166666666666667</v>
      </c>
      <c r="K1235" s="70" t="n">
        <v>0.25</v>
      </c>
      <c r="L1235" s="69" t="n">
        <v>0.3854166666666667</v>
      </c>
      <c r="M1235" s="69" t="n">
        <v>0.3854166666666667</v>
      </c>
      <c r="N1235" s="70" t="n">
        <v>0</v>
      </c>
      <c r="O1235" t="n">
        <v>1</v>
      </c>
      <c r="P1235" t="n">
        <v>45.180677</v>
      </c>
      <c r="Q1235" t="n">
        <v>5.724484</v>
      </c>
      <c r="R1235" s="71" t="inlineStr">
        <is>
          <t>220926</t>
        </is>
      </c>
      <c r="S1235" t="n">
        <v>1</v>
      </c>
      <c r="T1235" s="72" t="n">
        <v>20260547</v>
      </c>
      <c r="U1235" s="71" t="inlineStr">
        <is>
          <t>Projet</t>
        </is>
      </c>
      <c r="V1235" s="71" t="inlineStr">
        <is>
          <t>20260547</t>
        </is>
      </c>
      <c r="W1235" s="70" t="n">
        <v>0</v>
      </c>
      <c r="X1235" t="inlineStr">
        <is>
          <t>Trop courte</t>
        </is>
      </c>
    </row>
    <row r="1236">
      <c r="A1236" s="67" t="n">
        <v>46287</v>
      </c>
      <c r="B1236" s="71" t="inlineStr">
        <is>
          <t>39</t>
        </is>
      </c>
      <c r="C1236" t="inlineStr">
        <is>
          <t>Jérome DELOR</t>
        </is>
      </c>
      <c r="D1236" t="inlineStr">
        <is>
          <t>PR26-08-02182</t>
        </is>
      </c>
      <c r="E1236" t="inlineStr">
        <is>
          <t>CIEL</t>
        </is>
      </c>
      <c r="F1236" t="inlineStr">
        <is>
          <t>CIEL - Gestion des containers</t>
        </is>
      </c>
      <c r="G1236" t="inlineStr">
        <is>
          <t>CONTRAT</t>
        </is>
      </c>
      <c r="H1236" t="inlineStr">
        <is>
          <t>GESTCONT</t>
        </is>
      </c>
      <c r="I1236" s="69" t="n">
        <v>0.3923611111111111</v>
      </c>
      <c r="J1236" s="69" t="n">
        <v>0.40625</v>
      </c>
      <c r="K1236" s="70" t="n">
        <v>0.33</v>
      </c>
      <c r="L1236" s="69" t="n">
        <v>0.3854166666666667</v>
      </c>
      <c r="M1236" s="69" t="n">
        <v>0.5993055555555555</v>
      </c>
      <c r="N1236" s="70" t="n">
        <v>5.13</v>
      </c>
      <c r="O1236" t="n">
        <v>1</v>
      </c>
      <c r="P1236" t="n">
        <v>45.180677</v>
      </c>
      <c r="Q1236" t="n">
        <v>5.724484</v>
      </c>
      <c r="R1236" s="71" t="inlineStr">
        <is>
          <t>220926</t>
        </is>
      </c>
      <c r="S1236" t="n">
        <v>1</v>
      </c>
      <c r="T1236" s="72" t="n">
        <v>20260547</v>
      </c>
      <c r="U1236" s="71" t="inlineStr">
        <is>
          <t>Chantier</t>
        </is>
      </c>
      <c r="V1236" s="71" t="inlineStr">
        <is>
          <t>20260547</t>
        </is>
      </c>
      <c r="W1236" s="70" t="n">
        <v>0.33</v>
      </c>
      <c r="X1236" t="inlineStr">
        <is>
          <t>OK</t>
        </is>
      </c>
    </row>
    <row r="1237">
      <c r="A1237" s="67" t="n">
        <v>46287</v>
      </c>
      <c r="B1237" s="71" t="inlineStr">
        <is>
          <t>39</t>
        </is>
      </c>
      <c r="C1237" t="inlineStr">
        <is>
          <t>Jérome DELOR</t>
        </is>
      </c>
      <c r="D1237" t="inlineStr">
        <is>
          <t>PR26-07-00860</t>
        </is>
      </c>
      <c r="E1237" t="inlineStr">
        <is>
          <t>LE MAUPASSANT</t>
        </is>
      </c>
      <c r="F1237" t="inlineStr">
        <is>
          <t>LE MAUPASSANT</t>
        </is>
      </c>
      <c r="G1237" t="inlineStr">
        <is>
          <t>CONTRAT</t>
        </is>
      </c>
      <c r="H1237" t="inlineStr">
        <is>
          <t>PC</t>
        </is>
      </c>
      <c r="I1237" s="69" t="n">
        <v>0.2222222222222222</v>
      </c>
      <c r="J1237" s="69" t="n">
        <v>0.2638888888888889</v>
      </c>
      <c r="K1237" s="70" t="n">
        <v>1</v>
      </c>
      <c r="L1237" s="69" t="n">
        <v>0.3986111111111111</v>
      </c>
      <c r="M1237" s="69" t="n">
        <v>0.4409722222222222</v>
      </c>
      <c r="N1237" s="70" t="n">
        <v>1.02</v>
      </c>
      <c r="O1237" t="n">
        <v>1</v>
      </c>
      <c r="P1237" t="n">
        <v>45.165318</v>
      </c>
      <c r="Q1237" t="n">
        <v>5.720514</v>
      </c>
      <c r="R1237" s="71" t="inlineStr">
        <is>
          <t>220926</t>
        </is>
      </c>
      <c r="S1237" t="n">
        <v>1</v>
      </c>
      <c r="T1237" s="72" t="n">
        <v>20260215</v>
      </c>
      <c r="U1237" s="71" t="inlineStr">
        <is>
          <t>Projet</t>
        </is>
      </c>
      <c r="V1237" s="71" t="inlineStr">
        <is>
          <t>20260215</t>
        </is>
      </c>
      <c r="W1237" s="70" t="n">
        <v>1.02</v>
      </c>
      <c r="X1237" t="inlineStr">
        <is>
          <t>OK</t>
        </is>
      </c>
    </row>
    <row r="1238">
      <c r="A1238" s="67" t="n">
        <v>46287</v>
      </c>
      <c r="B1238" s="71" t="inlineStr">
        <is>
          <t>39</t>
        </is>
      </c>
      <c r="C1238" t="inlineStr">
        <is>
          <t>Jérome DELOR</t>
        </is>
      </c>
      <c r="D1238" t="inlineStr">
        <is>
          <t>PR26-07-00862</t>
        </is>
      </c>
      <c r="E1238" t="inlineStr">
        <is>
          <t>LE MAUPASSANT</t>
        </is>
      </c>
      <c r="F1238" t="inlineStr">
        <is>
          <t>LE MAUPASSANT - Gestion des containers</t>
        </is>
      </c>
      <c r="G1238" t="inlineStr">
        <is>
          <t>CONTRAT</t>
        </is>
      </c>
      <c r="H1238" t="inlineStr">
        <is>
          <t>GESTCONT</t>
        </is>
      </c>
      <c r="I1238" s="69" t="n">
        <v>0.2083333333333333</v>
      </c>
      <c r="J1238" s="69" t="n">
        <v>0.2222222222222222</v>
      </c>
      <c r="K1238" s="70" t="n">
        <v>0.33</v>
      </c>
      <c r="L1238" s="69" t="n">
        <v>0.3986111111111111</v>
      </c>
      <c r="M1238" s="69" t="n">
        <v>0.5909722222222222</v>
      </c>
      <c r="N1238" s="70" t="n">
        <v>4.62</v>
      </c>
      <c r="O1238" t="n">
        <v>1</v>
      </c>
      <c r="P1238" t="n">
        <v>45.165318</v>
      </c>
      <c r="Q1238" t="n">
        <v>5.720514</v>
      </c>
      <c r="R1238" s="71" t="inlineStr">
        <is>
          <t>220926</t>
        </is>
      </c>
      <c r="S1238" t="n">
        <v>1</v>
      </c>
      <c r="T1238" s="72" t="n">
        <v>20260215</v>
      </c>
      <c r="U1238" s="71" t="inlineStr">
        <is>
          <t>Chantier</t>
        </is>
      </c>
      <c r="V1238" s="71" t="inlineStr">
        <is>
          <t>20260215</t>
        </is>
      </c>
      <c r="W1238" s="70" t="n">
        <v>0.33</v>
      </c>
      <c r="X1238" t="inlineStr">
        <is>
          <t>OK</t>
        </is>
      </c>
    </row>
    <row r="1239">
      <c r="A1239" s="67" t="n">
        <v>46287</v>
      </c>
      <c r="B1239" s="71" t="inlineStr">
        <is>
          <t>39</t>
        </is>
      </c>
      <c r="C1239" t="inlineStr">
        <is>
          <t>Jérome DELOR</t>
        </is>
      </c>
      <c r="D1239" t="inlineStr">
        <is>
          <t>PR26-08-02301</t>
        </is>
      </c>
      <c r="E1239" t="inlineStr">
        <is>
          <t>LE JARDIN DES MUSES</t>
        </is>
      </c>
      <c r="F1239" t="inlineStr">
        <is>
          <t>LE JARDIN DES MUSES - Gestion des containers</t>
        </is>
      </c>
      <c r="G1239" t="inlineStr">
        <is>
          <t>CONTRAT</t>
        </is>
      </c>
      <c r="H1239" t="inlineStr">
        <is>
          <t>GESTCONT</t>
        </is>
      </c>
      <c r="I1239" s="69" t="n">
        <v>0.3680555555555556</v>
      </c>
      <c r="J1239" s="69" t="n">
        <v>0.3819444444444444</v>
      </c>
      <c r="K1239" s="70" t="n">
        <v>0.33</v>
      </c>
      <c r="L1239" s="69" t="n">
        <v>0.4423611111111111</v>
      </c>
      <c r="M1239" s="69" t="n">
        <v>0.5618055555555556</v>
      </c>
      <c r="N1239" s="70" t="n">
        <v>2.87</v>
      </c>
      <c r="O1239" t="n">
        <v>1</v>
      </c>
      <c r="P1239" t="n">
        <v>45.166386</v>
      </c>
      <c r="Q1239" t="n">
        <v>5.726466</v>
      </c>
      <c r="R1239" s="71" t="inlineStr">
        <is>
          <t>220926</t>
        </is>
      </c>
      <c r="S1239" t="n">
        <v>1</v>
      </c>
      <c r="T1239" s="72" t="n">
        <v>20260578</v>
      </c>
      <c r="U1239" s="71" t="inlineStr">
        <is>
          <t>Chantier</t>
        </is>
      </c>
      <c r="V1239" s="71" t="inlineStr">
        <is>
          <t>20260578</t>
        </is>
      </c>
      <c r="W1239" s="70" t="n">
        <v>0.33</v>
      </c>
      <c r="X1239" t="inlineStr">
        <is>
          <t>OK</t>
        </is>
      </c>
    </row>
    <row r="1240">
      <c r="A1240" s="67" t="n">
        <v>46287</v>
      </c>
      <c r="B1240" s="71" t="inlineStr">
        <is>
          <t>39</t>
        </is>
      </c>
      <c r="C1240" t="inlineStr">
        <is>
          <t>Jérome DELOR</t>
        </is>
      </c>
      <c r="D1240" t="inlineStr">
        <is>
          <t>PR26-07-00210</t>
        </is>
      </c>
      <c r="E1240" t="inlineStr">
        <is>
          <t>LES FLORIANES DE VIGNY</t>
        </is>
      </c>
      <c r="F1240" t="inlineStr">
        <is>
          <t>LES FLORIANES DE VIGNY</t>
        </is>
      </c>
      <c r="G1240" t="inlineStr">
        <is>
          <t>CONTRAT</t>
        </is>
      </c>
      <c r="H1240" t="inlineStr">
        <is>
          <t>PC</t>
        </is>
      </c>
      <c r="I1240" s="69" t="n">
        <v>0.3020833333333333</v>
      </c>
      <c r="J1240" s="69" t="n">
        <v>0.34375</v>
      </c>
      <c r="K1240" s="70" t="n">
        <v>1</v>
      </c>
      <c r="L1240" s="69" t="n">
        <v>0.4513888888888889</v>
      </c>
      <c r="M1240" s="69" t="n">
        <v>0.4993055555555556</v>
      </c>
      <c r="N1240" s="70" t="n">
        <v>1.15</v>
      </c>
      <c r="O1240" t="n">
        <v>1</v>
      </c>
      <c r="P1240" t="n">
        <v>45.165718</v>
      </c>
      <c r="Q1240" t="n">
        <v>5.725852</v>
      </c>
      <c r="R1240" s="71" t="inlineStr">
        <is>
          <t>220926</t>
        </is>
      </c>
      <c r="S1240" t="n">
        <v>1</v>
      </c>
      <c r="T1240" s="72" t="n">
        <v>20260098</v>
      </c>
      <c r="U1240" s="71" t="inlineStr">
        <is>
          <t>Projet</t>
        </is>
      </c>
      <c r="V1240" s="71" t="inlineStr">
        <is>
          <t>20260098</t>
        </is>
      </c>
      <c r="W1240" s="70" t="n">
        <v>1.15</v>
      </c>
      <c r="X1240" t="inlineStr">
        <is>
          <t>OK</t>
        </is>
      </c>
    </row>
    <row r="1241">
      <c r="A1241" s="67" t="n">
        <v>46287</v>
      </c>
      <c r="B1241" s="71" t="inlineStr">
        <is>
          <t>39</t>
        </is>
      </c>
      <c r="C1241" t="inlineStr">
        <is>
          <t>Jérome DELOR</t>
        </is>
      </c>
      <c r="D1241" t="inlineStr">
        <is>
          <t>PR26-07-00212</t>
        </is>
      </c>
      <c r="E1241" t="inlineStr">
        <is>
          <t>LES FLORIANES DE VIGNY</t>
        </is>
      </c>
      <c r="F1241" t="inlineStr">
        <is>
          <t>LES FLORIANES DE VIGNY- Gestion des containers</t>
        </is>
      </c>
      <c r="G1241" t="inlineStr">
        <is>
          <t>CONTRAT</t>
        </is>
      </c>
      <c r="H1241" t="inlineStr">
        <is>
          <t>GESTCONT</t>
        </is>
      </c>
      <c r="I1241" s="69" t="n">
        <v>0.2881944444444444</v>
      </c>
      <c r="J1241" s="69" t="n">
        <v>0.3020833333333333</v>
      </c>
      <c r="K1241" s="70" t="n">
        <v>0.33</v>
      </c>
      <c r="L1241" s="69" t="n">
        <v>0.4520833333333333</v>
      </c>
      <c r="M1241" s="69" t="n">
        <v>0.5611111111111111</v>
      </c>
      <c r="N1241" s="70" t="n">
        <v>2.62</v>
      </c>
      <c r="O1241" t="n">
        <v>1</v>
      </c>
      <c r="P1241" t="n">
        <v>45.165718</v>
      </c>
      <c r="Q1241" t="n">
        <v>5.725852</v>
      </c>
      <c r="R1241" s="71" t="inlineStr">
        <is>
          <t>220926</t>
        </is>
      </c>
      <c r="S1241" t="n">
        <v>1</v>
      </c>
      <c r="T1241" s="72" t="n">
        <v>20260098</v>
      </c>
      <c r="U1241" s="71" t="inlineStr">
        <is>
          <t>Chantier</t>
        </is>
      </c>
      <c r="V1241" s="71" t="inlineStr">
        <is>
          <t>20260098</t>
        </is>
      </c>
      <c r="W1241" s="70" t="n">
        <v>0.33</v>
      </c>
      <c r="X1241" t="inlineStr">
        <is>
          <t>OK</t>
        </is>
      </c>
    </row>
    <row r="1242">
      <c r="A1242" s="67" t="n">
        <v>46287</v>
      </c>
      <c r="B1242" s="71" t="inlineStr">
        <is>
          <t>39</t>
        </is>
      </c>
      <c r="C1242" t="inlineStr">
        <is>
          <t>Jérome DELOR</t>
        </is>
      </c>
      <c r="D1242" t="inlineStr">
        <is>
          <t>PR26-08-02300</t>
        </is>
      </c>
      <c r="E1242" t="inlineStr">
        <is>
          <t>LE JARDIN DES MUSES</t>
        </is>
      </c>
      <c r="F1242" t="inlineStr">
        <is>
          <t>LE JARDIN DES MUSES</t>
        </is>
      </c>
      <c r="G1242" t="inlineStr">
        <is>
          <t>CONTRAT</t>
        </is>
      </c>
      <c r="H1242" t="inlineStr">
        <is>
          <t>PC</t>
        </is>
      </c>
      <c r="I1242" s="69" t="n">
        <v>0.3819444444444444</v>
      </c>
      <c r="J1242" s="69" t="n">
        <v>0.3923611111111111</v>
      </c>
      <c r="K1242" s="70" t="n">
        <v>0.25</v>
      </c>
      <c r="L1242" s="69" t="n">
        <v>0.5083333333333333</v>
      </c>
      <c r="M1242" s="69" t="n">
        <v>0.5611111111111111</v>
      </c>
      <c r="N1242" s="70" t="n">
        <v>1.27</v>
      </c>
      <c r="O1242" t="n">
        <v>1</v>
      </c>
      <c r="P1242" t="n">
        <v>45.166386</v>
      </c>
      <c r="Q1242" t="n">
        <v>5.726466</v>
      </c>
      <c r="R1242" s="71" t="inlineStr">
        <is>
          <t>220926</t>
        </is>
      </c>
      <c r="S1242" t="n">
        <v>1</v>
      </c>
      <c r="T1242" s="72" t="n">
        <v>20260578</v>
      </c>
      <c r="U1242" s="71" t="inlineStr">
        <is>
          <t>Projet</t>
        </is>
      </c>
      <c r="V1242" s="71" t="inlineStr">
        <is>
          <t>20260578</t>
        </is>
      </c>
      <c r="W1242" s="70" t="n">
        <v>1.27</v>
      </c>
      <c r="X1242" t="inlineStr">
        <is>
          <t>Trop longue</t>
        </is>
      </c>
    </row>
    <row r="1243">
      <c r="A1243" s="67" t="n">
        <v>46287</v>
      </c>
      <c r="B1243" s="71" t="inlineStr">
        <is>
          <t>85</t>
        </is>
      </c>
      <c r="C1243" t="inlineStr">
        <is>
          <t>Jérome ZECCHIN</t>
        </is>
      </c>
      <c r="D1243" t="inlineStr">
        <is>
          <t>PR26-07-00241</t>
        </is>
      </c>
      <c r="E1243" t="inlineStr">
        <is>
          <t>FRANCOIS VILLON - MS45294</t>
        </is>
      </c>
      <c r="F1243" t="inlineStr">
        <is>
          <t>FRNCOIS VILLON - CONTAINERS</t>
        </is>
      </c>
      <c r="G1243" t="inlineStr">
        <is>
          <t>CONTRAT</t>
        </is>
      </c>
      <c r="H1243" t="inlineStr">
        <is>
          <t>GESTCONT</t>
        </is>
      </c>
      <c r="I1243" s="69" t="n">
        <v>0.25</v>
      </c>
      <c r="J1243" s="69" t="n">
        <v>0.2604166666666667</v>
      </c>
      <c r="K1243" s="70" t="n">
        <v>0.25</v>
      </c>
      <c r="L1243" s="69" t="n">
        <v>0.09583333333333334</v>
      </c>
      <c r="M1243" s="69" t="n">
        <v>0.09722222222222222</v>
      </c>
      <c r="N1243" s="70" t="n">
        <v>0.03</v>
      </c>
      <c r="O1243" t="n">
        <v>1</v>
      </c>
      <c r="P1243" t="n">
        <v>45.204274</v>
      </c>
      <c r="Q1243" t="n">
        <v>5.759215</v>
      </c>
      <c r="R1243" s="71" t="inlineStr">
        <is>
          <t>220926</t>
        </is>
      </c>
      <c r="S1243" t="n">
        <v>1</v>
      </c>
      <c r="T1243" s="72" t="n">
        <v>20260130</v>
      </c>
      <c r="U1243" s="71" t="inlineStr">
        <is>
          <t>Chantier</t>
        </is>
      </c>
      <c r="V1243" s="71" t="inlineStr">
        <is>
          <t>20260130</t>
        </is>
      </c>
      <c r="W1243" s="70" t="n">
        <v>0.25</v>
      </c>
      <c r="X1243" t="inlineStr">
        <is>
          <t>OK</t>
        </is>
      </c>
    </row>
    <row r="1244">
      <c r="A1244" s="67" t="n">
        <v>46287</v>
      </c>
      <c r="B1244" s="71" t="inlineStr">
        <is>
          <t>85</t>
        </is>
      </c>
      <c r="C1244" t="inlineStr">
        <is>
          <t>Jérome ZECCHIN</t>
        </is>
      </c>
      <c r="D1244" t="inlineStr">
        <is>
          <t>PR26-07-00115</t>
        </is>
      </c>
      <c r="E1244" t="inlineStr">
        <is>
          <t>LE CHAMBORD</t>
        </is>
      </c>
      <c r="F1244" t="inlineStr">
        <is>
          <t>LE CHAMBORD - Gestion des containers</t>
        </is>
      </c>
      <c r="G1244" t="inlineStr">
        <is>
          <t>CONTRAT</t>
        </is>
      </c>
      <c r="H1244" t="inlineStr">
        <is>
          <t>GESTCONT</t>
        </is>
      </c>
      <c r="I1244" s="69" t="n">
        <v>0.1666666666666667</v>
      </c>
      <c r="J1244" s="69" t="n">
        <v>0.1805555555555556</v>
      </c>
      <c r="K1244" s="70" t="n">
        <v>0.33</v>
      </c>
      <c r="L1244" s="69" t="n">
        <v>0.09861111111111111</v>
      </c>
      <c r="M1244" s="69" t="n">
        <v>0.1097222222222222</v>
      </c>
      <c r="N1244" s="70" t="n">
        <v>0.27</v>
      </c>
      <c r="O1244" t="n">
        <v>1</v>
      </c>
      <c r="P1244" t="n">
        <v>45.207688</v>
      </c>
      <c r="Q1244" t="n">
        <v>5.763395</v>
      </c>
      <c r="R1244" s="71" t="inlineStr">
        <is>
          <t>220926</t>
        </is>
      </c>
      <c r="S1244" t="n">
        <v>1</v>
      </c>
      <c r="T1244" s="72" t="n">
        <v>20260046</v>
      </c>
      <c r="U1244" s="71" t="inlineStr">
        <is>
          <t>Chantier</t>
        </is>
      </c>
      <c r="V1244" s="71" t="inlineStr">
        <is>
          <t>20260046</t>
        </is>
      </c>
      <c r="W1244" s="70" t="n">
        <v>0.33</v>
      </c>
      <c r="X1244" t="inlineStr">
        <is>
          <t>OK</t>
        </is>
      </c>
    </row>
    <row r="1245">
      <c r="A1245" s="67" t="n">
        <v>46287</v>
      </c>
      <c r="B1245" s="71" t="inlineStr">
        <is>
          <t>85</t>
        </is>
      </c>
      <c r="C1245" t="inlineStr">
        <is>
          <t>Jérome ZECCHIN</t>
        </is>
      </c>
      <c r="D1245" t="inlineStr">
        <is>
          <t>PR26-07-00205</t>
        </is>
      </c>
      <c r="E1245" t="inlineStr">
        <is>
          <t>LE CHENONCEAUX</t>
        </is>
      </c>
      <c r="F1245" t="inlineStr">
        <is>
          <t>LE CHENONCEAUX - Gestion des containers</t>
        </is>
      </c>
      <c r="G1245" t="inlineStr">
        <is>
          <t>CONTRAT</t>
        </is>
      </c>
      <c r="H1245" t="inlineStr">
        <is>
          <t>GESTCONT</t>
        </is>
      </c>
      <c r="I1245" s="69" t="n">
        <v>0.1666666666666667</v>
      </c>
      <c r="J1245" s="69" t="n">
        <v>0.1805555555555556</v>
      </c>
      <c r="K1245" s="70" t="n">
        <v>0.33</v>
      </c>
      <c r="L1245" s="69" t="n">
        <v>0.1097222222222222</v>
      </c>
      <c r="M1245" s="69" t="n">
        <v>0.1166666666666667</v>
      </c>
      <c r="N1245" s="70" t="n">
        <v>0.17</v>
      </c>
      <c r="O1245" t="n">
        <v>1</v>
      </c>
      <c r="P1245" t="n">
        <v>45.209203</v>
      </c>
      <c r="Q1245" t="n">
        <v>5.762652</v>
      </c>
      <c r="R1245" s="71" t="inlineStr">
        <is>
          <t>220926</t>
        </is>
      </c>
      <c r="S1245" t="n">
        <v>1</v>
      </c>
      <c r="T1245" s="72" t="n">
        <v>20260577</v>
      </c>
      <c r="U1245" s="71" t="inlineStr">
        <is>
          <t>Chantier</t>
        </is>
      </c>
      <c r="V1245" s="71" t="inlineStr">
        <is>
          <t>20260577</t>
        </is>
      </c>
      <c r="W1245" s="70" t="n">
        <v>0.33</v>
      </c>
      <c r="X1245" t="inlineStr">
        <is>
          <t>OK</t>
        </is>
      </c>
    </row>
    <row r="1246">
      <c r="A1246" s="67" t="n">
        <v>46287</v>
      </c>
      <c r="B1246" s="71" t="inlineStr">
        <is>
          <t>85</t>
        </is>
      </c>
      <c r="C1246" t="inlineStr">
        <is>
          <t>Jérome ZECCHIN</t>
        </is>
      </c>
      <c r="D1246" t="inlineStr">
        <is>
          <t>PR26-08-01981</t>
        </is>
      </c>
      <c r="E1246" t="inlineStr">
        <is>
          <t>LE DOMAINE DE BERIVIERE</t>
        </is>
      </c>
      <c r="F1246" t="inlineStr">
        <is>
          <t>ASL LE DOMAINE DE BERIVIERE - Gestion containeres</t>
        </is>
      </c>
      <c r="G1246" t="inlineStr">
        <is>
          <t>CONTRAT</t>
        </is>
      </c>
      <c r="H1246" t="inlineStr">
        <is>
          <t>GESTCONT</t>
        </is>
      </c>
      <c r="I1246" s="69" t="n">
        <v>0.1666666666666667</v>
      </c>
      <c r="J1246" s="69" t="n">
        <v>0.1805555555555556</v>
      </c>
      <c r="K1246" s="70" t="n">
        <v>0.33</v>
      </c>
      <c r="L1246" s="69" t="n">
        <v>0.1201388888888889</v>
      </c>
      <c r="M1246" s="69" t="n">
        <v>0.1222222222222222</v>
      </c>
      <c r="N1246" s="70" t="n">
        <v>0.05</v>
      </c>
      <c r="O1246" t="n">
        <v>1</v>
      </c>
      <c r="P1246" t="n">
        <v>45.216084</v>
      </c>
      <c r="Q1246" t="n">
        <v>5.785086</v>
      </c>
      <c r="R1246" s="71" t="inlineStr">
        <is>
          <t>220926</t>
        </is>
      </c>
      <c r="S1246" t="n">
        <v>1</v>
      </c>
      <c r="T1246" s="72" t="n">
        <v>20260487</v>
      </c>
      <c r="U1246" s="71" t="inlineStr">
        <is>
          <t>Nom</t>
        </is>
      </c>
      <c r="V1246" s="71" t="inlineStr">
        <is>
          <t>20260487</t>
        </is>
      </c>
      <c r="W1246" s="70" t="n">
        <v>0.33</v>
      </c>
      <c r="X1246" t="inlineStr">
        <is>
          <t>OK</t>
        </is>
      </c>
    </row>
    <row r="1247">
      <c r="A1247" s="67" t="n">
        <v>46287</v>
      </c>
      <c r="B1247" s="71" t="inlineStr">
        <is>
          <t>85</t>
        </is>
      </c>
      <c r="C1247" t="inlineStr">
        <is>
          <t>Jérome ZECCHIN</t>
        </is>
      </c>
      <c r="D1247" t="inlineStr">
        <is>
          <t>PR26-07-00379</t>
        </is>
      </c>
      <c r="E1247" t="inlineStr">
        <is>
          <t>Le Clos Victorine II</t>
        </is>
      </c>
      <c r="F1247" t="inlineStr">
        <is>
          <t>Le Clos Victorine</t>
        </is>
      </c>
      <c r="G1247" t="inlineStr">
        <is>
          <t>CONTRAT</t>
        </is>
      </c>
      <c r="H1247" t="inlineStr">
        <is>
          <t>PC</t>
        </is>
      </c>
      <c r="I1247" s="69" t="n">
        <v>0.3333333333333333</v>
      </c>
      <c r="J1247" s="69" t="n">
        <v>0.3854166666666667</v>
      </c>
      <c r="K1247" s="70" t="n">
        <v>1.25</v>
      </c>
      <c r="L1247" s="69" t="n">
        <v>0.1645833333333333</v>
      </c>
      <c r="M1247" s="69" t="n">
        <v>0.2006944444444445</v>
      </c>
      <c r="N1247" s="70" t="n">
        <v>0.87</v>
      </c>
      <c r="O1247" t="n">
        <v>1</v>
      </c>
      <c r="P1247" t="n">
        <v>45.223904</v>
      </c>
      <c r="Q1247" t="n">
        <v>5.79493</v>
      </c>
      <c r="R1247" s="71" t="inlineStr">
        <is>
          <t>220926</t>
        </is>
      </c>
      <c r="S1247" t="n">
        <v>1</v>
      </c>
      <c r="T1247" s="72" t="n">
        <v>20260198</v>
      </c>
      <c r="U1247" s="71" t="inlineStr">
        <is>
          <t>Projet</t>
        </is>
      </c>
      <c r="V1247" s="71" t="inlineStr">
        <is>
          <t>20260198</t>
        </is>
      </c>
      <c r="W1247" s="70" t="n">
        <v>0.87</v>
      </c>
      <c r="X1247" t="inlineStr">
        <is>
          <t>OK</t>
        </is>
      </c>
    </row>
    <row r="1248">
      <c r="A1248" s="67" t="n">
        <v>46287</v>
      </c>
      <c r="B1248" s="71" t="inlineStr">
        <is>
          <t>85</t>
        </is>
      </c>
      <c r="C1248" t="inlineStr">
        <is>
          <t>Jérome ZECCHIN</t>
        </is>
      </c>
      <c r="D1248" t="inlineStr">
        <is>
          <t>PR26-08-01473</t>
        </is>
      </c>
      <c r="E1248" t="inlineStr">
        <is>
          <t>LES JARDINS D'EVERGREEN</t>
        </is>
      </c>
      <c r="F1248" t="inlineStr">
        <is>
          <t>Les jardins d'evergreen</t>
        </is>
      </c>
      <c r="G1248" t="inlineStr">
        <is>
          <t>CONTRAT</t>
        </is>
      </c>
      <c r="H1248" t="inlineStr">
        <is>
          <t>PC</t>
        </is>
      </c>
      <c r="I1248" s="69" t="n">
        <v>0.3333333333333333</v>
      </c>
      <c r="J1248" s="69" t="n">
        <v>0.3472222222222222</v>
      </c>
      <c r="K1248" s="70" t="n">
        <v>0.33</v>
      </c>
      <c r="L1248" s="69" t="n">
        <v>0.2027777777777778</v>
      </c>
      <c r="M1248" s="69" t="n">
        <v>0.2340277777777778</v>
      </c>
      <c r="N1248" s="70" t="n">
        <v>0.75</v>
      </c>
      <c r="O1248" t="n">
        <v>1</v>
      </c>
      <c r="P1248" t="n">
        <v>45.23996</v>
      </c>
      <c r="Q1248" t="n">
        <v>5.820354</v>
      </c>
      <c r="R1248" s="71" t="inlineStr">
        <is>
          <t>220926</t>
        </is>
      </c>
      <c r="S1248" t="n">
        <v>1</v>
      </c>
      <c r="T1248" s="72" t="n">
        <v>20260347</v>
      </c>
      <c r="U1248" s="71" t="inlineStr">
        <is>
          <t>Projet</t>
        </is>
      </c>
      <c r="V1248" s="71" t="inlineStr">
        <is>
          <t>20260347</t>
        </is>
      </c>
      <c r="W1248" s="70" t="n">
        <v>0.75</v>
      </c>
      <c r="X1248" t="inlineStr">
        <is>
          <t>OK</t>
        </is>
      </c>
    </row>
    <row r="1249">
      <c r="A1249" s="67" t="n">
        <v>46287</v>
      </c>
      <c r="B1249" s="71" t="inlineStr">
        <is>
          <t>85</t>
        </is>
      </c>
      <c r="C1249" t="inlineStr">
        <is>
          <t>Jérome ZECCHIN</t>
        </is>
      </c>
      <c r="D1249" t="inlineStr">
        <is>
          <t>PR26-07-00387</t>
        </is>
      </c>
      <c r="E1249" t="inlineStr">
        <is>
          <t>LE CLOS VICTORINE</t>
        </is>
      </c>
      <c r="F1249" t="inlineStr">
        <is>
          <t>LE CLOS VICTORINE</t>
        </is>
      </c>
      <c r="G1249" t="inlineStr">
        <is>
          <t>CONTRAT</t>
        </is>
      </c>
      <c r="H1249" t="inlineStr">
        <is>
          <t>PC</t>
        </is>
      </c>
      <c r="I1249" s="69" t="n">
        <v>0.3333333333333333</v>
      </c>
      <c r="J1249" s="69" t="n">
        <v>0.3854166666666667</v>
      </c>
      <c r="K1249" s="70" t="n">
        <v>1.25</v>
      </c>
      <c r="L1249" s="69" t="n">
        <v>0.2722222222222222</v>
      </c>
      <c r="M1249" s="69" t="n">
        <v>0.3368055555555556</v>
      </c>
      <c r="N1249" s="70" t="n">
        <v>1.55</v>
      </c>
      <c r="O1249" t="n">
        <v>1</v>
      </c>
      <c r="P1249" t="n">
        <v>45.223424</v>
      </c>
      <c r="Q1249" t="n">
        <v>5.794325</v>
      </c>
      <c r="R1249" s="71" t="inlineStr">
        <is>
          <t>220926</t>
        </is>
      </c>
      <c r="S1249" t="n">
        <v>1</v>
      </c>
      <c r="T1249" s="72" t="n">
        <v>20260202</v>
      </c>
      <c r="U1249" s="71" t="inlineStr">
        <is>
          <t>Projet</t>
        </is>
      </c>
      <c r="V1249" s="71" t="inlineStr">
        <is>
          <t>20260202</t>
        </is>
      </c>
      <c r="W1249" s="70" t="n">
        <v>1.55</v>
      </c>
      <c r="X1249" t="inlineStr">
        <is>
          <t>OK</t>
        </is>
      </c>
    </row>
    <row r="1250">
      <c r="A1250" s="67" t="n">
        <v>46287</v>
      </c>
      <c r="B1250" s="71" t="inlineStr">
        <is>
          <t>85</t>
        </is>
      </c>
      <c r="C1250" t="inlineStr">
        <is>
          <t>Jérome ZECCHIN</t>
        </is>
      </c>
      <c r="D1250" t="inlineStr">
        <is>
          <t>PR26-07-00112</t>
        </is>
      </c>
      <c r="E1250" t="inlineStr">
        <is>
          <t>LE CHAMBORD</t>
        </is>
      </c>
      <c r="F1250" t="inlineStr">
        <is>
          <t>LE CHAMBORD</t>
        </is>
      </c>
      <c r="G1250" t="inlineStr">
        <is>
          <t>CONTRAT</t>
        </is>
      </c>
      <c r="H1250" t="inlineStr">
        <is>
          <t>PC</t>
        </is>
      </c>
      <c r="I1250" s="69" t="n">
        <v>0.3333333333333333</v>
      </c>
      <c r="J1250" s="69" t="n">
        <v>0.3784722222222222</v>
      </c>
      <c r="K1250" s="70" t="n">
        <v>1.08</v>
      </c>
      <c r="L1250" s="69" t="n">
        <v>0.3444444444444444</v>
      </c>
      <c r="M1250" s="69" t="n">
        <v>0.36875</v>
      </c>
      <c r="N1250" s="70" t="n">
        <v>0.58</v>
      </c>
      <c r="O1250" t="n">
        <v>1</v>
      </c>
      <c r="P1250" t="n">
        <v>45.207688</v>
      </c>
      <c r="Q1250" t="n">
        <v>5.763395</v>
      </c>
      <c r="R1250" s="71" t="inlineStr">
        <is>
          <t>220926</t>
        </is>
      </c>
      <c r="S1250" t="n">
        <v>1</v>
      </c>
      <c r="T1250" s="72" t="n">
        <v>20260046</v>
      </c>
      <c r="U1250" s="71" t="inlineStr">
        <is>
          <t>Projet</t>
        </is>
      </c>
      <c r="V1250" s="71" t="inlineStr">
        <is>
          <t>20260046</t>
        </is>
      </c>
      <c r="W1250" s="70" t="n">
        <v>0.58</v>
      </c>
      <c r="X1250" t="inlineStr">
        <is>
          <t>OK</t>
        </is>
      </c>
    </row>
    <row r="1251">
      <c r="A1251" s="67" t="n">
        <v>46287</v>
      </c>
      <c r="B1251" s="71" t="inlineStr">
        <is>
          <t>85</t>
        </is>
      </c>
      <c r="C1251" t="inlineStr">
        <is>
          <t>Jérome ZECCHIN</t>
        </is>
      </c>
      <c r="D1251" t="inlineStr">
        <is>
          <t>PR26-07-00203</t>
        </is>
      </c>
      <c r="E1251" t="inlineStr">
        <is>
          <t>LE CHENONCEAUX</t>
        </is>
      </c>
      <c r="F1251" t="inlineStr">
        <is>
          <t>LE CHENONCEAUX</t>
        </is>
      </c>
      <c r="G1251" t="inlineStr">
        <is>
          <t>CONTRAT</t>
        </is>
      </c>
      <c r="H1251" t="inlineStr">
        <is>
          <t>PC</t>
        </is>
      </c>
      <c r="I1251" s="69" t="n">
        <v>0.3333333333333333</v>
      </c>
      <c r="J1251" s="69" t="n">
        <v>0.3854166666666667</v>
      </c>
      <c r="K1251" s="70" t="n">
        <v>1.25</v>
      </c>
      <c r="L1251" s="69" t="n">
        <v>0.3694444444444445</v>
      </c>
      <c r="M1251" s="69" t="n">
        <v>0.4180555555555556</v>
      </c>
      <c r="N1251" s="70" t="n">
        <v>1.17</v>
      </c>
      <c r="O1251" t="n">
        <v>1</v>
      </c>
      <c r="P1251" t="n">
        <v>45.209203</v>
      </c>
      <c r="Q1251" t="n">
        <v>5.762652</v>
      </c>
      <c r="R1251" s="71" t="inlineStr">
        <is>
          <t>220926</t>
        </is>
      </c>
      <c r="S1251" t="n">
        <v>1</v>
      </c>
      <c r="T1251" s="72" t="n">
        <v>20260577</v>
      </c>
      <c r="U1251" s="71" t="inlineStr">
        <is>
          <t>Projet</t>
        </is>
      </c>
      <c r="V1251" s="71" t="inlineStr">
        <is>
          <t>20260577</t>
        </is>
      </c>
      <c r="W1251" s="70" t="n">
        <v>1.17</v>
      </c>
      <c r="X1251" t="inlineStr">
        <is>
          <t>OK</t>
        </is>
      </c>
    </row>
    <row r="1252">
      <c r="A1252" s="67" t="n">
        <v>46287</v>
      </c>
      <c r="B1252" s="71" t="inlineStr">
        <is>
          <t>85</t>
        </is>
      </c>
      <c r="C1252" t="inlineStr">
        <is>
          <t>Jérome ZECCHIN</t>
        </is>
      </c>
      <c r="D1252" t="inlineStr">
        <is>
          <t>PR26-07-00252</t>
        </is>
      </c>
      <c r="E1252" t="inlineStr">
        <is>
          <t>LE DOMAINE DE BERIVIERE</t>
        </is>
      </c>
      <c r="F1252" t="inlineStr">
        <is>
          <t>LE DOMAINE DE BERIVIERE - Gestion des containers</t>
        </is>
      </c>
      <c r="G1252" t="inlineStr">
        <is>
          <t>CONTRAT</t>
        </is>
      </c>
      <c r="H1252" t="inlineStr">
        <is>
          <t>GESTCONT</t>
        </is>
      </c>
      <c r="I1252" s="69" t="n">
        <v>0.1666666666666667</v>
      </c>
      <c r="J1252" s="69" t="n">
        <v>0.1805555555555556</v>
      </c>
      <c r="K1252" s="70" t="n">
        <v>0.33</v>
      </c>
      <c r="L1252" s="69" t="n">
        <v>0.4263888888888889</v>
      </c>
      <c r="M1252" s="69" t="n">
        <v>0.4284722222222222</v>
      </c>
      <c r="N1252" s="70" t="n">
        <v>0.05</v>
      </c>
      <c r="O1252" t="n">
        <v>1</v>
      </c>
      <c r="P1252" t="n">
        <v>45.216084</v>
      </c>
      <c r="Q1252" t="n">
        <v>5.785086</v>
      </c>
      <c r="R1252" s="71" t="inlineStr">
        <is>
          <t>220926</t>
        </is>
      </c>
      <c r="S1252" t="n">
        <v>1</v>
      </c>
      <c r="T1252" s="72" t="n">
        <v>20260487</v>
      </c>
      <c r="U1252" s="71" t="inlineStr">
        <is>
          <t>Nom</t>
        </is>
      </c>
      <c r="V1252" s="71" t="inlineStr">
        <is>
          <t>20260487</t>
        </is>
      </c>
      <c r="W1252" s="70" t="n">
        <v>0.33</v>
      </c>
      <c r="X1252" t="inlineStr">
        <is>
          <t>OK</t>
        </is>
      </c>
    </row>
    <row r="1253">
      <c r="A1253" s="67" t="n">
        <v>46287</v>
      </c>
      <c r="B1253" s="71" t="inlineStr">
        <is>
          <t>85</t>
        </is>
      </c>
      <c r="C1253" t="inlineStr">
        <is>
          <t>Jérome ZECCHIN</t>
        </is>
      </c>
      <c r="D1253" t="inlineStr">
        <is>
          <t>PR26-07-00408</t>
        </is>
      </c>
      <c r="E1253" t="inlineStr">
        <is>
          <t>LE CLOS VICTORINE</t>
        </is>
      </c>
      <c r="F1253" t="inlineStr">
        <is>
          <t>LE CLOS VICTORINE- Gestion des containers</t>
        </is>
      </c>
      <c r="G1253" t="inlineStr">
        <is>
          <t>CONTRAT</t>
        </is>
      </c>
      <c r="H1253" t="inlineStr">
        <is>
          <t>GESTCONT</t>
        </is>
      </c>
      <c r="I1253" s="69" t="n">
        <v>0.1666666666666667</v>
      </c>
      <c r="J1253" s="69" t="n">
        <v>0.1805555555555556</v>
      </c>
      <c r="K1253" s="70" t="n">
        <v>0.33</v>
      </c>
      <c r="L1253" s="69" t="n">
        <v>0.4333333333333333</v>
      </c>
      <c r="M1253" s="69" t="n">
        <v>0.4375</v>
      </c>
      <c r="N1253" s="70" t="n">
        <v>0.1</v>
      </c>
      <c r="O1253" t="n">
        <v>1</v>
      </c>
      <c r="P1253" t="n">
        <v>45.223424</v>
      </c>
      <c r="Q1253" t="n">
        <v>5.794325</v>
      </c>
      <c r="R1253" s="71" t="inlineStr">
        <is>
          <t>220926</t>
        </is>
      </c>
      <c r="S1253" t="n">
        <v>1</v>
      </c>
      <c r="T1253" s="72" t="n">
        <v>20260202</v>
      </c>
      <c r="U1253" s="71" t="inlineStr">
        <is>
          <t>Chantier</t>
        </is>
      </c>
      <c r="V1253" s="71" t="inlineStr">
        <is>
          <t>20260202</t>
        </is>
      </c>
      <c r="W1253" s="70" t="n">
        <v>0.33</v>
      </c>
      <c r="X1253" t="inlineStr">
        <is>
          <t>OK</t>
        </is>
      </c>
    </row>
    <row r="1254">
      <c r="A1254" s="67" t="n">
        <v>46287</v>
      </c>
      <c r="B1254" s="71" t="inlineStr">
        <is>
          <t>85</t>
        </is>
      </c>
      <c r="C1254" t="inlineStr">
        <is>
          <t>Jérome ZECCHIN</t>
        </is>
      </c>
      <c r="E1254" t="inlineStr">
        <is>
          <t>Le Clos Victorine</t>
        </is>
      </c>
      <c r="F1254" t="inlineStr">
        <is>
          <t>Le Clos Victorine</t>
        </is>
      </c>
      <c r="I1254" s="69" t="n">
        <v>0.3333333333333333</v>
      </c>
      <c r="J1254" s="69" t="n">
        <v>0.3784722222222222</v>
      </c>
      <c r="K1254" s="70" t="n">
        <v>1.08</v>
      </c>
      <c r="O1254" t="n">
        <v>0</v>
      </c>
      <c r="P1254" t="n">
        <v>45.365778</v>
      </c>
      <c r="Q1254" t="n">
        <v>5.59018</v>
      </c>
      <c r="R1254" s="71" t="inlineStr">
        <is>
          <t>220926</t>
        </is>
      </c>
      <c r="S1254" t="n">
        <v>1</v>
      </c>
      <c r="V1254" s="71" t="inlineStr">
        <is>
          <t>C:LE CLOS VICTORINE</t>
        </is>
      </c>
      <c r="W1254" s="70" t="n">
        <v>0</v>
      </c>
      <c r="X1254" t="inlineStr">
        <is>
          <t>Non pointée</t>
        </is>
      </c>
    </row>
    <row r="1255">
      <c r="A1255" s="67" t="n">
        <v>46287</v>
      </c>
      <c r="B1255" s="71" t="inlineStr">
        <is>
          <t>103</t>
        </is>
      </c>
      <c r="C1255" t="inlineStr">
        <is>
          <t>Jessica DA SILVA</t>
        </is>
      </c>
      <c r="D1255" t="inlineStr">
        <is>
          <t>PR26-07-00090</t>
        </is>
      </c>
      <c r="E1255" t="inlineStr">
        <is>
          <t>CENTRE GARE</t>
        </is>
      </c>
      <c r="F1255" t="inlineStr">
        <is>
          <t>CENTRE GARE</t>
        </is>
      </c>
      <c r="G1255" t="inlineStr">
        <is>
          <t>CONTRAT</t>
        </is>
      </c>
      <c r="H1255" t="inlineStr">
        <is>
          <t>PC</t>
        </is>
      </c>
      <c r="I1255" s="69" t="n">
        <v>0.2048611111111111</v>
      </c>
      <c r="J1255" s="69" t="n">
        <v>0.2395833333333333</v>
      </c>
      <c r="K1255" s="70" t="n">
        <v>0.83</v>
      </c>
      <c r="L1255" s="69" t="n">
        <v>0.1604166666666667</v>
      </c>
      <c r="M1255" s="69" t="n">
        <v>0.1951388888888889</v>
      </c>
      <c r="N1255" s="70" t="n">
        <v>0.83</v>
      </c>
      <c r="O1255" t="n">
        <v>1</v>
      </c>
      <c r="P1255" t="n">
        <v>45.36496</v>
      </c>
      <c r="Q1255" t="n">
        <v>5.59367</v>
      </c>
      <c r="R1255" s="71" t="inlineStr">
        <is>
          <t>220926</t>
        </is>
      </c>
      <c r="S1255" t="n">
        <v>1</v>
      </c>
      <c r="T1255" s="72" t="n">
        <v>20260034</v>
      </c>
      <c r="U1255" s="71" t="inlineStr">
        <is>
          <t>Projet</t>
        </is>
      </c>
      <c r="V1255" s="71" t="inlineStr">
        <is>
          <t>20260034</t>
        </is>
      </c>
      <c r="W1255" s="70" t="n">
        <v>0.83</v>
      </c>
      <c r="X1255" t="inlineStr">
        <is>
          <t>OK</t>
        </is>
      </c>
    </row>
    <row r="1256">
      <c r="A1256" s="67" t="n">
        <v>46287</v>
      </c>
      <c r="B1256" s="71" t="inlineStr">
        <is>
          <t>103</t>
        </is>
      </c>
      <c r="C1256" t="inlineStr">
        <is>
          <t>Jessica DA SILVA</t>
        </is>
      </c>
      <c r="D1256" t="inlineStr">
        <is>
          <t>PR26-07-00978</t>
        </is>
      </c>
      <c r="E1256" t="inlineStr">
        <is>
          <t>LES NATURELLES</t>
        </is>
      </c>
      <c r="F1256" t="inlineStr">
        <is>
          <t>LES NATURELLES D BUREAUX</t>
        </is>
      </c>
      <c r="G1256" t="inlineStr">
        <is>
          <t>CONTRAT</t>
        </is>
      </c>
      <c r="H1256" t="inlineStr">
        <is>
          <t>LOCAUX</t>
        </is>
      </c>
      <c r="I1256" s="69" t="n">
        <v>0.1666666666666667</v>
      </c>
      <c r="J1256" s="69" t="n">
        <v>0.1979166666666667</v>
      </c>
      <c r="K1256" s="70" t="n">
        <v>0.75</v>
      </c>
      <c r="L1256" s="69" t="n">
        <v>0.2020833333333333</v>
      </c>
      <c r="M1256" s="69" t="n">
        <v>0.2534722222222222</v>
      </c>
      <c r="N1256" s="70" t="n">
        <v>1.23</v>
      </c>
      <c r="O1256" t="n">
        <v>1</v>
      </c>
      <c r="P1256" t="n">
        <v>45.363452</v>
      </c>
      <c r="Q1256" t="n">
        <v>5.605186</v>
      </c>
      <c r="R1256" s="71" t="inlineStr">
        <is>
          <t>220926</t>
        </is>
      </c>
      <c r="S1256" t="n">
        <v>1</v>
      </c>
      <c r="T1256" s="72" t="n">
        <v>20260582</v>
      </c>
      <c r="U1256" s="71" t="inlineStr">
        <is>
          <t>Projet</t>
        </is>
      </c>
      <c r="V1256" s="71" t="inlineStr">
        <is>
          <t>20260582</t>
        </is>
      </c>
      <c r="W1256" s="70" t="n">
        <v>1.23</v>
      </c>
      <c r="X1256" t="inlineStr">
        <is>
          <t>OK</t>
        </is>
      </c>
    </row>
    <row r="1257">
      <c r="A1257" s="67" t="n">
        <v>46287</v>
      </c>
      <c r="B1257" s="71" t="inlineStr">
        <is>
          <t>103</t>
        </is>
      </c>
      <c r="C1257" t="inlineStr">
        <is>
          <t>Jessica DA SILVA</t>
        </is>
      </c>
      <c r="D1257" t="inlineStr">
        <is>
          <t>PR26-07-00885</t>
        </is>
      </c>
      <c r="E1257" t="inlineStr">
        <is>
          <t>LE COEUR DES ARTS</t>
        </is>
      </c>
      <c r="F1257" t="inlineStr">
        <is>
          <t>LE COEUR DES ARTS</t>
        </is>
      </c>
      <c r="G1257" t="inlineStr">
        <is>
          <t>CONTRAT</t>
        </is>
      </c>
      <c r="H1257" t="inlineStr">
        <is>
          <t>PC</t>
        </is>
      </c>
      <c r="I1257" s="69" t="n">
        <v>0.2395833333333333</v>
      </c>
      <c r="J1257" s="69" t="n">
        <v>0.2847222222222222</v>
      </c>
      <c r="K1257" s="70" t="n">
        <v>1.08</v>
      </c>
      <c r="L1257" s="69" t="n">
        <v>0.3388888888888889</v>
      </c>
      <c r="M1257" s="69" t="n">
        <v>0.3951388888888889</v>
      </c>
      <c r="N1257" s="70" t="n">
        <v>1.35</v>
      </c>
      <c r="O1257" t="n">
        <v>1</v>
      </c>
      <c r="P1257" t="n">
        <v>45.334661</v>
      </c>
      <c r="Q1257" t="n">
        <v>5.621166</v>
      </c>
      <c r="R1257" s="71" t="inlineStr">
        <is>
          <t>220926</t>
        </is>
      </c>
      <c r="S1257" t="n">
        <v>1</v>
      </c>
      <c r="T1257" s="72" t="n">
        <v>20260223</v>
      </c>
      <c r="U1257" s="71" t="inlineStr">
        <is>
          <t>Projet</t>
        </is>
      </c>
      <c r="V1257" s="71" t="inlineStr">
        <is>
          <t>20260223</t>
        </is>
      </c>
      <c r="W1257" s="70" t="n">
        <v>1.35</v>
      </c>
      <c r="X1257" t="inlineStr">
        <is>
          <t>OK</t>
        </is>
      </c>
    </row>
    <row r="1258">
      <c r="A1258" s="67" t="n">
        <v>46287</v>
      </c>
      <c r="B1258" s="71" t="inlineStr">
        <is>
          <t>103</t>
        </is>
      </c>
      <c r="C1258" t="inlineStr">
        <is>
          <t>Jessica DA SILVA</t>
        </is>
      </c>
      <c r="D1258" t="inlineStr">
        <is>
          <t>PR26-08-02226</t>
        </is>
      </c>
      <c r="E1258" t="inlineStr">
        <is>
          <t>la PARENTHESE</t>
        </is>
      </c>
      <c r="F1258" t="inlineStr">
        <is>
          <t>La PARENTHESE</t>
        </is>
      </c>
      <c r="G1258" t="inlineStr">
        <is>
          <t>CONTRAT</t>
        </is>
      </c>
      <c r="H1258" t="inlineStr">
        <is>
          <t>PC</t>
        </is>
      </c>
      <c r="I1258" s="69" t="n">
        <v>0.2847222222222222</v>
      </c>
      <c r="J1258" s="69" t="n">
        <v>0.2951388888888889</v>
      </c>
      <c r="K1258" s="70" t="n">
        <v>0.25</v>
      </c>
      <c r="L1258" s="69" t="n">
        <v>0.4013888888888889</v>
      </c>
      <c r="M1258" s="69" t="n">
        <v>0.4381944444444444</v>
      </c>
      <c r="N1258" s="70" t="n">
        <v>0.88</v>
      </c>
      <c r="O1258" t="n">
        <v>1</v>
      </c>
      <c r="P1258" t="n">
        <v>45.288339</v>
      </c>
      <c r="Q1258" t="n">
        <v>5.639923</v>
      </c>
      <c r="R1258" s="71" t="inlineStr">
        <is>
          <t>220926</t>
        </is>
      </c>
      <c r="S1258" t="n">
        <v>1</v>
      </c>
      <c r="T1258" s="72" t="n">
        <v>20260560</v>
      </c>
      <c r="U1258" s="71" t="inlineStr">
        <is>
          <t>Projet</t>
        </is>
      </c>
      <c r="V1258" s="71" t="inlineStr">
        <is>
          <t>20260560</t>
        </is>
      </c>
      <c r="W1258" s="70" t="n">
        <v>0.88</v>
      </c>
      <c r="X1258" t="inlineStr">
        <is>
          <t>OK</t>
        </is>
      </c>
    </row>
    <row r="1259">
      <c r="A1259" s="67" t="n">
        <v>46287</v>
      </c>
      <c r="B1259" s="71" t="inlineStr">
        <is>
          <t>103</t>
        </is>
      </c>
      <c r="C1259" t="inlineStr">
        <is>
          <t>Jessica DA SILVA</t>
        </is>
      </c>
      <c r="D1259" t="inlineStr">
        <is>
          <t>PR26-08-01419</t>
        </is>
      </c>
      <c r="E1259" t="inlineStr">
        <is>
          <t>REFLET DE VENCE BAT E et F</t>
        </is>
      </c>
      <c r="F1259" t="inlineStr">
        <is>
          <t>REFLET DE VENCE BAT E et F - Gestion containers</t>
        </is>
      </c>
      <c r="G1259" t="inlineStr">
        <is>
          <t>CONTRAT</t>
        </is>
      </c>
      <c r="H1259" t="inlineStr">
        <is>
          <t>GESTCONT</t>
        </is>
      </c>
      <c r="I1259" s="69" t="n">
        <v>0.2951388888888889</v>
      </c>
      <c r="J1259" s="69" t="n">
        <v>0.2986111111111111</v>
      </c>
      <c r="K1259" s="70" t="n">
        <v>0.08</v>
      </c>
      <c r="L1259" s="69" t="n">
        <v>0.4493055555555556</v>
      </c>
      <c r="M1259" s="69" t="n">
        <v>0.4618055555555556</v>
      </c>
      <c r="N1259" s="70" t="n">
        <v>0.3</v>
      </c>
      <c r="O1259" t="n">
        <v>1</v>
      </c>
      <c r="P1259" t="n">
        <v>45.228517</v>
      </c>
      <c r="Q1259" t="n">
        <v>5.683125</v>
      </c>
      <c r="R1259" s="71" t="inlineStr">
        <is>
          <t>220926</t>
        </is>
      </c>
      <c r="S1259" t="n">
        <v>1</v>
      </c>
      <c r="T1259" s="72" t="n">
        <v>20260336</v>
      </c>
      <c r="U1259" s="71" t="inlineStr">
        <is>
          <t>Chantier</t>
        </is>
      </c>
      <c r="V1259" s="71" t="inlineStr">
        <is>
          <t>20260336</t>
        </is>
      </c>
      <c r="W1259" s="70" t="n">
        <v>0.08</v>
      </c>
      <c r="X1259" t="inlineStr">
        <is>
          <t>OK</t>
        </is>
      </c>
    </row>
    <row r="1260">
      <c r="A1260" s="67" t="n">
        <v>46287</v>
      </c>
      <c r="B1260" s="71" t="inlineStr">
        <is>
          <t>103</t>
        </is>
      </c>
      <c r="C1260" t="inlineStr">
        <is>
          <t>Jessica DA SILVA</t>
        </is>
      </c>
      <c r="D1260" t="inlineStr">
        <is>
          <t>PR26-07-00091</t>
        </is>
      </c>
      <c r="E1260" t="inlineStr">
        <is>
          <t>CENTRE GARE</t>
        </is>
      </c>
      <c r="F1260" t="inlineStr">
        <is>
          <t>CENTRE GARE - Gestion des containers</t>
        </is>
      </c>
      <c r="G1260" t="inlineStr">
        <is>
          <t>CONTRAT</t>
        </is>
      </c>
      <c r="H1260" t="inlineStr">
        <is>
          <t>GESTCONT</t>
        </is>
      </c>
      <c r="I1260" s="69" t="n">
        <v>0.1979166666666667</v>
      </c>
      <c r="J1260" s="69" t="n">
        <v>0.2048611111111111</v>
      </c>
      <c r="K1260" s="70" t="n">
        <v>0.17</v>
      </c>
      <c r="O1260" t="n">
        <v>0</v>
      </c>
      <c r="P1260" t="n">
        <v>45.36496</v>
      </c>
      <c r="Q1260" t="n">
        <v>5.59367</v>
      </c>
      <c r="R1260" s="71" t="inlineStr">
        <is>
          <t>220926</t>
        </is>
      </c>
      <c r="S1260" t="n">
        <v>1</v>
      </c>
      <c r="T1260" s="72" t="n">
        <v>20260034</v>
      </c>
      <c r="U1260" s="71" t="inlineStr">
        <is>
          <t>Chantier</t>
        </is>
      </c>
      <c r="V1260" s="71" t="inlineStr">
        <is>
          <t>20260034</t>
        </is>
      </c>
      <c r="W1260" s="70" t="n">
        <v>0</v>
      </c>
      <c r="X1260" t="inlineStr">
        <is>
          <t>Non pointée</t>
        </is>
      </c>
    </row>
    <row r="1261">
      <c r="A1261" s="67" t="n">
        <v>46287</v>
      </c>
      <c r="B1261" s="71" t="inlineStr">
        <is>
          <t>103</t>
        </is>
      </c>
      <c r="C1261" t="inlineStr">
        <is>
          <t>Jessica DA SILVA</t>
        </is>
      </c>
      <c r="D1261" t="inlineStr">
        <is>
          <t>PR26-08-01409</t>
        </is>
      </c>
      <c r="E1261" t="inlineStr">
        <is>
          <t>REFLET DE VENCE BAT A</t>
        </is>
      </c>
      <c r="F1261" t="inlineStr">
        <is>
          <t>REFLET DE VENCE BAT A - Gestion des containers</t>
        </is>
      </c>
      <c r="G1261" t="inlineStr">
        <is>
          <t>CONTRAT</t>
        </is>
      </c>
      <c r="H1261" t="inlineStr">
        <is>
          <t>GESTCONT</t>
        </is>
      </c>
      <c r="I1261" s="69" t="n">
        <v>0.2986111111111111</v>
      </c>
      <c r="J1261" s="69" t="n">
        <v>0.3020833333333333</v>
      </c>
      <c r="K1261" s="70" t="n">
        <v>0.08</v>
      </c>
      <c r="O1261" t="n">
        <v>0</v>
      </c>
      <c r="P1261" t="n">
        <v>45.228787</v>
      </c>
      <c r="Q1261" t="n">
        <v>5.68338</v>
      </c>
      <c r="R1261" s="71" t="inlineStr">
        <is>
          <t>220926</t>
        </is>
      </c>
      <c r="S1261" t="n">
        <v>1</v>
      </c>
      <c r="T1261" s="72" t="n">
        <v>20260334</v>
      </c>
      <c r="U1261" s="71" t="inlineStr">
        <is>
          <t>Chantier</t>
        </is>
      </c>
      <c r="V1261" s="71" t="inlineStr">
        <is>
          <t>20260334</t>
        </is>
      </c>
      <c r="W1261" s="70" t="n">
        <v>0</v>
      </c>
      <c r="X1261" t="inlineStr">
        <is>
          <t>Non pointée</t>
        </is>
      </c>
    </row>
    <row r="1262">
      <c r="A1262" s="67" t="n">
        <v>46287</v>
      </c>
      <c r="B1262" s="71" t="inlineStr">
        <is>
          <t>46</t>
        </is>
      </c>
      <c r="C1262" t="inlineStr">
        <is>
          <t>Karim GHALI</t>
        </is>
      </c>
      <c r="D1262" t="inlineStr">
        <is>
          <t>PR26-08-01741</t>
        </is>
      </c>
      <c r="E1262" t="inlineStr">
        <is>
          <t>47 BD JOSEPH VALLIER</t>
        </is>
      </c>
      <c r="F1262" t="inlineStr">
        <is>
          <t>47 BD JOSEPH VALLIER</t>
        </is>
      </c>
      <c r="G1262" t="inlineStr">
        <is>
          <t>CONTRAT</t>
        </is>
      </c>
      <c r="H1262" t="inlineStr">
        <is>
          <t>PC</t>
        </is>
      </c>
      <c r="I1262" s="69" t="n">
        <v>0.3333333333333333</v>
      </c>
      <c r="J1262" s="69" t="n">
        <v>0.3472222222222222</v>
      </c>
      <c r="K1262" s="70" t="n">
        <v>0.33</v>
      </c>
      <c r="O1262" t="n">
        <v>0</v>
      </c>
      <c r="P1262" t="n">
        <v>45.17984</v>
      </c>
      <c r="Q1262" t="n">
        <v>5.708207</v>
      </c>
      <c r="R1262" s="71" t="inlineStr">
        <is>
          <t>220926</t>
        </is>
      </c>
      <c r="S1262" t="n">
        <v>1</v>
      </c>
      <c r="T1262" s="72" t="n">
        <v>20260427</v>
      </c>
      <c r="U1262" s="71" t="inlineStr">
        <is>
          <t>Projet</t>
        </is>
      </c>
      <c r="V1262" s="71" t="inlineStr">
        <is>
          <t>20260427</t>
        </is>
      </c>
      <c r="W1262" s="70" t="n">
        <v>0</v>
      </c>
      <c r="X1262" t="inlineStr">
        <is>
          <t>Non pointée</t>
        </is>
      </c>
    </row>
    <row r="1263">
      <c r="A1263" s="67" t="n">
        <v>46287</v>
      </c>
      <c r="B1263" s="71" t="inlineStr">
        <is>
          <t>46</t>
        </is>
      </c>
      <c r="C1263" t="inlineStr">
        <is>
          <t>Karim GHALI</t>
        </is>
      </c>
      <c r="D1263" t="inlineStr">
        <is>
          <t>PR26-08-01727</t>
        </is>
      </c>
      <c r="E1263" t="inlineStr">
        <is>
          <t>SDC 26 BLD JOSEPH VALLIER</t>
        </is>
      </c>
      <c r="F1263" t="inlineStr">
        <is>
          <t>26 BLD JOSEPH VALLIER</t>
        </is>
      </c>
      <c r="G1263" t="inlineStr">
        <is>
          <t>CONTRAT</t>
        </is>
      </c>
      <c r="H1263" t="inlineStr">
        <is>
          <t>PC</t>
        </is>
      </c>
      <c r="I1263" s="69" t="n">
        <v>0.3333333333333333</v>
      </c>
      <c r="J1263" s="69" t="n">
        <v>0.3784722222222222</v>
      </c>
      <c r="K1263" s="70" t="n">
        <v>1.08</v>
      </c>
      <c r="O1263" t="n">
        <v>0</v>
      </c>
      <c r="P1263" t="n">
        <v>45.180419</v>
      </c>
      <c r="Q1263" t="n">
        <v>5.711503</v>
      </c>
      <c r="R1263" s="71" t="inlineStr">
        <is>
          <t>220926</t>
        </is>
      </c>
      <c r="S1263" t="n">
        <v>1</v>
      </c>
      <c r="T1263" s="72" t="n">
        <v>20260424</v>
      </c>
      <c r="U1263" s="71" t="inlineStr">
        <is>
          <t>Projet</t>
        </is>
      </c>
      <c r="V1263" s="71" t="inlineStr">
        <is>
          <t>20260424</t>
        </is>
      </c>
      <c r="W1263" s="70" t="n">
        <v>0</v>
      </c>
      <c r="X1263" t="inlineStr">
        <is>
          <t>Non pointée</t>
        </is>
      </c>
    </row>
    <row r="1264">
      <c r="A1264" s="67" t="n">
        <v>46287</v>
      </c>
      <c r="B1264" s="71" t="inlineStr">
        <is>
          <t>46</t>
        </is>
      </c>
      <c r="C1264" t="inlineStr">
        <is>
          <t>Karim GHALI</t>
        </is>
      </c>
      <c r="D1264" t="inlineStr">
        <is>
          <t>PR26-08-01729</t>
        </is>
      </c>
      <c r="E1264" t="inlineStr">
        <is>
          <t>SDC 26 BLD JOSEPH VALLIER</t>
        </is>
      </c>
      <c r="F1264" t="inlineStr">
        <is>
          <t>26 BLD JOSEPH VALLIER-Gestion des containers</t>
        </is>
      </c>
      <c r="G1264" t="inlineStr">
        <is>
          <t>CONTRAT</t>
        </is>
      </c>
      <c r="H1264" t="inlineStr">
        <is>
          <t>GESTCONT</t>
        </is>
      </c>
      <c r="I1264" s="69" t="n">
        <v>0.1666666666666667</v>
      </c>
      <c r="J1264" s="69" t="n">
        <v>0.1736111111111111</v>
      </c>
      <c r="K1264" s="70" t="n">
        <v>0.17</v>
      </c>
      <c r="O1264" t="n">
        <v>0</v>
      </c>
      <c r="P1264" t="n">
        <v>45.180419</v>
      </c>
      <c r="Q1264" t="n">
        <v>5.711503</v>
      </c>
      <c r="R1264" s="71" t="inlineStr">
        <is>
          <t>220926</t>
        </is>
      </c>
      <c r="S1264" t="n">
        <v>1</v>
      </c>
      <c r="T1264" s="72" t="n">
        <v>20260424</v>
      </c>
      <c r="U1264" s="71" t="inlineStr">
        <is>
          <t>Chantier</t>
        </is>
      </c>
      <c r="V1264" s="71" t="inlineStr">
        <is>
          <t>20260424</t>
        </is>
      </c>
      <c r="W1264" s="70" t="n">
        <v>0</v>
      </c>
      <c r="X1264" t="inlineStr">
        <is>
          <t>Non pointée</t>
        </is>
      </c>
    </row>
    <row r="1265">
      <c r="A1265" s="67" t="n">
        <v>46287</v>
      </c>
      <c r="B1265" s="71" t="inlineStr">
        <is>
          <t>46</t>
        </is>
      </c>
      <c r="C1265" t="inlineStr">
        <is>
          <t>Karim GHALI</t>
        </is>
      </c>
      <c r="D1265" t="inlineStr">
        <is>
          <t>PR26-08-01990</t>
        </is>
      </c>
      <c r="E1265" t="inlineStr">
        <is>
          <t>17 CHAMPS ELYSEES</t>
        </is>
      </c>
      <c r="F1265" t="inlineStr">
        <is>
          <t>17 CHAMPS ELYSEES - Gestion des containers</t>
        </is>
      </c>
      <c r="G1265" t="inlineStr">
        <is>
          <t>CONTRAT</t>
        </is>
      </c>
      <c r="H1265" t="inlineStr">
        <is>
          <t>GESTCONT</t>
        </is>
      </c>
      <c r="I1265" s="69" t="n">
        <v>0.2916666666666667</v>
      </c>
      <c r="J1265" s="69" t="n">
        <v>0.2986111111111111</v>
      </c>
      <c r="K1265" s="70" t="n">
        <v>0.17</v>
      </c>
      <c r="O1265" t="n">
        <v>0</v>
      </c>
      <c r="P1265" t="n">
        <v>45.1786</v>
      </c>
      <c r="Q1265" t="n">
        <v>5.708291</v>
      </c>
      <c r="R1265" s="71" t="inlineStr">
        <is>
          <t>220926</t>
        </is>
      </c>
      <c r="S1265" t="n">
        <v>1</v>
      </c>
      <c r="T1265" s="72" t="n">
        <v>20260490</v>
      </c>
      <c r="U1265" s="71" t="inlineStr">
        <is>
          <t>Chantier</t>
        </is>
      </c>
      <c r="V1265" s="71" t="inlineStr">
        <is>
          <t>20260490</t>
        </is>
      </c>
      <c r="W1265" s="70" t="n">
        <v>0</v>
      </c>
      <c r="X1265" t="inlineStr">
        <is>
          <t>Non pointée</t>
        </is>
      </c>
    </row>
    <row r="1266">
      <c r="A1266" s="67" t="n">
        <v>46287</v>
      </c>
      <c r="B1266" s="71" t="inlineStr">
        <is>
          <t>46</t>
        </is>
      </c>
      <c r="C1266" t="inlineStr">
        <is>
          <t>Karim GHALI</t>
        </is>
      </c>
      <c r="D1266" t="inlineStr">
        <is>
          <t>PR26-07-00263</t>
        </is>
      </c>
      <c r="E1266" t="inlineStr">
        <is>
          <t>54 cours BERRIAT</t>
        </is>
      </c>
      <c r="F1266" t="inlineStr">
        <is>
          <t>54 cours BERRIAT - Containers</t>
        </is>
      </c>
      <c r="G1266" t="inlineStr">
        <is>
          <t>CONTRAT</t>
        </is>
      </c>
      <c r="H1266" t="inlineStr">
        <is>
          <t>GESTCONT</t>
        </is>
      </c>
      <c r="I1266" s="69" t="n">
        <v>0.25</v>
      </c>
      <c r="J1266" s="69" t="n">
        <v>0.2604166666666667</v>
      </c>
      <c r="K1266" s="70" t="n">
        <v>0.25</v>
      </c>
      <c r="O1266" t="n">
        <v>0</v>
      </c>
      <c r="P1266" t="n">
        <v>45.188247</v>
      </c>
      <c r="Q1266" t="n">
        <v>5.717496</v>
      </c>
      <c r="R1266" s="71" t="inlineStr">
        <is>
          <t>220926</t>
        </is>
      </c>
      <c r="S1266" t="n">
        <v>1</v>
      </c>
      <c r="T1266" s="72" t="n">
        <v>20260139</v>
      </c>
      <c r="U1266" s="71" t="inlineStr">
        <is>
          <t>Chantier</t>
        </is>
      </c>
      <c r="V1266" s="71" t="inlineStr">
        <is>
          <t>20260139</t>
        </is>
      </c>
      <c r="W1266" s="70" t="n">
        <v>0</v>
      </c>
      <c r="X1266" t="inlineStr">
        <is>
          <t>Non pointée</t>
        </is>
      </c>
    </row>
    <row r="1267">
      <c r="A1267" s="67" t="n">
        <v>46287</v>
      </c>
      <c r="B1267" s="71" t="inlineStr">
        <is>
          <t>46</t>
        </is>
      </c>
      <c r="C1267" t="inlineStr">
        <is>
          <t>Karim GHALI</t>
        </is>
      </c>
      <c r="D1267" t="inlineStr">
        <is>
          <t>PR26-07-00130</t>
        </is>
      </c>
      <c r="E1267" t="inlineStr">
        <is>
          <t>L'Alténa</t>
        </is>
      </c>
      <c r="F1267" t="inlineStr">
        <is>
          <t>Alténa - Gestion des containers</t>
        </is>
      </c>
      <c r="G1267" t="inlineStr">
        <is>
          <t>CONTRAT</t>
        </is>
      </c>
      <c r="H1267" t="inlineStr">
        <is>
          <t>GESTCONT</t>
        </is>
      </c>
      <c r="I1267" s="69" t="n">
        <v>0.1666666666666667</v>
      </c>
      <c r="J1267" s="69" t="n">
        <v>0.1805555555555556</v>
      </c>
      <c r="K1267" s="70" t="n">
        <v>0.33</v>
      </c>
      <c r="O1267" t="n">
        <v>0</v>
      </c>
      <c r="P1267" t="n">
        <v>45.182342</v>
      </c>
      <c r="Q1267" t="n">
        <v>5.712653</v>
      </c>
      <c r="R1267" s="71" t="inlineStr">
        <is>
          <t>220926</t>
        </is>
      </c>
      <c r="S1267" t="n">
        <v>1</v>
      </c>
      <c r="T1267" s="72" t="n">
        <v>20260054</v>
      </c>
      <c r="U1267" s="71" t="inlineStr">
        <is>
          <t>Chantier</t>
        </is>
      </c>
      <c r="V1267" s="71" t="inlineStr">
        <is>
          <t>20260054</t>
        </is>
      </c>
      <c r="W1267" s="70" t="n">
        <v>0</v>
      </c>
      <c r="X1267" t="inlineStr">
        <is>
          <t>Non pointée</t>
        </is>
      </c>
    </row>
    <row r="1268">
      <c r="A1268" s="67" t="n">
        <v>46287</v>
      </c>
      <c r="B1268" s="71" t="inlineStr">
        <is>
          <t>46</t>
        </is>
      </c>
      <c r="C1268" t="inlineStr">
        <is>
          <t>Karim GHALI</t>
        </is>
      </c>
      <c r="D1268" t="inlineStr">
        <is>
          <t>PR26-08-01990</t>
        </is>
      </c>
      <c r="E1268" t="inlineStr">
        <is>
          <t>17 CHAMPS ELYSEES</t>
        </is>
      </c>
      <c r="F1268" t="inlineStr">
        <is>
          <t>17 CHAMPS ELYSEES - Gestion des containers</t>
        </is>
      </c>
      <c r="G1268" t="inlineStr">
        <is>
          <t>CONTRAT</t>
        </is>
      </c>
      <c r="H1268" t="inlineStr">
        <is>
          <t>GESTCONT</t>
        </is>
      </c>
      <c r="I1268" s="69" t="n">
        <v>0.1666666666666667</v>
      </c>
      <c r="J1268" s="69" t="n">
        <v>0.1736111111111111</v>
      </c>
      <c r="K1268" s="70" t="n">
        <v>0.17</v>
      </c>
      <c r="O1268" t="n">
        <v>0</v>
      </c>
      <c r="P1268" t="n">
        <v>45.1786</v>
      </c>
      <c r="Q1268" t="n">
        <v>5.708291</v>
      </c>
      <c r="R1268" s="71" t="inlineStr">
        <is>
          <t>220926</t>
        </is>
      </c>
      <c r="S1268" t="n">
        <v>1</v>
      </c>
      <c r="T1268" s="72" t="n">
        <v>20260490</v>
      </c>
      <c r="U1268" s="71" t="inlineStr">
        <is>
          <t>Chantier</t>
        </is>
      </c>
      <c r="V1268" s="71" t="inlineStr">
        <is>
          <t>20260490</t>
        </is>
      </c>
      <c r="W1268" s="70" t="n">
        <v>0</v>
      </c>
      <c r="X1268" t="inlineStr">
        <is>
          <t>Non pointée</t>
        </is>
      </c>
    </row>
    <row r="1269">
      <c r="A1269" s="67" t="n">
        <v>46287</v>
      </c>
      <c r="B1269" s="71" t="inlineStr">
        <is>
          <t>46</t>
        </is>
      </c>
      <c r="C1269" t="inlineStr">
        <is>
          <t>Karim GHALI</t>
        </is>
      </c>
      <c r="D1269" t="inlineStr">
        <is>
          <t>PR26-07-00261</t>
        </is>
      </c>
      <c r="E1269" t="inlineStr">
        <is>
          <t>54 cours BERRIAT</t>
        </is>
      </c>
      <c r="F1269" t="inlineStr">
        <is>
          <t>54 cours BERRIAT</t>
        </is>
      </c>
      <c r="G1269" t="inlineStr">
        <is>
          <t>CONTRAT</t>
        </is>
      </c>
      <c r="H1269" t="inlineStr">
        <is>
          <t>PC</t>
        </is>
      </c>
      <c r="I1269" s="69" t="n">
        <v>0.3333333333333333</v>
      </c>
      <c r="J1269" s="69" t="n">
        <v>0.3541666666666667</v>
      </c>
      <c r="K1269" s="70" t="n">
        <v>0.5</v>
      </c>
      <c r="O1269" t="n">
        <v>0</v>
      </c>
      <c r="P1269" t="n">
        <v>45.188247</v>
      </c>
      <c r="Q1269" t="n">
        <v>5.717496</v>
      </c>
      <c r="R1269" s="71" t="inlineStr">
        <is>
          <t>220926</t>
        </is>
      </c>
      <c r="S1269" t="n">
        <v>1</v>
      </c>
      <c r="T1269" s="72" t="n">
        <v>20260139</v>
      </c>
      <c r="U1269" s="71" t="inlineStr">
        <is>
          <t>Projet</t>
        </is>
      </c>
      <c r="V1269" s="71" t="inlineStr">
        <is>
          <t>20260139</t>
        </is>
      </c>
      <c r="W1269" s="70" t="n">
        <v>0</v>
      </c>
      <c r="X1269" t="inlineStr">
        <is>
          <t>Non pointée</t>
        </is>
      </c>
    </row>
    <row r="1270">
      <c r="A1270" s="67" t="n">
        <v>46287</v>
      </c>
      <c r="B1270" s="71" t="inlineStr">
        <is>
          <t>46</t>
        </is>
      </c>
      <c r="C1270" t="inlineStr">
        <is>
          <t>Karim GHALI</t>
        </is>
      </c>
      <c r="D1270" t="inlineStr">
        <is>
          <t>PR26-08-01743</t>
        </is>
      </c>
      <c r="E1270" t="inlineStr">
        <is>
          <t>47 BD JOSEPH VALLIER</t>
        </is>
      </c>
      <c r="F1270" t="inlineStr">
        <is>
          <t>47 BD JOSEPH VALLIER-Gestion des containers</t>
        </is>
      </c>
      <c r="G1270" t="inlineStr">
        <is>
          <t>CONTRAT</t>
        </is>
      </c>
      <c r="H1270" t="inlineStr">
        <is>
          <t>GESTCONT</t>
        </is>
      </c>
      <c r="I1270" s="69" t="n">
        <v>0.1666666666666667</v>
      </c>
      <c r="J1270" s="69" t="n">
        <v>0.1736111111111111</v>
      </c>
      <c r="K1270" s="70" t="n">
        <v>0.17</v>
      </c>
      <c r="O1270" t="n">
        <v>0</v>
      </c>
      <c r="P1270" t="n">
        <v>45.17984</v>
      </c>
      <c r="Q1270" t="n">
        <v>5.708207</v>
      </c>
      <c r="R1270" s="71" t="inlineStr">
        <is>
          <t>220926</t>
        </is>
      </c>
      <c r="S1270" t="n">
        <v>1</v>
      </c>
      <c r="T1270" s="72" t="n">
        <v>20260427</v>
      </c>
      <c r="U1270" s="71" t="inlineStr">
        <is>
          <t>Chantier</t>
        </is>
      </c>
      <c r="V1270" s="71" t="inlineStr">
        <is>
          <t>20260427</t>
        </is>
      </c>
      <c r="W1270" s="70" t="n">
        <v>0</v>
      </c>
      <c r="X1270" t="inlineStr">
        <is>
          <t>Non pointée</t>
        </is>
      </c>
    </row>
    <row r="1271">
      <c r="A1271" s="67" t="n">
        <v>46287</v>
      </c>
      <c r="B1271" s="71" t="inlineStr">
        <is>
          <t>46</t>
        </is>
      </c>
      <c r="C1271" t="inlineStr">
        <is>
          <t>Karim GHALI</t>
        </is>
      </c>
      <c r="D1271" t="inlineStr">
        <is>
          <t>PR26-08-01743</t>
        </is>
      </c>
      <c r="E1271" t="inlineStr">
        <is>
          <t>47 BD JOSEPH VALLIER</t>
        </is>
      </c>
      <c r="F1271" t="inlineStr">
        <is>
          <t>47 BD JOSEPH VALLIER-Gestion des containers</t>
        </is>
      </c>
      <c r="G1271" t="inlineStr">
        <is>
          <t>CONTRAT</t>
        </is>
      </c>
      <c r="H1271" t="inlineStr">
        <is>
          <t>GESTCONT</t>
        </is>
      </c>
      <c r="I1271" s="69" t="n">
        <v>0.2916666666666667</v>
      </c>
      <c r="J1271" s="69" t="n">
        <v>0.2986111111111111</v>
      </c>
      <c r="K1271" s="70" t="n">
        <v>0.17</v>
      </c>
      <c r="O1271" t="n">
        <v>0</v>
      </c>
      <c r="P1271" t="n">
        <v>45.17984</v>
      </c>
      <c r="Q1271" t="n">
        <v>5.708207</v>
      </c>
      <c r="R1271" s="71" t="inlineStr">
        <is>
          <t>220926</t>
        </is>
      </c>
      <c r="S1271" t="n">
        <v>1</v>
      </c>
      <c r="T1271" s="72" t="n">
        <v>20260427</v>
      </c>
      <c r="U1271" s="71" t="inlineStr">
        <is>
          <t>Chantier</t>
        </is>
      </c>
      <c r="V1271" s="71" t="inlineStr">
        <is>
          <t>20260427</t>
        </is>
      </c>
      <c r="W1271" s="70" t="n">
        <v>0</v>
      </c>
      <c r="X1271" t="inlineStr">
        <is>
          <t>Non pointée</t>
        </is>
      </c>
    </row>
    <row r="1272">
      <c r="A1272" s="67" t="n">
        <v>46287</v>
      </c>
      <c r="B1272" s="71" t="inlineStr">
        <is>
          <t>46</t>
        </is>
      </c>
      <c r="C1272" t="inlineStr">
        <is>
          <t>Karim GHALI</t>
        </is>
      </c>
      <c r="D1272" t="inlineStr">
        <is>
          <t>PR26-08-01493</t>
        </is>
      </c>
      <c r="E1272" t="inlineStr">
        <is>
          <t>LE RHAPSODIE</t>
        </is>
      </c>
      <c r="F1272" t="inlineStr">
        <is>
          <t>LE RHAPSODIE - Gestion des containers</t>
        </is>
      </c>
      <c r="G1272" t="inlineStr">
        <is>
          <t>CONTRAT</t>
        </is>
      </c>
      <c r="H1272" t="inlineStr">
        <is>
          <t>GESTCONT</t>
        </is>
      </c>
      <c r="I1272" s="69" t="n">
        <v>0.2916666666666667</v>
      </c>
      <c r="J1272" s="69" t="n">
        <v>0.2986111111111111</v>
      </c>
      <c r="K1272" s="70" t="n">
        <v>0.17</v>
      </c>
      <c r="O1272" t="n">
        <v>0</v>
      </c>
      <c r="P1272" t="n">
        <v>45.146349</v>
      </c>
      <c r="Q1272" t="n">
        <v>5.716318</v>
      </c>
      <c r="R1272" s="71" t="inlineStr">
        <is>
          <t>220926</t>
        </is>
      </c>
      <c r="S1272" t="n">
        <v>1</v>
      </c>
      <c r="T1272" s="72" t="n">
        <v>20260349</v>
      </c>
      <c r="U1272" s="71" t="inlineStr">
        <is>
          <t>Chantier</t>
        </is>
      </c>
      <c r="V1272" s="71" t="inlineStr">
        <is>
          <t>20260349</t>
        </is>
      </c>
      <c r="W1272" s="70" t="n">
        <v>0</v>
      </c>
      <c r="X1272" t="inlineStr">
        <is>
          <t>Non pointée</t>
        </is>
      </c>
    </row>
    <row r="1273">
      <c r="A1273" s="67" t="n">
        <v>46287</v>
      </c>
      <c r="B1273" s="71" t="inlineStr">
        <is>
          <t>46</t>
        </is>
      </c>
      <c r="C1273" t="inlineStr">
        <is>
          <t>Karim GHALI</t>
        </is>
      </c>
      <c r="D1273" t="inlineStr">
        <is>
          <t>PR26-08-01988</t>
        </is>
      </c>
      <c r="E1273" t="inlineStr">
        <is>
          <t>17 CHAMPS ELYSEES</t>
        </is>
      </c>
      <c r="F1273" t="inlineStr">
        <is>
          <t>17 CHAMPS ELYSEES</t>
        </is>
      </c>
      <c r="G1273" t="inlineStr">
        <is>
          <t>CONTRAT</t>
        </is>
      </c>
      <c r="H1273" t="inlineStr">
        <is>
          <t>PC</t>
        </is>
      </c>
      <c r="I1273" s="69" t="n">
        <v>0.3333333333333333</v>
      </c>
      <c r="J1273" s="69" t="n">
        <v>0.3784722222222222</v>
      </c>
      <c r="K1273" s="70" t="n">
        <v>1.08</v>
      </c>
      <c r="O1273" t="n">
        <v>0</v>
      </c>
      <c r="P1273" t="n">
        <v>45.1786</v>
      </c>
      <c r="Q1273" t="n">
        <v>5.708291</v>
      </c>
      <c r="R1273" s="71" t="inlineStr">
        <is>
          <t>220926</t>
        </is>
      </c>
      <c r="S1273" t="n">
        <v>1</v>
      </c>
      <c r="T1273" s="72" t="n">
        <v>20260490</v>
      </c>
      <c r="U1273" s="71" t="inlineStr">
        <is>
          <t>Projet</t>
        </is>
      </c>
      <c r="V1273" s="71" t="inlineStr">
        <is>
          <t>20260490</t>
        </is>
      </c>
      <c r="W1273" s="70" t="n">
        <v>0</v>
      </c>
      <c r="X1273" t="inlineStr">
        <is>
          <t>Non pointée</t>
        </is>
      </c>
    </row>
    <row r="1274">
      <c r="A1274" s="67" t="n">
        <v>46287</v>
      </c>
      <c r="B1274" s="71" t="inlineStr">
        <is>
          <t>46</t>
        </is>
      </c>
      <c r="C1274" t="inlineStr">
        <is>
          <t>Karim GHALI</t>
        </is>
      </c>
      <c r="D1274" t="inlineStr">
        <is>
          <t>PR26-08-02087</t>
        </is>
      </c>
      <c r="E1274" t="inlineStr">
        <is>
          <t>49 Vallier</t>
        </is>
      </c>
      <c r="F1274" t="inlineStr">
        <is>
          <t>49 Vallier - Gestion des containers</t>
        </is>
      </c>
      <c r="G1274" t="inlineStr">
        <is>
          <t>CONTRAT</t>
        </is>
      </c>
      <c r="H1274" t="inlineStr">
        <is>
          <t>GESTCONT</t>
        </is>
      </c>
      <c r="I1274" s="69" t="n">
        <v>0.2916666666666667</v>
      </c>
      <c r="J1274" s="69" t="n">
        <v>0.2986111111111111</v>
      </c>
      <c r="K1274" s="70" t="n">
        <v>0.17</v>
      </c>
      <c r="O1274" t="n">
        <v>0</v>
      </c>
      <c r="P1274" t="n">
        <v>45.179831</v>
      </c>
      <c r="Q1274" t="n">
        <v>5.707886</v>
      </c>
      <c r="R1274" s="71" t="inlineStr">
        <is>
          <t>220926</t>
        </is>
      </c>
      <c r="S1274" t="n">
        <v>1</v>
      </c>
      <c r="T1274" s="72" t="n">
        <v>20260522</v>
      </c>
      <c r="U1274" s="71" t="inlineStr">
        <is>
          <t>Chantier</t>
        </is>
      </c>
      <c r="V1274" s="71" t="inlineStr">
        <is>
          <t>20260522</t>
        </is>
      </c>
      <c r="W1274" s="70" t="n">
        <v>0</v>
      </c>
      <c r="X1274" t="inlineStr">
        <is>
          <t>Non pointée</t>
        </is>
      </c>
    </row>
    <row r="1275">
      <c r="A1275" s="67" t="n">
        <v>46287</v>
      </c>
      <c r="B1275" s="71" t="inlineStr">
        <is>
          <t>46</t>
        </is>
      </c>
      <c r="C1275" t="inlineStr">
        <is>
          <t>Karim GHALI</t>
        </is>
      </c>
      <c r="D1275" t="inlineStr">
        <is>
          <t>PR26-07-00990</t>
        </is>
      </c>
      <c r="E1275" t="inlineStr">
        <is>
          <t>OPALE</t>
        </is>
      </c>
      <c r="F1275" t="inlineStr">
        <is>
          <t>OPALE - Gestion des containers</t>
        </is>
      </c>
      <c r="G1275" t="inlineStr">
        <is>
          <t>CONTRAT</t>
        </is>
      </c>
      <c r="H1275" t="inlineStr">
        <is>
          <t>GESTCONT</t>
        </is>
      </c>
      <c r="I1275" s="69" t="n">
        <v>0.2916666666666667</v>
      </c>
      <c r="J1275" s="69" t="n">
        <v>0.2986111111111111</v>
      </c>
      <c r="K1275" s="70" t="n">
        <v>0.17</v>
      </c>
      <c r="O1275" t="n">
        <v>0</v>
      </c>
      <c r="P1275" t="n">
        <v>45.189544</v>
      </c>
      <c r="Q1275" t="n">
        <v>5.685193</v>
      </c>
      <c r="R1275" s="71" t="inlineStr">
        <is>
          <t>220926</t>
        </is>
      </c>
      <c r="S1275" t="n">
        <v>1</v>
      </c>
      <c r="T1275" s="72" t="n">
        <v>20260249</v>
      </c>
      <c r="U1275" s="71" t="inlineStr">
        <is>
          <t>Chantier</t>
        </is>
      </c>
      <c r="V1275" s="71" t="inlineStr">
        <is>
          <t>20260249</t>
        </is>
      </c>
      <c r="W1275" s="70" t="n">
        <v>0</v>
      </c>
      <c r="X1275" t="inlineStr">
        <is>
          <t>Non pointée</t>
        </is>
      </c>
    </row>
    <row r="1276">
      <c r="A1276" s="67" t="n">
        <v>46287</v>
      </c>
      <c r="B1276" s="71" t="inlineStr">
        <is>
          <t>46</t>
        </is>
      </c>
      <c r="C1276" t="inlineStr">
        <is>
          <t>Karim GHALI</t>
        </is>
      </c>
      <c r="D1276" t="inlineStr">
        <is>
          <t>PR26-08-01493</t>
        </is>
      </c>
      <c r="E1276" t="inlineStr">
        <is>
          <t>LE RHAPSODIE</t>
        </is>
      </c>
      <c r="F1276" t="inlineStr">
        <is>
          <t>LE RHAPSODIE - Gestion des containers</t>
        </is>
      </c>
      <c r="G1276" t="inlineStr">
        <is>
          <t>CONTRAT</t>
        </is>
      </c>
      <c r="H1276" t="inlineStr">
        <is>
          <t>GESTCONT</t>
        </is>
      </c>
      <c r="I1276" s="69" t="n">
        <v>0.1666666666666667</v>
      </c>
      <c r="J1276" s="69" t="n">
        <v>0.1736111111111111</v>
      </c>
      <c r="K1276" s="70" t="n">
        <v>0.17</v>
      </c>
      <c r="O1276" t="n">
        <v>0</v>
      </c>
      <c r="P1276" t="n">
        <v>45.146349</v>
      </c>
      <c r="Q1276" t="n">
        <v>5.716318</v>
      </c>
      <c r="R1276" s="71" t="inlineStr">
        <is>
          <t>220926</t>
        </is>
      </c>
      <c r="S1276" t="n">
        <v>1</v>
      </c>
      <c r="T1276" s="72" t="n">
        <v>20260349</v>
      </c>
      <c r="U1276" s="71" t="inlineStr">
        <is>
          <t>Chantier</t>
        </is>
      </c>
      <c r="V1276" s="71" t="inlineStr">
        <is>
          <t>20260349</t>
        </is>
      </c>
      <c r="W1276" s="70" t="n">
        <v>0</v>
      </c>
      <c r="X1276" t="inlineStr">
        <is>
          <t>Non pointée</t>
        </is>
      </c>
    </row>
    <row r="1277">
      <c r="A1277" s="67" t="n">
        <v>46287</v>
      </c>
      <c r="B1277" s="71" t="inlineStr">
        <is>
          <t>46</t>
        </is>
      </c>
      <c r="C1277" t="inlineStr">
        <is>
          <t>Karim GHALI</t>
        </is>
      </c>
      <c r="D1277" t="inlineStr">
        <is>
          <t>PR26-08-01487</t>
        </is>
      </c>
      <c r="E1277" t="inlineStr">
        <is>
          <t>LE RHAPSODIE</t>
        </is>
      </c>
      <c r="F1277" t="inlineStr">
        <is>
          <t>LE RHAPSODIE</t>
        </is>
      </c>
      <c r="G1277" t="inlineStr">
        <is>
          <t>CONTRAT</t>
        </is>
      </c>
      <c r="H1277" t="inlineStr">
        <is>
          <t>PC</t>
        </is>
      </c>
      <c r="I1277" s="69" t="n">
        <v>0.3333333333333333</v>
      </c>
      <c r="J1277" s="69" t="n">
        <v>0.3784722222222222</v>
      </c>
      <c r="K1277" s="70" t="n">
        <v>1.08</v>
      </c>
      <c r="O1277" t="n">
        <v>0</v>
      </c>
      <c r="P1277" t="n">
        <v>45.146353</v>
      </c>
      <c r="Q1277" t="n">
        <v>5.716478</v>
      </c>
      <c r="R1277" s="71" t="inlineStr">
        <is>
          <t>220926</t>
        </is>
      </c>
      <c r="S1277" t="n">
        <v>1</v>
      </c>
      <c r="T1277" s="72" t="n">
        <v>20260349</v>
      </c>
      <c r="U1277" s="71" t="inlineStr">
        <is>
          <t>Projet</t>
        </is>
      </c>
      <c r="V1277" s="71" t="inlineStr">
        <is>
          <t>20260349</t>
        </is>
      </c>
      <c r="W1277" s="70" t="n">
        <v>0</v>
      </c>
      <c r="X1277" t="inlineStr">
        <is>
          <t>Non pointée</t>
        </is>
      </c>
    </row>
    <row r="1278">
      <c r="A1278" s="67" t="n">
        <v>46287</v>
      </c>
      <c r="B1278" s="71" t="inlineStr">
        <is>
          <t>46</t>
        </is>
      </c>
      <c r="C1278" t="inlineStr">
        <is>
          <t>Karim GHALI</t>
        </is>
      </c>
      <c r="D1278" t="inlineStr">
        <is>
          <t>PR26-08-02086</t>
        </is>
      </c>
      <c r="E1278" t="inlineStr">
        <is>
          <t>49 Vallier</t>
        </is>
      </c>
      <c r="F1278" t="inlineStr">
        <is>
          <t>49 Vallier</t>
        </is>
      </c>
      <c r="G1278" t="inlineStr">
        <is>
          <t>CONTRAT</t>
        </is>
      </c>
      <c r="H1278" t="inlineStr">
        <is>
          <t>PC</t>
        </is>
      </c>
      <c r="I1278" s="69" t="n">
        <v>0.3333333333333333</v>
      </c>
      <c r="J1278" s="69" t="n">
        <v>0.3472222222222222</v>
      </c>
      <c r="K1278" s="70" t="n">
        <v>0.33</v>
      </c>
      <c r="O1278" t="n">
        <v>0</v>
      </c>
      <c r="P1278" t="n">
        <v>45.179831</v>
      </c>
      <c r="Q1278" t="n">
        <v>5.707886</v>
      </c>
      <c r="R1278" s="71" t="inlineStr">
        <is>
          <t>220926</t>
        </is>
      </c>
      <c r="S1278" t="n">
        <v>1</v>
      </c>
      <c r="T1278" s="72" t="n">
        <v>20260522</v>
      </c>
      <c r="U1278" s="71" t="inlineStr">
        <is>
          <t>Projet</t>
        </is>
      </c>
      <c r="V1278" s="71" t="inlineStr">
        <is>
          <t>20260522</t>
        </is>
      </c>
      <c r="W1278" s="70" t="n">
        <v>0</v>
      </c>
      <c r="X1278" t="inlineStr">
        <is>
          <t>Non pointée</t>
        </is>
      </c>
    </row>
    <row r="1279">
      <c r="A1279" s="67" t="n">
        <v>46287</v>
      </c>
      <c r="B1279" s="71" t="inlineStr">
        <is>
          <t>46</t>
        </is>
      </c>
      <c r="C1279" t="inlineStr">
        <is>
          <t>Karim GHALI</t>
        </is>
      </c>
      <c r="D1279" t="inlineStr">
        <is>
          <t>PR26-08-02087</t>
        </is>
      </c>
      <c r="E1279" t="inlineStr">
        <is>
          <t>49 Vallier</t>
        </is>
      </c>
      <c r="F1279" t="inlineStr">
        <is>
          <t>49 Vallier - Gestion des containers</t>
        </is>
      </c>
      <c r="G1279" t="inlineStr">
        <is>
          <t>CONTRAT</t>
        </is>
      </c>
      <c r="H1279" t="inlineStr">
        <is>
          <t>GESTCONT</t>
        </is>
      </c>
      <c r="I1279" s="69" t="n">
        <v>0.1666666666666667</v>
      </c>
      <c r="J1279" s="69" t="n">
        <v>0.1736111111111111</v>
      </c>
      <c r="K1279" s="70" t="n">
        <v>0.17</v>
      </c>
      <c r="O1279" t="n">
        <v>0</v>
      </c>
      <c r="P1279" t="n">
        <v>45.179831</v>
      </c>
      <c r="Q1279" t="n">
        <v>5.707886</v>
      </c>
      <c r="R1279" s="71" t="inlineStr">
        <is>
          <t>220926</t>
        </is>
      </c>
      <c r="S1279" t="n">
        <v>1</v>
      </c>
      <c r="T1279" s="72" t="n">
        <v>20260522</v>
      </c>
      <c r="U1279" s="71" t="inlineStr">
        <is>
          <t>Chantier</t>
        </is>
      </c>
      <c r="V1279" s="71" t="inlineStr">
        <is>
          <t>20260522</t>
        </is>
      </c>
      <c r="W1279" s="70" t="n">
        <v>0</v>
      </c>
      <c r="X1279" t="inlineStr">
        <is>
          <t>Non pointée</t>
        </is>
      </c>
    </row>
    <row r="1280">
      <c r="A1280" s="67" t="n">
        <v>46287</v>
      </c>
      <c r="B1280" s="71" t="inlineStr">
        <is>
          <t>46</t>
        </is>
      </c>
      <c r="C1280" t="inlineStr">
        <is>
          <t>Karim GHALI</t>
        </is>
      </c>
      <c r="D1280" t="inlineStr">
        <is>
          <t>PR26-07-00990</t>
        </is>
      </c>
      <c r="E1280" t="inlineStr">
        <is>
          <t>OPALE</t>
        </is>
      </c>
      <c r="F1280" t="inlineStr">
        <is>
          <t>OPALE - Gestion des containers</t>
        </is>
      </c>
      <c r="G1280" t="inlineStr">
        <is>
          <t>CONTRAT</t>
        </is>
      </c>
      <c r="H1280" t="inlineStr">
        <is>
          <t>GESTCONT</t>
        </is>
      </c>
      <c r="I1280" s="69" t="n">
        <v>0.1666666666666667</v>
      </c>
      <c r="J1280" s="69" t="n">
        <v>0.1736111111111111</v>
      </c>
      <c r="K1280" s="70" t="n">
        <v>0.17</v>
      </c>
      <c r="O1280" t="n">
        <v>0</v>
      </c>
      <c r="P1280" t="n">
        <v>45.189544</v>
      </c>
      <c r="Q1280" t="n">
        <v>5.685193</v>
      </c>
      <c r="R1280" s="71" t="inlineStr">
        <is>
          <t>220926</t>
        </is>
      </c>
      <c r="S1280" t="n">
        <v>1</v>
      </c>
      <c r="T1280" s="72" t="n">
        <v>20260249</v>
      </c>
      <c r="U1280" s="71" t="inlineStr">
        <is>
          <t>Chantier</t>
        </is>
      </c>
      <c r="V1280" s="71" t="inlineStr">
        <is>
          <t>20260249</t>
        </is>
      </c>
      <c r="W1280" s="70" t="n">
        <v>0</v>
      </c>
      <c r="X1280" t="inlineStr">
        <is>
          <t>Non pointée</t>
        </is>
      </c>
    </row>
    <row r="1281">
      <c r="A1281" s="67" t="n">
        <v>46287</v>
      </c>
      <c r="B1281" s="71" t="inlineStr">
        <is>
          <t>46</t>
        </is>
      </c>
      <c r="C1281" t="inlineStr">
        <is>
          <t>Karim GHALI</t>
        </is>
      </c>
      <c r="D1281" t="inlineStr">
        <is>
          <t>PR26-07-00317</t>
        </is>
      </c>
      <c r="E1281" t="inlineStr">
        <is>
          <t>LE CLAIRVAL</t>
        </is>
      </c>
      <c r="F1281" t="inlineStr">
        <is>
          <t>le clairval</t>
        </is>
      </c>
      <c r="G1281" t="inlineStr">
        <is>
          <t>CONTRAT</t>
        </is>
      </c>
      <c r="H1281" t="inlineStr">
        <is>
          <t>PC</t>
        </is>
      </c>
      <c r="I1281" s="69" t="n">
        <v>0.3333333333333333</v>
      </c>
      <c r="J1281" s="69" t="n">
        <v>0.3541666666666667</v>
      </c>
      <c r="K1281" s="70" t="n">
        <v>0.5</v>
      </c>
      <c r="O1281" t="n">
        <v>0</v>
      </c>
      <c r="P1281" t="n">
        <v>45.18404</v>
      </c>
      <c r="Q1281" t="n">
        <v>5.71215</v>
      </c>
      <c r="R1281" s="71" t="inlineStr">
        <is>
          <t>220926</t>
        </is>
      </c>
      <c r="S1281" t="n">
        <v>1</v>
      </c>
      <c r="T1281" s="72" t="n">
        <v>20260165</v>
      </c>
      <c r="U1281" s="71" t="inlineStr">
        <is>
          <t>Projet</t>
        </is>
      </c>
      <c r="V1281" s="71" t="inlineStr">
        <is>
          <t>20260165</t>
        </is>
      </c>
      <c r="W1281" s="70" t="n">
        <v>0</v>
      </c>
      <c r="X1281" t="inlineStr">
        <is>
          <t>Non pointée</t>
        </is>
      </c>
    </row>
    <row r="1282">
      <c r="A1282" s="67" t="n">
        <v>46287</v>
      </c>
      <c r="B1282" s="71" t="inlineStr">
        <is>
          <t>46</t>
        </is>
      </c>
      <c r="C1282" t="inlineStr">
        <is>
          <t>Karim GHALI</t>
        </is>
      </c>
      <c r="D1282" t="inlineStr">
        <is>
          <t>PR26-07-00122</t>
        </is>
      </c>
      <c r="E1282" t="inlineStr">
        <is>
          <t>L'Alténa</t>
        </is>
      </c>
      <c r="F1282" t="inlineStr">
        <is>
          <t>ALTENA</t>
        </is>
      </c>
      <c r="G1282" t="inlineStr">
        <is>
          <t>CONTRAT</t>
        </is>
      </c>
      <c r="H1282" t="inlineStr">
        <is>
          <t>PC</t>
        </is>
      </c>
      <c r="I1282" s="69" t="n">
        <v>0.2916666666666667</v>
      </c>
      <c r="J1282" s="69" t="n">
        <v>0.3055555555555556</v>
      </c>
      <c r="K1282" s="70" t="n">
        <v>0.33</v>
      </c>
      <c r="O1282" t="n">
        <v>0</v>
      </c>
      <c r="P1282" t="n">
        <v>45.182342</v>
      </c>
      <c r="Q1282" t="n">
        <v>5.712653</v>
      </c>
      <c r="R1282" s="71" t="inlineStr">
        <is>
          <t>220926</t>
        </is>
      </c>
      <c r="S1282" t="n">
        <v>1</v>
      </c>
      <c r="T1282" s="72" t="n">
        <v>20260054</v>
      </c>
      <c r="U1282" s="71" t="inlineStr">
        <is>
          <t>Projet</t>
        </is>
      </c>
      <c r="V1282" s="71" t="inlineStr">
        <is>
          <t>20260054</t>
        </is>
      </c>
      <c r="W1282" s="70" t="n">
        <v>0</v>
      </c>
      <c r="X1282" t="inlineStr">
        <is>
          <t>Non pointée</t>
        </is>
      </c>
    </row>
    <row r="1283">
      <c r="A1283" s="67" t="n">
        <v>46287</v>
      </c>
      <c r="B1283" s="71" t="inlineStr">
        <is>
          <t>46</t>
        </is>
      </c>
      <c r="C1283" t="inlineStr">
        <is>
          <t>Karim GHALI</t>
        </is>
      </c>
      <c r="D1283" t="inlineStr">
        <is>
          <t>PR26-08-01729</t>
        </is>
      </c>
      <c r="E1283" t="inlineStr">
        <is>
          <t>SDC 26 BLD JOSEPH VALLIER</t>
        </is>
      </c>
      <c r="F1283" t="inlineStr">
        <is>
          <t>26 BLD JOSEPH VALLIER-Gestion des containers</t>
        </is>
      </c>
      <c r="G1283" t="inlineStr">
        <is>
          <t>CONTRAT</t>
        </is>
      </c>
      <c r="H1283" t="inlineStr">
        <is>
          <t>GESTCONT</t>
        </is>
      </c>
      <c r="I1283" s="69" t="n">
        <v>0.2916666666666667</v>
      </c>
      <c r="J1283" s="69" t="n">
        <v>0.2986111111111111</v>
      </c>
      <c r="K1283" s="70" t="n">
        <v>0.17</v>
      </c>
      <c r="O1283" t="n">
        <v>0</v>
      </c>
      <c r="P1283" t="n">
        <v>45.180419</v>
      </c>
      <c r="Q1283" t="n">
        <v>5.711503</v>
      </c>
      <c r="R1283" s="71" t="inlineStr">
        <is>
          <t>220926</t>
        </is>
      </c>
      <c r="S1283" t="n">
        <v>1</v>
      </c>
      <c r="T1283" s="72" t="n">
        <v>20260424</v>
      </c>
      <c r="U1283" s="71" t="inlineStr">
        <is>
          <t>Chantier</t>
        </is>
      </c>
      <c r="V1283" s="71" t="inlineStr">
        <is>
          <t>20260424</t>
        </is>
      </c>
      <c r="W1283" s="70" t="n">
        <v>0</v>
      </c>
      <c r="X1283" t="inlineStr">
        <is>
          <t>Non pointée</t>
        </is>
      </c>
    </row>
    <row r="1284">
      <c r="A1284" s="67" t="n">
        <v>46287</v>
      </c>
      <c r="B1284" s="71" t="inlineStr">
        <is>
          <t>150</t>
        </is>
      </c>
      <c r="C1284" t="inlineStr">
        <is>
          <t>Kévin GUL</t>
        </is>
      </c>
      <c r="D1284" t="inlineStr">
        <is>
          <t>PR26-07-00100</t>
        </is>
      </c>
      <c r="E1284" t="inlineStr">
        <is>
          <t>CENTRE OSTEO ARTICULAIRE DES CEDRES</t>
        </is>
      </c>
      <c r="F1284" t="inlineStr">
        <is>
          <t>CENTRE OSTEO ARTICULAIRE DES CEDRES</t>
        </is>
      </c>
      <c r="G1284" t="inlineStr">
        <is>
          <t>CONTRAT</t>
        </is>
      </c>
      <c r="H1284" t="inlineStr">
        <is>
          <t>LOCAUX</t>
        </is>
      </c>
      <c r="I1284" s="69" t="n">
        <v>0.3333333333333333</v>
      </c>
      <c r="J1284" s="69" t="n">
        <v>0.375</v>
      </c>
      <c r="K1284" s="70" t="n">
        <v>1</v>
      </c>
      <c r="L1284" s="69" t="n">
        <v>0.2451388888888889</v>
      </c>
      <c r="M1284" s="69" t="n">
        <v>0.2798611111111111</v>
      </c>
      <c r="N1284" s="70" t="n">
        <v>0.83</v>
      </c>
      <c r="O1284" t="n">
        <v>1</v>
      </c>
      <c r="P1284" t="n">
        <v>45.150572</v>
      </c>
      <c r="Q1284" t="n">
        <v>5.72566</v>
      </c>
      <c r="R1284" s="71" t="inlineStr">
        <is>
          <t>220926</t>
        </is>
      </c>
      <c r="S1284" t="n">
        <v>1</v>
      </c>
      <c r="T1284" s="72" t="n">
        <v>20260106</v>
      </c>
      <c r="U1284" s="71" t="inlineStr">
        <is>
          <t>Projet</t>
        </is>
      </c>
      <c r="V1284" s="71" t="inlineStr">
        <is>
          <t>20260106</t>
        </is>
      </c>
      <c r="W1284" s="70" t="n">
        <v>0.83</v>
      </c>
      <c r="X1284" t="inlineStr">
        <is>
          <t>OK</t>
        </is>
      </c>
    </row>
    <row r="1285">
      <c r="A1285" s="67" t="n">
        <v>46287</v>
      </c>
      <c r="B1285" s="71" t="inlineStr">
        <is>
          <t>150</t>
        </is>
      </c>
      <c r="C1285" t="inlineStr">
        <is>
          <t>Kévin GUL</t>
        </is>
      </c>
      <c r="D1285" t="inlineStr">
        <is>
          <t>PR26-08-01923</t>
        </is>
      </c>
      <c r="E1285" t="inlineStr">
        <is>
          <t>HBZ</t>
        </is>
      </c>
      <c r="F1285" t="inlineStr">
        <is>
          <t>OMNIA HBZ BUREAUX</t>
        </is>
      </c>
      <c r="G1285" t="inlineStr">
        <is>
          <t>CONTRAT</t>
        </is>
      </c>
      <c r="H1285" t="inlineStr">
        <is>
          <t>LOCAUX</t>
        </is>
      </c>
      <c r="I1285" s="69" t="n">
        <v>0.3333333333333333</v>
      </c>
      <c r="J1285" s="69" t="n">
        <v>0.375</v>
      </c>
      <c r="K1285" s="70" t="n">
        <v>1</v>
      </c>
      <c r="L1285" s="69" t="n">
        <v>0.3034722222222222</v>
      </c>
      <c r="M1285" s="69" t="n">
        <v>0.3416666666666667</v>
      </c>
      <c r="N1285" s="70" t="n">
        <v>0.92</v>
      </c>
      <c r="O1285" t="n">
        <v>1</v>
      </c>
      <c r="P1285" t="n">
        <v>45.1501</v>
      </c>
      <c r="Q1285" t="n">
        <v>5.72484</v>
      </c>
      <c r="R1285" s="71" t="inlineStr">
        <is>
          <t>220926</t>
        </is>
      </c>
      <c r="S1285" t="n">
        <v>1</v>
      </c>
      <c r="T1285" s="72" t="n">
        <v>20260472</v>
      </c>
      <c r="U1285" s="71" t="inlineStr">
        <is>
          <t>Projet</t>
        </is>
      </c>
      <c r="V1285" s="71" t="inlineStr">
        <is>
          <t>20260472</t>
        </is>
      </c>
      <c r="W1285" s="70" t="n">
        <v>0.92</v>
      </c>
      <c r="X1285" t="inlineStr">
        <is>
          <t>OK</t>
        </is>
      </c>
    </row>
    <row r="1286">
      <c r="A1286" s="67" t="n">
        <v>46287</v>
      </c>
      <c r="B1286" s="71" t="inlineStr">
        <is>
          <t>150</t>
        </is>
      </c>
      <c r="C1286" t="inlineStr">
        <is>
          <t>Kévin GUL</t>
        </is>
      </c>
      <c r="D1286" t="inlineStr">
        <is>
          <t>PR26-08-02310</t>
        </is>
      </c>
      <c r="E1286" t="inlineStr">
        <is>
          <t>HORIZON ROUGE</t>
        </is>
      </c>
      <c r="F1286" t="inlineStr">
        <is>
          <t>HORIZON ROUGE</t>
        </is>
      </c>
      <c r="G1286" t="inlineStr">
        <is>
          <t>CONTRAT</t>
        </is>
      </c>
      <c r="H1286" t="inlineStr">
        <is>
          <t>PC</t>
        </is>
      </c>
      <c r="I1286" s="69" t="n">
        <v>0.3333333333333333</v>
      </c>
      <c r="J1286" s="69" t="n">
        <v>0.375</v>
      </c>
      <c r="K1286" s="70" t="n">
        <v>1</v>
      </c>
      <c r="L1286" s="69" t="n">
        <v>0.3569444444444445</v>
      </c>
      <c r="M1286" s="69" t="n">
        <v>0.4166666666666667</v>
      </c>
      <c r="N1286" s="70" t="n">
        <v>1.43</v>
      </c>
      <c r="O1286" t="n">
        <v>1</v>
      </c>
      <c r="P1286" t="n">
        <v>45.174598</v>
      </c>
      <c r="Q1286" t="n">
        <v>5.74228</v>
      </c>
      <c r="R1286" s="71" t="inlineStr">
        <is>
          <t>220926</t>
        </is>
      </c>
      <c r="S1286" t="n">
        <v>1</v>
      </c>
      <c r="T1286" s="72" t="n">
        <v>20260583</v>
      </c>
      <c r="U1286" s="71" t="inlineStr">
        <is>
          <t>Projet</t>
        </is>
      </c>
      <c r="V1286" s="71" t="inlineStr">
        <is>
          <t>20260583</t>
        </is>
      </c>
      <c r="W1286" s="70" t="n">
        <v>1.43</v>
      </c>
      <c r="X1286" t="inlineStr">
        <is>
          <t>OK</t>
        </is>
      </c>
    </row>
    <row r="1287">
      <c r="A1287" s="67" t="n">
        <v>46287</v>
      </c>
      <c r="B1287" s="71" t="inlineStr">
        <is>
          <t>150</t>
        </is>
      </c>
      <c r="C1287" t="inlineStr">
        <is>
          <t>Kévin GUL</t>
        </is>
      </c>
      <c r="D1287" t="inlineStr">
        <is>
          <t>PR26-08-02311</t>
        </is>
      </c>
      <c r="E1287" t="inlineStr">
        <is>
          <t>HORIZON ROUGE</t>
        </is>
      </c>
      <c r="F1287" t="inlineStr">
        <is>
          <t>HORIZON ROUGE - Gestion des containers</t>
        </is>
      </c>
      <c r="G1287" t="inlineStr">
        <is>
          <t>CONTRAT</t>
        </is>
      </c>
      <c r="H1287" t="inlineStr">
        <is>
          <t>GESTCONT</t>
        </is>
      </c>
      <c r="I1287" s="69" t="n">
        <v>0.1666666666666667</v>
      </c>
      <c r="J1287" s="69" t="n">
        <v>0.1805555555555556</v>
      </c>
      <c r="K1287" s="70" t="n">
        <v>0.33</v>
      </c>
      <c r="L1287" s="69" t="n">
        <v>0.3569444444444445</v>
      </c>
      <c r="M1287" s="69" t="n">
        <v>0.3611111111111111</v>
      </c>
      <c r="N1287" s="70" t="n">
        <v>0.1</v>
      </c>
      <c r="O1287" t="n">
        <v>1</v>
      </c>
      <c r="P1287" t="n">
        <v>45.174598</v>
      </c>
      <c r="Q1287" t="n">
        <v>5.74228</v>
      </c>
      <c r="R1287" s="71" t="inlineStr">
        <is>
          <t>220926</t>
        </is>
      </c>
      <c r="S1287" t="n">
        <v>1</v>
      </c>
      <c r="T1287" s="72" t="n">
        <v>20260583</v>
      </c>
      <c r="U1287" s="71" t="inlineStr">
        <is>
          <t>Chantier</t>
        </is>
      </c>
      <c r="V1287" s="71" t="inlineStr">
        <is>
          <t>20260583</t>
        </is>
      </c>
      <c r="W1287" s="70" t="n">
        <v>0.33</v>
      </c>
      <c r="X1287" t="inlineStr">
        <is>
          <t>OK</t>
        </is>
      </c>
    </row>
    <row r="1288">
      <c r="A1288" s="67" t="n">
        <v>46287</v>
      </c>
      <c r="B1288" s="71" t="inlineStr">
        <is>
          <t>150</t>
        </is>
      </c>
      <c r="C1288" t="inlineStr">
        <is>
          <t>Kévin GUL</t>
        </is>
      </c>
      <c r="D1288" t="inlineStr">
        <is>
          <t>PR26-08-02325</t>
        </is>
      </c>
      <c r="E1288" t="inlineStr">
        <is>
          <t>LE DOMAINE DES SETIERS</t>
        </is>
      </c>
      <c r="F1288" t="inlineStr">
        <is>
          <t>LE DOMAINE DES SETIERS - Gestion des containers</t>
        </is>
      </c>
      <c r="G1288" t="inlineStr">
        <is>
          <t>CONTRAT</t>
        </is>
      </c>
      <c r="H1288" t="inlineStr">
        <is>
          <t>GESTCONT</t>
        </is>
      </c>
      <c r="I1288" s="69" t="n">
        <v>0.1666666666666667</v>
      </c>
      <c r="J1288" s="69" t="n">
        <v>0.1805555555555556</v>
      </c>
      <c r="K1288" s="70" t="n">
        <v>0.33</v>
      </c>
      <c r="L1288" s="69" t="n">
        <v>0.4256944444444444</v>
      </c>
      <c r="M1288" s="69" t="n">
        <v>0.4340277777777778</v>
      </c>
      <c r="N1288" s="70" t="n">
        <v>0.2</v>
      </c>
      <c r="O1288" t="n">
        <v>1</v>
      </c>
      <c r="P1288" t="n">
        <v>45.209548</v>
      </c>
      <c r="Q1288" t="n">
        <v>5.781123</v>
      </c>
      <c r="R1288" s="71" t="inlineStr">
        <is>
          <t>220926</t>
        </is>
      </c>
      <c r="S1288" t="n">
        <v>1</v>
      </c>
      <c r="T1288" s="72" t="n">
        <v>20260586</v>
      </c>
      <c r="U1288" s="71" t="inlineStr">
        <is>
          <t>Chantier</t>
        </is>
      </c>
      <c r="V1288" s="71" t="inlineStr">
        <is>
          <t>20260586</t>
        </is>
      </c>
      <c r="W1288" s="70" t="n">
        <v>0.33</v>
      </c>
      <c r="X1288" t="inlineStr">
        <is>
          <t>OK</t>
        </is>
      </c>
    </row>
    <row r="1289">
      <c r="A1289" s="67" t="n">
        <v>46287</v>
      </c>
      <c r="B1289" s="71" t="inlineStr">
        <is>
          <t>76</t>
        </is>
      </c>
      <c r="C1289" t="inlineStr">
        <is>
          <t>Kévin ROHR</t>
        </is>
      </c>
      <c r="D1289" t="inlineStr">
        <is>
          <t>PR26-08-01595</t>
        </is>
      </c>
      <c r="E1289" t="inlineStr">
        <is>
          <t>LE CASTEL</t>
        </is>
      </c>
      <c r="F1289" t="inlineStr">
        <is>
          <t>LE CASTEL - Gestion des containers</t>
        </is>
      </c>
      <c r="G1289" t="inlineStr">
        <is>
          <t>CONTRAT</t>
        </is>
      </c>
      <c r="H1289" t="inlineStr">
        <is>
          <t>GESTCONT</t>
        </is>
      </c>
      <c r="I1289" s="69" t="n">
        <v>0.1666666666666667</v>
      </c>
      <c r="J1289" s="69" t="n">
        <v>0.1805555555555556</v>
      </c>
      <c r="K1289" s="70" t="n">
        <v>0.33</v>
      </c>
      <c r="L1289" s="69" t="n">
        <v>0.1770833333333333</v>
      </c>
      <c r="M1289" s="69" t="n">
        <v>0.1777777777777778</v>
      </c>
      <c r="N1289" s="70" t="n">
        <v>0.02</v>
      </c>
      <c r="O1289" t="n">
        <v>1</v>
      </c>
      <c r="P1289" t="n">
        <v>45.181084</v>
      </c>
      <c r="Q1289" t="n">
        <v>5.706935</v>
      </c>
      <c r="R1289" s="71" t="inlineStr">
        <is>
          <t>220926</t>
        </is>
      </c>
      <c r="S1289" t="n">
        <v>1</v>
      </c>
      <c r="T1289" s="72" t="n">
        <v>20260373</v>
      </c>
      <c r="U1289" s="71" t="inlineStr">
        <is>
          <t>Chantier</t>
        </is>
      </c>
      <c r="V1289" s="71" t="inlineStr">
        <is>
          <t>20260373</t>
        </is>
      </c>
      <c r="W1289" s="70" t="n">
        <v>0.33</v>
      </c>
      <c r="X1289" t="inlineStr">
        <is>
          <t>OK</t>
        </is>
      </c>
    </row>
    <row r="1290">
      <c r="A1290" s="67" t="n">
        <v>46287</v>
      </c>
      <c r="B1290" s="71" t="inlineStr">
        <is>
          <t>76</t>
        </is>
      </c>
      <c r="C1290" t="inlineStr">
        <is>
          <t>Kévin ROHR</t>
        </is>
      </c>
      <c r="D1290" t="inlineStr">
        <is>
          <t>PR26-08-02340</t>
        </is>
      </c>
      <c r="E1290" t="inlineStr">
        <is>
          <t>LES ECOLES</t>
        </is>
      </c>
      <c r="F1290" t="inlineStr">
        <is>
          <t>74 DRAC LES ECOLES  - Gestion des containers</t>
        </is>
      </c>
      <c r="G1290" t="inlineStr">
        <is>
          <t>CONTRAT</t>
        </is>
      </c>
      <c r="H1290" t="inlineStr">
        <is>
          <t>GESTCONT</t>
        </is>
      </c>
      <c r="I1290" s="69" t="n">
        <v>0.1666666666666667</v>
      </c>
      <c r="J1290" s="69" t="n">
        <v>0.1805555555555556</v>
      </c>
      <c r="K1290" s="70" t="n">
        <v>0.33</v>
      </c>
      <c r="L1290" s="69" t="n">
        <v>0.1791666666666667</v>
      </c>
      <c r="M1290" s="69" t="n">
        <v>0.1798611111111111</v>
      </c>
      <c r="N1290" s="70" t="n">
        <v>0.02</v>
      </c>
      <c r="O1290" t="n">
        <v>1</v>
      </c>
      <c r="P1290" t="n">
        <v>45.183133</v>
      </c>
      <c r="Q1290" t="n">
        <v>5.706701</v>
      </c>
      <c r="R1290" s="71" t="inlineStr">
        <is>
          <t>220926</t>
        </is>
      </c>
      <c r="S1290" t="n">
        <v>1</v>
      </c>
      <c r="T1290" s="72" t="n">
        <v>20260590</v>
      </c>
      <c r="U1290" s="71" t="inlineStr">
        <is>
          <t>Chantier</t>
        </is>
      </c>
      <c r="V1290" s="71" t="inlineStr">
        <is>
          <t>20260590</t>
        </is>
      </c>
      <c r="W1290" s="70" t="n">
        <v>0.33</v>
      </c>
      <c r="X1290" t="inlineStr">
        <is>
          <t>OK</t>
        </is>
      </c>
    </row>
    <row r="1291">
      <c r="A1291" s="67" t="n">
        <v>46287</v>
      </c>
      <c r="B1291" s="71" t="inlineStr">
        <is>
          <t>76</t>
        </is>
      </c>
      <c r="C1291" t="inlineStr">
        <is>
          <t>Kévin ROHR</t>
        </is>
      </c>
      <c r="D1291" t="inlineStr">
        <is>
          <t>PR26-08-01672</t>
        </is>
      </c>
      <c r="E1291" t="inlineStr">
        <is>
          <t>SDC 8 RUE THIERS</t>
        </is>
      </c>
      <c r="F1291" t="inlineStr">
        <is>
          <t>8 BIS RUE THIERS - Gestion des containers</t>
        </is>
      </c>
      <c r="G1291" t="inlineStr">
        <is>
          <t>CONTRAT</t>
        </is>
      </c>
      <c r="H1291" t="inlineStr">
        <is>
          <t>GESTCONT</t>
        </is>
      </c>
      <c r="I1291" s="69" t="n">
        <v>0.1666666666666667</v>
      </c>
      <c r="J1291" s="69" t="n">
        <v>0.1805555555555556</v>
      </c>
      <c r="K1291" s="70" t="n">
        <v>0.33</v>
      </c>
      <c r="L1291" s="69" t="n">
        <v>0.1847222222222222</v>
      </c>
      <c r="M1291" s="69" t="n">
        <v>0.1861111111111111</v>
      </c>
      <c r="N1291" s="70" t="n">
        <v>0.03</v>
      </c>
      <c r="O1291" t="n">
        <v>1</v>
      </c>
      <c r="P1291" t="n">
        <v>45.188211</v>
      </c>
      <c r="Q1291" t="n">
        <v>5.721743</v>
      </c>
      <c r="R1291" s="71" t="inlineStr">
        <is>
          <t>220926</t>
        </is>
      </c>
      <c r="S1291" t="n">
        <v>1</v>
      </c>
      <c r="T1291" s="72" t="n">
        <v>20260407</v>
      </c>
      <c r="U1291" s="71" t="inlineStr">
        <is>
          <t>Chantier</t>
        </is>
      </c>
      <c r="V1291" s="71" t="inlineStr">
        <is>
          <t>20260407</t>
        </is>
      </c>
      <c r="W1291" s="70" t="n">
        <v>0.33</v>
      </c>
      <c r="X1291" t="inlineStr">
        <is>
          <t>OK</t>
        </is>
      </c>
    </row>
    <row r="1292">
      <c r="A1292" s="67" t="n">
        <v>46287</v>
      </c>
      <c r="B1292" s="71" t="inlineStr">
        <is>
          <t>76</t>
        </is>
      </c>
      <c r="C1292" t="inlineStr">
        <is>
          <t>Kévin ROHR</t>
        </is>
      </c>
      <c r="D1292" t="inlineStr">
        <is>
          <t>PR26-08-01638</t>
        </is>
      </c>
      <c r="E1292" t="inlineStr">
        <is>
          <t>LE STENDHAL 2</t>
        </is>
      </c>
      <c r="F1292" t="inlineStr">
        <is>
          <t>LE STENDHAL 2</t>
        </is>
      </c>
      <c r="G1292" t="inlineStr">
        <is>
          <t>CONTRAT</t>
        </is>
      </c>
      <c r="H1292" t="inlineStr">
        <is>
          <t>PC</t>
        </is>
      </c>
      <c r="I1292" s="69" t="n">
        <v>0.3333333333333333</v>
      </c>
      <c r="J1292" s="69" t="n">
        <v>0.3472222222222222</v>
      </c>
      <c r="K1292" s="70" t="n">
        <v>0.33</v>
      </c>
      <c r="L1292" s="69" t="n">
        <v>0.1944444444444444</v>
      </c>
      <c r="M1292" s="69" t="n">
        <v>0.2090277777777778</v>
      </c>
      <c r="N1292" s="70" t="n">
        <v>0.35</v>
      </c>
      <c r="O1292" t="n">
        <v>1</v>
      </c>
      <c r="P1292" t="n">
        <v>45.146319</v>
      </c>
      <c r="Q1292" t="n">
        <v>5.70441</v>
      </c>
      <c r="R1292" s="71" t="inlineStr">
        <is>
          <t>220926</t>
        </is>
      </c>
      <c r="S1292" t="n">
        <v>1</v>
      </c>
      <c r="T1292" s="72" t="n">
        <v>20260404</v>
      </c>
      <c r="U1292" s="71" t="inlineStr">
        <is>
          <t>Projet</t>
        </is>
      </c>
      <c r="V1292" s="71" t="inlineStr">
        <is>
          <t>20260404</t>
        </is>
      </c>
      <c r="W1292" s="70" t="n">
        <v>0.35</v>
      </c>
      <c r="X1292" t="inlineStr">
        <is>
          <t>OK</t>
        </is>
      </c>
    </row>
    <row r="1293">
      <c r="A1293" s="67" t="n">
        <v>46287</v>
      </c>
      <c r="B1293" s="71" t="inlineStr">
        <is>
          <t>76</t>
        </is>
      </c>
      <c r="C1293" t="inlineStr">
        <is>
          <t>Kévin ROHR</t>
        </is>
      </c>
      <c r="D1293" t="inlineStr">
        <is>
          <t>PR26-08-01751</t>
        </is>
      </c>
      <c r="E1293" t="inlineStr">
        <is>
          <t>LE STENDHAL 2</t>
        </is>
      </c>
      <c r="F1293" t="inlineStr">
        <is>
          <t>LE STENDHAL 2 - Gestion des containers</t>
        </is>
      </c>
      <c r="G1293" t="inlineStr">
        <is>
          <t>CONTRAT</t>
        </is>
      </c>
      <c r="H1293" t="inlineStr">
        <is>
          <t>GESTCONT</t>
        </is>
      </c>
      <c r="I1293" s="69" t="n">
        <v>0.1666666666666667</v>
      </c>
      <c r="J1293" s="69" t="n">
        <v>0.1805555555555556</v>
      </c>
      <c r="K1293" s="70" t="n">
        <v>0.33</v>
      </c>
      <c r="L1293" s="69" t="n">
        <v>0.2090277777777778</v>
      </c>
      <c r="M1293" s="69" t="n">
        <v>0.2090277777777778</v>
      </c>
      <c r="N1293" s="70" t="n">
        <v>0</v>
      </c>
      <c r="O1293" t="n">
        <v>1</v>
      </c>
      <c r="P1293" t="n">
        <v>45.146319</v>
      </c>
      <c r="Q1293" t="n">
        <v>5.70441</v>
      </c>
      <c r="R1293" s="71" t="inlineStr">
        <is>
          <t>220926</t>
        </is>
      </c>
      <c r="S1293" t="n">
        <v>1</v>
      </c>
      <c r="T1293" s="72" t="n">
        <v>20260404</v>
      </c>
      <c r="U1293" s="71" t="inlineStr">
        <is>
          <t>Chantier</t>
        </is>
      </c>
      <c r="V1293" s="71" t="inlineStr">
        <is>
          <t>20260404</t>
        </is>
      </c>
      <c r="W1293" s="70" t="n">
        <v>0.33</v>
      </c>
      <c r="X1293" t="inlineStr">
        <is>
          <t>OK</t>
        </is>
      </c>
    </row>
    <row r="1294">
      <c r="A1294" s="67" t="n">
        <v>46287</v>
      </c>
      <c r="B1294" s="71" t="inlineStr">
        <is>
          <t>76</t>
        </is>
      </c>
      <c r="C1294" t="inlineStr">
        <is>
          <t>Kévin ROHR</t>
        </is>
      </c>
      <c r="D1294" t="inlineStr">
        <is>
          <t>PR26-07-00199</t>
        </is>
      </c>
      <c r="E1294" t="inlineStr">
        <is>
          <t>LES FLORALIES</t>
        </is>
      </c>
      <c r="F1294" t="inlineStr">
        <is>
          <t>LES FLORALIES</t>
        </is>
      </c>
      <c r="G1294" t="inlineStr">
        <is>
          <t>CONTRAT</t>
        </is>
      </c>
      <c r="H1294" t="inlineStr">
        <is>
          <t>PC</t>
        </is>
      </c>
      <c r="I1294" s="69" t="n">
        <v>0.3333333333333333</v>
      </c>
      <c r="J1294" s="69" t="n">
        <v>0.4375</v>
      </c>
      <c r="K1294" s="70" t="n">
        <v>2.5</v>
      </c>
      <c r="L1294" s="69" t="n">
        <v>0.2888888888888889</v>
      </c>
      <c r="M1294" s="69" t="n">
        <v>0.3881944444444445</v>
      </c>
      <c r="N1294" s="70" t="n">
        <v>2.38</v>
      </c>
      <c r="O1294" t="n">
        <v>1</v>
      </c>
      <c r="P1294" t="n">
        <v>45.051537</v>
      </c>
      <c r="Q1294" t="n">
        <v>5.667599</v>
      </c>
      <c r="R1294" s="71" t="inlineStr">
        <is>
          <t>220926</t>
        </is>
      </c>
      <c r="S1294" t="n">
        <v>1</v>
      </c>
      <c r="T1294" s="72" t="n">
        <v>20260090</v>
      </c>
      <c r="U1294" s="71" t="inlineStr">
        <is>
          <t>Projet</t>
        </is>
      </c>
      <c r="V1294" s="71" t="inlineStr">
        <is>
          <t>20260090</t>
        </is>
      </c>
      <c r="W1294" s="70" t="n">
        <v>2.38</v>
      </c>
      <c r="X1294" t="inlineStr">
        <is>
          <t>OK</t>
        </is>
      </c>
    </row>
    <row r="1295">
      <c r="A1295" s="67" t="n">
        <v>46287</v>
      </c>
      <c r="B1295" s="71" t="inlineStr">
        <is>
          <t>76</t>
        </is>
      </c>
      <c r="C1295" t="inlineStr">
        <is>
          <t>Kévin ROHR</t>
        </is>
      </c>
      <c r="D1295" t="inlineStr">
        <is>
          <t>PR26-08-01543</t>
        </is>
      </c>
      <c r="E1295" t="inlineStr">
        <is>
          <t>LES JARDINS DE LEYSSAUD</t>
        </is>
      </c>
      <c r="F1295" t="inlineStr">
        <is>
          <t>LES JARDINS DE LEYSSAUD ABC</t>
        </is>
      </c>
      <c r="G1295" t="inlineStr">
        <is>
          <t>CONTRAT</t>
        </is>
      </c>
      <c r="H1295" t="inlineStr">
        <is>
          <t>PC</t>
        </is>
      </c>
      <c r="I1295" s="69" t="n">
        <v>0.3333333333333333</v>
      </c>
      <c r="J1295" s="69" t="n">
        <v>0.46875</v>
      </c>
      <c r="K1295" s="70" t="n">
        <v>3.25</v>
      </c>
      <c r="L1295" s="69" t="n">
        <v>0.4173611111111111</v>
      </c>
      <c r="M1295" s="69" t="n">
        <v>0.4694444444444444</v>
      </c>
      <c r="N1295" s="70" t="n">
        <v>1.25</v>
      </c>
      <c r="O1295" t="n">
        <v>1</v>
      </c>
      <c r="P1295" t="n">
        <v>45.056219</v>
      </c>
      <c r="Q1295" t="n">
        <v>5.675354</v>
      </c>
      <c r="R1295" s="71" t="inlineStr">
        <is>
          <t>220926</t>
        </is>
      </c>
      <c r="S1295" t="n">
        <v>1</v>
      </c>
      <c r="T1295" s="72" t="n">
        <v>20260364</v>
      </c>
      <c r="U1295" s="71" t="inlineStr">
        <is>
          <t>Projet</t>
        </is>
      </c>
      <c r="V1295" s="71" t="inlineStr">
        <is>
          <t>20260364</t>
        </is>
      </c>
      <c r="W1295" s="70" t="n">
        <v>1.25</v>
      </c>
      <c r="X1295" t="inlineStr">
        <is>
          <t>OK</t>
        </is>
      </c>
    </row>
    <row r="1296">
      <c r="A1296" s="67" t="n">
        <v>46287</v>
      </c>
      <c r="B1296" s="71" t="inlineStr">
        <is>
          <t>56</t>
        </is>
      </c>
      <c r="C1296" t="inlineStr">
        <is>
          <t>Laetitia LANJUIN</t>
        </is>
      </c>
      <c r="D1296" t="inlineStr">
        <is>
          <t>PR26-08-01849</t>
        </is>
      </c>
      <c r="E1296" t="inlineStr">
        <is>
          <t>LE RAPSODIE</t>
        </is>
      </c>
      <c r="F1296" t="inlineStr">
        <is>
          <t>LE RAPSODIE</t>
        </is>
      </c>
      <c r="G1296" t="inlineStr">
        <is>
          <t>CONTRAT</t>
        </is>
      </c>
      <c r="H1296" t="inlineStr">
        <is>
          <t>PC</t>
        </is>
      </c>
      <c r="I1296" s="69" t="n">
        <v>0.2534722222222222</v>
      </c>
      <c r="J1296" s="69" t="n">
        <v>0.2638888888888889</v>
      </c>
      <c r="K1296" s="70" t="n">
        <v>0.25</v>
      </c>
      <c r="L1296" s="69" t="n">
        <v>0.1680555555555556</v>
      </c>
      <c r="M1296" s="69" t="n">
        <v>0.1805555555555556</v>
      </c>
      <c r="N1296" s="70" t="n">
        <v>0.3</v>
      </c>
      <c r="O1296" t="n">
        <v>1</v>
      </c>
      <c r="P1296" t="n">
        <v>45.364766</v>
      </c>
      <c r="Q1296" t="n">
        <v>5.595946</v>
      </c>
      <c r="R1296" s="71" t="inlineStr">
        <is>
          <t>220926</t>
        </is>
      </c>
      <c r="S1296" t="n">
        <v>1</v>
      </c>
      <c r="T1296" s="72" t="n">
        <v>20260450</v>
      </c>
      <c r="U1296" s="71" t="inlineStr">
        <is>
          <t>Projet</t>
        </is>
      </c>
      <c r="V1296" s="71" t="inlineStr">
        <is>
          <t>20260450</t>
        </is>
      </c>
      <c r="W1296" s="70" t="n">
        <v>0.3</v>
      </c>
      <c r="X1296" t="inlineStr">
        <is>
          <t>OK</t>
        </is>
      </c>
    </row>
    <row r="1297">
      <c r="A1297" s="67" t="n">
        <v>46287</v>
      </c>
      <c r="B1297" s="71" t="inlineStr">
        <is>
          <t>56</t>
        </is>
      </c>
      <c r="C1297" t="inlineStr">
        <is>
          <t>Laetitia LANJUIN</t>
        </is>
      </c>
      <c r="D1297" t="inlineStr">
        <is>
          <t>PR26-08-01948</t>
        </is>
      </c>
      <c r="E1297" t="inlineStr">
        <is>
          <t>CABINET DE TULLINS</t>
        </is>
      </c>
      <c r="F1297" t="inlineStr">
        <is>
          <t>CABINET DENTAIRE TULLINS</t>
        </is>
      </c>
      <c r="G1297" t="inlineStr">
        <is>
          <t>CONTRAT</t>
        </is>
      </c>
      <c r="H1297" t="inlineStr">
        <is>
          <t>PC</t>
        </is>
      </c>
      <c r="I1297" s="69" t="n">
        <v>0.3333333333333333</v>
      </c>
      <c r="J1297" s="69" t="n">
        <v>0.375</v>
      </c>
      <c r="K1297" s="70" t="n">
        <v>1</v>
      </c>
      <c r="L1297" s="69" t="n">
        <v>0.1930555555555556</v>
      </c>
      <c r="M1297" s="69" t="n">
        <v>0.2361111111111111</v>
      </c>
      <c r="N1297" s="70" t="n">
        <v>1.03</v>
      </c>
      <c r="O1297" t="n">
        <v>1</v>
      </c>
      <c r="P1297" t="n">
        <v>45.30049</v>
      </c>
      <c r="Q1297" t="n">
        <v>5.486574</v>
      </c>
      <c r="R1297" s="71" t="inlineStr">
        <is>
          <t>220926</t>
        </is>
      </c>
      <c r="S1297" t="n">
        <v>1</v>
      </c>
      <c r="T1297" s="72" t="n">
        <v>20260478</v>
      </c>
      <c r="U1297" s="71" t="inlineStr">
        <is>
          <t>Projet</t>
        </is>
      </c>
      <c r="V1297" s="71" t="inlineStr">
        <is>
          <t>20260478</t>
        </is>
      </c>
      <c r="W1297" s="70" t="n">
        <v>1.03</v>
      </c>
      <c r="X1297" t="inlineStr">
        <is>
          <t>OK</t>
        </is>
      </c>
    </row>
    <row r="1298">
      <c r="A1298" s="67" t="n">
        <v>46287</v>
      </c>
      <c r="B1298" s="71" t="inlineStr">
        <is>
          <t>56</t>
        </is>
      </c>
      <c r="C1298" t="inlineStr">
        <is>
          <t>Laetitia LANJUIN</t>
        </is>
      </c>
      <c r="D1298" t="inlineStr">
        <is>
          <t>PR26-08-02173</t>
        </is>
      </c>
      <c r="E1298" t="inlineStr">
        <is>
          <t>LES ECHEVINS</t>
        </is>
      </c>
      <c r="F1298" t="inlineStr">
        <is>
          <t>LES ECHEVINS</t>
        </is>
      </c>
      <c r="G1298" t="inlineStr">
        <is>
          <t>CONTRAT</t>
        </is>
      </c>
      <c r="H1298" t="inlineStr">
        <is>
          <t>PC</t>
        </is>
      </c>
      <c r="I1298" s="69" t="n">
        <v>0.4479166666666667</v>
      </c>
      <c r="J1298" s="69" t="n">
        <v>0.4659722222222222</v>
      </c>
      <c r="K1298" s="70" t="n">
        <v>0.43</v>
      </c>
      <c r="L1298" s="69" t="n">
        <v>0.2444444444444444</v>
      </c>
      <c r="M1298" s="69" t="n">
        <v>0.2541666666666667</v>
      </c>
      <c r="N1298" s="70" t="n">
        <v>0.23</v>
      </c>
      <c r="O1298" t="n">
        <v>1</v>
      </c>
      <c r="P1298" t="n">
        <v>45.328066</v>
      </c>
      <c r="Q1298" t="n">
        <v>5.566249</v>
      </c>
      <c r="R1298" s="71" t="inlineStr">
        <is>
          <t>220926</t>
        </is>
      </c>
      <c r="S1298" t="n">
        <v>1</v>
      </c>
      <c r="T1298" s="72" t="n">
        <v>20260546</v>
      </c>
      <c r="U1298" s="71" t="inlineStr">
        <is>
          <t>Projet</t>
        </is>
      </c>
      <c r="V1298" s="71" t="inlineStr">
        <is>
          <t>20260546</t>
        </is>
      </c>
      <c r="W1298" s="70" t="n">
        <v>0.23</v>
      </c>
      <c r="X1298" t="inlineStr">
        <is>
          <t>OK</t>
        </is>
      </c>
    </row>
    <row r="1299">
      <c r="A1299" s="67" t="n">
        <v>46287</v>
      </c>
      <c r="B1299" s="71" t="inlineStr">
        <is>
          <t>56</t>
        </is>
      </c>
      <c r="C1299" t="inlineStr">
        <is>
          <t>Laetitia LANJUIN</t>
        </is>
      </c>
      <c r="D1299" t="inlineStr">
        <is>
          <t>PR26-08-01549</t>
        </is>
      </c>
      <c r="E1299" t="inlineStr">
        <is>
          <t>25 ROSE SAGE</t>
        </is>
      </c>
      <c r="F1299" t="inlineStr">
        <is>
          <t>25 ROSE SAGE</t>
        </is>
      </c>
      <c r="G1299" t="inlineStr">
        <is>
          <t>CONTRAT</t>
        </is>
      </c>
      <c r="H1299" t="inlineStr">
        <is>
          <t>PC</t>
        </is>
      </c>
      <c r="I1299" s="69" t="n">
        <v>0.2013888888888889</v>
      </c>
      <c r="J1299" s="69" t="n">
        <v>0.2361111111111111</v>
      </c>
      <c r="K1299" s="70" t="n">
        <v>0.83</v>
      </c>
      <c r="L1299" s="69" t="n">
        <v>0.3243055555555556</v>
      </c>
      <c r="M1299" s="69" t="n">
        <v>0.3638888888888889</v>
      </c>
      <c r="N1299" s="70" t="n">
        <v>0.95</v>
      </c>
      <c r="O1299" t="n">
        <v>1</v>
      </c>
      <c r="P1299" t="n">
        <v>45.365924</v>
      </c>
      <c r="Q1299" t="n">
        <v>5.593096</v>
      </c>
      <c r="R1299" s="71" t="inlineStr">
        <is>
          <t>220926</t>
        </is>
      </c>
      <c r="S1299" t="n">
        <v>1</v>
      </c>
      <c r="T1299" s="72" t="n">
        <v>20260362</v>
      </c>
      <c r="U1299" s="71" t="inlineStr">
        <is>
          <t>Projet</t>
        </is>
      </c>
      <c r="V1299" s="71" t="inlineStr">
        <is>
          <t>20260362</t>
        </is>
      </c>
      <c r="W1299" s="70" t="n">
        <v>0.95</v>
      </c>
      <c r="X1299" t="inlineStr">
        <is>
          <t>OK</t>
        </is>
      </c>
    </row>
    <row r="1300">
      <c r="A1300" s="67" t="n">
        <v>46287</v>
      </c>
      <c r="B1300" s="71" t="inlineStr">
        <is>
          <t>56</t>
        </is>
      </c>
      <c r="C1300" t="inlineStr">
        <is>
          <t>Laetitia LANJUIN</t>
        </is>
      </c>
      <c r="D1300" t="inlineStr">
        <is>
          <t>PR26-08-01545</t>
        </is>
      </c>
      <c r="E1300" t="inlineStr">
        <is>
          <t>16 RUE ROSE SAGE 38500 VOIRON</t>
        </is>
      </c>
      <c r="F1300" t="inlineStr">
        <is>
          <t>16 RUE ROSE SAGE</t>
        </is>
      </c>
      <c r="G1300" t="inlineStr">
        <is>
          <t>CONTRAT</t>
        </is>
      </c>
      <c r="H1300" t="inlineStr">
        <is>
          <t>PC</t>
        </is>
      </c>
      <c r="I1300" s="69" t="n">
        <v>0.1631944444444444</v>
      </c>
      <c r="J1300" s="69" t="n">
        <v>0.1979166666666667</v>
      </c>
      <c r="K1300" s="70" t="n">
        <v>0.83</v>
      </c>
      <c r="L1300" s="69" t="n">
        <v>0.3395833333333333</v>
      </c>
      <c r="M1300" s="69" t="n">
        <v>0.3638888888888889</v>
      </c>
      <c r="N1300" s="70" t="n">
        <v>0.58</v>
      </c>
      <c r="O1300" t="n">
        <v>1</v>
      </c>
      <c r="P1300" t="n">
        <v>45.365792</v>
      </c>
      <c r="Q1300" t="n">
        <v>5.592851</v>
      </c>
      <c r="R1300" s="71" t="inlineStr">
        <is>
          <t>220926</t>
        </is>
      </c>
      <c r="S1300" t="n">
        <v>1</v>
      </c>
      <c r="T1300" s="72" t="n">
        <v>20260361</v>
      </c>
      <c r="U1300" s="71" t="inlineStr">
        <is>
          <t>Projet</t>
        </is>
      </c>
      <c r="V1300" s="71" t="inlineStr">
        <is>
          <t>20260361</t>
        </is>
      </c>
      <c r="W1300" s="70" t="n">
        <v>0.58</v>
      </c>
      <c r="X1300" t="inlineStr">
        <is>
          <t>OK</t>
        </is>
      </c>
    </row>
    <row r="1301">
      <c r="A1301" s="67" t="n">
        <v>46287</v>
      </c>
      <c r="B1301" s="71" t="inlineStr">
        <is>
          <t>56</t>
        </is>
      </c>
      <c r="C1301" t="inlineStr">
        <is>
          <t>Laetitia LANJUIN</t>
        </is>
      </c>
      <c r="D1301" t="inlineStr">
        <is>
          <t>PR26-08-01966</t>
        </is>
      </c>
      <c r="E1301" t="inlineStr">
        <is>
          <t>13 AVENUE DUGUEYT JOUVIN</t>
        </is>
      </c>
      <c r="F1301" t="inlineStr">
        <is>
          <t>13 AVENUE DUGUEYT JOUVIN</t>
        </is>
      </c>
      <c r="G1301" t="inlineStr">
        <is>
          <t>CONTRAT</t>
        </is>
      </c>
      <c r="H1301" t="inlineStr">
        <is>
          <t>PC</t>
        </is>
      </c>
      <c r="I1301" s="69" t="n">
        <v>0.2708333333333333</v>
      </c>
      <c r="J1301" s="69" t="n">
        <v>0.2951388888888889</v>
      </c>
      <c r="K1301" s="70" t="n">
        <v>0.58</v>
      </c>
      <c r="L1301" s="69" t="n">
        <v>0.3805555555555555</v>
      </c>
      <c r="M1301" s="69" t="n">
        <v>0.4131944444444444</v>
      </c>
      <c r="N1301" s="70" t="n">
        <v>0.78</v>
      </c>
      <c r="O1301" t="n">
        <v>1</v>
      </c>
      <c r="P1301" t="n">
        <v>45.365778</v>
      </c>
      <c r="Q1301" t="n">
        <v>5.59018</v>
      </c>
      <c r="R1301" s="71" t="inlineStr">
        <is>
          <t>220926</t>
        </is>
      </c>
      <c r="S1301" t="n">
        <v>1</v>
      </c>
      <c r="T1301" s="72" t="n">
        <v>20260483</v>
      </c>
      <c r="U1301" s="71" t="inlineStr">
        <is>
          <t>Projet</t>
        </is>
      </c>
      <c r="V1301" s="71" t="inlineStr">
        <is>
          <t>20260483</t>
        </is>
      </c>
      <c r="W1301" s="70" t="n">
        <v>0.78</v>
      </c>
      <c r="X1301" t="inlineStr">
        <is>
          <t>OK</t>
        </is>
      </c>
    </row>
    <row r="1302">
      <c r="A1302" s="67" t="n">
        <v>46287</v>
      </c>
      <c r="B1302" s="71" t="inlineStr">
        <is>
          <t>56</t>
        </is>
      </c>
      <c r="C1302" t="inlineStr">
        <is>
          <t>Laetitia LANJUIN</t>
        </is>
      </c>
      <c r="D1302" t="inlineStr">
        <is>
          <t>PR26-08-01861</t>
        </is>
      </c>
      <c r="E1302" t="inlineStr">
        <is>
          <t>VILLA FLORA</t>
        </is>
      </c>
      <c r="F1302" t="inlineStr">
        <is>
          <t>VILLA FLORA</t>
        </is>
      </c>
      <c r="G1302" t="inlineStr">
        <is>
          <t>CONTRAT</t>
        </is>
      </c>
      <c r="H1302" t="inlineStr">
        <is>
          <t>PC</t>
        </is>
      </c>
      <c r="I1302" s="69" t="n">
        <v>0.4027777777777778</v>
      </c>
      <c r="J1302" s="69" t="n">
        <v>0.4375</v>
      </c>
      <c r="K1302" s="70" t="n">
        <v>0.83</v>
      </c>
      <c r="L1302" s="69" t="n">
        <v>0.4180555555555556</v>
      </c>
      <c r="M1302" s="69" t="n">
        <v>0.4486111111111111</v>
      </c>
      <c r="N1302" s="70" t="n">
        <v>0.73</v>
      </c>
      <c r="O1302" t="n">
        <v>1</v>
      </c>
      <c r="P1302" t="n">
        <v>45.376017</v>
      </c>
      <c r="Q1302" t="n">
        <v>5.582257</v>
      </c>
      <c r="R1302" s="71" t="inlineStr">
        <is>
          <t>220926</t>
        </is>
      </c>
      <c r="S1302" t="n">
        <v>1</v>
      </c>
      <c r="T1302" s="72" t="n">
        <v>20260453</v>
      </c>
      <c r="U1302" s="71" t="inlineStr">
        <is>
          <t>Projet</t>
        </is>
      </c>
      <c r="V1302" s="71" t="inlineStr">
        <is>
          <t>20260453</t>
        </is>
      </c>
      <c r="W1302" s="70" t="n">
        <v>0.73</v>
      </c>
      <c r="X1302" t="inlineStr">
        <is>
          <t>OK</t>
        </is>
      </c>
    </row>
    <row r="1303">
      <c r="A1303" s="67" t="n">
        <v>46287</v>
      </c>
      <c r="B1303" s="71" t="inlineStr">
        <is>
          <t>56</t>
        </is>
      </c>
      <c r="C1303" t="inlineStr">
        <is>
          <t>Laetitia LANJUIN</t>
        </is>
      </c>
      <c r="D1303" t="inlineStr">
        <is>
          <t>PR26-08-01531</t>
        </is>
      </c>
      <c r="E1303" t="inlineStr">
        <is>
          <t>LE JARDIN DE JULIETTE</t>
        </is>
      </c>
      <c r="F1303" t="inlineStr">
        <is>
          <t>LE JARDIN DE JULIETTE</t>
        </is>
      </c>
      <c r="G1303" t="inlineStr">
        <is>
          <t>CONTRAT</t>
        </is>
      </c>
      <c r="H1303" t="inlineStr">
        <is>
          <t>PC</t>
        </is>
      </c>
      <c r="I1303" s="69" t="n">
        <v>0.3020833333333333</v>
      </c>
      <c r="J1303" s="69" t="n">
        <v>0.3229166666666667</v>
      </c>
      <c r="K1303" s="70" t="n">
        <v>0.5</v>
      </c>
      <c r="L1303" s="69" t="n">
        <v>0.4541666666666667</v>
      </c>
      <c r="M1303" s="69" t="n">
        <v>0.4722222222222222</v>
      </c>
      <c r="N1303" s="70" t="n">
        <v>0.43</v>
      </c>
      <c r="O1303" t="n">
        <v>1</v>
      </c>
      <c r="P1303" t="n">
        <v>45.36864</v>
      </c>
      <c r="Q1303" t="n">
        <v>5.585112</v>
      </c>
      <c r="R1303" s="71" t="inlineStr">
        <is>
          <t>220926</t>
        </is>
      </c>
      <c r="S1303" t="n">
        <v>1</v>
      </c>
      <c r="T1303" s="72" t="n">
        <v>20260358</v>
      </c>
      <c r="U1303" s="71" t="inlineStr">
        <is>
          <t>Projet</t>
        </is>
      </c>
      <c r="V1303" s="71" t="inlineStr">
        <is>
          <t>20260358</t>
        </is>
      </c>
      <c r="W1303" s="70" t="n">
        <v>0.43</v>
      </c>
      <c r="X1303" t="inlineStr">
        <is>
          <t>OK</t>
        </is>
      </c>
    </row>
    <row r="1304">
      <c r="A1304" s="67" t="n">
        <v>46287</v>
      </c>
      <c r="B1304" s="71" t="inlineStr">
        <is>
          <t>56</t>
        </is>
      </c>
      <c r="C1304" t="inlineStr">
        <is>
          <t>Laetitia LANJUIN</t>
        </is>
      </c>
      <c r="D1304" t="inlineStr">
        <is>
          <t>PR26-08-02207</t>
        </is>
      </c>
      <c r="E1304" t="inlineStr">
        <is>
          <t>ELIJANE</t>
        </is>
      </c>
      <c r="F1304" t="inlineStr">
        <is>
          <t>ELIJANE</t>
        </is>
      </c>
      <c r="G1304" t="inlineStr">
        <is>
          <t>CONTRAT</t>
        </is>
      </c>
      <c r="H1304" t="inlineStr">
        <is>
          <t>PC</t>
        </is>
      </c>
      <c r="I1304" s="69" t="n">
        <v>0.3576388888888889</v>
      </c>
      <c r="J1304" s="69" t="n">
        <v>0.3923611111111111</v>
      </c>
      <c r="K1304" s="70" t="n">
        <v>0.83</v>
      </c>
      <c r="L1304" s="69" t="n">
        <v>0.4833333333333333</v>
      </c>
      <c r="M1304" s="69" t="n">
        <v>0.5048611111111111</v>
      </c>
      <c r="N1304" s="70" t="n">
        <v>0.52</v>
      </c>
      <c r="O1304" t="n">
        <v>1</v>
      </c>
      <c r="P1304" t="n">
        <v>45.363025</v>
      </c>
      <c r="Q1304" t="n">
        <v>5.582195</v>
      </c>
      <c r="R1304" s="71" t="inlineStr">
        <is>
          <t>220926</t>
        </is>
      </c>
      <c r="S1304" t="n">
        <v>1</v>
      </c>
      <c r="T1304" s="72" t="n">
        <v>20260555</v>
      </c>
      <c r="U1304" s="71" t="inlineStr">
        <is>
          <t>Projet</t>
        </is>
      </c>
      <c r="V1304" s="71" t="inlineStr">
        <is>
          <t>20260555</t>
        </is>
      </c>
      <c r="W1304" s="70" t="n">
        <v>0.52</v>
      </c>
      <c r="X1304" t="inlineStr">
        <is>
          <t>OK</t>
        </is>
      </c>
    </row>
    <row r="1305">
      <c r="A1305" s="67" t="n">
        <v>46287</v>
      </c>
      <c r="B1305" s="71" t="inlineStr">
        <is>
          <t>56</t>
        </is>
      </c>
      <c r="C1305" t="inlineStr">
        <is>
          <t>Laetitia LANJUIN</t>
        </is>
      </c>
      <c r="D1305" t="inlineStr">
        <is>
          <t>PR26-08-01547</t>
        </is>
      </c>
      <c r="E1305" t="inlineStr">
        <is>
          <t>16 RUE ROSE SAGE 38500 VOIRON</t>
        </is>
      </c>
      <c r="F1305" t="inlineStr">
        <is>
          <t>16 RUE ROSE SAGE - Gestion des containers</t>
        </is>
      </c>
      <c r="G1305" t="inlineStr">
        <is>
          <t>CONTRAT</t>
        </is>
      </c>
      <c r="H1305" t="inlineStr">
        <is>
          <t>GESTCONT</t>
        </is>
      </c>
      <c r="I1305" s="69" t="n">
        <v>0.125</v>
      </c>
      <c r="J1305" s="69" t="n">
        <v>0.1423611111111111</v>
      </c>
      <c r="K1305" s="70" t="n">
        <v>0.42</v>
      </c>
      <c r="O1305" t="n">
        <v>0</v>
      </c>
      <c r="P1305" t="n">
        <v>45.365792</v>
      </c>
      <c r="Q1305" t="n">
        <v>5.592851</v>
      </c>
      <c r="R1305" s="71" t="inlineStr">
        <is>
          <t>220926</t>
        </is>
      </c>
      <c r="S1305" t="n">
        <v>1</v>
      </c>
      <c r="T1305" s="72" t="n">
        <v>20260361</v>
      </c>
      <c r="U1305" s="71" t="inlineStr">
        <is>
          <t>Chantier</t>
        </is>
      </c>
      <c r="V1305" s="71" t="inlineStr">
        <is>
          <t>20260361</t>
        </is>
      </c>
      <c r="W1305" s="70" t="n">
        <v>0</v>
      </c>
      <c r="X1305" t="inlineStr">
        <is>
          <t>Non pointée</t>
        </is>
      </c>
    </row>
    <row r="1306">
      <c r="A1306" s="67" t="n">
        <v>46287</v>
      </c>
      <c r="B1306" s="71" t="inlineStr">
        <is>
          <t>56</t>
        </is>
      </c>
      <c r="C1306" t="inlineStr">
        <is>
          <t>Laetitia LANJUIN</t>
        </is>
      </c>
      <c r="E1306" t="inlineStr">
        <is>
          <t>Le charman som</t>
        </is>
      </c>
      <c r="F1306" t="inlineStr">
        <is>
          <t>Le charman som</t>
        </is>
      </c>
      <c r="I1306" s="69" t="n">
        <v>0.3333333333333333</v>
      </c>
      <c r="J1306" s="69" t="n">
        <v>0.3472222222222222</v>
      </c>
      <c r="K1306" s="70" t="n">
        <v>0.33</v>
      </c>
      <c r="O1306" t="n">
        <v>0</v>
      </c>
      <c r="P1306" t="n">
        <v>45.365229</v>
      </c>
      <c r="Q1306" t="n">
        <v>5.594012</v>
      </c>
      <c r="R1306" s="71" t="inlineStr">
        <is>
          <t>220926</t>
        </is>
      </c>
      <c r="S1306" t="n">
        <v>1</v>
      </c>
      <c r="T1306" s="72" t="n">
        <v>20260433</v>
      </c>
      <c r="U1306" s="71" t="inlineStr">
        <is>
          <t>Nom</t>
        </is>
      </c>
      <c r="V1306" s="71" t="inlineStr">
        <is>
          <t>20260433</t>
        </is>
      </c>
      <c r="W1306" s="70" t="n">
        <v>0</v>
      </c>
      <c r="X1306" t="inlineStr">
        <is>
          <t>Non pointée</t>
        </is>
      </c>
    </row>
    <row r="1307">
      <c r="A1307" s="67" t="n">
        <v>46287</v>
      </c>
      <c r="B1307" s="71" t="inlineStr">
        <is>
          <t>56</t>
        </is>
      </c>
      <c r="C1307" t="inlineStr">
        <is>
          <t>Laetitia LANJUIN</t>
        </is>
      </c>
      <c r="D1307" t="inlineStr">
        <is>
          <t>PR26-08-01658</t>
        </is>
      </c>
      <c r="E1307" t="inlineStr">
        <is>
          <t>8 RUE DES TERREAUX</t>
        </is>
      </c>
      <c r="F1307" t="inlineStr">
        <is>
          <t>8 TERREAUX - Gestion des containers</t>
        </is>
      </c>
      <c r="G1307" t="inlineStr">
        <is>
          <t>CONTRAT</t>
        </is>
      </c>
      <c r="H1307" t="inlineStr">
        <is>
          <t>GESTCONT</t>
        </is>
      </c>
      <c r="I1307" s="69" t="n">
        <v>0.1458333333333333</v>
      </c>
      <c r="J1307" s="69" t="n">
        <v>0.1597222222222222</v>
      </c>
      <c r="K1307" s="70" t="n">
        <v>0.33</v>
      </c>
      <c r="O1307" t="n">
        <v>0</v>
      </c>
      <c r="P1307" t="n">
        <v>45.366042</v>
      </c>
      <c r="Q1307" t="n">
        <v>5.593312</v>
      </c>
      <c r="R1307" s="71" t="inlineStr">
        <is>
          <t>220926</t>
        </is>
      </c>
      <c r="S1307" t="n">
        <v>1</v>
      </c>
      <c r="T1307" s="72" t="n">
        <v>20260402</v>
      </c>
      <c r="U1307" s="71" t="inlineStr">
        <is>
          <t>Chantier</t>
        </is>
      </c>
      <c r="V1307" s="71" t="inlineStr">
        <is>
          <t>20260402</t>
        </is>
      </c>
      <c r="W1307" s="70" t="n">
        <v>0</v>
      </c>
      <c r="X1307" t="inlineStr">
        <is>
          <t>Non pointée</t>
        </is>
      </c>
    </row>
    <row r="1308">
      <c r="A1308" s="67" t="n">
        <v>46287</v>
      </c>
      <c r="B1308" s="71" t="inlineStr">
        <is>
          <t>56</t>
        </is>
      </c>
      <c r="C1308" t="inlineStr">
        <is>
          <t>Laetitia LANJUIN</t>
        </is>
      </c>
      <c r="D1308" t="inlineStr">
        <is>
          <t>PR26-08-01773</t>
        </is>
      </c>
      <c r="E1308" t="inlineStr">
        <is>
          <t>LE  CHARMANT SOM</t>
        </is>
      </c>
      <c r="F1308" t="inlineStr">
        <is>
          <t>LE CHARMAN SOM</t>
        </is>
      </c>
      <c r="G1308" t="inlineStr">
        <is>
          <t>CONTRAT</t>
        </is>
      </c>
      <c r="H1308" t="inlineStr">
        <is>
          <t>PC</t>
        </is>
      </c>
      <c r="I1308" s="69" t="n">
        <v>0.2395833333333333</v>
      </c>
      <c r="J1308" s="69" t="n">
        <v>0.25</v>
      </c>
      <c r="K1308" s="70" t="n">
        <v>0.25</v>
      </c>
      <c r="O1308" t="n">
        <v>0</v>
      </c>
      <c r="P1308" t="n">
        <v>45.365229</v>
      </c>
      <c r="Q1308" t="n">
        <v>5.594012</v>
      </c>
      <c r="R1308" s="71" t="inlineStr">
        <is>
          <t>220926</t>
        </is>
      </c>
      <c r="S1308" t="n">
        <v>1</v>
      </c>
      <c r="T1308" s="72" t="n">
        <v>20260433</v>
      </c>
      <c r="U1308" s="71" t="inlineStr">
        <is>
          <t>Projet</t>
        </is>
      </c>
      <c r="V1308" s="71" t="inlineStr">
        <is>
          <t>20260433</t>
        </is>
      </c>
      <c r="W1308" s="70" t="n">
        <v>0</v>
      </c>
      <c r="X1308" t="inlineStr">
        <is>
          <t>Non pointée</t>
        </is>
      </c>
    </row>
    <row r="1309">
      <c r="A1309" s="67" t="n">
        <v>46287</v>
      </c>
      <c r="B1309" s="71" t="inlineStr">
        <is>
          <t>11</t>
        </is>
      </c>
      <c r="C1309" t="inlineStr">
        <is>
          <t>Léopold WATCHI</t>
        </is>
      </c>
      <c r="E1309" t="inlineStr">
        <is>
          <t>Containers</t>
        </is>
      </c>
      <c r="F1309" t="inlineStr">
        <is>
          <t>Containers</t>
        </is>
      </c>
      <c r="I1309" s="69" t="n">
        <v>0.3333333333333333</v>
      </c>
      <c r="J1309" s="69" t="n">
        <v>0.4166666666666667</v>
      </c>
      <c r="K1309" s="70" t="n">
        <v>2</v>
      </c>
      <c r="O1309" t="n">
        <v>0</v>
      </c>
      <c r="P1309" t="n">
        <v>45.185983</v>
      </c>
      <c r="Q1309" t="n">
        <v>5.71231</v>
      </c>
      <c r="R1309" s="71" t="inlineStr">
        <is>
          <t>220926</t>
        </is>
      </c>
      <c r="S1309" t="n">
        <v>0</v>
      </c>
      <c r="V1309" s="71" t="inlineStr">
        <is>
          <t>C:CONTAINERS</t>
        </is>
      </c>
      <c r="W1309" s="70" t="n">
        <v>0</v>
      </c>
      <c r="X1309" t="inlineStr">
        <is>
          <t>Non pointée</t>
        </is>
      </c>
    </row>
    <row r="1310">
      <c r="A1310" s="67" t="n">
        <v>46287</v>
      </c>
      <c r="B1310" s="71" t="inlineStr">
        <is>
          <t>11</t>
        </is>
      </c>
      <c r="C1310" t="inlineStr">
        <is>
          <t>Léopold WATCHI</t>
        </is>
      </c>
      <c r="D1310" t="inlineStr">
        <is>
          <t>PR26-08-01571</t>
        </is>
      </c>
      <c r="E1310" t="inlineStr">
        <is>
          <t>LES JARDINS DE MONTFORT</t>
        </is>
      </c>
      <c r="F1310" t="inlineStr">
        <is>
          <t>LES JARDINS DE MONTFORT</t>
        </is>
      </c>
      <c r="G1310" t="inlineStr">
        <is>
          <t>CONTRAT</t>
        </is>
      </c>
      <c r="H1310" t="inlineStr">
        <is>
          <t>PC</t>
        </is>
      </c>
      <c r="I1310" s="69" t="n">
        <v>0.3333333333333333</v>
      </c>
      <c r="J1310" s="69" t="n">
        <v>0.3611111111111111</v>
      </c>
      <c r="K1310" s="70" t="n">
        <v>0.67</v>
      </c>
      <c r="O1310" t="n">
        <v>0</v>
      </c>
      <c r="P1310" t="n">
        <v>45.271659</v>
      </c>
      <c r="Q1310" t="n">
        <v>5.867563</v>
      </c>
      <c r="R1310" s="71" t="inlineStr">
        <is>
          <t>220926</t>
        </is>
      </c>
      <c r="S1310" t="n">
        <v>0</v>
      </c>
      <c r="V1310" s="71" t="inlineStr">
        <is>
          <t>P:PR26-08-01571</t>
        </is>
      </c>
      <c r="W1310" s="70" t="n">
        <v>0</v>
      </c>
      <c r="X1310" t="inlineStr">
        <is>
          <t>Non pointée</t>
        </is>
      </c>
    </row>
    <row r="1311">
      <c r="A1311" s="67" t="n">
        <v>46287</v>
      </c>
      <c r="B1311" s="71" t="inlineStr">
        <is>
          <t>11</t>
        </is>
      </c>
      <c r="C1311" t="inlineStr">
        <is>
          <t>Léopold WATCHI</t>
        </is>
      </c>
      <c r="D1311" t="inlineStr">
        <is>
          <t>PR26-07-00284</t>
        </is>
      </c>
      <c r="E1311" t="inlineStr">
        <is>
          <t>65 RUE BIZANET</t>
        </is>
      </c>
      <c r="F1311" t="inlineStr">
        <is>
          <t>09h45 : PR26-07-00284</t>
        </is>
      </c>
      <c r="G1311" t="inlineStr">
        <is>
          <t>CONTRAT</t>
        </is>
      </c>
      <c r="H1311" t="inlineStr">
        <is>
          <t>PC</t>
        </is>
      </c>
      <c r="I1311" s="69" t="n">
        <v>0</v>
      </c>
      <c r="J1311" s="69" t="n">
        <v>0.0763888888888889</v>
      </c>
      <c r="K1311" s="70" t="n">
        <v>1.83</v>
      </c>
      <c r="O1311" t="n">
        <v>0</v>
      </c>
      <c r="P1311" t="n">
        <v>45.196976</v>
      </c>
      <c r="Q1311" t="n">
        <v>5.735422</v>
      </c>
      <c r="R1311" s="71" t="inlineStr">
        <is>
          <t>220926</t>
        </is>
      </c>
      <c r="S1311" t="n">
        <v>0</v>
      </c>
      <c r="T1311" s="72" t="n">
        <v>20260150</v>
      </c>
      <c r="U1311" s="71" t="inlineStr">
        <is>
          <t>Projet</t>
        </is>
      </c>
      <c r="V1311" s="71" t="inlineStr">
        <is>
          <t>20260150</t>
        </is>
      </c>
      <c r="W1311" s="70" t="n">
        <v>0</v>
      </c>
      <c r="X1311" t="inlineStr">
        <is>
          <t>Non pointée</t>
        </is>
      </c>
    </row>
    <row r="1312">
      <c r="A1312" s="67" t="n">
        <v>46287</v>
      </c>
      <c r="B1312" s="71" t="inlineStr">
        <is>
          <t>100</t>
        </is>
      </c>
      <c r="C1312" t="inlineStr">
        <is>
          <t>Louis Patrick BITOMO</t>
        </is>
      </c>
      <c r="D1312" t="inlineStr">
        <is>
          <t>PR26-07-00134</t>
        </is>
      </c>
      <c r="E1312" t="inlineStr">
        <is>
          <t>LES ANCOLIES</t>
        </is>
      </c>
      <c r="F1312" t="inlineStr">
        <is>
          <t>LES ANCOLIES - Gestion des containers</t>
        </is>
      </c>
      <c r="G1312" t="inlineStr">
        <is>
          <t>CONTRAT</t>
        </is>
      </c>
      <c r="H1312" t="inlineStr">
        <is>
          <t>GESTCONT</t>
        </is>
      </c>
      <c r="I1312" s="69" t="n">
        <v>0.1666666666666667</v>
      </c>
      <c r="J1312" s="69" t="n">
        <v>0.1805555555555556</v>
      </c>
      <c r="K1312" s="70" t="n">
        <v>0.33</v>
      </c>
      <c r="L1312" s="69" t="n">
        <v>0.1791666666666667</v>
      </c>
      <c r="M1312" s="69" t="n">
        <v>0.1854166666666667</v>
      </c>
      <c r="N1312" s="70" t="n">
        <v>0.15</v>
      </c>
      <c r="O1312" t="n">
        <v>1</v>
      </c>
      <c r="P1312" t="n">
        <v>45.198335</v>
      </c>
      <c r="Q1312" t="n">
        <v>5.682948</v>
      </c>
      <c r="R1312" s="71" t="inlineStr">
        <is>
          <t>220926</t>
        </is>
      </c>
      <c r="S1312" t="n">
        <v>1</v>
      </c>
      <c r="T1312" s="72" t="n">
        <v>20260055</v>
      </c>
      <c r="U1312" s="71" t="inlineStr">
        <is>
          <t>Chantier</t>
        </is>
      </c>
      <c r="V1312" s="71" t="inlineStr">
        <is>
          <t>20260055</t>
        </is>
      </c>
      <c r="W1312" s="70" t="n">
        <v>0.33</v>
      </c>
      <c r="X1312" t="inlineStr">
        <is>
          <t>OK</t>
        </is>
      </c>
    </row>
    <row r="1313">
      <c r="A1313" s="67" t="n">
        <v>46287</v>
      </c>
      <c r="B1313" s="71" t="inlineStr">
        <is>
          <t>100</t>
        </is>
      </c>
      <c r="C1313" t="inlineStr">
        <is>
          <t>Louis Patrick BITOMO</t>
        </is>
      </c>
      <c r="D1313" t="inlineStr">
        <is>
          <t>PR26-07-00202</t>
        </is>
      </c>
      <c r="E1313" t="inlineStr">
        <is>
          <t>LES BALCONS DE L'OVALIE</t>
        </is>
      </c>
      <c r="F1313" t="inlineStr">
        <is>
          <t>LES BALCONS DE L'OVALIE - Gestion des containers</t>
        </is>
      </c>
      <c r="G1313" t="inlineStr">
        <is>
          <t>CONTRAT</t>
        </is>
      </c>
      <c r="H1313" t="inlineStr">
        <is>
          <t>GESTCONT</t>
        </is>
      </c>
      <c r="I1313" s="69" t="n">
        <v>0.1666666666666667</v>
      </c>
      <c r="J1313" s="69" t="n">
        <v>0.1805555555555556</v>
      </c>
      <c r="K1313" s="70" t="n">
        <v>0.33</v>
      </c>
      <c r="L1313" s="69" t="n">
        <v>0.1902777777777778</v>
      </c>
      <c r="M1313" s="69" t="n">
        <v>0.1979166666666667</v>
      </c>
      <c r="N1313" s="70" t="n">
        <v>0.18</v>
      </c>
      <c r="O1313" t="n">
        <v>1</v>
      </c>
      <c r="P1313" t="n">
        <v>45.21043</v>
      </c>
      <c r="Q1313" t="n">
        <v>5.667132</v>
      </c>
      <c r="R1313" s="71" t="inlineStr">
        <is>
          <t>220926</t>
        </is>
      </c>
      <c r="S1313" t="n">
        <v>1</v>
      </c>
      <c r="T1313" s="72" t="n">
        <v>20260092</v>
      </c>
      <c r="U1313" s="71" t="inlineStr">
        <is>
          <t>Chantier</t>
        </is>
      </c>
      <c r="V1313" s="71" t="inlineStr">
        <is>
          <t>20260092</t>
        </is>
      </c>
      <c r="W1313" s="70" t="n">
        <v>0.33</v>
      </c>
      <c r="X1313" t="inlineStr">
        <is>
          <t>OK</t>
        </is>
      </c>
    </row>
    <row r="1314">
      <c r="A1314" s="67" t="n">
        <v>46287</v>
      </c>
      <c r="B1314" s="71" t="inlineStr">
        <is>
          <t>100</t>
        </is>
      </c>
      <c r="C1314" t="inlineStr">
        <is>
          <t>Louis Patrick BITOMO</t>
        </is>
      </c>
      <c r="D1314" t="inlineStr">
        <is>
          <t>PR26-07-01300</t>
        </is>
      </c>
      <c r="E1314" t="inlineStr">
        <is>
          <t>IRVOY</t>
        </is>
      </c>
      <c r="F1314" t="inlineStr">
        <is>
          <t>IRVOY - Gestion des containers</t>
        </is>
      </c>
      <c r="G1314" t="inlineStr">
        <is>
          <t>CONTRAT</t>
        </is>
      </c>
      <c r="H1314" t="inlineStr">
        <is>
          <t>GESTCONT</t>
        </is>
      </c>
      <c r="I1314" s="69" t="n">
        <v>0.1666666666666667</v>
      </c>
      <c r="J1314" s="69" t="n">
        <v>0.1805555555555556</v>
      </c>
      <c r="K1314" s="70" t="n">
        <v>0.33</v>
      </c>
      <c r="L1314" s="69" t="n">
        <v>0.2083333333333333</v>
      </c>
      <c r="M1314" s="69" t="n">
        <v>0.2166666666666667</v>
      </c>
      <c r="N1314" s="70" t="n">
        <v>0.2</v>
      </c>
      <c r="O1314" t="n">
        <v>1</v>
      </c>
      <c r="P1314" t="n">
        <v>45.182289</v>
      </c>
      <c r="Q1314" t="n">
        <v>5.71597</v>
      </c>
      <c r="R1314" s="71" t="inlineStr">
        <is>
          <t>220926</t>
        </is>
      </c>
      <c r="S1314" t="n">
        <v>1</v>
      </c>
      <c r="T1314" s="72" t="n">
        <v>20260318</v>
      </c>
      <c r="U1314" s="71" t="inlineStr">
        <is>
          <t>Chantier</t>
        </is>
      </c>
      <c r="V1314" s="71" t="inlineStr">
        <is>
          <t>20260318</t>
        </is>
      </c>
      <c r="W1314" s="70" t="n">
        <v>0.33</v>
      </c>
      <c r="X1314" t="inlineStr">
        <is>
          <t>OK</t>
        </is>
      </c>
    </row>
    <row r="1315">
      <c r="A1315" s="67" t="n">
        <v>46287</v>
      </c>
      <c r="B1315" s="71" t="inlineStr">
        <is>
          <t>100</t>
        </is>
      </c>
      <c r="C1315" t="inlineStr">
        <is>
          <t>Louis Patrick BITOMO</t>
        </is>
      </c>
      <c r="D1315" t="inlineStr">
        <is>
          <t>PR26-08-01394</t>
        </is>
      </c>
      <c r="E1315" t="inlineStr">
        <is>
          <t>33 COURS JEAN JAURES</t>
        </is>
      </c>
      <c r="F1315" t="inlineStr">
        <is>
          <t>33 COURS JEAN JAURES - Gestion des containeres</t>
        </is>
      </c>
      <c r="G1315" t="inlineStr">
        <is>
          <t>CONTRAT</t>
        </is>
      </c>
      <c r="H1315" t="inlineStr">
        <is>
          <t>GESTCONT</t>
        </is>
      </c>
      <c r="I1315" s="69" t="n">
        <v>0.1666666666666667</v>
      </c>
      <c r="J1315" s="69" t="n">
        <v>0.1805555555555556</v>
      </c>
      <c r="K1315" s="70" t="n">
        <v>0.33</v>
      </c>
      <c r="L1315" s="69" t="n">
        <v>0.2215277777777778</v>
      </c>
      <c r="M1315" s="69" t="n">
        <v>0.2270833333333333</v>
      </c>
      <c r="N1315" s="70" t="n">
        <v>0.13</v>
      </c>
      <c r="O1315" t="n">
        <v>1</v>
      </c>
      <c r="P1315" t="n">
        <v>45.187305</v>
      </c>
      <c r="Q1315" t="n">
        <v>5.719109</v>
      </c>
      <c r="R1315" s="71" t="inlineStr">
        <is>
          <t>220926</t>
        </is>
      </c>
      <c r="S1315" t="n">
        <v>1</v>
      </c>
      <c r="T1315" s="72" t="n">
        <v>20260333</v>
      </c>
      <c r="U1315" s="71" t="inlineStr">
        <is>
          <t>Chantier</t>
        </is>
      </c>
      <c r="V1315" s="71" t="inlineStr">
        <is>
          <t>20260333</t>
        </is>
      </c>
      <c r="W1315" s="70" t="n">
        <v>0.33</v>
      </c>
      <c r="X1315" t="inlineStr">
        <is>
          <t>OK</t>
        </is>
      </c>
    </row>
    <row r="1316">
      <c r="A1316" s="67" t="n">
        <v>46287</v>
      </c>
      <c r="B1316" s="71" t="inlineStr">
        <is>
          <t>100</t>
        </is>
      </c>
      <c r="C1316" t="inlineStr">
        <is>
          <t>Louis Patrick BITOMO</t>
        </is>
      </c>
      <c r="D1316" t="inlineStr">
        <is>
          <t>PR26-07-00163</t>
        </is>
      </c>
      <c r="E1316" t="inlineStr">
        <is>
          <t>19 Augereau</t>
        </is>
      </c>
      <c r="F1316" t="inlineStr">
        <is>
          <t>19 Augereau - Gestion des containers</t>
        </is>
      </c>
      <c r="G1316" t="inlineStr">
        <is>
          <t>CONTRAT</t>
        </is>
      </c>
      <c r="H1316" t="inlineStr">
        <is>
          <t>GESTCONT</t>
        </is>
      </c>
      <c r="I1316" s="69" t="n">
        <v>0.1666666666666667</v>
      </c>
      <c r="J1316" s="69" t="n">
        <v>0.1805555555555556</v>
      </c>
      <c r="K1316" s="70" t="n">
        <v>0.33</v>
      </c>
      <c r="L1316" s="69" t="n">
        <v>0.2291666666666667</v>
      </c>
      <c r="M1316" s="69" t="n">
        <v>0.2319444444444445</v>
      </c>
      <c r="N1316" s="70" t="n">
        <v>0.07000000000000001</v>
      </c>
      <c r="O1316" t="n">
        <v>1</v>
      </c>
      <c r="P1316" t="n">
        <v>45.182967</v>
      </c>
      <c r="Q1316" t="n">
        <v>5.719482</v>
      </c>
      <c r="R1316" s="71" t="inlineStr">
        <is>
          <t>220926</t>
        </is>
      </c>
      <c r="S1316" t="n">
        <v>1</v>
      </c>
      <c r="T1316" s="72" t="n">
        <v>20260071</v>
      </c>
      <c r="U1316" s="71" t="inlineStr">
        <is>
          <t>Chantier</t>
        </is>
      </c>
      <c r="V1316" s="71" t="inlineStr">
        <is>
          <t>20260071</t>
        </is>
      </c>
      <c r="W1316" s="70" t="n">
        <v>0.33</v>
      </c>
      <c r="X1316" t="inlineStr">
        <is>
          <t>OK</t>
        </is>
      </c>
    </row>
    <row r="1317">
      <c r="A1317" s="67" t="n">
        <v>46287</v>
      </c>
      <c r="B1317" s="71" t="inlineStr">
        <is>
          <t>100</t>
        </is>
      </c>
      <c r="C1317" t="inlineStr">
        <is>
          <t>Louis Patrick BITOMO</t>
        </is>
      </c>
      <c r="D1317" t="inlineStr">
        <is>
          <t>PR26-07-00395</t>
        </is>
      </c>
      <c r="E1317" t="inlineStr">
        <is>
          <t>9 rue andré maginot</t>
        </is>
      </c>
      <c r="F1317" t="inlineStr">
        <is>
          <t>9 ANDRE MAGINOT - Gestion des containers</t>
        </is>
      </c>
      <c r="G1317" t="inlineStr">
        <is>
          <t>CONTRAT</t>
        </is>
      </c>
      <c r="H1317" t="inlineStr">
        <is>
          <t>GESTCONT</t>
        </is>
      </c>
      <c r="I1317" s="69" t="n">
        <v>0.1666666666666667</v>
      </c>
      <c r="J1317" s="69" t="n">
        <v>0.1805555555555556</v>
      </c>
      <c r="K1317" s="70" t="n">
        <v>0.33</v>
      </c>
      <c r="L1317" s="69" t="n">
        <v>0.2333333333333333</v>
      </c>
      <c r="M1317" s="69" t="n">
        <v>0.2444444444444444</v>
      </c>
      <c r="N1317" s="70" t="n">
        <v>0.27</v>
      </c>
      <c r="O1317" t="n">
        <v>1</v>
      </c>
      <c r="P1317" t="n">
        <v>45.182043</v>
      </c>
      <c r="Q1317" t="n">
        <v>5.725712</v>
      </c>
      <c r="R1317" s="71" t="inlineStr">
        <is>
          <t>220926</t>
        </is>
      </c>
      <c r="S1317" t="n">
        <v>1</v>
      </c>
      <c r="T1317" s="72" t="n">
        <v>20260206</v>
      </c>
      <c r="U1317" s="71" t="inlineStr">
        <is>
          <t>Chantier</t>
        </is>
      </c>
      <c r="V1317" s="71" t="inlineStr">
        <is>
          <t>20260206</t>
        </is>
      </c>
      <c r="W1317" s="70" t="n">
        <v>0.33</v>
      </c>
      <c r="X1317" t="inlineStr">
        <is>
          <t>OK</t>
        </is>
      </c>
    </row>
    <row r="1318">
      <c r="A1318" s="67" t="n">
        <v>46287</v>
      </c>
      <c r="B1318" s="71" t="inlineStr">
        <is>
          <t>100</t>
        </is>
      </c>
      <c r="C1318" t="inlineStr">
        <is>
          <t>Louis Patrick BITOMO</t>
        </is>
      </c>
      <c r="D1318" t="inlineStr">
        <is>
          <t>PR26-08-02288</t>
        </is>
      </c>
      <c r="E1318" t="inlineStr">
        <is>
          <t>LE ST HUBERT</t>
        </is>
      </c>
      <c r="F1318" t="inlineStr">
        <is>
          <t>LE ST HUBERT</t>
        </is>
      </c>
      <c r="G1318" t="inlineStr">
        <is>
          <t>CONTRAT</t>
        </is>
      </c>
      <c r="H1318" t="inlineStr">
        <is>
          <t>PC</t>
        </is>
      </c>
      <c r="I1318" s="69" t="n">
        <v>0.3333333333333333</v>
      </c>
      <c r="J1318" s="69" t="n">
        <v>0.34375</v>
      </c>
      <c r="K1318" s="70" t="n">
        <v>0.25</v>
      </c>
      <c r="L1318" s="69" t="n">
        <v>0.2479166666666667</v>
      </c>
      <c r="M1318" s="69" t="n">
        <v>0.3159722222222222</v>
      </c>
      <c r="N1318" s="70" t="n">
        <v>1.63</v>
      </c>
      <c r="O1318" t="n">
        <v>1</v>
      </c>
      <c r="P1318" t="n">
        <v>45.177649</v>
      </c>
      <c r="Q1318" t="n">
        <v>5.731471</v>
      </c>
      <c r="R1318" s="71" t="inlineStr">
        <is>
          <t>220926</t>
        </is>
      </c>
      <c r="S1318" t="n">
        <v>1</v>
      </c>
      <c r="T1318" s="72" t="n">
        <v>20260576</v>
      </c>
      <c r="U1318" s="71" t="inlineStr">
        <is>
          <t>Projet</t>
        </is>
      </c>
      <c r="V1318" s="71" t="inlineStr">
        <is>
          <t>20260576</t>
        </is>
      </c>
      <c r="W1318" s="70" t="n">
        <v>1.63</v>
      </c>
      <c r="X1318" t="inlineStr">
        <is>
          <t>Trop longue</t>
        </is>
      </c>
    </row>
    <row r="1319">
      <c r="A1319" s="67" t="n">
        <v>46287</v>
      </c>
      <c r="B1319" s="71" t="inlineStr">
        <is>
          <t>100</t>
        </is>
      </c>
      <c r="C1319" t="inlineStr">
        <is>
          <t>Louis Patrick BITOMO</t>
        </is>
      </c>
      <c r="D1319" t="inlineStr">
        <is>
          <t>PR26-08-02289</t>
        </is>
      </c>
      <c r="E1319" t="inlineStr">
        <is>
          <t>LE ST HUBERT</t>
        </is>
      </c>
      <c r="F1319" t="inlineStr">
        <is>
          <t>LE ST HUBERT-Gestion des containers</t>
        </is>
      </c>
      <c r="G1319" t="inlineStr">
        <is>
          <t>CONTRAT</t>
        </is>
      </c>
      <c r="H1319" t="inlineStr">
        <is>
          <t>GESTCONT</t>
        </is>
      </c>
      <c r="I1319" s="69" t="n">
        <v>0.1666666666666667</v>
      </c>
      <c r="J1319" s="69" t="n">
        <v>0.1805555555555556</v>
      </c>
      <c r="K1319" s="70" t="n">
        <v>0.33</v>
      </c>
      <c r="L1319" s="69" t="n">
        <v>0.2486111111111111</v>
      </c>
      <c r="M1319" s="69" t="n">
        <v>0.2916666666666667</v>
      </c>
      <c r="N1319" s="70" t="n">
        <v>1.03</v>
      </c>
      <c r="O1319" t="n">
        <v>1</v>
      </c>
      <c r="P1319" t="n">
        <v>45.177649</v>
      </c>
      <c r="Q1319" t="n">
        <v>5.731471</v>
      </c>
      <c r="R1319" s="71" t="inlineStr">
        <is>
          <t>220926</t>
        </is>
      </c>
      <c r="S1319" t="n">
        <v>1</v>
      </c>
      <c r="T1319" s="72" t="n">
        <v>20260576</v>
      </c>
      <c r="U1319" s="71" t="inlineStr">
        <is>
          <t>Chantier</t>
        </is>
      </c>
      <c r="V1319" s="71" t="inlineStr">
        <is>
          <t>20260576</t>
        </is>
      </c>
      <c r="W1319" s="70" t="n">
        <v>0.33</v>
      </c>
      <c r="X1319" t="inlineStr">
        <is>
          <t>OK</t>
        </is>
      </c>
    </row>
    <row r="1320">
      <c r="A1320" s="67" t="n">
        <v>46287</v>
      </c>
      <c r="B1320" s="71" t="inlineStr">
        <is>
          <t>100</t>
        </is>
      </c>
      <c r="C1320" t="inlineStr">
        <is>
          <t>Louis Patrick BITOMO</t>
        </is>
      </c>
      <c r="D1320" t="inlineStr">
        <is>
          <t>PR26-07-00161</t>
        </is>
      </c>
      <c r="E1320" t="inlineStr">
        <is>
          <t>19 Augereau</t>
        </is>
      </c>
      <c r="F1320" t="inlineStr">
        <is>
          <t>19 Augereau</t>
        </is>
      </c>
      <c r="G1320" t="inlineStr">
        <is>
          <t>CONTRAT</t>
        </is>
      </c>
      <c r="H1320" t="inlineStr">
        <is>
          <t>PC</t>
        </is>
      </c>
      <c r="I1320" s="69" t="n">
        <v>0.3333333333333333</v>
      </c>
      <c r="J1320" s="69" t="n">
        <v>0.3472222222222222</v>
      </c>
      <c r="K1320" s="70" t="n">
        <v>0.33</v>
      </c>
      <c r="L1320" s="69" t="n">
        <v>0.3444444444444444</v>
      </c>
      <c r="M1320" s="69" t="n">
        <v>0.3534722222222222</v>
      </c>
      <c r="N1320" s="70" t="n">
        <v>0.22</v>
      </c>
      <c r="O1320" t="n">
        <v>1</v>
      </c>
      <c r="P1320" t="n">
        <v>45.182967</v>
      </c>
      <c r="Q1320" t="n">
        <v>5.719482</v>
      </c>
      <c r="R1320" s="71" t="inlineStr">
        <is>
          <t>220926</t>
        </is>
      </c>
      <c r="S1320" t="n">
        <v>1</v>
      </c>
      <c r="T1320" s="72" t="n">
        <v>20260071</v>
      </c>
      <c r="U1320" s="71" t="inlineStr">
        <is>
          <t>Projet</t>
        </is>
      </c>
      <c r="V1320" s="71" t="inlineStr">
        <is>
          <t>20260071</t>
        </is>
      </c>
      <c r="W1320" s="70" t="n">
        <v>0.22</v>
      </c>
      <c r="X1320" t="inlineStr">
        <is>
          <t>OK</t>
        </is>
      </c>
    </row>
    <row r="1321">
      <c r="A1321" s="67" t="n">
        <v>46287</v>
      </c>
      <c r="B1321" s="71" t="inlineStr">
        <is>
          <t>100</t>
        </is>
      </c>
      <c r="C1321" t="inlineStr">
        <is>
          <t>Louis Patrick BITOMO</t>
        </is>
      </c>
      <c r="D1321" t="inlineStr">
        <is>
          <t>PR26-08-01390</t>
        </is>
      </c>
      <c r="E1321" t="inlineStr">
        <is>
          <t>33 COURS JEAN JAURES</t>
        </is>
      </c>
      <c r="F1321" t="inlineStr">
        <is>
          <t>33 COURS JEAN JAURES</t>
        </is>
      </c>
      <c r="G1321" t="inlineStr">
        <is>
          <t>CONTRAT</t>
        </is>
      </c>
      <c r="H1321" t="inlineStr">
        <is>
          <t>PC</t>
        </is>
      </c>
      <c r="I1321" s="69" t="n">
        <v>0.3333333333333333</v>
      </c>
      <c r="J1321" s="69" t="n">
        <v>0.3472222222222222</v>
      </c>
      <c r="K1321" s="70" t="n">
        <v>0.33</v>
      </c>
      <c r="L1321" s="69" t="n">
        <v>0.36875</v>
      </c>
      <c r="O1321" t="n">
        <v>0</v>
      </c>
      <c r="P1321" t="n">
        <v>45.187305</v>
      </c>
      <c r="Q1321" t="n">
        <v>5.719109</v>
      </c>
      <c r="R1321" s="71" t="inlineStr">
        <is>
          <t>220926</t>
        </is>
      </c>
      <c r="S1321" t="n">
        <v>1</v>
      </c>
      <c r="T1321" s="72" t="n">
        <v>20260333</v>
      </c>
      <c r="U1321" s="71" t="inlineStr">
        <is>
          <t>Projet</t>
        </is>
      </c>
      <c r="V1321" s="71" t="inlineStr">
        <is>
          <t>20260333</t>
        </is>
      </c>
      <c r="W1321" s="70" t="n">
        <v>0</v>
      </c>
      <c r="X1321" t="inlineStr">
        <is>
          <t>Début seul</t>
        </is>
      </c>
    </row>
    <row r="1322">
      <c r="A1322" s="67" t="n">
        <v>46287</v>
      </c>
      <c r="B1322" s="71" t="inlineStr">
        <is>
          <t>13</t>
        </is>
      </c>
      <c r="C1322" t="inlineStr">
        <is>
          <t>Lourenco ALFONSO MELLO</t>
        </is>
      </c>
      <c r="D1322" t="inlineStr">
        <is>
          <t>PR26-09-02420</t>
        </is>
      </c>
      <c r="E1322" t="inlineStr">
        <is>
          <t>Chorus 2 Django Miles Sydney</t>
        </is>
      </c>
      <c r="F1322" t="inlineStr">
        <is>
          <t>LE DJANGO - Gestion des containers</t>
        </is>
      </c>
      <c r="G1322" t="inlineStr">
        <is>
          <t>CONTRAT</t>
        </is>
      </c>
      <c r="H1322" t="inlineStr">
        <is>
          <t>GESTCONT</t>
        </is>
      </c>
      <c r="I1322" s="69" t="n">
        <v>0.2395833333333333</v>
      </c>
      <c r="J1322" s="69" t="n">
        <v>0.2534722222222222</v>
      </c>
      <c r="K1322" s="70" t="n">
        <v>0.33</v>
      </c>
      <c r="O1322" t="n">
        <v>0</v>
      </c>
      <c r="P1322" t="n">
        <v>45.186909</v>
      </c>
      <c r="Q1322" t="n">
        <v>5.727603</v>
      </c>
      <c r="R1322" s="71" t="inlineStr">
        <is>
          <t>220926</t>
        </is>
      </c>
      <c r="S1322" t="n">
        <v>1</v>
      </c>
      <c r="T1322" s="72" t="n">
        <v>20260221</v>
      </c>
      <c r="U1322" s="71" t="inlineStr">
        <is>
          <t>Chantier</t>
        </is>
      </c>
      <c r="V1322" s="71" t="inlineStr">
        <is>
          <t>20260221</t>
        </is>
      </c>
      <c r="W1322" s="70" t="n">
        <v>0</v>
      </c>
      <c r="X1322" t="inlineStr">
        <is>
          <t>Non pointée</t>
        </is>
      </c>
    </row>
    <row r="1323">
      <c r="A1323" s="67" t="n">
        <v>46287</v>
      </c>
      <c r="B1323" s="71" t="inlineStr">
        <is>
          <t>13</t>
        </is>
      </c>
      <c r="C1323" t="inlineStr">
        <is>
          <t>Lourenco ALFONSO MELLO</t>
        </is>
      </c>
      <c r="D1323" t="inlineStr">
        <is>
          <t>PR26-09-02416</t>
        </is>
      </c>
      <c r="E1323" t="inlineStr">
        <is>
          <t>Chorus 2 Django Miles Sydney</t>
        </is>
      </c>
      <c r="F1323" t="inlineStr">
        <is>
          <t>CHORUS 2 BILLIE</t>
        </is>
      </c>
      <c r="G1323" t="inlineStr">
        <is>
          <t>CONTRAT</t>
        </is>
      </c>
      <c r="H1323" t="inlineStr">
        <is>
          <t>PC</t>
        </is>
      </c>
      <c r="I1323" s="69" t="n">
        <v>0.2048611111111111</v>
      </c>
      <c r="J1323" s="69" t="n">
        <v>0.2152777777777778</v>
      </c>
      <c r="K1323" s="70" t="n">
        <v>0.25</v>
      </c>
      <c r="O1323" t="n">
        <v>0</v>
      </c>
      <c r="P1323" t="n">
        <v>45.186446</v>
      </c>
      <c r="Q1323" t="n">
        <v>5.728028</v>
      </c>
      <c r="R1323" s="71" t="inlineStr">
        <is>
          <t>220926</t>
        </is>
      </c>
      <c r="S1323" t="n">
        <v>1</v>
      </c>
      <c r="T1323" s="72" t="n">
        <v>20260221</v>
      </c>
      <c r="U1323" s="71" t="inlineStr">
        <is>
          <t>Projet</t>
        </is>
      </c>
      <c r="V1323" s="71" t="inlineStr">
        <is>
          <t>20260221</t>
        </is>
      </c>
      <c r="W1323" s="70" t="n">
        <v>0</v>
      </c>
      <c r="X1323" t="inlineStr">
        <is>
          <t>Non pointée</t>
        </is>
      </c>
    </row>
    <row r="1324">
      <c r="A1324" s="67" t="n">
        <v>46287</v>
      </c>
      <c r="B1324" s="71" t="inlineStr">
        <is>
          <t>13</t>
        </is>
      </c>
      <c r="C1324" t="inlineStr">
        <is>
          <t>Lourenco ALFONSO MELLO</t>
        </is>
      </c>
      <c r="D1324" t="inlineStr">
        <is>
          <t>PR26-07-01119</t>
        </is>
      </c>
      <c r="E1324" t="inlineStr">
        <is>
          <t>LES PERVENCHES II</t>
        </is>
      </c>
      <c r="F1324" t="inlineStr">
        <is>
          <t>LES PERVENCHES II - Gestion des containers</t>
        </is>
      </c>
      <c r="G1324" t="inlineStr">
        <is>
          <t>CONTRAT</t>
        </is>
      </c>
      <c r="H1324" t="inlineStr">
        <is>
          <t>GESTCONT</t>
        </is>
      </c>
      <c r="I1324" s="69" t="n">
        <v>0.2534722222222222</v>
      </c>
      <c r="J1324" s="69" t="n">
        <v>0.2673611111111111</v>
      </c>
      <c r="K1324" s="70" t="n">
        <v>0.33</v>
      </c>
      <c r="O1324" t="n">
        <v>0</v>
      </c>
      <c r="P1324" t="n">
        <v>45.196937</v>
      </c>
      <c r="Q1324" t="n">
        <v>5.697906</v>
      </c>
      <c r="R1324" s="71" t="inlineStr">
        <is>
          <t>220926</t>
        </is>
      </c>
      <c r="S1324" t="n">
        <v>1</v>
      </c>
      <c r="T1324" s="72" t="n">
        <v>20260278</v>
      </c>
      <c r="U1324" s="71" t="inlineStr">
        <is>
          <t>Chantier</t>
        </is>
      </c>
      <c r="V1324" s="71" t="inlineStr">
        <is>
          <t>20260278</t>
        </is>
      </c>
      <c r="W1324" s="70" t="n">
        <v>0</v>
      </c>
      <c r="X1324" t="inlineStr">
        <is>
          <t>Non pointée</t>
        </is>
      </c>
    </row>
    <row r="1325">
      <c r="A1325" s="67" t="n">
        <v>46287</v>
      </c>
      <c r="B1325" s="71" t="inlineStr">
        <is>
          <t>13</t>
        </is>
      </c>
      <c r="C1325" t="inlineStr">
        <is>
          <t>Lourenco ALFONSO MELLO</t>
        </is>
      </c>
      <c r="D1325" t="inlineStr">
        <is>
          <t>PR26-07-00891</t>
        </is>
      </c>
      <c r="E1325" t="inlineStr">
        <is>
          <t>Chorus 2 Django Miles Sydney</t>
        </is>
      </c>
      <c r="F1325" t="inlineStr">
        <is>
          <t>CHORUS MILES SYDNEY</t>
        </is>
      </c>
      <c r="G1325" t="inlineStr">
        <is>
          <t>CONTRAT</t>
        </is>
      </c>
      <c r="H1325" t="inlineStr">
        <is>
          <t>PC</t>
        </is>
      </c>
      <c r="I1325" s="69" t="n">
        <v>0.1805555555555556</v>
      </c>
      <c r="J1325" s="69" t="n">
        <v>0.1909722222222222</v>
      </c>
      <c r="K1325" s="70" t="n">
        <v>0.25</v>
      </c>
      <c r="O1325" t="n">
        <v>0</v>
      </c>
      <c r="P1325" t="n">
        <v>45.186069</v>
      </c>
      <c r="Q1325" t="n">
        <v>5.728484</v>
      </c>
      <c r="R1325" s="71" t="inlineStr">
        <is>
          <t>220926</t>
        </is>
      </c>
      <c r="S1325" t="n">
        <v>1</v>
      </c>
      <c r="T1325" s="72" t="n">
        <v>20260221</v>
      </c>
      <c r="U1325" s="71" t="inlineStr">
        <is>
          <t>Chantier</t>
        </is>
      </c>
      <c r="V1325" s="71" t="inlineStr">
        <is>
          <t>20260221</t>
        </is>
      </c>
      <c r="W1325" s="70" t="n">
        <v>0</v>
      </c>
      <c r="X1325" t="inlineStr">
        <is>
          <t>Non pointée</t>
        </is>
      </c>
    </row>
    <row r="1326">
      <c r="A1326" s="67" t="n">
        <v>46287</v>
      </c>
      <c r="B1326" s="71" t="inlineStr">
        <is>
          <t>13</t>
        </is>
      </c>
      <c r="C1326" t="inlineStr">
        <is>
          <t>Lourenco ALFONSO MELLO</t>
        </is>
      </c>
      <c r="D1326" t="inlineStr">
        <is>
          <t>PR26-07-00893</t>
        </is>
      </c>
      <c r="E1326" t="inlineStr">
        <is>
          <t>Chorus 2 Django Miles Sydney</t>
        </is>
      </c>
      <c r="F1326" t="inlineStr">
        <is>
          <t>CHORUS MILES SYDNEY - Gestion containers</t>
        </is>
      </c>
      <c r="G1326" t="inlineStr">
        <is>
          <t>CONTRAT</t>
        </is>
      </c>
      <c r="H1326" t="inlineStr">
        <is>
          <t>GESTCONT</t>
        </is>
      </c>
      <c r="I1326" s="69" t="n">
        <v>0.1666666666666667</v>
      </c>
      <c r="J1326" s="69" t="n">
        <v>0.1805555555555556</v>
      </c>
      <c r="K1326" s="70" t="n">
        <v>0.33</v>
      </c>
      <c r="O1326" t="n">
        <v>0</v>
      </c>
      <c r="P1326" t="n">
        <v>45.186069</v>
      </c>
      <c r="Q1326" t="n">
        <v>5.728484</v>
      </c>
      <c r="R1326" s="71" t="inlineStr">
        <is>
          <t>220926</t>
        </is>
      </c>
      <c r="S1326" t="n">
        <v>1</v>
      </c>
      <c r="T1326" s="72" t="n">
        <v>20260221</v>
      </c>
      <c r="U1326" s="71" t="inlineStr">
        <is>
          <t>Chantier</t>
        </is>
      </c>
      <c r="V1326" s="71" t="inlineStr">
        <is>
          <t>20260221</t>
        </is>
      </c>
      <c r="W1326" s="70" t="n">
        <v>0</v>
      </c>
      <c r="X1326" t="inlineStr">
        <is>
          <t>Non pointée</t>
        </is>
      </c>
    </row>
    <row r="1327">
      <c r="A1327" s="67" t="n">
        <v>46287</v>
      </c>
      <c r="B1327" s="71" t="inlineStr">
        <is>
          <t>13</t>
        </is>
      </c>
      <c r="C1327" t="inlineStr">
        <is>
          <t>Lourenco ALFONSO MELLO</t>
        </is>
      </c>
      <c r="D1327" t="inlineStr">
        <is>
          <t>PR26-09-02419</t>
        </is>
      </c>
      <c r="E1327" t="inlineStr">
        <is>
          <t>Chorus 2 Django Miles Sydney</t>
        </is>
      </c>
      <c r="F1327" t="inlineStr">
        <is>
          <t>LE DJANGO</t>
        </is>
      </c>
      <c r="G1327" t="inlineStr">
        <is>
          <t>CONTRAT</t>
        </is>
      </c>
      <c r="H1327" t="inlineStr">
        <is>
          <t>PC</t>
        </is>
      </c>
      <c r="I1327" s="69" t="n">
        <v>0.34375</v>
      </c>
      <c r="J1327" s="69" t="n">
        <v>0.3541666666666667</v>
      </c>
      <c r="K1327" s="70" t="n">
        <v>0.25</v>
      </c>
      <c r="O1327" t="n">
        <v>0</v>
      </c>
      <c r="P1327" t="n">
        <v>45.186909</v>
      </c>
      <c r="Q1327" t="n">
        <v>5.727603</v>
      </c>
      <c r="R1327" s="71" t="inlineStr">
        <is>
          <t>220926</t>
        </is>
      </c>
      <c r="S1327" t="n">
        <v>1</v>
      </c>
      <c r="T1327" s="72" t="n">
        <v>20260221</v>
      </c>
      <c r="U1327" s="71" t="inlineStr">
        <is>
          <t>Chantier</t>
        </is>
      </c>
      <c r="V1327" s="71" t="inlineStr">
        <is>
          <t>20260221</t>
        </is>
      </c>
      <c r="W1327" s="70" t="n">
        <v>0</v>
      </c>
      <c r="X1327" t="inlineStr">
        <is>
          <t>Non pointée</t>
        </is>
      </c>
    </row>
    <row r="1328">
      <c r="A1328" s="67" t="n">
        <v>46287</v>
      </c>
      <c r="B1328" s="71" t="inlineStr">
        <is>
          <t>13</t>
        </is>
      </c>
      <c r="C1328" t="inlineStr">
        <is>
          <t>Lourenco ALFONSO MELLO</t>
        </is>
      </c>
      <c r="D1328" t="inlineStr">
        <is>
          <t>PR26-07-00915</t>
        </is>
      </c>
      <c r="E1328" t="inlineStr">
        <is>
          <t>LE MONCEAU</t>
        </is>
      </c>
      <c r="F1328" t="inlineStr">
        <is>
          <t>LE MONCEAU</t>
        </is>
      </c>
      <c r="G1328" t="inlineStr">
        <is>
          <t>CONTRAT</t>
        </is>
      </c>
      <c r="H1328" t="inlineStr">
        <is>
          <t>PC</t>
        </is>
      </c>
      <c r="I1328" s="69" t="n">
        <v>0.3333333333333333</v>
      </c>
      <c r="J1328" s="69" t="n">
        <v>0.34375</v>
      </c>
      <c r="K1328" s="70" t="n">
        <v>0.25</v>
      </c>
      <c r="O1328" t="n">
        <v>0</v>
      </c>
      <c r="P1328" t="n">
        <v>45.177917</v>
      </c>
      <c r="Q1328" t="n">
        <v>5.728651</v>
      </c>
      <c r="R1328" s="71" t="inlineStr">
        <is>
          <t>220926</t>
        </is>
      </c>
      <c r="S1328" t="n">
        <v>1</v>
      </c>
      <c r="T1328" s="72" t="n">
        <v>20260228</v>
      </c>
      <c r="U1328" s="71" t="inlineStr">
        <is>
          <t>Projet</t>
        </is>
      </c>
      <c r="V1328" s="71" t="inlineStr">
        <is>
          <t>20260228</t>
        </is>
      </c>
      <c r="W1328" s="70" t="n">
        <v>0</v>
      </c>
      <c r="X1328" t="inlineStr">
        <is>
          <t>Non pointée</t>
        </is>
      </c>
    </row>
    <row r="1329">
      <c r="A1329" s="67" t="n">
        <v>46287</v>
      </c>
      <c r="B1329" s="71" t="inlineStr">
        <is>
          <t>13</t>
        </is>
      </c>
      <c r="C1329" t="inlineStr">
        <is>
          <t>Lourenco ALFONSO MELLO</t>
        </is>
      </c>
      <c r="D1329" t="inlineStr">
        <is>
          <t>PR26-07-01118</t>
        </is>
      </c>
      <c r="E1329" t="inlineStr">
        <is>
          <t>LES PERVENCHES II</t>
        </is>
      </c>
      <c r="F1329" t="inlineStr">
        <is>
          <t>LES PERVENCHES II</t>
        </is>
      </c>
      <c r="G1329" t="inlineStr">
        <is>
          <t>CONTRAT</t>
        </is>
      </c>
      <c r="H1329" t="inlineStr">
        <is>
          <t>PC</t>
        </is>
      </c>
      <c r="I1329" s="69" t="n">
        <v>0.2673611111111111</v>
      </c>
      <c r="J1329" s="69" t="n">
        <v>0.3194444444444444</v>
      </c>
      <c r="K1329" s="70" t="n">
        <v>1.25</v>
      </c>
      <c r="O1329" t="n">
        <v>0</v>
      </c>
      <c r="P1329" t="n">
        <v>45.196937</v>
      </c>
      <c r="Q1329" t="n">
        <v>5.697906</v>
      </c>
      <c r="R1329" s="71" t="inlineStr">
        <is>
          <t>220926</t>
        </is>
      </c>
      <c r="S1329" t="n">
        <v>1</v>
      </c>
      <c r="T1329" s="72" t="n">
        <v>20260278</v>
      </c>
      <c r="U1329" s="71" t="inlineStr">
        <is>
          <t>Projet</t>
        </is>
      </c>
      <c r="V1329" s="71" t="inlineStr">
        <is>
          <t>20260278</t>
        </is>
      </c>
      <c r="W1329" s="70" t="n">
        <v>0</v>
      </c>
      <c r="X1329" t="inlineStr">
        <is>
          <t>Non pointée</t>
        </is>
      </c>
    </row>
    <row r="1330">
      <c r="A1330" s="67" t="n">
        <v>46287</v>
      </c>
      <c r="B1330" s="71" t="inlineStr">
        <is>
          <t>13</t>
        </is>
      </c>
      <c r="C1330" t="inlineStr">
        <is>
          <t>Lourenco ALFONSO MELLO</t>
        </is>
      </c>
      <c r="D1330" t="inlineStr">
        <is>
          <t>PR26-08-01832</t>
        </is>
      </c>
      <c r="E1330" t="inlineStr">
        <is>
          <t>LE VIEUX CEDRE</t>
        </is>
      </c>
      <c r="F1330" t="inlineStr">
        <is>
          <t>LE VIEUX CEDRE - Entretien des containers</t>
        </is>
      </c>
      <c r="G1330" t="inlineStr">
        <is>
          <t>CONTRAT</t>
        </is>
      </c>
      <c r="H1330" t="inlineStr">
        <is>
          <t>GESTCONT</t>
        </is>
      </c>
      <c r="I1330" s="69" t="n">
        <v>0.2152777777777778</v>
      </c>
      <c r="J1330" s="69" t="n">
        <v>0.2395833333333333</v>
      </c>
      <c r="K1330" s="70" t="n">
        <v>0.58</v>
      </c>
      <c r="O1330" t="n">
        <v>0</v>
      </c>
      <c r="P1330" t="n">
        <v>45.206508</v>
      </c>
      <c r="Q1330" t="n">
        <v>5.662909</v>
      </c>
      <c r="R1330" s="71" t="inlineStr">
        <is>
          <t>220926</t>
        </is>
      </c>
      <c r="S1330" t="n">
        <v>1</v>
      </c>
      <c r="T1330" s="72" t="n">
        <v>20260447</v>
      </c>
      <c r="U1330" s="71" t="inlineStr">
        <is>
          <t>Chantier</t>
        </is>
      </c>
      <c r="V1330" s="71" t="inlineStr">
        <is>
          <t>20260447</t>
        </is>
      </c>
      <c r="W1330" s="70" t="n">
        <v>0</v>
      </c>
      <c r="X1330" t="inlineStr">
        <is>
          <t>Non pointée</t>
        </is>
      </c>
    </row>
    <row r="1331">
      <c r="A1331" s="67" t="n">
        <v>46287</v>
      </c>
      <c r="B1331" s="71" t="inlineStr">
        <is>
          <t>13</t>
        </is>
      </c>
      <c r="C1331" t="inlineStr">
        <is>
          <t>Lourenco ALFONSO MELLO</t>
        </is>
      </c>
      <c r="D1331" t="inlineStr">
        <is>
          <t>PR26-09-02417</t>
        </is>
      </c>
      <c r="E1331" t="inlineStr">
        <is>
          <t>Chorus 2 Django Miles Sydney</t>
        </is>
      </c>
      <c r="F1331" t="inlineStr">
        <is>
          <t>CHORUS 2 BILLIE - Gestion des containers</t>
        </is>
      </c>
      <c r="G1331" t="inlineStr">
        <is>
          <t>CONTRAT</t>
        </is>
      </c>
      <c r="H1331" t="inlineStr">
        <is>
          <t>GESTCONT</t>
        </is>
      </c>
      <c r="I1331" s="69" t="n">
        <v>0.1909722222222222</v>
      </c>
      <c r="J1331" s="69" t="n">
        <v>0.2048611111111111</v>
      </c>
      <c r="K1331" s="70" t="n">
        <v>0.33</v>
      </c>
      <c r="O1331" t="n">
        <v>0</v>
      </c>
      <c r="P1331" t="n">
        <v>45.186393</v>
      </c>
      <c r="Q1331" t="n">
        <v>5.728089</v>
      </c>
      <c r="R1331" s="71" t="inlineStr">
        <is>
          <t>220926</t>
        </is>
      </c>
      <c r="S1331" t="n">
        <v>1</v>
      </c>
      <c r="T1331" s="72" t="n">
        <v>20260221</v>
      </c>
      <c r="U1331" s="71" t="inlineStr">
        <is>
          <t>Chantier</t>
        </is>
      </c>
      <c r="V1331" s="71" t="inlineStr">
        <is>
          <t>20260221</t>
        </is>
      </c>
      <c r="W1331" s="70" t="n">
        <v>0</v>
      </c>
      <c r="X1331" t="inlineStr">
        <is>
          <t>Non pointée</t>
        </is>
      </c>
    </row>
    <row r="1332">
      <c r="A1332" s="67" t="n">
        <v>46287</v>
      </c>
      <c r="B1332" s="71" t="inlineStr">
        <is>
          <t>13</t>
        </is>
      </c>
      <c r="C1332" t="inlineStr">
        <is>
          <t>Lourenco ALFONSO MELLO</t>
        </is>
      </c>
      <c r="D1332" t="inlineStr">
        <is>
          <t>PR26-07-00916</t>
        </is>
      </c>
      <c r="E1332" t="inlineStr">
        <is>
          <t>LE MONCEAU</t>
        </is>
      </c>
      <c r="F1332" t="inlineStr">
        <is>
          <t>LE MONCEAU - Gestion des containers</t>
        </is>
      </c>
      <c r="G1332" t="inlineStr">
        <is>
          <t>CONTRAT</t>
        </is>
      </c>
      <c r="H1332" t="inlineStr">
        <is>
          <t>GESTCONT</t>
        </is>
      </c>
      <c r="I1332" s="69" t="n">
        <v>0.3194444444444444</v>
      </c>
      <c r="J1332" s="69" t="n">
        <v>0.3333333333333333</v>
      </c>
      <c r="K1332" s="70" t="n">
        <v>0.33</v>
      </c>
      <c r="O1332" t="n">
        <v>0</v>
      </c>
      <c r="P1332" t="n">
        <v>45.177917</v>
      </c>
      <c r="Q1332" t="n">
        <v>5.728651</v>
      </c>
      <c r="R1332" s="71" t="inlineStr">
        <is>
          <t>220926</t>
        </is>
      </c>
      <c r="S1332" t="n">
        <v>1</v>
      </c>
      <c r="T1332" s="72" t="n">
        <v>20260228</v>
      </c>
      <c r="U1332" s="71" t="inlineStr">
        <is>
          <t>Chantier</t>
        </is>
      </c>
      <c r="V1332" s="71" t="inlineStr">
        <is>
          <t>20260228</t>
        </is>
      </c>
      <c r="W1332" s="70" t="n">
        <v>0</v>
      </c>
      <c r="X1332" t="inlineStr">
        <is>
          <t>Non pointée</t>
        </is>
      </c>
    </row>
    <row r="1333">
      <c r="A1333" s="67" t="n">
        <v>46287</v>
      </c>
      <c r="B1333" s="71" t="inlineStr">
        <is>
          <t>69</t>
        </is>
      </c>
      <c r="C1333" t="inlineStr">
        <is>
          <t>Lucky OSARUMWENSE</t>
        </is>
      </c>
      <c r="D1333" t="inlineStr">
        <is>
          <t>PR26-07-00308</t>
        </is>
      </c>
      <c r="E1333" t="inlineStr">
        <is>
          <t>LE BOURG NEUF</t>
        </is>
      </c>
      <c r="F1333" t="inlineStr">
        <is>
          <t>LE BOURG NEUF</t>
        </is>
      </c>
      <c r="G1333" t="inlineStr">
        <is>
          <t>CONTRAT</t>
        </is>
      </c>
      <c r="H1333" t="inlineStr">
        <is>
          <t>PC</t>
        </is>
      </c>
      <c r="I1333" s="69" t="n">
        <v>0.3333333333333333</v>
      </c>
      <c r="J1333" s="69" t="n">
        <v>0.4791666666666667</v>
      </c>
      <c r="K1333" s="70" t="n">
        <v>3.5</v>
      </c>
      <c r="O1333" t="n">
        <v>0</v>
      </c>
      <c r="P1333" t="n">
        <v>45.157359</v>
      </c>
      <c r="Q1333" t="n">
        <v>5.7147</v>
      </c>
      <c r="R1333" s="71" t="inlineStr">
        <is>
          <t>220926</t>
        </is>
      </c>
      <c r="S1333" t="n">
        <v>1</v>
      </c>
      <c r="T1333" s="72" t="n">
        <v>20260161</v>
      </c>
      <c r="U1333" s="71" t="inlineStr">
        <is>
          <t>Projet</t>
        </is>
      </c>
      <c r="V1333" s="71" t="inlineStr">
        <is>
          <t>20260161</t>
        </is>
      </c>
      <c r="W1333" s="70" t="n">
        <v>0</v>
      </c>
      <c r="X1333" t="inlineStr">
        <is>
          <t>Non pointée</t>
        </is>
      </c>
    </row>
    <row r="1334">
      <c r="A1334" s="67" t="n">
        <v>46287</v>
      </c>
      <c r="B1334" s="71" t="inlineStr">
        <is>
          <t>69</t>
        </is>
      </c>
      <c r="C1334" t="inlineStr">
        <is>
          <t>Lucky OSARUMWENSE</t>
        </is>
      </c>
      <c r="D1334" t="inlineStr">
        <is>
          <t>PR26-07-00309</t>
        </is>
      </c>
      <c r="E1334" t="inlineStr">
        <is>
          <t>LE BOURG NEUF</t>
        </is>
      </c>
      <c r="F1334" t="inlineStr">
        <is>
          <t>LE BOURG NEUF - Gestion des containers</t>
        </is>
      </c>
      <c r="G1334" t="inlineStr">
        <is>
          <t>CONTRAT</t>
        </is>
      </c>
      <c r="H1334" t="inlineStr">
        <is>
          <t>GESTCONT</t>
        </is>
      </c>
      <c r="I1334" s="69" t="n">
        <v>0.1666666666666667</v>
      </c>
      <c r="J1334" s="69" t="n">
        <v>0.1805555555555556</v>
      </c>
      <c r="K1334" s="70" t="n">
        <v>0.33</v>
      </c>
      <c r="O1334" t="n">
        <v>0</v>
      </c>
      <c r="P1334" t="n">
        <v>45.157359</v>
      </c>
      <c r="Q1334" t="n">
        <v>5.7147</v>
      </c>
      <c r="R1334" s="71" t="inlineStr">
        <is>
          <t>220926</t>
        </is>
      </c>
      <c r="S1334" t="n">
        <v>1</v>
      </c>
      <c r="T1334" s="72" t="n">
        <v>20260161</v>
      </c>
      <c r="U1334" s="71" t="inlineStr">
        <is>
          <t>Chantier</t>
        </is>
      </c>
      <c r="V1334" s="71" t="inlineStr">
        <is>
          <t>20260161</t>
        </is>
      </c>
      <c r="W1334" s="70" t="n">
        <v>0</v>
      </c>
      <c r="X1334" t="inlineStr">
        <is>
          <t>Non pointée</t>
        </is>
      </c>
    </row>
    <row r="1335">
      <c r="A1335" s="67" t="n">
        <v>46287</v>
      </c>
      <c r="B1335" s="71" t="inlineStr">
        <is>
          <t>75</t>
        </is>
      </c>
      <c r="C1335" t="inlineStr">
        <is>
          <t>Luis REBELO</t>
        </is>
      </c>
      <c r="D1335" t="inlineStr">
        <is>
          <t>PR26-07-00994</t>
        </is>
      </c>
      <c r="E1335" t="inlineStr">
        <is>
          <t>LES DAUPHINS</t>
        </is>
      </c>
      <c r="F1335" t="inlineStr">
        <is>
          <t>LES DAUPHINS-GESTION CONTAINERS</t>
        </is>
      </c>
      <c r="G1335" t="inlineStr">
        <is>
          <t>CONTRAT</t>
        </is>
      </c>
      <c r="H1335" t="inlineStr">
        <is>
          <t>GESTCONT</t>
        </is>
      </c>
      <c r="I1335" s="69" t="n">
        <v>0.1666666666666667</v>
      </c>
      <c r="J1335" s="69" t="n">
        <v>0.1736111111111111</v>
      </c>
      <c r="K1335" s="70" t="n">
        <v>0.17</v>
      </c>
      <c r="O1335" t="n">
        <v>0</v>
      </c>
      <c r="P1335" t="n">
        <v>45.177596</v>
      </c>
      <c r="Q1335" t="n">
        <v>5.729079</v>
      </c>
      <c r="R1335" s="71" t="inlineStr">
        <is>
          <t>220926</t>
        </is>
      </c>
      <c r="S1335" t="n">
        <v>1</v>
      </c>
      <c r="T1335" s="72" t="n">
        <v>20260253</v>
      </c>
      <c r="U1335" s="71" t="inlineStr">
        <is>
          <t>Projet</t>
        </is>
      </c>
      <c r="V1335" s="71" t="inlineStr">
        <is>
          <t>20260253</t>
        </is>
      </c>
      <c r="W1335" s="70" t="n">
        <v>0</v>
      </c>
      <c r="X1335" t="inlineStr">
        <is>
          <t>Non pointée</t>
        </is>
      </c>
    </row>
    <row r="1336">
      <c r="A1336" s="67" t="n">
        <v>46287</v>
      </c>
      <c r="B1336" s="71" t="inlineStr">
        <is>
          <t>75</t>
        </is>
      </c>
      <c r="C1336" t="inlineStr">
        <is>
          <t>Luis REBELO</t>
        </is>
      </c>
      <c r="D1336" t="inlineStr">
        <is>
          <t>PR26-08-01640</t>
        </is>
      </c>
      <c r="E1336" t="inlineStr">
        <is>
          <t>CHATEAU ALLIERES</t>
        </is>
      </c>
      <c r="F1336" t="inlineStr">
        <is>
          <t>CHATEAU ALLIERES</t>
        </is>
      </c>
      <c r="G1336" t="inlineStr">
        <is>
          <t>CONTRAT</t>
        </is>
      </c>
      <c r="H1336" t="inlineStr">
        <is>
          <t>PC</t>
        </is>
      </c>
      <c r="I1336" s="69" t="n">
        <v>0.3333333333333333</v>
      </c>
      <c r="J1336" s="69" t="n">
        <v>0.3784722222222222</v>
      </c>
      <c r="K1336" s="70" t="n">
        <v>1.08</v>
      </c>
      <c r="O1336" t="n">
        <v>0</v>
      </c>
      <c r="P1336" t="n">
        <v>45.105367</v>
      </c>
      <c r="Q1336" t="n">
        <v>5.664832</v>
      </c>
      <c r="R1336" s="71" t="inlineStr">
        <is>
          <t>220926</t>
        </is>
      </c>
      <c r="S1336" t="n">
        <v>1</v>
      </c>
      <c r="T1336" s="72" t="n">
        <v>20260400</v>
      </c>
      <c r="U1336" s="71" t="inlineStr">
        <is>
          <t>Projet</t>
        </is>
      </c>
      <c r="V1336" s="71" t="inlineStr">
        <is>
          <t>20260400</t>
        </is>
      </c>
      <c r="W1336" s="70" t="n">
        <v>0</v>
      </c>
      <c r="X1336" t="inlineStr">
        <is>
          <t>Non pointée</t>
        </is>
      </c>
    </row>
    <row r="1337">
      <c r="A1337" s="67" t="n">
        <v>46287</v>
      </c>
      <c r="B1337" s="71" t="inlineStr">
        <is>
          <t>75</t>
        </is>
      </c>
      <c r="C1337" t="inlineStr">
        <is>
          <t>Luis REBELO</t>
        </is>
      </c>
      <c r="D1337" t="inlineStr">
        <is>
          <t>PR26-08-01454</t>
        </is>
      </c>
      <c r="E1337" t="inlineStr">
        <is>
          <t>11 rue Jean Veyrat</t>
        </is>
      </c>
      <c r="F1337" t="inlineStr">
        <is>
          <t>11 JEAN VEYRAT -  Gestion des containeres</t>
        </is>
      </c>
      <c r="G1337" t="inlineStr">
        <is>
          <t>CONTRAT</t>
        </is>
      </c>
      <c r="H1337" t="inlineStr">
        <is>
          <t>GESTCONT</t>
        </is>
      </c>
      <c r="I1337" s="69" t="n">
        <v>0.1666666666666667</v>
      </c>
      <c r="J1337" s="69" t="n">
        <v>0.1805555555555556</v>
      </c>
      <c r="K1337" s="70" t="n">
        <v>0.33</v>
      </c>
      <c r="O1337" t="n">
        <v>0</v>
      </c>
      <c r="P1337" t="n">
        <v>45.181066</v>
      </c>
      <c r="Q1337" t="n">
        <v>5.711736</v>
      </c>
      <c r="R1337" s="71" t="inlineStr">
        <is>
          <t>220926</t>
        </is>
      </c>
      <c r="S1337" t="n">
        <v>1</v>
      </c>
      <c r="T1337" s="72" t="n">
        <v>20260342</v>
      </c>
      <c r="U1337" s="71" t="inlineStr">
        <is>
          <t>Chantier</t>
        </is>
      </c>
      <c r="V1337" s="71" t="inlineStr">
        <is>
          <t>20260342</t>
        </is>
      </c>
      <c r="W1337" s="70" t="n">
        <v>0</v>
      </c>
      <c r="X1337" t="inlineStr">
        <is>
          <t>Non pointée</t>
        </is>
      </c>
    </row>
    <row r="1338">
      <c r="A1338" s="67" t="n">
        <v>46287</v>
      </c>
      <c r="B1338" s="71" t="inlineStr">
        <is>
          <t>75</t>
        </is>
      </c>
      <c r="C1338" t="inlineStr">
        <is>
          <t>Luis REBELO</t>
        </is>
      </c>
      <c r="D1338" t="inlineStr">
        <is>
          <t>PR26-08-01891</t>
        </is>
      </c>
      <c r="E1338" t="inlineStr">
        <is>
          <t>LE VULCAIN</t>
        </is>
      </c>
      <c r="F1338" t="inlineStr">
        <is>
          <t>LE VULCAIN</t>
        </is>
      </c>
      <c r="G1338" t="inlineStr">
        <is>
          <t>CONTRAT</t>
        </is>
      </c>
      <c r="H1338" t="inlineStr">
        <is>
          <t>PC</t>
        </is>
      </c>
      <c r="I1338" s="69" t="n">
        <v>0.3333333333333333</v>
      </c>
      <c r="J1338" s="69" t="n">
        <v>0.3784722222222222</v>
      </c>
      <c r="K1338" s="70" t="n">
        <v>1.08</v>
      </c>
      <c r="O1338" t="n">
        <v>0</v>
      </c>
      <c r="P1338" t="n">
        <v>45.180928</v>
      </c>
      <c r="Q1338" t="n">
        <v>5.706852</v>
      </c>
      <c r="R1338" s="71" t="inlineStr">
        <is>
          <t>220926</t>
        </is>
      </c>
      <c r="S1338" t="n">
        <v>1</v>
      </c>
      <c r="T1338" s="72" t="n">
        <v>20260465</v>
      </c>
      <c r="U1338" s="71" t="inlineStr">
        <is>
          <t>Projet</t>
        </is>
      </c>
      <c r="V1338" s="71" t="inlineStr">
        <is>
          <t>20260465</t>
        </is>
      </c>
      <c r="W1338" s="70" t="n">
        <v>0</v>
      </c>
      <c r="X1338" t="inlineStr">
        <is>
          <t>Non pointée</t>
        </is>
      </c>
    </row>
    <row r="1339">
      <c r="A1339" s="67" t="n">
        <v>46287</v>
      </c>
      <c r="B1339" s="71" t="inlineStr">
        <is>
          <t>75</t>
        </is>
      </c>
      <c r="C1339" t="inlineStr">
        <is>
          <t>Luis REBELO</t>
        </is>
      </c>
      <c r="D1339" t="inlineStr">
        <is>
          <t>PR26-07-00351</t>
        </is>
      </c>
      <c r="E1339" t="inlineStr">
        <is>
          <t>2, 4, 6, RUE GREUZE</t>
        </is>
      </c>
      <c r="F1339" t="inlineStr">
        <is>
          <t>2, 4, 6, RUE GREUZE - CONTAINERS</t>
        </is>
      </c>
      <c r="G1339" t="inlineStr">
        <is>
          <t>CONTRAT</t>
        </is>
      </c>
      <c r="H1339" t="inlineStr">
        <is>
          <t>GESTCONT</t>
        </is>
      </c>
      <c r="I1339" s="69" t="n">
        <v>0.25</v>
      </c>
      <c r="J1339" s="69" t="n">
        <v>0.2604166666666667</v>
      </c>
      <c r="K1339" s="70" t="n">
        <v>0.25</v>
      </c>
      <c r="O1339" t="n">
        <v>0</v>
      </c>
      <c r="P1339" t="n">
        <v>45.168608</v>
      </c>
      <c r="Q1339" t="n">
        <v>5.711433</v>
      </c>
      <c r="R1339" s="71" t="inlineStr">
        <is>
          <t>220926</t>
        </is>
      </c>
      <c r="S1339" t="n">
        <v>1</v>
      </c>
      <c r="T1339" s="72" t="n">
        <v>20260182</v>
      </c>
      <c r="U1339" s="71" t="inlineStr">
        <is>
          <t>Chantier</t>
        </is>
      </c>
      <c r="V1339" s="71" t="inlineStr">
        <is>
          <t>20260182</t>
        </is>
      </c>
      <c r="W1339" s="70" t="n">
        <v>0</v>
      </c>
      <c r="X1339" t="inlineStr">
        <is>
          <t>Non pointée</t>
        </is>
      </c>
    </row>
    <row r="1340">
      <c r="A1340" s="67" t="n">
        <v>46287</v>
      </c>
      <c r="B1340" s="71" t="inlineStr">
        <is>
          <t>75</t>
        </is>
      </c>
      <c r="C1340" t="inlineStr">
        <is>
          <t>Luis REBELO</t>
        </is>
      </c>
      <c r="D1340" t="inlineStr">
        <is>
          <t>PR26-07-01110</t>
        </is>
      </c>
      <c r="E1340" t="inlineStr">
        <is>
          <t>15/17 rue Paul bourget</t>
        </is>
      </c>
      <c r="F1340" t="inlineStr">
        <is>
          <t>15/17 rue Paul bourget</t>
        </is>
      </c>
      <c r="G1340" t="inlineStr">
        <is>
          <t>CONTRAT</t>
        </is>
      </c>
      <c r="H1340" t="inlineStr">
        <is>
          <t>PC</t>
        </is>
      </c>
      <c r="I1340" s="69" t="n">
        <v>0.3333333333333333</v>
      </c>
      <c r="J1340" s="69" t="n">
        <v>0.3611111111111111</v>
      </c>
      <c r="K1340" s="70" t="n">
        <v>0.67</v>
      </c>
      <c r="O1340" t="n">
        <v>0</v>
      </c>
      <c r="P1340" t="n">
        <v>45.177773</v>
      </c>
      <c r="Q1340" t="n">
        <v>5.728001</v>
      </c>
      <c r="R1340" s="71" t="inlineStr">
        <is>
          <t>220926</t>
        </is>
      </c>
      <c r="S1340" t="n">
        <v>1</v>
      </c>
      <c r="T1340" s="72" t="n">
        <v>20260277</v>
      </c>
      <c r="U1340" s="71" t="inlineStr">
        <is>
          <t>Projet</t>
        </is>
      </c>
      <c r="V1340" s="71" t="inlineStr">
        <is>
          <t>20260277</t>
        </is>
      </c>
      <c r="W1340" s="70" t="n">
        <v>0</v>
      </c>
      <c r="X1340" t="inlineStr">
        <is>
          <t>Non pointée</t>
        </is>
      </c>
    </row>
    <row r="1341">
      <c r="A1341" s="67" t="n">
        <v>46287</v>
      </c>
      <c r="B1341" s="71" t="inlineStr">
        <is>
          <t>75</t>
        </is>
      </c>
      <c r="C1341" t="inlineStr">
        <is>
          <t>Luis REBELO</t>
        </is>
      </c>
      <c r="D1341" t="inlineStr">
        <is>
          <t>PR26-07-01099</t>
        </is>
      </c>
      <c r="E1341" t="inlineStr">
        <is>
          <t>Immeuble 8 Paul Bert</t>
        </is>
      </c>
      <c r="F1341" t="inlineStr">
        <is>
          <t>8 RUE PAUL BERT - Gestion des containers</t>
        </is>
      </c>
      <c r="G1341" t="inlineStr">
        <is>
          <t>CONTRAT</t>
        </is>
      </c>
      <c r="H1341" t="inlineStr">
        <is>
          <t>GESTCONT</t>
        </is>
      </c>
      <c r="I1341" s="69" t="n">
        <v>0.1666666666666667</v>
      </c>
      <c r="J1341" s="69" t="n">
        <v>0.1805555555555556</v>
      </c>
      <c r="K1341" s="70" t="n">
        <v>0.33</v>
      </c>
      <c r="O1341" t="n">
        <v>0</v>
      </c>
      <c r="P1341" t="n">
        <v>45.188071</v>
      </c>
      <c r="Q1341" t="n">
        <v>5.725445</v>
      </c>
      <c r="R1341" s="71" t="inlineStr">
        <is>
          <t>220926</t>
        </is>
      </c>
      <c r="S1341" t="n">
        <v>1</v>
      </c>
      <c r="T1341" s="72" t="n">
        <v>20260272</v>
      </c>
      <c r="U1341" s="71" t="inlineStr">
        <is>
          <t>Chantier</t>
        </is>
      </c>
      <c r="V1341" s="71" t="inlineStr">
        <is>
          <t>20260272</t>
        </is>
      </c>
      <c r="W1341" s="70" t="n">
        <v>0</v>
      </c>
      <c r="X1341" t="inlineStr">
        <is>
          <t>Non pointée</t>
        </is>
      </c>
    </row>
    <row r="1342">
      <c r="A1342" s="67" t="n">
        <v>46287</v>
      </c>
      <c r="B1342" s="71" t="inlineStr">
        <is>
          <t>75</t>
        </is>
      </c>
      <c r="C1342" t="inlineStr">
        <is>
          <t>Luis REBELO</t>
        </is>
      </c>
      <c r="D1342" t="inlineStr">
        <is>
          <t>PR26-07-01129</t>
        </is>
      </c>
      <c r="E1342" t="inlineStr">
        <is>
          <t>PETIT PRINCE</t>
        </is>
      </c>
      <c r="F1342" t="inlineStr">
        <is>
          <t>PETIT PRINCE - Gestion des containers</t>
        </is>
      </c>
      <c r="G1342" t="inlineStr">
        <is>
          <t>CONTRAT</t>
        </is>
      </c>
      <c r="H1342" t="inlineStr">
        <is>
          <t>GESTCONT</t>
        </is>
      </c>
      <c r="I1342" s="69" t="n">
        <v>0.2916666666666667</v>
      </c>
      <c r="J1342" s="69" t="n">
        <v>0.2986111111111111</v>
      </c>
      <c r="K1342" s="70" t="n">
        <v>0.17</v>
      </c>
      <c r="O1342" t="n">
        <v>0</v>
      </c>
      <c r="P1342" t="n">
        <v>45.17795</v>
      </c>
      <c r="Q1342" t="n">
        <v>5.712489</v>
      </c>
      <c r="R1342" s="71" t="inlineStr">
        <is>
          <t>220926</t>
        </is>
      </c>
      <c r="S1342" t="n">
        <v>1</v>
      </c>
      <c r="T1342" s="72" t="n">
        <v>20260281</v>
      </c>
      <c r="U1342" s="71" t="inlineStr">
        <is>
          <t>Chantier</t>
        </is>
      </c>
      <c r="V1342" s="71" t="inlineStr">
        <is>
          <t>20260281</t>
        </is>
      </c>
      <c r="W1342" s="70" t="n">
        <v>0</v>
      </c>
      <c r="X1342" t="inlineStr">
        <is>
          <t>Non pointée</t>
        </is>
      </c>
    </row>
    <row r="1343">
      <c r="A1343" s="67" t="n">
        <v>46287</v>
      </c>
      <c r="B1343" s="71" t="inlineStr">
        <is>
          <t>75</t>
        </is>
      </c>
      <c r="C1343" t="inlineStr">
        <is>
          <t>Luis REBELO</t>
        </is>
      </c>
      <c r="D1343" t="inlineStr">
        <is>
          <t>PR26-07-00247</t>
        </is>
      </c>
      <c r="E1343" t="inlineStr">
        <is>
          <t>18 rue des Bergers</t>
        </is>
      </c>
      <c r="F1343" t="inlineStr">
        <is>
          <t>18 rue des Bergers - Containers</t>
        </is>
      </c>
      <c r="G1343" t="inlineStr">
        <is>
          <t>CONTRAT</t>
        </is>
      </c>
      <c r="H1343" t="inlineStr">
        <is>
          <t>GESTCONT</t>
        </is>
      </c>
      <c r="I1343" s="69" t="n">
        <v>0.25</v>
      </c>
      <c r="J1343" s="69" t="n">
        <v>0.2604166666666667</v>
      </c>
      <c r="K1343" s="70" t="n">
        <v>0.25</v>
      </c>
      <c r="O1343" t="n">
        <v>0</v>
      </c>
      <c r="P1343" t="n">
        <v>45.186245</v>
      </c>
      <c r="Q1343" t="n">
        <v>5.721367</v>
      </c>
      <c r="R1343" s="71" t="inlineStr">
        <is>
          <t>220926</t>
        </is>
      </c>
      <c r="S1343" t="n">
        <v>1</v>
      </c>
      <c r="T1343" s="72" t="n">
        <v>20260132</v>
      </c>
      <c r="U1343" s="71" t="inlineStr">
        <is>
          <t>Chantier</t>
        </is>
      </c>
      <c r="V1343" s="71" t="inlineStr">
        <is>
          <t>20260132</t>
        </is>
      </c>
      <c r="W1343" s="70" t="n">
        <v>0</v>
      </c>
      <c r="X1343" t="inlineStr">
        <is>
          <t>Non pointée</t>
        </is>
      </c>
    </row>
    <row r="1344">
      <c r="A1344" s="67" t="n">
        <v>46287</v>
      </c>
      <c r="B1344" s="71" t="inlineStr">
        <is>
          <t>75</t>
        </is>
      </c>
      <c r="C1344" t="inlineStr">
        <is>
          <t>Luis REBELO</t>
        </is>
      </c>
      <c r="D1344" t="inlineStr">
        <is>
          <t>PR26-07-00997</t>
        </is>
      </c>
      <c r="E1344" t="inlineStr">
        <is>
          <t>LES DAUPHINS</t>
        </is>
      </c>
      <c r="F1344" t="inlineStr">
        <is>
          <t>LES DAUPHINS-ENTRETIEN PC</t>
        </is>
      </c>
      <c r="G1344" t="inlineStr">
        <is>
          <t>CONTRAT</t>
        </is>
      </c>
      <c r="H1344" t="inlineStr">
        <is>
          <t>PC</t>
        </is>
      </c>
      <c r="I1344" s="69" t="n">
        <v>0.3333333333333333</v>
      </c>
      <c r="J1344" s="69" t="n">
        <v>0.4097222222222222</v>
      </c>
      <c r="K1344" s="70" t="n">
        <v>1.83</v>
      </c>
      <c r="O1344" t="n">
        <v>0</v>
      </c>
      <c r="P1344" t="n">
        <v>45.177596</v>
      </c>
      <c r="Q1344" t="n">
        <v>5.729079</v>
      </c>
      <c r="R1344" s="71" t="inlineStr">
        <is>
          <t>220926</t>
        </is>
      </c>
      <c r="S1344" t="n">
        <v>1</v>
      </c>
      <c r="T1344" s="72" t="n">
        <v>20260253</v>
      </c>
      <c r="U1344" s="71" t="inlineStr">
        <is>
          <t>Chantier</t>
        </is>
      </c>
      <c r="V1344" s="71" t="inlineStr">
        <is>
          <t>20260253</t>
        </is>
      </c>
      <c r="W1344" s="70" t="n">
        <v>0</v>
      </c>
      <c r="X1344" t="inlineStr">
        <is>
          <t>Non pointée</t>
        </is>
      </c>
    </row>
    <row r="1345">
      <c r="A1345" s="67" t="n">
        <v>46287</v>
      </c>
      <c r="B1345" s="71" t="inlineStr">
        <is>
          <t>75</t>
        </is>
      </c>
      <c r="C1345" t="inlineStr">
        <is>
          <t>Luis REBELO</t>
        </is>
      </c>
      <c r="D1345" t="inlineStr">
        <is>
          <t>PR26-07-01112</t>
        </is>
      </c>
      <c r="E1345" t="inlineStr">
        <is>
          <t>15/17 rue Paul bourget</t>
        </is>
      </c>
      <c r="F1345" t="inlineStr">
        <is>
          <t>15/17 PAUL BOURGET - Gestion des containers</t>
        </is>
      </c>
      <c r="G1345" t="inlineStr">
        <is>
          <t>CONTRAT</t>
        </is>
      </c>
      <c r="H1345" t="inlineStr">
        <is>
          <t>GESTCONT</t>
        </is>
      </c>
      <c r="I1345" s="69" t="n">
        <v>0.1666666666666667</v>
      </c>
      <c r="J1345" s="69" t="n">
        <v>0.1805555555555556</v>
      </c>
      <c r="K1345" s="70" t="n">
        <v>0.33</v>
      </c>
      <c r="O1345" t="n">
        <v>0</v>
      </c>
      <c r="P1345" t="n">
        <v>45.177773</v>
      </c>
      <c r="Q1345" t="n">
        <v>5.728001</v>
      </c>
      <c r="R1345" s="71" t="inlineStr">
        <is>
          <t>220926</t>
        </is>
      </c>
      <c r="S1345" t="n">
        <v>1</v>
      </c>
      <c r="T1345" s="72" t="n">
        <v>20260277</v>
      </c>
      <c r="U1345" s="71" t="inlineStr">
        <is>
          <t>Chantier</t>
        </is>
      </c>
      <c r="V1345" s="71" t="inlineStr">
        <is>
          <t>20260277</t>
        </is>
      </c>
      <c r="W1345" s="70" t="n">
        <v>0</v>
      </c>
      <c r="X1345" t="inlineStr">
        <is>
          <t>Non pointée</t>
        </is>
      </c>
    </row>
    <row r="1346">
      <c r="A1346" s="67" t="n">
        <v>46287</v>
      </c>
      <c r="B1346" s="71" t="inlineStr">
        <is>
          <t>75</t>
        </is>
      </c>
      <c r="C1346" t="inlineStr">
        <is>
          <t>Luis REBELO</t>
        </is>
      </c>
      <c r="D1346" t="inlineStr">
        <is>
          <t>PR26-08-01895</t>
        </is>
      </c>
      <c r="E1346" t="inlineStr">
        <is>
          <t>LE VULCAIN</t>
        </is>
      </c>
      <c r="F1346" t="inlineStr">
        <is>
          <t>LE VULCAIN-Gestion des containers</t>
        </is>
      </c>
      <c r="G1346" t="inlineStr">
        <is>
          <t>CONTRAT</t>
        </is>
      </c>
      <c r="H1346" t="inlineStr">
        <is>
          <t>GESTCONT</t>
        </is>
      </c>
      <c r="I1346" s="69" t="n">
        <v>0.1666666666666667</v>
      </c>
      <c r="J1346" s="69" t="n">
        <v>0.1805555555555556</v>
      </c>
      <c r="K1346" s="70" t="n">
        <v>0.33</v>
      </c>
      <c r="O1346" t="n">
        <v>0</v>
      </c>
      <c r="P1346" t="n">
        <v>45.180928</v>
      </c>
      <c r="Q1346" t="n">
        <v>5.706852</v>
      </c>
      <c r="R1346" s="71" t="inlineStr">
        <is>
          <t>220926</t>
        </is>
      </c>
      <c r="S1346" t="n">
        <v>1</v>
      </c>
      <c r="T1346" s="72" t="n">
        <v>20260465</v>
      </c>
      <c r="U1346" s="71" t="inlineStr">
        <is>
          <t>Chantier</t>
        </is>
      </c>
      <c r="V1346" s="71" t="inlineStr">
        <is>
          <t>20260465</t>
        </is>
      </c>
      <c r="W1346" s="70" t="n">
        <v>0</v>
      </c>
      <c r="X1346" t="inlineStr">
        <is>
          <t>Non pointée</t>
        </is>
      </c>
    </row>
    <row r="1347">
      <c r="A1347" s="67" t="n">
        <v>46287</v>
      </c>
      <c r="B1347" s="71" t="inlineStr">
        <is>
          <t>75</t>
        </is>
      </c>
      <c r="C1347" t="inlineStr">
        <is>
          <t>Luis REBELO</t>
        </is>
      </c>
      <c r="D1347" t="inlineStr">
        <is>
          <t>PR26-08-01640</t>
        </is>
      </c>
      <c r="E1347" t="inlineStr">
        <is>
          <t>CHATEAU ALLIERES</t>
        </is>
      </c>
      <c r="F1347" t="inlineStr">
        <is>
          <t>CHATEAU ALLIERES</t>
        </is>
      </c>
      <c r="G1347" t="inlineStr">
        <is>
          <t>CONTRAT</t>
        </is>
      </c>
      <c r="H1347" t="inlineStr">
        <is>
          <t>PC</t>
        </is>
      </c>
      <c r="I1347" s="69" t="n">
        <v>0.3333333333333333</v>
      </c>
      <c r="J1347" s="69" t="n">
        <v>0.3784722222222222</v>
      </c>
      <c r="K1347" s="70" t="n">
        <v>1.08</v>
      </c>
      <c r="O1347" t="n">
        <v>0</v>
      </c>
      <c r="P1347" t="n">
        <v>45.105367</v>
      </c>
      <c r="Q1347" t="n">
        <v>5.664832</v>
      </c>
      <c r="R1347" s="71" t="inlineStr">
        <is>
          <t>220926</t>
        </is>
      </c>
      <c r="S1347" t="n">
        <v>1</v>
      </c>
      <c r="T1347" s="72" t="n">
        <v>20260400</v>
      </c>
      <c r="U1347" s="71" t="inlineStr">
        <is>
          <t>Projet</t>
        </is>
      </c>
      <c r="V1347" s="71" t="inlineStr">
        <is>
          <t>20260400</t>
        </is>
      </c>
      <c r="W1347" s="70" t="n">
        <v>0</v>
      </c>
      <c r="X1347" t="inlineStr">
        <is>
          <t>Non pointée</t>
        </is>
      </c>
    </row>
    <row r="1348">
      <c r="A1348" s="67" t="n">
        <v>46287</v>
      </c>
      <c r="B1348" s="71" t="inlineStr">
        <is>
          <t>75</t>
        </is>
      </c>
      <c r="C1348" t="inlineStr">
        <is>
          <t>Luis REBELO</t>
        </is>
      </c>
      <c r="D1348" t="inlineStr">
        <is>
          <t>PR26-08-02403</t>
        </is>
      </c>
      <c r="E1348" t="inlineStr">
        <is>
          <t>CHATEAU ALLIERES</t>
        </is>
      </c>
      <c r="F1348" t="inlineStr">
        <is>
          <t>CHATEAU ALLIERES-Gestion des containers</t>
        </is>
      </c>
      <c r="G1348" t="inlineStr">
        <is>
          <t>CONTRAT</t>
        </is>
      </c>
      <c r="H1348" t="inlineStr">
        <is>
          <t>GESTCONT</t>
        </is>
      </c>
      <c r="I1348" s="69" t="n">
        <v>0.1666666666666667</v>
      </c>
      <c r="J1348" s="69" t="n">
        <v>0.1805555555555556</v>
      </c>
      <c r="K1348" s="70" t="n">
        <v>0.33</v>
      </c>
      <c r="O1348" t="n">
        <v>0</v>
      </c>
      <c r="P1348" t="n">
        <v>45.105367</v>
      </c>
      <c r="Q1348" t="n">
        <v>5.664832</v>
      </c>
      <c r="R1348" s="71" t="inlineStr">
        <is>
          <t>220926</t>
        </is>
      </c>
      <c r="S1348" t="n">
        <v>1</v>
      </c>
      <c r="T1348" s="72" t="n">
        <v>20260400</v>
      </c>
      <c r="U1348" s="71" t="inlineStr">
        <is>
          <t>Chantier</t>
        </is>
      </c>
      <c r="V1348" s="71" t="inlineStr">
        <is>
          <t>20260400</t>
        </is>
      </c>
      <c r="W1348" s="70" t="n">
        <v>0</v>
      </c>
      <c r="X1348" t="inlineStr">
        <is>
          <t>Non pointée</t>
        </is>
      </c>
    </row>
    <row r="1349">
      <c r="A1349" s="67" t="n">
        <v>46287</v>
      </c>
      <c r="B1349" s="71" t="inlineStr">
        <is>
          <t>75</t>
        </is>
      </c>
      <c r="C1349" t="inlineStr">
        <is>
          <t>Luis REBELO</t>
        </is>
      </c>
      <c r="D1349" t="inlineStr">
        <is>
          <t>PR26-07-01129</t>
        </is>
      </c>
      <c r="E1349" t="inlineStr">
        <is>
          <t>PETIT PRINCE</t>
        </is>
      </c>
      <c r="F1349" t="inlineStr">
        <is>
          <t>PETIT PRINCE - Gestion des containers</t>
        </is>
      </c>
      <c r="G1349" t="inlineStr">
        <is>
          <t>CONTRAT</t>
        </is>
      </c>
      <c r="H1349" t="inlineStr">
        <is>
          <t>GESTCONT</t>
        </is>
      </c>
      <c r="I1349" s="69" t="n">
        <v>0.1666666666666667</v>
      </c>
      <c r="J1349" s="69" t="n">
        <v>0.1736111111111111</v>
      </c>
      <c r="K1349" s="70" t="n">
        <v>0.17</v>
      </c>
      <c r="O1349" t="n">
        <v>0</v>
      </c>
      <c r="P1349" t="n">
        <v>45.17795</v>
      </c>
      <c r="Q1349" t="n">
        <v>5.712489</v>
      </c>
      <c r="R1349" s="71" t="inlineStr">
        <is>
          <t>220926</t>
        </is>
      </c>
      <c r="S1349" t="n">
        <v>1</v>
      </c>
      <c r="T1349" s="72" t="n">
        <v>20260281</v>
      </c>
      <c r="U1349" s="71" t="inlineStr">
        <is>
          <t>Chantier</t>
        </is>
      </c>
      <c r="V1349" s="71" t="inlineStr">
        <is>
          <t>20260281</t>
        </is>
      </c>
      <c r="W1349" s="70" t="n">
        <v>0</v>
      </c>
      <c r="X1349" t="inlineStr">
        <is>
          <t>Non pointée</t>
        </is>
      </c>
    </row>
    <row r="1350">
      <c r="A1350" s="67" t="n">
        <v>46287</v>
      </c>
      <c r="B1350" s="71" t="inlineStr">
        <is>
          <t>75</t>
        </is>
      </c>
      <c r="C1350" t="inlineStr">
        <is>
          <t>Luis REBELO</t>
        </is>
      </c>
      <c r="D1350" t="inlineStr">
        <is>
          <t>PR26-07-00994</t>
        </is>
      </c>
      <c r="E1350" t="inlineStr">
        <is>
          <t>LES DAUPHINS</t>
        </is>
      </c>
      <c r="F1350" t="inlineStr">
        <is>
          <t>LES DAUPHINS-GESTION CONTAINERS</t>
        </is>
      </c>
      <c r="G1350" t="inlineStr">
        <is>
          <t>CONTRAT</t>
        </is>
      </c>
      <c r="H1350" t="inlineStr">
        <is>
          <t>GESTCONT</t>
        </is>
      </c>
      <c r="I1350" s="69" t="n">
        <v>0.2916666666666667</v>
      </c>
      <c r="J1350" s="69" t="n">
        <v>0.2986111111111111</v>
      </c>
      <c r="K1350" s="70" t="n">
        <v>0.17</v>
      </c>
      <c r="O1350" t="n">
        <v>0</v>
      </c>
      <c r="P1350" t="n">
        <v>45.177596</v>
      </c>
      <c r="Q1350" t="n">
        <v>5.729079</v>
      </c>
      <c r="R1350" s="71" t="inlineStr">
        <is>
          <t>220926</t>
        </is>
      </c>
      <c r="S1350" t="n">
        <v>1</v>
      </c>
      <c r="T1350" s="72" t="n">
        <v>20260253</v>
      </c>
      <c r="U1350" s="71" t="inlineStr">
        <is>
          <t>Projet</t>
        </is>
      </c>
      <c r="V1350" s="71" t="inlineStr">
        <is>
          <t>20260253</t>
        </is>
      </c>
      <c r="W1350" s="70" t="n">
        <v>0</v>
      </c>
      <c r="X1350" t="inlineStr">
        <is>
          <t>Non pointée</t>
        </is>
      </c>
    </row>
    <row r="1351">
      <c r="A1351" s="67" t="n">
        <v>46287</v>
      </c>
      <c r="B1351" s="71" t="inlineStr">
        <is>
          <t>301</t>
        </is>
      </c>
      <c r="C1351" t="inlineStr">
        <is>
          <t>Magalie Dousse</t>
        </is>
      </c>
      <c r="D1351" t="inlineStr">
        <is>
          <t>PR26-08-01423</t>
        </is>
      </c>
      <c r="E1351" t="inlineStr">
        <is>
          <t>REFLET DE VENCE BAT E et F</t>
        </is>
      </c>
      <c r="F1351" t="inlineStr">
        <is>
          <t>karcher containers</t>
        </is>
      </c>
      <c r="G1351" t="inlineStr">
        <is>
          <t>CONTRAT</t>
        </is>
      </c>
      <c r="H1351" t="inlineStr">
        <is>
          <t>CLEANCONT</t>
        </is>
      </c>
      <c r="I1351" s="69" t="n">
        <v>0.3263888888888889</v>
      </c>
      <c r="J1351" s="69" t="n">
        <v>0.3402777777777778</v>
      </c>
      <c r="K1351" s="70" t="n">
        <v>0.33</v>
      </c>
      <c r="O1351" t="n">
        <v>0</v>
      </c>
      <c r="P1351" t="n">
        <v>45.228517</v>
      </c>
      <c r="Q1351" t="n">
        <v>5.683125</v>
      </c>
      <c r="R1351" s="71" t="inlineStr">
        <is>
          <t>220926</t>
        </is>
      </c>
      <c r="S1351" t="n">
        <v>1</v>
      </c>
      <c r="T1351" s="72" t="n">
        <v>20260336</v>
      </c>
      <c r="U1351" s="71" t="inlineStr">
        <is>
          <t>Chantier</t>
        </is>
      </c>
      <c r="V1351" s="71" t="inlineStr">
        <is>
          <t>20260336</t>
        </is>
      </c>
      <c r="W1351" s="70" t="n">
        <v>0</v>
      </c>
      <c r="X1351" t="inlineStr">
        <is>
          <t>Non pointée</t>
        </is>
      </c>
    </row>
    <row r="1352">
      <c r="A1352" s="67" t="n">
        <v>46287</v>
      </c>
      <c r="B1352" s="71" t="inlineStr">
        <is>
          <t>73</t>
        </is>
      </c>
      <c r="C1352" t="inlineStr">
        <is>
          <t>Marius PINTEA</t>
        </is>
      </c>
      <c r="D1352" t="inlineStr">
        <is>
          <t>PR26-07-01108</t>
        </is>
      </c>
      <c r="E1352" t="inlineStr">
        <is>
          <t>AFUL Les Côteaux de Beaurevoir</t>
        </is>
      </c>
      <c r="F1352" t="inlineStr">
        <is>
          <t>AFUL Les Côteaux de Beaurevoir- Gestion containers</t>
        </is>
      </c>
      <c r="G1352" t="inlineStr">
        <is>
          <t>CONTRAT</t>
        </is>
      </c>
      <c r="H1352" t="inlineStr">
        <is>
          <t>GESTCONT</t>
        </is>
      </c>
      <c r="I1352" s="69" t="n">
        <v>0.1666666666666667</v>
      </c>
      <c r="J1352" s="69" t="n">
        <v>0.1805555555555556</v>
      </c>
      <c r="K1352" s="70" t="n">
        <v>0.33</v>
      </c>
      <c r="O1352" t="n">
        <v>0</v>
      </c>
      <c r="P1352" t="n">
        <v>45.21189</v>
      </c>
      <c r="Q1352" t="n">
        <v>5.649929</v>
      </c>
      <c r="R1352" s="71" t="inlineStr">
        <is>
          <t>220926</t>
        </is>
      </c>
      <c r="S1352" t="n">
        <v>1</v>
      </c>
      <c r="T1352" s="72" t="n">
        <v>20260275</v>
      </c>
      <c r="U1352" s="71" t="inlineStr">
        <is>
          <t>Projet</t>
        </is>
      </c>
      <c r="V1352" s="71" t="inlineStr">
        <is>
          <t>20260275</t>
        </is>
      </c>
      <c r="W1352" s="70" t="n">
        <v>0</v>
      </c>
      <c r="X1352" t="inlineStr">
        <is>
          <t>Non pointée</t>
        </is>
      </c>
    </row>
    <row r="1353">
      <c r="A1353" s="67" t="n">
        <v>46287</v>
      </c>
      <c r="B1353" s="71" t="inlineStr">
        <is>
          <t>73</t>
        </is>
      </c>
      <c r="C1353" t="inlineStr">
        <is>
          <t>Marius PINTEA</t>
        </is>
      </c>
      <c r="D1353" t="inlineStr">
        <is>
          <t>PR26-08-01722</t>
        </is>
      </c>
      <c r="E1353" t="inlineStr">
        <is>
          <t>18 RUE DE TURENNE - MS40340</t>
        </is>
      </c>
      <c r="F1353" t="inlineStr">
        <is>
          <t>18 RUE DE TURENNE-Gestion des containers</t>
        </is>
      </c>
      <c r="G1353" t="inlineStr">
        <is>
          <t>CONTRAT</t>
        </is>
      </c>
      <c r="H1353" t="inlineStr">
        <is>
          <t>GESTCONT</t>
        </is>
      </c>
      <c r="I1353" s="69" t="n">
        <v>0.1666666666666667</v>
      </c>
      <c r="J1353" s="69" t="n">
        <v>0.1805555555555556</v>
      </c>
      <c r="K1353" s="70" t="n">
        <v>0.33</v>
      </c>
      <c r="O1353" t="n">
        <v>0</v>
      </c>
      <c r="P1353" t="n">
        <v>45.184282</v>
      </c>
      <c r="Q1353" t="n">
        <v>5.720561</v>
      </c>
      <c r="R1353" s="71" t="inlineStr">
        <is>
          <t>220926</t>
        </is>
      </c>
      <c r="S1353" t="n">
        <v>1</v>
      </c>
      <c r="T1353" s="72" t="n">
        <v>20260420</v>
      </c>
      <c r="U1353" s="71" t="inlineStr">
        <is>
          <t>Chantier</t>
        </is>
      </c>
      <c r="V1353" s="71" t="inlineStr">
        <is>
          <t>20260420</t>
        </is>
      </c>
      <c r="W1353" s="70" t="n">
        <v>0</v>
      </c>
      <c r="X1353" t="inlineStr">
        <is>
          <t>Non pointée</t>
        </is>
      </c>
    </row>
    <row r="1354">
      <c r="A1354" s="67" t="n">
        <v>46287</v>
      </c>
      <c r="B1354" s="71" t="inlineStr">
        <is>
          <t>61</t>
        </is>
      </c>
      <c r="C1354" t="inlineStr">
        <is>
          <t>Mimoun LAROUB</t>
        </is>
      </c>
      <c r="D1354" t="inlineStr">
        <is>
          <t>PR26-08-01829</t>
        </is>
      </c>
      <c r="E1354" t="inlineStr">
        <is>
          <t>SDC LE VIEUX MANEGE</t>
        </is>
      </c>
      <c r="F1354" t="inlineStr">
        <is>
          <t>LE VIEUX MANEGE</t>
        </is>
      </c>
      <c r="G1354" t="inlineStr">
        <is>
          <t>CONTRAT</t>
        </is>
      </c>
      <c r="H1354" t="inlineStr">
        <is>
          <t>PC</t>
        </is>
      </c>
      <c r="I1354" s="69" t="n">
        <v>0.3333333333333333</v>
      </c>
      <c r="J1354" s="69" t="n">
        <v>0.3472222222222222</v>
      </c>
      <c r="K1354" s="70" t="n">
        <v>0.33</v>
      </c>
      <c r="O1354" t="n">
        <v>0</v>
      </c>
      <c r="P1354" t="n">
        <v>45.186476</v>
      </c>
      <c r="Q1354" t="n">
        <v>5.728492</v>
      </c>
      <c r="R1354" s="71" t="inlineStr">
        <is>
          <t>220926</t>
        </is>
      </c>
      <c r="S1354" t="n">
        <v>1</v>
      </c>
      <c r="T1354" s="72" t="n">
        <v>20260446</v>
      </c>
      <c r="U1354" s="71" t="inlineStr">
        <is>
          <t>Projet</t>
        </is>
      </c>
      <c r="V1354" s="71" t="inlineStr">
        <is>
          <t>20260446</t>
        </is>
      </c>
      <c r="W1354" s="70" t="n">
        <v>0</v>
      </c>
      <c r="X1354" t="inlineStr">
        <is>
          <t>Non pointée</t>
        </is>
      </c>
    </row>
    <row r="1355">
      <c r="A1355" s="67" t="n">
        <v>46287</v>
      </c>
      <c r="B1355" s="71" t="inlineStr">
        <is>
          <t>61</t>
        </is>
      </c>
      <c r="C1355" t="inlineStr">
        <is>
          <t>Mimoun LAROUB</t>
        </is>
      </c>
      <c r="D1355" t="inlineStr">
        <is>
          <t>PR26-07-00363</t>
        </is>
      </c>
      <c r="E1355" t="inlineStr">
        <is>
          <t>GROUPE JEAN JAURES</t>
        </is>
      </c>
      <c r="F1355" t="inlineStr">
        <is>
          <t>GROUPE JEAN JAURES - Gestion des containers</t>
        </is>
      </c>
      <c r="G1355" t="inlineStr">
        <is>
          <t>CONTRAT</t>
        </is>
      </c>
      <c r="H1355" t="inlineStr">
        <is>
          <t>GESTCONT</t>
        </is>
      </c>
      <c r="I1355" s="69" t="n">
        <v>0.1666666666666667</v>
      </c>
      <c r="J1355" s="69" t="n">
        <v>0.1805555555555556</v>
      </c>
      <c r="K1355" s="70" t="n">
        <v>0.33</v>
      </c>
      <c r="O1355" t="n">
        <v>0</v>
      </c>
      <c r="P1355" t="n">
        <v>45.190579</v>
      </c>
      <c r="Q1355" t="n">
        <v>5.697092</v>
      </c>
      <c r="R1355" s="71" t="inlineStr">
        <is>
          <t>220926</t>
        </is>
      </c>
      <c r="S1355" t="n">
        <v>1</v>
      </c>
      <c r="T1355" s="72" t="n">
        <v>20260189</v>
      </c>
      <c r="U1355" s="71" t="inlineStr">
        <is>
          <t>Chantier</t>
        </is>
      </c>
      <c r="V1355" s="71" t="inlineStr">
        <is>
          <t>20260189</t>
        </is>
      </c>
      <c r="W1355" s="70" t="n">
        <v>0</v>
      </c>
      <c r="X1355" t="inlineStr">
        <is>
          <t>Non pointée</t>
        </is>
      </c>
    </row>
    <row r="1356">
      <c r="A1356" s="67" t="n">
        <v>46287</v>
      </c>
      <c r="B1356" s="71" t="inlineStr">
        <is>
          <t>61</t>
        </is>
      </c>
      <c r="C1356" t="inlineStr">
        <is>
          <t>Mimoun LAROUB</t>
        </is>
      </c>
      <c r="D1356" t="inlineStr">
        <is>
          <t>PR26-08-01334</t>
        </is>
      </c>
      <c r="E1356" t="inlineStr">
        <is>
          <t>LE QUADRILLE A ET B</t>
        </is>
      </c>
      <c r="F1356" t="inlineStr">
        <is>
          <t>LE QUADRILLE A ET B</t>
        </is>
      </c>
      <c r="G1356" t="inlineStr">
        <is>
          <t>CONTRAT</t>
        </is>
      </c>
      <c r="H1356" t="inlineStr">
        <is>
          <t>PC</t>
        </is>
      </c>
      <c r="I1356" s="69" t="n">
        <v>0.3333333333333333</v>
      </c>
      <c r="J1356" s="69" t="n">
        <v>0.3611111111111111</v>
      </c>
      <c r="K1356" s="70" t="n">
        <v>0.67</v>
      </c>
      <c r="O1356" t="n">
        <v>0</v>
      </c>
      <c r="P1356" t="n">
        <v>45.174305</v>
      </c>
      <c r="Q1356" t="n">
        <v>5.738324</v>
      </c>
      <c r="R1356" s="71" t="inlineStr">
        <is>
          <t>220926</t>
        </is>
      </c>
      <c r="S1356" t="n">
        <v>1</v>
      </c>
      <c r="T1356" s="72" t="n">
        <v>20260323</v>
      </c>
      <c r="U1356" s="71" t="inlineStr">
        <is>
          <t>Projet</t>
        </is>
      </c>
      <c r="V1356" s="71" t="inlineStr">
        <is>
          <t>20260323</t>
        </is>
      </c>
      <c r="W1356" s="70" t="n">
        <v>0</v>
      </c>
      <c r="X1356" t="inlineStr">
        <is>
          <t>Non pointée</t>
        </is>
      </c>
    </row>
    <row r="1357">
      <c r="A1357" s="67" t="n">
        <v>46287</v>
      </c>
      <c r="B1357" s="71" t="inlineStr">
        <is>
          <t>61</t>
        </is>
      </c>
      <c r="C1357" t="inlineStr">
        <is>
          <t>Mimoun LAROUB</t>
        </is>
      </c>
      <c r="D1357" t="inlineStr">
        <is>
          <t>PR26-08-01335</t>
        </is>
      </c>
      <c r="E1357" t="inlineStr">
        <is>
          <t>LE QUADRILLE A ET B</t>
        </is>
      </c>
      <c r="F1357" t="inlineStr">
        <is>
          <t>LE QUADRILLE A ET B - Gestion des containers</t>
        </is>
      </c>
      <c r="G1357" t="inlineStr">
        <is>
          <t>CONTRAT</t>
        </is>
      </c>
      <c r="H1357" t="inlineStr">
        <is>
          <t>GESTCONT</t>
        </is>
      </c>
      <c r="I1357" s="69" t="n">
        <v>0.1666666666666667</v>
      </c>
      <c r="J1357" s="69" t="n">
        <v>0.1805555555555556</v>
      </c>
      <c r="K1357" s="70" t="n">
        <v>0.33</v>
      </c>
      <c r="O1357" t="n">
        <v>0</v>
      </c>
      <c r="P1357" t="n">
        <v>45.174305</v>
      </c>
      <c r="Q1357" t="n">
        <v>5.738324</v>
      </c>
      <c r="R1357" s="71" t="inlineStr">
        <is>
          <t>220926</t>
        </is>
      </c>
      <c r="S1357" t="n">
        <v>1</v>
      </c>
      <c r="T1357" s="72" t="n">
        <v>20260323</v>
      </c>
      <c r="U1357" s="71" t="inlineStr">
        <is>
          <t>Chantier</t>
        </is>
      </c>
      <c r="V1357" s="71" t="inlineStr">
        <is>
          <t>20260323</t>
        </is>
      </c>
      <c r="W1357" s="70" t="n">
        <v>0</v>
      </c>
      <c r="X1357" t="inlineStr">
        <is>
          <t>Non pointée</t>
        </is>
      </c>
    </row>
    <row r="1358">
      <c r="A1358" s="67" t="n">
        <v>46287</v>
      </c>
      <c r="B1358" s="71" t="inlineStr">
        <is>
          <t>61</t>
        </is>
      </c>
      <c r="C1358" t="inlineStr">
        <is>
          <t>Mimoun LAROUB</t>
        </is>
      </c>
      <c r="D1358" t="inlineStr">
        <is>
          <t>PR26-07-01145</t>
        </is>
      </c>
      <c r="E1358" t="inlineStr">
        <is>
          <t>LES PLATANES</t>
        </is>
      </c>
      <c r="F1358" t="inlineStr">
        <is>
          <t>LES PLATANES - Gestion des containers</t>
        </is>
      </c>
      <c r="G1358" t="inlineStr">
        <is>
          <t>CONTRAT</t>
        </is>
      </c>
      <c r="H1358" t="inlineStr">
        <is>
          <t>GESTCONT</t>
        </is>
      </c>
      <c r="I1358" s="69" t="n">
        <v>0.1666666666666667</v>
      </c>
      <c r="J1358" s="69" t="n">
        <v>0.1805555555555556</v>
      </c>
      <c r="K1358" s="70" t="n">
        <v>0.33</v>
      </c>
      <c r="O1358" t="n">
        <v>0</v>
      </c>
      <c r="P1358" t="n">
        <v>45.189572</v>
      </c>
      <c r="Q1358" t="n">
        <v>5.712859</v>
      </c>
      <c r="R1358" s="71" t="inlineStr">
        <is>
          <t>220926</t>
        </is>
      </c>
      <c r="S1358" t="n">
        <v>1</v>
      </c>
      <c r="T1358" s="72" t="n">
        <v>20260285</v>
      </c>
      <c r="U1358" s="71" t="inlineStr">
        <is>
          <t>Chantier</t>
        </is>
      </c>
      <c r="V1358" s="71" t="inlineStr">
        <is>
          <t>20260285</t>
        </is>
      </c>
      <c r="W1358" s="70" t="n">
        <v>0</v>
      </c>
      <c r="X1358" t="inlineStr">
        <is>
          <t>Non pointée</t>
        </is>
      </c>
    </row>
    <row r="1359">
      <c r="A1359" s="67" t="n">
        <v>46287</v>
      </c>
      <c r="B1359" s="71" t="inlineStr">
        <is>
          <t>61</t>
        </is>
      </c>
      <c r="C1359" t="inlineStr">
        <is>
          <t>Mimoun LAROUB</t>
        </is>
      </c>
      <c r="D1359" t="inlineStr">
        <is>
          <t>PR26-07-00299</t>
        </is>
      </c>
      <c r="E1359" t="inlineStr">
        <is>
          <t>LE BOSTON I</t>
        </is>
      </c>
      <c r="F1359" t="inlineStr">
        <is>
          <t>LE BOSTON I</t>
        </is>
      </c>
      <c r="G1359" t="inlineStr">
        <is>
          <t>CONTRAT</t>
        </is>
      </c>
      <c r="H1359" t="inlineStr">
        <is>
          <t>PC</t>
        </is>
      </c>
      <c r="I1359" s="69" t="n">
        <v>0.3333333333333333</v>
      </c>
      <c r="J1359" s="69" t="n">
        <v>0.3854166666666667</v>
      </c>
      <c r="K1359" s="70" t="n">
        <v>1.25</v>
      </c>
      <c r="O1359" t="n">
        <v>0</v>
      </c>
      <c r="P1359" t="n">
        <v>45.181678</v>
      </c>
      <c r="Q1359" t="n">
        <v>5.745398</v>
      </c>
      <c r="R1359" s="71" t="inlineStr">
        <is>
          <t>220926</t>
        </is>
      </c>
      <c r="S1359" t="n">
        <v>1</v>
      </c>
      <c r="T1359" s="72" t="n">
        <v>20260156</v>
      </c>
      <c r="U1359" s="71" t="inlineStr">
        <is>
          <t>Projet</t>
        </is>
      </c>
      <c r="V1359" s="71" t="inlineStr">
        <is>
          <t>20260156</t>
        </is>
      </c>
      <c r="W1359" s="70" t="n">
        <v>0</v>
      </c>
      <c r="X1359" t="inlineStr">
        <is>
          <t>Non pointée</t>
        </is>
      </c>
    </row>
    <row r="1360">
      <c r="A1360" s="67" t="n">
        <v>46287</v>
      </c>
      <c r="B1360" s="71" t="inlineStr">
        <is>
          <t>61</t>
        </is>
      </c>
      <c r="C1360" t="inlineStr">
        <is>
          <t>Mimoun LAROUB</t>
        </is>
      </c>
      <c r="D1360" t="inlineStr">
        <is>
          <t>PR26-08-01750</t>
        </is>
      </c>
      <c r="E1360" t="inlineStr">
        <is>
          <t>35 bd Joseph Vallier</t>
        </is>
      </c>
      <c r="F1360" t="inlineStr">
        <is>
          <t>35 JOSEPH VALLIER - Gestion des containeres</t>
        </is>
      </c>
      <c r="G1360" t="inlineStr">
        <is>
          <t>CONTRAT</t>
        </is>
      </c>
      <c r="H1360" t="inlineStr">
        <is>
          <t>GESTCONT</t>
        </is>
      </c>
      <c r="I1360" s="69" t="n">
        <v>0.1666666666666667</v>
      </c>
      <c r="J1360" s="69" t="n">
        <v>0.1805555555555556</v>
      </c>
      <c r="K1360" s="70" t="n">
        <v>0.33</v>
      </c>
      <c r="O1360" t="n">
        <v>0</v>
      </c>
      <c r="P1360" t="n">
        <v>45.179771</v>
      </c>
      <c r="Q1360" t="n">
        <v>5.710429</v>
      </c>
      <c r="R1360" s="71" t="inlineStr">
        <is>
          <t>220926</t>
        </is>
      </c>
      <c r="S1360" t="n">
        <v>1</v>
      </c>
      <c r="T1360" s="72" t="n">
        <v>20260428</v>
      </c>
      <c r="U1360" s="71" t="inlineStr">
        <is>
          <t>Chantier</t>
        </is>
      </c>
      <c r="V1360" s="71" t="inlineStr">
        <is>
          <t>20260428</t>
        </is>
      </c>
      <c r="W1360" s="70" t="n">
        <v>0</v>
      </c>
      <c r="X1360" t="inlineStr">
        <is>
          <t>Non pointée</t>
        </is>
      </c>
    </row>
    <row r="1361">
      <c r="A1361" s="67" t="n">
        <v>46287</v>
      </c>
      <c r="B1361" s="71" t="inlineStr">
        <is>
          <t>61</t>
        </is>
      </c>
      <c r="C1361" t="inlineStr">
        <is>
          <t>Mimoun LAROUB</t>
        </is>
      </c>
      <c r="D1361" t="inlineStr">
        <is>
          <t>PR26-08-02169</t>
        </is>
      </c>
      <c r="E1361" t="inlineStr">
        <is>
          <t>LES EMAUX</t>
        </is>
      </c>
      <c r="F1361" t="inlineStr">
        <is>
          <t>LES EMAUX-Gestion des containers</t>
        </is>
      </c>
      <c r="G1361" t="inlineStr">
        <is>
          <t>CONTRAT</t>
        </is>
      </c>
      <c r="H1361" t="inlineStr">
        <is>
          <t>GESTCONT</t>
        </is>
      </c>
      <c r="I1361" s="69" t="n">
        <v>0.2916666666666667</v>
      </c>
      <c r="J1361" s="69" t="n">
        <v>0.3055555555555556</v>
      </c>
      <c r="K1361" s="70" t="n">
        <v>0.33</v>
      </c>
      <c r="O1361" t="n">
        <v>0</v>
      </c>
      <c r="P1361" t="n">
        <v>45.176288</v>
      </c>
      <c r="Q1361" t="n">
        <v>5.697129</v>
      </c>
      <c r="R1361" s="71" t="inlineStr">
        <is>
          <t>220926</t>
        </is>
      </c>
      <c r="S1361" t="n">
        <v>1</v>
      </c>
      <c r="T1361" s="72" t="n">
        <v>20260545</v>
      </c>
      <c r="U1361" s="71" t="inlineStr">
        <is>
          <t>Chantier</t>
        </is>
      </c>
      <c r="V1361" s="71" t="inlineStr">
        <is>
          <t>20260545</t>
        </is>
      </c>
      <c r="W1361" s="70" t="n">
        <v>0</v>
      </c>
      <c r="X1361" t="inlineStr">
        <is>
          <t>Non pointée</t>
        </is>
      </c>
    </row>
    <row r="1362">
      <c r="A1362" s="67" t="n">
        <v>46287</v>
      </c>
      <c r="B1362" s="71" t="inlineStr">
        <is>
          <t>61</t>
        </is>
      </c>
      <c r="C1362" t="inlineStr">
        <is>
          <t>Mimoun LAROUB</t>
        </is>
      </c>
      <c r="D1362" t="inlineStr">
        <is>
          <t>PR26-08-01437</t>
        </is>
      </c>
      <c r="E1362" t="inlineStr">
        <is>
          <t>25 rue montesquieu</t>
        </is>
      </c>
      <c r="F1362" t="inlineStr">
        <is>
          <t>JOSS'RESIDENCE - Gestion des containers</t>
        </is>
      </c>
      <c r="G1362" t="inlineStr">
        <is>
          <t>CONTRAT</t>
        </is>
      </c>
      <c r="H1362" t="inlineStr">
        <is>
          <t>GESTCONT</t>
        </is>
      </c>
      <c r="I1362" s="69" t="n">
        <v>0.1666666666666667</v>
      </c>
      <c r="J1362" s="69" t="n">
        <v>0.1805555555555556</v>
      </c>
      <c r="K1362" s="70" t="n">
        <v>0.33</v>
      </c>
      <c r="O1362" t="n">
        <v>0</v>
      </c>
      <c r="P1362" t="n">
        <v>45.176468</v>
      </c>
      <c r="Q1362" t="n">
        <v>5.72698</v>
      </c>
      <c r="R1362" s="71" t="inlineStr">
        <is>
          <t>220926</t>
        </is>
      </c>
      <c r="S1362" t="n">
        <v>1</v>
      </c>
      <c r="V1362" s="71" t="inlineStr">
        <is>
          <t>P:PR26-08-01437</t>
        </is>
      </c>
      <c r="W1362" s="70" t="n">
        <v>0</v>
      </c>
      <c r="X1362" t="inlineStr">
        <is>
          <t>Non pointée</t>
        </is>
      </c>
    </row>
    <row r="1363">
      <c r="A1363" s="67" t="n">
        <v>46287</v>
      </c>
      <c r="B1363" s="71" t="inlineStr">
        <is>
          <t>61</t>
        </is>
      </c>
      <c r="C1363" t="inlineStr">
        <is>
          <t>Mimoun LAROUB</t>
        </is>
      </c>
      <c r="D1363" t="inlineStr">
        <is>
          <t>PR26-08-02056</t>
        </is>
      </c>
      <c r="E1363" t="inlineStr">
        <is>
          <t>35 ZOLA</t>
        </is>
      </c>
      <c r="F1363" t="inlineStr">
        <is>
          <t>35 ZOLA - Gestion des containers</t>
        </is>
      </c>
      <c r="G1363" t="inlineStr">
        <is>
          <t>CONTRAT</t>
        </is>
      </c>
      <c r="H1363" t="inlineStr">
        <is>
          <t>GESTCONT</t>
        </is>
      </c>
      <c r="I1363" s="69" t="n">
        <v>0.1666666666666667</v>
      </c>
      <c r="J1363" s="69" t="n">
        <v>0.1805555555555556</v>
      </c>
      <c r="K1363" s="70" t="n">
        <v>0.33</v>
      </c>
      <c r="O1363" t="n">
        <v>0</v>
      </c>
      <c r="P1363" t="n">
        <v>45.174452</v>
      </c>
      <c r="Q1363" t="n">
        <v>5.728412</v>
      </c>
      <c r="R1363" s="71" t="inlineStr">
        <is>
          <t>220926</t>
        </is>
      </c>
      <c r="S1363" t="n">
        <v>1</v>
      </c>
      <c r="T1363" s="72" t="n">
        <v>20260512</v>
      </c>
      <c r="U1363" s="71" t="inlineStr">
        <is>
          <t>Chantier</t>
        </is>
      </c>
      <c r="V1363" s="71" t="inlineStr">
        <is>
          <t>20260512</t>
        </is>
      </c>
      <c r="W1363" s="70" t="n">
        <v>0</v>
      </c>
      <c r="X1363" t="inlineStr">
        <is>
          <t>Non pointée</t>
        </is>
      </c>
    </row>
    <row r="1364">
      <c r="A1364" s="67" t="n">
        <v>46287</v>
      </c>
      <c r="B1364" s="71" t="inlineStr">
        <is>
          <t>61</t>
        </is>
      </c>
      <c r="C1364" t="inlineStr">
        <is>
          <t>Mimoun LAROUB</t>
        </is>
      </c>
      <c r="D1364" t="inlineStr">
        <is>
          <t>PR26-07-00300</t>
        </is>
      </c>
      <c r="E1364" t="inlineStr">
        <is>
          <t>LE BOSTON I</t>
        </is>
      </c>
      <c r="F1364" t="inlineStr">
        <is>
          <t>LE BOSTON I - Gestion des containers</t>
        </is>
      </c>
      <c r="G1364" t="inlineStr">
        <is>
          <t>CONTRAT</t>
        </is>
      </c>
      <c r="H1364" t="inlineStr">
        <is>
          <t>GESTCONT</t>
        </is>
      </c>
      <c r="I1364" s="69" t="n">
        <v>0.1666666666666667</v>
      </c>
      <c r="J1364" s="69" t="n">
        <v>0.1805555555555556</v>
      </c>
      <c r="K1364" s="70" t="n">
        <v>0.33</v>
      </c>
      <c r="O1364" t="n">
        <v>0</v>
      </c>
      <c r="P1364" t="n">
        <v>45.181678</v>
      </c>
      <c r="Q1364" t="n">
        <v>5.745398</v>
      </c>
      <c r="R1364" s="71" t="inlineStr">
        <is>
          <t>220926</t>
        </is>
      </c>
      <c r="S1364" t="n">
        <v>1</v>
      </c>
      <c r="T1364" s="72" t="n">
        <v>20260156</v>
      </c>
      <c r="U1364" s="71" t="inlineStr">
        <is>
          <t>Chantier</t>
        </is>
      </c>
      <c r="V1364" s="71" t="inlineStr">
        <is>
          <t>20260156</t>
        </is>
      </c>
      <c r="W1364" s="70" t="n">
        <v>0</v>
      </c>
      <c r="X1364" t="inlineStr">
        <is>
          <t>Non pointée</t>
        </is>
      </c>
    </row>
    <row r="1365">
      <c r="A1365" s="67" t="n">
        <v>46287</v>
      </c>
      <c r="B1365" s="71" t="inlineStr">
        <is>
          <t>61</t>
        </is>
      </c>
      <c r="C1365" t="inlineStr">
        <is>
          <t>Mimoun LAROUB</t>
        </is>
      </c>
      <c r="D1365" t="inlineStr">
        <is>
          <t>PR26-07-01144</t>
        </is>
      </c>
      <c r="E1365" t="inlineStr">
        <is>
          <t>LES PLATANES</t>
        </is>
      </c>
      <c r="F1365" t="inlineStr">
        <is>
          <t>LES PLATANES</t>
        </is>
      </c>
      <c r="G1365" t="inlineStr">
        <is>
          <t>CONTRAT</t>
        </is>
      </c>
      <c r="H1365" t="inlineStr">
        <is>
          <t>PC</t>
        </is>
      </c>
      <c r="I1365" s="69" t="n">
        <v>0.3333333333333333</v>
      </c>
      <c r="J1365" s="69" t="n">
        <v>0.3611111111111111</v>
      </c>
      <c r="K1365" s="70" t="n">
        <v>0.67</v>
      </c>
      <c r="O1365" t="n">
        <v>0</v>
      </c>
      <c r="P1365" t="n">
        <v>45.189572</v>
      </c>
      <c r="Q1365" t="n">
        <v>5.712859</v>
      </c>
      <c r="R1365" s="71" t="inlineStr">
        <is>
          <t>220926</t>
        </is>
      </c>
      <c r="S1365" t="n">
        <v>1</v>
      </c>
      <c r="T1365" s="72" t="n">
        <v>20260285</v>
      </c>
      <c r="U1365" s="71" t="inlineStr">
        <is>
          <t>Projet</t>
        </is>
      </c>
      <c r="V1365" s="71" t="inlineStr">
        <is>
          <t>20260285</t>
        </is>
      </c>
      <c r="W1365" s="70" t="n">
        <v>0</v>
      </c>
      <c r="X1365" t="inlineStr">
        <is>
          <t>Non pointée</t>
        </is>
      </c>
    </row>
    <row r="1366">
      <c r="A1366" s="67" t="n">
        <v>46287</v>
      </c>
      <c r="B1366" s="71" t="inlineStr">
        <is>
          <t>61</t>
        </is>
      </c>
      <c r="C1366" t="inlineStr">
        <is>
          <t>Mimoun LAROUB</t>
        </is>
      </c>
      <c r="D1366" t="inlineStr">
        <is>
          <t>PR26-08-02054</t>
        </is>
      </c>
      <c r="E1366" t="inlineStr">
        <is>
          <t>35 ZOLA</t>
        </is>
      </c>
      <c r="F1366" t="inlineStr">
        <is>
          <t>35 ZOLA</t>
        </is>
      </c>
      <c r="G1366" t="inlineStr">
        <is>
          <t>CONTRAT</t>
        </is>
      </c>
      <c r="H1366" t="inlineStr">
        <is>
          <t>PC</t>
        </is>
      </c>
      <c r="I1366" s="69" t="n">
        <v>0.3333333333333333</v>
      </c>
      <c r="J1366" s="69" t="n">
        <v>0.3784722222222222</v>
      </c>
      <c r="K1366" s="70" t="n">
        <v>1.08</v>
      </c>
      <c r="O1366" t="n">
        <v>0</v>
      </c>
      <c r="P1366" t="n">
        <v>45.174452</v>
      </c>
      <c r="Q1366" t="n">
        <v>5.728412</v>
      </c>
      <c r="R1366" s="71" t="inlineStr">
        <is>
          <t>220926</t>
        </is>
      </c>
      <c r="S1366" t="n">
        <v>1</v>
      </c>
      <c r="T1366" s="72" t="n">
        <v>20260512</v>
      </c>
      <c r="U1366" s="71" t="inlineStr">
        <is>
          <t>Projet</t>
        </is>
      </c>
      <c r="V1366" s="71" t="inlineStr">
        <is>
          <t>20260512</t>
        </is>
      </c>
      <c r="W1366" s="70" t="n">
        <v>0</v>
      </c>
      <c r="X1366" t="inlineStr">
        <is>
          <t>Non pointée</t>
        </is>
      </c>
    </row>
    <row r="1367">
      <c r="A1367" s="67" t="n">
        <v>46287</v>
      </c>
      <c r="B1367" s="71" t="inlineStr">
        <is>
          <t>61</t>
        </is>
      </c>
      <c r="C1367" t="inlineStr">
        <is>
          <t>Mimoun LAROUB</t>
        </is>
      </c>
      <c r="D1367" t="inlineStr">
        <is>
          <t>PR26-08-01748</t>
        </is>
      </c>
      <c r="E1367" t="inlineStr">
        <is>
          <t>35 bd Joseph Vallier</t>
        </is>
      </c>
      <c r="F1367" t="inlineStr">
        <is>
          <t>35 bd Joseph Vallier</t>
        </is>
      </c>
      <c r="G1367" t="inlineStr">
        <is>
          <t>CONTRAT</t>
        </is>
      </c>
      <c r="H1367" t="inlineStr">
        <is>
          <t>PC</t>
        </is>
      </c>
      <c r="I1367" s="69" t="n">
        <v>0.3333333333333333</v>
      </c>
      <c r="J1367" s="69" t="n">
        <v>0.3472222222222222</v>
      </c>
      <c r="K1367" s="70" t="n">
        <v>0.33</v>
      </c>
      <c r="O1367" t="n">
        <v>0</v>
      </c>
      <c r="P1367" t="n">
        <v>45.179771</v>
      </c>
      <c r="Q1367" t="n">
        <v>5.710429</v>
      </c>
      <c r="R1367" s="71" t="inlineStr">
        <is>
          <t>220926</t>
        </is>
      </c>
      <c r="S1367" t="n">
        <v>1</v>
      </c>
      <c r="T1367" s="72" t="n">
        <v>20260428</v>
      </c>
      <c r="U1367" s="71" t="inlineStr">
        <is>
          <t>Projet</t>
        </is>
      </c>
      <c r="V1367" s="71" t="inlineStr">
        <is>
          <t>20260428</t>
        </is>
      </c>
      <c r="W1367" s="70" t="n">
        <v>0</v>
      </c>
      <c r="X1367" t="inlineStr">
        <is>
          <t>Non pointée</t>
        </is>
      </c>
    </row>
    <row r="1368">
      <c r="A1368" s="67" t="n">
        <v>46287</v>
      </c>
      <c r="B1368" s="71" t="inlineStr">
        <is>
          <t>61</t>
        </is>
      </c>
      <c r="C1368" t="inlineStr">
        <is>
          <t>Mimoun LAROUB</t>
        </is>
      </c>
      <c r="D1368" t="inlineStr">
        <is>
          <t>PR26-08-01951</t>
        </is>
      </c>
      <c r="E1368" t="inlineStr">
        <is>
          <t>10 rue Elisée Chatin</t>
        </is>
      </c>
      <c r="F1368" t="inlineStr">
        <is>
          <t>10 ELISEE CHATIN - Gestion des containers</t>
        </is>
      </c>
      <c r="G1368" t="inlineStr">
        <is>
          <t>CONTRAT</t>
        </is>
      </c>
      <c r="H1368" t="inlineStr">
        <is>
          <t>GESTCONT</t>
        </is>
      </c>
      <c r="I1368" s="69" t="n">
        <v>0.1666666666666667</v>
      </c>
      <c r="J1368" s="69" t="n">
        <v>0.1805555555555556</v>
      </c>
      <c r="K1368" s="70" t="n">
        <v>0.33</v>
      </c>
      <c r="O1368" t="n">
        <v>0</v>
      </c>
      <c r="P1368" t="n">
        <v>45.179937</v>
      </c>
      <c r="Q1368" t="n">
        <v>5.722701</v>
      </c>
      <c r="R1368" s="71" t="inlineStr">
        <is>
          <t>220926</t>
        </is>
      </c>
      <c r="S1368" t="n">
        <v>1</v>
      </c>
      <c r="T1368" s="72" t="n">
        <v>20260479</v>
      </c>
      <c r="U1368" s="71" t="inlineStr">
        <is>
          <t>Chantier</t>
        </is>
      </c>
      <c r="V1368" s="71" t="inlineStr">
        <is>
          <t>20260479</t>
        </is>
      </c>
      <c r="W1368" s="70" t="n">
        <v>0</v>
      </c>
      <c r="X1368" t="inlineStr">
        <is>
          <t>Non pointée</t>
        </is>
      </c>
    </row>
    <row r="1369">
      <c r="A1369" s="67" t="n">
        <v>46287</v>
      </c>
      <c r="B1369" s="71" t="inlineStr">
        <is>
          <t>61</t>
        </is>
      </c>
      <c r="C1369" t="inlineStr">
        <is>
          <t>Mimoun LAROUB</t>
        </is>
      </c>
      <c r="D1369" t="inlineStr">
        <is>
          <t>PR26-08-01482</t>
        </is>
      </c>
      <c r="E1369" t="inlineStr">
        <is>
          <t>1 rue Emile Augier</t>
        </is>
      </c>
      <c r="F1369" t="inlineStr">
        <is>
          <t>1 EMILE AUGIER - Gestion des containers</t>
        </is>
      </c>
      <c r="G1369" t="inlineStr">
        <is>
          <t>CONTRAT</t>
        </is>
      </c>
      <c r="H1369" t="inlineStr">
        <is>
          <t>GESTCONT</t>
        </is>
      </c>
      <c r="I1369" s="69" t="n">
        <v>0.1666666666666667</v>
      </c>
      <c r="J1369" s="69" t="n">
        <v>0.1805555555555556</v>
      </c>
      <c r="K1369" s="70" t="n">
        <v>0.33</v>
      </c>
      <c r="O1369" t="n">
        <v>0</v>
      </c>
      <c r="P1369" t="n">
        <v>45.188529</v>
      </c>
      <c r="Q1369" t="n">
        <v>5.724524</v>
      </c>
      <c r="R1369" s="71" t="inlineStr">
        <is>
          <t>220926</t>
        </is>
      </c>
      <c r="S1369" t="n">
        <v>1</v>
      </c>
      <c r="T1369" s="72" t="n">
        <v>20260348</v>
      </c>
      <c r="U1369" s="71" t="inlineStr">
        <is>
          <t>Chantier</t>
        </is>
      </c>
      <c r="V1369" s="71" t="inlineStr">
        <is>
          <t>20260348</t>
        </is>
      </c>
      <c r="W1369" s="70" t="n">
        <v>0</v>
      </c>
      <c r="X1369" t="inlineStr">
        <is>
          <t>Non pointée</t>
        </is>
      </c>
    </row>
    <row r="1370">
      <c r="A1370" s="67" t="n">
        <v>46287</v>
      </c>
      <c r="B1370" s="71" t="inlineStr">
        <is>
          <t>61</t>
        </is>
      </c>
      <c r="C1370" t="inlineStr">
        <is>
          <t>Mimoun LAROUB</t>
        </is>
      </c>
      <c r="D1370" t="inlineStr">
        <is>
          <t>PR26-07-00303</t>
        </is>
      </c>
      <c r="E1370" t="inlineStr">
        <is>
          <t>SDC 8 RUE GERIN</t>
        </is>
      </c>
      <c r="F1370" t="inlineStr">
        <is>
          <t>8 RUE GERIN - CONTAINERS</t>
        </is>
      </c>
      <c r="G1370" t="inlineStr">
        <is>
          <t>CONTRAT</t>
        </is>
      </c>
      <c r="H1370" t="inlineStr">
        <is>
          <t>GESTCONT</t>
        </is>
      </c>
      <c r="I1370" s="69" t="n">
        <v>0.25</v>
      </c>
      <c r="J1370" s="69" t="n">
        <v>0.2604166666666667</v>
      </c>
      <c r="K1370" s="70" t="n">
        <v>0.25</v>
      </c>
      <c r="O1370" t="n">
        <v>0</v>
      </c>
      <c r="P1370" t="n">
        <v>45.187507</v>
      </c>
      <c r="Q1370" t="n">
        <v>5.711744</v>
      </c>
      <c r="R1370" s="71" t="inlineStr">
        <is>
          <t>220926</t>
        </is>
      </c>
      <c r="S1370" t="n">
        <v>1</v>
      </c>
      <c r="T1370" s="72" t="n">
        <v>20260158</v>
      </c>
      <c r="U1370" s="71" t="inlineStr">
        <is>
          <t>Nom</t>
        </is>
      </c>
      <c r="V1370" s="71" t="inlineStr">
        <is>
          <t>20260158</t>
        </is>
      </c>
      <c r="W1370" s="70" t="n">
        <v>0</v>
      </c>
      <c r="X1370" t="inlineStr">
        <is>
          <t>Non pointée</t>
        </is>
      </c>
    </row>
    <row r="1371">
      <c r="A1371" s="67" t="n">
        <v>46287</v>
      </c>
      <c r="B1371" s="71" t="inlineStr">
        <is>
          <t>61</t>
        </is>
      </c>
      <c r="C1371" t="inlineStr">
        <is>
          <t>Mimoun LAROUB</t>
        </is>
      </c>
      <c r="D1371" t="inlineStr">
        <is>
          <t>PR26-08-01831</t>
        </is>
      </c>
      <c r="E1371" t="inlineStr">
        <is>
          <t>SDC LE VIEUX MANEGE</t>
        </is>
      </c>
      <c r="F1371" t="inlineStr">
        <is>
          <t>LE VIEUX MANEGE-Gestion des containers</t>
        </is>
      </c>
      <c r="G1371" t="inlineStr">
        <is>
          <t>CONTRAT</t>
        </is>
      </c>
      <c r="H1371" t="inlineStr">
        <is>
          <t>GESTCONT</t>
        </is>
      </c>
      <c r="I1371" s="69" t="n">
        <v>0.1666666666666667</v>
      </c>
      <c r="J1371" s="69" t="n">
        <v>0.1805555555555556</v>
      </c>
      <c r="K1371" s="70" t="n">
        <v>0.33</v>
      </c>
      <c r="O1371" t="n">
        <v>0</v>
      </c>
      <c r="P1371" t="n">
        <v>45.186476</v>
      </c>
      <c r="Q1371" t="n">
        <v>5.728492</v>
      </c>
      <c r="R1371" s="71" t="inlineStr">
        <is>
          <t>220926</t>
        </is>
      </c>
      <c r="S1371" t="n">
        <v>1</v>
      </c>
      <c r="T1371" s="72" t="n">
        <v>20260446</v>
      </c>
      <c r="U1371" s="71" t="inlineStr">
        <is>
          <t>Chantier</t>
        </is>
      </c>
      <c r="V1371" s="71" t="inlineStr">
        <is>
          <t>20260446</t>
        </is>
      </c>
      <c r="W1371" s="70" t="n">
        <v>0</v>
      </c>
      <c r="X1371" t="inlineStr">
        <is>
          <t>Non pointée</t>
        </is>
      </c>
    </row>
    <row r="1372">
      <c r="A1372" s="67" t="n">
        <v>46287</v>
      </c>
      <c r="B1372" s="71" t="inlineStr">
        <is>
          <t>61</t>
        </is>
      </c>
      <c r="C1372" t="inlineStr">
        <is>
          <t>Mimoun LAROUB</t>
        </is>
      </c>
      <c r="D1372" t="inlineStr">
        <is>
          <t>PR26-08-01475</t>
        </is>
      </c>
      <c r="E1372" t="inlineStr">
        <is>
          <t>1 rue Emile Augier</t>
        </is>
      </c>
      <c r="F1372" t="inlineStr">
        <is>
          <t>1 rue Emile Augier</t>
        </is>
      </c>
      <c r="G1372" t="inlineStr">
        <is>
          <t>CONTRAT</t>
        </is>
      </c>
      <c r="H1372" t="inlineStr">
        <is>
          <t>PC</t>
        </is>
      </c>
      <c r="I1372" s="69" t="n">
        <v>0.3333333333333333</v>
      </c>
      <c r="J1372" s="69" t="n">
        <v>0.3784722222222222</v>
      </c>
      <c r="K1372" s="70" t="n">
        <v>1.08</v>
      </c>
      <c r="O1372" t="n">
        <v>0</v>
      </c>
      <c r="P1372" t="n">
        <v>45.188529</v>
      </c>
      <c r="Q1372" t="n">
        <v>5.724524</v>
      </c>
      <c r="R1372" s="71" t="inlineStr">
        <is>
          <t>220926</t>
        </is>
      </c>
      <c r="S1372" t="n">
        <v>1</v>
      </c>
      <c r="T1372" s="72" t="n">
        <v>20260348</v>
      </c>
      <c r="U1372" s="71" t="inlineStr">
        <is>
          <t>Projet</t>
        </is>
      </c>
      <c r="V1372" s="71" t="inlineStr">
        <is>
          <t>20260348</t>
        </is>
      </c>
      <c r="W1372" s="70" t="n">
        <v>0</v>
      </c>
      <c r="X1372" t="inlineStr">
        <is>
          <t>Non pointée</t>
        </is>
      </c>
    </row>
    <row r="1373">
      <c r="A1373" s="67" t="n">
        <v>46287</v>
      </c>
      <c r="B1373" s="71" t="inlineStr">
        <is>
          <t>61</t>
        </is>
      </c>
      <c r="C1373" t="inlineStr">
        <is>
          <t>Mimoun LAROUB</t>
        </is>
      </c>
      <c r="D1373" t="inlineStr">
        <is>
          <t>PR26-08-01653</t>
        </is>
      </c>
      <c r="E1373" t="inlineStr">
        <is>
          <t>7 rue de Sault</t>
        </is>
      </c>
      <c r="F1373" t="inlineStr">
        <is>
          <t>7 SAULT - Gestion des containers</t>
        </is>
      </c>
      <c r="G1373" t="inlineStr">
        <is>
          <t>CONTRAT</t>
        </is>
      </c>
      <c r="H1373" t="inlineStr">
        <is>
          <t>GESTCONT</t>
        </is>
      </c>
      <c r="I1373" s="69" t="n">
        <v>0.1666666666666667</v>
      </c>
      <c r="J1373" s="69" t="n">
        <v>0.1805555555555556</v>
      </c>
      <c r="K1373" s="70" t="n">
        <v>0.33</v>
      </c>
      <c r="O1373" t="n">
        <v>0</v>
      </c>
      <c r="P1373" t="n">
        <v>45.189172</v>
      </c>
      <c r="Q1373" t="n">
        <v>5.727156</v>
      </c>
      <c r="R1373" s="71" t="inlineStr">
        <is>
          <t>220926</t>
        </is>
      </c>
      <c r="S1373" t="n">
        <v>1</v>
      </c>
      <c r="T1373" s="72" t="n">
        <v>20260385</v>
      </c>
      <c r="U1373" s="71" t="inlineStr">
        <is>
          <t>Chantier</t>
        </is>
      </c>
      <c r="V1373" s="71" t="inlineStr">
        <is>
          <t>20260385</t>
        </is>
      </c>
      <c r="W1373" s="70" t="n">
        <v>0</v>
      </c>
      <c r="X1373" t="inlineStr">
        <is>
          <t>Non pointée</t>
        </is>
      </c>
    </row>
    <row r="1374">
      <c r="A1374" s="67" t="n">
        <v>46287</v>
      </c>
      <c r="B1374" s="71" t="inlineStr">
        <is>
          <t>61</t>
        </is>
      </c>
      <c r="C1374" t="inlineStr">
        <is>
          <t>Mimoun LAROUB</t>
        </is>
      </c>
      <c r="D1374" t="inlineStr">
        <is>
          <t>PR26-07-01290</t>
        </is>
      </c>
      <c r="E1374" t="inlineStr">
        <is>
          <t>L'ILOT VERT</t>
        </is>
      </c>
      <c r="F1374" t="inlineStr">
        <is>
          <t>L'ILOT VERT - Gestion des containers</t>
        </is>
      </c>
      <c r="G1374" t="inlineStr">
        <is>
          <t>CONTRAT</t>
        </is>
      </c>
      <c r="H1374" t="inlineStr">
        <is>
          <t>GESTCONT</t>
        </is>
      </c>
      <c r="I1374" s="69" t="n">
        <v>0.1666666666666667</v>
      </c>
      <c r="J1374" s="69" t="n">
        <v>0.1805555555555556</v>
      </c>
      <c r="K1374" s="70" t="n">
        <v>0.33</v>
      </c>
      <c r="O1374" t="n">
        <v>0</v>
      </c>
      <c r="P1374" t="n">
        <v>45.182089</v>
      </c>
      <c r="Q1374" t="n">
        <v>5.746797</v>
      </c>
      <c r="R1374" s="71" t="inlineStr">
        <is>
          <t>220926</t>
        </is>
      </c>
      <c r="S1374" t="n">
        <v>1</v>
      </c>
      <c r="T1374" s="72" t="n">
        <v>20260316</v>
      </c>
      <c r="U1374" s="71" t="inlineStr">
        <is>
          <t>Chantier</t>
        </is>
      </c>
      <c r="V1374" s="71" t="inlineStr">
        <is>
          <t>20260316</t>
        </is>
      </c>
      <c r="W1374" s="70" t="n">
        <v>0</v>
      </c>
      <c r="X1374" t="inlineStr">
        <is>
          <t>Non pointée</t>
        </is>
      </c>
    </row>
    <row r="1375">
      <c r="A1375" s="67" t="n">
        <v>46287</v>
      </c>
      <c r="B1375" s="71" t="inlineStr">
        <is>
          <t>61</t>
        </is>
      </c>
      <c r="C1375" t="inlineStr">
        <is>
          <t>Mimoun LAROUB</t>
        </is>
      </c>
      <c r="D1375" t="inlineStr">
        <is>
          <t>PR26-07-01289</t>
        </is>
      </c>
      <c r="E1375" t="inlineStr">
        <is>
          <t>L'ILOT VERT</t>
        </is>
      </c>
      <c r="F1375" t="inlineStr">
        <is>
          <t>L'ILOT VERT</t>
        </is>
      </c>
      <c r="G1375" t="inlineStr">
        <is>
          <t>CONTRAT</t>
        </is>
      </c>
      <c r="H1375" t="inlineStr">
        <is>
          <t>PC</t>
        </is>
      </c>
      <c r="I1375" s="69" t="n">
        <v>0.3333333333333333</v>
      </c>
      <c r="J1375" s="69" t="n">
        <v>0.3472222222222222</v>
      </c>
      <c r="K1375" s="70" t="n">
        <v>0.33</v>
      </c>
      <c r="O1375" t="n">
        <v>0</v>
      </c>
      <c r="P1375" t="n">
        <v>45.182089</v>
      </c>
      <c r="Q1375" t="n">
        <v>5.746797</v>
      </c>
      <c r="R1375" s="71" t="inlineStr">
        <is>
          <t>220926</t>
        </is>
      </c>
      <c r="S1375" t="n">
        <v>1</v>
      </c>
      <c r="T1375" s="72" t="n">
        <v>20260316</v>
      </c>
      <c r="U1375" s="71" t="inlineStr">
        <is>
          <t>Projet</t>
        </is>
      </c>
      <c r="V1375" s="71" t="inlineStr">
        <is>
          <t>20260316</t>
        </is>
      </c>
      <c r="W1375" s="70" t="n">
        <v>0</v>
      </c>
      <c r="X1375" t="inlineStr">
        <is>
          <t>Non pointée</t>
        </is>
      </c>
    </row>
    <row r="1376">
      <c r="A1376" s="67" t="n">
        <v>46287</v>
      </c>
      <c r="B1376" s="71" t="inlineStr">
        <is>
          <t>123154</t>
        </is>
      </c>
      <c r="C1376" t="inlineStr">
        <is>
          <t>Mohamed HAMAD</t>
        </is>
      </c>
      <c r="D1376" t="inlineStr">
        <is>
          <t>PR26-08-02101</t>
        </is>
      </c>
      <c r="E1376" t="inlineStr">
        <is>
          <t>LE SAINT CHARLES</t>
        </is>
      </c>
      <c r="F1376" t="inlineStr">
        <is>
          <t>Le st charles</t>
        </is>
      </c>
      <c r="G1376" t="inlineStr">
        <is>
          <t>CONTRAT</t>
        </is>
      </c>
      <c r="H1376" t="inlineStr">
        <is>
          <t>PC</t>
        </is>
      </c>
      <c r="I1376" s="69" t="n">
        <v>0.3333333333333333</v>
      </c>
      <c r="J1376" s="69" t="n">
        <v>0.3472222222222222</v>
      </c>
      <c r="K1376" s="70" t="n">
        <v>0.33</v>
      </c>
      <c r="O1376" t="n">
        <v>0</v>
      </c>
      <c r="P1376" t="n">
        <v>45.181339</v>
      </c>
      <c r="Q1376" t="n">
        <v>5.713491</v>
      </c>
      <c r="R1376" s="71" t="inlineStr">
        <is>
          <t>220926</t>
        </is>
      </c>
      <c r="S1376" t="n">
        <v>1</v>
      </c>
      <c r="T1376" s="72" t="n">
        <v>20260609</v>
      </c>
      <c r="U1376" s="71" t="inlineStr">
        <is>
          <t>Projet</t>
        </is>
      </c>
      <c r="V1376" s="71" t="inlineStr">
        <is>
          <t>20260609</t>
        </is>
      </c>
      <c r="W1376" s="70" t="n">
        <v>0</v>
      </c>
      <c r="X1376" t="inlineStr">
        <is>
          <t>Non pointée</t>
        </is>
      </c>
    </row>
    <row r="1377">
      <c r="A1377" s="67" t="n">
        <v>46287</v>
      </c>
      <c r="B1377" s="71" t="inlineStr">
        <is>
          <t>123154</t>
        </is>
      </c>
      <c r="C1377" t="inlineStr">
        <is>
          <t>Mohamed HAMAD</t>
        </is>
      </c>
      <c r="D1377" t="inlineStr">
        <is>
          <t>PR26-08-02126</t>
        </is>
      </c>
      <c r="E1377" t="inlineStr">
        <is>
          <t>LE SAINT CHARLES</t>
        </is>
      </c>
      <c r="F1377" t="inlineStr">
        <is>
          <t>Le st charles - Gestion des containeres</t>
        </is>
      </c>
      <c r="G1377" t="inlineStr">
        <is>
          <t>CONTRAT</t>
        </is>
      </c>
      <c r="H1377" t="inlineStr">
        <is>
          <t>GESTCONT</t>
        </is>
      </c>
      <c r="I1377" s="69" t="n">
        <v>0.2916666666666667</v>
      </c>
      <c r="J1377" s="69" t="n">
        <v>0.2986111111111111</v>
      </c>
      <c r="K1377" s="70" t="n">
        <v>0.17</v>
      </c>
      <c r="O1377" t="n">
        <v>0</v>
      </c>
      <c r="P1377" t="n">
        <v>45.181339</v>
      </c>
      <c r="Q1377" t="n">
        <v>5.713491</v>
      </c>
      <c r="R1377" s="71" t="inlineStr">
        <is>
          <t>220926</t>
        </is>
      </c>
      <c r="S1377" t="n">
        <v>1</v>
      </c>
      <c r="T1377" s="72" t="n">
        <v>20260609</v>
      </c>
      <c r="U1377" s="71" t="inlineStr">
        <is>
          <t>Chantier</t>
        </is>
      </c>
      <c r="V1377" s="71" t="inlineStr">
        <is>
          <t>20260609</t>
        </is>
      </c>
      <c r="W1377" s="70" t="n">
        <v>0</v>
      </c>
      <c r="X1377" t="inlineStr">
        <is>
          <t>Non pointée</t>
        </is>
      </c>
    </row>
    <row r="1378">
      <c r="A1378" s="67" t="n">
        <v>46287</v>
      </c>
      <c r="B1378" s="71" t="inlineStr">
        <is>
          <t>123154</t>
        </is>
      </c>
      <c r="C1378" t="inlineStr">
        <is>
          <t>Mohamed HAMAD</t>
        </is>
      </c>
      <c r="D1378" t="inlineStr">
        <is>
          <t>PR26-08-02126</t>
        </is>
      </c>
      <c r="E1378" t="inlineStr">
        <is>
          <t>LE SAINT CHARLES</t>
        </is>
      </c>
      <c r="F1378" t="inlineStr">
        <is>
          <t>Le st charles - Gestion des containeres</t>
        </is>
      </c>
      <c r="G1378" t="inlineStr">
        <is>
          <t>CONTRAT</t>
        </is>
      </c>
      <c r="H1378" t="inlineStr">
        <is>
          <t>GESTCONT</t>
        </is>
      </c>
      <c r="I1378" s="69" t="n">
        <v>0.1666666666666667</v>
      </c>
      <c r="J1378" s="69" t="n">
        <v>0.1736111111111111</v>
      </c>
      <c r="K1378" s="70" t="n">
        <v>0.17</v>
      </c>
      <c r="O1378" t="n">
        <v>0</v>
      </c>
      <c r="P1378" t="n">
        <v>45.181339</v>
      </c>
      <c r="Q1378" t="n">
        <v>5.713491</v>
      </c>
      <c r="R1378" s="71" t="inlineStr">
        <is>
          <t>220926</t>
        </is>
      </c>
      <c r="S1378" t="n">
        <v>1</v>
      </c>
      <c r="T1378" s="72" t="n">
        <v>20260609</v>
      </c>
      <c r="U1378" s="71" t="inlineStr">
        <is>
          <t>Chantier</t>
        </is>
      </c>
      <c r="V1378" s="71" t="inlineStr">
        <is>
          <t>20260609</t>
        </is>
      </c>
      <c r="W1378" s="70" t="n">
        <v>0</v>
      </c>
      <c r="X1378" t="inlineStr">
        <is>
          <t>Non pointée</t>
        </is>
      </c>
    </row>
    <row r="1379">
      <c r="A1379" s="67" t="n">
        <v>46287</v>
      </c>
      <c r="B1379" s="71" t="inlineStr">
        <is>
          <t>91</t>
        </is>
      </c>
      <c r="C1379" t="inlineStr">
        <is>
          <t>Mohsen BOUSBIH</t>
        </is>
      </c>
      <c r="D1379" t="inlineStr">
        <is>
          <t>PR26-07-01318</t>
        </is>
      </c>
      <c r="E1379" t="inlineStr">
        <is>
          <t>LES JARDINS D'ARIANE</t>
        </is>
      </c>
      <c r="F1379" t="inlineStr">
        <is>
          <t>LES JARDINS D'ARIANE - Gestion des containers</t>
        </is>
      </c>
      <c r="G1379" t="inlineStr">
        <is>
          <t>CONTRAT</t>
        </is>
      </c>
      <c r="H1379" t="inlineStr">
        <is>
          <t>GESTCONT</t>
        </is>
      </c>
      <c r="I1379" s="69" t="n">
        <v>0.2916666666666667</v>
      </c>
      <c r="J1379" s="69" t="n">
        <v>0.2986111111111111</v>
      </c>
      <c r="K1379" s="70" t="n">
        <v>0.17</v>
      </c>
      <c r="O1379" t="n">
        <v>0</v>
      </c>
      <c r="P1379" t="n">
        <v>45.175714</v>
      </c>
      <c r="Q1379" t="n">
        <v>5.753374</v>
      </c>
      <c r="R1379" s="71" t="inlineStr">
        <is>
          <t>220926</t>
        </is>
      </c>
      <c r="S1379" t="n">
        <v>1</v>
      </c>
      <c r="T1379" s="72" t="n">
        <v>20260321</v>
      </c>
      <c r="U1379" s="71" t="inlineStr">
        <is>
          <t>Chantier</t>
        </is>
      </c>
      <c r="V1379" s="71" t="inlineStr">
        <is>
          <t>20260321</t>
        </is>
      </c>
      <c r="W1379" s="70" t="n">
        <v>0</v>
      </c>
      <c r="X1379" t="inlineStr">
        <is>
          <t>Non pointée</t>
        </is>
      </c>
    </row>
    <row r="1380">
      <c r="A1380" s="67" t="n">
        <v>46287</v>
      </c>
      <c r="B1380" s="71" t="inlineStr">
        <is>
          <t>91</t>
        </is>
      </c>
      <c r="C1380" t="inlineStr">
        <is>
          <t>Mohsen BOUSBIH</t>
        </is>
      </c>
      <c r="D1380" t="inlineStr">
        <is>
          <t>PR26-08-01345</t>
        </is>
      </c>
      <c r="E1380" t="inlineStr">
        <is>
          <t>15 rue Raoul Blanchard</t>
        </is>
      </c>
      <c r="F1380" t="inlineStr">
        <is>
          <t>15 rue Raoul Blanchard</t>
        </is>
      </c>
      <c r="G1380" t="inlineStr">
        <is>
          <t>CONTRAT</t>
        </is>
      </c>
      <c r="H1380" t="inlineStr">
        <is>
          <t>PC</t>
        </is>
      </c>
      <c r="I1380" s="69" t="n">
        <v>0.3333333333333333</v>
      </c>
      <c r="J1380" s="69" t="n">
        <v>0.3472222222222222</v>
      </c>
      <c r="K1380" s="70" t="n">
        <v>0.33</v>
      </c>
      <c r="O1380" t="n">
        <v>0</v>
      </c>
      <c r="P1380" t="n">
        <v>45.190018</v>
      </c>
      <c r="Q1380" t="n">
        <v>5.728173</v>
      </c>
      <c r="R1380" s="71" t="inlineStr">
        <is>
          <t>220926</t>
        </is>
      </c>
      <c r="S1380" t="n">
        <v>1</v>
      </c>
      <c r="T1380" s="72" t="n">
        <v>20260325</v>
      </c>
      <c r="U1380" s="71" t="inlineStr">
        <is>
          <t>Projet</t>
        </is>
      </c>
      <c r="V1380" s="71" t="inlineStr">
        <is>
          <t>20260325</t>
        </is>
      </c>
      <c r="W1380" s="70" t="n">
        <v>0</v>
      </c>
      <c r="X1380" t="inlineStr">
        <is>
          <t>Non pointée</t>
        </is>
      </c>
    </row>
    <row r="1381">
      <c r="A1381" s="67" t="n">
        <v>46287</v>
      </c>
      <c r="B1381" s="71" t="inlineStr">
        <is>
          <t>91</t>
        </is>
      </c>
      <c r="C1381" t="inlineStr">
        <is>
          <t>Mohsen BOUSBIH</t>
        </is>
      </c>
      <c r="D1381" t="inlineStr">
        <is>
          <t>PR26-08-01358</t>
        </is>
      </c>
      <c r="E1381" t="inlineStr">
        <is>
          <t>19 rue raoul blanchard</t>
        </is>
      </c>
      <c r="F1381" t="inlineStr">
        <is>
          <t>19 RAOUL BLANCHARD - Gestion des containers</t>
        </is>
      </c>
      <c r="G1381" t="inlineStr">
        <is>
          <t>CONTRAT</t>
        </is>
      </c>
      <c r="H1381" t="inlineStr">
        <is>
          <t>GESTCONT</t>
        </is>
      </c>
      <c r="I1381" s="69" t="n">
        <v>0.1666666666666667</v>
      </c>
      <c r="J1381" s="69" t="n">
        <v>0.1805555555555556</v>
      </c>
      <c r="K1381" s="70" t="n">
        <v>0.33</v>
      </c>
      <c r="O1381" t="n">
        <v>0</v>
      </c>
      <c r="P1381" t="n">
        <v>45.190074</v>
      </c>
      <c r="Q1381" t="n">
        <v>5.727998</v>
      </c>
      <c r="R1381" s="71" t="inlineStr">
        <is>
          <t>220926</t>
        </is>
      </c>
      <c r="S1381" t="n">
        <v>1</v>
      </c>
      <c r="T1381" s="72" t="n">
        <v>20260326</v>
      </c>
      <c r="U1381" s="71" t="inlineStr">
        <is>
          <t>Chantier</t>
        </is>
      </c>
      <c r="V1381" s="71" t="inlineStr">
        <is>
          <t>20260326</t>
        </is>
      </c>
      <c r="W1381" s="70" t="n">
        <v>0</v>
      </c>
      <c r="X1381" t="inlineStr">
        <is>
          <t>Non pointée</t>
        </is>
      </c>
    </row>
    <row r="1382">
      <c r="A1382" s="67" t="n">
        <v>46287</v>
      </c>
      <c r="B1382" s="71" t="inlineStr">
        <is>
          <t>91</t>
        </is>
      </c>
      <c r="C1382" t="inlineStr">
        <is>
          <t>Mohsen BOUSBIH</t>
        </is>
      </c>
      <c r="D1382" t="inlineStr">
        <is>
          <t>PR26-08-01625</t>
        </is>
      </c>
      <c r="E1382" t="inlineStr">
        <is>
          <t>2 SAINT JACQUES</t>
        </is>
      </c>
      <c r="F1382" t="inlineStr">
        <is>
          <t>2 SAINT JACQUES</t>
        </is>
      </c>
      <c r="G1382" t="inlineStr">
        <is>
          <t>CONTRAT</t>
        </is>
      </c>
      <c r="H1382" t="inlineStr">
        <is>
          <t>PC</t>
        </is>
      </c>
      <c r="I1382" s="69" t="n">
        <v>0.3333333333333333</v>
      </c>
      <c r="J1382" s="69" t="n">
        <v>0.3784722222222222</v>
      </c>
      <c r="K1382" s="70" t="n">
        <v>1.08</v>
      </c>
      <c r="O1382" t="n">
        <v>0</v>
      </c>
      <c r="P1382" t="n">
        <v>45.190067</v>
      </c>
      <c r="Q1382" t="n">
        <v>5.727672</v>
      </c>
      <c r="R1382" s="71" t="inlineStr">
        <is>
          <t>220926</t>
        </is>
      </c>
      <c r="S1382" t="n">
        <v>1</v>
      </c>
      <c r="T1382" s="72" t="n">
        <v>20260394</v>
      </c>
      <c r="U1382" s="71" t="inlineStr">
        <is>
          <t>Projet</t>
        </is>
      </c>
      <c r="V1382" s="71" t="inlineStr">
        <is>
          <t>20260394</t>
        </is>
      </c>
      <c r="W1382" s="70" t="n">
        <v>0</v>
      </c>
      <c r="X1382" t="inlineStr">
        <is>
          <t>Non pointée</t>
        </is>
      </c>
    </row>
    <row r="1383">
      <c r="A1383" s="67" t="n">
        <v>46287</v>
      </c>
      <c r="B1383" s="71" t="inlineStr">
        <is>
          <t>91</t>
        </is>
      </c>
      <c r="C1383" t="inlineStr">
        <is>
          <t>Mohsen BOUSBIH</t>
        </is>
      </c>
      <c r="D1383" t="inlineStr">
        <is>
          <t>PR26-07-00259</t>
        </is>
      </c>
      <c r="E1383" t="inlineStr">
        <is>
          <t>11 bis Cours Berriat</t>
        </is>
      </c>
      <c r="F1383" t="inlineStr">
        <is>
          <t>11 bis Cours Berriat - Containers</t>
        </is>
      </c>
      <c r="G1383" t="inlineStr">
        <is>
          <t>CONTRAT</t>
        </is>
      </c>
      <c r="H1383" t="inlineStr">
        <is>
          <t>GESTCONT</t>
        </is>
      </c>
      <c r="I1383" s="69" t="n">
        <v>0.25</v>
      </c>
      <c r="J1383" s="69" t="n">
        <v>0.2604166666666667</v>
      </c>
      <c r="K1383" s="70" t="n">
        <v>0.25</v>
      </c>
      <c r="O1383" t="n">
        <v>0</v>
      </c>
      <c r="P1383" t="n">
        <v>45.187721</v>
      </c>
      <c r="Q1383" t="n">
        <v>5.7223</v>
      </c>
      <c r="R1383" s="71" t="inlineStr">
        <is>
          <t>220926</t>
        </is>
      </c>
      <c r="S1383" t="n">
        <v>1</v>
      </c>
      <c r="T1383" s="72" t="n">
        <v>20260138</v>
      </c>
      <c r="U1383" s="71" t="inlineStr">
        <is>
          <t>Chantier</t>
        </is>
      </c>
      <c r="V1383" s="71" t="inlineStr">
        <is>
          <t>20260138</t>
        </is>
      </c>
      <c r="W1383" s="70" t="n">
        <v>0</v>
      </c>
      <c r="X1383" t="inlineStr">
        <is>
          <t>Non pointée</t>
        </is>
      </c>
    </row>
    <row r="1384">
      <c r="A1384" s="67" t="n">
        <v>46287</v>
      </c>
      <c r="B1384" s="71" t="inlineStr">
        <is>
          <t>91</t>
        </is>
      </c>
      <c r="C1384" t="inlineStr">
        <is>
          <t>Mohsen BOUSBIH</t>
        </is>
      </c>
      <c r="D1384" t="inlineStr">
        <is>
          <t>PR26-07-00266</t>
        </is>
      </c>
      <c r="E1384" t="inlineStr">
        <is>
          <t>BERRIAT 58</t>
        </is>
      </c>
      <c r="F1384" t="inlineStr">
        <is>
          <t>BERRIAT 58 - Containers</t>
        </is>
      </c>
      <c r="G1384" t="inlineStr">
        <is>
          <t>CONTRAT</t>
        </is>
      </c>
      <c r="H1384" t="inlineStr">
        <is>
          <t>GESTCONT</t>
        </is>
      </c>
      <c r="I1384" s="69" t="n">
        <v>0.25</v>
      </c>
      <c r="J1384" s="69" t="n">
        <v>0.2604166666666667</v>
      </c>
      <c r="K1384" s="70" t="n">
        <v>0.25</v>
      </c>
      <c r="O1384" t="n">
        <v>0</v>
      </c>
      <c r="P1384" t="n">
        <v>45.188276</v>
      </c>
      <c r="Q1384" t="n">
        <v>5.717181</v>
      </c>
      <c r="R1384" s="71" t="inlineStr">
        <is>
          <t>220926</t>
        </is>
      </c>
      <c r="S1384" t="n">
        <v>1</v>
      </c>
      <c r="T1384" s="72" t="n">
        <v>20260140</v>
      </c>
      <c r="U1384" s="71" t="inlineStr">
        <is>
          <t>Chantier</t>
        </is>
      </c>
      <c r="V1384" s="71" t="inlineStr">
        <is>
          <t>20260140</t>
        </is>
      </c>
      <c r="W1384" s="70" t="n">
        <v>0</v>
      </c>
      <c r="X1384" t="inlineStr">
        <is>
          <t>Non pointée</t>
        </is>
      </c>
    </row>
    <row r="1385">
      <c r="A1385" s="67" t="n">
        <v>46287</v>
      </c>
      <c r="B1385" s="71" t="inlineStr">
        <is>
          <t>91</t>
        </is>
      </c>
      <c r="C1385" t="inlineStr">
        <is>
          <t>Mohsen BOUSBIH</t>
        </is>
      </c>
      <c r="D1385" t="inlineStr">
        <is>
          <t>PR26-07-00258</t>
        </is>
      </c>
      <c r="E1385" t="inlineStr">
        <is>
          <t>11 bis Cours Berriat</t>
        </is>
      </c>
      <c r="F1385" t="inlineStr">
        <is>
          <t>11 bis Cours Berriat</t>
        </is>
      </c>
      <c r="G1385" t="inlineStr">
        <is>
          <t>CONTRAT</t>
        </is>
      </c>
      <c r="H1385" t="inlineStr">
        <is>
          <t>PC</t>
        </is>
      </c>
      <c r="I1385" s="69" t="n">
        <v>0.3333333333333333</v>
      </c>
      <c r="J1385" s="69" t="n">
        <v>0.3541666666666667</v>
      </c>
      <c r="K1385" s="70" t="n">
        <v>0.5</v>
      </c>
      <c r="O1385" t="n">
        <v>0</v>
      </c>
      <c r="P1385" t="n">
        <v>45.187721</v>
      </c>
      <c r="Q1385" t="n">
        <v>5.7223</v>
      </c>
      <c r="R1385" s="71" t="inlineStr">
        <is>
          <t>220926</t>
        </is>
      </c>
      <c r="S1385" t="n">
        <v>1</v>
      </c>
      <c r="T1385" s="72" t="n">
        <v>20260138</v>
      </c>
      <c r="U1385" s="71" t="inlineStr">
        <is>
          <t>Projet</t>
        </is>
      </c>
      <c r="V1385" s="71" t="inlineStr">
        <is>
          <t>20260138</t>
        </is>
      </c>
      <c r="W1385" s="70" t="n">
        <v>0</v>
      </c>
      <c r="X1385" t="inlineStr">
        <is>
          <t>Non pointée</t>
        </is>
      </c>
    </row>
    <row r="1386">
      <c r="A1386" s="67" t="n">
        <v>46287</v>
      </c>
      <c r="B1386" s="71" t="inlineStr">
        <is>
          <t>91</t>
        </is>
      </c>
      <c r="C1386" t="inlineStr">
        <is>
          <t>Mohsen BOUSBIH</t>
        </is>
      </c>
      <c r="D1386" t="inlineStr">
        <is>
          <t>PR26-07-01318</t>
        </is>
      </c>
      <c r="E1386" t="inlineStr">
        <is>
          <t>LES JARDINS D'ARIANE</t>
        </is>
      </c>
      <c r="F1386" t="inlineStr">
        <is>
          <t>LES JARDINS D'ARIANE - Gestion des containers</t>
        </is>
      </c>
      <c r="G1386" t="inlineStr">
        <is>
          <t>CONTRAT</t>
        </is>
      </c>
      <c r="H1386" t="inlineStr">
        <is>
          <t>GESTCONT</t>
        </is>
      </c>
      <c r="I1386" s="69" t="n">
        <v>0.1666666666666667</v>
      </c>
      <c r="J1386" s="69" t="n">
        <v>0.1736111111111111</v>
      </c>
      <c r="K1386" s="70" t="n">
        <v>0.17</v>
      </c>
      <c r="O1386" t="n">
        <v>0</v>
      </c>
      <c r="P1386" t="n">
        <v>45.175714</v>
      </c>
      <c r="Q1386" t="n">
        <v>5.753374</v>
      </c>
      <c r="R1386" s="71" t="inlineStr">
        <is>
          <t>220926</t>
        </is>
      </c>
      <c r="S1386" t="n">
        <v>1</v>
      </c>
      <c r="T1386" s="72" t="n">
        <v>20260321</v>
      </c>
      <c r="U1386" s="71" t="inlineStr">
        <is>
          <t>Chantier</t>
        </is>
      </c>
      <c r="V1386" s="71" t="inlineStr">
        <is>
          <t>20260321</t>
        </is>
      </c>
      <c r="W1386" s="70" t="n">
        <v>0</v>
      </c>
      <c r="X1386" t="inlineStr">
        <is>
          <t>Non pointée</t>
        </is>
      </c>
    </row>
    <row r="1387">
      <c r="A1387" s="67" t="n">
        <v>46287</v>
      </c>
      <c r="B1387" s="71" t="inlineStr">
        <is>
          <t>91</t>
        </is>
      </c>
      <c r="C1387" t="inlineStr">
        <is>
          <t>Mohsen BOUSBIH</t>
        </is>
      </c>
      <c r="D1387" t="inlineStr">
        <is>
          <t>PR26-07-01317</t>
        </is>
      </c>
      <c r="E1387" t="inlineStr">
        <is>
          <t>LES JARDINS D'ARIANE</t>
        </is>
      </c>
      <c r="F1387" t="inlineStr">
        <is>
          <t>LES JARDINS D'ARIANE</t>
        </is>
      </c>
      <c r="G1387" t="inlineStr">
        <is>
          <t>CONTRAT</t>
        </is>
      </c>
      <c r="H1387" t="inlineStr">
        <is>
          <t>PC</t>
        </is>
      </c>
      <c r="I1387" s="69" t="n">
        <v>0.3333333333333333</v>
      </c>
      <c r="J1387" s="69" t="n">
        <v>0.375</v>
      </c>
      <c r="K1387" s="70" t="n">
        <v>1</v>
      </c>
      <c r="O1387" t="n">
        <v>0</v>
      </c>
      <c r="P1387" t="n">
        <v>45.175714</v>
      </c>
      <c r="Q1387" t="n">
        <v>5.753374</v>
      </c>
      <c r="R1387" s="71" t="inlineStr">
        <is>
          <t>220926</t>
        </is>
      </c>
      <c r="S1387" t="n">
        <v>1</v>
      </c>
      <c r="T1387" s="72" t="n">
        <v>20260321</v>
      </c>
      <c r="U1387" s="71" t="inlineStr">
        <is>
          <t>Projet</t>
        </is>
      </c>
      <c r="V1387" s="71" t="inlineStr">
        <is>
          <t>20260321</t>
        </is>
      </c>
      <c r="W1387" s="70" t="n">
        <v>0</v>
      </c>
      <c r="X1387" t="inlineStr">
        <is>
          <t>Non pointée</t>
        </is>
      </c>
    </row>
    <row r="1388">
      <c r="A1388" s="67" t="n">
        <v>46287</v>
      </c>
      <c r="B1388" s="71" t="inlineStr">
        <is>
          <t>91</t>
        </is>
      </c>
      <c r="C1388" t="inlineStr">
        <is>
          <t>Mohsen BOUSBIH</t>
        </is>
      </c>
      <c r="D1388" t="inlineStr">
        <is>
          <t>PR26-08-02382</t>
        </is>
      </c>
      <c r="E1388" t="inlineStr">
        <is>
          <t>2 SAINT JACQUES</t>
        </is>
      </c>
      <c r="F1388" t="inlineStr">
        <is>
          <t>2 SAINT JACQUES-Gestion des containers</t>
        </is>
      </c>
      <c r="G1388" t="inlineStr">
        <is>
          <t>CONTRAT</t>
        </is>
      </c>
      <c r="H1388" t="inlineStr">
        <is>
          <t>GESTCONT</t>
        </is>
      </c>
      <c r="I1388" s="69" t="n">
        <v>0.1666666666666667</v>
      </c>
      <c r="J1388" s="69" t="n">
        <v>0.1805555555555556</v>
      </c>
      <c r="K1388" s="70" t="n">
        <v>0.33</v>
      </c>
      <c r="O1388" t="n">
        <v>0</v>
      </c>
      <c r="P1388" t="n">
        <v>45.190067</v>
      </c>
      <c r="Q1388" t="n">
        <v>5.727672</v>
      </c>
      <c r="R1388" s="71" t="inlineStr">
        <is>
          <t>220926</t>
        </is>
      </c>
      <c r="S1388" t="n">
        <v>1</v>
      </c>
      <c r="T1388" s="72" t="n">
        <v>20260394</v>
      </c>
      <c r="U1388" s="71" t="inlineStr">
        <is>
          <t>Chantier</t>
        </is>
      </c>
      <c r="V1388" s="71" t="inlineStr">
        <is>
          <t>20260394</t>
        </is>
      </c>
      <c r="W1388" s="70" t="n">
        <v>0</v>
      </c>
      <c r="X1388" t="inlineStr">
        <is>
          <t>Non pointée</t>
        </is>
      </c>
    </row>
    <row r="1389">
      <c r="A1389" s="67" t="n">
        <v>46287</v>
      </c>
      <c r="B1389" s="71" t="inlineStr">
        <is>
          <t>91</t>
        </is>
      </c>
      <c r="C1389" t="inlineStr">
        <is>
          <t>Mohsen BOUSBIH</t>
        </is>
      </c>
      <c r="D1389" t="inlineStr">
        <is>
          <t>PR26-08-02381</t>
        </is>
      </c>
      <c r="E1389" t="inlineStr">
        <is>
          <t>16 RUE ST JACQUES</t>
        </is>
      </c>
      <c r="F1389" t="inlineStr">
        <is>
          <t>16 RUE ST JACQUES-Gestion des containers</t>
        </is>
      </c>
      <c r="G1389" t="inlineStr">
        <is>
          <t>CONTRAT</t>
        </is>
      </c>
      <c r="H1389" t="inlineStr">
        <is>
          <t>GESTCONT</t>
        </is>
      </c>
      <c r="I1389" s="69" t="n">
        <v>0.1666666666666667</v>
      </c>
      <c r="J1389" s="69" t="n">
        <v>0.1805555555555556</v>
      </c>
      <c r="K1389" s="70" t="n">
        <v>0.33</v>
      </c>
      <c r="O1389" t="n">
        <v>0</v>
      </c>
      <c r="P1389" t="n">
        <v>45.189617</v>
      </c>
      <c r="Q1389" t="n">
        <v>5.728006</v>
      </c>
      <c r="R1389" s="71" t="inlineStr">
        <is>
          <t>220926</t>
        </is>
      </c>
      <c r="S1389" t="n">
        <v>1</v>
      </c>
      <c r="T1389" s="72" t="n">
        <v>20260391</v>
      </c>
      <c r="U1389" s="71" t="inlineStr">
        <is>
          <t>Chantier</t>
        </is>
      </c>
      <c r="V1389" s="71" t="inlineStr">
        <is>
          <t>20260391</t>
        </is>
      </c>
      <c r="W1389" s="70" t="n">
        <v>0</v>
      </c>
      <c r="X1389" t="inlineStr">
        <is>
          <t>Non pointée</t>
        </is>
      </c>
    </row>
    <row r="1390">
      <c r="A1390" s="67" t="n">
        <v>46287</v>
      </c>
      <c r="B1390" s="71" t="inlineStr">
        <is>
          <t>91</t>
        </is>
      </c>
      <c r="C1390" t="inlineStr">
        <is>
          <t>Mohsen BOUSBIH</t>
        </is>
      </c>
      <c r="D1390" t="inlineStr">
        <is>
          <t>PR26-08-01366</t>
        </is>
      </c>
      <c r="E1390" t="inlineStr">
        <is>
          <t>5 RAOUL BLANCHARD</t>
        </is>
      </c>
      <c r="F1390" t="inlineStr">
        <is>
          <t>5 RAOUL BLANCHARD - Gestion des containers</t>
        </is>
      </c>
      <c r="G1390" t="inlineStr">
        <is>
          <t>CONTRAT</t>
        </is>
      </c>
      <c r="H1390" t="inlineStr">
        <is>
          <t>GESTCONT</t>
        </is>
      </c>
      <c r="I1390" s="69" t="n">
        <v>0.2916666666666667</v>
      </c>
      <c r="J1390" s="69" t="n">
        <v>0.2986111111111111</v>
      </c>
      <c r="K1390" s="70" t="n">
        <v>0.17</v>
      </c>
      <c r="O1390" t="n">
        <v>0</v>
      </c>
      <c r="P1390" t="n">
        <v>45.189857</v>
      </c>
      <c r="Q1390" t="n">
        <v>5.729261</v>
      </c>
      <c r="R1390" s="71" t="inlineStr">
        <is>
          <t>220926</t>
        </is>
      </c>
      <c r="S1390" t="n">
        <v>1</v>
      </c>
      <c r="T1390" s="72" t="n">
        <v>20260328</v>
      </c>
      <c r="U1390" s="71" t="inlineStr">
        <is>
          <t>Chantier</t>
        </is>
      </c>
      <c r="V1390" s="71" t="inlineStr">
        <is>
          <t>20260328</t>
        </is>
      </c>
      <c r="W1390" s="70" t="n">
        <v>0</v>
      </c>
      <c r="X1390" t="inlineStr">
        <is>
          <t>Non pointée</t>
        </is>
      </c>
    </row>
    <row r="1391">
      <c r="A1391" s="67" t="n">
        <v>46287</v>
      </c>
      <c r="B1391" s="71" t="inlineStr">
        <is>
          <t>91</t>
        </is>
      </c>
      <c r="C1391" t="inlineStr">
        <is>
          <t>Mohsen BOUSBIH</t>
        </is>
      </c>
      <c r="D1391" t="inlineStr">
        <is>
          <t>PR26-08-01366</t>
        </is>
      </c>
      <c r="E1391" t="inlineStr">
        <is>
          <t>5 RAOUL BLANCHARD</t>
        </is>
      </c>
      <c r="F1391" t="inlineStr">
        <is>
          <t>5 RAOUL BLANCHARD - Gestion des containers</t>
        </is>
      </c>
      <c r="G1391" t="inlineStr">
        <is>
          <t>CONTRAT</t>
        </is>
      </c>
      <c r="H1391" t="inlineStr">
        <is>
          <t>GESTCONT</t>
        </is>
      </c>
      <c r="I1391" s="69" t="n">
        <v>0.1666666666666667</v>
      </c>
      <c r="J1391" s="69" t="n">
        <v>0.1736111111111111</v>
      </c>
      <c r="K1391" s="70" t="n">
        <v>0.17</v>
      </c>
      <c r="O1391" t="n">
        <v>0</v>
      </c>
      <c r="P1391" t="n">
        <v>45.189857</v>
      </c>
      <c r="Q1391" t="n">
        <v>5.729261</v>
      </c>
      <c r="R1391" s="71" t="inlineStr">
        <is>
          <t>220926</t>
        </is>
      </c>
      <c r="S1391" t="n">
        <v>1</v>
      </c>
      <c r="T1391" s="72" t="n">
        <v>20260328</v>
      </c>
      <c r="U1391" s="71" t="inlineStr">
        <is>
          <t>Chantier</t>
        </is>
      </c>
      <c r="V1391" s="71" t="inlineStr">
        <is>
          <t>20260328</t>
        </is>
      </c>
      <c r="W1391" s="70" t="n">
        <v>0</v>
      </c>
      <c r="X1391" t="inlineStr">
        <is>
          <t>Non pointée</t>
        </is>
      </c>
    </row>
    <row r="1392">
      <c r="A1392" s="67" t="n">
        <v>46287</v>
      </c>
      <c r="B1392" s="71" t="inlineStr">
        <is>
          <t>91</t>
        </is>
      </c>
      <c r="C1392" t="inlineStr">
        <is>
          <t>Mohsen BOUSBIH</t>
        </is>
      </c>
      <c r="D1392" t="inlineStr">
        <is>
          <t>PR26-07-00135</t>
        </is>
      </c>
      <c r="E1392" t="inlineStr">
        <is>
          <t>EURYDICE C</t>
        </is>
      </c>
      <c r="F1392" t="inlineStr">
        <is>
          <t>EURYDICE</t>
        </is>
      </c>
      <c r="G1392" t="inlineStr">
        <is>
          <t>CONTRAT</t>
        </is>
      </c>
      <c r="H1392" t="inlineStr">
        <is>
          <t>GESTCONT</t>
        </is>
      </c>
      <c r="I1392" s="69" t="n">
        <v>0.25</v>
      </c>
      <c r="J1392" s="69" t="n">
        <v>0.2604166666666667</v>
      </c>
      <c r="K1392" s="70" t="n">
        <v>0.25</v>
      </c>
      <c r="O1392" t="n">
        <v>0</v>
      </c>
      <c r="P1392" t="n">
        <v>45.170651</v>
      </c>
      <c r="Q1392" t="n">
        <v>5.758642</v>
      </c>
      <c r="R1392" s="71" t="inlineStr">
        <is>
          <t>220926</t>
        </is>
      </c>
      <c r="S1392" t="n">
        <v>1</v>
      </c>
      <c r="T1392" s="72" t="n">
        <v>20260056</v>
      </c>
      <c r="U1392" s="71" t="inlineStr">
        <is>
          <t>Chantier</t>
        </is>
      </c>
      <c r="V1392" s="71" t="inlineStr">
        <is>
          <t>20260056</t>
        </is>
      </c>
      <c r="W1392" s="70" t="n">
        <v>0</v>
      </c>
      <c r="X1392" t="inlineStr">
        <is>
          <t>Non pointée</t>
        </is>
      </c>
    </row>
    <row r="1393">
      <c r="A1393" s="67" t="n">
        <v>46287</v>
      </c>
      <c r="B1393" s="71" t="inlineStr">
        <is>
          <t>91</t>
        </is>
      </c>
      <c r="C1393" t="inlineStr">
        <is>
          <t>Mohsen BOUSBIH</t>
        </is>
      </c>
      <c r="D1393" t="inlineStr">
        <is>
          <t>PR26-08-01356</t>
        </is>
      </c>
      <c r="E1393" t="inlineStr">
        <is>
          <t>19 rue raoul blanchard</t>
        </is>
      </c>
      <c r="F1393" t="inlineStr">
        <is>
          <t>19 RAOUL BLANCHARD</t>
        </is>
      </c>
      <c r="G1393" t="inlineStr">
        <is>
          <t>CONTRAT</t>
        </is>
      </c>
      <c r="H1393" t="inlineStr">
        <is>
          <t>PC</t>
        </is>
      </c>
      <c r="I1393" s="69" t="n">
        <v>0.3333333333333333</v>
      </c>
      <c r="J1393" s="69" t="n">
        <v>0.3472222222222222</v>
      </c>
      <c r="K1393" s="70" t="n">
        <v>0.33</v>
      </c>
      <c r="O1393" t="n">
        <v>0</v>
      </c>
      <c r="P1393" t="n">
        <v>45.190074</v>
      </c>
      <c r="Q1393" t="n">
        <v>5.727998</v>
      </c>
      <c r="R1393" s="71" t="inlineStr">
        <is>
          <t>220926</t>
        </is>
      </c>
      <c r="S1393" t="n">
        <v>1</v>
      </c>
      <c r="T1393" s="72" t="n">
        <v>20260326</v>
      </c>
      <c r="U1393" s="71" t="inlineStr">
        <is>
          <t>Projet</t>
        </is>
      </c>
      <c r="V1393" s="71" t="inlineStr">
        <is>
          <t>20260326</t>
        </is>
      </c>
      <c r="W1393" s="70" t="n">
        <v>0</v>
      </c>
      <c r="X1393" t="inlineStr">
        <is>
          <t>Non pointée</t>
        </is>
      </c>
    </row>
    <row r="1394">
      <c r="A1394" s="67" t="n">
        <v>46287</v>
      </c>
      <c r="B1394" s="71" t="inlineStr">
        <is>
          <t>91</t>
        </is>
      </c>
      <c r="C1394" t="inlineStr">
        <is>
          <t>Mohsen BOUSBIH</t>
        </is>
      </c>
      <c r="D1394" t="inlineStr">
        <is>
          <t>PR26-07-00132</t>
        </is>
      </c>
      <c r="E1394" t="inlineStr">
        <is>
          <t>EURYDICE C</t>
        </is>
      </c>
      <c r="F1394" t="inlineStr">
        <is>
          <t>EURYDICE</t>
        </is>
      </c>
      <c r="G1394" t="inlineStr">
        <is>
          <t>CONTRAT</t>
        </is>
      </c>
      <c r="H1394" t="inlineStr">
        <is>
          <t>PC</t>
        </is>
      </c>
      <c r="I1394" s="69" t="n">
        <v>0.3333333333333333</v>
      </c>
      <c r="J1394" s="69" t="n">
        <v>0.3472222222222222</v>
      </c>
      <c r="K1394" s="70" t="n">
        <v>0.33</v>
      </c>
      <c r="O1394" t="n">
        <v>0</v>
      </c>
      <c r="P1394" t="n">
        <v>45.170651</v>
      </c>
      <c r="Q1394" t="n">
        <v>5.758642</v>
      </c>
      <c r="R1394" s="71" t="inlineStr">
        <is>
          <t>220926</t>
        </is>
      </c>
      <c r="S1394" t="n">
        <v>1</v>
      </c>
      <c r="T1394" s="72" t="n">
        <v>20260056</v>
      </c>
      <c r="U1394" s="71" t="inlineStr">
        <is>
          <t>Projet</t>
        </is>
      </c>
      <c r="V1394" s="71" t="inlineStr">
        <is>
          <t>20260056</t>
        </is>
      </c>
      <c r="W1394" s="70" t="n">
        <v>0</v>
      </c>
      <c r="X1394" t="inlineStr">
        <is>
          <t>Non pointée</t>
        </is>
      </c>
    </row>
    <row r="1395">
      <c r="A1395" s="67" t="n">
        <v>46287</v>
      </c>
      <c r="B1395" s="71" t="inlineStr">
        <is>
          <t>91</t>
        </is>
      </c>
      <c r="C1395" t="inlineStr">
        <is>
          <t>Mohsen BOUSBIH</t>
        </is>
      </c>
      <c r="D1395" t="inlineStr">
        <is>
          <t>PR26-07-00103</t>
        </is>
      </c>
      <c r="E1395" t="inlineStr">
        <is>
          <t>4 avenue Alsace Lorraine</t>
        </is>
      </c>
      <c r="F1395" t="inlineStr">
        <is>
          <t>4 avenue Alsace Lorraine - Gestion des containers</t>
        </is>
      </c>
      <c r="G1395" t="inlineStr">
        <is>
          <t>CONTRAT</t>
        </is>
      </c>
      <c r="H1395" t="inlineStr">
        <is>
          <t>GESTCONT</t>
        </is>
      </c>
      <c r="I1395" s="69" t="n">
        <v>0.1666666666666667</v>
      </c>
      <c r="J1395" s="69" t="n">
        <v>0.1805555555555556</v>
      </c>
      <c r="K1395" s="70" t="n">
        <v>0.33</v>
      </c>
      <c r="O1395" t="n">
        <v>0</v>
      </c>
      <c r="P1395" t="n">
        <v>45.189188</v>
      </c>
      <c r="Q1395" t="n">
        <v>5.722949</v>
      </c>
      <c r="R1395" s="71" t="inlineStr">
        <is>
          <t>220926</t>
        </is>
      </c>
      <c r="S1395" t="n">
        <v>1</v>
      </c>
      <c r="T1395" s="72" t="n">
        <v>20260038</v>
      </c>
      <c r="U1395" s="71" t="inlineStr">
        <is>
          <t>Chantier</t>
        </is>
      </c>
      <c r="V1395" s="71" t="inlineStr">
        <is>
          <t>20260038</t>
        </is>
      </c>
      <c r="W1395" s="70" t="n">
        <v>0</v>
      </c>
      <c r="X1395" t="inlineStr">
        <is>
          <t>Non pointée</t>
        </is>
      </c>
    </row>
    <row r="1396">
      <c r="A1396" s="67" t="n">
        <v>46287</v>
      </c>
      <c r="B1396" s="71" t="inlineStr">
        <is>
          <t>91</t>
        </is>
      </c>
      <c r="C1396" t="inlineStr">
        <is>
          <t>Mohsen BOUSBIH</t>
        </is>
      </c>
      <c r="D1396" t="inlineStr">
        <is>
          <t>PR26-07-00106</t>
        </is>
      </c>
      <c r="E1396" t="inlineStr">
        <is>
          <t>35 RUE ALSACE LORRAINE</t>
        </is>
      </c>
      <c r="F1396" t="inlineStr">
        <is>
          <t>35 RUE ALSACE LORRAINE - Containers</t>
        </is>
      </c>
      <c r="G1396" t="inlineStr">
        <is>
          <t>CONTRAT</t>
        </is>
      </c>
      <c r="H1396" t="inlineStr">
        <is>
          <t>GESTCONT</t>
        </is>
      </c>
      <c r="I1396" s="69" t="n">
        <v>0.25</v>
      </c>
      <c r="J1396" s="69" t="n">
        <v>0.2604166666666667</v>
      </c>
      <c r="K1396" s="70" t="n">
        <v>0.25</v>
      </c>
      <c r="O1396" t="n">
        <v>0</v>
      </c>
      <c r="P1396" t="n">
        <v>45.18925</v>
      </c>
      <c r="Q1396" t="n">
        <v>5.720012</v>
      </c>
      <c r="R1396" s="71" t="inlineStr">
        <is>
          <t>220926</t>
        </is>
      </c>
      <c r="S1396" t="n">
        <v>1</v>
      </c>
      <c r="T1396" s="72" t="n">
        <v>20260040</v>
      </c>
      <c r="U1396" s="71" t="inlineStr">
        <is>
          <t>Chantier</t>
        </is>
      </c>
      <c r="V1396" s="71" t="inlineStr">
        <is>
          <t>20260040</t>
        </is>
      </c>
      <c r="W1396" s="70" t="n">
        <v>0</v>
      </c>
      <c r="X1396" t="inlineStr">
        <is>
          <t>Non pointée</t>
        </is>
      </c>
    </row>
    <row r="1397">
      <c r="A1397" s="67" t="n">
        <v>46287</v>
      </c>
      <c r="B1397" s="71" t="inlineStr">
        <is>
          <t>91</t>
        </is>
      </c>
      <c r="C1397" t="inlineStr">
        <is>
          <t>Mohsen BOUSBIH</t>
        </is>
      </c>
      <c r="D1397" t="inlineStr">
        <is>
          <t>PR26-08-02146</t>
        </is>
      </c>
      <c r="E1397" t="inlineStr">
        <is>
          <t>LE CARRE COLONIAL - MS223395</t>
        </is>
      </c>
      <c r="F1397" t="inlineStr">
        <is>
          <t>LE CARRE COLONIAL - Gestion des containers</t>
        </is>
      </c>
      <c r="G1397" t="inlineStr">
        <is>
          <t>CONTRAT</t>
        </is>
      </c>
      <c r="H1397" t="inlineStr">
        <is>
          <t>GESTCONT</t>
        </is>
      </c>
      <c r="I1397" s="69" t="n">
        <v>0.1666666666666667</v>
      </c>
      <c r="J1397" s="69" t="n">
        <v>0.1805555555555556</v>
      </c>
      <c r="K1397" s="70" t="n">
        <v>0.33</v>
      </c>
      <c r="O1397" t="n">
        <v>0</v>
      </c>
      <c r="P1397" t="n">
        <v>45.181372</v>
      </c>
      <c r="Q1397" t="n">
        <v>5.733099</v>
      </c>
      <c r="R1397" s="71" t="inlineStr">
        <is>
          <t>220926</t>
        </is>
      </c>
      <c r="S1397" t="n">
        <v>1</v>
      </c>
      <c r="T1397" s="72" t="n">
        <v>20260540</v>
      </c>
      <c r="U1397" s="71" t="inlineStr">
        <is>
          <t>Chantier</t>
        </is>
      </c>
      <c r="V1397" s="71" t="inlineStr">
        <is>
          <t>20260540</t>
        </is>
      </c>
      <c r="W1397" s="70" t="n">
        <v>0</v>
      </c>
      <c r="X1397" t="inlineStr">
        <is>
          <t>Non pointée</t>
        </is>
      </c>
    </row>
    <row r="1398">
      <c r="A1398" s="67" t="n">
        <v>46287</v>
      </c>
      <c r="B1398" s="71" t="inlineStr">
        <is>
          <t>91</t>
        </is>
      </c>
      <c r="C1398" t="inlineStr">
        <is>
          <t>Mohsen BOUSBIH</t>
        </is>
      </c>
      <c r="D1398" t="inlineStr">
        <is>
          <t>PR26-07-00266</t>
        </is>
      </c>
      <c r="E1398" t="inlineStr">
        <is>
          <t>BERRIAT 58</t>
        </is>
      </c>
      <c r="F1398" t="inlineStr">
        <is>
          <t>BERRIAT 58 - Containers</t>
        </is>
      </c>
      <c r="G1398" t="inlineStr">
        <is>
          <t>CONTRAT</t>
        </is>
      </c>
      <c r="H1398" t="inlineStr">
        <is>
          <t>GESTCONT</t>
        </is>
      </c>
      <c r="I1398" s="69" t="n">
        <v>0.25</v>
      </c>
      <c r="J1398" s="69" t="n">
        <v>0.2604166666666667</v>
      </c>
      <c r="K1398" s="70" t="n">
        <v>0.25</v>
      </c>
      <c r="O1398" t="n">
        <v>0</v>
      </c>
      <c r="P1398" t="n">
        <v>45.188276</v>
      </c>
      <c r="Q1398" t="n">
        <v>5.717181</v>
      </c>
      <c r="R1398" s="71" t="inlineStr">
        <is>
          <t>220926</t>
        </is>
      </c>
      <c r="S1398" t="n">
        <v>1</v>
      </c>
      <c r="T1398" s="72" t="n">
        <v>20260140</v>
      </c>
      <c r="U1398" s="71" t="inlineStr">
        <is>
          <t>Chantier</t>
        </is>
      </c>
      <c r="V1398" s="71" t="inlineStr">
        <is>
          <t>20260140</t>
        </is>
      </c>
      <c r="W1398" s="70" t="n">
        <v>0</v>
      </c>
      <c r="X1398" t="inlineStr">
        <is>
          <t>Non pointée</t>
        </is>
      </c>
    </row>
    <row r="1399">
      <c r="A1399" s="67" t="n">
        <v>46287</v>
      </c>
      <c r="B1399" s="71" t="inlineStr">
        <is>
          <t>91</t>
        </is>
      </c>
      <c r="C1399" t="inlineStr">
        <is>
          <t>Mohsen BOUSBIH</t>
        </is>
      </c>
      <c r="D1399" t="inlineStr">
        <is>
          <t>PR26-07-00265</t>
        </is>
      </c>
      <c r="E1399" t="inlineStr">
        <is>
          <t>BERRIAT 58</t>
        </is>
      </c>
      <c r="F1399" t="inlineStr">
        <is>
          <t>BERRIAT 58</t>
        </is>
      </c>
      <c r="G1399" t="inlineStr">
        <is>
          <t>CONTRAT</t>
        </is>
      </c>
      <c r="H1399" t="inlineStr">
        <is>
          <t>PC</t>
        </is>
      </c>
      <c r="I1399" s="69" t="n">
        <v>0.3333333333333333</v>
      </c>
      <c r="J1399" s="69" t="n">
        <v>0.3541666666666667</v>
      </c>
      <c r="K1399" s="70" t="n">
        <v>0.5</v>
      </c>
      <c r="O1399" t="n">
        <v>0</v>
      </c>
      <c r="P1399" t="n">
        <v>45.188276</v>
      </c>
      <c r="Q1399" t="n">
        <v>5.717181</v>
      </c>
      <c r="R1399" s="71" t="inlineStr">
        <is>
          <t>220926</t>
        </is>
      </c>
      <c r="S1399" t="n">
        <v>1</v>
      </c>
      <c r="T1399" s="72" t="n">
        <v>20260140</v>
      </c>
      <c r="U1399" s="71" t="inlineStr">
        <is>
          <t>Projet</t>
        </is>
      </c>
      <c r="V1399" s="71" t="inlineStr">
        <is>
          <t>20260140</t>
        </is>
      </c>
      <c r="W1399" s="70" t="n">
        <v>0</v>
      </c>
      <c r="X1399" t="inlineStr">
        <is>
          <t>Non pointée</t>
        </is>
      </c>
    </row>
    <row r="1400">
      <c r="A1400" s="67" t="n">
        <v>46287</v>
      </c>
      <c r="B1400" s="71" t="inlineStr">
        <is>
          <t>91</t>
        </is>
      </c>
      <c r="C1400" t="inlineStr">
        <is>
          <t>Mohsen BOUSBIH</t>
        </is>
      </c>
      <c r="D1400" t="inlineStr">
        <is>
          <t>PR26-08-01347</t>
        </is>
      </c>
      <c r="E1400" t="inlineStr">
        <is>
          <t>15 rue Raoul Blanchard</t>
        </is>
      </c>
      <c r="F1400" t="inlineStr">
        <is>
          <t>15 rue Raoul Blanchard - Gestion des containers</t>
        </is>
      </c>
      <c r="G1400" t="inlineStr">
        <is>
          <t>CONTRAT</t>
        </is>
      </c>
      <c r="H1400" t="inlineStr">
        <is>
          <t>GESTCONT</t>
        </is>
      </c>
      <c r="I1400" s="69" t="n">
        <v>0.1666666666666667</v>
      </c>
      <c r="J1400" s="69" t="n">
        <v>0.1736111111111111</v>
      </c>
      <c r="K1400" s="70" t="n">
        <v>0.17</v>
      </c>
      <c r="O1400" t="n">
        <v>0</v>
      </c>
      <c r="P1400" t="n">
        <v>45.190018</v>
      </c>
      <c r="Q1400" t="n">
        <v>5.728173</v>
      </c>
      <c r="R1400" s="71" t="inlineStr">
        <is>
          <t>220926</t>
        </is>
      </c>
      <c r="S1400" t="n">
        <v>1</v>
      </c>
      <c r="T1400" s="72" t="n">
        <v>20260325</v>
      </c>
      <c r="U1400" s="71" t="inlineStr">
        <is>
          <t>Chantier</t>
        </is>
      </c>
      <c r="V1400" s="71" t="inlineStr">
        <is>
          <t>20260325</t>
        </is>
      </c>
      <c r="W1400" s="70" t="n">
        <v>0</v>
      </c>
      <c r="X1400" t="inlineStr">
        <is>
          <t>Non pointée</t>
        </is>
      </c>
    </row>
    <row r="1401">
      <c r="A1401" s="67" t="n">
        <v>46287</v>
      </c>
      <c r="B1401" s="71" t="inlineStr">
        <is>
          <t>91</t>
        </is>
      </c>
      <c r="C1401" t="inlineStr">
        <is>
          <t>Mohsen BOUSBIH</t>
        </is>
      </c>
      <c r="D1401" t="inlineStr">
        <is>
          <t>PR26-07-01320</t>
        </is>
      </c>
      <c r="E1401" t="inlineStr">
        <is>
          <t>LES JARDINS D'ARIANE</t>
        </is>
      </c>
      <c r="F1401" t="inlineStr">
        <is>
          <t>LES JARDINS D'ARIANE - Entretien des caves</t>
        </is>
      </c>
      <c r="G1401" t="inlineStr">
        <is>
          <t>CONTRAT</t>
        </is>
      </c>
      <c r="H1401" t="inlineStr">
        <is>
          <t>CAVES</t>
        </is>
      </c>
      <c r="I1401" s="69" t="n">
        <v>0.375</v>
      </c>
      <c r="J1401" s="69" t="n">
        <v>0.3958333333333333</v>
      </c>
      <c r="K1401" s="70" t="n">
        <v>0.5</v>
      </c>
      <c r="O1401" t="n">
        <v>0</v>
      </c>
      <c r="P1401" t="n">
        <v>45.175714</v>
      </c>
      <c r="Q1401" t="n">
        <v>5.753374</v>
      </c>
      <c r="R1401" s="71" t="inlineStr">
        <is>
          <t>220926</t>
        </is>
      </c>
      <c r="S1401" t="n">
        <v>1</v>
      </c>
      <c r="T1401" s="72" t="n">
        <v>20260321</v>
      </c>
      <c r="U1401" s="71" t="inlineStr">
        <is>
          <t>Chantier</t>
        </is>
      </c>
      <c r="V1401" s="71" t="inlineStr">
        <is>
          <t>20260321</t>
        </is>
      </c>
      <c r="W1401" s="70" t="n">
        <v>0</v>
      </c>
      <c r="X1401" t="inlineStr">
        <is>
          <t>Non pointée</t>
        </is>
      </c>
    </row>
    <row r="1402">
      <c r="A1402" s="67" t="n">
        <v>46287</v>
      </c>
      <c r="B1402" s="71" t="inlineStr">
        <is>
          <t>91</t>
        </is>
      </c>
      <c r="C1402" t="inlineStr">
        <is>
          <t>Mohsen BOUSBIH</t>
        </is>
      </c>
      <c r="D1402" t="inlineStr">
        <is>
          <t>PR26-08-02145</t>
        </is>
      </c>
      <c r="E1402" t="inlineStr">
        <is>
          <t>LE CARRE COLONIAL - MS223395</t>
        </is>
      </c>
      <c r="F1402" t="inlineStr">
        <is>
          <t>LE CARRE COLONIAL</t>
        </is>
      </c>
      <c r="G1402" t="inlineStr">
        <is>
          <t>CONTRAT</t>
        </is>
      </c>
      <c r="H1402" t="inlineStr">
        <is>
          <t>PC</t>
        </is>
      </c>
      <c r="I1402" s="69" t="n">
        <v>0.3333333333333333</v>
      </c>
      <c r="J1402" s="69" t="n">
        <v>0.3472222222222222</v>
      </c>
      <c r="K1402" s="70" t="n">
        <v>0.33</v>
      </c>
      <c r="O1402" t="n">
        <v>0</v>
      </c>
      <c r="P1402" t="n">
        <v>45.181372</v>
      </c>
      <c r="Q1402" t="n">
        <v>5.733099</v>
      </c>
      <c r="R1402" s="71" t="inlineStr">
        <is>
          <t>220926</t>
        </is>
      </c>
      <c r="S1402" t="n">
        <v>1</v>
      </c>
      <c r="T1402" s="72" t="n">
        <v>20260540</v>
      </c>
      <c r="U1402" s="71" t="inlineStr">
        <is>
          <t>Projet</t>
        </is>
      </c>
      <c r="V1402" s="71" t="inlineStr">
        <is>
          <t>20260540</t>
        </is>
      </c>
      <c r="W1402" s="70" t="n">
        <v>0</v>
      </c>
      <c r="X1402" t="inlineStr">
        <is>
          <t>Non pointée</t>
        </is>
      </c>
    </row>
    <row r="1403">
      <c r="A1403" s="67" t="n">
        <v>46287</v>
      </c>
      <c r="B1403" s="71" t="inlineStr">
        <is>
          <t>81</t>
        </is>
      </c>
      <c r="C1403" t="inlineStr">
        <is>
          <t>Mourad SEBBAH</t>
        </is>
      </c>
      <c r="D1403" t="inlineStr">
        <is>
          <t>PR26-08-01814</t>
        </is>
      </c>
      <c r="E1403" t="inlineStr">
        <is>
          <t>RESIDENCE LE SURIEUX</t>
        </is>
      </c>
      <c r="F1403" t="inlineStr">
        <is>
          <t>RESIDENCE LE SURIEUX - Gestion des containers</t>
        </is>
      </c>
      <c r="G1403" t="inlineStr">
        <is>
          <t>CONTRAT</t>
        </is>
      </c>
      <c r="H1403" t="inlineStr">
        <is>
          <t>GESTCONT</t>
        </is>
      </c>
      <c r="I1403" s="69" t="n">
        <v>0.1666666666666667</v>
      </c>
      <c r="J1403" s="69" t="n">
        <v>0.1805555555555556</v>
      </c>
      <c r="K1403" s="70" t="n">
        <v>0.33</v>
      </c>
      <c r="L1403" s="69" t="n">
        <v>0.4930555555555556</v>
      </c>
      <c r="M1403" s="69" t="n">
        <v>0.4930555555555556</v>
      </c>
      <c r="N1403" s="70" t="n">
        <v>0</v>
      </c>
      <c r="O1403" t="n">
        <v>1</v>
      </c>
      <c r="P1403" t="n">
        <v>45.157052</v>
      </c>
      <c r="Q1403" t="n">
        <v>5.721138</v>
      </c>
      <c r="R1403" s="71" t="inlineStr">
        <is>
          <t>220926</t>
        </is>
      </c>
      <c r="S1403" t="n">
        <v>1</v>
      </c>
      <c r="T1403" s="72" t="n">
        <v>20260443</v>
      </c>
      <c r="U1403" s="71" t="inlineStr">
        <is>
          <t>Chantier</t>
        </is>
      </c>
      <c r="V1403" s="71" t="inlineStr">
        <is>
          <t>20260443</t>
        </is>
      </c>
      <c r="W1403" s="70" t="n">
        <v>0.33</v>
      </c>
      <c r="X1403" t="inlineStr">
        <is>
          <t>OK</t>
        </is>
      </c>
    </row>
    <row r="1404">
      <c r="A1404" s="67" t="n">
        <v>46287</v>
      </c>
      <c r="B1404" s="71" t="inlineStr">
        <is>
          <t>81</t>
        </is>
      </c>
      <c r="C1404" t="inlineStr">
        <is>
          <t>Mourad SEBBAH</t>
        </is>
      </c>
      <c r="D1404" t="inlineStr">
        <is>
          <t>PR26-08-01811</t>
        </is>
      </c>
      <c r="E1404" t="inlineStr">
        <is>
          <t>RESIDENCE LE SURIEUX</t>
        </is>
      </c>
      <c r="F1404" t="inlineStr">
        <is>
          <t>RESIDENCE LE SURIEUX</t>
        </is>
      </c>
      <c r="G1404" t="inlineStr">
        <is>
          <t>CONTRAT</t>
        </is>
      </c>
      <c r="H1404" t="inlineStr">
        <is>
          <t>PC</t>
        </is>
      </c>
      <c r="I1404" s="69" t="n">
        <v>0.1805555555555556</v>
      </c>
      <c r="J1404" s="69" t="n">
        <v>0.3194444444444444</v>
      </c>
      <c r="K1404" s="70" t="n">
        <v>3.33</v>
      </c>
      <c r="L1404" s="69" t="n">
        <v>0.4944444444444445</v>
      </c>
      <c r="M1404" s="69" t="n">
        <v>0.4944444444444445</v>
      </c>
      <c r="N1404" s="70" t="n">
        <v>0</v>
      </c>
      <c r="O1404" t="n">
        <v>1</v>
      </c>
      <c r="P1404" t="n">
        <v>45.157052</v>
      </c>
      <c r="Q1404" t="n">
        <v>5.721138</v>
      </c>
      <c r="R1404" s="71" t="inlineStr">
        <is>
          <t>220926</t>
        </is>
      </c>
      <c r="S1404" t="n">
        <v>1</v>
      </c>
      <c r="T1404" s="72" t="n">
        <v>20260443</v>
      </c>
      <c r="U1404" s="71" t="inlineStr">
        <is>
          <t>Projet</t>
        </is>
      </c>
      <c r="V1404" s="71" t="inlineStr">
        <is>
          <t>20260443</t>
        </is>
      </c>
      <c r="W1404" s="70" t="n">
        <v>0</v>
      </c>
      <c r="X1404" t="inlineStr">
        <is>
          <t>Trop courte</t>
        </is>
      </c>
    </row>
    <row r="1405">
      <c r="A1405" s="67" t="n">
        <v>46287</v>
      </c>
      <c r="B1405" s="71" t="inlineStr">
        <is>
          <t>54</t>
        </is>
      </c>
      <c r="C1405" t="inlineStr">
        <is>
          <t>Nabil KHATER</t>
        </is>
      </c>
      <c r="D1405" t="inlineStr">
        <is>
          <t>PR26-08-01659</t>
        </is>
      </c>
      <c r="E1405" t="inlineStr">
        <is>
          <t>QUATRE SEPTEMBRE</t>
        </is>
      </c>
      <c r="F1405" t="inlineStr">
        <is>
          <t>QUATRE SEPTEMBRE</t>
        </is>
      </c>
      <c r="G1405" t="inlineStr">
        <is>
          <t>CONTRAT</t>
        </is>
      </c>
      <c r="H1405" t="inlineStr">
        <is>
          <t>PC</t>
        </is>
      </c>
      <c r="I1405" s="69" t="n">
        <v>0.2638888888888889</v>
      </c>
      <c r="J1405" s="69" t="n">
        <v>0.2986111111111111</v>
      </c>
      <c r="K1405" s="70" t="n">
        <v>0.83</v>
      </c>
      <c r="O1405" t="n">
        <v>0</v>
      </c>
      <c r="P1405" t="n">
        <v>45.364231</v>
      </c>
      <c r="Q1405" t="n">
        <v>5.596381</v>
      </c>
      <c r="R1405" s="71" t="inlineStr">
        <is>
          <t>220926</t>
        </is>
      </c>
      <c r="S1405" t="n">
        <v>1</v>
      </c>
      <c r="T1405" s="72" t="n">
        <v>20260403</v>
      </c>
      <c r="U1405" s="71" t="inlineStr">
        <is>
          <t>Projet</t>
        </is>
      </c>
      <c r="V1405" s="71" t="inlineStr">
        <is>
          <t>20260403</t>
        </is>
      </c>
      <c r="W1405" s="70" t="n">
        <v>0</v>
      </c>
      <c r="X1405" t="inlineStr">
        <is>
          <t>Non pointée</t>
        </is>
      </c>
    </row>
    <row r="1406">
      <c r="A1406" s="67" t="n">
        <v>46287</v>
      </c>
      <c r="B1406" s="71" t="inlineStr">
        <is>
          <t>54</t>
        </is>
      </c>
      <c r="C1406" t="inlineStr">
        <is>
          <t>Nabil KHATER</t>
        </is>
      </c>
      <c r="D1406" t="inlineStr">
        <is>
          <t>PR26-08-01791</t>
        </is>
      </c>
      <c r="E1406" t="inlineStr">
        <is>
          <t>LE SULLY</t>
        </is>
      </c>
      <c r="F1406" t="inlineStr">
        <is>
          <t>LE SULLY - Gestion des containers</t>
        </is>
      </c>
      <c r="G1406" t="inlineStr">
        <is>
          <t>CONTRAT</t>
        </is>
      </c>
      <c r="H1406" t="inlineStr">
        <is>
          <t>GESTCONT</t>
        </is>
      </c>
      <c r="I1406" s="69" t="n">
        <v>0.1666666666666667</v>
      </c>
      <c r="J1406" s="69" t="n">
        <v>0.1805555555555556</v>
      </c>
      <c r="K1406" s="70" t="n">
        <v>0.33</v>
      </c>
      <c r="O1406" t="n">
        <v>0</v>
      </c>
      <c r="P1406" t="n">
        <v>45.360757</v>
      </c>
      <c r="Q1406" t="n">
        <v>5.599111</v>
      </c>
      <c r="R1406" s="71" t="inlineStr">
        <is>
          <t>220926</t>
        </is>
      </c>
      <c r="S1406" t="n">
        <v>1</v>
      </c>
      <c r="T1406" s="72" t="n">
        <v>20260438</v>
      </c>
      <c r="U1406" s="71" t="inlineStr">
        <is>
          <t>Nom</t>
        </is>
      </c>
      <c r="V1406" s="71" t="inlineStr">
        <is>
          <t>20260438</t>
        </is>
      </c>
      <c r="W1406" s="70" t="n">
        <v>0</v>
      </c>
      <c r="X1406" t="inlineStr">
        <is>
          <t>Non pointée</t>
        </is>
      </c>
    </row>
    <row r="1407">
      <c r="A1407" s="67" t="n">
        <v>46287</v>
      </c>
      <c r="B1407" s="71" t="inlineStr">
        <is>
          <t>54</t>
        </is>
      </c>
      <c r="C1407" t="inlineStr">
        <is>
          <t>Nabil KHATER</t>
        </is>
      </c>
      <c r="D1407" t="inlineStr">
        <is>
          <t>PR26-07-00866</t>
        </is>
      </c>
      <c r="E1407" t="inlineStr">
        <is>
          <t>LE CLOS DU MAY</t>
        </is>
      </c>
      <c r="F1407" t="inlineStr">
        <is>
          <t>LE CLOS DU MAY</t>
        </is>
      </c>
      <c r="G1407" t="inlineStr">
        <is>
          <t>CONTRAT</t>
        </is>
      </c>
      <c r="H1407" t="inlineStr">
        <is>
          <t>PC</t>
        </is>
      </c>
      <c r="I1407" s="69" t="n">
        <v>0.1805555555555556</v>
      </c>
      <c r="J1407" s="69" t="n">
        <v>0.2638888888888889</v>
      </c>
      <c r="K1407" s="70" t="n">
        <v>2</v>
      </c>
      <c r="O1407" t="n">
        <v>0</v>
      </c>
      <c r="P1407" t="n">
        <v>45.36835</v>
      </c>
      <c r="Q1407" t="n">
        <v>5.58156</v>
      </c>
      <c r="R1407" s="71" t="inlineStr">
        <is>
          <t>220926</t>
        </is>
      </c>
      <c r="S1407" t="n">
        <v>1</v>
      </c>
      <c r="T1407" s="72" t="n">
        <v>20260216</v>
      </c>
      <c r="U1407" s="71" t="inlineStr">
        <is>
          <t>Projet</t>
        </is>
      </c>
      <c r="V1407" s="71" t="inlineStr">
        <is>
          <t>20260216</t>
        </is>
      </c>
      <c r="W1407" s="70" t="n">
        <v>0</v>
      </c>
      <c r="X1407" t="inlineStr">
        <is>
          <t>Non pointée</t>
        </is>
      </c>
    </row>
    <row r="1408">
      <c r="A1408" s="67" t="n">
        <v>46287</v>
      </c>
      <c r="B1408" s="71" t="inlineStr">
        <is>
          <t>54</t>
        </is>
      </c>
      <c r="C1408" t="inlineStr">
        <is>
          <t>Nabil KHATER</t>
        </is>
      </c>
      <c r="D1408" t="inlineStr">
        <is>
          <t>PR26-07-00086</t>
        </is>
      </c>
      <c r="E1408" t="inlineStr">
        <is>
          <t>L'ESPLANADE A</t>
        </is>
      </c>
      <c r="F1408" t="inlineStr">
        <is>
          <t>L'ESPLANADE A</t>
        </is>
      </c>
      <c r="G1408" t="inlineStr">
        <is>
          <t>CONTRAT</t>
        </is>
      </c>
      <c r="H1408" t="inlineStr">
        <is>
          <t>PC</t>
        </is>
      </c>
      <c r="I1408" s="69" t="n">
        <v>0.3333333333333333</v>
      </c>
      <c r="J1408" s="69" t="n">
        <v>0.46875</v>
      </c>
      <c r="K1408" s="70" t="n">
        <v>3.25</v>
      </c>
      <c r="O1408" t="n">
        <v>0</v>
      </c>
      <c r="P1408" t="n">
        <v>45.36569</v>
      </c>
      <c r="Q1408" t="n">
        <v>5.585899</v>
      </c>
      <c r="R1408" s="71" t="inlineStr">
        <is>
          <t>220926</t>
        </is>
      </c>
      <c r="S1408" t="n">
        <v>1</v>
      </c>
      <c r="T1408" s="72" t="n">
        <v>20240003</v>
      </c>
      <c r="U1408" s="71" t="inlineStr">
        <is>
          <t>Projet</t>
        </is>
      </c>
      <c r="V1408" s="71" t="inlineStr">
        <is>
          <t>20240003</t>
        </is>
      </c>
      <c r="W1408" s="70" t="n">
        <v>0</v>
      </c>
      <c r="X1408" t="inlineStr">
        <is>
          <t>Non pointée</t>
        </is>
      </c>
    </row>
    <row r="1409">
      <c r="A1409" s="67" t="n">
        <v>46287</v>
      </c>
      <c r="B1409" s="71" t="inlineStr">
        <is>
          <t>230</t>
        </is>
      </c>
      <c r="C1409" t="inlineStr">
        <is>
          <t>Nasreddine LEZOUL</t>
        </is>
      </c>
      <c r="D1409" t="inlineStr">
        <is>
          <t>PR26-07-00879</t>
        </is>
      </c>
      <c r="E1409" t="inlineStr">
        <is>
          <t>LE METROPOLITAIN</t>
        </is>
      </c>
      <c r="F1409" t="inlineStr">
        <is>
          <t>LE METROPOLITAIN - Gestion des containers</t>
        </is>
      </c>
      <c r="G1409" t="inlineStr">
        <is>
          <t>CONTRAT</t>
        </is>
      </c>
      <c r="H1409" t="inlineStr">
        <is>
          <t>GESTCONT</t>
        </is>
      </c>
      <c r="I1409" s="69" t="n">
        <v>0.1666666666666667</v>
      </c>
      <c r="J1409" s="69" t="n">
        <v>0.1736111111111111</v>
      </c>
      <c r="K1409" s="70" t="n">
        <v>0.17</v>
      </c>
      <c r="O1409" t="n">
        <v>0</v>
      </c>
      <c r="P1409" t="n">
        <v>45.181947</v>
      </c>
      <c r="Q1409" t="n">
        <v>5.721899</v>
      </c>
      <c r="R1409" s="71" t="inlineStr">
        <is>
          <t>220926</t>
        </is>
      </c>
      <c r="S1409" t="n">
        <v>1</v>
      </c>
      <c r="T1409" s="72" t="n">
        <v>20260219</v>
      </c>
      <c r="U1409" s="71" t="inlineStr">
        <is>
          <t>Chantier</t>
        </is>
      </c>
      <c r="V1409" s="71" t="inlineStr">
        <is>
          <t>20260219</t>
        </is>
      </c>
      <c r="W1409" s="70" t="n">
        <v>0</v>
      </c>
      <c r="X1409" t="inlineStr">
        <is>
          <t>Non pointée</t>
        </is>
      </c>
    </row>
    <row r="1410">
      <c r="A1410" s="67" t="n">
        <v>46287</v>
      </c>
      <c r="B1410" s="71" t="inlineStr">
        <is>
          <t>230</t>
        </is>
      </c>
      <c r="C1410" t="inlineStr">
        <is>
          <t>Nasreddine LEZOUL</t>
        </is>
      </c>
      <c r="D1410" t="inlineStr">
        <is>
          <t>PR26-07-00877</t>
        </is>
      </c>
      <c r="E1410" t="inlineStr">
        <is>
          <t>LE METROPOLITAIN</t>
        </is>
      </c>
      <c r="F1410" t="inlineStr">
        <is>
          <t>LE METROPOLITAIN</t>
        </is>
      </c>
      <c r="G1410" t="inlineStr">
        <is>
          <t>CONTRAT</t>
        </is>
      </c>
      <c r="H1410" t="inlineStr">
        <is>
          <t>PC</t>
        </is>
      </c>
      <c r="I1410" s="69" t="n">
        <v>0.3333333333333333</v>
      </c>
      <c r="J1410" s="69" t="n">
        <v>0.3784722222222222</v>
      </c>
      <c r="K1410" s="70" t="n">
        <v>1.08</v>
      </c>
      <c r="O1410" t="n">
        <v>0</v>
      </c>
      <c r="P1410" t="n">
        <v>45.181947</v>
      </c>
      <c r="Q1410" t="n">
        <v>5.721899</v>
      </c>
      <c r="R1410" s="71" t="inlineStr">
        <is>
          <t>220926</t>
        </is>
      </c>
      <c r="S1410" t="n">
        <v>1</v>
      </c>
      <c r="T1410" s="72" t="n">
        <v>20260219</v>
      </c>
      <c r="U1410" s="71" t="inlineStr">
        <is>
          <t>Projet</t>
        </is>
      </c>
      <c r="V1410" s="71" t="inlineStr">
        <is>
          <t>20260219</t>
        </is>
      </c>
      <c r="W1410" s="70" t="n">
        <v>0</v>
      </c>
      <c r="X1410" t="inlineStr">
        <is>
          <t>Non pointée</t>
        </is>
      </c>
    </row>
    <row r="1411">
      <c r="A1411" s="67" t="n">
        <v>46287</v>
      </c>
      <c r="B1411" s="71" t="inlineStr">
        <is>
          <t>230</t>
        </is>
      </c>
      <c r="C1411" t="inlineStr">
        <is>
          <t>Nasreddine LEZOUL</t>
        </is>
      </c>
      <c r="D1411" t="inlineStr">
        <is>
          <t>PR26-08-01686</t>
        </is>
      </c>
      <c r="E1411" t="inlineStr">
        <is>
          <t>TOUR BAYARD</t>
        </is>
      </c>
      <c r="F1411" t="inlineStr">
        <is>
          <t>Tour bayard</t>
        </is>
      </c>
      <c r="G1411" t="inlineStr">
        <is>
          <t>CONTRAT</t>
        </is>
      </c>
      <c r="H1411" t="inlineStr">
        <is>
          <t>PC</t>
        </is>
      </c>
      <c r="I1411" s="69" t="n">
        <v>0.3333333333333333</v>
      </c>
      <c r="J1411" s="69" t="n">
        <v>0.3472222222222222</v>
      </c>
      <c r="K1411" s="70" t="n">
        <v>0.33</v>
      </c>
      <c r="O1411" t="n">
        <v>0</v>
      </c>
      <c r="P1411" t="n">
        <v>45.145483</v>
      </c>
      <c r="Q1411" t="n">
        <v>5.7043</v>
      </c>
      <c r="R1411" s="71" t="inlineStr">
        <is>
          <t>220926</t>
        </is>
      </c>
      <c r="S1411" t="n">
        <v>1</v>
      </c>
      <c r="T1411" s="72" t="n">
        <v>20260416</v>
      </c>
      <c r="U1411" s="71" t="inlineStr">
        <is>
          <t>Projet</t>
        </is>
      </c>
      <c r="V1411" s="71" t="inlineStr">
        <is>
          <t>20260416</t>
        </is>
      </c>
      <c r="W1411" s="70" t="n">
        <v>0</v>
      </c>
      <c r="X1411" t="inlineStr">
        <is>
          <t>Non pointée</t>
        </is>
      </c>
    </row>
    <row r="1412">
      <c r="A1412" s="67" t="n">
        <v>46287</v>
      </c>
      <c r="B1412" s="71" t="inlineStr">
        <is>
          <t>230</t>
        </is>
      </c>
      <c r="C1412" t="inlineStr">
        <is>
          <t>Nasreddine LEZOUL</t>
        </is>
      </c>
      <c r="D1412" t="inlineStr">
        <is>
          <t>PR26-07-01191</t>
        </is>
      </c>
      <c r="E1412" t="inlineStr">
        <is>
          <t>1 et 3 rue Jean Baptiste Pradel</t>
        </is>
      </c>
      <c r="F1412" t="inlineStr">
        <is>
          <t>1 et 3 rue Jean Baptiste Pradel</t>
        </is>
      </c>
      <c r="G1412" t="inlineStr">
        <is>
          <t>CONTRAT</t>
        </is>
      </c>
      <c r="H1412" t="inlineStr">
        <is>
          <t>GESTCONT</t>
        </is>
      </c>
      <c r="I1412" s="69" t="n">
        <v>0.2916666666666667</v>
      </c>
      <c r="J1412" s="69" t="n">
        <v>0.2986111111111111</v>
      </c>
      <c r="K1412" s="70" t="n">
        <v>0.17</v>
      </c>
      <c r="O1412" t="n">
        <v>0</v>
      </c>
      <c r="P1412" t="n">
        <v>45.184577</v>
      </c>
      <c r="Q1412" t="n">
        <v>5.720396</v>
      </c>
      <c r="R1412" s="71" t="inlineStr">
        <is>
          <t>220926</t>
        </is>
      </c>
      <c r="S1412" t="n">
        <v>1</v>
      </c>
      <c r="T1412" s="72" t="n">
        <v>20260293</v>
      </c>
      <c r="U1412" s="71" t="inlineStr">
        <is>
          <t>Chantier</t>
        </is>
      </c>
      <c r="V1412" s="71" t="inlineStr">
        <is>
          <t>20260293</t>
        </is>
      </c>
      <c r="W1412" s="70" t="n">
        <v>0</v>
      </c>
      <c r="X1412" t="inlineStr">
        <is>
          <t>Non pointée</t>
        </is>
      </c>
    </row>
    <row r="1413">
      <c r="A1413" s="67" t="n">
        <v>46287</v>
      </c>
      <c r="B1413" s="71" t="inlineStr">
        <is>
          <t>230</t>
        </is>
      </c>
      <c r="C1413" t="inlineStr">
        <is>
          <t>Nasreddine LEZOUL</t>
        </is>
      </c>
      <c r="D1413" t="inlineStr">
        <is>
          <t>PR26-07-00827</t>
        </is>
      </c>
      <c r="E1413" t="inlineStr">
        <is>
          <t>3 avenue Malherbe</t>
        </is>
      </c>
      <c r="F1413" t="inlineStr">
        <is>
          <t>3 avenue Malherbe - Gestion des containers</t>
        </is>
      </c>
      <c r="G1413" t="inlineStr">
        <is>
          <t>CONTRAT</t>
        </is>
      </c>
      <c r="H1413" t="inlineStr">
        <is>
          <t>GESTCONT</t>
        </is>
      </c>
      <c r="I1413" s="69" t="n">
        <v>0.2916666666666667</v>
      </c>
      <c r="J1413" s="69" t="n">
        <v>0.2986111111111111</v>
      </c>
      <c r="K1413" s="70" t="n">
        <v>0.17</v>
      </c>
      <c r="O1413" t="n">
        <v>0</v>
      </c>
      <c r="P1413" t="n">
        <v>45.17038</v>
      </c>
      <c r="Q1413" t="n">
        <v>5.739556</v>
      </c>
      <c r="R1413" s="71" t="inlineStr">
        <is>
          <t>220926</t>
        </is>
      </c>
      <c r="S1413" t="n">
        <v>1</v>
      </c>
      <c r="T1413" s="72" t="n">
        <v>20260210</v>
      </c>
      <c r="U1413" s="71" t="inlineStr">
        <is>
          <t>Chantier</t>
        </is>
      </c>
      <c r="V1413" s="71" t="inlineStr">
        <is>
          <t>20260210</t>
        </is>
      </c>
      <c r="W1413" s="70" t="n">
        <v>0</v>
      </c>
      <c r="X1413" t="inlineStr">
        <is>
          <t>Non pointée</t>
        </is>
      </c>
    </row>
    <row r="1414">
      <c r="A1414" s="67" t="n">
        <v>46287</v>
      </c>
      <c r="B1414" s="71" t="inlineStr">
        <is>
          <t>230</t>
        </is>
      </c>
      <c r="C1414" t="inlineStr">
        <is>
          <t>Nasreddine LEZOUL</t>
        </is>
      </c>
      <c r="D1414" t="inlineStr">
        <is>
          <t>PR26-08-01882</t>
        </is>
      </c>
      <c r="E1414" t="inlineStr">
        <is>
          <t>Le Villard</t>
        </is>
      </c>
      <c r="F1414" t="inlineStr">
        <is>
          <t>Le Villard - Entretien des containeres</t>
        </is>
      </c>
      <c r="G1414" t="inlineStr">
        <is>
          <t>CONTRAT</t>
        </is>
      </c>
      <c r="H1414" t="inlineStr">
        <is>
          <t>GESTCONT</t>
        </is>
      </c>
      <c r="I1414" s="69" t="n">
        <v>0.2916666666666667</v>
      </c>
      <c r="J1414" s="69" t="n">
        <v>0.2986111111111111</v>
      </c>
      <c r="K1414" s="70" t="n">
        <v>0.17</v>
      </c>
      <c r="O1414" t="n">
        <v>0</v>
      </c>
      <c r="P1414" t="n">
        <v>45.170372</v>
      </c>
      <c r="Q1414" t="n">
        <v>5.739602</v>
      </c>
      <c r="R1414" s="71" t="inlineStr">
        <is>
          <t>220926</t>
        </is>
      </c>
      <c r="S1414" t="n">
        <v>1</v>
      </c>
      <c r="T1414" s="72" t="n">
        <v>20260458</v>
      </c>
      <c r="U1414" s="71" t="inlineStr">
        <is>
          <t>Chantier</t>
        </is>
      </c>
      <c r="V1414" s="71" t="inlineStr">
        <is>
          <t>20260458</t>
        </is>
      </c>
      <c r="W1414" s="70" t="n">
        <v>0</v>
      </c>
      <c r="X1414" t="inlineStr">
        <is>
          <t>Non pointée</t>
        </is>
      </c>
    </row>
    <row r="1415">
      <c r="A1415" s="67" t="n">
        <v>46287</v>
      </c>
      <c r="B1415" s="71" t="inlineStr">
        <is>
          <t>230</t>
        </is>
      </c>
      <c r="C1415" t="inlineStr">
        <is>
          <t>Nasreddine LEZOUL</t>
        </is>
      </c>
      <c r="D1415" t="inlineStr">
        <is>
          <t>PR26-08-01534</t>
        </is>
      </c>
      <c r="E1415" t="inlineStr">
        <is>
          <t>CAPUCHE MALHERBE</t>
        </is>
      </c>
      <c r="F1415" t="inlineStr">
        <is>
          <t>Capuche malherbe</t>
        </is>
      </c>
      <c r="G1415" t="inlineStr">
        <is>
          <t>CONTRAT</t>
        </is>
      </c>
      <c r="H1415" t="inlineStr">
        <is>
          <t>PC</t>
        </is>
      </c>
      <c r="I1415" s="69" t="n">
        <v>0.3333333333333333</v>
      </c>
      <c r="J1415" s="69" t="n">
        <v>0.3472222222222222</v>
      </c>
      <c r="K1415" s="70" t="n">
        <v>0.33</v>
      </c>
      <c r="O1415" t="n">
        <v>0</v>
      </c>
      <c r="P1415" t="n">
        <v>45.170469</v>
      </c>
      <c r="Q1415" t="n">
        <v>5.734728</v>
      </c>
      <c r="R1415" s="71" t="inlineStr">
        <is>
          <t>220926</t>
        </is>
      </c>
      <c r="S1415" t="n">
        <v>1</v>
      </c>
      <c r="T1415" s="72" t="n">
        <v>20260359</v>
      </c>
      <c r="U1415" s="71" t="inlineStr">
        <is>
          <t>Projet</t>
        </is>
      </c>
      <c r="V1415" s="71" t="inlineStr">
        <is>
          <t>20260359</t>
        </is>
      </c>
      <c r="W1415" s="70" t="n">
        <v>0</v>
      </c>
      <c r="X1415" t="inlineStr">
        <is>
          <t>Non pointée</t>
        </is>
      </c>
    </row>
    <row r="1416">
      <c r="A1416" s="67" t="n">
        <v>46287</v>
      </c>
      <c r="B1416" s="71" t="inlineStr">
        <is>
          <t>230</t>
        </is>
      </c>
      <c r="C1416" t="inlineStr">
        <is>
          <t>Nasreddine LEZOUL</t>
        </is>
      </c>
      <c r="D1416" t="inlineStr">
        <is>
          <t>PR26-08-01799</t>
        </is>
      </c>
      <c r="E1416" t="inlineStr">
        <is>
          <t>11 place Victor Hugo</t>
        </is>
      </c>
      <c r="F1416" t="inlineStr">
        <is>
          <t>11 place Victor Hugo</t>
        </is>
      </c>
      <c r="G1416" t="inlineStr">
        <is>
          <t>CONTRAT</t>
        </is>
      </c>
      <c r="H1416" t="inlineStr">
        <is>
          <t>PC</t>
        </is>
      </c>
      <c r="I1416" s="69" t="n">
        <v>0.3333333333333333</v>
      </c>
      <c r="J1416" s="69" t="n">
        <v>0.3472222222222222</v>
      </c>
      <c r="K1416" s="70" t="n">
        <v>0.33</v>
      </c>
      <c r="O1416" t="n">
        <v>0</v>
      </c>
      <c r="P1416" t="n">
        <v>45.188403</v>
      </c>
      <c r="Q1416" t="n">
        <v>5.725015</v>
      </c>
      <c r="R1416" s="71" t="inlineStr">
        <is>
          <t>220926</t>
        </is>
      </c>
      <c r="S1416" t="n">
        <v>1</v>
      </c>
      <c r="T1416" s="72" t="n">
        <v>20260441</v>
      </c>
      <c r="U1416" s="71" t="inlineStr">
        <is>
          <t>Projet</t>
        </is>
      </c>
      <c r="V1416" s="71" t="inlineStr">
        <is>
          <t>20260441</t>
        </is>
      </c>
      <c r="W1416" s="70" t="n">
        <v>0</v>
      </c>
      <c r="X1416" t="inlineStr">
        <is>
          <t>Non pointée</t>
        </is>
      </c>
    </row>
    <row r="1417">
      <c r="A1417" s="67" t="n">
        <v>46287</v>
      </c>
      <c r="B1417" s="71" t="inlineStr">
        <is>
          <t>230</t>
        </is>
      </c>
      <c r="C1417" t="inlineStr">
        <is>
          <t>Nasreddine LEZOUL</t>
        </is>
      </c>
      <c r="D1417" t="inlineStr">
        <is>
          <t>PR26-08-01536</t>
        </is>
      </c>
      <c r="E1417" t="inlineStr">
        <is>
          <t>CAPUCHE MALHERBE</t>
        </is>
      </c>
      <c r="F1417" t="inlineStr">
        <is>
          <t>Capuche malherbe - Gestion containeres</t>
        </is>
      </c>
      <c r="G1417" t="inlineStr">
        <is>
          <t>CONTRAT</t>
        </is>
      </c>
      <c r="H1417" t="inlineStr">
        <is>
          <t>GESTCONT</t>
        </is>
      </c>
      <c r="I1417" s="69" t="n">
        <v>0.1666666666666667</v>
      </c>
      <c r="J1417" s="69" t="n">
        <v>0.1736111111111111</v>
      </c>
      <c r="K1417" s="70" t="n">
        <v>0.17</v>
      </c>
      <c r="O1417" t="n">
        <v>0</v>
      </c>
      <c r="P1417" t="n">
        <v>45.170469</v>
      </c>
      <c r="Q1417" t="n">
        <v>5.734728</v>
      </c>
      <c r="R1417" s="71" t="inlineStr">
        <is>
          <t>220926</t>
        </is>
      </c>
      <c r="S1417" t="n">
        <v>1</v>
      </c>
      <c r="T1417" s="72" t="n">
        <v>20260359</v>
      </c>
      <c r="U1417" s="71" t="inlineStr">
        <is>
          <t>Chantier</t>
        </is>
      </c>
      <c r="V1417" s="71" t="inlineStr">
        <is>
          <t>20260359</t>
        </is>
      </c>
      <c r="W1417" s="70" t="n">
        <v>0</v>
      </c>
      <c r="X1417" t="inlineStr">
        <is>
          <t>Non pointée</t>
        </is>
      </c>
    </row>
    <row r="1418">
      <c r="A1418" s="67" t="n">
        <v>46287</v>
      </c>
      <c r="B1418" s="71" t="inlineStr">
        <is>
          <t>230</t>
        </is>
      </c>
      <c r="C1418" t="inlineStr">
        <is>
          <t>Nasreddine LEZOUL</t>
        </is>
      </c>
      <c r="D1418" t="inlineStr">
        <is>
          <t>PR26-08-01912</t>
        </is>
      </c>
      <c r="E1418" t="inlineStr">
        <is>
          <t>11b place victor hugo</t>
        </is>
      </c>
      <c r="F1418" t="inlineStr">
        <is>
          <t>11b place victor hugo - Gestion des containers</t>
        </is>
      </c>
      <c r="G1418" t="inlineStr">
        <is>
          <t>CONTRAT</t>
        </is>
      </c>
      <c r="H1418" t="inlineStr">
        <is>
          <t>GESTCONT</t>
        </is>
      </c>
      <c r="I1418" s="69" t="n">
        <v>0.2916666666666667</v>
      </c>
      <c r="J1418" s="69" t="n">
        <v>0.2986111111111111</v>
      </c>
      <c r="K1418" s="70" t="n">
        <v>0.17</v>
      </c>
      <c r="O1418" t="n">
        <v>0</v>
      </c>
      <c r="P1418" t="n">
        <v>45.188168</v>
      </c>
      <c r="Q1418" t="n">
        <v>5.724892</v>
      </c>
      <c r="R1418" s="71" t="inlineStr">
        <is>
          <t>220926</t>
        </is>
      </c>
      <c r="S1418" t="n">
        <v>1</v>
      </c>
      <c r="T1418" s="72" t="n">
        <v>20260470</v>
      </c>
      <c r="U1418" s="71" t="inlineStr">
        <is>
          <t>Chantier</t>
        </is>
      </c>
      <c r="V1418" s="71" t="inlineStr">
        <is>
          <t>20260470</t>
        </is>
      </c>
      <c r="W1418" s="70" t="n">
        <v>0</v>
      </c>
      <c r="X1418" t="inlineStr">
        <is>
          <t>Non pointée</t>
        </is>
      </c>
    </row>
    <row r="1419">
      <c r="A1419" s="67" t="n">
        <v>46287</v>
      </c>
      <c r="B1419" s="71" t="inlineStr">
        <is>
          <t>230</t>
        </is>
      </c>
      <c r="C1419" t="inlineStr">
        <is>
          <t>Nasreddine LEZOUL</t>
        </is>
      </c>
      <c r="D1419" t="inlineStr">
        <is>
          <t>PR26-07-01191</t>
        </is>
      </c>
      <c r="E1419" t="inlineStr">
        <is>
          <t>1 et 3 rue Jean Baptiste Pradel</t>
        </is>
      </c>
      <c r="F1419" t="inlineStr">
        <is>
          <t>1 et 3 rue Jean Baptiste Pradel</t>
        </is>
      </c>
      <c r="G1419" t="inlineStr">
        <is>
          <t>CONTRAT</t>
        </is>
      </c>
      <c r="H1419" t="inlineStr">
        <is>
          <t>GESTCONT</t>
        </is>
      </c>
      <c r="I1419" s="69" t="n">
        <v>0.1666666666666667</v>
      </c>
      <c r="J1419" s="69" t="n">
        <v>0.1736111111111111</v>
      </c>
      <c r="K1419" s="70" t="n">
        <v>0.17</v>
      </c>
      <c r="O1419" t="n">
        <v>0</v>
      </c>
      <c r="P1419" t="n">
        <v>45.184577</v>
      </c>
      <c r="Q1419" t="n">
        <v>5.720396</v>
      </c>
      <c r="R1419" s="71" t="inlineStr">
        <is>
          <t>220926</t>
        </is>
      </c>
      <c r="S1419" t="n">
        <v>1</v>
      </c>
      <c r="T1419" s="72" t="n">
        <v>20260293</v>
      </c>
      <c r="U1419" s="71" t="inlineStr">
        <is>
          <t>Chantier</t>
        </is>
      </c>
      <c r="V1419" s="71" t="inlineStr">
        <is>
          <t>20260293</t>
        </is>
      </c>
      <c r="W1419" s="70" t="n">
        <v>0</v>
      </c>
      <c r="X1419" t="inlineStr">
        <is>
          <t>Non pointée</t>
        </is>
      </c>
    </row>
    <row r="1420">
      <c r="A1420" s="67" t="n">
        <v>46287</v>
      </c>
      <c r="B1420" s="71" t="inlineStr">
        <is>
          <t>230</t>
        </is>
      </c>
      <c r="C1420" t="inlineStr">
        <is>
          <t>Nasreddine LEZOUL</t>
        </is>
      </c>
      <c r="D1420" t="inlineStr">
        <is>
          <t>PR26-07-01190</t>
        </is>
      </c>
      <c r="E1420" t="inlineStr">
        <is>
          <t>1 et 3 rue Jean Baptiste Pradel</t>
        </is>
      </c>
      <c r="F1420" t="inlineStr">
        <is>
          <t>1 et 3 rue Jean Baptiste Pradel</t>
        </is>
      </c>
      <c r="G1420" t="inlineStr">
        <is>
          <t>CONTRAT</t>
        </is>
      </c>
      <c r="H1420" t="inlineStr">
        <is>
          <t>PC</t>
        </is>
      </c>
      <c r="I1420" s="69" t="n">
        <v>0.3333333333333333</v>
      </c>
      <c r="J1420" s="69" t="n">
        <v>0.3611111111111111</v>
      </c>
      <c r="K1420" s="70" t="n">
        <v>0.67</v>
      </c>
      <c r="O1420" t="n">
        <v>0</v>
      </c>
      <c r="P1420" t="n">
        <v>45.184577</v>
      </c>
      <c r="Q1420" t="n">
        <v>5.720396</v>
      </c>
      <c r="R1420" s="71" t="inlineStr">
        <is>
          <t>220926</t>
        </is>
      </c>
      <c r="S1420" t="n">
        <v>1</v>
      </c>
      <c r="T1420" s="72" t="n">
        <v>20260293</v>
      </c>
      <c r="U1420" s="71" t="inlineStr">
        <is>
          <t>Projet</t>
        </is>
      </c>
      <c r="V1420" s="71" t="inlineStr">
        <is>
          <t>20260293</t>
        </is>
      </c>
      <c r="W1420" s="70" t="n">
        <v>0</v>
      </c>
      <c r="X1420" t="inlineStr">
        <is>
          <t>Non pointée</t>
        </is>
      </c>
    </row>
    <row r="1421">
      <c r="A1421" s="67" t="n">
        <v>46287</v>
      </c>
      <c r="B1421" s="71" t="inlineStr">
        <is>
          <t>230</t>
        </is>
      </c>
      <c r="C1421" t="inlineStr">
        <is>
          <t>Nasreddine LEZOUL</t>
        </is>
      </c>
      <c r="D1421" t="inlineStr">
        <is>
          <t>PR26-08-01472</t>
        </is>
      </c>
      <c r="E1421" t="inlineStr">
        <is>
          <t>1 Bd edouard Rey</t>
        </is>
      </c>
      <c r="F1421" t="inlineStr">
        <is>
          <t>1 Bd edouard Rey - Gestion des containers</t>
        </is>
      </c>
      <c r="G1421" t="inlineStr">
        <is>
          <t>CONTRAT</t>
        </is>
      </c>
      <c r="H1421" t="inlineStr">
        <is>
          <t>GESTCONT</t>
        </is>
      </c>
      <c r="I1421" s="69" t="n">
        <v>0.2916666666666667</v>
      </c>
      <c r="J1421" s="69" t="n">
        <v>0.2986111111111111</v>
      </c>
      <c r="K1421" s="70" t="n">
        <v>0.17</v>
      </c>
      <c r="O1421" t="n">
        <v>0</v>
      </c>
      <c r="P1421" t="n">
        <v>45.192289</v>
      </c>
      <c r="Q1421" t="n">
        <v>5.722088</v>
      </c>
      <c r="R1421" s="71" t="inlineStr">
        <is>
          <t>220926</t>
        </is>
      </c>
      <c r="S1421" t="n">
        <v>1</v>
      </c>
      <c r="T1421" s="72" t="n">
        <v>20260345</v>
      </c>
      <c r="U1421" s="71" t="inlineStr">
        <is>
          <t>Chantier</t>
        </is>
      </c>
      <c r="V1421" s="71" t="inlineStr">
        <is>
          <t>20260345</t>
        </is>
      </c>
      <c r="W1421" s="70" t="n">
        <v>0</v>
      </c>
      <c r="X1421" t="inlineStr">
        <is>
          <t>Non pointée</t>
        </is>
      </c>
    </row>
    <row r="1422">
      <c r="A1422" s="67" t="n">
        <v>46287</v>
      </c>
      <c r="B1422" s="71" t="inlineStr">
        <is>
          <t>230</t>
        </is>
      </c>
      <c r="C1422" t="inlineStr">
        <is>
          <t>Nasreddine LEZOUL</t>
        </is>
      </c>
      <c r="D1422" t="inlineStr">
        <is>
          <t>PR26-07-00827</t>
        </is>
      </c>
      <c r="E1422" t="inlineStr">
        <is>
          <t>3 avenue Malherbe</t>
        </is>
      </c>
      <c r="F1422" t="inlineStr">
        <is>
          <t>3 avenue Malherbe - Gestion des containers</t>
        </is>
      </c>
      <c r="G1422" t="inlineStr">
        <is>
          <t>CONTRAT</t>
        </is>
      </c>
      <c r="H1422" t="inlineStr">
        <is>
          <t>GESTCONT</t>
        </is>
      </c>
      <c r="I1422" s="69" t="n">
        <v>0.1666666666666667</v>
      </c>
      <c r="J1422" s="69" t="n">
        <v>0.1736111111111111</v>
      </c>
      <c r="K1422" s="70" t="n">
        <v>0.17</v>
      </c>
      <c r="O1422" t="n">
        <v>0</v>
      </c>
      <c r="P1422" t="n">
        <v>45.17038</v>
      </c>
      <c r="Q1422" t="n">
        <v>5.739556</v>
      </c>
      <c r="R1422" s="71" t="inlineStr">
        <is>
          <t>220926</t>
        </is>
      </c>
      <c r="S1422" t="n">
        <v>1</v>
      </c>
      <c r="T1422" s="72" t="n">
        <v>20260210</v>
      </c>
      <c r="U1422" s="71" t="inlineStr">
        <is>
          <t>Chantier</t>
        </is>
      </c>
      <c r="V1422" s="71" t="inlineStr">
        <is>
          <t>20260210</t>
        </is>
      </c>
      <c r="W1422" s="70" t="n">
        <v>0</v>
      </c>
      <c r="X1422" t="inlineStr">
        <is>
          <t>Non pointée</t>
        </is>
      </c>
    </row>
    <row r="1423">
      <c r="A1423" s="67" t="n">
        <v>46287</v>
      </c>
      <c r="B1423" s="71" t="inlineStr">
        <is>
          <t>230</t>
        </is>
      </c>
      <c r="C1423" t="inlineStr">
        <is>
          <t>Nasreddine LEZOUL</t>
        </is>
      </c>
      <c r="D1423" t="inlineStr">
        <is>
          <t>PR26-07-00824</t>
        </is>
      </c>
      <c r="E1423" t="inlineStr">
        <is>
          <t>3 avenue Malherbe</t>
        </is>
      </c>
      <c r="F1423" t="inlineStr">
        <is>
          <t>3 avenue Malherbe</t>
        </is>
      </c>
      <c r="G1423" t="inlineStr">
        <is>
          <t>CONTRAT</t>
        </is>
      </c>
      <c r="H1423" t="inlineStr">
        <is>
          <t>PC</t>
        </is>
      </c>
      <c r="I1423" s="69" t="n">
        <v>0.3333333333333333</v>
      </c>
      <c r="J1423" s="69" t="n">
        <v>0.3472222222222222</v>
      </c>
      <c r="K1423" s="70" t="n">
        <v>0.33</v>
      </c>
      <c r="O1423" t="n">
        <v>0</v>
      </c>
      <c r="P1423" t="n">
        <v>45.17038</v>
      </c>
      <c r="Q1423" t="n">
        <v>5.739556</v>
      </c>
      <c r="R1423" s="71" t="inlineStr">
        <is>
          <t>220926</t>
        </is>
      </c>
      <c r="S1423" t="n">
        <v>1</v>
      </c>
      <c r="T1423" s="72" t="n">
        <v>20260210</v>
      </c>
      <c r="U1423" s="71" t="inlineStr">
        <is>
          <t>Projet</t>
        </is>
      </c>
      <c r="V1423" s="71" t="inlineStr">
        <is>
          <t>20260210</t>
        </is>
      </c>
      <c r="W1423" s="70" t="n">
        <v>0</v>
      </c>
      <c r="X1423" t="inlineStr">
        <is>
          <t>Non pointée</t>
        </is>
      </c>
    </row>
    <row r="1424">
      <c r="A1424" s="67" t="n">
        <v>46287</v>
      </c>
      <c r="B1424" s="71" t="inlineStr">
        <is>
          <t>230</t>
        </is>
      </c>
      <c r="C1424" t="inlineStr">
        <is>
          <t>Nasreddine LEZOUL</t>
        </is>
      </c>
      <c r="D1424" t="inlineStr">
        <is>
          <t>PR26-08-01691</t>
        </is>
      </c>
      <c r="E1424" t="inlineStr">
        <is>
          <t>TOUR BAYARD</t>
        </is>
      </c>
      <c r="F1424" t="inlineStr">
        <is>
          <t>Tour bayard - Gestion des containeres</t>
        </is>
      </c>
      <c r="G1424" t="inlineStr">
        <is>
          <t>CONTRAT</t>
        </is>
      </c>
      <c r="H1424" t="inlineStr">
        <is>
          <t>GESTCONT</t>
        </is>
      </c>
      <c r="I1424" s="69" t="n">
        <v>0.1666666666666667</v>
      </c>
      <c r="J1424" s="69" t="n">
        <v>0.1736111111111111</v>
      </c>
      <c r="K1424" s="70" t="n">
        <v>0.17</v>
      </c>
      <c r="O1424" t="n">
        <v>0</v>
      </c>
      <c r="P1424" t="n">
        <v>45.145483</v>
      </c>
      <c r="Q1424" t="n">
        <v>5.7043</v>
      </c>
      <c r="R1424" s="71" t="inlineStr">
        <is>
          <t>220926</t>
        </is>
      </c>
      <c r="S1424" t="n">
        <v>1</v>
      </c>
      <c r="T1424" s="72" t="n">
        <v>20260416</v>
      </c>
      <c r="U1424" s="71" t="inlineStr">
        <is>
          <t>Chantier</t>
        </is>
      </c>
      <c r="V1424" s="71" t="inlineStr">
        <is>
          <t>20260416</t>
        </is>
      </c>
      <c r="W1424" s="70" t="n">
        <v>0</v>
      </c>
      <c r="X1424" t="inlineStr">
        <is>
          <t>Non pointée</t>
        </is>
      </c>
    </row>
    <row r="1425">
      <c r="A1425" s="67" t="n">
        <v>46287</v>
      </c>
      <c r="B1425" s="71" t="inlineStr">
        <is>
          <t>230</t>
        </is>
      </c>
      <c r="C1425" t="inlineStr">
        <is>
          <t>Nasreddine LEZOUL</t>
        </is>
      </c>
      <c r="D1425" t="inlineStr">
        <is>
          <t>PR26-08-01882</t>
        </is>
      </c>
      <c r="E1425" t="inlineStr">
        <is>
          <t>Le Villard</t>
        </is>
      </c>
      <c r="F1425" t="inlineStr">
        <is>
          <t>Le Villard - Entretien des containeres</t>
        </is>
      </c>
      <c r="G1425" t="inlineStr">
        <is>
          <t>CONTRAT</t>
        </is>
      </c>
      <c r="H1425" t="inlineStr">
        <is>
          <t>GESTCONT</t>
        </is>
      </c>
      <c r="I1425" s="69" t="n">
        <v>0.1666666666666667</v>
      </c>
      <c r="J1425" s="69" t="n">
        <v>0.1736111111111111</v>
      </c>
      <c r="K1425" s="70" t="n">
        <v>0.17</v>
      </c>
      <c r="O1425" t="n">
        <v>0</v>
      </c>
      <c r="P1425" t="n">
        <v>45.170372</v>
      </c>
      <c r="Q1425" t="n">
        <v>5.739602</v>
      </c>
      <c r="R1425" s="71" t="inlineStr">
        <is>
          <t>220926</t>
        </is>
      </c>
      <c r="S1425" t="n">
        <v>1</v>
      </c>
      <c r="T1425" s="72" t="n">
        <v>20260458</v>
      </c>
      <c r="U1425" s="71" t="inlineStr">
        <is>
          <t>Chantier</t>
        </is>
      </c>
      <c r="V1425" s="71" t="inlineStr">
        <is>
          <t>20260458</t>
        </is>
      </c>
      <c r="W1425" s="70" t="n">
        <v>0</v>
      </c>
      <c r="X1425" t="inlineStr">
        <is>
          <t>Non pointée</t>
        </is>
      </c>
    </row>
    <row r="1426">
      <c r="A1426" s="67" t="n">
        <v>46287</v>
      </c>
      <c r="B1426" s="71" t="inlineStr">
        <is>
          <t>230</t>
        </is>
      </c>
      <c r="C1426" t="inlineStr">
        <is>
          <t>Nasreddine LEZOUL</t>
        </is>
      </c>
      <c r="D1426" t="inlineStr">
        <is>
          <t>PR26-08-01691</t>
        </is>
      </c>
      <c r="E1426" t="inlineStr">
        <is>
          <t>TOUR BAYARD</t>
        </is>
      </c>
      <c r="F1426" t="inlineStr">
        <is>
          <t>Tour bayard - Gestion des containeres</t>
        </is>
      </c>
      <c r="G1426" t="inlineStr">
        <is>
          <t>CONTRAT</t>
        </is>
      </c>
      <c r="H1426" t="inlineStr">
        <is>
          <t>GESTCONT</t>
        </is>
      </c>
      <c r="I1426" s="69" t="n">
        <v>0.2916666666666667</v>
      </c>
      <c r="J1426" s="69" t="n">
        <v>0.2986111111111111</v>
      </c>
      <c r="K1426" s="70" t="n">
        <v>0.17</v>
      </c>
      <c r="O1426" t="n">
        <v>0</v>
      </c>
      <c r="P1426" t="n">
        <v>45.145483</v>
      </c>
      <c r="Q1426" t="n">
        <v>5.7043</v>
      </c>
      <c r="R1426" s="71" t="inlineStr">
        <is>
          <t>220926</t>
        </is>
      </c>
      <c r="S1426" t="n">
        <v>1</v>
      </c>
      <c r="T1426" s="72" t="n">
        <v>20260416</v>
      </c>
      <c r="U1426" s="71" t="inlineStr">
        <is>
          <t>Chantier</t>
        </is>
      </c>
      <c r="V1426" s="71" t="inlineStr">
        <is>
          <t>20260416</t>
        </is>
      </c>
      <c r="W1426" s="70" t="n">
        <v>0</v>
      </c>
      <c r="X1426" t="inlineStr">
        <is>
          <t>Non pointée</t>
        </is>
      </c>
    </row>
    <row r="1427">
      <c r="A1427" s="67" t="n">
        <v>46287</v>
      </c>
      <c r="B1427" s="71" t="inlineStr">
        <is>
          <t>230</t>
        </is>
      </c>
      <c r="C1427" t="inlineStr">
        <is>
          <t>Nasreddine LEZOUL</t>
        </is>
      </c>
      <c r="D1427" t="inlineStr">
        <is>
          <t>PR26-08-01911</t>
        </is>
      </c>
      <c r="E1427" t="inlineStr">
        <is>
          <t>11b place victor hugo</t>
        </is>
      </c>
      <c r="F1427" t="inlineStr">
        <is>
          <t>11b place victor hugo</t>
        </is>
      </c>
      <c r="G1427" t="inlineStr">
        <is>
          <t>CONTRAT</t>
        </is>
      </c>
      <c r="H1427" t="inlineStr">
        <is>
          <t>PC</t>
        </is>
      </c>
      <c r="I1427" s="69" t="n">
        <v>0.3333333333333333</v>
      </c>
      <c r="J1427" s="69" t="n">
        <v>0.3784722222222222</v>
      </c>
      <c r="K1427" s="70" t="n">
        <v>1.08</v>
      </c>
      <c r="O1427" t="n">
        <v>0</v>
      </c>
      <c r="P1427" t="n">
        <v>45.188168</v>
      </c>
      <c r="Q1427" t="n">
        <v>5.724892</v>
      </c>
      <c r="R1427" s="71" t="inlineStr">
        <is>
          <t>220926</t>
        </is>
      </c>
      <c r="S1427" t="n">
        <v>1</v>
      </c>
      <c r="T1427" s="72" t="n">
        <v>20260470</v>
      </c>
      <c r="U1427" s="71" t="inlineStr">
        <is>
          <t>Projet</t>
        </is>
      </c>
      <c r="V1427" s="71" t="inlineStr">
        <is>
          <t>20260470</t>
        </is>
      </c>
      <c r="W1427" s="70" t="n">
        <v>0</v>
      </c>
      <c r="X1427" t="inlineStr">
        <is>
          <t>Non pointée</t>
        </is>
      </c>
    </row>
    <row r="1428">
      <c r="A1428" s="67" t="n">
        <v>46287</v>
      </c>
      <c r="B1428" s="71" t="inlineStr">
        <is>
          <t>230</t>
        </is>
      </c>
      <c r="C1428" t="inlineStr">
        <is>
          <t>Nasreddine LEZOUL</t>
        </is>
      </c>
      <c r="D1428" t="inlineStr">
        <is>
          <t>PR26-08-01912</t>
        </is>
      </c>
      <c r="E1428" t="inlineStr">
        <is>
          <t>11b place victor hugo</t>
        </is>
      </c>
      <c r="F1428" t="inlineStr">
        <is>
          <t>11b place victor hugo - Gestion des containers</t>
        </is>
      </c>
      <c r="G1428" t="inlineStr">
        <is>
          <t>CONTRAT</t>
        </is>
      </c>
      <c r="H1428" t="inlineStr">
        <is>
          <t>GESTCONT</t>
        </is>
      </c>
      <c r="I1428" s="69" t="n">
        <v>0.1666666666666667</v>
      </c>
      <c r="J1428" s="69" t="n">
        <v>0.1736111111111111</v>
      </c>
      <c r="K1428" s="70" t="n">
        <v>0.17</v>
      </c>
      <c r="O1428" t="n">
        <v>0</v>
      </c>
      <c r="P1428" t="n">
        <v>45.188168</v>
      </c>
      <c r="Q1428" t="n">
        <v>5.724892</v>
      </c>
      <c r="R1428" s="71" t="inlineStr">
        <is>
          <t>220926</t>
        </is>
      </c>
      <c r="S1428" t="n">
        <v>1</v>
      </c>
      <c r="T1428" s="72" t="n">
        <v>20260470</v>
      </c>
      <c r="U1428" s="71" t="inlineStr">
        <is>
          <t>Chantier</t>
        </is>
      </c>
      <c r="V1428" s="71" t="inlineStr">
        <is>
          <t>20260470</t>
        </is>
      </c>
      <c r="W1428" s="70" t="n">
        <v>0</v>
      </c>
      <c r="X1428" t="inlineStr">
        <is>
          <t>Non pointée</t>
        </is>
      </c>
    </row>
    <row r="1429">
      <c r="A1429" s="67" t="n">
        <v>46287</v>
      </c>
      <c r="B1429" s="71" t="inlineStr">
        <is>
          <t>230</t>
        </is>
      </c>
      <c r="C1429" t="inlineStr">
        <is>
          <t>Nasreddine LEZOUL</t>
        </is>
      </c>
      <c r="D1429" t="inlineStr">
        <is>
          <t>PR26-08-01472</t>
        </is>
      </c>
      <c r="E1429" t="inlineStr">
        <is>
          <t>1 Bd edouard Rey</t>
        </is>
      </c>
      <c r="F1429" t="inlineStr">
        <is>
          <t>1 Bd edouard Rey - Gestion des containers</t>
        </is>
      </c>
      <c r="G1429" t="inlineStr">
        <is>
          <t>CONTRAT</t>
        </is>
      </c>
      <c r="H1429" t="inlineStr">
        <is>
          <t>GESTCONT</t>
        </is>
      </c>
      <c r="I1429" s="69" t="n">
        <v>0.1666666666666667</v>
      </c>
      <c r="J1429" s="69" t="n">
        <v>0.1736111111111111</v>
      </c>
      <c r="K1429" s="70" t="n">
        <v>0.17</v>
      </c>
      <c r="O1429" t="n">
        <v>0</v>
      </c>
      <c r="P1429" t="n">
        <v>45.192289</v>
      </c>
      <c r="Q1429" t="n">
        <v>5.722088</v>
      </c>
      <c r="R1429" s="71" t="inlineStr">
        <is>
          <t>220926</t>
        </is>
      </c>
      <c r="S1429" t="n">
        <v>1</v>
      </c>
      <c r="T1429" s="72" t="n">
        <v>20260345</v>
      </c>
      <c r="U1429" s="71" t="inlineStr">
        <is>
          <t>Chantier</t>
        </is>
      </c>
      <c r="V1429" s="71" t="inlineStr">
        <is>
          <t>20260345</t>
        </is>
      </c>
      <c r="W1429" s="70" t="n">
        <v>0</v>
      </c>
      <c r="X1429" t="inlineStr">
        <is>
          <t>Non pointée</t>
        </is>
      </c>
    </row>
    <row r="1430">
      <c r="A1430" s="67" t="n">
        <v>46287</v>
      </c>
      <c r="B1430" s="71" t="inlineStr">
        <is>
          <t>230</t>
        </is>
      </c>
      <c r="C1430" t="inlineStr">
        <is>
          <t>Nasreddine LEZOUL</t>
        </is>
      </c>
      <c r="D1430" t="inlineStr">
        <is>
          <t>PR26-07-00934</t>
        </is>
      </c>
      <c r="E1430" t="inlineStr">
        <is>
          <t>7 rue montorge</t>
        </is>
      </c>
      <c r="F1430" t="inlineStr">
        <is>
          <t>7 rue montorge - Gestion des containers</t>
        </is>
      </c>
      <c r="G1430" t="inlineStr">
        <is>
          <t>CONTRAT</t>
        </is>
      </c>
      <c r="H1430" t="inlineStr">
        <is>
          <t>GESTCONT</t>
        </is>
      </c>
      <c r="I1430" s="69" t="n">
        <v>0.2916666666666667</v>
      </c>
      <c r="J1430" s="69" t="n">
        <v>0.2986111111111111</v>
      </c>
      <c r="K1430" s="70" t="n">
        <v>0.17</v>
      </c>
      <c r="O1430" t="n">
        <v>0</v>
      </c>
      <c r="P1430" t="n">
        <v>45.191252</v>
      </c>
      <c r="Q1430" t="n">
        <v>5.725923</v>
      </c>
      <c r="R1430" s="71" t="inlineStr">
        <is>
          <t>220926</t>
        </is>
      </c>
      <c r="S1430" t="n">
        <v>1</v>
      </c>
      <c r="T1430" s="72" t="n">
        <v>20260233</v>
      </c>
      <c r="U1430" s="71" t="inlineStr">
        <is>
          <t>Chantier</t>
        </is>
      </c>
      <c r="V1430" s="71" t="inlineStr">
        <is>
          <t>20260233</t>
        </is>
      </c>
      <c r="W1430" s="70" t="n">
        <v>0</v>
      </c>
      <c r="X1430" t="inlineStr">
        <is>
          <t>Non pointée</t>
        </is>
      </c>
    </row>
    <row r="1431">
      <c r="A1431" s="67" t="n">
        <v>46287</v>
      </c>
      <c r="B1431" s="71" t="inlineStr">
        <is>
          <t>230</t>
        </is>
      </c>
      <c r="C1431" t="inlineStr">
        <is>
          <t>Nasreddine LEZOUL</t>
        </is>
      </c>
      <c r="D1431" t="inlineStr">
        <is>
          <t>PR26-08-01880</t>
        </is>
      </c>
      <c r="E1431" t="inlineStr">
        <is>
          <t>Le Villard</t>
        </is>
      </c>
      <c r="F1431" t="inlineStr">
        <is>
          <t>Le Villard - Gestion des containers</t>
        </is>
      </c>
      <c r="G1431" t="inlineStr">
        <is>
          <t>CONTRAT</t>
        </is>
      </c>
      <c r="H1431" t="inlineStr">
        <is>
          <t>GESTCONT</t>
        </is>
      </c>
      <c r="I1431" s="69" t="n">
        <v>0.2916666666666667</v>
      </c>
      <c r="J1431" s="69" t="n">
        <v>0.2986111111111111</v>
      </c>
      <c r="K1431" s="70" t="n">
        <v>0.17</v>
      </c>
      <c r="O1431" t="n">
        <v>0</v>
      </c>
      <c r="P1431" t="n">
        <v>45.170372</v>
      </c>
      <c r="Q1431" t="n">
        <v>5.739602</v>
      </c>
      <c r="R1431" s="71" t="inlineStr">
        <is>
          <t>220926</t>
        </is>
      </c>
      <c r="S1431" t="n">
        <v>1</v>
      </c>
      <c r="T1431" s="72" t="n">
        <v>20260458</v>
      </c>
      <c r="U1431" s="71" t="inlineStr">
        <is>
          <t>Chantier</t>
        </is>
      </c>
      <c r="V1431" s="71" t="inlineStr">
        <is>
          <t>20260458</t>
        </is>
      </c>
      <c r="W1431" s="70" t="n">
        <v>0</v>
      </c>
      <c r="X1431" t="inlineStr">
        <is>
          <t>Non pointée</t>
        </is>
      </c>
    </row>
    <row r="1432">
      <c r="A1432" s="67" t="n">
        <v>46287</v>
      </c>
      <c r="B1432" s="71" t="inlineStr">
        <is>
          <t>230</t>
        </is>
      </c>
      <c r="C1432" t="inlineStr">
        <is>
          <t>Nasreddine LEZOUL</t>
        </is>
      </c>
      <c r="D1432" t="inlineStr">
        <is>
          <t>PR26-07-00934</t>
        </is>
      </c>
      <c r="E1432" t="inlineStr">
        <is>
          <t>7 rue montorge</t>
        </is>
      </c>
      <c r="F1432" t="inlineStr">
        <is>
          <t>7 rue montorge - Gestion des containers</t>
        </is>
      </c>
      <c r="G1432" t="inlineStr">
        <is>
          <t>CONTRAT</t>
        </is>
      </c>
      <c r="H1432" t="inlineStr">
        <is>
          <t>GESTCONT</t>
        </is>
      </c>
      <c r="I1432" s="69" t="n">
        <v>0.1666666666666667</v>
      </c>
      <c r="J1432" s="69" t="n">
        <v>0.1736111111111111</v>
      </c>
      <c r="K1432" s="70" t="n">
        <v>0.17</v>
      </c>
      <c r="O1432" t="n">
        <v>0</v>
      </c>
      <c r="P1432" t="n">
        <v>45.191252</v>
      </c>
      <c r="Q1432" t="n">
        <v>5.725923</v>
      </c>
      <c r="R1432" s="71" t="inlineStr">
        <is>
          <t>220926</t>
        </is>
      </c>
      <c r="S1432" t="n">
        <v>1</v>
      </c>
      <c r="T1432" s="72" t="n">
        <v>20260233</v>
      </c>
      <c r="U1432" s="71" t="inlineStr">
        <is>
          <t>Chantier</t>
        </is>
      </c>
      <c r="V1432" s="71" t="inlineStr">
        <is>
          <t>20260233</t>
        </is>
      </c>
      <c r="W1432" s="70" t="n">
        <v>0</v>
      </c>
      <c r="X1432" t="inlineStr">
        <is>
          <t>Non pointée</t>
        </is>
      </c>
    </row>
    <row r="1433">
      <c r="A1433" s="67" t="n">
        <v>46287</v>
      </c>
      <c r="B1433" s="71" t="inlineStr">
        <is>
          <t>230</t>
        </is>
      </c>
      <c r="C1433" t="inlineStr">
        <is>
          <t>Nasreddine LEZOUL</t>
        </is>
      </c>
      <c r="D1433" t="inlineStr">
        <is>
          <t>PR26-07-00879</t>
        </is>
      </c>
      <c r="E1433" t="inlineStr">
        <is>
          <t>LE METROPOLITAIN</t>
        </is>
      </c>
      <c r="F1433" t="inlineStr">
        <is>
          <t>LE METROPOLITAIN - Gestion des containers</t>
        </is>
      </c>
      <c r="G1433" t="inlineStr">
        <is>
          <t>CONTRAT</t>
        </is>
      </c>
      <c r="H1433" t="inlineStr">
        <is>
          <t>GESTCONT</t>
        </is>
      </c>
      <c r="I1433" s="69" t="n">
        <v>0.2916666666666667</v>
      </c>
      <c r="J1433" s="69" t="n">
        <v>0.2986111111111111</v>
      </c>
      <c r="K1433" s="70" t="n">
        <v>0.17</v>
      </c>
      <c r="O1433" t="n">
        <v>0</v>
      </c>
      <c r="P1433" t="n">
        <v>45.181947</v>
      </c>
      <c r="Q1433" t="n">
        <v>5.721899</v>
      </c>
      <c r="R1433" s="71" t="inlineStr">
        <is>
          <t>220926</t>
        </is>
      </c>
      <c r="S1433" t="n">
        <v>1</v>
      </c>
      <c r="T1433" s="72" t="n">
        <v>20260219</v>
      </c>
      <c r="U1433" s="71" t="inlineStr">
        <is>
          <t>Chantier</t>
        </is>
      </c>
      <c r="V1433" s="71" t="inlineStr">
        <is>
          <t>20260219</t>
        </is>
      </c>
      <c r="W1433" s="70" t="n">
        <v>0</v>
      </c>
      <c r="X1433" t="inlineStr">
        <is>
          <t>Non pointée</t>
        </is>
      </c>
    </row>
    <row r="1434">
      <c r="A1434" s="67" t="n">
        <v>46287</v>
      </c>
      <c r="B1434" s="71" t="inlineStr">
        <is>
          <t>230</t>
        </is>
      </c>
      <c r="C1434" t="inlineStr">
        <is>
          <t>Nasreddine LEZOUL</t>
        </is>
      </c>
      <c r="D1434" t="inlineStr">
        <is>
          <t>PR26-08-01880</t>
        </is>
      </c>
      <c r="E1434" t="inlineStr">
        <is>
          <t>Le Villard</t>
        </is>
      </c>
      <c r="F1434" t="inlineStr">
        <is>
          <t>Le Villard - Gestion des containers</t>
        </is>
      </c>
      <c r="G1434" t="inlineStr">
        <is>
          <t>CONTRAT</t>
        </is>
      </c>
      <c r="H1434" t="inlineStr">
        <is>
          <t>GESTCONT</t>
        </is>
      </c>
      <c r="I1434" s="69" t="n">
        <v>0.1666666666666667</v>
      </c>
      <c r="J1434" s="69" t="n">
        <v>0.1736111111111111</v>
      </c>
      <c r="K1434" s="70" t="n">
        <v>0.17</v>
      </c>
      <c r="O1434" t="n">
        <v>0</v>
      </c>
      <c r="P1434" t="n">
        <v>45.170372</v>
      </c>
      <c r="Q1434" t="n">
        <v>5.739602</v>
      </c>
      <c r="R1434" s="71" t="inlineStr">
        <is>
          <t>220926</t>
        </is>
      </c>
      <c r="S1434" t="n">
        <v>1</v>
      </c>
      <c r="T1434" s="72" t="n">
        <v>20260458</v>
      </c>
      <c r="U1434" s="71" t="inlineStr">
        <is>
          <t>Chantier</t>
        </is>
      </c>
      <c r="V1434" s="71" t="inlineStr">
        <is>
          <t>20260458</t>
        </is>
      </c>
      <c r="W1434" s="70" t="n">
        <v>0</v>
      </c>
      <c r="X1434" t="inlineStr">
        <is>
          <t>Non pointée</t>
        </is>
      </c>
    </row>
    <row r="1435">
      <c r="A1435" s="67" t="n">
        <v>46287</v>
      </c>
      <c r="B1435" s="71" t="inlineStr">
        <is>
          <t>230</t>
        </is>
      </c>
      <c r="C1435" t="inlineStr">
        <is>
          <t>Nasreddine LEZOUL</t>
        </is>
      </c>
      <c r="D1435" t="inlineStr">
        <is>
          <t>PR26-08-01802</t>
        </is>
      </c>
      <c r="E1435" t="inlineStr">
        <is>
          <t>11 place Victor Hugo</t>
        </is>
      </c>
      <c r="F1435" t="inlineStr">
        <is>
          <t>11 VICTOR HUGO - Gestion des containers</t>
        </is>
      </c>
      <c r="G1435" t="inlineStr">
        <is>
          <t>CONTRAT</t>
        </is>
      </c>
      <c r="H1435" t="inlineStr">
        <is>
          <t>GESTCONT</t>
        </is>
      </c>
      <c r="I1435" s="69" t="n">
        <v>0.1666666666666667</v>
      </c>
      <c r="J1435" s="69" t="n">
        <v>0.1805555555555556</v>
      </c>
      <c r="K1435" s="70" t="n">
        <v>0.33</v>
      </c>
      <c r="O1435" t="n">
        <v>0</v>
      </c>
      <c r="P1435" t="n">
        <v>45.188403</v>
      </c>
      <c r="Q1435" t="n">
        <v>5.725015</v>
      </c>
      <c r="R1435" s="71" t="inlineStr">
        <is>
          <t>220926</t>
        </is>
      </c>
      <c r="S1435" t="n">
        <v>1</v>
      </c>
      <c r="T1435" s="72" t="n">
        <v>20260441</v>
      </c>
      <c r="U1435" s="71" t="inlineStr">
        <is>
          <t>Chantier</t>
        </is>
      </c>
      <c r="V1435" s="71" t="inlineStr">
        <is>
          <t>20260441</t>
        </is>
      </c>
      <c r="W1435" s="70" t="n">
        <v>0</v>
      </c>
      <c r="X1435" t="inlineStr">
        <is>
          <t>Non pointée</t>
        </is>
      </c>
    </row>
    <row r="1436">
      <c r="A1436" s="67" t="n">
        <v>46287</v>
      </c>
      <c r="B1436" s="71" t="inlineStr">
        <is>
          <t>230</t>
        </is>
      </c>
      <c r="C1436" t="inlineStr">
        <is>
          <t>Nasreddine LEZOUL</t>
        </is>
      </c>
      <c r="D1436" t="inlineStr">
        <is>
          <t>PR26-08-01536</t>
        </is>
      </c>
      <c r="E1436" t="inlineStr">
        <is>
          <t>CAPUCHE MALHERBE</t>
        </is>
      </c>
      <c r="F1436" t="inlineStr">
        <is>
          <t>Capuche malherbe - Gestion containeres</t>
        </is>
      </c>
      <c r="G1436" t="inlineStr">
        <is>
          <t>CONTRAT</t>
        </is>
      </c>
      <c r="H1436" t="inlineStr">
        <is>
          <t>GESTCONT</t>
        </is>
      </c>
      <c r="I1436" s="69" t="n">
        <v>0.2916666666666667</v>
      </c>
      <c r="J1436" s="69" t="n">
        <v>0.2986111111111111</v>
      </c>
      <c r="K1436" s="70" t="n">
        <v>0.17</v>
      </c>
      <c r="O1436" t="n">
        <v>0</v>
      </c>
      <c r="P1436" t="n">
        <v>45.170469</v>
      </c>
      <c r="Q1436" t="n">
        <v>5.734728</v>
      </c>
      <c r="R1436" s="71" t="inlineStr">
        <is>
          <t>220926</t>
        </is>
      </c>
      <c r="S1436" t="n">
        <v>1</v>
      </c>
      <c r="T1436" s="72" t="n">
        <v>20260359</v>
      </c>
      <c r="U1436" s="71" t="inlineStr">
        <is>
          <t>Chantier</t>
        </is>
      </c>
      <c r="V1436" s="71" t="inlineStr">
        <is>
          <t>20260359</t>
        </is>
      </c>
      <c r="W1436" s="70" t="n">
        <v>0</v>
      </c>
      <c r="X1436" t="inlineStr">
        <is>
          <t>Non pointée</t>
        </is>
      </c>
    </row>
    <row r="1437">
      <c r="A1437" s="67" t="n">
        <v>46287</v>
      </c>
      <c r="B1437" s="71" t="inlineStr">
        <is>
          <t>76</t>
        </is>
      </c>
      <c r="C1437" t="inlineStr">
        <is>
          <t>Olivier RASOLONJATOVONIRINA</t>
        </is>
      </c>
      <c r="D1437" t="inlineStr">
        <is>
          <t>PR26-08-02183</t>
        </is>
      </c>
      <c r="E1437" t="inlineStr">
        <is>
          <t>46 LORRAINE</t>
        </is>
      </c>
      <c r="F1437" t="inlineStr">
        <is>
          <t>46 LORRAINE</t>
        </is>
      </c>
      <c r="G1437" t="inlineStr">
        <is>
          <t>CONTRAT</t>
        </is>
      </c>
      <c r="H1437" t="inlineStr">
        <is>
          <t>PC</t>
        </is>
      </c>
      <c r="I1437" s="69" t="n">
        <v>0.3333333333333333</v>
      </c>
      <c r="J1437" s="69" t="n">
        <v>0.3784722222222222</v>
      </c>
      <c r="K1437" s="70" t="n">
        <v>1.08</v>
      </c>
      <c r="O1437" t="n">
        <v>0</v>
      </c>
      <c r="P1437" t="n">
        <v>45.190103</v>
      </c>
      <c r="Q1437" t="n">
        <v>5.716866</v>
      </c>
      <c r="R1437" s="71" t="inlineStr">
        <is>
          <t>220926</t>
        </is>
      </c>
      <c r="S1437" t="n">
        <v>1</v>
      </c>
      <c r="T1437" s="72" t="n">
        <v>20260548</v>
      </c>
      <c r="U1437" s="71" t="inlineStr">
        <is>
          <t>Projet</t>
        </is>
      </c>
      <c r="V1437" s="71" t="inlineStr">
        <is>
          <t>20260548</t>
        </is>
      </c>
      <c r="W1437" s="70" t="n">
        <v>0</v>
      </c>
      <c r="X1437" t="inlineStr">
        <is>
          <t>Non pointée</t>
        </is>
      </c>
    </row>
    <row r="1438">
      <c r="A1438" s="67" t="n">
        <v>46287</v>
      </c>
      <c r="B1438" s="71" t="inlineStr">
        <is>
          <t>76</t>
        </is>
      </c>
      <c r="C1438" t="inlineStr">
        <is>
          <t>Olivier RASOLONJATOVONIRINA</t>
        </is>
      </c>
      <c r="D1438" t="inlineStr">
        <is>
          <t>PR26-08-02095</t>
        </is>
      </c>
      <c r="E1438" t="inlineStr">
        <is>
          <t>5 BASTILLE</t>
        </is>
      </c>
      <c r="F1438" t="inlineStr">
        <is>
          <t>5 BASTILLE</t>
        </is>
      </c>
      <c r="G1438" t="inlineStr">
        <is>
          <t>CONTRAT</t>
        </is>
      </c>
      <c r="H1438" t="inlineStr">
        <is>
          <t>PC</t>
        </is>
      </c>
      <c r="I1438" s="69" t="n">
        <v>0.3333333333333333</v>
      </c>
      <c r="J1438" s="69" t="n">
        <v>0.3472222222222222</v>
      </c>
      <c r="K1438" s="70" t="n">
        <v>0.33</v>
      </c>
      <c r="O1438" t="n">
        <v>0</v>
      </c>
      <c r="P1438" t="n">
        <v>45.192013</v>
      </c>
      <c r="Q1438" t="n">
        <v>5.719636</v>
      </c>
      <c r="R1438" s="71" t="inlineStr">
        <is>
          <t>220926</t>
        </is>
      </c>
      <c r="S1438" t="n">
        <v>1</v>
      </c>
      <c r="T1438" s="72" t="n">
        <v>20260523</v>
      </c>
      <c r="U1438" s="71" t="inlineStr">
        <is>
          <t>Projet</t>
        </is>
      </c>
      <c r="V1438" s="71" t="inlineStr">
        <is>
          <t>20260523</t>
        </is>
      </c>
      <c r="W1438" s="70" t="n">
        <v>0</v>
      </c>
      <c r="X1438" t="inlineStr">
        <is>
          <t>Non pointée</t>
        </is>
      </c>
    </row>
    <row r="1439">
      <c r="A1439" s="67" t="n">
        <v>46287</v>
      </c>
      <c r="B1439" s="71" t="inlineStr">
        <is>
          <t>76</t>
        </is>
      </c>
      <c r="C1439" t="inlineStr">
        <is>
          <t>Olivier RASOLONJATOVONIRINA</t>
        </is>
      </c>
      <c r="D1439" t="inlineStr">
        <is>
          <t>PR26-08-02163</t>
        </is>
      </c>
      <c r="E1439" t="inlineStr">
        <is>
          <t>LE JARDIN DU CENTRE</t>
        </is>
      </c>
      <c r="F1439" t="inlineStr">
        <is>
          <t>LE JARDIN DU CENTRE- Gestion des containers</t>
        </is>
      </c>
      <c r="G1439" t="inlineStr">
        <is>
          <t>CONTRAT</t>
        </is>
      </c>
      <c r="H1439" t="inlineStr">
        <is>
          <t>GESTCONT</t>
        </is>
      </c>
      <c r="I1439" s="69" t="n">
        <v>0.2916666666666667</v>
      </c>
      <c r="J1439" s="69" t="n">
        <v>0.3055555555555556</v>
      </c>
      <c r="K1439" s="70" t="n">
        <v>0.33</v>
      </c>
      <c r="O1439" t="n">
        <v>0</v>
      </c>
      <c r="P1439" t="n">
        <v>45.19182</v>
      </c>
      <c r="Q1439" t="n">
        <v>5.718734</v>
      </c>
      <c r="R1439" s="71" t="inlineStr">
        <is>
          <t>220926</t>
        </is>
      </c>
      <c r="S1439" t="n">
        <v>1</v>
      </c>
      <c r="T1439" s="72" t="n">
        <v>20260544</v>
      </c>
      <c r="U1439" s="71" t="inlineStr">
        <is>
          <t>Chantier</t>
        </is>
      </c>
      <c r="V1439" s="71" t="inlineStr">
        <is>
          <t>20260544</t>
        </is>
      </c>
      <c r="W1439" s="70" t="n">
        <v>0</v>
      </c>
      <c r="X1439" t="inlineStr">
        <is>
          <t>Non pointée</t>
        </is>
      </c>
    </row>
    <row r="1440">
      <c r="A1440" s="67" t="n">
        <v>46287</v>
      </c>
      <c r="B1440" s="71" t="inlineStr">
        <is>
          <t>76</t>
        </is>
      </c>
      <c r="C1440" t="inlineStr">
        <is>
          <t>Olivier RASOLONJATOVONIRINA</t>
        </is>
      </c>
      <c r="D1440" t="inlineStr">
        <is>
          <t>PR26-08-01708</t>
        </is>
      </c>
      <c r="E1440" t="inlineStr">
        <is>
          <t>LES TROIS ROSES - MS65025</t>
        </is>
      </c>
      <c r="F1440" t="inlineStr">
        <is>
          <t>LES TROIS ROSES</t>
        </is>
      </c>
      <c r="G1440" t="inlineStr">
        <is>
          <t>CONTRAT</t>
        </is>
      </c>
      <c r="H1440" t="inlineStr">
        <is>
          <t>PC</t>
        </is>
      </c>
      <c r="I1440" s="69" t="n">
        <v>0.3333333333333333</v>
      </c>
      <c r="J1440" s="69" t="n">
        <v>0.3611111111111111</v>
      </c>
      <c r="K1440" s="70" t="n">
        <v>0.67</v>
      </c>
      <c r="O1440" t="n">
        <v>0</v>
      </c>
      <c r="P1440" t="n">
        <v>45.193389</v>
      </c>
      <c r="Q1440" t="n">
        <v>5.715623</v>
      </c>
      <c r="R1440" s="71" t="inlineStr">
        <is>
          <t>220926</t>
        </is>
      </c>
      <c r="S1440" t="n">
        <v>1</v>
      </c>
      <c r="T1440" s="72" t="n">
        <v>20260419</v>
      </c>
      <c r="U1440" s="71" t="inlineStr">
        <is>
          <t>Projet</t>
        </is>
      </c>
      <c r="V1440" s="71" t="inlineStr">
        <is>
          <t>20260419</t>
        </is>
      </c>
      <c r="W1440" s="70" t="n">
        <v>0</v>
      </c>
      <c r="X1440" t="inlineStr">
        <is>
          <t>Non pointée</t>
        </is>
      </c>
    </row>
    <row r="1441">
      <c r="A1441" s="67" t="n">
        <v>46287</v>
      </c>
      <c r="B1441" s="71" t="inlineStr">
        <is>
          <t>76</t>
        </is>
      </c>
      <c r="C1441" t="inlineStr">
        <is>
          <t>Olivier RASOLONJATOVONIRINA</t>
        </is>
      </c>
      <c r="D1441" t="inlineStr">
        <is>
          <t>PR26-08-01710</t>
        </is>
      </c>
      <c r="E1441" t="inlineStr">
        <is>
          <t>LES TROIS ROSES - MS65025</t>
        </is>
      </c>
      <c r="F1441" t="inlineStr">
        <is>
          <t>LES TROIS ROSES-Gestion des containers</t>
        </is>
      </c>
      <c r="G1441" t="inlineStr">
        <is>
          <t>CONTRAT</t>
        </is>
      </c>
      <c r="H1441" t="inlineStr">
        <is>
          <t>GESTCONT</t>
        </is>
      </c>
      <c r="I1441" s="69" t="n">
        <v>0.2916666666666667</v>
      </c>
      <c r="J1441" s="69" t="n">
        <v>0.2916666666666667</v>
      </c>
      <c r="K1441" s="70" t="n">
        <v>0</v>
      </c>
      <c r="O1441" t="n">
        <v>0</v>
      </c>
      <c r="P1441" t="n">
        <v>45.193389</v>
      </c>
      <c r="Q1441" t="n">
        <v>5.715623</v>
      </c>
      <c r="R1441" s="71" t="inlineStr">
        <is>
          <t>220926</t>
        </is>
      </c>
      <c r="S1441" t="n">
        <v>1</v>
      </c>
      <c r="T1441" s="72" t="n">
        <v>20260419</v>
      </c>
      <c r="U1441" s="71" t="inlineStr">
        <is>
          <t>Chantier</t>
        </is>
      </c>
      <c r="V1441" s="71" t="inlineStr">
        <is>
          <t>20260419</t>
        </is>
      </c>
      <c r="W1441" s="70" t="n">
        <v>0</v>
      </c>
      <c r="X1441" t="inlineStr">
        <is>
          <t>Non pointée</t>
        </is>
      </c>
    </row>
    <row r="1442">
      <c r="A1442" s="67" t="n">
        <v>46287</v>
      </c>
      <c r="B1442" s="71" t="inlineStr">
        <is>
          <t>76</t>
        </is>
      </c>
      <c r="C1442" t="inlineStr">
        <is>
          <t>Olivier RASOLONJATOVONIRINA</t>
        </is>
      </c>
      <c r="D1442" t="inlineStr">
        <is>
          <t>PR26-07-00314</t>
        </is>
      </c>
      <c r="E1442" t="inlineStr">
        <is>
          <t>7 rue casimir brenier</t>
        </is>
      </c>
      <c r="F1442" t="inlineStr">
        <is>
          <t>7 rue casimir brenier - Containers</t>
        </is>
      </c>
      <c r="G1442" t="inlineStr">
        <is>
          <t>CONTRAT</t>
        </is>
      </c>
      <c r="H1442" t="inlineStr">
        <is>
          <t>GESTCONT</t>
        </is>
      </c>
      <c r="I1442" s="69" t="n">
        <v>0.25</v>
      </c>
      <c r="J1442" s="69" t="n">
        <v>0.2604166666666667</v>
      </c>
      <c r="K1442" s="70" t="n">
        <v>0.25</v>
      </c>
      <c r="O1442" t="n">
        <v>0</v>
      </c>
      <c r="P1442" t="n">
        <v>45.19188</v>
      </c>
      <c r="Q1442" t="n">
        <v>5.719199</v>
      </c>
      <c r="R1442" s="71" t="inlineStr">
        <is>
          <t>220926</t>
        </is>
      </c>
      <c r="S1442" t="n">
        <v>1</v>
      </c>
      <c r="T1442" s="72" t="n">
        <v>20260363</v>
      </c>
      <c r="U1442" s="71" t="inlineStr">
        <is>
          <t>Nom</t>
        </is>
      </c>
      <c r="V1442" s="71" t="inlineStr">
        <is>
          <t>20260363</t>
        </is>
      </c>
      <c r="W1442" s="70" t="n">
        <v>0</v>
      </c>
      <c r="X1442" t="inlineStr">
        <is>
          <t>Non pointée</t>
        </is>
      </c>
    </row>
    <row r="1443">
      <c r="A1443" s="67" t="n">
        <v>46287</v>
      </c>
      <c r="B1443" s="71" t="inlineStr">
        <is>
          <t>76</t>
        </is>
      </c>
      <c r="C1443" t="inlineStr">
        <is>
          <t>Olivier RASOLONJATOVONIRINA</t>
        </is>
      </c>
      <c r="D1443" t="inlineStr">
        <is>
          <t>PR26-08-02030</t>
        </is>
      </c>
      <c r="E1443" t="inlineStr">
        <is>
          <t>26 BIS EMILE GUEYMARD - MS46416</t>
        </is>
      </c>
      <c r="F1443" t="inlineStr">
        <is>
          <t>26 BIS EMILE GUEYMARD  - Gestion des containers</t>
        </is>
      </c>
      <c r="G1443" t="inlineStr">
        <is>
          <t>CONTRAT</t>
        </is>
      </c>
      <c r="H1443" t="inlineStr">
        <is>
          <t>GESTCONT</t>
        </is>
      </c>
      <c r="I1443" s="69" t="n">
        <v>0.2916666666666667</v>
      </c>
      <c r="J1443" s="69" t="n">
        <v>0.2986111111111111</v>
      </c>
      <c r="K1443" s="70" t="n">
        <v>0.17</v>
      </c>
      <c r="O1443" t="n">
        <v>0</v>
      </c>
      <c r="P1443" t="n">
        <v>45.193193</v>
      </c>
      <c r="Q1443" t="n">
        <v>5.714613</v>
      </c>
      <c r="R1443" s="71" t="inlineStr">
        <is>
          <t>220926</t>
        </is>
      </c>
      <c r="S1443" t="n">
        <v>1</v>
      </c>
      <c r="T1443" s="72" t="n">
        <v>20260620</v>
      </c>
      <c r="U1443" s="71" t="inlineStr">
        <is>
          <t>Nom</t>
        </is>
      </c>
      <c r="V1443" s="71" t="inlineStr">
        <is>
          <t>20260620</t>
        </is>
      </c>
      <c r="W1443" s="70" t="n">
        <v>0</v>
      </c>
      <c r="X1443" t="inlineStr">
        <is>
          <t>Non pointée</t>
        </is>
      </c>
    </row>
    <row r="1444">
      <c r="A1444" s="67" t="n">
        <v>46287</v>
      </c>
      <c r="B1444" s="71" t="inlineStr">
        <is>
          <t>76</t>
        </is>
      </c>
      <c r="C1444" t="inlineStr">
        <is>
          <t>Olivier RASOLONJATOVONIRINA</t>
        </is>
      </c>
      <c r="D1444" t="inlineStr">
        <is>
          <t>PR26-07-00116</t>
        </is>
      </c>
      <c r="E1444" t="inlineStr">
        <is>
          <t>55 avenue Alsace Lorraine</t>
        </is>
      </c>
      <c r="F1444" t="inlineStr">
        <is>
          <t>55 avenue Alsace Lorraine</t>
        </is>
      </c>
      <c r="G1444" t="inlineStr">
        <is>
          <t>CONTRAT</t>
        </is>
      </c>
      <c r="H1444" t="inlineStr">
        <is>
          <t>PC</t>
        </is>
      </c>
      <c r="I1444" s="69" t="n">
        <v>0.3333333333333333</v>
      </c>
      <c r="J1444" s="69" t="n">
        <v>0.3472222222222222</v>
      </c>
      <c r="K1444" s="70" t="n">
        <v>0.33</v>
      </c>
      <c r="O1444" t="n">
        <v>0</v>
      </c>
      <c r="P1444" t="n">
        <v>45.189758</v>
      </c>
      <c r="Q1444" t="n">
        <v>5.716763</v>
      </c>
      <c r="R1444" s="71" t="inlineStr">
        <is>
          <t>220926</t>
        </is>
      </c>
      <c r="S1444" t="n">
        <v>1</v>
      </c>
      <c r="T1444" s="72" t="n">
        <v>20260047</v>
      </c>
      <c r="U1444" s="71" t="inlineStr">
        <is>
          <t>Projet</t>
        </is>
      </c>
      <c r="V1444" s="71" t="inlineStr">
        <is>
          <t>20260047</t>
        </is>
      </c>
      <c r="W1444" s="70" t="n">
        <v>0</v>
      </c>
      <c r="X1444" t="inlineStr">
        <is>
          <t>Non pointée</t>
        </is>
      </c>
    </row>
    <row r="1445">
      <c r="A1445" s="67" t="n">
        <v>46287</v>
      </c>
      <c r="B1445" s="71" t="inlineStr">
        <is>
          <t>76</t>
        </is>
      </c>
      <c r="C1445" t="inlineStr">
        <is>
          <t>Olivier RASOLONJATOVONIRINA</t>
        </is>
      </c>
      <c r="D1445" t="inlineStr">
        <is>
          <t>PR26-07-00118</t>
        </is>
      </c>
      <c r="E1445" t="inlineStr">
        <is>
          <t>55 avenue Alsace Lorraine</t>
        </is>
      </c>
      <c r="F1445" t="inlineStr">
        <is>
          <t>55 avenue Alsace Lorraine - Containers</t>
        </is>
      </c>
      <c r="G1445" t="inlineStr">
        <is>
          <t>CONTRAT</t>
        </is>
      </c>
      <c r="H1445" t="inlineStr">
        <is>
          <t>GESTCONT</t>
        </is>
      </c>
      <c r="I1445" s="69" t="n">
        <v>0.25</v>
      </c>
      <c r="J1445" s="69" t="n">
        <v>0.2604166666666667</v>
      </c>
      <c r="K1445" s="70" t="n">
        <v>0.25</v>
      </c>
      <c r="O1445" t="n">
        <v>0</v>
      </c>
      <c r="P1445" t="n">
        <v>45.189758</v>
      </c>
      <c r="Q1445" t="n">
        <v>5.716763</v>
      </c>
      <c r="R1445" s="71" t="inlineStr">
        <is>
          <t>220926</t>
        </is>
      </c>
      <c r="S1445" t="n">
        <v>1</v>
      </c>
      <c r="T1445" s="72" t="n">
        <v>20260047</v>
      </c>
      <c r="U1445" s="71" t="inlineStr">
        <is>
          <t>Chantier</t>
        </is>
      </c>
      <c r="V1445" s="71" t="inlineStr">
        <is>
          <t>20260047</t>
        </is>
      </c>
      <c r="W1445" s="70" t="n">
        <v>0</v>
      </c>
      <c r="X1445" t="inlineStr">
        <is>
          <t>Non pointée</t>
        </is>
      </c>
    </row>
    <row r="1446">
      <c r="A1446" s="67" t="n">
        <v>46287</v>
      </c>
      <c r="B1446" s="71" t="inlineStr">
        <is>
          <t>76</t>
        </is>
      </c>
      <c r="C1446" t="inlineStr">
        <is>
          <t>Olivier RASOLONJATOVONIRINA</t>
        </is>
      </c>
      <c r="D1446" t="inlineStr">
        <is>
          <t>PR26-08-02162</t>
        </is>
      </c>
      <c r="E1446" t="inlineStr">
        <is>
          <t>LE JARDIN DU CENTRE</t>
        </is>
      </c>
      <c r="F1446" t="inlineStr">
        <is>
          <t>LE JARDIN DU CENTRE</t>
        </is>
      </c>
      <c r="G1446" t="inlineStr">
        <is>
          <t>CONTRAT</t>
        </is>
      </c>
      <c r="H1446" t="inlineStr">
        <is>
          <t>PC</t>
        </is>
      </c>
      <c r="I1446" s="69" t="n">
        <v>0.3333333333333333</v>
      </c>
      <c r="J1446" s="69" t="n">
        <v>0.3611111111111111</v>
      </c>
      <c r="K1446" s="70" t="n">
        <v>0.67</v>
      </c>
      <c r="O1446" t="n">
        <v>0</v>
      </c>
      <c r="P1446" t="n">
        <v>45.19182</v>
      </c>
      <c r="Q1446" t="n">
        <v>5.718734</v>
      </c>
      <c r="R1446" s="71" t="inlineStr">
        <is>
          <t>220926</t>
        </is>
      </c>
      <c r="S1446" t="n">
        <v>1</v>
      </c>
      <c r="T1446" s="72" t="n">
        <v>20260544</v>
      </c>
      <c r="U1446" s="71" t="inlineStr">
        <is>
          <t>Projet</t>
        </is>
      </c>
      <c r="V1446" s="71" t="inlineStr">
        <is>
          <t>20260544</t>
        </is>
      </c>
      <c r="W1446" s="70" t="n">
        <v>0</v>
      </c>
      <c r="X1446" t="inlineStr">
        <is>
          <t>Non pointée</t>
        </is>
      </c>
    </row>
    <row r="1447">
      <c r="A1447" s="67" t="n">
        <v>46287</v>
      </c>
      <c r="B1447" s="71" t="inlineStr">
        <is>
          <t>76</t>
        </is>
      </c>
      <c r="C1447" t="inlineStr">
        <is>
          <t>Olivier RASOLONJATOVONIRINA</t>
        </is>
      </c>
      <c r="D1447" t="inlineStr">
        <is>
          <t>PR26-08-01710</t>
        </is>
      </c>
      <c r="E1447" t="inlineStr">
        <is>
          <t>LES TROIS ROSES - MS65025</t>
        </is>
      </c>
      <c r="F1447" t="inlineStr">
        <is>
          <t>LES TROIS ROSES-Gestion des containers</t>
        </is>
      </c>
      <c r="G1447" t="inlineStr">
        <is>
          <t>CONTRAT</t>
        </is>
      </c>
      <c r="H1447" t="inlineStr">
        <is>
          <t>GESTCONT</t>
        </is>
      </c>
      <c r="I1447" s="69" t="n">
        <v>0.1666666666666667</v>
      </c>
      <c r="J1447" s="69" t="n">
        <v>0.1736111111111111</v>
      </c>
      <c r="K1447" s="70" t="n">
        <v>0.17</v>
      </c>
      <c r="O1447" t="n">
        <v>0</v>
      </c>
      <c r="P1447" t="n">
        <v>45.193389</v>
      </c>
      <c r="Q1447" t="n">
        <v>5.715623</v>
      </c>
      <c r="R1447" s="71" t="inlineStr">
        <is>
          <t>220926</t>
        </is>
      </c>
      <c r="S1447" t="n">
        <v>1</v>
      </c>
      <c r="T1447" s="72" t="n">
        <v>20260419</v>
      </c>
      <c r="U1447" s="71" t="inlineStr">
        <is>
          <t>Chantier</t>
        </is>
      </c>
      <c r="V1447" s="71" t="inlineStr">
        <is>
          <t>20260419</t>
        </is>
      </c>
      <c r="W1447" s="70" t="n">
        <v>0</v>
      </c>
      <c r="X1447" t="inlineStr">
        <is>
          <t>Non pointée</t>
        </is>
      </c>
    </row>
    <row r="1448">
      <c r="A1448" s="67" t="n">
        <v>46287</v>
      </c>
      <c r="B1448" s="71" t="inlineStr">
        <is>
          <t>76</t>
        </is>
      </c>
      <c r="C1448" t="inlineStr">
        <is>
          <t>Olivier RASOLONJATOVONIRINA</t>
        </is>
      </c>
      <c r="D1448" t="inlineStr">
        <is>
          <t>PR26-08-02030</t>
        </is>
      </c>
      <c r="E1448" t="inlineStr">
        <is>
          <t>26 BIS EMILE GUEYMARD - MS46416</t>
        </is>
      </c>
      <c r="F1448" t="inlineStr">
        <is>
          <t>26 BIS EMILE GUEYMARD  - Gestion des containers</t>
        </is>
      </c>
      <c r="G1448" t="inlineStr">
        <is>
          <t>CONTRAT</t>
        </is>
      </c>
      <c r="H1448" t="inlineStr">
        <is>
          <t>GESTCONT</t>
        </is>
      </c>
      <c r="I1448" s="69" t="n">
        <v>0.1666666666666667</v>
      </c>
      <c r="J1448" s="69" t="n">
        <v>0.1736111111111111</v>
      </c>
      <c r="K1448" s="70" t="n">
        <v>0.17</v>
      </c>
      <c r="O1448" t="n">
        <v>0</v>
      </c>
      <c r="P1448" t="n">
        <v>45.193193</v>
      </c>
      <c r="Q1448" t="n">
        <v>5.714613</v>
      </c>
      <c r="R1448" s="71" t="inlineStr">
        <is>
          <t>220926</t>
        </is>
      </c>
      <c r="S1448" t="n">
        <v>1</v>
      </c>
      <c r="T1448" s="72" t="n">
        <v>20260620</v>
      </c>
      <c r="U1448" s="71" t="inlineStr">
        <is>
          <t>Nom</t>
        </is>
      </c>
      <c r="V1448" s="71" t="inlineStr">
        <is>
          <t>20260620</t>
        </is>
      </c>
      <c r="W1448" s="70" t="n">
        <v>0</v>
      </c>
      <c r="X1448" t="inlineStr">
        <is>
          <t>Non pointée</t>
        </is>
      </c>
    </row>
    <row r="1449">
      <c r="A1449" s="67" t="n">
        <v>46287</v>
      </c>
      <c r="B1449" s="71" t="inlineStr">
        <is>
          <t>76</t>
        </is>
      </c>
      <c r="C1449" t="inlineStr">
        <is>
          <t>Olivier RASOLONJATOVONIRINA</t>
        </is>
      </c>
      <c r="D1449" t="inlineStr">
        <is>
          <t>PR26-08-02021</t>
        </is>
      </c>
      <c r="E1449" t="inlineStr">
        <is>
          <t>24 rue Emile Gueymard</t>
        </is>
      </c>
      <c r="F1449" t="inlineStr">
        <is>
          <t>24 rue Emile Gueymard - Gestion des containers</t>
        </is>
      </c>
      <c r="G1449" t="inlineStr">
        <is>
          <t>CONTRAT</t>
        </is>
      </c>
      <c r="H1449" t="inlineStr">
        <is>
          <t>GESTCONT</t>
        </is>
      </c>
      <c r="I1449" s="69" t="n">
        <v>0.2916666666666667</v>
      </c>
      <c r="J1449" s="69" t="n">
        <v>0.2986111111111111</v>
      </c>
      <c r="K1449" s="70" t="n">
        <v>0.17</v>
      </c>
      <c r="O1449" t="n">
        <v>0</v>
      </c>
      <c r="P1449" t="n">
        <v>45.192925</v>
      </c>
      <c r="Q1449" t="n">
        <v>5.714938</v>
      </c>
      <c r="R1449" s="71" t="inlineStr">
        <is>
          <t>220926</t>
        </is>
      </c>
      <c r="S1449" t="n">
        <v>1</v>
      </c>
      <c r="T1449" s="72" t="n">
        <v>20260501</v>
      </c>
      <c r="U1449" s="71" t="inlineStr">
        <is>
          <t>Chantier</t>
        </is>
      </c>
      <c r="V1449" s="71" t="inlineStr">
        <is>
          <t>20260501</t>
        </is>
      </c>
      <c r="W1449" s="70" t="n">
        <v>0</v>
      </c>
      <c r="X1449" t="inlineStr">
        <is>
          <t>Non pointée</t>
        </is>
      </c>
    </row>
    <row r="1450">
      <c r="A1450" s="67" t="n">
        <v>46287</v>
      </c>
      <c r="B1450" s="71" t="inlineStr">
        <is>
          <t>76</t>
        </is>
      </c>
      <c r="C1450" t="inlineStr">
        <is>
          <t>Olivier RASOLONJATOVONIRINA</t>
        </is>
      </c>
      <c r="D1450" t="inlineStr">
        <is>
          <t>PR26-07-00386</t>
        </is>
      </c>
      <c r="E1450" t="inlineStr">
        <is>
          <t>25 rue Jean Macé</t>
        </is>
      </c>
      <c r="F1450" t="inlineStr">
        <is>
          <t>25 rue Jean Macé - Containers</t>
        </is>
      </c>
      <c r="G1450" t="inlineStr">
        <is>
          <t>CONTRAT</t>
        </is>
      </c>
      <c r="H1450" t="inlineStr">
        <is>
          <t>GESTCONT</t>
        </is>
      </c>
      <c r="I1450" s="69" t="n">
        <v>0.25</v>
      </c>
      <c r="J1450" s="69" t="n">
        <v>0.2604166666666667</v>
      </c>
      <c r="K1450" s="70" t="n">
        <v>0.25</v>
      </c>
      <c r="O1450" t="n">
        <v>0</v>
      </c>
      <c r="P1450" t="n">
        <v>45.193546</v>
      </c>
      <c r="Q1450" t="n">
        <v>5.715155</v>
      </c>
      <c r="R1450" s="71" t="inlineStr">
        <is>
          <t>220926</t>
        </is>
      </c>
      <c r="S1450" t="n">
        <v>1</v>
      </c>
      <c r="T1450" s="72" t="n">
        <v>20260201</v>
      </c>
      <c r="U1450" s="71" t="inlineStr">
        <is>
          <t>Chantier</t>
        </is>
      </c>
      <c r="V1450" s="71" t="inlineStr">
        <is>
          <t>20260201</t>
        </is>
      </c>
      <c r="W1450" s="70" t="n">
        <v>0</v>
      </c>
      <c r="X1450" t="inlineStr">
        <is>
          <t>Non pointée</t>
        </is>
      </c>
    </row>
    <row r="1451">
      <c r="A1451" s="67" t="n">
        <v>46287</v>
      </c>
      <c r="B1451" s="71" t="inlineStr">
        <is>
          <t>76</t>
        </is>
      </c>
      <c r="C1451" t="inlineStr">
        <is>
          <t>Olivier RASOLONJATOVONIRINA</t>
        </is>
      </c>
      <c r="D1451" t="inlineStr">
        <is>
          <t>PR26-07-00381</t>
        </is>
      </c>
      <c r="E1451" t="inlineStr">
        <is>
          <t>8 RUE EMILE GUEYMARD</t>
        </is>
      </c>
      <c r="F1451" t="inlineStr">
        <is>
          <t>8 RUE EMILE GUEYMARD</t>
        </is>
      </c>
      <c r="G1451" t="inlineStr">
        <is>
          <t>CONTRAT</t>
        </is>
      </c>
      <c r="H1451" t="inlineStr">
        <is>
          <t>PC</t>
        </is>
      </c>
      <c r="I1451" s="69" t="n">
        <v>0.3333333333333333</v>
      </c>
      <c r="J1451" s="69" t="n">
        <v>0.3541666666666667</v>
      </c>
      <c r="K1451" s="70" t="n">
        <v>0.5</v>
      </c>
      <c r="O1451" t="n">
        <v>0</v>
      </c>
      <c r="P1451" t="n">
        <v>45.191846</v>
      </c>
      <c r="Q1451" t="n">
        <v>5.71533</v>
      </c>
      <c r="R1451" s="71" t="inlineStr">
        <is>
          <t>220926</t>
        </is>
      </c>
      <c r="S1451" t="n">
        <v>1</v>
      </c>
      <c r="T1451" s="72" t="n">
        <v>20260200</v>
      </c>
      <c r="U1451" s="71" t="inlineStr">
        <is>
          <t>Projet</t>
        </is>
      </c>
      <c r="V1451" s="71" t="inlineStr">
        <is>
          <t>20260200</t>
        </is>
      </c>
      <c r="W1451" s="70" t="n">
        <v>0</v>
      </c>
      <c r="X1451" t="inlineStr">
        <is>
          <t>Non pointée</t>
        </is>
      </c>
    </row>
    <row r="1452">
      <c r="A1452" s="67" t="n">
        <v>46287</v>
      </c>
      <c r="B1452" s="71" t="inlineStr">
        <is>
          <t>76</t>
        </is>
      </c>
      <c r="C1452" t="inlineStr">
        <is>
          <t>Olivier RASOLONJATOVONIRINA</t>
        </is>
      </c>
      <c r="D1452" t="inlineStr">
        <is>
          <t>PR26-07-00385</t>
        </is>
      </c>
      <c r="E1452" t="inlineStr">
        <is>
          <t>25 rue Jean Macé</t>
        </is>
      </c>
      <c r="F1452" t="inlineStr">
        <is>
          <t>25 rue Jean Macé</t>
        </is>
      </c>
      <c r="G1452" t="inlineStr">
        <is>
          <t>CONTRAT</t>
        </is>
      </c>
      <c r="H1452" t="inlineStr">
        <is>
          <t>PC</t>
        </is>
      </c>
      <c r="I1452" s="69" t="n">
        <v>0.3333333333333333</v>
      </c>
      <c r="J1452" s="69" t="n">
        <v>0.3541666666666667</v>
      </c>
      <c r="K1452" s="70" t="n">
        <v>0.5</v>
      </c>
      <c r="O1452" t="n">
        <v>0</v>
      </c>
      <c r="P1452" t="n">
        <v>45.193546</v>
      </c>
      <c r="Q1452" t="n">
        <v>5.715155</v>
      </c>
      <c r="R1452" s="71" t="inlineStr">
        <is>
          <t>220926</t>
        </is>
      </c>
      <c r="S1452" t="n">
        <v>1</v>
      </c>
      <c r="T1452" s="72" t="n">
        <v>20260201</v>
      </c>
      <c r="U1452" s="71" t="inlineStr">
        <is>
          <t>Projet</t>
        </is>
      </c>
      <c r="V1452" s="71" t="inlineStr">
        <is>
          <t>20260201</t>
        </is>
      </c>
      <c r="W1452" s="70" t="n">
        <v>0</v>
      </c>
      <c r="X1452" t="inlineStr">
        <is>
          <t>Non pointée</t>
        </is>
      </c>
    </row>
    <row r="1453">
      <c r="A1453" s="67" t="n">
        <v>46287</v>
      </c>
      <c r="B1453" s="71" t="inlineStr">
        <is>
          <t>76</t>
        </is>
      </c>
      <c r="C1453" t="inlineStr">
        <is>
          <t>Olivier RASOLONJATOVONIRINA</t>
        </is>
      </c>
      <c r="D1453" t="inlineStr">
        <is>
          <t>PR26-07-00282</t>
        </is>
      </c>
      <c r="E1453" t="inlineStr">
        <is>
          <t>Gambetta Belledonne</t>
        </is>
      </c>
      <c r="F1453" t="inlineStr">
        <is>
          <t>Gambetta Belledonne - Containers</t>
        </is>
      </c>
      <c r="G1453" t="inlineStr">
        <is>
          <t>CONTRAT</t>
        </is>
      </c>
      <c r="H1453" t="inlineStr">
        <is>
          <t>GESTCONT</t>
        </is>
      </c>
      <c r="I1453" s="69" t="n">
        <v>0.25</v>
      </c>
      <c r="J1453" s="69" t="n">
        <v>0.2604166666666667</v>
      </c>
      <c r="K1453" s="70" t="n">
        <v>0.25</v>
      </c>
      <c r="O1453" t="n">
        <v>0</v>
      </c>
      <c r="P1453" t="n">
        <v>45.182178</v>
      </c>
      <c r="Q1453" t="n">
        <v>5.726937</v>
      </c>
      <c r="R1453" s="71" t="inlineStr">
        <is>
          <t>220926</t>
        </is>
      </c>
      <c r="S1453" t="n">
        <v>1</v>
      </c>
      <c r="T1453" s="72" t="n">
        <v>20260149</v>
      </c>
      <c r="U1453" s="71" t="inlineStr">
        <is>
          <t>Chantier</t>
        </is>
      </c>
      <c r="V1453" s="71" t="inlineStr">
        <is>
          <t>20260149</t>
        </is>
      </c>
      <c r="W1453" s="70" t="n">
        <v>0</v>
      </c>
      <c r="X1453" t="inlineStr">
        <is>
          <t>Non pointée</t>
        </is>
      </c>
    </row>
    <row r="1454">
      <c r="A1454" s="67" t="n">
        <v>46287</v>
      </c>
      <c r="B1454" s="71" t="inlineStr">
        <is>
          <t>76</t>
        </is>
      </c>
      <c r="C1454" t="inlineStr">
        <is>
          <t>Olivier RASOLONJATOVONIRINA</t>
        </is>
      </c>
      <c r="D1454" t="inlineStr">
        <is>
          <t>PR26-08-02019</t>
        </is>
      </c>
      <c r="E1454" t="inlineStr">
        <is>
          <t>24 rue Emile Gueymard</t>
        </is>
      </c>
      <c r="F1454" t="inlineStr">
        <is>
          <t>24 rue Emile Gueymard</t>
        </is>
      </c>
      <c r="G1454" t="inlineStr">
        <is>
          <t>CONTRAT</t>
        </is>
      </c>
      <c r="H1454" t="inlineStr">
        <is>
          <t>PC</t>
        </is>
      </c>
      <c r="I1454" s="69" t="n">
        <v>0.3333333333333333</v>
      </c>
      <c r="J1454" s="69" t="n">
        <v>0.3784722222222222</v>
      </c>
      <c r="K1454" s="70" t="n">
        <v>1.08</v>
      </c>
      <c r="O1454" t="n">
        <v>0</v>
      </c>
      <c r="P1454" t="n">
        <v>45.192925</v>
      </c>
      <c r="Q1454" t="n">
        <v>5.714938</v>
      </c>
      <c r="R1454" s="71" t="inlineStr">
        <is>
          <t>220926</t>
        </is>
      </c>
      <c r="S1454" t="n">
        <v>1</v>
      </c>
      <c r="T1454" s="72" t="n">
        <v>20260501</v>
      </c>
      <c r="U1454" s="71" t="inlineStr">
        <is>
          <t>Projet</t>
        </is>
      </c>
      <c r="V1454" s="71" t="inlineStr">
        <is>
          <t>20260501</t>
        </is>
      </c>
      <c r="W1454" s="70" t="n">
        <v>0</v>
      </c>
      <c r="X1454" t="inlineStr">
        <is>
          <t>Non pointée</t>
        </is>
      </c>
    </row>
    <row r="1455">
      <c r="A1455" s="67" t="n">
        <v>46287</v>
      </c>
      <c r="B1455" s="71" t="inlineStr">
        <is>
          <t>76</t>
        </is>
      </c>
      <c r="C1455" t="inlineStr">
        <is>
          <t>Olivier RASOLONJATOVONIRINA</t>
        </is>
      </c>
      <c r="D1455" t="inlineStr">
        <is>
          <t>PR26-08-01542</t>
        </is>
      </c>
      <c r="E1455" t="inlineStr">
        <is>
          <t>7 rue casimir brenier</t>
        </is>
      </c>
      <c r="F1455" t="inlineStr">
        <is>
          <t>7 CASIMIR BRENIER - Gestion des containers</t>
        </is>
      </c>
      <c r="G1455" t="inlineStr">
        <is>
          <t>CONTRAT</t>
        </is>
      </c>
      <c r="H1455" t="inlineStr">
        <is>
          <t>GESTCONT</t>
        </is>
      </c>
      <c r="I1455" s="69" t="n">
        <v>0.1666666666666667</v>
      </c>
      <c r="J1455" s="69" t="n">
        <v>0.1805555555555556</v>
      </c>
      <c r="K1455" s="70" t="n">
        <v>0.33</v>
      </c>
      <c r="O1455" t="n">
        <v>0</v>
      </c>
      <c r="P1455" t="n">
        <v>45.19188</v>
      </c>
      <c r="Q1455" t="n">
        <v>5.719199</v>
      </c>
      <c r="R1455" s="71" t="inlineStr">
        <is>
          <t>220926</t>
        </is>
      </c>
      <c r="S1455" t="n">
        <v>1</v>
      </c>
      <c r="T1455" s="72" t="n">
        <v>20260363</v>
      </c>
      <c r="U1455" s="71" t="inlineStr">
        <is>
          <t>Nom</t>
        </is>
      </c>
      <c r="V1455" s="71" t="inlineStr">
        <is>
          <t>20260363</t>
        </is>
      </c>
      <c r="W1455" s="70" t="n">
        <v>0</v>
      </c>
      <c r="X1455" t="inlineStr">
        <is>
          <t>Non pointée</t>
        </is>
      </c>
    </row>
    <row r="1456">
      <c r="A1456" s="67" t="n">
        <v>46287</v>
      </c>
      <c r="B1456" s="71" t="inlineStr">
        <is>
          <t>76</t>
        </is>
      </c>
      <c r="C1456" t="inlineStr">
        <is>
          <t>Olivier RASOLONJATOVONIRINA</t>
        </is>
      </c>
      <c r="D1456" t="inlineStr">
        <is>
          <t>PR26-08-02184</t>
        </is>
      </c>
      <c r="E1456" t="inlineStr">
        <is>
          <t>46 LORRAINE</t>
        </is>
      </c>
      <c r="F1456" t="inlineStr">
        <is>
          <t>46 LORRAINE - Gestion des containers</t>
        </is>
      </c>
      <c r="G1456" t="inlineStr">
        <is>
          <t>CONTRAT</t>
        </is>
      </c>
      <c r="H1456" t="inlineStr">
        <is>
          <t>GESTCONT</t>
        </is>
      </c>
      <c r="I1456" s="69" t="n">
        <v>0.2916666666666667</v>
      </c>
      <c r="J1456" s="69" t="n">
        <v>0.3055555555555556</v>
      </c>
      <c r="K1456" s="70" t="n">
        <v>0.33</v>
      </c>
      <c r="O1456" t="n">
        <v>0</v>
      </c>
      <c r="P1456" t="n">
        <v>45.190103</v>
      </c>
      <c r="Q1456" t="n">
        <v>5.716866</v>
      </c>
      <c r="R1456" s="71" t="inlineStr">
        <is>
          <t>220926</t>
        </is>
      </c>
      <c r="S1456" t="n">
        <v>1</v>
      </c>
      <c r="T1456" s="72" t="n">
        <v>20260548</v>
      </c>
      <c r="U1456" s="71" t="inlineStr">
        <is>
          <t>Chantier</t>
        </is>
      </c>
      <c r="V1456" s="71" t="inlineStr">
        <is>
          <t>20260548</t>
        </is>
      </c>
      <c r="W1456" s="70" t="n">
        <v>0</v>
      </c>
      <c r="X1456" t="inlineStr">
        <is>
          <t>Non pointée</t>
        </is>
      </c>
    </row>
    <row r="1457">
      <c r="A1457" s="67" t="n">
        <v>46287</v>
      </c>
      <c r="B1457" s="71" t="inlineStr">
        <is>
          <t>76</t>
        </is>
      </c>
      <c r="C1457" t="inlineStr">
        <is>
          <t>Olivier RASOLONJATOVONIRINA</t>
        </is>
      </c>
      <c r="D1457" t="inlineStr">
        <is>
          <t>PR26-07-00384</t>
        </is>
      </c>
      <c r="E1457" t="inlineStr">
        <is>
          <t>8 RUE EMILE GUEYMARD</t>
        </is>
      </c>
      <c r="F1457" t="inlineStr">
        <is>
          <t>8 RUE EMILE GUEYMARD-CONTAINERS</t>
        </is>
      </c>
      <c r="G1457" t="inlineStr">
        <is>
          <t>CONTRAT</t>
        </is>
      </c>
      <c r="H1457" t="inlineStr">
        <is>
          <t>GESTCONT</t>
        </is>
      </c>
      <c r="I1457" s="69" t="n">
        <v>0.25</v>
      </c>
      <c r="J1457" s="69" t="n">
        <v>0.2604166666666667</v>
      </c>
      <c r="K1457" s="70" t="n">
        <v>0.25</v>
      </c>
      <c r="O1457" t="n">
        <v>0</v>
      </c>
      <c r="P1457" t="n">
        <v>45.191846</v>
      </c>
      <c r="Q1457" t="n">
        <v>5.71533</v>
      </c>
      <c r="R1457" s="71" t="inlineStr">
        <is>
          <t>220926</t>
        </is>
      </c>
      <c r="S1457" t="n">
        <v>1</v>
      </c>
      <c r="T1457" s="72" t="n">
        <v>20260200</v>
      </c>
      <c r="U1457" s="71" t="inlineStr">
        <is>
          <t>Chantier</t>
        </is>
      </c>
      <c r="V1457" s="71" t="inlineStr">
        <is>
          <t>20260200</t>
        </is>
      </c>
      <c r="W1457" s="70" t="n">
        <v>0</v>
      </c>
      <c r="X1457" t="inlineStr">
        <is>
          <t>Non pointée</t>
        </is>
      </c>
    </row>
    <row r="1458">
      <c r="A1458" s="67" t="n">
        <v>46287</v>
      </c>
      <c r="B1458" s="71" t="inlineStr">
        <is>
          <t>76</t>
        </is>
      </c>
      <c r="C1458" t="inlineStr">
        <is>
          <t>Olivier RASOLONJATOVONIRINA</t>
        </is>
      </c>
      <c r="D1458" t="inlineStr">
        <is>
          <t>PR26-08-02021</t>
        </is>
      </c>
      <c r="E1458" t="inlineStr">
        <is>
          <t>24 rue Emile Gueymard</t>
        </is>
      </c>
      <c r="F1458" t="inlineStr">
        <is>
          <t>24 rue Emile Gueymard - Gestion des containers</t>
        </is>
      </c>
      <c r="G1458" t="inlineStr">
        <is>
          <t>CONTRAT</t>
        </is>
      </c>
      <c r="H1458" t="inlineStr">
        <is>
          <t>GESTCONT</t>
        </is>
      </c>
      <c r="I1458" s="69" t="n">
        <v>0.1666666666666667</v>
      </c>
      <c r="J1458" s="69" t="n">
        <v>0.1736111111111111</v>
      </c>
      <c r="K1458" s="70" t="n">
        <v>0.17</v>
      </c>
      <c r="O1458" t="n">
        <v>0</v>
      </c>
      <c r="P1458" t="n">
        <v>45.192925</v>
      </c>
      <c r="Q1458" t="n">
        <v>5.714938</v>
      </c>
      <c r="R1458" s="71" t="inlineStr">
        <is>
          <t>220926</t>
        </is>
      </c>
      <c r="S1458" t="n">
        <v>1</v>
      </c>
      <c r="T1458" s="72" t="n">
        <v>20260501</v>
      </c>
      <c r="U1458" s="71" t="inlineStr">
        <is>
          <t>Chantier</t>
        </is>
      </c>
      <c r="V1458" s="71" t="inlineStr">
        <is>
          <t>20260501</t>
        </is>
      </c>
      <c r="W1458" s="70" t="n">
        <v>0</v>
      </c>
      <c r="X1458" t="inlineStr">
        <is>
          <t>Non pointée</t>
        </is>
      </c>
    </row>
    <row r="1459">
      <c r="A1459" s="67" t="n">
        <v>46287</v>
      </c>
      <c r="B1459" s="71" t="inlineStr">
        <is>
          <t>76</t>
        </is>
      </c>
      <c r="C1459" t="inlineStr">
        <is>
          <t>Olivier RASOLONJATOVONIRINA</t>
        </is>
      </c>
      <c r="D1459" t="inlineStr">
        <is>
          <t>PR26-08-02096</t>
        </is>
      </c>
      <c r="E1459" t="inlineStr">
        <is>
          <t>5 BASTILLE</t>
        </is>
      </c>
      <c r="F1459" t="inlineStr">
        <is>
          <t>5 BASTILLE - Gestion des containers</t>
        </is>
      </c>
      <c r="G1459" t="inlineStr">
        <is>
          <t>CONTRAT</t>
        </is>
      </c>
      <c r="H1459" t="inlineStr">
        <is>
          <t>GESTCONT</t>
        </is>
      </c>
      <c r="I1459" s="69" t="n">
        <v>0.1666666666666667</v>
      </c>
      <c r="J1459" s="69" t="n">
        <v>0.1805555555555556</v>
      </c>
      <c r="K1459" s="70" t="n">
        <v>0.33</v>
      </c>
      <c r="O1459" t="n">
        <v>0</v>
      </c>
      <c r="P1459" t="n">
        <v>45.192013</v>
      </c>
      <c r="Q1459" t="n">
        <v>5.719636</v>
      </c>
      <c r="R1459" s="71" t="inlineStr">
        <is>
          <t>220926</t>
        </is>
      </c>
      <c r="S1459" t="n">
        <v>1</v>
      </c>
      <c r="T1459" s="72" t="n">
        <v>20260523</v>
      </c>
      <c r="U1459" s="71" t="inlineStr">
        <is>
          <t>Chantier</t>
        </is>
      </c>
      <c r="V1459" s="71" t="inlineStr">
        <is>
          <t>20260523</t>
        </is>
      </c>
      <c r="W1459" s="70" t="n">
        <v>0</v>
      </c>
      <c r="X1459" t="inlineStr">
        <is>
          <t>Non pointée</t>
        </is>
      </c>
    </row>
    <row r="1460">
      <c r="A1460" s="67" t="n">
        <v>46287</v>
      </c>
      <c r="B1460" s="71" t="inlineStr">
        <is>
          <t>76</t>
        </is>
      </c>
      <c r="C1460" t="inlineStr">
        <is>
          <t>Olivier RASOLONJATOVONIRINA</t>
        </is>
      </c>
      <c r="D1460" t="inlineStr">
        <is>
          <t>PR26-08-02399</t>
        </is>
      </c>
      <c r="E1460" t="inlineStr">
        <is>
          <t>LE TERMINUS</t>
        </is>
      </c>
      <c r="F1460" t="inlineStr">
        <is>
          <t>LE TERMINUS-Gestion des containers</t>
        </is>
      </c>
      <c r="G1460" t="inlineStr">
        <is>
          <t>CONTRAT</t>
        </is>
      </c>
      <c r="H1460" t="inlineStr">
        <is>
          <t>GESTCONT</t>
        </is>
      </c>
      <c r="I1460" s="69" t="n">
        <v>0.1666666666666667</v>
      </c>
      <c r="J1460" s="69" t="n">
        <v>0.1805555555555556</v>
      </c>
      <c r="K1460" s="70" t="n">
        <v>0.33</v>
      </c>
      <c r="O1460" t="n">
        <v>0</v>
      </c>
      <c r="P1460" t="n">
        <v>45.191043</v>
      </c>
      <c r="Q1460" t="n">
        <v>5.716038</v>
      </c>
      <c r="R1460" s="71" t="inlineStr">
        <is>
          <t>220926</t>
        </is>
      </c>
      <c r="S1460" t="n">
        <v>1</v>
      </c>
      <c r="T1460" s="72" t="n">
        <v>20260389</v>
      </c>
      <c r="U1460" s="71" t="inlineStr">
        <is>
          <t>Chantier</t>
        </is>
      </c>
      <c r="V1460" s="71" t="inlineStr">
        <is>
          <t>20260389</t>
        </is>
      </c>
      <c r="W1460" s="70" t="n">
        <v>0</v>
      </c>
      <c r="X1460" t="inlineStr">
        <is>
          <t>Non pointée</t>
        </is>
      </c>
    </row>
    <row r="1461">
      <c r="A1461" s="67" t="n">
        <v>46287</v>
      </c>
      <c r="B1461" s="71" t="inlineStr">
        <is>
          <t>76</t>
        </is>
      </c>
      <c r="C1461" t="inlineStr">
        <is>
          <t>Olivier RASOLONJATOVONIRINA</t>
        </is>
      </c>
      <c r="D1461" t="inlineStr">
        <is>
          <t>PR26-08-01614</t>
        </is>
      </c>
      <c r="E1461" t="inlineStr">
        <is>
          <t>LE TERMINUS</t>
        </is>
      </c>
      <c r="F1461" t="inlineStr">
        <is>
          <t>LE TERMINUS</t>
        </is>
      </c>
      <c r="G1461" t="inlineStr">
        <is>
          <t>CONTRAT</t>
        </is>
      </c>
      <c r="H1461" t="inlineStr">
        <is>
          <t>PC</t>
        </is>
      </c>
      <c r="I1461" s="69" t="n">
        <v>0.3333333333333333</v>
      </c>
      <c r="J1461" s="69" t="n">
        <v>0.3472222222222222</v>
      </c>
      <c r="K1461" s="70" t="n">
        <v>0.33</v>
      </c>
      <c r="O1461" t="n">
        <v>0</v>
      </c>
      <c r="P1461" t="n">
        <v>45.191043</v>
      </c>
      <c r="Q1461" t="n">
        <v>5.716038</v>
      </c>
      <c r="R1461" s="71" t="inlineStr">
        <is>
          <t>220926</t>
        </is>
      </c>
      <c r="S1461" t="n">
        <v>1</v>
      </c>
      <c r="T1461" s="72" t="n">
        <v>20260389</v>
      </c>
      <c r="U1461" s="71" t="inlineStr">
        <is>
          <t>Projet</t>
        </is>
      </c>
      <c r="V1461" s="71" t="inlineStr">
        <is>
          <t>20260389</t>
        </is>
      </c>
      <c r="W1461" s="70" t="n">
        <v>0</v>
      </c>
      <c r="X1461" t="inlineStr">
        <is>
          <t>Non pointée</t>
        </is>
      </c>
    </row>
    <row r="1462">
      <c r="A1462" s="67" t="n">
        <v>46287</v>
      </c>
      <c r="B1462" s="71" t="inlineStr">
        <is>
          <t>83</t>
        </is>
      </c>
      <c r="C1462" t="inlineStr">
        <is>
          <t>Por Hoa UNG</t>
        </is>
      </c>
      <c r="D1462" t="inlineStr">
        <is>
          <t>PR26-08-01570</t>
        </is>
      </c>
      <c r="E1462" t="inlineStr">
        <is>
          <t>LE ROYAL</t>
        </is>
      </c>
      <c r="F1462" t="inlineStr">
        <is>
          <t>LE ROYAL</t>
        </is>
      </c>
      <c r="G1462" t="inlineStr">
        <is>
          <t>CONTRAT</t>
        </is>
      </c>
      <c r="H1462" t="inlineStr">
        <is>
          <t>PC</t>
        </is>
      </c>
      <c r="I1462" s="69" t="n">
        <v>0.2708333333333333</v>
      </c>
      <c r="J1462" s="69" t="n">
        <v>0.28125</v>
      </c>
      <c r="K1462" s="70" t="n">
        <v>0.25</v>
      </c>
      <c r="L1462" s="69" t="n">
        <v>0.1673611111111111</v>
      </c>
      <c r="M1462" s="69" t="n">
        <v>0.1819444444444444</v>
      </c>
      <c r="N1462" s="70" t="n">
        <v>0.35</v>
      </c>
      <c r="O1462" t="n">
        <v>1</v>
      </c>
      <c r="P1462" t="n">
        <v>45.367097</v>
      </c>
      <c r="Q1462" t="n">
        <v>5.588836</v>
      </c>
      <c r="R1462" s="71" t="inlineStr">
        <is>
          <t>220926</t>
        </is>
      </c>
      <c r="S1462" t="n">
        <v>1</v>
      </c>
      <c r="T1462" s="72" t="n">
        <v>20260369</v>
      </c>
      <c r="U1462" s="71" t="inlineStr">
        <is>
          <t>Projet</t>
        </is>
      </c>
      <c r="V1462" s="71" t="inlineStr">
        <is>
          <t>20260369</t>
        </is>
      </c>
      <c r="W1462" s="70" t="n">
        <v>0.35</v>
      </c>
      <c r="X1462" t="inlineStr">
        <is>
          <t>OK</t>
        </is>
      </c>
    </row>
    <row r="1463">
      <c r="A1463" s="67" t="n">
        <v>46287</v>
      </c>
      <c r="B1463" s="71" t="inlineStr">
        <is>
          <t>83</t>
        </is>
      </c>
      <c r="C1463" t="inlineStr">
        <is>
          <t>Por Hoa UNG</t>
        </is>
      </c>
      <c r="D1463" t="inlineStr">
        <is>
          <t>PR26-07-01136</t>
        </is>
      </c>
      <c r="E1463" t="inlineStr">
        <is>
          <t>Bureaux DS SMITH PACKAGING DPE</t>
        </is>
      </c>
      <c r="F1463" t="inlineStr">
        <is>
          <t>DS SMITH PACKAGING</t>
        </is>
      </c>
      <c r="G1463" t="inlineStr">
        <is>
          <t>CONTRAT</t>
        </is>
      </c>
      <c r="H1463" t="inlineStr">
        <is>
          <t>LOCAUX</t>
        </is>
      </c>
      <c r="I1463" s="69" t="n">
        <v>0.1666666666666667</v>
      </c>
      <c r="J1463" s="69" t="n">
        <v>0.2291666666666667</v>
      </c>
      <c r="K1463" s="70" t="n">
        <v>1.5</v>
      </c>
      <c r="L1463" s="69" t="n">
        <v>0.1923611111111111</v>
      </c>
      <c r="M1463" s="69" t="n">
        <v>0.2430555555555556</v>
      </c>
      <c r="N1463" s="70" t="n">
        <v>1.22</v>
      </c>
      <c r="O1463" t="n">
        <v>1</v>
      </c>
      <c r="P1463" t="n">
        <v>45.350083</v>
      </c>
      <c r="Q1463" t="n">
        <v>5.504735</v>
      </c>
      <c r="R1463" s="71" t="inlineStr">
        <is>
          <t>220926</t>
        </is>
      </c>
      <c r="S1463" t="n">
        <v>1</v>
      </c>
      <c r="T1463" s="72" t="n">
        <v>20260283</v>
      </c>
      <c r="U1463" s="71" t="inlineStr">
        <is>
          <t>Projet</t>
        </is>
      </c>
      <c r="V1463" s="71" t="inlineStr">
        <is>
          <t>20260283</t>
        </is>
      </c>
      <c r="W1463" s="70" t="n">
        <v>1.22</v>
      </c>
      <c r="X1463" t="inlineStr">
        <is>
          <t>OK</t>
        </is>
      </c>
    </row>
    <row r="1464">
      <c r="A1464" s="67" t="n">
        <v>46287</v>
      </c>
      <c r="B1464" s="71" t="inlineStr">
        <is>
          <t>83</t>
        </is>
      </c>
      <c r="C1464" t="inlineStr">
        <is>
          <t>Por Hoa UNG</t>
        </is>
      </c>
      <c r="D1464" t="inlineStr">
        <is>
          <t>PR26-08-02239</t>
        </is>
      </c>
      <c r="E1464" t="inlineStr">
        <is>
          <t>L'EMPIRE</t>
        </is>
      </c>
      <c r="F1464" t="inlineStr">
        <is>
          <t>L'EMPIRE-Gestion des containers</t>
        </is>
      </c>
      <c r="G1464" t="inlineStr">
        <is>
          <t>CONTRAT</t>
        </is>
      </c>
      <c r="H1464" t="inlineStr">
        <is>
          <t>GESTCONT</t>
        </is>
      </c>
      <c r="I1464" s="69" t="n">
        <v>0.3958333333333333</v>
      </c>
      <c r="J1464" s="69" t="n">
        <v>0.4027777777777778</v>
      </c>
      <c r="K1464" s="70" t="n">
        <v>0.17</v>
      </c>
      <c r="L1464" s="69" t="n">
        <v>0.2548611111111111</v>
      </c>
      <c r="M1464" s="69" t="n">
        <v>0.2625</v>
      </c>
      <c r="N1464" s="70" t="n">
        <v>0.18</v>
      </c>
      <c r="O1464" t="n">
        <v>1</v>
      </c>
      <c r="P1464" t="n">
        <v>45.365996</v>
      </c>
      <c r="Q1464" t="n">
        <v>5.592381</v>
      </c>
      <c r="R1464" s="71" t="inlineStr">
        <is>
          <t>220926</t>
        </is>
      </c>
      <c r="S1464" t="n">
        <v>1</v>
      </c>
      <c r="T1464" s="72" t="n">
        <v>20260564</v>
      </c>
      <c r="U1464" s="71" t="inlineStr">
        <is>
          <t>Chantier</t>
        </is>
      </c>
      <c r="V1464" s="71" t="inlineStr">
        <is>
          <t>20260564</t>
        </is>
      </c>
      <c r="W1464" s="70" t="n">
        <v>0.17</v>
      </c>
      <c r="X1464" t="inlineStr">
        <is>
          <t>OK</t>
        </is>
      </c>
    </row>
    <row r="1465">
      <c r="A1465" s="67" t="n">
        <v>46287</v>
      </c>
      <c r="B1465" s="71" t="inlineStr">
        <is>
          <t>83</t>
        </is>
      </c>
      <c r="C1465" t="inlineStr">
        <is>
          <t>Por Hoa UNG</t>
        </is>
      </c>
      <c r="D1465" t="inlineStr">
        <is>
          <t>PR26-08-01934</t>
        </is>
      </c>
      <c r="E1465" t="inlineStr">
        <is>
          <t>LE MAIL 1</t>
        </is>
      </c>
      <c r="F1465" t="inlineStr">
        <is>
          <t>LE MAIL 1</t>
        </is>
      </c>
      <c r="G1465" t="inlineStr">
        <is>
          <t>CONTRAT</t>
        </is>
      </c>
      <c r="H1465" t="inlineStr">
        <is>
          <t>PC</t>
        </is>
      </c>
      <c r="I1465" s="69" t="n">
        <v>0.28125</v>
      </c>
      <c r="J1465" s="69" t="n">
        <v>0.3125</v>
      </c>
      <c r="K1465" s="70" t="n">
        <v>0.75</v>
      </c>
      <c r="L1465" s="69" t="n">
        <v>0.2645833333333333</v>
      </c>
      <c r="M1465" s="69" t="n">
        <v>0.3006944444444444</v>
      </c>
      <c r="N1465" s="70" t="n">
        <v>0.87</v>
      </c>
      <c r="O1465" t="n">
        <v>1</v>
      </c>
      <c r="P1465" t="n">
        <v>45.364147</v>
      </c>
      <c r="Q1465" t="n">
        <v>5.590687</v>
      </c>
      <c r="R1465" s="71" t="inlineStr">
        <is>
          <t>220926</t>
        </is>
      </c>
      <c r="S1465" t="n">
        <v>1</v>
      </c>
      <c r="T1465" s="72" t="n">
        <v>20260476</v>
      </c>
      <c r="U1465" s="71" t="inlineStr">
        <is>
          <t>Projet</t>
        </is>
      </c>
      <c r="V1465" s="71" t="inlineStr">
        <is>
          <t>20260476</t>
        </is>
      </c>
      <c r="W1465" s="70" t="n">
        <v>0.87</v>
      </c>
      <c r="X1465" t="inlineStr">
        <is>
          <t>OK</t>
        </is>
      </c>
    </row>
    <row r="1466">
      <c r="A1466" s="67" t="n">
        <v>46287</v>
      </c>
      <c r="B1466" s="71" t="inlineStr">
        <is>
          <t>83</t>
        </is>
      </c>
      <c r="C1466" t="inlineStr">
        <is>
          <t>Por Hoa UNG</t>
        </is>
      </c>
      <c r="D1466" t="inlineStr">
        <is>
          <t>PR26-08-01780</t>
        </is>
      </c>
      <c r="E1466" t="inlineStr">
        <is>
          <t>LE VERCORS 1</t>
        </is>
      </c>
      <c r="F1466" t="inlineStr">
        <is>
          <t>LE VERCORS 1</t>
        </is>
      </c>
      <c r="G1466" t="inlineStr">
        <is>
          <t>CONTRAT</t>
        </is>
      </c>
      <c r="H1466" t="inlineStr">
        <is>
          <t>PC</t>
        </is>
      </c>
      <c r="I1466" s="69" t="n">
        <v>0.2291666666666667</v>
      </c>
      <c r="J1466" s="69" t="n">
        <v>0.2708333333333333</v>
      </c>
      <c r="K1466" s="70" t="n">
        <v>1</v>
      </c>
      <c r="L1466" s="69" t="n">
        <v>0.3041666666666666</v>
      </c>
      <c r="M1466" s="69" t="n">
        <v>0.3326388888888889</v>
      </c>
      <c r="N1466" s="70" t="n">
        <v>0.68</v>
      </c>
      <c r="O1466" t="n">
        <v>1</v>
      </c>
      <c r="P1466" t="n">
        <v>45.364722</v>
      </c>
      <c r="Q1466" t="n">
        <v>5.603188</v>
      </c>
      <c r="R1466" s="71" t="inlineStr">
        <is>
          <t>220926</t>
        </is>
      </c>
      <c r="S1466" t="n">
        <v>1</v>
      </c>
      <c r="T1466" s="72" t="n">
        <v>20260434</v>
      </c>
      <c r="U1466" s="71" t="inlineStr">
        <is>
          <t>Projet</t>
        </is>
      </c>
      <c r="V1466" s="71" t="inlineStr">
        <is>
          <t>20260434</t>
        </is>
      </c>
      <c r="W1466" s="70" t="n">
        <v>0.68</v>
      </c>
      <c r="X1466" t="inlineStr">
        <is>
          <t>OK</t>
        </is>
      </c>
    </row>
    <row r="1467">
      <c r="A1467" s="67" t="n">
        <v>46287</v>
      </c>
      <c r="B1467" s="71" t="inlineStr">
        <is>
          <t>83</t>
        </is>
      </c>
      <c r="C1467" t="inlineStr">
        <is>
          <t>Por Hoa UNG</t>
        </is>
      </c>
      <c r="D1467" t="inlineStr">
        <is>
          <t>PR26-07-01153</t>
        </is>
      </c>
      <c r="E1467" t="inlineStr">
        <is>
          <t>LA PLEIADE</t>
        </is>
      </c>
      <c r="F1467" t="inlineStr">
        <is>
          <t>LA PLEIADE</t>
        </is>
      </c>
      <c r="G1467" t="inlineStr">
        <is>
          <t>CONTRAT</t>
        </is>
      </c>
      <c r="H1467" t="inlineStr">
        <is>
          <t>PC</t>
        </is>
      </c>
      <c r="I1467" s="69" t="n">
        <v>0.3125</v>
      </c>
      <c r="J1467" s="69" t="n">
        <v>0.3541666666666667</v>
      </c>
      <c r="K1467" s="70" t="n">
        <v>1</v>
      </c>
      <c r="L1467" s="69" t="n">
        <v>0.3368055555555556</v>
      </c>
      <c r="M1467" s="69" t="n">
        <v>0.4</v>
      </c>
      <c r="N1467" s="70" t="n">
        <v>1.52</v>
      </c>
      <c r="O1467" t="n">
        <v>1</v>
      </c>
      <c r="P1467" t="n">
        <v>45.362363</v>
      </c>
      <c r="Q1467" t="n">
        <v>5.598376</v>
      </c>
      <c r="R1467" s="71" t="inlineStr">
        <is>
          <t>220926</t>
        </is>
      </c>
      <c r="S1467" t="n">
        <v>1</v>
      </c>
      <c r="T1467" s="72" t="n">
        <v>20260286</v>
      </c>
      <c r="U1467" s="71" t="inlineStr">
        <is>
          <t>Projet</t>
        </is>
      </c>
      <c r="V1467" s="71" t="inlineStr">
        <is>
          <t>20260286</t>
        </is>
      </c>
      <c r="W1467" s="70" t="n">
        <v>1.52</v>
      </c>
      <c r="X1467" t="inlineStr">
        <is>
          <t>OK</t>
        </is>
      </c>
    </row>
    <row r="1468">
      <c r="A1468" s="67" t="n">
        <v>46287</v>
      </c>
      <c r="B1468" s="71" t="inlineStr">
        <is>
          <t>83</t>
        </is>
      </c>
      <c r="C1468" t="inlineStr">
        <is>
          <t>Por Hoa UNG</t>
        </is>
      </c>
      <c r="D1468" t="inlineStr">
        <is>
          <t>PR26-08-01925</t>
        </is>
      </c>
      <c r="E1468" t="inlineStr">
        <is>
          <t>LA MARELLE 3</t>
        </is>
      </c>
      <c r="F1468" t="inlineStr">
        <is>
          <t>LA MARELLE 3</t>
        </is>
      </c>
      <c r="G1468" t="inlineStr">
        <is>
          <t>CONTRAT</t>
        </is>
      </c>
      <c r="H1468" t="inlineStr">
        <is>
          <t>PC</t>
        </is>
      </c>
      <c r="I1468" s="69" t="n">
        <v>0.3541666666666667</v>
      </c>
      <c r="J1468" s="69" t="n">
        <v>0.3958333333333333</v>
      </c>
      <c r="K1468" s="70" t="n">
        <v>1</v>
      </c>
      <c r="L1468" s="69" t="n">
        <v>0.4090277777777778</v>
      </c>
      <c r="M1468" s="69" t="n">
        <v>0.51875</v>
      </c>
      <c r="N1468" s="70" t="n">
        <v>2.63</v>
      </c>
      <c r="O1468" t="n">
        <v>1</v>
      </c>
      <c r="P1468" t="n">
        <v>45.334488</v>
      </c>
      <c r="Q1468" t="n">
        <v>5.616716</v>
      </c>
      <c r="R1468" s="71" t="inlineStr">
        <is>
          <t>220926</t>
        </is>
      </c>
      <c r="S1468" t="n">
        <v>1</v>
      </c>
      <c r="T1468" s="72" t="n">
        <v>20260474</v>
      </c>
      <c r="U1468" s="71" t="inlineStr">
        <is>
          <t>Projet</t>
        </is>
      </c>
      <c r="V1468" s="71" t="inlineStr">
        <is>
          <t>20260474</t>
        </is>
      </c>
      <c r="W1468" s="70" t="n">
        <v>2.63</v>
      </c>
      <c r="X1468" t="inlineStr">
        <is>
          <t>OK</t>
        </is>
      </c>
    </row>
    <row r="1469">
      <c r="A1469" s="67" t="n">
        <v>46287</v>
      </c>
      <c r="B1469" s="71" t="inlineStr">
        <is>
          <t>18</t>
        </is>
      </c>
      <c r="C1469" t="inlineStr">
        <is>
          <t>Ramzi BEN CHAABANE</t>
        </is>
      </c>
      <c r="D1469" t="inlineStr">
        <is>
          <t>PR26-08-01935</t>
        </is>
      </c>
      <c r="E1469" t="inlineStr">
        <is>
          <t>Le clos michel</t>
        </is>
      </c>
      <c r="F1469" t="inlineStr">
        <is>
          <t>LE CLOS MICHEL - Gestion des containers</t>
        </is>
      </c>
      <c r="G1469" t="inlineStr">
        <is>
          <t>CONTRAT</t>
        </is>
      </c>
      <c r="H1469" t="inlineStr">
        <is>
          <t>GESTCONT</t>
        </is>
      </c>
      <c r="I1469" s="69" t="n">
        <v>0.1666666666666667</v>
      </c>
      <c r="J1469" s="69" t="n">
        <v>0.1805555555555556</v>
      </c>
      <c r="K1469" s="70" t="n">
        <v>0.33</v>
      </c>
      <c r="L1469" s="69" t="n">
        <v>0.1756944444444444</v>
      </c>
      <c r="M1469" s="69" t="n">
        <v>0.18125</v>
      </c>
      <c r="N1469" s="70" t="n">
        <v>0.13</v>
      </c>
      <c r="O1469" t="n">
        <v>1</v>
      </c>
      <c r="P1469" t="n">
        <v>45.177867</v>
      </c>
      <c r="Q1469" t="n">
        <v>5.696749</v>
      </c>
      <c r="R1469" s="71" t="inlineStr">
        <is>
          <t>220926</t>
        </is>
      </c>
      <c r="S1469" t="n">
        <v>1</v>
      </c>
      <c r="T1469" s="72" t="n">
        <v>20260184</v>
      </c>
      <c r="U1469" s="71" t="inlineStr">
        <is>
          <t>Chantier</t>
        </is>
      </c>
      <c r="V1469" s="71" t="inlineStr">
        <is>
          <t>20260184</t>
        </is>
      </c>
      <c r="W1469" s="70" t="n">
        <v>0.33</v>
      </c>
      <c r="X1469" t="inlineStr">
        <is>
          <t>OK</t>
        </is>
      </c>
    </row>
    <row r="1470">
      <c r="A1470" s="67" t="n">
        <v>46287</v>
      </c>
      <c r="B1470" s="71" t="inlineStr">
        <is>
          <t>18</t>
        </is>
      </c>
      <c r="C1470" t="inlineStr">
        <is>
          <t>Ramzi BEN CHAABANE</t>
        </is>
      </c>
      <c r="D1470" t="inlineStr">
        <is>
          <t>PR26-08-01883</t>
        </is>
      </c>
      <c r="E1470" t="inlineStr">
        <is>
          <t>11 rue des Violettes</t>
        </is>
      </c>
      <c r="F1470" t="inlineStr">
        <is>
          <t>11 VIOLETTES - Gestion des containers</t>
        </is>
      </c>
      <c r="G1470" t="inlineStr">
        <is>
          <t>CONTRAT</t>
        </is>
      </c>
      <c r="H1470" t="inlineStr">
        <is>
          <t>GESTCONT</t>
        </is>
      </c>
      <c r="I1470" s="69" t="n">
        <v>0.1666666666666667</v>
      </c>
      <c r="J1470" s="69" t="n">
        <v>0.1805555555555556</v>
      </c>
      <c r="K1470" s="70" t="n">
        <v>0.33</v>
      </c>
      <c r="L1470" s="69" t="n">
        <v>0.1833333333333333</v>
      </c>
      <c r="M1470" s="69" t="n">
        <v>0.1847222222222222</v>
      </c>
      <c r="N1470" s="70" t="n">
        <v>0.03</v>
      </c>
      <c r="O1470" t="n">
        <v>1</v>
      </c>
      <c r="P1470" t="n">
        <v>45.178936</v>
      </c>
      <c r="Q1470" t="n">
        <v>5.709891</v>
      </c>
      <c r="R1470" s="71" t="inlineStr">
        <is>
          <t>220926</t>
        </is>
      </c>
      <c r="S1470" t="n">
        <v>1</v>
      </c>
      <c r="T1470" s="72" t="n">
        <v>20260460</v>
      </c>
      <c r="U1470" s="71" t="inlineStr">
        <is>
          <t>Nom</t>
        </is>
      </c>
      <c r="V1470" s="71" t="inlineStr">
        <is>
          <t>20260460</t>
        </is>
      </c>
      <c r="W1470" s="70" t="n">
        <v>0.33</v>
      </c>
      <c r="X1470" t="inlineStr">
        <is>
          <t>OK</t>
        </is>
      </c>
    </row>
    <row r="1471">
      <c r="A1471" s="67" t="n">
        <v>46287</v>
      </c>
      <c r="B1471" s="71" t="inlineStr">
        <is>
          <t>18</t>
        </is>
      </c>
      <c r="C1471" t="inlineStr">
        <is>
          <t>Ramzi BEN CHAABANE</t>
        </is>
      </c>
      <c r="D1471" t="inlineStr">
        <is>
          <t>PR26-07-00378</t>
        </is>
      </c>
      <c r="E1471" t="inlineStr">
        <is>
          <t>LOGIS B</t>
        </is>
      </c>
      <c r="F1471" t="inlineStr">
        <is>
          <t>LOGIS B - Gestion des containers</t>
        </is>
      </c>
      <c r="G1471" t="inlineStr">
        <is>
          <t>CONTRAT</t>
        </is>
      </c>
      <c r="H1471" t="inlineStr">
        <is>
          <t>GESTCONT</t>
        </is>
      </c>
      <c r="I1471" s="69" t="n">
        <v>0.1666666666666667</v>
      </c>
      <c r="J1471" s="69" t="n">
        <v>0.1805555555555556</v>
      </c>
      <c r="K1471" s="70" t="n">
        <v>0.33</v>
      </c>
      <c r="L1471" s="69" t="n">
        <v>0.1881944444444444</v>
      </c>
      <c r="M1471" s="69" t="n">
        <v>0.1923611111111111</v>
      </c>
      <c r="N1471" s="70" t="n">
        <v>0.1</v>
      </c>
      <c r="O1471" t="n">
        <v>1</v>
      </c>
      <c r="P1471" t="n">
        <v>45.176925</v>
      </c>
      <c r="Q1471" t="n">
        <v>5.71322</v>
      </c>
      <c r="R1471" s="71" t="inlineStr">
        <is>
          <t>220926</t>
        </is>
      </c>
      <c r="S1471" t="n">
        <v>1</v>
      </c>
      <c r="T1471" s="72" t="n">
        <v>20260197</v>
      </c>
      <c r="U1471" s="71" t="inlineStr">
        <is>
          <t>Chantier</t>
        </is>
      </c>
      <c r="V1471" s="71" t="inlineStr">
        <is>
          <t>20260197</t>
        </is>
      </c>
      <c r="W1471" s="70" t="n">
        <v>0.33</v>
      </c>
      <c r="X1471" t="inlineStr">
        <is>
          <t>OK</t>
        </is>
      </c>
    </row>
    <row r="1472">
      <c r="A1472" s="67" t="n">
        <v>46287</v>
      </c>
      <c r="B1472" s="71" t="inlineStr">
        <is>
          <t>18</t>
        </is>
      </c>
      <c r="C1472" t="inlineStr">
        <is>
          <t>Ramzi BEN CHAABANE</t>
        </is>
      </c>
      <c r="D1472" t="inlineStr">
        <is>
          <t>PR26-07-00294</t>
        </is>
      </c>
      <c r="E1472" t="inlineStr">
        <is>
          <t>1 rue des Bons Enfants 38000 GRENOBLE</t>
        </is>
      </c>
      <c r="F1472" t="inlineStr">
        <is>
          <t>1 BONS ENFANTS - Gestion des containers</t>
        </is>
      </c>
      <c r="G1472" t="inlineStr">
        <is>
          <t>CONTRAT</t>
        </is>
      </c>
      <c r="H1472" t="inlineStr">
        <is>
          <t>GESTCONT</t>
        </is>
      </c>
      <c r="I1472" s="69" t="n">
        <v>0.1666666666666667</v>
      </c>
      <c r="J1472" s="69" t="n">
        <v>0.1805555555555556</v>
      </c>
      <c r="K1472" s="70" t="n">
        <v>0.33</v>
      </c>
      <c r="L1472" s="69" t="n">
        <v>0.2</v>
      </c>
      <c r="M1472" s="69" t="n">
        <v>0.2069444444444444</v>
      </c>
      <c r="N1472" s="70" t="n">
        <v>0.17</v>
      </c>
      <c r="O1472" t="n">
        <v>1</v>
      </c>
      <c r="P1472" t="n">
        <v>45.187589</v>
      </c>
      <c r="Q1472" t="n">
        <v>5.723042</v>
      </c>
      <c r="R1472" s="71" t="inlineStr">
        <is>
          <t>220926</t>
        </is>
      </c>
      <c r="S1472" t="n">
        <v>1</v>
      </c>
      <c r="T1472" s="72" t="n">
        <v>20260154</v>
      </c>
      <c r="U1472" s="71" t="inlineStr">
        <is>
          <t>Nom</t>
        </is>
      </c>
      <c r="V1472" s="71" t="inlineStr">
        <is>
          <t>20260154</t>
        </is>
      </c>
      <c r="W1472" s="70" t="n">
        <v>0.33</v>
      </c>
      <c r="X1472" t="inlineStr">
        <is>
          <t>OK</t>
        </is>
      </c>
    </row>
    <row r="1473">
      <c r="A1473" s="67" t="n">
        <v>46287</v>
      </c>
      <c r="B1473" s="71" t="inlineStr">
        <is>
          <t>18</t>
        </is>
      </c>
      <c r="C1473" t="inlineStr">
        <is>
          <t>Ramzi BEN CHAABANE</t>
        </is>
      </c>
      <c r="D1473" t="inlineStr">
        <is>
          <t>PR26-08-01881</t>
        </is>
      </c>
      <c r="E1473" t="inlineStr">
        <is>
          <t>11 rue des Violettes</t>
        </is>
      </c>
      <c r="F1473" t="inlineStr">
        <is>
          <t>11 rue des Violettes</t>
        </is>
      </c>
      <c r="G1473" t="inlineStr">
        <is>
          <t>CONTRAT</t>
        </is>
      </c>
      <c r="H1473" t="inlineStr">
        <is>
          <t>PC</t>
        </is>
      </c>
      <c r="I1473" s="69" t="n">
        <v>0.3333333333333333</v>
      </c>
      <c r="J1473" s="69" t="n">
        <v>0.4236111111111111</v>
      </c>
      <c r="K1473" s="70" t="n">
        <v>2.17</v>
      </c>
      <c r="L1473" s="69" t="n">
        <v>0.3430555555555556</v>
      </c>
      <c r="M1473" s="69" t="n">
        <v>0.3673611111111111</v>
      </c>
      <c r="N1473" s="70" t="n">
        <v>0.58</v>
      </c>
      <c r="O1473" t="n">
        <v>1</v>
      </c>
      <c r="P1473" t="n">
        <v>45.188529</v>
      </c>
      <c r="Q1473" t="n">
        <v>5.724524</v>
      </c>
      <c r="R1473" s="71" t="inlineStr">
        <is>
          <t>220926</t>
        </is>
      </c>
      <c r="S1473" t="n">
        <v>1</v>
      </c>
      <c r="T1473" s="72" t="n">
        <v>20260460</v>
      </c>
      <c r="U1473" s="71" t="inlineStr">
        <is>
          <t>Projet</t>
        </is>
      </c>
      <c r="V1473" s="71" t="inlineStr">
        <is>
          <t>20260460</t>
        </is>
      </c>
      <c r="W1473" s="70" t="n">
        <v>0.58</v>
      </c>
      <c r="X1473" t="inlineStr">
        <is>
          <t>OK</t>
        </is>
      </c>
    </row>
    <row r="1474">
      <c r="A1474" s="67" t="n">
        <v>46287</v>
      </c>
      <c r="B1474" s="71" t="inlineStr">
        <is>
          <t>18</t>
        </is>
      </c>
      <c r="C1474" t="inlineStr">
        <is>
          <t>Ramzi BEN CHAABANE</t>
        </is>
      </c>
      <c r="D1474" t="inlineStr">
        <is>
          <t>PR26-07-00377</t>
        </is>
      </c>
      <c r="E1474" t="inlineStr">
        <is>
          <t>LOGIS B</t>
        </is>
      </c>
      <c r="F1474" t="inlineStr">
        <is>
          <t>LOGIS B</t>
        </is>
      </c>
      <c r="G1474" t="inlineStr">
        <is>
          <t>CONTRAT</t>
        </is>
      </c>
      <c r="H1474" t="inlineStr">
        <is>
          <t>PC</t>
        </is>
      </c>
      <c r="I1474" s="69" t="n">
        <v>0.3333333333333333</v>
      </c>
      <c r="J1474" s="69" t="n">
        <v>0.3854166666666667</v>
      </c>
      <c r="K1474" s="70" t="n">
        <v>1.25</v>
      </c>
      <c r="L1474" s="69" t="n">
        <v>0.3756944444444444</v>
      </c>
      <c r="M1474" s="69" t="n">
        <v>0.4138888888888889</v>
      </c>
      <c r="N1474" s="70" t="n">
        <v>0.92</v>
      </c>
      <c r="O1474" t="n">
        <v>1</v>
      </c>
      <c r="P1474" t="n">
        <v>45.176925</v>
      </c>
      <c r="Q1474" t="n">
        <v>5.71322</v>
      </c>
      <c r="R1474" s="71" t="inlineStr">
        <is>
          <t>220926</t>
        </is>
      </c>
      <c r="S1474" t="n">
        <v>1</v>
      </c>
      <c r="T1474" s="72" t="n">
        <v>20260197</v>
      </c>
      <c r="U1474" s="71" t="inlineStr">
        <is>
          <t>Projet</t>
        </is>
      </c>
      <c r="V1474" s="71" t="inlineStr">
        <is>
          <t>20260197</t>
        </is>
      </c>
      <c r="W1474" s="70" t="n">
        <v>0.92</v>
      </c>
      <c r="X1474" t="inlineStr">
        <is>
          <t>OK</t>
        </is>
      </c>
    </row>
    <row r="1475">
      <c r="A1475" s="67" t="n">
        <v>46287</v>
      </c>
      <c r="B1475" s="71" t="inlineStr">
        <is>
          <t>28</t>
        </is>
      </c>
      <c r="C1475" t="inlineStr">
        <is>
          <t>Romain BROUDEUR</t>
        </is>
      </c>
      <c r="D1475" t="inlineStr">
        <is>
          <t>PR26-07-01047</t>
        </is>
      </c>
      <c r="E1475" t="inlineStr">
        <is>
          <t>RESIDENCE PARC AVENIR</t>
        </is>
      </c>
      <c r="F1475" t="inlineStr">
        <is>
          <t>RESIDENCE PARC AVENIR - Gestion des containers</t>
        </is>
      </c>
      <c r="G1475" t="inlineStr">
        <is>
          <t>CONTRAT</t>
        </is>
      </c>
      <c r="H1475" t="inlineStr">
        <is>
          <t>GESTCONT</t>
        </is>
      </c>
      <c r="I1475" s="69" t="n">
        <v>0.1666666666666667</v>
      </c>
      <c r="J1475" s="69" t="n">
        <v>0.1805555555555556</v>
      </c>
      <c r="K1475" s="70" t="n">
        <v>0.33</v>
      </c>
      <c r="L1475" s="69" t="n">
        <v>0.1979166666666667</v>
      </c>
      <c r="M1475" s="69" t="n">
        <v>0.5222222222222223</v>
      </c>
      <c r="N1475" s="70" t="n">
        <v>7.78</v>
      </c>
      <c r="O1475" t="n">
        <v>1</v>
      </c>
      <c r="P1475" t="n">
        <v>45.144419</v>
      </c>
      <c r="Q1475" t="n">
        <v>5.720584</v>
      </c>
      <c r="R1475" s="71" t="inlineStr">
        <is>
          <t>220926</t>
        </is>
      </c>
      <c r="S1475" t="n">
        <v>1</v>
      </c>
      <c r="T1475" s="72" t="n">
        <v>20260623</v>
      </c>
      <c r="U1475" s="71" t="inlineStr">
        <is>
          <t>Chantier</t>
        </is>
      </c>
      <c r="V1475" s="71" t="inlineStr">
        <is>
          <t>20260623</t>
        </is>
      </c>
      <c r="W1475" s="70" t="n">
        <v>0.33</v>
      </c>
      <c r="X1475" t="inlineStr">
        <is>
          <t>OK</t>
        </is>
      </c>
    </row>
    <row r="1476">
      <c r="A1476" s="67" t="n">
        <v>46287</v>
      </c>
      <c r="B1476" s="71" t="inlineStr">
        <is>
          <t>28</t>
        </is>
      </c>
      <c r="C1476" t="inlineStr">
        <is>
          <t>Romain BROUDEUR</t>
        </is>
      </c>
      <c r="D1476" t="inlineStr">
        <is>
          <t>PR26-08-01779</t>
        </is>
      </c>
      <c r="E1476" t="inlineStr">
        <is>
          <t>SUD LANGEVIN</t>
        </is>
      </c>
      <c r="F1476" t="inlineStr">
        <is>
          <t>SUD LANGEVIN - Gestion des containers</t>
        </is>
      </c>
      <c r="G1476" t="inlineStr">
        <is>
          <t>CONTRAT</t>
        </is>
      </c>
      <c r="H1476" t="inlineStr">
        <is>
          <t>GESTCONT</t>
        </is>
      </c>
      <c r="I1476" s="69" t="n">
        <v>0.1666666666666667</v>
      </c>
      <c r="J1476" s="69" t="n">
        <v>0.1805555555555556</v>
      </c>
      <c r="K1476" s="70" t="n">
        <v>0.33</v>
      </c>
      <c r="L1476" s="69" t="n">
        <v>0.1993055555555556</v>
      </c>
      <c r="M1476" s="69" t="n">
        <v>0.2993055555555555</v>
      </c>
      <c r="N1476" s="70" t="n">
        <v>2.4</v>
      </c>
      <c r="O1476" t="n">
        <v>1</v>
      </c>
      <c r="P1476" t="n">
        <v>45.18778</v>
      </c>
      <c r="Q1476" t="n">
        <v>5.692027</v>
      </c>
      <c r="R1476" s="71" t="inlineStr">
        <is>
          <t>220926</t>
        </is>
      </c>
      <c r="S1476" t="n">
        <v>1</v>
      </c>
      <c r="T1476" s="72" t="n">
        <v>20260435</v>
      </c>
      <c r="U1476" s="71" t="inlineStr">
        <is>
          <t>Chantier</t>
        </is>
      </c>
      <c r="V1476" s="71" t="inlineStr">
        <is>
          <t>20260435</t>
        </is>
      </c>
      <c r="W1476" s="70" t="n">
        <v>0.33</v>
      </c>
      <c r="X1476" t="inlineStr">
        <is>
          <t>OK</t>
        </is>
      </c>
    </row>
    <row r="1477">
      <c r="A1477" s="67" t="n">
        <v>46287</v>
      </c>
      <c r="B1477" s="71" t="inlineStr">
        <is>
          <t>28</t>
        </is>
      </c>
      <c r="C1477" t="inlineStr">
        <is>
          <t>Romain BROUDEUR</t>
        </is>
      </c>
      <c r="D1477" t="inlineStr">
        <is>
          <t>PR26-08-02330</t>
        </is>
      </c>
      <c r="E1477" t="inlineStr">
        <is>
          <t>57 place Saint Bruno</t>
        </is>
      </c>
      <c r="F1477" t="inlineStr">
        <is>
          <t>57 SAINT BRUNO - Gestion des containers</t>
        </is>
      </c>
      <c r="G1477" t="inlineStr">
        <is>
          <t>CONTRAT</t>
        </is>
      </c>
      <c r="H1477" t="inlineStr">
        <is>
          <t>GESTCONT</t>
        </is>
      </c>
      <c r="I1477" s="69" t="n">
        <v>0.1666666666666667</v>
      </c>
      <c r="J1477" s="69" t="n">
        <v>0.1805555555555556</v>
      </c>
      <c r="K1477" s="70" t="n">
        <v>0.33</v>
      </c>
      <c r="L1477" s="69" t="n">
        <v>0.2104166666666667</v>
      </c>
      <c r="M1477" s="69" t="n">
        <v>0.2923611111111111</v>
      </c>
      <c r="N1477" s="70" t="n">
        <v>1.97</v>
      </c>
      <c r="O1477" t="n">
        <v>1</v>
      </c>
      <c r="P1477" t="n">
        <v>45.187032</v>
      </c>
      <c r="Q1477" t="n">
        <v>5.713191</v>
      </c>
      <c r="R1477" s="71" t="inlineStr">
        <is>
          <t>220926</t>
        </is>
      </c>
      <c r="S1477" t="n">
        <v>1</v>
      </c>
      <c r="T1477" s="72" t="n">
        <v>20260587</v>
      </c>
      <c r="U1477" s="71" t="inlineStr">
        <is>
          <t>Chantier</t>
        </is>
      </c>
      <c r="V1477" s="71" t="inlineStr">
        <is>
          <t>20260587</t>
        </is>
      </c>
      <c r="W1477" s="70" t="n">
        <v>0.33</v>
      </c>
      <c r="X1477" t="inlineStr">
        <is>
          <t>OK</t>
        </is>
      </c>
    </row>
    <row r="1478">
      <c r="A1478" s="67" t="n">
        <v>46287</v>
      </c>
      <c r="B1478" s="71" t="inlineStr">
        <is>
          <t>28</t>
        </is>
      </c>
      <c r="C1478" t="inlineStr">
        <is>
          <t>Romain BROUDEUR</t>
        </is>
      </c>
      <c r="D1478" t="inlineStr">
        <is>
          <t>PR26-07-00904</t>
        </is>
      </c>
      <c r="E1478" t="inlineStr">
        <is>
          <t>2 rue de Miribel</t>
        </is>
      </c>
      <c r="F1478" t="inlineStr">
        <is>
          <t>2 MIRIBEL - Gestion des containers</t>
        </is>
      </c>
      <c r="G1478" t="inlineStr">
        <is>
          <t>CONTRAT</t>
        </is>
      </c>
      <c r="H1478" t="inlineStr">
        <is>
          <t>GESTCONT</t>
        </is>
      </c>
      <c r="I1478" s="69" t="n">
        <v>0.1666666666666667</v>
      </c>
      <c r="J1478" s="69" t="n">
        <v>0.1805555555555556</v>
      </c>
      <c r="K1478" s="70" t="n">
        <v>0.33</v>
      </c>
      <c r="L1478" s="69" t="n">
        <v>0.2111111111111111</v>
      </c>
      <c r="M1478" s="69" t="n">
        <v>0.2805555555555556</v>
      </c>
      <c r="N1478" s="70" t="n">
        <v>1.67</v>
      </c>
      <c r="O1478" t="n">
        <v>1</v>
      </c>
      <c r="P1478" t="n">
        <v>45.190395</v>
      </c>
      <c r="Q1478" t="n">
        <v>5.725432</v>
      </c>
      <c r="R1478" s="71" t="inlineStr">
        <is>
          <t>220926</t>
        </is>
      </c>
      <c r="S1478" t="n">
        <v>1</v>
      </c>
      <c r="T1478" s="72" t="n">
        <v>20260224</v>
      </c>
      <c r="U1478" s="71" t="inlineStr">
        <is>
          <t>Chantier</t>
        </is>
      </c>
      <c r="V1478" s="71" t="inlineStr">
        <is>
          <t>20260224</t>
        </is>
      </c>
      <c r="W1478" s="70" t="n">
        <v>0.33</v>
      </c>
      <c r="X1478" t="inlineStr">
        <is>
          <t>OK</t>
        </is>
      </c>
    </row>
    <row r="1479">
      <c r="A1479" s="67" t="n">
        <v>46287</v>
      </c>
      <c r="B1479" s="71" t="inlineStr">
        <is>
          <t>28</t>
        </is>
      </c>
      <c r="C1479" t="inlineStr">
        <is>
          <t>Romain BROUDEUR</t>
        </is>
      </c>
      <c r="D1479" t="inlineStr">
        <is>
          <t>PR26-07-01173</t>
        </is>
      </c>
      <c r="E1479" t="inlineStr">
        <is>
          <t>Le Plein Soleil</t>
        </is>
      </c>
      <c r="F1479" t="inlineStr">
        <is>
          <t>LE PLEIN SOLEIL - Gestion des containers</t>
        </is>
      </c>
      <c r="G1479" t="inlineStr">
        <is>
          <t>CONTRAT</t>
        </is>
      </c>
      <c r="H1479" t="inlineStr">
        <is>
          <t>GESTCONT</t>
        </is>
      </c>
      <c r="I1479" s="69" t="n">
        <v>0.2916666666666667</v>
      </c>
      <c r="J1479" s="69" t="n">
        <v>0.3055555555555556</v>
      </c>
      <c r="K1479" s="70" t="n">
        <v>0.33</v>
      </c>
      <c r="L1479" s="69" t="n">
        <v>0.225</v>
      </c>
      <c r="M1479" s="69" t="n">
        <v>0.5284722222222222</v>
      </c>
      <c r="N1479" s="70" t="n">
        <v>7.28</v>
      </c>
      <c r="O1479" t="n">
        <v>1</v>
      </c>
      <c r="P1479" t="n">
        <v>45.167084</v>
      </c>
      <c r="Q1479" t="n">
        <v>5.724707</v>
      </c>
      <c r="R1479" s="71" t="inlineStr">
        <is>
          <t>220926</t>
        </is>
      </c>
      <c r="S1479" t="n">
        <v>1</v>
      </c>
      <c r="T1479" s="72" t="n">
        <v>20260289</v>
      </c>
      <c r="U1479" s="71" t="inlineStr">
        <is>
          <t>Chantier</t>
        </is>
      </c>
      <c r="V1479" s="71" t="inlineStr">
        <is>
          <t>20260289</t>
        </is>
      </c>
      <c r="W1479" s="70" t="n">
        <v>0.33</v>
      </c>
      <c r="X1479" t="inlineStr">
        <is>
          <t>OK</t>
        </is>
      </c>
    </row>
    <row r="1480">
      <c r="A1480" s="67" t="n">
        <v>46287</v>
      </c>
      <c r="B1480" s="71" t="inlineStr">
        <is>
          <t>28</t>
        </is>
      </c>
      <c r="C1480" t="inlineStr">
        <is>
          <t>Romain BROUDEUR</t>
        </is>
      </c>
      <c r="D1480" t="inlineStr">
        <is>
          <t>PR26-07-00869</t>
        </is>
      </c>
      <c r="E1480" t="inlineStr">
        <is>
          <t>LE METROPOLE</t>
        </is>
      </c>
      <c r="F1480" t="inlineStr">
        <is>
          <t>LE METROPOLE - Gestion des containers</t>
        </is>
      </c>
      <c r="G1480" t="inlineStr">
        <is>
          <t>CONTRAT</t>
        </is>
      </c>
      <c r="H1480" t="inlineStr">
        <is>
          <t>GESTCONT</t>
        </is>
      </c>
      <c r="I1480" s="69" t="n">
        <v>0.1666666666666667</v>
      </c>
      <c r="J1480" s="69" t="n">
        <v>0.1805555555555556</v>
      </c>
      <c r="K1480" s="70" t="n">
        <v>0.33</v>
      </c>
      <c r="L1480" s="69" t="n">
        <v>0.2263888888888889</v>
      </c>
      <c r="M1480" s="69" t="n">
        <v>0.5375</v>
      </c>
      <c r="N1480" s="70" t="n">
        <v>7.47</v>
      </c>
      <c r="O1480" t="n">
        <v>1</v>
      </c>
      <c r="P1480" t="n">
        <v>45.166784</v>
      </c>
      <c r="Q1480" t="n">
        <v>5.72706</v>
      </c>
      <c r="R1480" s="71" t="inlineStr">
        <is>
          <t>220926</t>
        </is>
      </c>
      <c r="S1480" t="n">
        <v>1</v>
      </c>
      <c r="T1480" s="72" t="n">
        <v>20260217</v>
      </c>
      <c r="U1480" s="71" t="inlineStr">
        <is>
          <t>Chantier</t>
        </is>
      </c>
      <c r="V1480" s="71" t="inlineStr">
        <is>
          <t>20260217</t>
        </is>
      </c>
      <c r="W1480" s="70" t="n">
        <v>0.33</v>
      </c>
      <c r="X1480" t="inlineStr">
        <is>
          <t>OK</t>
        </is>
      </c>
    </row>
    <row r="1481">
      <c r="A1481" s="67" t="n">
        <v>46287</v>
      </c>
      <c r="B1481" s="71" t="inlineStr">
        <is>
          <t>28</t>
        </is>
      </c>
      <c r="C1481" t="inlineStr">
        <is>
          <t>Romain BROUDEUR</t>
        </is>
      </c>
      <c r="D1481" t="inlineStr">
        <is>
          <t>PR26-07-00069</t>
        </is>
      </c>
      <c r="E1481" t="inlineStr">
        <is>
          <t>L'ALLEE DU PARC</t>
        </is>
      </c>
      <c r="F1481" t="inlineStr">
        <is>
          <t>L'ALLEE DU PARC - Gestion des containers</t>
        </is>
      </c>
      <c r="G1481" t="inlineStr">
        <is>
          <t>CONTRAT</t>
        </is>
      </c>
      <c r="H1481" t="inlineStr">
        <is>
          <t>GESTCONT</t>
        </is>
      </c>
      <c r="I1481" s="69" t="n">
        <v>0.1666666666666667</v>
      </c>
      <c r="J1481" s="69" t="n">
        <v>0.1805555555555556</v>
      </c>
      <c r="K1481" s="70" t="n">
        <v>0.33</v>
      </c>
      <c r="L1481" s="69" t="n">
        <v>0.2298611111111111</v>
      </c>
      <c r="M1481" s="69" t="n">
        <v>0.5409722222222222</v>
      </c>
      <c r="N1481" s="70" t="n">
        <v>7.47</v>
      </c>
      <c r="O1481" t="n">
        <v>1</v>
      </c>
      <c r="P1481" t="n">
        <v>45.164785</v>
      </c>
      <c r="Q1481" t="n">
        <v>5.725244</v>
      </c>
      <c r="R1481" s="71" t="inlineStr">
        <is>
          <t>220926</t>
        </is>
      </c>
      <c r="S1481" t="n">
        <v>1</v>
      </c>
      <c r="T1481" s="72" t="n">
        <v>20260022</v>
      </c>
      <c r="U1481" s="71" t="inlineStr">
        <is>
          <t>Chantier</t>
        </is>
      </c>
      <c r="V1481" s="71" t="inlineStr">
        <is>
          <t>20260022</t>
        </is>
      </c>
      <c r="W1481" s="70" t="n">
        <v>0.33</v>
      </c>
      <c r="X1481" t="inlineStr">
        <is>
          <t>OK</t>
        </is>
      </c>
    </row>
    <row r="1482">
      <c r="A1482" s="67" t="n">
        <v>46287</v>
      </c>
      <c r="B1482" s="71" t="inlineStr">
        <is>
          <t>28</t>
        </is>
      </c>
      <c r="C1482" t="inlineStr">
        <is>
          <t>Romain BROUDEUR</t>
        </is>
      </c>
      <c r="D1482" t="inlineStr">
        <is>
          <t>PR26-07-00902</t>
        </is>
      </c>
      <c r="E1482" t="inlineStr">
        <is>
          <t>2 rue de Miribel</t>
        </is>
      </c>
      <c r="F1482" t="inlineStr">
        <is>
          <t>2 rue de Miribel</t>
        </is>
      </c>
      <c r="G1482" t="inlineStr">
        <is>
          <t>CONTRAT</t>
        </is>
      </c>
      <c r="H1482" t="inlineStr">
        <is>
          <t>PC</t>
        </is>
      </c>
      <c r="I1482" s="69" t="n">
        <v>0.3333333333333333</v>
      </c>
      <c r="J1482" s="69" t="n">
        <v>0.3472222222222222</v>
      </c>
      <c r="K1482" s="70" t="n">
        <v>0.33</v>
      </c>
      <c r="L1482" s="69" t="n">
        <v>0.2645833333333333</v>
      </c>
      <c r="M1482" s="69" t="n">
        <v>0.2805555555555556</v>
      </c>
      <c r="N1482" s="70" t="n">
        <v>0.38</v>
      </c>
      <c r="O1482" t="n">
        <v>1</v>
      </c>
      <c r="P1482" t="n">
        <v>45.190395</v>
      </c>
      <c r="Q1482" t="n">
        <v>5.725432</v>
      </c>
      <c r="R1482" s="71" t="inlineStr">
        <is>
          <t>220926</t>
        </is>
      </c>
      <c r="S1482" t="n">
        <v>1</v>
      </c>
      <c r="T1482" s="72" t="n">
        <v>20260224</v>
      </c>
      <c r="U1482" s="71" t="inlineStr">
        <is>
          <t>Projet</t>
        </is>
      </c>
      <c r="V1482" s="71" t="inlineStr">
        <is>
          <t>20260224</t>
        </is>
      </c>
      <c r="W1482" s="70" t="n">
        <v>0.38</v>
      </c>
      <c r="X1482" t="inlineStr">
        <is>
          <t>OK</t>
        </is>
      </c>
    </row>
    <row r="1483">
      <c r="A1483" s="67" t="n">
        <v>46287</v>
      </c>
      <c r="B1483" s="71" t="inlineStr">
        <is>
          <t>28</t>
        </is>
      </c>
      <c r="C1483" t="inlineStr">
        <is>
          <t>Romain BROUDEUR</t>
        </is>
      </c>
      <c r="D1483" t="inlineStr">
        <is>
          <t>PR26-08-01777</t>
        </is>
      </c>
      <c r="E1483" t="inlineStr">
        <is>
          <t>SUD LANGEVIN</t>
        </is>
      </c>
      <c r="F1483" t="inlineStr">
        <is>
          <t>SUD LANGEVIN</t>
        </is>
      </c>
      <c r="G1483" t="inlineStr">
        <is>
          <t>CONTRAT</t>
        </is>
      </c>
      <c r="H1483" t="inlineStr">
        <is>
          <t>PC</t>
        </is>
      </c>
      <c r="I1483" s="69" t="n">
        <v>0.3333333333333333</v>
      </c>
      <c r="J1483" s="69" t="n">
        <v>0.375</v>
      </c>
      <c r="K1483" s="70" t="n">
        <v>1</v>
      </c>
      <c r="L1483" s="69" t="n">
        <v>0.2993055555555555</v>
      </c>
      <c r="M1483" s="69" t="n">
        <v>0.3666666666666666</v>
      </c>
      <c r="N1483" s="70" t="n">
        <v>1.62</v>
      </c>
      <c r="O1483" t="n">
        <v>1</v>
      </c>
      <c r="P1483" t="n">
        <v>45.18778</v>
      </c>
      <c r="Q1483" t="n">
        <v>5.692027</v>
      </c>
      <c r="R1483" s="71" t="inlineStr">
        <is>
          <t>220926</t>
        </is>
      </c>
      <c r="S1483" t="n">
        <v>1</v>
      </c>
      <c r="T1483" s="72" t="n">
        <v>20260435</v>
      </c>
      <c r="U1483" s="71" t="inlineStr">
        <is>
          <t>Projet</t>
        </is>
      </c>
      <c r="V1483" s="71" t="inlineStr">
        <is>
          <t>20260435</t>
        </is>
      </c>
      <c r="W1483" s="70" t="n">
        <v>1.62</v>
      </c>
      <c r="X1483" t="inlineStr">
        <is>
          <t>OK</t>
        </is>
      </c>
    </row>
    <row r="1484">
      <c r="A1484" s="67" t="n">
        <v>46287</v>
      </c>
      <c r="B1484" s="71" t="inlineStr">
        <is>
          <t>28</t>
        </is>
      </c>
      <c r="C1484" t="inlineStr">
        <is>
          <t>Romain BROUDEUR</t>
        </is>
      </c>
      <c r="D1484" t="inlineStr">
        <is>
          <t>PR26-07-00068</t>
        </is>
      </c>
      <c r="E1484" t="inlineStr">
        <is>
          <t>L'ALLEE DU PARC</t>
        </is>
      </c>
      <c r="F1484" t="inlineStr">
        <is>
          <t>L'ALLEE DU PARC</t>
        </is>
      </c>
      <c r="G1484" t="inlineStr">
        <is>
          <t>CONTRAT</t>
        </is>
      </c>
      <c r="H1484" t="inlineStr">
        <is>
          <t>PC</t>
        </is>
      </c>
      <c r="I1484" s="69" t="n">
        <v>0.3333333333333333</v>
      </c>
      <c r="J1484" s="69" t="n">
        <v>0.4236111111111111</v>
      </c>
      <c r="K1484" s="70" t="n">
        <v>2.17</v>
      </c>
      <c r="L1484" s="69" t="n">
        <v>0.3826388888888889</v>
      </c>
      <c r="M1484" s="69" t="n">
        <v>0.4708333333333333</v>
      </c>
      <c r="N1484" s="70" t="n">
        <v>2.12</v>
      </c>
      <c r="O1484" t="n">
        <v>1</v>
      </c>
      <c r="P1484" t="n">
        <v>45.164785</v>
      </c>
      <c r="Q1484" t="n">
        <v>5.725244</v>
      </c>
      <c r="R1484" s="71" t="inlineStr">
        <is>
          <t>220926</t>
        </is>
      </c>
      <c r="S1484" t="n">
        <v>1</v>
      </c>
      <c r="T1484" s="72" t="n">
        <v>20260022</v>
      </c>
      <c r="U1484" s="71" t="inlineStr">
        <is>
          <t>Projet</t>
        </is>
      </c>
      <c r="V1484" s="71" t="inlineStr">
        <is>
          <t>20260022</t>
        </is>
      </c>
      <c r="W1484" s="70" t="n">
        <v>2.12</v>
      </c>
      <c r="X1484" t="inlineStr">
        <is>
          <t>OK</t>
        </is>
      </c>
    </row>
    <row r="1485">
      <c r="A1485" s="67" t="n">
        <v>46287</v>
      </c>
      <c r="B1485" s="71" t="inlineStr">
        <is>
          <t>28</t>
        </is>
      </c>
      <c r="C1485" t="inlineStr">
        <is>
          <t>Romain BROUDEUR</t>
        </is>
      </c>
      <c r="D1485" t="inlineStr">
        <is>
          <t>PR26-07-00868</t>
        </is>
      </c>
      <c r="E1485" t="inlineStr">
        <is>
          <t>LE METROPOLE</t>
        </is>
      </c>
      <c r="F1485" t="inlineStr">
        <is>
          <t>LE METROPOLE</t>
        </is>
      </c>
      <c r="G1485" t="inlineStr">
        <is>
          <t>CONTRAT</t>
        </is>
      </c>
      <c r="H1485" t="inlineStr">
        <is>
          <t>PC</t>
        </is>
      </c>
      <c r="I1485" s="69" t="n">
        <v>0.3333333333333333</v>
      </c>
      <c r="J1485" s="69" t="n">
        <v>0.3472222222222222</v>
      </c>
      <c r="K1485" s="70" t="n">
        <v>0.33</v>
      </c>
      <c r="O1485" t="n">
        <v>0</v>
      </c>
      <c r="P1485" t="n">
        <v>45.166784</v>
      </c>
      <c r="Q1485" t="n">
        <v>5.72706</v>
      </c>
      <c r="R1485" s="71" t="inlineStr">
        <is>
          <t>220926</t>
        </is>
      </c>
      <c r="S1485" t="n">
        <v>1</v>
      </c>
      <c r="T1485" s="72" t="n">
        <v>20260217</v>
      </c>
      <c r="U1485" s="71" t="inlineStr">
        <is>
          <t>Projet</t>
        </is>
      </c>
      <c r="V1485" s="71" t="inlineStr">
        <is>
          <t>20260217</t>
        </is>
      </c>
      <c r="W1485" s="70" t="n">
        <v>0</v>
      </c>
      <c r="X1485" t="inlineStr">
        <is>
          <t>Non pointée</t>
        </is>
      </c>
    </row>
    <row r="1486">
      <c r="A1486" s="67" t="n">
        <v>46287</v>
      </c>
      <c r="B1486" s="71" t="inlineStr">
        <is>
          <t>78</t>
        </is>
      </c>
      <c r="C1486" t="inlineStr">
        <is>
          <t>Salim ROUABAH</t>
        </is>
      </c>
      <c r="D1486" t="inlineStr">
        <is>
          <t>PR26-08-01818</t>
        </is>
      </c>
      <c r="E1486" t="inlineStr">
        <is>
          <t>RESIDENCE VICTOR HUGO</t>
        </is>
      </c>
      <c r="F1486" t="inlineStr">
        <is>
          <t>RESIDENCE VICTOR HUGO</t>
        </is>
      </c>
      <c r="G1486" t="inlineStr">
        <is>
          <t>CONTRAT</t>
        </is>
      </c>
      <c r="H1486" t="inlineStr">
        <is>
          <t>PC</t>
        </is>
      </c>
      <c r="I1486" s="69" t="n">
        <v>0.1666666666666667</v>
      </c>
      <c r="J1486" s="69" t="n">
        <v>0.2083333333333333</v>
      </c>
      <c r="K1486" s="70" t="n">
        <v>1</v>
      </c>
      <c r="L1486" s="69" t="n">
        <v>0.2861111111111111</v>
      </c>
      <c r="M1486" s="69" t="n">
        <v>0.325</v>
      </c>
      <c r="N1486" s="70" t="n">
        <v>0.93</v>
      </c>
      <c r="O1486" t="n">
        <v>1</v>
      </c>
      <c r="P1486" t="n">
        <v>45.367498</v>
      </c>
      <c r="Q1486" t="n">
        <v>5.58521</v>
      </c>
      <c r="R1486" s="71" t="inlineStr">
        <is>
          <t>220926</t>
        </is>
      </c>
      <c r="S1486" t="n">
        <v>1</v>
      </c>
      <c r="T1486" s="72" t="n">
        <v>20260444</v>
      </c>
      <c r="U1486" s="71" t="inlineStr">
        <is>
          <t>Projet</t>
        </is>
      </c>
      <c r="V1486" s="71" t="inlineStr">
        <is>
          <t>20260444</t>
        </is>
      </c>
      <c r="W1486" s="70" t="n">
        <v>0.93</v>
      </c>
      <c r="X1486" t="inlineStr">
        <is>
          <t>OK</t>
        </is>
      </c>
    </row>
    <row r="1487">
      <c r="A1487" s="67" t="n">
        <v>46287</v>
      </c>
      <c r="B1487" s="71" t="inlineStr">
        <is>
          <t>78</t>
        </is>
      </c>
      <c r="C1487" t="inlineStr">
        <is>
          <t>Salim ROUABAH</t>
        </is>
      </c>
      <c r="D1487" t="inlineStr">
        <is>
          <t>PR26-08-01805</t>
        </is>
      </c>
      <c r="E1487" t="inlineStr">
        <is>
          <t>LE VICTOR HUGO</t>
        </is>
      </c>
      <c r="F1487" t="inlineStr">
        <is>
          <t>LE VICTOR HUGO</t>
        </is>
      </c>
      <c r="G1487" t="inlineStr">
        <is>
          <t>CONTRAT</t>
        </is>
      </c>
      <c r="H1487" t="inlineStr">
        <is>
          <t>PC</t>
        </is>
      </c>
      <c r="I1487" s="69" t="n">
        <v>0.2083333333333333</v>
      </c>
      <c r="J1487" s="69" t="n">
        <v>0.2465277777777778</v>
      </c>
      <c r="K1487" s="70" t="n">
        <v>0.92</v>
      </c>
      <c r="L1487" s="69" t="n">
        <v>0.325</v>
      </c>
      <c r="M1487" s="69" t="n">
        <v>0.3736111111111111</v>
      </c>
      <c r="N1487" s="70" t="n">
        <v>1.17</v>
      </c>
      <c r="O1487" t="n">
        <v>1</v>
      </c>
      <c r="P1487" t="n">
        <v>45.367357</v>
      </c>
      <c r="Q1487" t="n">
        <v>5.584917</v>
      </c>
      <c r="R1487" s="71" t="inlineStr">
        <is>
          <t>220926</t>
        </is>
      </c>
      <c r="S1487" t="n">
        <v>1</v>
      </c>
      <c r="T1487" s="72" t="n">
        <v>20260442</v>
      </c>
      <c r="U1487" s="71" t="inlineStr">
        <is>
          <t>Projet</t>
        </is>
      </c>
      <c r="V1487" s="71" t="inlineStr">
        <is>
          <t>20260442</t>
        </is>
      </c>
      <c r="W1487" s="70" t="n">
        <v>1.17</v>
      </c>
      <c r="X1487" t="inlineStr">
        <is>
          <t>OK</t>
        </is>
      </c>
    </row>
    <row r="1488">
      <c r="A1488" s="67" t="n">
        <v>46287</v>
      </c>
      <c r="B1488" s="71" t="inlineStr">
        <is>
          <t>50</t>
        </is>
      </c>
      <c r="C1488" t="inlineStr">
        <is>
          <t>Sébastien HUCHEDE</t>
        </is>
      </c>
      <c r="D1488" t="inlineStr">
        <is>
          <t>PR26-08-02415</t>
        </is>
      </c>
      <c r="E1488" t="inlineStr">
        <is>
          <t>NOTAIRES MOIRANS</t>
        </is>
      </c>
      <c r="F1488" t="inlineStr">
        <is>
          <t>NOTAIRES MOIRANS - Gestion des containers</t>
        </is>
      </c>
      <c r="G1488" t="inlineStr">
        <is>
          <t>CONTRAT</t>
        </is>
      </c>
      <c r="H1488" t="inlineStr">
        <is>
          <t>GESTCONT</t>
        </is>
      </c>
      <c r="I1488" s="69" t="n">
        <v>0.1666666666666667</v>
      </c>
      <c r="J1488" s="69" t="n">
        <v>0.1805555555555556</v>
      </c>
      <c r="K1488" s="70" t="n">
        <v>0.33</v>
      </c>
      <c r="L1488" s="69" t="n">
        <v>0.2138888888888889</v>
      </c>
      <c r="M1488" s="69" t="n">
        <v>0.2930555555555556</v>
      </c>
      <c r="N1488" s="70" t="n">
        <v>1.9</v>
      </c>
      <c r="O1488" t="n">
        <v>1</v>
      </c>
      <c r="P1488" t="n">
        <v>45.326613</v>
      </c>
      <c r="Q1488" t="n">
        <v>5.578382</v>
      </c>
      <c r="R1488" s="71" t="inlineStr">
        <is>
          <t>220926</t>
        </is>
      </c>
      <c r="S1488" t="n">
        <v>1</v>
      </c>
      <c r="T1488" s="72" t="n">
        <v>20260591</v>
      </c>
      <c r="U1488" s="71" t="inlineStr">
        <is>
          <t>Chantier</t>
        </is>
      </c>
      <c r="V1488" s="71" t="inlineStr">
        <is>
          <t>20260591</t>
        </is>
      </c>
      <c r="W1488" s="70" t="n">
        <v>0.33</v>
      </c>
      <c r="X1488" t="inlineStr">
        <is>
          <t>OK</t>
        </is>
      </c>
    </row>
    <row r="1489">
      <c r="A1489" s="67" t="n">
        <v>46287</v>
      </c>
      <c r="B1489" s="71" t="inlineStr">
        <is>
          <t>50</t>
        </is>
      </c>
      <c r="C1489" t="inlineStr">
        <is>
          <t>Sébastien HUCHEDE</t>
        </is>
      </c>
      <c r="D1489" t="inlineStr">
        <is>
          <t>PR26-07-00318</t>
        </is>
      </c>
      <c r="E1489" t="inlineStr">
        <is>
          <t>les glycines</t>
        </is>
      </c>
      <c r="F1489" t="inlineStr">
        <is>
          <t>LES GLYCINES</t>
        </is>
      </c>
      <c r="G1489" t="inlineStr">
        <is>
          <t>CONTRAT</t>
        </is>
      </c>
      <c r="H1489" t="inlineStr">
        <is>
          <t>PC</t>
        </is>
      </c>
      <c r="I1489" s="69" t="n">
        <v>0.2638888888888889</v>
      </c>
      <c r="J1489" s="69" t="n">
        <v>0.3333333333333333</v>
      </c>
      <c r="K1489" s="70" t="n">
        <v>1.67</v>
      </c>
      <c r="L1489" s="69" t="n">
        <v>0.3340277777777778</v>
      </c>
      <c r="M1489" s="69" t="n">
        <v>0.41875</v>
      </c>
      <c r="N1489" s="70" t="n">
        <v>2.03</v>
      </c>
      <c r="O1489" t="n">
        <v>1</v>
      </c>
      <c r="P1489" t="n">
        <v>45.369183</v>
      </c>
      <c r="Q1489" t="n">
        <v>5.581997</v>
      </c>
      <c r="R1489" s="71" t="inlineStr">
        <is>
          <t>220926</t>
        </is>
      </c>
      <c r="S1489" t="n">
        <v>1</v>
      </c>
      <c r="T1489" s="72" t="n">
        <v>20260166</v>
      </c>
      <c r="U1489" s="71" t="inlineStr">
        <is>
          <t>Projet</t>
        </is>
      </c>
      <c r="V1489" s="71" t="inlineStr">
        <is>
          <t>20260166</t>
        </is>
      </c>
      <c r="W1489" s="70" t="n">
        <v>2.03</v>
      </c>
      <c r="X1489" t="inlineStr">
        <is>
          <t>OK</t>
        </is>
      </c>
    </row>
    <row r="1490">
      <c r="A1490" s="67" t="n">
        <v>46287</v>
      </c>
      <c r="B1490" s="71" t="inlineStr">
        <is>
          <t>50</t>
        </is>
      </c>
      <c r="C1490" t="inlineStr">
        <is>
          <t>Sébastien HUCHEDE</t>
        </is>
      </c>
      <c r="D1490" t="inlineStr">
        <is>
          <t>PR26-07-00234</t>
        </is>
      </c>
      <c r="E1490" t="inlineStr">
        <is>
          <t>LE BELVEDERE II</t>
        </is>
      </c>
      <c r="F1490" t="inlineStr">
        <is>
          <t>LE BELVEDERE II</t>
        </is>
      </c>
      <c r="G1490" t="inlineStr">
        <is>
          <t>CONTRAT</t>
        </is>
      </c>
      <c r="H1490" t="inlineStr">
        <is>
          <t>PC</t>
        </is>
      </c>
      <c r="I1490" s="69" t="n">
        <v>0.3333333333333333</v>
      </c>
      <c r="J1490" s="69" t="n">
        <v>0.4201388888888889</v>
      </c>
      <c r="K1490" s="70" t="n">
        <v>2.08</v>
      </c>
      <c r="L1490" s="69" t="n">
        <v>0.4222222222222222</v>
      </c>
      <c r="M1490" s="69" t="n">
        <v>0.5256944444444445</v>
      </c>
      <c r="N1490" s="70" t="n">
        <v>2.48</v>
      </c>
      <c r="O1490" t="n">
        <v>1</v>
      </c>
      <c r="P1490" t="n">
        <v>45.373724</v>
      </c>
      <c r="Q1490" t="n">
        <v>5.583444</v>
      </c>
      <c r="R1490" s="71" t="inlineStr">
        <is>
          <t>220926</t>
        </is>
      </c>
      <c r="S1490" t="n">
        <v>1</v>
      </c>
      <c r="T1490" s="72" t="n">
        <v>20260127</v>
      </c>
      <c r="U1490" s="71" t="inlineStr">
        <is>
          <t>Projet</t>
        </is>
      </c>
      <c r="V1490" s="71" t="inlineStr">
        <is>
          <t>20260127</t>
        </is>
      </c>
      <c r="W1490" s="70" t="n">
        <v>2.48</v>
      </c>
      <c r="X1490" t="inlineStr">
        <is>
          <t>OK</t>
        </is>
      </c>
    </row>
    <row r="1491">
      <c r="A1491" s="67" t="n">
        <v>46287</v>
      </c>
      <c r="B1491" s="71" t="inlineStr">
        <is>
          <t>50</t>
        </is>
      </c>
      <c r="C1491" t="inlineStr">
        <is>
          <t>Sébastien HUCHEDE</t>
        </is>
      </c>
      <c r="D1491" t="inlineStr">
        <is>
          <t>PR26-08-02343</t>
        </is>
      </c>
      <c r="E1491" t="inlineStr">
        <is>
          <t>NOTAIRES MOIRANS</t>
        </is>
      </c>
      <c r="F1491" t="inlineStr">
        <is>
          <t>NOTAIRES MOIRANS</t>
        </is>
      </c>
      <c r="G1491" t="inlineStr">
        <is>
          <t>CONTRAT</t>
        </is>
      </c>
      <c r="H1491" t="inlineStr">
        <is>
          <t>LOCAUX</t>
        </is>
      </c>
      <c r="I1491" s="69" t="n">
        <v>0.1805555555555556</v>
      </c>
      <c r="J1491" s="69" t="n">
        <v>0.2430555555555556</v>
      </c>
      <c r="K1491" s="70" t="n">
        <v>1.5</v>
      </c>
      <c r="O1491" t="n">
        <v>0</v>
      </c>
      <c r="P1491" t="n">
        <v>45.326613</v>
      </c>
      <c r="Q1491" t="n">
        <v>5.578382</v>
      </c>
      <c r="R1491" s="71" t="inlineStr">
        <is>
          <t>220926</t>
        </is>
      </c>
      <c r="S1491" t="n">
        <v>1</v>
      </c>
      <c r="T1491" s="72" t="n">
        <v>20260591</v>
      </c>
      <c r="U1491" s="71" t="inlineStr">
        <is>
          <t>Projet</t>
        </is>
      </c>
      <c r="V1491" s="71" t="inlineStr">
        <is>
          <t>20260591</t>
        </is>
      </c>
      <c r="W1491" s="70" t="n">
        <v>0</v>
      </c>
      <c r="X1491" t="inlineStr">
        <is>
          <t>Non pointée</t>
        </is>
      </c>
    </row>
    <row r="1492">
      <c r="A1492" s="67" t="n">
        <v>46287</v>
      </c>
      <c r="B1492" s="71" t="inlineStr">
        <is>
          <t>65</t>
        </is>
      </c>
      <c r="C1492" t="inlineStr">
        <is>
          <t>Sébastien MEURIN</t>
        </is>
      </c>
      <c r="D1492" t="inlineStr">
        <is>
          <t>PR26-08-01760</t>
        </is>
      </c>
      <c r="E1492" t="inlineStr">
        <is>
          <t>Le Vaucanson</t>
        </is>
      </c>
      <c r="F1492" t="inlineStr">
        <is>
          <t>LE VAUCANSON</t>
        </is>
      </c>
      <c r="G1492" t="inlineStr">
        <is>
          <t>CONTRAT</t>
        </is>
      </c>
      <c r="H1492" t="inlineStr">
        <is>
          <t>PC</t>
        </is>
      </c>
      <c r="I1492" s="69" t="n">
        <v>0.2291666666666667</v>
      </c>
      <c r="J1492" s="69" t="n">
        <v>0.2534722222222222</v>
      </c>
      <c r="K1492" s="70" t="n">
        <v>0.58</v>
      </c>
      <c r="L1492" s="69" t="n">
        <v>0.2097222222222222</v>
      </c>
      <c r="M1492" s="69" t="n">
        <v>0.2131944444444444</v>
      </c>
      <c r="N1492" s="70" t="n">
        <v>0.08</v>
      </c>
      <c r="O1492" t="n">
        <v>1</v>
      </c>
      <c r="P1492" t="n">
        <v>45.188118</v>
      </c>
      <c r="Q1492" t="n">
        <v>5.72873</v>
      </c>
      <c r="R1492" s="71" t="inlineStr">
        <is>
          <t>220926</t>
        </is>
      </c>
      <c r="S1492" t="n">
        <v>1</v>
      </c>
      <c r="T1492" s="72" t="n">
        <v>20260430</v>
      </c>
      <c r="U1492" s="71" t="inlineStr">
        <is>
          <t>Projet</t>
        </is>
      </c>
      <c r="V1492" s="71" t="inlineStr">
        <is>
          <t>20260430</t>
        </is>
      </c>
      <c r="W1492" s="70" t="n">
        <v>0.08</v>
      </c>
      <c r="X1492" t="inlineStr">
        <is>
          <t>Trop courte</t>
        </is>
      </c>
    </row>
    <row r="1493">
      <c r="A1493" s="67" t="n">
        <v>46287</v>
      </c>
      <c r="B1493" s="71" t="inlineStr">
        <is>
          <t>65</t>
        </is>
      </c>
      <c r="C1493" t="inlineStr">
        <is>
          <t>Sébastien MEURIN</t>
        </is>
      </c>
      <c r="D1493" t="inlineStr">
        <is>
          <t>PR26-07-00448</t>
        </is>
      </c>
      <c r="E1493" t="inlineStr">
        <is>
          <t>1 rue Vicat</t>
        </is>
      </c>
      <c r="F1493" t="inlineStr">
        <is>
          <t>1 VICAT - Gestion des containers</t>
        </is>
      </c>
      <c r="G1493" t="inlineStr">
        <is>
          <t>CONTRAT</t>
        </is>
      </c>
      <c r="H1493" t="inlineStr">
        <is>
          <t>GESTCONT</t>
        </is>
      </c>
      <c r="I1493" s="69" t="n">
        <v>0.2534722222222222</v>
      </c>
      <c r="J1493" s="69" t="n">
        <v>0.2673611111111111</v>
      </c>
      <c r="K1493" s="70" t="n">
        <v>0.33</v>
      </c>
      <c r="L1493" s="69" t="n">
        <v>0.2138888888888889</v>
      </c>
      <c r="M1493" s="69" t="n">
        <v>0.2145833333333333</v>
      </c>
      <c r="N1493" s="70" t="n">
        <v>0.02</v>
      </c>
      <c r="O1493" t="n">
        <v>1</v>
      </c>
      <c r="P1493" t="n">
        <v>45.189846</v>
      </c>
      <c r="Q1493" t="n">
        <v>5.728904</v>
      </c>
      <c r="R1493" s="71" t="inlineStr">
        <is>
          <t>220926</t>
        </is>
      </c>
      <c r="S1493" t="n">
        <v>1</v>
      </c>
      <c r="T1493" s="72" t="n">
        <v>20260611</v>
      </c>
      <c r="U1493" s="71" t="inlineStr">
        <is>
          <t>Chantier</t>
        </is>
      </c>
      <c r="V1493" s="71" t="inlineStr">
        <is>
          <t>20260611</t>
        </is>
      </c>
      <c r="W1493" s="70" t="n">
        <v>0.33</v>
      </c>
      <c r="X1493" t="inlineStr">
        <is>
          <t>OK</t>
        </is>
      </c>
    </row>
    <row r="1494">
      <c r="A1494" s="67" t="n">
        <v>46287</v>
      </c>
      <c r="B1494" s="71" t="inlineStr">
        <is>
          <t>65</t>
        </is>
      </c>
      <c r="C1494" t="inlineStr">
        <is>
          <t>Sébastien MEURIN</t>
        </is>
      </c>
      <c r="D1494" t="inlineStr">
        <is>
          <t>PR26-07-00459</t>
        </is>
      </c>
      <c r="E1494" t="inlineStr">
        <is>
          <t>3 place Saint andré</t>
        </is>
      </c>
      <c r="F1494" t="inlineStr">
        <is>
          <t>3 SAINT ANDRE  - Gestion des containers</t>
        </is>
      </c>
      <c r="G1494" t="inlineStr">
        <is>
          <t>CONTRAT</t>
        </is>
      </c>
      <c r="H1494" t="inlineStr">
        <is>
          <t>GESTCONT</t>
        </is>
      </c>
      <c r="I1494" s="69" t="n">
        <v>0.34375</v>
      </c>
      <c r="J1494" s="69" t="n">
        <v>0.3576388888888889</v>
      </c>
      <c r="K1494" s="70" t="n">
        <v>0.33</v>
      </c>
      <c r="L1494" s="69" t="n">
        <v>0.2180555555555556</v>
      </c>
      <c r="M1494" s="69" t="n">
        <v>0.21875</v>
      </c>
      <c r="N1494" s="70" t="n">
        <v>0.02</v>
      </c>
      <c r="O1494" t="n">
        <v>1</v>
      </c>
      <c r="P1494" t="n">
        <v>45.192891</v>
      </c>
      <c r="Q1494" t="n">
        <v>5.728875</v>
      </c>
      <c r="R1494" s="71" t="inlineStr">
        <is>
          <t>220926</t>
        </is>
      </c>
      <c r="S1494" t="n">
        <v>1</v>
      </c>
      <c r="T1494" s="72" t="n">
        <v>20260600</v>
      </c>
      <c r="U1494" s="71" t="inlineStr">
        <is>
          <t>Chantier</t>
        </is>
      </c>
      <c r="V1494" s="71" t="inlineStr">
        <is>
          <t>20260600</t>
        </is>
      </c>
      <c r="W1494" s="70" t="n">
        <v>0.33</v>
      </c>
      <c r="X1494" t="inlineStr">
        <is>
          <t>OK</t>
        </is>
      </c>
    </row>
    <row r="1495">
      <c r="A1495" s="67" t="n">
        <v>46287</v>
      </c>
      <c r="B1495" s="71" t="inlineStr">
        <is>
          <t>65</t>
        </is>
      </c>
      <c r="C1495" t="inlineStr">
        <is>
          <t>Sébastien MEURIN</t>
        </is>
      </c>
      <c r="D1495" t="inlineStr">
        <is>
          <t>PR26-07-00338</t>
        </is>
      </c>
      <c r="E1495" t="inlineStr">
        <is>
          <t>4 Place Claveyson</t>
        </is>
      </c>
      <c r="F1495" t="inlineStr">
        <is>
          <t>4 CLAVEYSON - Gestion des containers</t>
        </is>
      </c>
      <c r="G1495" t="inlineStr">
        <is>
          <t>CONTRAT</t>
        </is>
      </c>
      <c r="H1495" t="inlineStr">
        <is>
          <t>GESTCONT</t>
        </is>
      </c>
      <c r="I1495" s="69" t="n">
        <v>0.3576388888888889</v>
      </c>
      <c r="J1495" s="69" t="n">
        <v>0.3715277777777778</v>
      </c>
      <c r="K1495" s="70" t="n">
        <v>0.33</v>
      </c>
      <c r="L1495" s="69" t="n">
        <v>0.2194444444444444</v>
      </c>
      <c r="M1495" s="69" t="n">
        <v>0.2194444444444444</v>
      </c>
      <c r="N1495" s="70" t="n">
        <v>0</v>
      </c>
      <c r="O1495" t="n">
        <v>1</v>
      </c>
      <c r="P1495" t="n">
        <v>45.192888</v>
      </c>
      <c r="Q1495" t="n">
        <v>5.729128</v>
      </c>
      <c r="R1495" s="71" t="inlineStr">
        <is>
          <t>220926</t>
        </is>
      </c>
      <c r="S1495" t="n">
        <v>1</v>
      </c>
      <c r="T1495" s="72" t="n">
        <v>20260175</v>
      </c>
      <c r="U1495" s="71" t="inlineStr">
        <is>
          <t>Chantier</t>
        </is>
      </c>
      <c r="V1495" s="71" t="inlineStr">
        <is>
          <t>20260175</t>
        </is>
      </c>
      <c r="W1495" s="70" t="n">
        <v>0.33</v>
      </c>
      <c r="X1495" t="inlineStr">
        <is>
          <t>OK</t>
        </is>
      </c>
    </row>
    <row r="1496">
      <c r="A1496" s="67" t="n">
        <v>46287</v>
      </c>
      <c r="B1496" s="71" t="inlineStr">
        <is>
          <t>65</t>
        </is>
      </c>
      <c r="C1496" t="inlineStr">
        <is>
          <t>Sébastien MEURIN</t>
        </is>
      </c>
      <c r="D1496" t="inlineStr">
        <is>
          <t>PR26-07-00549</t>
        </is>
      </c>
      <c r="E1496" t="inlineStr">
        <is>
          <t>HACHE</t>
        </is>
      </c>
      <c r="F1496" t="inlineStr">
        <is>
          <t>3 JEAN FRANCOIS HACHE</t>
        </is>
      </c>
      <c r="G1496" t="inlineStr">
        <is>
          <t>CONTRAT</t>
        </is>
      </c>
      <c r="H1496" t="inlineStr">
        <is>
          <t>PC</t>
        </is>
      </c>
      <c r="I1496" s="69" t="n">
        <v>0.3958333333333333</v>
      </c>
      <c r="J1496" s="69" t="n">
        <v>0.4201388888888889</v>
      </c>
      <c r="K1496" s="70" t="n">
        <v>0.58</v>
      </c>
      <c r="L1496" s="69" t="n">
        <v>0.2208333333333333</v>
      </c>
      <c r="M1496" s="69" t="n">
        <v>0.2243055555555556</v>
      </c>
      <c r="N1496" s="70" t="n">
        <v>0.08</v>
      </c>
      <c r="O1496" t="n">
        <v>1</v>
      </c>
      <c r="P1496" t="n">
        <v>45.191529</v>
      </c>
      <c r="Q1496" t="n">
        <v>5.731024</v>
      </c>
      <c r="R1496" s="71" t="inlineStr">
        <is>
          <t>220926</t>
        </is>
      </c>
      <c r="S1496" t="n">
        <v>1</v>
      </c>
      <c r="T1496" s="72" t="n">
        <v>20260331</v>
      </c>
      <c r="U1496" s="71" t="inlineStr">
        <is>
          <t>Projet</t>
        </is>
      </c>
      <c r="V1496" s="71" t="inlineStr">
        <is>
          <t>20260331</t>
        </is>
      </c>
      <c r="W1496" s="70" t="n">
        <v>0.08</v>
      </c>
      <c r="X1496" t="inlineStr">
        <is>
          <t>Trop courte</t>
        </is>
      </c>
    </row>
    <row r="1497">
      <c r="A1497" s="67" t="n">
        <v>46287</v>
      </c>
      <c r="B1497" s="71" t="inlineStr">
        <is>
          <t>65</t>
        </is>
      </c>
      <c r="C1497" t="inlineStr">
        <is>
          <t>Sébastien MEURIN</t>
        </is>
      </c>
      <c r="D1497" t="inlineStr">
        <is>
          <t>PR26-07-00607</t>
        </is>
      </c>
      <c r="E1497" t="inlineStr">
        <is>
          <t>2 rue St Hugues</t>
        </is>
      </c>
      <c r="F1497" t="inlineStr">
        <is>
          <t>2 SAINT HUGUES - Gestion des containers</t>
        </is>
      </c>
      <c r="G1497" t="inlineStr">
        <is>
          <t>CONTRAT</t>
        </is>
      </c>
      <c r="H1497" t="inlineStr">
        <is>
          <t>GESTCONT</t>
        </is>
      </c>
      <c r="I1497" s="69" t="n">
        <v>0.1666666666666667</v>
      </c>
      <c r="J1497" s="69" t="n">
        <v>0.1805555555555556</v>
      </c>
      <c r="K1497" s="70" t="n">
        <v>0.33</v>
      </c>
      <c r="L1497" s="69" t="n">
        <v>0.225</v>
      </c>
      <c r="M1497" s="69" t="n">
        <v>0.2298611111111111</v>
      </c>
      <c r="N1497" s="70" t="n">
        <v>0.12</v>
      </c>
      <c r="O1497" t="n">
        <v>1</v>
      </c>
      <c r="P1497" t="n">
        <v>45.192347</v>
      </c>
      <c r="Q1497" t="n">
        <v>5.731608</v>
      </c>
      <c r="R1497" s="71" t="inlineStr">
        <is>
          <t>220926</t>
        </is>
      </c>
      <c r="S1497" t="n">
        <v>1</v>
      </c>
      <c r="T1497" s="72" t="n">
        <v>20260395</v>
      </c>
      <c r="U1497" s="71" t="inlineStr">
        <is>
          <t>Chantier</t>
        </is>
      </c>
      <c r="V1497" s="71" t="inlineStr">
        <is>
          <t>20260395</t>
        </is>
      </c>
      <c r="W1497" s="70" t="n">
        <v>0.33</v>
      </c>
      <c r="X1497" t="inlineStr">
        <is>
          <t>OK</t>
        </is>
      </c>
    </row>
    <row r="1498">
      <c r="A1498" s="67" t="n">
        <v>46287</v>
      </c>
      <c r="B1498" s="71" t="inlineStr">
        <is>
          <t>65</t>
        </is>
      </c>
      <c r="C1498" t="inlineStr">
        <is>
          <t>Sébastien MEURIN</t>
        </is>
      </c>
      <c r="D1498" t="inlineStr">
        <is>
          <t>PR26-08-02000</t>
        </is>
      </c>
      <c r="E1498" t="inlineStr">
        <is>
          <t>6 agutte sembat</t>
        </is>
      </c>
      <c r="F1498" t="inlineStr">
        <is>
          <t>OPHTALMO DU DAUPHINE RDC-1ER ETAGE</t>
        </is>
      </c>
      <c r="G1498" t="inlineStr">
        <is>
          <t>CONTRAT</t>
        </is>
      </c>
      <c r="H1498" t="inlineStr">
        <is>
          <t>PC</t>
        </is>
      </c>
      <c r="I1498" s="69" t="n">
        <v>0.5381944444444444</v>
      </c>
      <c r="J1498" s="69" t="n">
        <v>0.5659722222222222</v>
      </c>
      <c r="K1498" s="70" t="n">
        <v>0.67</v>
      </c>
      <c r="L1498" s="69" t="n">
        <v>0.2423611111111111</v>
      </c>
      <c r="M1498" s="69" t="n">
        <v>0.325</v>
      </c>
      <c r="N1498" s="70" t="n">
        <v>1.98</v>
      </c>
      <c r="O1498" t="n">
        <v>1</v>
      </c>
      <c r="P1498" t="n">
        <v>45.18841</v>
      </c>
      <c r="Q1498" t="n">
        <v>5.725802</v>
      </c>
      <c r="R1498" s="71" t="inlineStr">
        <is>
          <t>220926</t>
        </is>
      </c>
      <c r="S1498" t="n">
        <v>1</v>
      </c>
      <c r="T1498" s="72" t="n">
        <v>20260493</v>
      </c>
      <c r="U1498" s="71" t="inlineStr">
        <is>
          <t>Projet</t>
        </is>
      </c>
      <c r="V1498" s="71" t="inlineStr">
        <is>
          <t>20260493</t>
        </is>
      </c>
      <c r="W1498" s="70" t="n">
        <v>1.98</v>
      </c>
      <c r="X1498" t="inlineStr">
        <is>
          <t>Clics simultanés</t>
        </is>
      </c>
    </row>
    <row r="1499">
      <c r="A1499" s="67" t="n">
        <v>46287</v>
      </c>
      <c r="B1499" s="71" t="inlineStr">
        <is>
          <t>65</t>
        </is>
      </c>
      <c r="C1499" t="inlineStr">
        <is>
          <t>Sébastien MEURIN</t>
        </is>
      </c>
      <c r="D1499" t="inlineStr">
        <is>
          <t>PR26-08-01993</t>
        </is>
      </c>
      <c r="E1499" t="inlineStr">
        <is>
          <t>LASERS VISION</t>
        </is>
      </c>
      <c r="F1499" t="inlineStr">
        <is>
          <t>LASERS VISION - Locaux 6 Agutte Sembat</t>
        </is>
      </c>
      <c r="G1499" t="inlineStr">
        <is>
          <t>CONTRAT</t>
        </is>
      </c>
      <c r="H1499" t="inlineStr">
        <is>
          <t>LOCAUX</t>
        </is>
      </c>
      <c r="I1499" s="69" t="n">
        <v>0.5659722222222222</v>
      </c>
      <c r="J1499" s="69" t="n">
        <v>0.5833333333333334</v>
      </c>
      <c r="K1499" s="70" t="n">
        <v>0.42</v>
      </c>
      <c r="L1499" s="69" t="n">
        <v>0.2423611111111111</v>
      </c>
      <c r="M1499" s="69" t="n">
        <v>0.325</v>
      </c>
      <c r="N1499" s="70" t="n">
        <v>1.98</v>
      </c>
      <c r="O1499" t="n">
        <v>1</v>
      </c>
      <c r="P1499" t="n">
        <v>45.18841</v>
      </c>
      <c r="Q1499" t="n">
        <v>5.725802</v>
      </c>
      <c r="R1499" s="71" t="inlineStr">
        <is>
          <t>220926</t>
        </is>
      </c>
      <c r="S1499" t="n">
        <v>1</v>
      </c>
      <c r="T1499" s="72" t="n">
        <v>20260176</v>
      </c>
      <c r="U1499" s="71" t="inlineStr">
        <is>
          <t>Projet</t>
        </is>
      </c>
      <c r="V1499" s="71" t="inlineStr">
        <is>
          <t>20260176</t>
        </is>
      </c>
      <c r="W1499" s="70" t="n">
        <v>1.98</v>
      </c>
      <c r="X1499" t="inlineStr">
        <is>
          <t>Clics simultanés</t>
        </is>
      </c>
    </row>
    <row r="1500">
      <c r="A1500" s="67" t="n">
        <v>46287</v>
      </c>
      <c r="B1500" s="71" t="inlineStr">
        <is>
          <t>65</t>
        </is>
      </c>
      <c r="C1500" t="inlineStr">
        <is>
          <t>Sébastien MEURIN</t>
        </is>
      </c>
      <c r="D1500" t="inlineStr">
        <is>
          <t>PR26-07-00049</t>
        </is>
      </c>
      <c r="E1500" t="inlineStr">
        <is>
          <t>6 agutte sembat</t>
        </is>
      </c>
      <c r="F1500" t="inlineStr">
        <is>
          <t>6 agutte sembat</t>
        </is>
      </c>
      <c r="G1500" t="inlineStr">
        <is>
          <t>CONTRAT</t>
        </is>
      </c>
      <c r="H1500" t="inlineStr">
        <is>
          <t>PC</t>
        </is>
      </c>
      <c r="I1500" s="69" t="n">
        <v>0.5138888888888888</v>
      </c>
      <c r="J1500" s="69" t="n">
        <v>0.5381944444444444</v>
      </c>
      <c r="K1500" s="70" t="n">
        <v>0.58</v>
      </c>
      <c r="L1500" s="69" t="n">
        <v>0.2423611111111111</v>
      </c>
      <c r="M1500" s="69" t="n">
        <v>0.325</v>
      </c>
      <c r="N1500" s="70" t="n">
        <v>1.98</v>
      </c>
      <c r="O1500" t="n">
        <v>1</v>
      </c>
      <c r="P1500" t="n">
        <v>45.18841</v>
      </c>
      <c r="Q1500" t="n">
        <v>5.725802</v>
      </c>
      <c r="R1500" s="71" t="inlineStr">
        <is>
          <t>220926</t>
        </is>
      </c>
      <c r="S1500" t="n">
        <v>1</v>
      </c>
      <c r="T1500" s="72" t="n">
        <v>20260015</v>
      </c>
      <c r="U1500" s="71" t="inlineStr">
        <is>
          <t>Projet</t>
        </is>
      </c>
      <c r="V1500" s="71" t="inlineStr">
        <is>
          <t>20260015</t>
        </is>
      </c>
      <c r="W1500" s="70" t="n">
        <v>1.98</v>
      </c>
      <c r="X1500" t="inlineStr">
        <is>
          <t>Clics simultanés</t>
        </is>
      </c>
    </row>
    <row r="1501">
      <c r="A1501" s="67" t="n">
        <v>46287</v>
      </c>
      <c r="B1501" s="71" t="inlineStr">
        <is>
          <t>65</t>
        </is>
      </c>
      <c r="C1501" t="inlineStr">
        <is>
          <t>Sébastien MEURIN</t>
        </is>
      </c>
      <c r="D1501" t="inlineStr">
        <is>
          <t>PR26-08-01678</t>
        </is>
      </c>
      <c r="E1501" t="inlineStr">
        <is>
          <t>3 PLACE TILLEULS</t>
        </is>
      </c>
      <c r="F1501" t="inlineStr">
        <is>
          <t>3 PLACE TILLEULS</t>
        </is>
      </c>
      <c r="G1501" t="inlineStr">
        <is>
          <t>CONTRAT</t>
        </is>
      </c>
      <c r="H1501" t="inlineStr">
        <is>
          <t>PC</t>
        </is>
      </c>
      <c r="I1501" s="69" t="n">
        <v>0.4201388888888889</v>
      </c>
      <c r="J1501" s="69" t="n">
        <v>0.4895833333333333</v>
      </c>
      <c r="K1501" s="70" t="n">
        <v>1.67</v>
      </c>
      <c r="L1501" s="69" t="n">
        <v>0.3319444444444444</v>
      </c>
      <c r="M1501" s="69" t="n">
        <v>0.3625</v>
      </c>
      <c r="N1501" s="70" t="n">
        <v>0.73</v>
      </c>
      <c r="O1501" t="n">
        <v>1</v>
      </c>
      <c r="P1501" t="n">
        <v>45.192274</v>
      </c>
      <c r="Q1501" t="n">
        <v>5.73212</v>
      </c>
      <c r="R1501" s="71" t="inlineStr">
        <is>
          <t>220926</t>
        </is>
      </c>
      <c r="S1501" t="n">
        <v>1</v>
      </c>
      <c r="T1501" s="72" t="n">
        <v>20260410</v>
      </c>
      <c r="U1501" s="71" t="inlineStr">
        <is>
          <t>Projet</t>
        </is>
      </c>
      <c r="V1501" s="71" t="inlineStr">
        <is>
          <t>20260410</t>
        </is>
      </c>
      <c r="W1501" s="70" t="n">
        <v>0.73</v>
      </c>
      <c r="X1501" t="inlineStr">
        <is>
          <t>OK</t>
        </is>
      </c>
    </row>
    <row r="1502">
      <c r="A1502" s="67" t="n">
        <v>46287</v>
      </c>
      <c r="B1502" s="71" t="inlineStr">
        <is>
          <t>65</t>
        </is>
      </c>
      <c r="C1502" t="inlineStr">
        <is>
          <t>Sébastien MEURIN</t>
        </is>
      </c>
      <c r="D1502" t="inlineStr">
        <is>
          <t>PR26-07-00606</t>
        </is>
      </c>
      <c r="E1502" t="inlineStr">
        <is>
          <t>2 rue St Hugues</t>
        </is>
      </c>
      <c r="F1502" t="inlineStr">
        <is>
          <t>2 SAINT HUGUES</t>
        </is>
      </c>
      <c r="G1502" t="inlineStr">
        <is>
          <t>CONTRAT</t>
        </is>
      </c>
      <c r="H1502" t="inlineStr">
        <is>
          <t>PC</t>
        </is>
      </c>
      <c r="I1502" s="69" t="n">
        <v>0.4895833333333333</v>
      </c>
      <c r="J1502" s="69" t="n">
        <v>0.5138888888888888</v>
      </c>
      <c r="K1502" s="70" t="n">
        <v>0.58</v>
      </c>
      <c r="L1502" s="69" t="n">
        <v>0.3631944444444444</v>
      </c>
      <c r="M1502" s="69" t="n">
        <v>0.3951388888888889</v>
      </c>
      <c r="N1502" s="70" t="n">
        <v>0.77</v>
      </c>
      <c r="O1502" t="n">
        <v>1</v>
      </c>
      <c r="P1502" t="n">
        <v>45.192347</v>
      </c>
      <c r="Q1502" t="n">
        <v>5.731608</v>
      </c>
      <c r="R1502" s="71" t="inlineStr">
        <is>
          <t>220926</t>
        </is>
      </c>
      <c r="S1502" t="n">
        <v>1</v>
      </c>
      <c r="T1502" s="72" t="n">
        <v>20260395</v>
      </c>
      <c r="U1502" s="71" t="inlineStr">
        <is>
          <t>Projet</t>
        </is>
      </c>
      <c r="V1502" s="71" t="inlineStr">
        <is>
          <t>20260395</t>
        </is>
      </c>
      <c r="W1502" s="70" t="n">
        <v>0.77</v>
      </c>
      <c r="X1502" t="inlineStr">
        <is>
          <t>OK</t>
        </is>
      </c>
    </row>
    <row r="1503">
      <c r="A1503" s="67" t="n">
        <v>46287</v>
      </c>
      <c r="B1503" s="71" t="inlineStr">
        <is>
          <t>65</t>
        </is>
      </c>
      <c r="C1503" t="inlineStr">
        <is>
          <t>Sébastien MEURIN</t>
        </is>
      </c>
      <c r="D1503" t="inlineStr">
        <is>
          <t>PR26-07-00344</t>
        </is>
      </c>
      <c r="E1503" t="inlineStr">
        <is>
          <t>17, place Grenette</t>
        </is>
      </c>
      <c r="F1503" t="inlineStr">
        <is>
          <t>17 PLACE GRENETTE</t>
        </is>
      </c>
      <c r="G1503" t="inlineStr">
        <is>
          <t>CONTRAT</t>
        </is>
      </c>
      <c r="H1503" t="inlineStr">
        <is>
          <t>PC</t>
        </is>
      </c>
      <c r="I1503" s="69" t="n">
        <v>0.2673611111111111</v>
      </c>
      <c r="J1503" s="69" t="n">
        <v>0.3333333333333333</v>
      </c>
      <c r="K1503" s="70" t="n">
        <v>1.58</v>
      </c>
      <c r="L1503" s="69" t="n">
        <v>0.4076388888888889</v>
      </c>
      <c r="M1503" s="69" t="n">
        <v>0.4416666666666667</v>
      </c>
      <c r="N1503" s="70" t="n">
        <v>0.82</v>
      </c>
      <c r="O1503" t="n">
        <v>1</v>
      </c>
      <c r="P1503" t="n">
        <v>45.190627</v>
      </c>
      <c r="Q1503" t="n">
        <v>5.727518</v>
      </c>
      <c r="R1503" s="71" t="inlineStr">
        <is>
          <t>220926</t>
        </is>
      </c>
      <c r="S1503" t="n">
        <v>1</v>
      </c>
      <c r="T1503" s="72" t="n">
        <v>20260179</v>
      </c>
      <c r="U1503" s="71" t="inlineStr">
        <is>
          <t>Projet</t>
        </is>
      </c>
      <c r="V1503" s="71" t="inlineStr">
        <is>
          <t>20260179</t>
        </is>
      </c>
      <c r="W1503" s="70" t="n">
        <v>0.82</v>
      </c>
      <c r="X1503" t="inlineStr">
        <is>
          <t>OK</t>
        </is>
      </c>
    </row>
    <row r="1504">
      <c r="A1504" s="67" t="n">
        <v>46287</v>
      </c>
      <c r="B1504" s="71" t="inlineStr">
        <is>
          <t>65</t>
        </is>
      </c>
      <c r="C1504" t="inlineStr">
        <is>
          <t>Sébastien MEURIN</t>
        </is>
      </c>
      <c r="D1504" t="inlineStr">
        <is>
          <t>PR26-07-00358</t>
        </is>
      </c>
      <c r="E1504" t="inlineStr">
        <is>
          <t>LE LIBERTE</t>
        </is>
      </c>
      <c r="F1504" t="inlineStr">
        <is>
          <t>LE LIBERTE</t>
        </is>
      </c>
      <c r="G1504" t="inlineStr">
        <is>
          <t>CONTRAT</t>
        </is>
      </c>
      <c r="H1504" t="inlineStr">
        <is>
          <t>PC</t>
        </is>
      </c>
      <c r="I1504" s="69" t="n">
        <v>0.1805555555555556</v>
      </c>
      <c r="J1504" s="69" t="n">
        <v>0.2291666666666667</v>
      </c>
      <c r="K1504" s="70" t="n">
        <v>1.17</v>
      </c>
      <c r="L1504" s="69" t="n">
        <v>0.4527777777777778</v>
      </c>
      <c r="M1504" s="69" t="n">
        <v>0.4868055555555555</v>
      </c>
      <c r="N1504" s="70" t="n">
        <v>0.82</v>
      </c>
      <c r="O1504" t="n">
        <v>1</v>
      </c>
      <c r="P1504" t="n">
        <v>45.206526</v>
      </c>
      <c r="Q1504" t="n">
        <v>5.399453</v>
      </c>
      <c r="R1504" s="71" t="inlineStr">
        <is>
          <t>220926</t>
        </is>
      </c>
      <c r="S1504" t="n">
        <v>1</v>
      </c>
      <c r="T1504" s="72" t="n">
        <v>20260618</v>
      </c>
      <c r="U1504" s="71" t="inlineStr">
        <is>
          <t>Projet</t>
        </is>
      </c>
      <c r="V1504" s="71" t="inlineStr">
        <is>
          <t>20260618</t>
        </is>
      </c>
      <c r="W1504" s="70" t="n">
        <v>0.82</v>
      </c>
      <c r="X1504" t="inlineStr">
        <is>
          <t>OK</t>
        </is>
      </c>
    </row>
    <row r="1505">
      <c r="A1505" s="67" t="n">
        <v>46287</v>
      </c>
      <c r="B1505" s="71" t="inlineStr">
        <is>
          <t>65</t>
        </is>
      </c>
      <c r="C1505" t="inlineStr">
        <is>
          <t>Sébastien MEURIN</t>
        </is>
      </c>
      <c r="D1505" t="inlineStr">
        <is>
          <t>PR26-07-00557</t>
        </is>
      </c>
      <c r="E1505" t="inlineStr">
        <is>
          <t>SDC EMERAUDE</t>
        </is>
      </c>
      <c r="F1505" t="inlineStr">
        <is>
          <t>EMERAUDE 15 FONTAINE</t>
        </is>
      </c>
      <c r="G1505" t="inlineStr">
        <is>
          <t>CONTRAT</t>
        </is>
      </c>
      <c r="H1505" t="inlineStr">
        <is>
          <t>PC</t>
        </is>
      </c>
      <c r="I1505" s="69" t="n">
        <v>0.5833333333333334</v>
      </c>
      <c r="J1505" s="69" t="n">
        <v>0.6006944444444444</v>
      </c>
      <c r="K1505" s="70" t="n">
        <v>0.42</v>
      </c>
      <c r="L1505" s="69" t="n">
        <v>0.5159722222222223</v>
      </c>
      <c r="M1505" s="69" t="n">
        <v>0.5291666666666667</v>
      </c>
      <c r="N1505" s="70" t="n">
        <v>0.32</v>
      </c>
      <c r="O1505" t="n">
        <v>1</v>
      </c>
      <c r="P1505" t="n">
        <v>45.181205</v>
      </c>
      <c r="Q1505" t="n">
        <v>5.689368</v>
      </c>
      <c r="R1505" s="71" t="inlineStr">
        <is>
          <t>220926</t>
        </is>
      </c>
      <c r="S1505" t="n">
        <v>1</v>
      </c>
      <c r="T1505" s="72" t="n">
        <v>20260599</v>
      </c>
      <c r="U1505" s="71" t="inlineStr">
        <is>
          <t>Projet</t>
        </is>
      </c>
      <c r="V1505" s="71" t="inlineStr">
        <is>
          <t>20260599</t>
        </is>
      </c>
      <c r="W1505" s="70" t="n">
        <v>0.32</v>
      </c>
      <c r="X1505" t="inlineStr">
        <is>
          <t>OK</t>
        </is>
      </c>
    </row>
    <row r="1506">
      <c r="A1506" s="67" t="n">
        <v>46287</v>
      </c>
      <c r="B1506" s="71" t="inlineStr">
        <is>
          <t>65</t>
        </is>
      </c>
      <c r="C1506" t="inlineStr">
        <is>
          <t>Sébastien MEURIN</t>
        </is>
      </c>
      <c r="D1506" t="inlineStr">
        <is>
          <t>PR26-07-00532</t>
        </is>
      </c>
      <c r="E1506" t="inlineStr">
        <is>
          <t>13 ELUARD</t>
        </is>
      </c>
      <c r="F1506" t="inlineStr">
        <is>
          <t>13 ELUARD - Gestion des containers</t>
        </is>
      </c>
      <c r="G1506" t="inlineStr">
        <is>
          <t>CONTRAT</t>
        </is>
      </c>
      <c r="H1506" t="inlineStr">
        <is>
          <t>GESTCONT</t>
        </is>
      </c>
      <c r="I1506" s="69" t="n">
        <v>0.1666666666666667</v>
      </c>
      <c r="J1506" s="69" t="n">
        <v>0.1805555555555556</v>
      </c>
      <c r="K1506" s="70" t="n">
        <v>0.33</v>
      </c>
      <c r="L1506" s="69" t="n">
        <v>0.5375</v>
      </c>
      <c r="M1506" s="69" t="n">
        <v>0.5402777777777777</v>
      </c>
      <c r="N1506" s="70" t="n">
        <v>0.07000000000000001</v>
      </c>
      <c r="O1506" t="n">
        <v>1</v>
      </c>
      <c r="P1506" t="n">
        <v>45.189255</v>
      </c>
      <c r="Q1506" t="n">
        <v>5.690402</v>
      </c>
      <c r="R1506" s="71" t="inlineStr">
        <is>
          <t>220926</t>
        </is>
      </c>
      <c r="S1506" t="n">
        <v>1</v>
      </c>
      <c r="T1506" s="72" t="n">
        <v>20260614</v>
      </c>
      <c r="U1506" s="71" t="inlineStr">
        <is>
          <t>Chantier</t>
        </is>
      </c>
      <c r="V1506" s="71" t="inlineStr">
        <is>
          <t>20260614</t>
        </is>
      </c>
      <c r="W1506" s="70" t="n">
        <v>0.33</v>
      </c>
      <c r="X1506" t="inlineStr">
        <is>
          <t>OK</t>
        </is>
      </c>
    </row>
    <row r="1507">
      <c r="A1507" s="67" t="n">
        <v>46287</v>
      </c>
      <c r="B1507" s="71" t="inlineStr">
        <is>
          <t>65</t>
        </is>
      </c>
      <c r="C1507" t="inlineStr">
        <is>
          <t>Sébastien MEURIN</t>
        </is>
      </c>
      <c r="D1507" t="inlineStr">
        <is>
          <t>PR26-07-00560</t>
        </is>
      </c>
      <c r="E1507" t="inlineStr">
        <is>
          <t>SDC EMERAUDE</t>
        </is>
      </c>
      <c r="F1507" t="inlineStr">
        <is>
          <t>EMERAUDE 15 FONTAINE - Gestion des containers</t>
        </is>
      </c>
      <c r="G1507" t="inlineStr">
        <is>
          <t>CONTRAT</t>
        </is>
      </c>
      <c r="H1507" t="inlineStr">
        <is>
          <t>GESTCONT</t>
        </is>
      </c>
      <c r="I1507" s="69" t="n">
        <v>0.1666666666666667</v>
      </c>
      <c r="J1507" s="69" t="n">
        <v>0.1805555555555556</v>
      </c>
      <c r="K1507" s="70" t="n">
        <v>0.33</v>
      </c>
      <c r="O1507" t="n">
        <v>0</v>
      </c>
      <c r="P1507" t="n">
        <v>45.181205</v>
      </c>
      <c r="Q1507" t="n">
        <v>5.689368</v>
      </c>
      <c r="R1507" s="71" t="inlineStr">
        <is>
          <t>220926</t>
        </is>
      </c>
      <c r="S1507" t="n">
        <v>1</v>
      </c>
      <c r="T1507" s="72" t="n">
        <v>20260599</v>
      </c>
      <c r="U1507" s="71" t="inlineStr">
        <is>
          <t>Chantier</t>
        </is>
      </c>
      <c r="V1507" s="71" t="inlineStr">
        <is>
          <t>20260599</t>
        </is>
      </c>
      <c r="W1507" s="70" t="n">
        <v>0</v>
      </c>
      <c r="X1507" t="inlineStr">
        <is>
          <t>Non pointée</t>
        </is>
      </c>
    </row>
    <row r="1508">
      <c r="A1508" s="67" t="n">
        <v>46287</v>
      </c>
      <c r="B1508" s="71" t="inlineStr">
        <is>
          <t>65</t>
        </is>
      </c>
      <c r="C1508" t="inlineStr">
        <is>
          <t>Sébastien MEURIN</t>
        </is>
      </c>
      <c r="D1508" t="inlineStr">
        <is>
          <t>PR26-07-00335</t>
        </is>
      </c>
      <c r="E1508" t="inlineStr">
        <is>
          <t>Immeuble Groupe Lafontaine</t>
        </is>
      </c>
      <c r="F1508" t="inlineStr">
        <is>
          <t>LAFONTAINE 10/12  - Gestion des containers</t>
        </is>
      </c>
      <c r="G1508" t="inlineStr">
        <is>
          <t>CONTRAT</t>
        </is>
      </c>
      <c r="H1508" t="inlineStr">
        <is>
          <t>GESTCONT</t>
        </is>
      </c>
      <c r="I1508" s="69" t="n">
        <v>0.1666666666666667</v>
      </c>
      <c r="J1508" s="69" t="n">
        <v>0.1805555555555556</v>
      </c>
      <c r="K1508" s="70" t="n">
        <v>0.33</v>
      </c>
      <c r="O1508" t="n">
        <v>0</v>
      </c>
      <c r="P1508" t="n">
        <v>45.18128</v>
      </c>
      <c r="Q1508" t="n">
        <v>5.688994</v>
      </c>
      <c r="R1508" s="71" t="inlineStr">
        <is>
          <t>220926</t>
        </is>
      </c>
      <c r="S1508" t="n">
        <v>1</v>
      </c>
      <c r="T1508" s="72" t="n">
        <v>20260174</v>
      </c>
      <c r="U1508" s="71" t="inlineStr">
        <is>
          <t>Chantier</t>
        </is>
      </c>
      <c r="V1508" s="71" t="inlineStr">
        <is>
          <t>20260174</t>
        </is>
      </c>
      <c r="W1508" s="70" t="n">
        <v>0</v>
      </c>
      <c r="X1508" t="inlineStr">
        <is>
          <t>Non pointée</t>
        </is>
      </c>
    </row>
    <row r="1509">
      <c r="A1509" s="67" t="n">
        <v>46287</v>
      </c>
      <c r="B1509" s="71" t="inlineStr">
        <is>
          <t>65</t>
        </is>
      </c>
      <c r="C1509" t="inlineStr">
        <is>
          <t>Sébastien MEURIN</t>
        </is>
      </c>
      <c r="D1509" t="inlineStr">
        <is>
          <t>PR26-07-00371</t>
        </is>
      </c>
      <c r="E1509" t="inlineStr">
        <is>
          <t>LES LISERONS</t>
        </is>
      </c>
      <c r="F1509" t="inlineStr">
        <is>
          <t>LES LISERONS - Gestion des containers</t>
        </is>
      </c>
      <c r="G1509" t="inlineStr">
        <is>
          <t>CONTRAT</t>
        </is>
      </c>
      <c r="H1509" t="inlineStr">
        <is>
          <t>GESTCONT</t>
        </is>
      </c>
      <c r="I1509" s="69" t="n">
        <v>0.1666666666666667</v>
      </c>
      <c r="J1509" s="69" t="n">
        <v>0.1805555555555556</v>
      </c>
      <c r="K1509" s="70" t="n">
        <v>0.33</v>
      </c>
      <c r="O1509" t="n">
        <v>0</v>
      </c>
      <c r="P1509" t="n">
        <v>45.17962</v>
      </c>
      <c r="Q1509" t="n">
        <v>5.691611</v>
      </c>
      <c r="R1509" s="71" t="inlineStr">
        <is>
          <t>220926</t>
        </is>
      </c>
      <c r="S1509" t="n">
        <v>1</v>
      </c>
      <c r="T1509" s="72" t="n">
        <v>20260192</v>
      </c>
      <c r="U1509" s="71" t="inlineStr">
        <is>
          <t>Chantier</t>
        </is>
      </c>
      <c r="V1509" s="71" t="inlineStr">
        <is>
          <t>20260192</t>
        </is>
      </c>
      <c r="W1509" s="70" t="n">
        <v>0</v>
      </c>
      <c r="X1509" t="inlineStr">
        <is>
          <t>Non pointée</t>
        </is>
      </c>
    </row>
    <row r="1510">
      <c r="A1510" s="67" t="n">
        <v>46287</v>
      </c>
      <c r="B1510" s="71" t="inlineStr">
        <is>
          <t>72</t>
        </is>
      </c>
      <c r="C1510" t="inlineStr">
        <is>
          <t>Simon PETELAZ</t>
        </is>
      </c>
      <c r="D1510" t="inlineStr">
        <is>
          <t>PR26-08-01655</t>
        </is>
      </c>
      <c r="E1510" t="inlineStr">
        <is>
          <t>TERRE DE SOINS</t>
        </is>
      </c>
      <c r="F1510" t="inlineStr">
        <is>
          <t>TERRE DE SOINS</t>
        </is>
      </c>
      <c r="G1510" t="inlineStr">
        <is>
          <t>CONTRAT</t>
        </is>
      </c>
      <c r="H1510" t="inlineStr">
        <is>
          <t>PC</t>
        </is>
      </c>
      <c r="I1510" s="69" t="n">
        <v>0.3333333333333333</v>
      </c>
      <c r="J1510" s="69" t="n">
        <v>0.3784722222222222</v>
      </c>
      <c r="K1510" s="70" t="n">
        <v>1.08</v>
      </c>
      <c r="O1510" t="n">
        <v>0</v>
      </c>
      <c r="P1510" t="n">
        <v>45.555255</v>
      </c>
      <c r="Q1510" t="n">
        <v>5.97471</v>
      </c>
      <c r="R1510" s="71" t="inlineStr">
        <is>
          <t>220926</t>
        </is>
      </c>
      <c r="S1510" t="n">
        <v>1</v>
      </c>
      <c r="T1510" s="72" t="n">
        <v>20260388</v>
      </c>
      <c r="U1510" s="71" t="inlineStr">
        <is>
          <t>Projet</t>
        </is>
      </c>
      <c r="V1510" s="71" t="inlineStr">
        <is>
          <t>20260388</t>
        </is>
      </c>
      <c r="W1510" s="70" t="n">
        <v>0</v>
      </c>
      <c r="X1510" t="inlineStr">
        <is>
          <t>Non pointée</t>
        </is>
      </c>
    </row>
    <row r="1511">
      <c r="A1511" s="67" t="n">
        <v>46287</v>
      </c>
      <c r="B1511" s="71" t="inlineStr">
        <is>
          <t>72</t>
        </is>
      </c>
      <c r="C1511" t="inlineStr">
        <is>
          <t>Simon PETELAZ</t>
        </is>
      </c>
      <c r="D1511" t="inlineStr">
        <is>
          <t>PR26-07-00305</t>
        </is>
      </c>
      <c r="E1511" t="inlineStr">
        <is>
          <t>Le Bougainville</t>
        </is>
      </c>
      <c r="F1511" t="inlineStr">
        <is>
          <t>LE BOUGAINVILLE - Gestion des containers</t>
        </is>
      </c>
      <c r="G1511" t="inlineStr">
        <is>
          <t>CONTRAT</t>
        </is>
      </c>
      <c r="H1511" t="inlineStr">
        <is>
          <t>GESTCONT</t>
        </is>
      </c>
      <c r="I1511" s="69" t="n">
        <v>0.1666666666666667</v>
      </c>
      <c r="J1511" s="69" t="n">
        <v>0.1805555555555556</v>
      </c>
      <c r="K1511" s="70" t="n">
        <v>0.33</v>
      </c>
      <c r="O1511" t="n">
        <v>0</v>
      </c>
      <c r="P1511" t="n">
        <v>45.569981</v>
      </c>
      <c r="Q1511" t="n">
        <v>5.933142</v>
      </c>
      <c r="R1511" s="71" t="inlineStr">
        <is>
          <t>220926</t>
        </is>
      </c>
      <c r="S1511" t="n">
        <v>1</v>
      </c>
      <c r="T1511" s="72" t="n">
        <v>20260159</v>
      </c>
      <c r="U1511" s="71" t="inlineStr">
        <is>
          <t>Chantier</t>
        </is>
      </c>
      <c r="V1511" s="71" t="inlineStr">
        <is>
          <t>20260159</t>
        </is>
      </c>
      <c r="W1511" s="70" t="n">
        <v>0</v>
      </c>
      <c r="X1511" t="inlineStr">
        <is>
          <t>Non pointée</t>
        </is>
      </c>
    </row>
    <row r="1512">
      <c r="A1512" s="67" t="n">
        <v>46287</v>
      </c>
      <c r="B1512" s="71" t="inlineStr">
        <is>
          <t>72</t>
        </is>
      </c>
      <c r="C1512" t="inlineStr">
        <is>
          <t>Simon PETELAZ</t>
        </is>
      </c>
      <c r="D1512" t="inlineStr">
        <is>
          <t>PR26-07-00376</t>
        </is>
      </c>
      <c r="E1512" t="inlineStr">
        <is>
          <t>LES LODGES BATIMENTS E ET F</t>
        </is>
      </c>
      <c r="F1512" t="inlineStr">
        <is>
          <t>LES LODGES BATIMENTS E ET F</t>
        </is>
      </c>
      <c r="G1512" t="inlineStr">
        <is>
          <t>CONTRAT</t>
        </is>
      </c>
      <c r="H1512" t="inlineStr">
        <is>
          <t>PC</t>
        </is>
      </c>
      <c r="I1512" s="69" t="n">
        <v>0.3333333333333333</v>
      </c>
      <c r="J1512" s="69" t="n">
        <v>0.375</v>
      </c>
      <c r="K1512" s="70" t="n">
        <v>1</v>
      </c>
      <c r="O1512" t="n">
        <v>0</v>
      </c>
      <c r="P1512" t="n">
        <v>45.269808</v>
      </c>
      <c r="Q1512" t="n">
        <v>5.871755</v>
      </c>
      <c r="R1512" s="71" t="inlineStr">
        <is>
          <t>220926</t>
        </is>
      </c>
      <c r="S1512" t="n">
        <v>1</v>
      </c>
      <c r="T1512" s="72" t="n">
        <v>20260195</v>
      </c>
      <c r="U1512" s="71" t="inlineStr">
        <is>
          <t>Projet</t>
        </is>
      </c>
      <c r="V1512" s="71" t="inlineStr">
        <is>
          <t>20260195</t>
        </is>
      </c>
      <c r="W1512" s="70" t="n">
        <v>0</v>
      </c>
      <c r="X1512" t="inlineStr">
        <is>
          <t>Non pointée</t>
        </is>
      </c>
    </row>
    <row r="1513">
      <c r="A1513" s="67" t="n">
        <v>46287</v>
      </c>
      <c r="B1513" s="71" t="inlineStr">
        <is>
          <t>72</t>
        </is>
      </c>
      <c r="C1513" t="inlineStr">
        <is>
          <t>Simon PETELAZ</t>
        </is>
      </c>
      <c r="D1513" t="inlineStr">
        <is>
          <t>PR26-08-02390</t>
        </is>
      </c>
      <c r="E1513" t="inlineStr">
        <is>
          <t>Agence CITYA CHAMBERY</t>
        </is>
      </c>
      <c r="F1513" t="inlineStr">
        <is>
          <t>Agence CITYA CHAMBERY - Gestion des containers</t>
        </is>
      </c>
      <c r="G1513" t="inlineStr">
        <is>
          <t>CONTRAT</t>
        </is>
      </c>
      <c r="H1513" t="inlineStr">
        <is>
          <t>GESTCONT</t>
        </is>
      </c>
      <c r="I1513" s="69" t="n">
        <v>0.1666666666666667</v>
      </c>
      <c r="J1513" s="69" t="n">
        <v>0.1805555555555556</v>
      </c>
      <c r="K1513" s="70" t="n">
        <v>0.33</v>
      </c>
      <c r="O1513" t="n">
        <v>0</v>
      </c>
      <c r="P1513" t="n">
        <v>45.568053</v>
      </c>
      <c r="Q1513" t="n">
        <v>5.922967</v>
      </c>
      <c r="R1513" s="71" t="inlineStr">
        <is>
          <t>220926</t>
        </is>
      </c>
      <c r="S1513" t="n">
        <v>1</v>
      </c>
      <c r="T1513" s="72" t="n">
        <v>20260397</v>
      </c>
      <c r="U1513" s="71" t="inlineStr">
        <is>
          <t>Chantier</t>
        </is>
      </c>
      <c r="V1513" s="71" t="inlineStr">
        <is>
          <t>20260397</t>
        </is>
      </c>
      <c r="W1513" s="70" t="n">
        <v>0</v>
      </c>
      <c r="X1513" t="inlineStr">
        <is>
          <t>Non pointée</t>
        </is>
      </c>
    </row>
    <row r="1514">
      <c r="A1514" s="67" t="n">
        <v>46287</v>
      </c>
      <c r="B1514" s="71" t="inlineStr">
        <is>
          <t>72</t>
        </is>
      </c>
      <c r="C1514" t="inlineStr">
        <is>
          <t>Simon PETELAZ</t>
        </is>
      </c>
      <c r="D1514" t="inlineStr">
        <is>
          <t>PR26-08-02110</t>
        </is>
      </c>
      <c r="E1514" t="inlineStr">
        <is>
          <t>5-6 pl. de l'Hôtel de Ville</t>
        </is>
      </c>
      <c r="F1514" t="inlineStr">
        <is>
          <t>5-6 pl. de l'Hôtel de Ville</t>
        </is>
      </c>
      <c r="G1514" t="inlineStr">
        <is>
          <t>CONTRAT</t>
        </is>
      </c>
      <c r="H1514" t="inlineStr">
        <is>
          <t>PC</t>
        </is>
      </c>
      <c r="I1514" s="69" t="n">
        <v>0.3333333333333333</v>
      </c>
      <c r="J1514" s="69" t="n">
        <v>0.3958333333333333</v>
      </c>
      <c r="K1514" s="70" t="n">
        <v>1.5</v>
      </c>
      <c r="O1514" t="n">
        <v>0</v>
      </c>
      <c r="P1514" t="n">
        <v>45.566123</v>
      </c>
      <c r="Q1514" t="n">
        <v>5.920861</v>
      </c>
      <c r="R1514" s="71" t="inlineStr">
        <is>
          <t>220926</t>
        </is>
      </c>
      <c r="S1514" t="n">
        <v>1</v>
      </c>
      <c r="T1514" s="72" t="n">
        <v>20260527</v>
      </c>
      <c r="U1514" s="71" t="inlineStr">
        <is>
          <t>Projet</t>
        </is>
      </c>
      <c r="V1514" s="71" t="inlineStr">
        <is>
          <t>20260527</t>
        </is>
      </c>
      <c r="W1514" s="70" t="n">
        <v>0</v>
      </c>
      <c r="X1514" t="inlineStr">
        <is>
          <t>Non pointée</t>
        </is>
      </c>
    </row>
    <row r="1515">
      <c r="A1515" s="67" t="n">
        <v>46287</v>
      </c>
      <c r="B1515" s="71" t="inlineStr">
        <is>
          <t>72</t>
        </is>
      </c>
      <c r="C1515" t="inlineStr">
        <is>
          <t>Simon PETELAZ</t>
        </is>
      </c>
      <c r="D1515" t="inlineStr">
        <is>
          <t>PR26-07-01224</t>
        </is>
      </c>
      <c r="E1515" t="inlineStr">
        <is>
          <t>LE CALTEX</t>
        </is>
      </c>
      <c r="F1515" t="inlineStr">
        <is>
          <t>LE CALTEX-ENTRETIEN PC</t>
        </is>
      </c>
      <c r="G1515" t="inlineStr">
        <is>
          <t>CONTRAT</t>
        </is>
      </c>
      <c r="H1515" t="inlineStr">
        <is>
          <t>PC</t>
        </is>
      </c>
      <c r="I1515" s="69" t="n">
        <v>0.3333333333333333</v>
      </c>
      <c r="J1515" s="69" t="n">
        <v>0.3472222222222222</v>
      </c>
      <c r="K1515" s="70" t="n">
        <v>0.33</v>
      </c>
      <c r="O1515" t="n">
        <v>0</v>
      </c>
      <c r="P1515" t="n">
        <v>45.568575</v>
      </c>
      <c r="Q1515" t="n">
        <v>5.921707</v>
      </c>
      <c r="R1515" s="71" t="inlineStr">
        <is>
          <t>220926</t>
        </is>
      </c>
      <c r="S1515" t="n">
        <v>1</v>
      </c>
      <c r="T1515" s="72" t="n">
        <v>20260304</v>
      </c>
      <c r="U1515" s="71" t="inlineStr">
        <is>
          <t>Projet</t>
        </is>
      </c>
      <c r="V1515" s="71" t="inlineStr">
        <is>
          <t>20260304</t>
        </is>
      </c>
      <c r="W1515" s="70" t="n">
        <v>0</v>
      </c>
      <c r="X1515" t="inlineStr">
        <is>
          <t>Non pointée</t>
        </is>
      </c>
    </row>
    <row r="1516">
      <c r="A1516" s="67" t="n">
        <v>46287</v>
      </c>
      <c r="B1516" s="71" t="inlineStr">
        <is>
          <t>72</t>
        </is>
      </c>
      <c r="C1516" t="inlineStr">
        <is>
          <t>Simon PETELAZ</t>
        </is>
      </c>
      <c r="D1516" t="inlineStr">
        <is>
          <t>PR26-08-01634</t>
        </is>
      </c>
      <c r="E1516" t="inlineStr">
        <is>
          <t>Agence CITYA CHAMBERY</t>
        </is>
      </c>
      <c r="F1516" t="inlineStr">
        <is>
          <t>CITYA CHAMBERY AGENCE</t>
        </is>
      </c>
      <c r="G1516" t="inlineStr">
        <is>
          <t>CONTRAT</t>
        </is>
      </c>
      <c r="H1516" t="inlineStr">
        <is>
          <t>LOCAUX</t>
        </is>
      </c>
      <c r="I1516" s="69" t="n">
        <v>0.3333333333333333</v>
      </c>
      <c r="J1516" s="69" t="n">
        <v>0.375</v>
      </c>
      <c r="K1516" s="70" t="n">
        <v>1</v>
      </c>
      <c r="O1516" t="n">
        <v>0</v>
      </c>
      <c r="P1516" t="n">
        <v>45.568053</v>
      </c>
      <c r="Q1516" t="n">
        <v>5.922967</v>
      </c>
      <c r="R1516" s="71" t="inlineStr">
        <is>
          <t>220926</t>
        </is>
      </c>
      <c r="S1516" t="n">
        <v>1</v>
      </c>
      <c r="T1516" s="72" t="n">
        <v>20260397</v>
      </c>
      <c r="U1516" s="71" t="inlineStr">
        <is>
          <t>Projet</t>
        </is>
      </c>
      <c r="V1516" s="71" t="inlineStr">
        <is>
          <t>20260397</t>
        </is>
      </c>
      <c r="W1516" s="70" t="n">
        <v>0</v>
      </c>
      <c r="X1516" t="inlineStr">
        <is>
          <t>Non pointée</t>
        </is>
      </c>
    </row>
    <row r="1517">
      <c r="A1517" s="67" t="n">
        <v>46287</v>
      </c>
      <c r="B1517" s="71" t="inlineStr">
        <is>
          <t>72</t>
        </is>
      </c>
      <c r="C1517" t="inlineStr">
        <is>
          <t>Simon PETELAZ</t>
        </is>
      </c>
      <c r="D1517" t="inlineStr">
        <is>
          <t>PR26-08-01676</t>
        </is>
      </c>
      <c r="E1517" t="inlineStr">
        <is>
          <t>104 rue Sommeiller</t>
        </is>
      </c>
      <c r="F1517" t="inlineStr">
        <is>
          <t>104 SOMMEILLER - Gestion des containers</t>
        </is>
      </c>
      <c r="G1517" t="inlineStr">
        <is>
          <t>CONTRAT</t>
        </is>
      </c>
      <c r="H1517" t="inlineStr">
        <is>
          <t>GESTCONT</t>
        </is>
      </c>
      <c r="I1517" s="69" t="n">
        <v>0.1666666666666667</v>
      </c>
      <c r="J1517" s="69" t="n">
        <v>0.1805555555555556</v>
      </c>
      <c r="K1517" s="70" t="n">
        <v>0.33</v>
      </c>
      <c r="O1517" t="n">
        <v>0</v>
      </c>
      <c r="P1517" t="n">
        <v>45.569451</v>
      </c>
      <c r="Q1517" t="n">
        <v>5.920768</v>
      </c>
      <c r="R1517" s="71" t="inlineStr">
        <is>
          <t>220926</t>
        </is>
      </c>
      <c r="S1517" t="n">
        <v>1</v>
      </c>
      <c r="T1517" s="72" t="n">
        <v>20260409</v>
      </c>
      <c r="U1517" s="71" t="inlineStr">
        <is>
          <t>Chantier</t>
        </is>
      </c>
      <c r="V1517" s="71" t="inlineStr">
        <is>
          <t>20260409</t>
        </is>
      </c>
      <c r="W1517" s="70" t="n">
        <v>0</v>
      </c>
      <c r="X1517" t="inlineStr">
        <is>
          <t>Non pointée</t>
        </is>
      </c>
    </row>
    <row r="1518">
      <c r="A1518" s="67" t="n">
        <v>46287</v>
      </c>
      <c r="B1518" s="71" t="inlineStr">
        <is>
          <t>72</t>
        </is>
      </c>
      <c r="C1518" t="inlineStr">
        <is>
          <t>Simon PETELAZ</t>
        </is>
      </c>
      <c r="D1518" t="inlineStr">
        <is>
          <t>PR26-07-00849</t>
        </is>
      </c>
      <c r="E1518" t="inlineStr">
        <is>
          <t>LA CHABAUDIERE</t>
        </is>
      </c>
      <c r="F1518" t="inlineStr">
        <is>
          <t>LA CHABAUDIERE - Gestion des containers</t>
        </is>
      </c>
      <c r="G1518" t="inlineStr">
        <is>
          <t>CONTRAT</t>
        </is>
      </c>
      <c r="H1518" t="inlineStr">
        <is>
          <t>GESTCONT</t>
        </is>
      </c>
      <c r="I1518" s="69" t="n">
        <v>0.1666666666666667</v>
      </c>
      <c r="J1518" s="69" t="n">
        <v>0.1805555555555556</v>
      </c>
      <c r="K1518" s="70" t="n">
        <v>0.33</v>
      </c>
      <c r="O1518" t="n">
        <v>0</v>
      </c>
      <c r="P1518" t="n">
        <v>45.565836</v>
      </c>
      <c r="Q1518" t="n">
        <v>5.893661</v>
      </c>
      <c r="R1518" s="71" t="inlineStr">
        <is>
          <t>220926</t>
        </is>
      </c>
      <c r="S1518" t="n">
        <v>1</v>
      </c>
      <c r="T1518" s="72" t="n">
        <v>20260107</v>
      </c>
      <c r="U1518" s="71" t="inlineStr">
        <is>
          <t>Chantier</t>
        </is>
      </c>
      <c r="V1518" s="71" t="inlineStr">
        <is>
          <t>20260107</t>
        </is>
      </c>
      <c r="W1518" s="70" t="n">
        <v>0</v>
      </c>
      <c r="X1518" t="inlineStr">
        <is>
          <t>Non pointée</t>
        </is>
      </c>
    </row>
    <row r="1519">
      <c r="A1519" s="67" t="n">
        <v>46287</v>
      </c>
      <c r="B1519" s="71" t="inlineStr">
        <is>
          <t>72</t>
        </is>
      </c>
      <c r="C1519" t="inlineStr">
        <is>
          <t>Simon PETELAZ</t>
        </is>
      </c>
      <c r="D1519" t="inlineStr">
        <is>
          <t>PR26-08-01776</t>
        </is>
      </c>
      <c r="E1519" t="inlineStr">
        <is>
          <t>LE VERNEY 1</t>
        </is>
      </c>
      <c r="F1519" t="inlineStr">
        <is>
          <t>VERNEY GARAGES-Gestion des containers</t>
        </is>
      </c>
      <c r="G1519" t="inlineStr">
        <is>
          <t>CONTRAT</t>
        </is>
      </c>
      <c r="H1519" t="inlineStr">
        <is>
          <t>GESTCONT</t>
        </is>
      </c>
      <c r="I1519" s="69" t="n">
        <v>0.1666666666666667</v>
      </c>
      <c r="J1519" s="69" t="n">
        <v>0.1736111111111111</v>
      </c>
      <c r="K1519" s="70" t="n">
        <v>0.17</v>
      </c>
      <c r="O1519" t="n">
        <v>0</v>
      </c>
      <c r="P1519" t="n">
        <v>45.570291</v>
      </c>
      <c r="Q1519" t="n">
        <v>5.918428</v>
      </c>
      <c r="R1519" s="71" t="inlineStr">
        <is>
          <t>220926</t>
        </is>
      </c>
      <c r="S1519" t="n">
        <v>1</v>
      </c>
      <c r="T1519" s="72" t="n">
        <v>20260436</v>
      </c>
      <c r="U1519" s="71" t="inlineStr">
        <is>
          <t>Chantier</t>
        </is>
      </c>
      <c r="V1519" s="71" t="inlineStr">
        <is>
          <t>20260436</t>
        </is>
      </c>
      <c r="W1519" s="70" t="n">
        <v>0</v>
      </c>
      <c r="X1519" t="inlineStr">
        <is>
          <t>Non pointée</t>
        </is>
      </c>
    </row>
    <row r="1520">
      <c r="A1520" s="67" t="n">
        <v>46287</v>
      </c>
      <c r="B1520" s="71" t="inlineStr">
        <is>
          <t>72</t>
        </is>
      </c>
      <c r="C1520" t="inlineStr">
        <is>
          <t>Simon PETELAZ</t>
        </is>
      </c>
      <c r="D1520" t="inlineStr">
        <is>
          <t>PR26-08-01776</t>
        </is>
      </c>
      <c r="E1520" t="inlineStr">
        <is>
          <t>LE VERNEY 1</t>
        </is>
      </c>
      <c r="F1520" t="inlineStr">
        <is>
          <t>VERNEY GARAGES-Gestion des containers</t>
        </is>
      </c>
      <c r="G1520" t="inlineStr">
        <is>
          <t>CONTRAT</t>
        </is>
      </c>
      <c r="H1520" t="inlineStr">
        <is>
          <t>GESTCONT</t>
        </is>
      </c>
      <c r="I1520" s="69" t="n">
        <v>0.2916666666666667</v>
      </c>
      <c r="J1520" s="69" t="n">
        <v>0.2986111111111111</v>
      </c>
      <c r="K1520" s="70" t="n">
        <v>0.17</v>
      </c>
      <c r="O1520" t="n">
        <v>0</v>
      </c>
      <c r="P1520" t="n">
        <v>45.570291</v>
      </c>
      <c r="Q1520" t="n">
        <v>5.918428</v>
      </c>
      <c r="R1520" s="71" t="inlineStr">
        <is>
          <t>220926</t>
        </is>
      </c>
      <c r="S1520" t="n">
        <v>1</v>
      </c>
      <c r="T1520" s="72" t="n">
        <v>20260436</v>
      </c>
      <c r="U1520" s="71" t="inlineStr">
        <is>
          <t>Chantier</t>
        </is>
      </c>
      <c r="V1520" s="71" t="inlineStr">
        <is>
          <t>20260436</t>
        </is>
      </c>
      <c r="W1520" s="70" t="n">
        <v>0</v>
      </c>
      <c r="X1520" t="inlineStr">
        <is>
          <t>Non pointée</t>
        </is>
      </c>
    </row>
    <row r="1521">
      <c r="A1521" s="67" t="n">
        <v>46287</v>
      </c>
      <c r="B1521" s="71" t="inlineStr">
        <is>
          <t>72</t>
        </is>
      </c>
      <c r="C1521" t="inlineStr">
        <is>
          <t>Simon PETELAZ</t>
        </is>
      </c>
      <c r="D1521" t="inlineStr">
        <is>
          <t>PR26-07-00304</t>
        </is>
      </c>
      <c r="E1521" t="inlineStr">
        <is>
          <t>Le Bougainville</t>
        </is>
      </c>
      <c r="F1521" t="inlineStr">
        <is>
          <t>Le Bougainville</t>
        </is>
      </c>
      <c r="G1521" t="inlineStr">
        <is>
          <t>CONTRAT</t>
        </is>
      </c>
      <c r="H1521" t="inlineStr">
        <is>
          <t>PC</t>
        </is>
      </c>
      <c r="I1521" s="69" t="n">
        <v>0.3333333333333333</v>
      </c>
      <c r="J1521" s="69" t="n">
        <v>0.3958333333333333</v>
      </c>
      <c r="K1521" s="70" t="n">
        <v>1.5</v>
      </c>
      <c r="O1521" t="n">
        <v>0</v>
      </c>
      <c r="P1521" t="n">
        <v>45.569981</v>
      </c>
      <c r="Q1521" t="n">
        <v>5.933142</v>
      </c>
      <c r="R1521" s="71" t="inlineStr">
        <is>
          <t>220926</t>
        </is>
      </c>
      <c r="S1521" t="n">
        <v>1</v>
      </c>
      <c r="T1521" s="72" t="n">
        <v>20260159</v>
      </c>
      <c r="U1521" s="71" t="inlineStr">
        <is>
          <t>Projet</t>
        </is>
      </c>
      <c r="V1521" s="71" t="inlineStr">
        <is>
          <t>20260159</t>
        </is>
      </c>
      <c r="W1521" s="70" t="n">
        <v>0</v>
      </c>
      <c r="X1521" t="inlineStr">
        <is>
          <t>Non pointée</t>
        </is>
      </c>
    </row>
    <row r="1522">
      <c r="A1522" s="67" t="n">
        <v>46287</v>
      </c>
      <c r="B1522" s="71" t="inlineStr">
        <is>
          <t>72</t>
        </is>
      </c>
      <c r="C1522" t="inlineStr">
        <is>
          <t>Simon PETELAZ</t>
        </is>
      </c>
      <c r="D1522" t="inlineStr">
        <is>
          <t>PR26-07-01225</t>
        </is>
      </c>
      <c r="E1522" t="inlineStr">
        <is>
          <t>LE CALTEX</t>
        </is>
      </c>
      <c r="F1522" t="inlineStr">
        <is>
          <t>LE CALTEX - Gestion containers</t>
        </is>
      </c>
      <c r="G1522" t="inlineStr">
        <is>
          <t>CONTRAT</t>
        </is>
      </c>
      <c r="H1522" t="inlineStr">
        <is>
          <t>GESTCONT</t>
        </is>
      </c>
      <c r="I1522" s="69" t="n">
        <v>0.1666666666666667</v>
      </c>
      <c r="J1522" s="69" t="n">
        <v>0.1805555555555556</v>
      </c>
      <c r="K1522" s="70" t="n">
        <v>0.33</v>
      </c>
      <c r="O1522" t="n">
        <v>0</v>
      </c>
      <c r="P1522" t="n">
        <v>45.568575</v>
      </c>
      <c r="Q1522" t="n">
        <v>5.921707</v>
      </c>
      <c r="R1522" s="71" t="inlineStr">
        <is>
          <t>220926</t>
        </is>
      </c>
      <c r="S1522" t="n">
        <v>1</v>
      </c>
      <c r="T1522" s="72" t="n">
        <v>20260304</v>
      </c>
      <c r="U1522" s="71" t="inlineStr">
        <is>
          <t>Chantier</t>
        </is>
      </c>
      <c r="V1522" s="71" t="inlineStr">
        <is>
          <t>20260304</t>
        </is>
      </c>
      <c r="W1522" s="70" t="n">
        <v>0</v>
      </c>
      <c r="X1522" t="inlineStr">
        <is>
          <t>Non pointée</t>
        </is>
      </c>
    </row>
    <row r="1523">
      <c r="A1523" s="67" t="n">
        <v>46287</v>
      </c>
      <c r="B1523" s="71" t="inlineStr">
        <is>
          <t>62</t>
        </is>
      </c>
      <c r="C1523" t="inlineStr">
        <is>
          <t>Stéphane LEBAILLIF</t>
        </is>
      </c>
      <c r="D1523" t="inlineStr">
        <is>
          <t>PR26-07-01187</t>
        </is>
      </c>
      <c r="E1523" t="inlineStr">
        <is>
          <t>LES PORTES DE L'OVALIE</t>
        </is>
      </c>
      <c r="F1523" t="inlineStr">
        <is>
          <t>controle nettoyage</t>
        </is>
      </c>
      <c r="G1523" t="inlineStr">
        <is>
          <t>CONTRAT</t>
        </is>
      </c>
      <c r="H1523" t="inlineStr">
        <is>
          <t>PC</t>
        </is>
      </c>
      <c r="I1523" s="69" t="n">
        <v>0.2083333333333333</v>
      </c>
      <c r="J1523" s="69" t="n">
        <v>0.2291666666666667</v>
      </c>
      <c r="K1523" s="70" t="n">
        <v>0.5</v>
      </c>
      <c r="L1523" s="69" t="n">
        <v>0.2451388888888889</v>
      </c>
      <c r="M1523" s="69" t="n">
        <v>0.2506944444444444</v>
      </c>
      <c r="N1523" s="70" t="n">
        <v>0.13</v>
      </c>
      <c r="O1523" t="n">
        <v>1</v>
      </c>
      <c r="P1523" t="n">
        <v>45.210706</v>
      </c>
      <c r="Q1523" t="n">
        <v>5.666269</v>
      </c>
      <c r="R1523" s="71" t="inlineStr">
        <is>
          <t>220926</t>
        </is>
      </c>
      <c r="S1523" t="n">
        <v>1</v>
      </c>
      <c r="T1523" s="72" t="n">
        <v>20260292</v>
      </c>
      <c r="U1523" s="71" t="inlineStr">
        <is>
          <t>Projet</t>
        </is>
      </c>
      <c r="V1523" s="71" t="inlineStr">
        <is>
          <t>20260292</t>
        </is>
      </c>
      <c r="W1523" s="70" t="n">
        <v>0.13</v>
      </c>
      <c r="X1523" t="inlineStr">
        <is>
          <t>OK</t>
        </is>
      </c>
    </row>
    <row r="1524">
      <c r="A1524" s="67" t="n">
        <v>46287</v>
      </c>
      <c r="B1524" s="71" t="inlineStr">
        <is>
          <t>62</t>
        </is>
      </c>
      <c r="C1524" t="inlineStr">
        <is>
          <t>Stéphane LEBAILLIF</t>
        </is>
      </c>
      <c r="D1524" t="inlineStr">
        <is>
          <t>PR26-07-00285</t>
        </is>
      </c>
      <c r="E1524" t="inlineStr">
        <is>
          <t>LES CHRYSALIDES</t>
        </is>
      </c>
      <c r="F1524" t="inlineStr">
        <is>
          <t>Estimation temps pour décapage escalier</t>
        </is>
      </c>
      <c r="G1524" t="inlineStr">
        <is>
          <t>CONTRAT</t>
        </is>
      </c>
      <c r="H1524" t="inlineStr">
        <is>
          <t>PC</t>
        </is>
      </c>
      <c r="I1524" s="69" t="n">
        <v>0.25</v>
      </c>
      <c r="J1524" s="69" t="n">
        <v>0.28125</v>
      </c>
      <c r="K1524" s="70" t="n">
        <v>0.75</v>
      </c>
      <c r="L1524" s="69" t="n">
        <v>0.2715277777777778</v>
      </c>
      <c r="M1524" s="69" t="n">
        <v>0.2736111111111111</v>
      </c>
      <c r="N1524" s="70" t="n">
        <v>0.05</v>
      </c>
      <c r="O1524" t="n">
        <v>1</v>
      </c>
      <c r="P1524" t="n">
        <v>45.206518</v>
      </c>
      <c r="Q1524" t="n">
        <v>5.710372</v>
      </c>
      <c r="R1524" s="71" t="inlineStr">
        <is>
          <t>220926</t>
        </is>
      </c>
      <c r="S1524" t="n">
        <v>1</v>
      </c>
      <c r="T1524" s="72" t="n">
        <v>20260151</v>
      </c>
      <c r="U1524" s="71" t="inlineStr">
        <is>
          <t>Projet</t>
        </is>
      </c>
      <c r="V1524" s="71" t="inlineStr">
        <is>
          <t>20260151</t>
        </is>
      </c>
      <c r="W1524" s="70" t="n">
        <v>0.05</v>
      </c>
      <c r="X1524" t="inlineStr">
        <is>
          <t>Trop courte</t>
        </is>
      </c>
    </row>
    <row r="1525">
      <c r="A1525" s="67" t="n">
        <v>46287</v>
      </c>
      <c r="B1525" s="71" t="inlineStr">
        <is>
          <t>62</t>
        </is>
      </c>
      <c r="C1525" t="inlineStr">
        <is>
          <t>Stéphane LEBAILLIF</t>
        </is>
      </c>
      <c r="D1525" t="inlineStr">
        <is>
          <t>PR26-08-01415</t>
        </is>
      </c>
      <c r="E1525" t="inlineStr">
        <is>
          <t>REFLET DE VENCE BAT A</t>
        </is>
      </c>
      <c r="F1525" t="inlineStr">
        <is>
          <t>karcher containers</t>
        </is>
      </c>
      <c r="G1525" t="inlineStr">
        <is>
          <t>CONTRAT</t>
        </is>
      </c>
      <c r="H1525" t="inlineStr">
        <is>
          <t>CLEANCONT</t>
        </is>
      </c>
      <c r="I1525" s="69" t="n">
        <v>0.3194444444444444</v>
      </c>
      <c r="J1525" s="69" t="n">
        <v>0.3263888888888889</v>
      </c>
      <c r="K1525" s="70" t="n">
        <v>0.17</v>
      </c>
      <c r="L1525" s="69" t="n">
        <v>0.3298611111111111</v>
      </c>
      <c r="M1525" s="69" t="n">
        <v>0.3423611111111111</v>
      </c>
      <c r="N1525" s="70" t="n">
        <v>0.3</v>
      </c>
      <c r="O1525" t="n">
        <v>1</v>
      </c>
      <c r="P1525" t="n">
        <v>45.228787</v>
      </c>
      <c r="Q1525" t="n">
        <v>5.68338</v>
      </c>
      <c r="R1525" s="71" t="inlineStr">
        <is>
          <t>220926</t>
        </is>
      </c>
      <c r="S1525" t="n">
        <v>1</v>
      </c>
      <c r="T1525" s="72" t="n">
        <v>20260334</v>
      </c>
      <c r="U1525" s="71" t="inlineStr">
        <is>
          <t>Chantier</t>
        </is>
      </c>
      <c r="V1525" s="71" t="inlineStr">
        <is>
          <t>20260334</t>
        </is>
      </c>
      <c r="W1525" s="70" t="n">
        <v>0.3</v>
      </c>
      <c r="X1525" t="inlineStr">
        <is>
          <t>Clics simultanés</t>
        </is>
      </c>
    </row>
    <row r="1526">
      <c r="A1526" s="67" t="n">
        <v>46287</v>
      </c>
      <c r="B1526" s="71" t="inlineStr">
        <is>
          <t>62</t>
        </is>
      </c>
      <c r="C1526" t="inlineStr">
        <is>
          <t>Stéphane LEBAILLIF</t>
        </is>
      </c>
      <c r="D1526" t="inlineStr">
        <is>
          <t>PR26-08-01374</t>
        </is>
      </c>
      <c r="E1526" t="inlineStr">
        <is>
          <t>LES JARDINS DE LA VENCE</t>
        </is>
      </c>
      <c r="F1526" t="inlineStr">
        <is>
          <t>karcher containers</t>
        </is>
      </c>
      <c r="G1526" t="inlineStr">
        <is>
          <t>CONTRAT</t>
        </is>
      </c>
      <c r="H1526" t="inlineStr">
        <is>
          <t>CLEANCONT</t>
        </is>
      </c>
      <c r="I1526" s="69" t="n">
        <v>0.3055555555555556</v>
      </c>
      <c r="J1526" s="69" t="n">
        <v>0.3125</v>
      </c>
      <c r="K1526" s="70" t="n">
        <v>0.17</v>
      </c>
      <c r="L1526" s="69" t="n">
        <v>0.3298611111111111</v>
      </c>
      <c r="M1526" s="69" t="n">
        <v>0.3423611111111111</v>
      </c>
      <c r="N1526" s="70" t="n">
        <v>0.3</v>
      </c>
      <c r="O1526" t="n">
        <v>1</v>
      </c>
      <c r="P1526" t="n">
        <v>45.229419</v>
      </c>
      <c r="Q1526" t="n">
        <v>5.681657</v>
      </c>
      <c r="R1526" s="71" t="inlineStr">
        <is>
          <t>220926</t>
        </is>
      </c>
      <c r="S1526" t="n">
        <v>1</v>
      </c>
      <c r="V1526" s="71" t="inlineStr">
        <is>
          <t>P:PR26-08-01374</t>
        </is>
      </c>
      <c r="W1526" s="70" t="n">
        <v>0.3</v>
      </c>
      <c r="X1526" t="inlineStr">
        <is>
          <t>Clics simultanés</t>
        </is>
      </c>
    </row>
    <row r="1527">
      <c r="A1527" s="67" t="n">
        <v>46287</v>
      </c>
      <c r="B1527" s="71" t="inlineStr">
        <is>
          <t>62</t>
        </is>
      </c>
      <c r="C1527" t="inlineStr">
        <is>
          <t>Stéphane LEBAILLIF</t>
        </is>
      </c>
      <c r="D1527" t="inlineStr">
        <is>
          <t>PR26-08-02346</t>
        </is>
      </c>
      <c r="E1527" t="inlineStr">
        <is>
          <t>LES JARDINS DE LA VENCE</t>
        </is>
      </c>
      <c r="F1527" t="inlineStr">
        <is>
          <t>karcher containers</t>
        </is>
      </c>
      <c r="G1527" t="inlineStr">
        <is>
          <t>CONTRAT</t>
        </is>
      </c>
      <c r="H1527" t="inlineStr">
        <is>
          <t>CLEANCONT</t>
        </is>
      </c>
      <c r="I1527" s="69" t="n">
        <v>0.2986111111111111</v>
      </c>
      <c r="J1527" s="69" t="n">
        <v>0.3055555555555556</v>
      </c>
      <c r="K1527" s="70" t="n">
        <v>0.17</v>
      </c>
      <c r="L1527" s="69" t="n">
        <v>0.3298611111111111</v>
      </c>
      <c r="M1527" s="69" t="n">
        <v>0.3423611111111111</v>
      </c>
      <c r="N1527" s="70" t="n">
        <v>0.3</v>
      </c>
      <c r="O1527" t="n">
        <v>1</v>
      </c>
      <c r="P1527" t="n">
        <v>45.229419</v>
      </c>
      <c r="Q1527" t="n">
        <v>5.681657</v>
      </c>
      <c r="R1527" s="71" t="inlineStr">
        <is>
          <t>220926</t>
        </is>
      </c>
      <c r="S1527" t="n">
        <v>1</v>
      </c>
      <c r="V1527" s="71" t="inlineStr">
        <is>
          <t>P:PR26-08-02346</t>
        </is>
      </c>
      <c r="W1527" s="70" t="n">
        <v>0.3</v>
      </c>
      <c r="X1527" t="inlineStr">
        <is>
          <t>Clics simultanés</t>
        </is>
      </c>
    </row>
    <row r="1528">
      <c r="A1528" s="67" t="n">
        <v>46287</v>
      </c>
      <c r="B1528" s="71" t="inlineStr">
        <is>
          <t>62</t>
        </is>
      </c>
      <c r="C1528" t="inlineStr">
        <is>
          <t>Stéphane LEBAILLIF</t>
        </is>
      </c>
      <c r="D1528" t="inlineStr">
        <is>
          <t>PR26-08-02350</t>
        </is>
      </c>
      <c r="E1528" t="inlineStr">
        <is>
          <t>LES JARDINS DE LA VENCE</t>
        </is>
      </c>
      <c r="F1528" t="inlineStr">
        <is>
          <t>karcher containers</t>
        </is>
      </c>
      <c r="G1528" t="inlineStr">
        <is>
          <t>CONTRAT</t>
        </is>
      </c>
      <c r="H1528" t="inlineStr">
        <is>
          <t>CLEANCONT</t>
        </is>
      </c>
      <c r="I1528" s="69" t="n">
        <v>0.2916666666666667</v>
      </c>
      <c r="J1528" s="69" t="n">
        <v>0.2986111111111111</v>
      </c>
      <c r="K1528" s="70" t="n">
        <v>0.17</v>
      </c>
      <c r="L1528" s="69" t="n">
        <v>0.3527777777777778</v>
      </c>
      <c r="M1528" s="69" t="n">
        <v>0.3527777777777778</v>
      </c>
      <c r="N1528" s="70" t="n">
        <v>0</v>
      </c>
      <c r="O1528" t="n">
        <v>1</v>
      </c>
      <c r="P1528" t="n">
        <v>45.229419</v>
      </c>
      <c r="Q1528" t="n">
        <v>5.681657</v>
      </c>
      <c r="R1528" s="71" t="inlineStr">
        <is>
          <t>220926</t>
        </is>
      </c>
      <c r="S1528" t="n">
        <v>1</v>
      </c>
      <c r="V1528" s="71" t="inlineStr">
        <is>
          <t>P:PR26-08-02350</t>
        </is>
      </c>
      <c r="W1528" s="70" t="n">
        <v>0</v>
      </c>
      <c r="X1528" t="inlineStr">
        <is>
          <t>OK</t>
        </is>
      </c>
    </row>
    <row r="1529">
      <c r="A1529" s="67" t="n">
        <v>46287</v>
      </c>
      <c r="B1529" s="71" t="inlineStr">
        <is>
          <t>62</t>
        </is>
      </c>
      <c r="C1529" t="inlineStr">
        <is>
          <t>Stéphane LEBAILLIF</t>
        </is>
      </c>
      <c r="D1529" t="inlineStr">
        <is>
          <t>PR26-07-00285</t>
        </is>
      </c>
      <c r="E1529" t="inlineStr">
        <is>
          <t>LES CHRYSALIDES</t>
        </is>
      </c>
      <c r="F1529" t="inlineStr">
        <is>
          <t>karcher containers</t>
        </is>
      </c>
      <c r="G1529" t="inlineStr">
        <is>
          <t>CONTRAT</t>
        </is>
      </c>
      <c r="H1529" t="inlineStr">
        <is>
          <t>PC</t>
        </is>
      </c>
      <c r="I1529" s="69" t="n">
        <v>0.3541666666666667</v>
      </c>
      <c r="J1529" s="69" t="n">
        <v>0.3645833333333333</v>
      </c>
      <c r="K1529" s="70" t="n">
        <v>0.25</v>
      </c>
      <c r="L1529" s="69" t="n">
        <v>0.3541666666666667</v>
      </c>
      <c r="M1529" s="69" t="n">
        <v>0.3541666666666667</v>
      </c>
      <c r="N1529" s="70" t="n">
        <v>0</v>
      </c>
      <c r="O1529" t="n">
        <v>1</v>
      </c>
      <c r="P1529" t="n">
        <v>45.206518</v>
      </c>
      <c r="Q1529" t="n">
        <v>5.710372</v>
      </c>
      <c r="R1529" s="71" t="inlineStr">
        <is>
          <t>220926</t>
        </is>
      </c>
      <c r="S1529" t="n">
        <v>1</v>
      </c>
      <c r="T1529" s="72" t="n">
        <v>20260151</v>
      </c>
      <c r="U1529" s="71" t="inlineStr">
        <is>
          <t>Projet</t>
        </is>
      </c>
      <c r="V1529" s="71" t="inlineStr">
        <is>
          <t>20260151</t>
        </is>
      </c>
      <c r="W1529" s="70" t="n">
        <v>0</v>
      </c>
      <c r="X1529" t="inlineStr">
        <is>
          <t>Trop courte</t>
        </is>
      </c>
    </row>
    <row r="1530">
      <c r="A1530" s="67" t="n">
        <v>46287</v>
      </c>
      <c r="B1530" s="71" t="inlineStr">
        <is>
          <t>62</t>
        </is>
      </c>
      <c r="C1530" t="inlineStr">
        <is>
          <t>Stéphane LEBAILLIF</t>
        </is>
      </c>
      <c r="D1530" t="inlineStr">
        <is>
          <t>PR26-08-01534</t>
        </is>
      </c>
      <c r="E1530" t="inlineStr">
        <is>
          <t>CAPUCHE MALHERBE</t>
        </is>
      </c>
      <c r="F1530" t="inlineStr">
        <is>
          <t>controle qualite et intervention si besoin</t>
        </is>
      </c>
      <c r="G1530" t="inlineStr">
        <is>
          <t>CONTRAT</t>
        </is>
      </c>
      <c r="H1530" t="inlineStr">
        <is>
          <t>PC</t>
        </is>
      </c>
      <c r="I1530" s="69" t="n">
        <v>0.4479166666666667</v>
      </c>
      <c r="J1530" s="69" t="n">
        <v>0.46875</v>
      </c>
      <c r="K1530" s="70" t="n">
        <v>0.5</v>
      </c>
      <c r="L1530" s="69" t="n">
        <v>0.4506944444444445</v>
      </c>
      <c r="M1530" s="69" t="n">
        <v>0.45625</v>
      </c>
      <c r="N1530" s="70" t="n">
        <v>0.13</v>
      </c>
      <c r="O1530" t="n">
        <v>1</v>
      </c>
      <c r="P1530" t="n">
        <v>45.170469</v>
      </c>
      <c r="Q1530" t="n">
        <v>5.734728</v>
      </c>
      <c r="R1530" s="71" t="inlineStr">
        <is>
          <t>220926</t>
        </is>
      </c>
      <c r="S1530" t="n">
        <v>1</v>
      </c>
      <c r="T1530" s="72" t="n">
        <v>20260359</v>
      </c>
      <c r="U1530" s="71" t="inlineStr">
        <is>
          <t>Projet</t>
        </is>
      </c>
      <c r="V1530" s="71" t="inlineStr">
        <is>
          <t>20260359</t>
        </is>
      </c>
      <c r="W1530" s="70" t="n">
        <v>0.13</v>
      </c>
      <c r="X1530" t="inlineStr">
        <is>
          <t>OK</t>
        </is>
      </c>
    </row>
    <row r="1531">
      <c r="A1531" s="67" t="n">
        <v>46287</v>
      </c>
      <c r="B1531" s="71" t="inlineStr">
        <is>
          <t>62</t>
        </is>
      </c>
      <c r="C1531" t="inlineStr">
        <is>
          <t>Stéphane LEBAILLIF</t>
        </is>
      </c>
      <c r="D1531" t="inlineStr">
        <is>
          <t>PR26-08-01453</t>
        </is>
      </c>
      <c r="E1531" t="inlineStr">
        <is>
          <t>1195 REPUBLIQUE</t>
        </is>
      </c>
      <c r="F1531" t="inlineStr">
        <is>
          <t>1195 REPUBLIQUE - Gestion des containers</t>
        </is>
      </c>
      <c r="G1531" t="inlineStr">
        <is>
          <t>CONTRAT</t>
        </is>
      </c>
      <c r="H1531" t="inlineStr">
        <is>
          <t>GESTCONT</t>
        </is>
      </c>
      <c r="I1531" s="69" t="n">
        <v>0.1666666666666667</v>
      </c>
      <c r="J1531" s="69" t="n">
        <v>0.1736111111111111</v>
      </c>
      <c r="K1531" s="70" t="n">
        <v>0.17</v>
      </c>
      <c r="O1531" t="n">
        <v>0</v>
      </c>
      <c r="P1531" t="n">
        <v>45.331159</v>
      </c>
      <c r="Q1531" t="n">
        <v>5.486789</v>
      </c>
      <c r="R1531" s="71" t="inlineStr">
        <is>
          <t>220926</t>
        </is>
      </c>
      <c r="S1531" t="n">
        <v>1</v>
      </c>
      <c r="T1531" s="72" t="n">
        <v>20260341</v>
      </c>
      <c r="U1531" s="71" t="inlineStr">
        <is>
          <t>Nom</t>
        </is>
      </c>
      <c r="V1531" s="71" t="inlineStr">
        <is>
          <t>20260341</t>
        </is>
      </c>
      <c r="W1531" s="70" t="n">
        <v>0</v>
      </c>
      <c r="X1531" t="inlineStr">
        <is>
          <t>Non pointée</t>
        </is>
      </c>
    </row>
    <row r="1532">
      <c r="A1532" s="67" t="n">
        <v>46287</v>
      </c>
      <c r="B1532" s="71" t="inlineStr">
        <is>
          <t>62</t>
        </is>
      </c>
      <c r="C1532" t="inlineStr">
        <is>
          <t>Stéphane LEBAILLIF</t>
        </is>
      </c>
      <c r="D1532" t="inlineStr">
        <is>
          <t>PR26-07-00959</t>
        </is>
      </c>
      <c r="E1532" t="inlineStr">
        <is>
          <t>SDC LA MOYROUDE</t>
        </is>
      </c>
      <c r="F1532" t="inlineStr">
        <is>
          <t>SDC LA MOYROUDE - Gestion des containers</t>
        </is>
      </c>
      <c r="G1532" t="inlineStr">
        <is>
          <t>CONTRAT</t>
        </is>
      </c>
      <c r="H1532" t="inlineStr">
        <is>
          <t>GESTCONT</t>
        </is>
      </c>
      <c r="I1532" s="69" t="n">
        <v>0.1666666666666667</v>
      </c>
      <c r="J1532" s="69" t="n">
        <v>0.1736111111111111</v>
      </c>
      <c r="K1532" s="70" t="n">
        <v>0.17</v>
      </c>
      <c r="O1532" t="n">
        <v>0</v>
      </c>
      <c r="P1532" t="n">
        <v>45.352257</v>
      </c>
      <c r="Q1532" t="n">
        <v>5.506628</v>
      </c>
      <c r="R1532" s="71" t="inlineStr">
        <is>
          <t>220926</t>
        </is>
      </c>
      <c r="S1532" t="n">
        <v>1</v>
      </c>
      <c r="T1532" s="72" t="n">
        <v>20260239</v>
      </c>
      <c r="U1532" s="71" t="inlineStr">
        <is>
          <t>Chantier</t>
        </is>
      </c>
      <c r="V1532" s="71" t="inlineStr">
        <is>
          <t>20260239</t>
        </is>
      </c>
      <c r="W1532" s="70" t="n">
        <v>0</v>
      </c>
      <c r="X1532" t="inlineStr">
        <is>
          <t>Non pointée</t>
        </is>
      </c>
    </row>
    <row r="1533">
      <c r="A1533" s="67" t="n">
        <v>46287</v>
      </c>
      <c r="B1533" s="71" t="inlineStr">
        <is>
          <t>62</t>
        </is>
      </c>
      <c r="C1533" t="inlineStr">
        <is>
          <t>Stéphane LEBAILLIF</t>
        </is>
      </c>
      <c r="D1533" t="inlineStr">
        <is>
          <t>PR26-08-01453</t>
        </is>
      </c>
      <c r="E1533" t="inlineStr">
        <is>
          <t>1195 REPUBLIQUE</t>
        </is>
      </c>
      <c r="F1533" t="inlineStr">
        <is>
          <t>1195 REPUBLIQUE - Gestion des containers</t>
        </is>
      </c>
      <c r="G1533" t="inlineStr">
        <is>
          <t>CONTRAT</t>
        </is>
      </c>
      <c r="H1533" t="inlineStr">
        <is>
          <t>GESTCONT</t>
        </is>
      </c>
      <c r="I1533" s="69" t="n">
        <v>0.2916666666666667</v>
      </c>
      <c r="J1533" s="69" t="n">
        <v>0.2986111111111111</v>
      </c>
      <c r="K1533" s="70" t="n">
        <v>0.17</v>
      </c>
      <c r="O1533" t="n">
        <v>0</v>
      </c>
      <c r="P1533" t="n">
        <v>45.331159</v>
      </c>
      <c r="Q1533" t="n">
        <v>5.486789</v>
      </c>
      <c r="R1533" s="71" t="inlineStr">
        <is>
          <t>220926</t>
        </is>
      </c>
      <c r="S1533" t="n">
        <v>1</v>
      </c>
      <c r="T1533" s="72" t="n">
        <v>20260341</v>
      </c>
      <c r="U1533" s="71" t="inlineStr">
        <is>
          <t>Nom</t>
        </is>
      </c>
      <c r="V1533" s="71" t="inlineStr">
        <is>
          <t>20260341</t>
        </is>
      </c>
      <c r="W1533" s="70" t="n">
        <v>0</v>
      </c>
      <c r="X1533" t="inlineStr">
        <is>
          <t>Non pointée</t>
        </is>
      </c>
    </row>
    <row r="1534">
      <c r="A1534" s="67" t="n">
        <v>46287</v>
      </c>
      <c r="B1534" s="71" t="inlineStr">
        <is>
          <t>62</t>
        </is>
      </c>
      <c r="C1534" t="inlineStr">
        <is>
          <t>Stéphane LEBAILLIF</t>
        </is>
      </c>
      <c r="D1534" t="inlineStr">
        <is>
          <t>PR26-07-00959</t>
        </is>
      </c>
      <c r="E1534" t="inlineStr">
        <is>
          <t>SDC LA MOYROUDE</t>
        </is>
      </c>
      <c r="F1534" t="inlineStr">
        <is>
          <t>SDC LA MOYROUDE - Gestion des containers</t>
        </is>
      </c>
      <c r="G1534" t="inlineStr">
        <is>
          <t>CONTRAT</t>
        </is>
      </c>
      <c r="H1534" t="inlineStr">
        <is>
          <t>GESTCONT</t>
        </is>
      </c>
      <c r="I1534" s="69" t="n">
        <v>0.2916666666666667</v>
      </c>
      <c r="J1534" s="69" t="n">
        <v>0.2986111111111111</v>
      </c>
      <c r="K1534" s="70" t="n">
        <v>0.17</v>
      </c>
      <c r="O1534" t="n">
        <v>0</v>
      </c>
      <c r="P1534" t="n">
        <v>45.352257</v>
      </c>
      <c r="Q1534" t="n">
        <v>5.506628</v>
      </c>
      <c r="R1534" s="71" t="inlineStr">
        <is>
          <t>220926</t>
        </is>
      </c>
      <c r="S1534" t="n">
        <v>1</v>
      </c>
      <c r="T1534" s="72" t="n">
        <v>20260239</v>
      </c>
      <c r="U1534" s="71" t="inlineStr">
        <is>
          <t>Chantier</t>
        </is>
      </c>
      <c r="V1534" s="71" t="inlineStr">
        <is>
          <t>20260239</t>
        </is>
      </c>
      <c r="W1534" s="70" t="n">
        <v>0</v>
      </c>
      <c r="X1534" t="inlineStr">
        <is>
          <t>Non pointée</t>
        </is>
      </c>
    </row>
    <row r="1535">
      <c r="A1535" s="67" t="n">
        <v>46287</v>
      </c>
      <c r="B1535" s="71" t="inlineStr">
        <is>
          <t>62</t>
        </is>
      </c>
      <c r="C1535" t="inlineStr">
        <is>
          <t>Stéphane LEBAILLIF</t>
        </is>
      </c>
      <c r="D1535" t="inlineStr">
        <is>
          <t>PR26-07-00958</t>
        </is>
      </c>
      <c r="E1535" t="inlineStr">
        <is>
          <t>SDC LA MOYROUDE</t>
        </is>
      </c>
      <c r="F1535" t="inlineStr">
        <is>
          <t>SDC LA MOYROUDE</t>
        </is>
      </c>
      <c r="G1535" t="inlineStr">
        <is>
          <t>CONTRAT</t>
        </is>
      </c>
      <c r="H1535" t="inlineStr">
        <is>
          <t>PC</t>
        </is>
      </c>
      <c r="I1535" s="69" t="n">
        <v>0.3333333333333333</v>
      </c>
      <c r="J1535" s="69" t="n">
        <v>0.3888888888888889</v>
      </c>
      <c r="K1535" s="70" t="n">
        <v>1.33</v>
      </c>
      <c r="O1535" t="n">
        <v>0</v>
      </c>
      <c r="P1535" t="n">
        <v>45.352257</v>
      </c>
      <c r="Q1535" t="n">
        <v>5.506628</v>
      </c>
      <c r="R1535" s="71" t="inlineStr">
        <is>
          <t>220926</t>
        </is>
      </c>
      <c r="S1535" t="n">
        <v>1</v>
      </c>
      <c r="T1535" s="72" t="n">
        <v>20260239</v>
      </c>
      <c r="U1535" s="71" t="inlineStr">
        <is>
          <t>Projet</t>
        </is>
      </c>
      <c r="V1535" s="71" t="inlineStr">
        <is>
          <t>20260239</t>
        </is>
      </c>
      <c r="W1535" s="70" t="n">
        <v>0</v>
      </c>
      <c r="X1535" t="inlineStr">
        <is>
          <t>Non pointée</t>
        </is>
      </c>
    </row>
    <row r="1536">
      <c r="A1536" s="67" t="n">
        <v>46287</v>
      </c>
      <c r="B1536" s="71" t="inlineStr">
        <is>
          <t>22</t>
        </is>
      </c>
      <c r="C1536" t="inlineStr">
        <is>
          <t>Sylvana BOISSEL</t>
        </is>
      </c>
      <c r="D1536" t="inlineStr">
        <is>
          <t>PR26-07-00100</t>
        </is>
      </c>
      <c r="E1536" t="inlineStr">
        <is>
          <t>CENTRE OSTEO ARTICULAIRE DES CEDRES</t>
        </is>
      </c>
      <c r="F1536" t="inlineStr">
        <is>
          <t>Bureaux CENTRE OSTEO ARTICULAIRE DES CEDRES</t>
        </is>
      </c>
      <c r="G1536" t="inlineStr">
        <is>
          <t>CONTRAT</t>
        </is>
      </c>
      <c r="H1536" t="inlineStr">
        <is>
          <t>LOCAUX</t>
        </is>
      </c>
      <c r="I1536" s="69" t="n">
        <v>0.3333333333333333</v>
      </c>
      <c r="J1536" s="69" t="n">
        <v>0.375</v>
      </c>
      <c r="K1536" s="70" t="n">
        <v>1</v>
      </c>
      <c r="L1536" s="69" t="n">
        <v>0.2347222222222222</v>
      </c>
      <c r="M1536" s="69" t="n">
        <v>0.2805555555555556</v>
      </c>
      <c r="N1536" s="70" t="n">
        <v>1.1</v>
      </c>
      <c r="O1536" t="n">
        <v>1</v>
      </c>
      <c r="P1536" t="n">
        <v>45.150572</v>
      </c>
      <c r="Q1536" t="n">
        <v>5.72566</v>
      </c>
      <c r="R1536" s="71" t="inlineStr">
        <is>
          <t>220926</t>
        </is>
      </c>
      <c r="S1536" t="n">
        <v>1</v>
      </c>
      <c r="T1536" s="72" t="n">
        <v>20260106</v>
      </c>
      <c r="U1536" s="71" t="inlineStr">
        <is>
          <t>Projet</t>
        </is>
      </c>
      <c r="V1536" s="71" t="inlineStr">
        <is>
          <t>20260106</t>
        </is>
      </c>
      <c r="W1536" s="70" t="n">
        <v>1.1</v>
      </c>
      <c r="X1536" t="inlineStr">
        <is>
          <t>OK</t>
        </is>
      </c>
    </row>
    <row r="1537">
      <c r="A1537" s="67" t="n">
        <v>46287</v>
      </c>
      <c r="B1537" s="71" t="inlineStr">
        <is>
          <t>22</t>
        </is>
      </c>
      <c r="C1537" t="inlineStr">
        <is>
          <t>Sylvana BOISSEL</t>
        </is>
      </c>
      <c r="D1537" t="inlineStr">
        <is>
          <t>PR26-07-00960</t>
        </is>
      </c>
      <c r="E1537" t="inlineStr">
        <is>
          <t>CRAFT BUREAUX</t>
        </is>
      </c>
      <c r="F1537" t="inlineStr">
        <is>
          <t>CRAFT BUREAUX</t>
        </is>
      </c>
      <c r="G1537" t="inlineStr">
        <is>
          <t>CONTRAT</t>
        </is>
      </c>
      <c r="H1537" t="inlineStr">
        <is>
          <t>PC</t>
        </is>
      </c>
      <c r="I1537" s="69" t="n">
        <v>0.1805555555555556</v>
      </c>
      <c r="J1537" s="69" t="n">
        <v>0.1909722222222222</v>
      </c>
      <c r="K1537" s="70" t="n">
        <v>0.25</v>
      </c>
      <c r="L1537" s="69" t="n">
        <v>0.29375</v>
      </c>
      <c r="M1537" s="69" t="n">
        <v>0.4291666666666666</v>
      </c>
      <c r="N1537" s="70" t="n">
        <v>3.25</v>
      </c>
      <c r="O1537" t="n">
        <v>1</v>
      </c>
      <c r="P1537" t="n">
        <v>45.199238</v>
      </c>
      <c r="Q1537" t="n">
        <v>5.711514</v>
      </c>
      <c r="R1537" s="71" t="inlineStr">
        <is>
          <t>220926</t>
        </is>
      </c>
      <c r="S1537" t="n">
        <v>1</v>
      </c>
      <c r="T1537" s="72" t="n">
        <v>20260241</v>
      </c>
      <c r="U1537" s="71" t="inlineStr">
        <is>
          <t>Projet</t>
        </is>
      </c>
      <c r="V1537" s="71" t="inlineStr">
        <is>
          <t>20260241</t>
        </is>
      </c>
      <c r="W1537" s="70" t="n">
        <v>3.25</v>
      </c>
      <c r="X1537" t="inlineStr">
        <is>
          <t>Trop longue</t>
        </is>
      </c>
    </row>
    <row r="1538">
      <c r="A1538" s="67" t="n">
        <v>46287</v>
      </c>
      <c r="B1538" s="71" t="inlineStr">
        <is>
          <t>22</t>
        </is>
      </c>
      <c r="C1538" t="inlineStr">
        <is>
          <t>Sylvana BOISSEL</t>
        </is>
      </c>
      <c r="D1538" t="inlineStr">
        <is>
          <t>PR26-08-01908</t>
        </is>
      </c>
      <c r="E1538" t="inlineStr">
        <is>
          <t>CRAFT BUREAUX</t>
        </is>
      </c>
      <c r="F1538" t="inlineStr">
        <is>
          <t>BUREAUX WALTER</t>
        </is>
      </c>
      <c r="G1538" t="inlineStr">
        <is>
          <t>CONTRAT</t>
        </is>
      </c>
      <c r="H1538" t="inlineStr">
        <is>
          <t>PC</t>
        </is>
      </c>
      <c r="I1538" s="69" t="n">
        <v>0.2291666666666667</v>
      </c>
      <c r="J1538" s="69" t="n">
        <v>0.2604166666666667</v>
      </c>
      <c r="K1538" s="70" t="n">
        <v>0.75</v>
      </c>
      <c r="L1538" s="69" t="n">
        <v>0.2944444444444445</v>
      </c>
      <c r="M1538" s="69" t="n">
        <v>0.3326388888888889</v>
      </c>
      <c r="N1538" s="70" t="n">
        <v>0.92</v>
      </c>
      <c r="O1538" t="n">
        <v>1</v>
      </c>
      <c r="P1538" t="n">
        <v>45.200984</v>
      </c>
      <c r="Q1538" t="n">
        <v>5.710059</v>
      </c>
      <c r="R1538" s="71" t="inlineStr">
        <is>
          <t>220926</t>
        </is>
      </c>
      <c r="S1538" t="n">
        <v>1</v>
      </c>
      <c r="T1538" s="72" t="n">
        <v>20260467</v>
      </c>
      <c r="U1538" s="71" t="inlineStr">
        <is>
          <t>Projet</t>
        </is>
      </c>
      <c r="V1538" s="71" t="inlineStr">
        <is>
          <t>20260467</t>
        </is>
      </c>
      <c r="W1538" s="70" t="n">
        <v>0.92</v>
      </c>
      <c r="X1538" t="inlineStr">
        <is>
          <t>OK</t>
        </is>
      </c>
    </row>
    <row r="1539">
      <c r="A1539" s="67" t="n">
        <v>46287</v>
      </c>
      <c r="B1539" s="71" t="inlineStr">
        <is>
          <t>22</t>
        </is>
      </c>
      <c r="C1539" t="inlineStr">
        <is>
          <t>Sylvana BOISSEL</t>
        </is>
      </c>
      <c r="D1539" t="inlineStr">
        <is>
          <t>PR26-08-01954</t>
        </is>
      </c>
      <c r="E1539" t="inlineStr">
        <is>
          <t>11 RUE MARCEAU</t>
        </is>
      </c>
      <c r="F1539" t="inlineStr">
        <is>
          <t>11 RUE MARCEAU</t>
        </is>
      </c>
      <c r="G1539" t="inlineStr">
        <is>
          <t>CONTRAT</t>
        </is>
      </c>
      <c r="H1539" t="inlineStr">
        <is>
          <t>PC</t>
        </is>
      </c>
      <c r="I1539" s="69" t="n">
        <v>0.2743055555555556</v>
      </c>
      <c r="J1539" s="69" t="n">
        <v>0.2847222222222222</v>
      </c>
      <c r="K1539" s="70" t="n">
        <v>0.25</v>
      </c>
      <c r="L1539" s="69" t="n">
        <v>0.4368055555555556</v>
      </c>
      <c r="M1539" s="69" t="n">
        <v>0.45</v>
      </c>
      <c r="N1539" s="70" t="n">
        <v>0.32</v>
      </c>
      <c r="O1539" t="n">
        <v>1</v>
      </c>
      <c r="P1539" t="n">
        <v>45.18364</v>
      </c>
      <c r="Q1539" t="n">
        <v>5.721568</v>
      </c>
      <c r="R1539" s="71" t="inlineStr">
        <is>
          <t>220926</t>
        </is>
      </c>
      <c r="S1539" t="n">
        <v>1</v>
      </c>
      <c r="T1539" s="72" t="n">
        <v>20260480</v>
      </c>
      <c r="U1539" s="71" t="inlineStr">
        <is>
          <t>Projet</t>
        </is>
      </c>
      <c r="V1539" s="71" t="inlineStr">
        <is>
          <t>20260480</t>
        </is>
      </c>
      <c r="W1539" s="70" t="n">
        <v>0.32</v>
      </c>
      <c r="X1539" t="inlineStr">
        <is>
          <t>OK</t>
        </is>
      </c>
    </row>
    <row r="1540">
      <c r="A1540" s="67" t="n">
        <v>46287</v>
      </c>
      <c r="B1540" s="71" t="inlineStr">
        <is>
          <t>22</t>
        </is>
      </c>
      <c r="C1540" t="inlineStr">
        <is>
          <t>Sylvana BOISSEL</t>
        </is>
      </c>
      <c r="D1540" t="inlineStr">
        <is>
          <t>PR26-07-00965</t>
        </is>
      </c>
      <c r="E1540" t="inlineStr">
        <is>
          <t>Le Narvik</t>
        </is>
      </c>
      <c r="F1540" t="inlineStr">
        <is>
          <t>LE NARVIK</t>
        </is>
      </c>
      <c r="G1540" t="inlineStr">
        <is>
          <t>CONTRAT</t>
        </is>
      </c>
      <c r="H1540" t="inlineStr">
        <is>
          <t>PC</t>
        </is>
      </c>
      <c r="I1540" s="69" t="n">
        <v>0.2048611111111111</v>
      </c>
      <c r="J1540" s="69" t="n">
        <v>0.2152777777777778</v>
      </c>
      <c r="K1540" s="70" t="n">
        <v>0.25</v>
      </c>
      <c r="L1540" s="69" t="n">
        <v>0.4527777777777778</v>
      </c>
      <c r="M1540" s="69" t="n">
        <v>0.5215277777777778</v>
      </c>
      <c r="N1540" s="70" t="n">
        <v>1.65</v>
      </c>
      <c r="O1540" t="n">
        <v>1</v>
      </c>
      <c r="P1540" t="n">
        <v>45.183112</v>
      </c>
      <c r="Q1540" t="n">
        <v>5.727874</v>
      </c>
      <c r="R1540" s="71" t="inlineStr">
        <is>
          <t>220926</t>
        </is>
      </c>
      <c r="S1540" t="n">
        <v>1</v>
      </c>
      <c r="T1540" s="72" t="n">
        <v>20260242</v>
      </c>
      <c r="U1540" s="71" t="inlineStr">
        <is>
          <t>Projet</t>
        </is>
      </c>
      <c r="V1540" s="71" t="inlineStr">
        <is>
          <t>20260242</t>
        </is>
      </c>
      <c r="W1540" s="70" t="n">
        <v>1.65</v>
      </c>
      <c r="X1540" t="inlineStr">
        <is>
          <t>Trop longue</t>
        </is>
      </c>
    </row>
    <row r="1541">
      <c r="A1541" s="67" t="n">
        <v>46287</v>
      </c>
      <c r="B1541" s="71" t="inlineStr">
        <is>
          <t>22</t>
        </is>
      </c>
      <c r="C1541" t="inlineStr">
        <is>
          <t>Sylvana BOISSEL</t>
        </is>
      </c>
      <c r="D1541" t="inlineStr">
        <is>
          <t>PR26-08-01909</t>
        </is>
      </c>
      <c r="E1541" t="inlineStr">
        <is>
          <t>CRAFT BUREAUX</t>
        </is>
      </c>
      <c r="F1541" t="inlineStr">
        <is>
          <t>BUREAUX WALTER - Gestion des containeres</t>
        </is>
      </c>
      <c r="G1541" t="inlineStr">
        <is>
          <t>CONTRAT</t>
        </is>
      </c>
      <c r="H1541" t="inlineStr">
        <is>
          <t>GESTCONT</t>
        </is>
      </c>
      <c r="I1541" s="69" t="n">
        <v>0.2152777777777778</v>
      </c>
      <c r="J1541" s="69" t="n">
        <v>0.2291666666666667</v>
      </c>
      <c r="K1541" s="70" t="n">
        <v>0.33</v>
      </c>
      <c r="O1541" t="n">
        <v>0</v>
      </c>
      <c r="P1541" t="n">
        <v>45.200984</v>
      </c>
      <c r="Q1541" t="n">
        <v>5.710059</v>
      </c>
      <c r="R1541" s="71" t="inlineStr">
        <is>
          <t>220926</t>
        </is>
      </c>
      <c r="S1541" t="n">
        <v>1</v>
      </c>
      <c r="T1541" s="72" t="n">
        <v>20260467</v>
      </c>
      <c r="U1541" s="71" t="inlineStr">
        <is>
          <t>Chantier</t>
        </is>
      </c>
      <c r="V1541" s="71" t="inlineStr">
        <is>
          <t>20260467</t>
        </is>
      </c>
      <c r="W1541" s="70" t="n">
        <v>0</v>
      </c>
      <c r="X1541" t="inlineStr">
        <is>
          <t>Non pointée</t>
        </is>
      </c>
    </row>
    <row r="1542">
      <c r="A1542" s="67" t="n">
        <v>46287</v>
      </c>
      <c r="B1542" s="71" t="inlineStr">
        <is>
          <t>22</t>
        </is>
      </c>
      <c r="C1542" t="inlineStr">
        <is>
          <t>Sylvana BOISSEL</t>
        </is>
      </c>
      <c r="D1542" t="inlineStr">
        <is>
          <t>PR26-08-01955</t>
        </is>
      </c>
      <c r="E1542" t="inlineStr">
        <is>
          <t>11 RUE MARCEAU</t>
        </is>
      </c>
      <c r="F1542" t="inlineStr">
        <is>
          <t>11 RUE MARCEAU - Gestion des containers</t>
        </is>
      </c>
      <c r="G1542" t="inlineStr">
        <is>
          <t>CONTRAT</t>
        </is>
      </c>
      <c r="H1542" t="inlineStr">
        <is>
          <t>GESTCONT</t>
        </is>
      </c>
      <c r="I1542" s="69" t="n">
        <v>0.2604166666666667</v>
      </c>
      <c r="J1542" s="69" t="n">
        <v>0.2743055555555556</v>
      </c>
      <c r="K1542" s="70" t="n">
        <v>0.33</v>
      </c>
      <c r="O1542" t="n">
        <v>0</v>
      </c>
      <c r="P1542" t="n">
        <v>45.18364</v>
      </c>
      <c r="Q1542" t="n">
        <v>5.721568</v>
      </c>
      <c r="R1542" s="71" t="inlineStr">
        <is>
          <t>220926</t>
        </is>
      </c>
      <c r="S1542" t="n">
        <v>1</v>
      </c>
      <c r="T1542" s="72" t="n">
        <v>20260480</v>
      </c>
      <c r="U1542" s="71" t="inlineStr">
        <is>
          <t>Chantier</t>
        </is>
      </c>
      <c r="V1542" s="71" t="inlineStr">
        <is>
          <t>20260480</t>
        </is>
      </c>
      <c r="W1542" s="70" t="n">
        <v>0</v>
      </c>
      <c r="X1542" t="inlineStr">
        <is>
          <t>Non pointée</t>
        </is>
      </c>
    </row>
    <row r="1543">
      <c r="A1543" s="67" t="n">
        <v>46287</v>
      </c>
      <c r="B1543" s="71" t="inlineStr">
        <is>
          <t>22</t>
        </is>
      </c>
      <c r="C1543" t="inlineStr">
        <is>
          <t>Sylvana BOISSEL</t>
        </is>
      </c>
      <c r="D1543" t="inlineStr">
        <is>
          <t>PR26-07-00966</t>
        </is>
      </c>
      <c r="E1543" t="inlineStr">
        <is>
          <t>Le Narvik</t>
        </is>
      </c>
      <c r="F1543" t="inlineStr">
        <is>
          <t>LE NARVIK - Gestion des containers</t>
        </is>
      </c>
      <c r="G1543" t="inlineStr">
        <is>
          <t>CONTRAT</t>
        </is>
      </c>
      <c r="H1543" t="inlineStr">
        <is>
          <t>GESTCONT</t>
        </is>
      </c>
      <c r="I1543" s="69" t="n">
        <v>0.1909722222222222</v>
      </c>
      <c r="J1543" s="69" t="n">
        <v>0.2048611111111111</v>
      </c>
      <c r="K1543" s="70" t="n">
        <v>0.33</v>
      </c>
      <c r="O1543" t="n">
        <v>0</v>
      </c>
      <c r="P1543" t="n">
        <v>45.183112</v>
      </c>
      <c r="Q1543" t="n">
        <v>5.727874</v>
      </c>
      <c r="R1543" s="71" t="inlineStr">
        <is>
          <t>220926</t>
        </is>
      </c>
      <c r="S1543" t="n">
        <v>1</v>
      </c>
      <c r="T1543" s="72" t="n">
        <v>20260242</v>
      </c>
      <c r="U1543" s="71" t="inlineStr">
        <is>
          <t>Chantier</t>
        </is>
      </c>
      <c r="V1543" s="71" t="inlineStr">
        <is>
          <t>20260242</t>
        </is>
      </c>
      <c r="W1543" s="70" t="n">
        <v>0</v>
      </c>
      <c r="X1543" t="inlineStr">
        <is>
          <t>Non pointée</t>
        </is>
      </c>
    </row>
    <row r="1544">
      <c r="A1544" s="67" t="n">
        <v>46287</v>
      </c>
      <c r="B1544" s="71" t="inlineStr">
        <is>
          <t>22</t>
        </is>
      </c>
      <c r="C1544" t="inlineStr">
        <is>
          <t>Sylvana BOISSEL</t>
        </is>
      </c>
      <c r="D1544" t="inlineStr">
        <is>
          <t>PR26-07-00961</t>
        </is>
      </c>
      <c r="E1544" t="inlineStr">
        <is>
          <t>CRAFT BUREAUX</t>
        </is>
      </c>
      <c r="F1544" t="inlineStr">
        <is>
          <t>CRAFT BUREAUX-GESTION CONTAINERS</t>
        </is>
      </c>
      <c r="G1544" t="inlineStr">
        <is>
          <t>CONTRAT</t>
        </is>
      </c>
      <c r="H1544" t="inlineStr">
        <is>
          <t>GESTCONT</t>
        </is>
      </c>
      <c r="I1544" s="69" t="n">
        <v>0.1666666666666667</v>
      </c>
      <c r="J1544" s="69" t="n">
        <v>0.1805555555555556</v>
      </c>
      <c r="K1544" s="70" t="n">
        <v>0.33</v>
      </c>
      <c r="O1544" t="n">
        <v>0</v>
      </c>
      <c r="P1544" t="n">
        <v>45.199238</v>
      </c>
      <c r="Q1544" t="n">
        <v>5.711514</v>
      </c>
      <c r="R1544" s="71" t="inlineStr">
        <is>
          <t>220926</t>
        </is>
      </c>
      <c r="S1544" t="n">
        <v>1</v>
      </c>
      <c r="T1544" s="72" t="n">
        <v>20260467</v>
      </c>
      <c r="U1544" s="71" t="inlineStr">
        <is>
          <t>Chantier</t>
        </is>
      </c>
      <c r="V1544" s="71" t="inlineStr">
        <is>
          <t>20260467</t>
        </is>
      </c>
      <c r="W1544" s="70" t="n">
        <v>0</v>
      </c>
      <c r="X1544" t="inlineStr">
        <is>
          <t>Non pointée</t>
        </is>
      </c>
    </row>
    <row r="1545">
      <c r="A1545" s="67" t="n">
        <v>46287</v>
      </c>
      <c r="B1545" s="71" t="inlineStr">
        <is>
          <t>90</t>
        </is>
      </c>
      <c r="C1545" t="inlineStr">
        <is>
          <t>Tournée remplacement n°2</t>
        </is>
      </c>
      <c r="D1545" t="inlineStr">
        <is>
          <t>PR26-07-01085</t>
        </is>
      </c>
      <c r="E1545" t="inlineStr">
        <is>
          <t>LE PARC DU CHEVALLON</t>
        </is>
      </c>
      <c r="F1545" t="inlineStr">
        <is>
          <t>LE PARC DU CHEVALLON</t>
        </is>
      </c>
      <c r="G1545" t="inlineStr">
        <is>
          <t>CONTRAT</t>
        </is>
      </c>
      <c r="H1545" t="inlineStr">
        <is>
          <t>PC</t>
        </is>
      </c>
      <c r="I1545" s="69" t="n">
        <v>0.3333333333333333</v>
      </c>
      <c r="J1545" s="69" t="n">
        <v>0.3784722222222222</v>
      </c>
      <c r="K1545" s="70" t="n">
        <v>1.08</v>
      </c>
      <c r="O1545" t="n">
        <v>0</v>
      </c>
      <c r="P1545" t="n">
        <v>45.275311</v>
      </c>
      <c r="Q1545" t="n">
        <v>5.64928</v>
      </c>
      <c r="R1545" s="71" t="inlineStr">
        <is>
          <t>220926</t>
        </is>
      </c>
      <c r="S1545" t="n">
        <v>0</v>
      </c>
      <c r="T1545" s="72" t="n">
        <v>20260269</v>
      </c>
      <c r="U1545" s="71" t="inlineStr">
        <is>
          <t>Projet</t>
        </is>
      </c>
      <c r="V1545" s="71" t="inlineStr">
        <is>
          <t>20260269</t>
        </is>
      </c>
      <c r="W1545" s="70" t="n">
        <v>0</v>
      </c>
      <c r="X1545" t="inlineStr">
        <is>
          <t>Non pointée</t>
        </is>
      </c>
    </row>
    <row r="1546">
      <c r="A1546" s="67" t="n">
        <v>46287</v>
      </c>
      <c r="B1546" s="71" t="inlineStr">
        <is>
          <t>30</t>
        </is>
      </c>
      <c r="C1546" t="inlineStr">
        <is>
          <t>Vincent CALABRO A SUPPRIMER</t>
        </is>
      </c>
      <c r="D1546" t="inlineStr">
        <is>
          <t>PR26-08-01826</t>
        </is>
      </c>
      <c r="E1546" t="inlineStr">
        <is>
          <t>LES SYMPHORINES</t>
        </is>
      </c>
      <c r="F1546" t="inlineStr">
        <is>
          <t>LES SYMPHORINES</t>
        </is>
      </c>
      <c r="G1546" t="inlineStr">
        <is>
          <t>CONTRAT</t>
        </is>
      </c>
      <c r="H1546" t="inlineStr">
        <is>
          <t>PC</t>
        </is>
      </c>
      <c r="I1546" s="69" t="n">
        <v>0.3333333333333333</v>
      </c>
      <c r="J1546" s="69" t="n">
        <v>0.3888888888888889</v>
      </c>
      <c r="K1546" s="70" t="n">
        <v>1.33</v>
      </c>
      <c r="O1546" t="n">
        <v>0</v>
      </c>
      <c r="P1546" t="n">
        <v>45.180049</v>
      </c>
      <c r="Q1546" t="n">
        <v>5.791127</v>
      </c>
      <c r="R1546" s="71" t="inlineStr">
        <is>
          <t>220926</t>
        </is>
      </c>
      <c r="S1546" t="n">
        <v>1</v>
      </c>
      <c r="T1546" s="72" t="n">
        <v>20260445</v>
      </c>
      <c r="U1546" s="71" t="inlineStr">
        <is>
          <t>Projet</t>
        </is>
      </c>
      <c r="V1546" s="71" t="inlineStr">
        <is>
          <t>20260445</t>
        </is>
      </c>
      <c r="W1546" s="70" t="n">
        <v>0</v>
      </c>
      <c r="X1546" t="inlineStr">
        <is>
          <t>Non pointée</t>
        </is>
      </c>
    </row>
    <row r="1547">
      <c r="A1547" s="67" t="n">
        <v>46287</v>
      </c>
      <c r="B1547" s="71" t="inlineStr">
        <is>
          <t>19</t>
        </is>
      </c>
      <c r="C1547" t="inlineStr">
        <is>
          <t>Wael BEN OTHMAN</t>
        </is>
      </c>
      <c r="D1547" t="inlineStr">
        <is>
          <t>PR26-07-01126</t>
        </is>
      </c>
      <c r="E1547" t="inlineStr">
        <is>
          <t>LE DOMAINE DES CYGNES</t>
        </is>
      </c>
      <c r="F1547" t="inlineStr">
        <is>
          <t>LE DOMAINE DES CYGNES-ENTRETIEN PC</t>
        </is>
      </c>
      <c r="G1547" t="inlineStr">
        <is>
          <t>CONTRAT</t>
        </is>
      </c>
      <c r="H1547" t="inlineStr">
        <is>
          <t>PC</t>
        </is>
      </c>
      <c r="I1547" s="69" t="n">
        <v>0.3333333333333333</v>
      </c>
      <c r="J1547" s="69" t="n">
        <v>0.3472222222222222</v>
      </c>
      <c r="K1547" s="70" t="n">
        <v>0.33</v>
      </c>
      <c r="O1547" t="n">
        <v>0</v>
      </c>
      <c r="P1547" t="n">
        <v>45.081518</v>
      </c>
      <c r="Q1547" t="n">
        <v>5.772835</v>
      </c>
      <c r="R1547" s="71" t="inlineStr">
        <is>
          <t>220926</t>
        </is>
      </c>
      <c r="S1547" t="n">
        <v>1</v>
      </c>
      <c r="T1547" s="72" t="n">
        <v>20260280</v>
      </c>
      <c r="U1547" s="71" t="inlineStr">
        <is>
          <t>Projet</t>
        </is>
      </c>
      <c r="V1547" s="71" t="inlineStr">
        <is>
          <t>20260280</t>
        </is>
      </c>
      <c r="W1547" s="70" t="n">
        <v>0</v>
      </c>
      <c r="X1547" t="inlineStr">
        <is>
          <t>Non pointée</t>
        </is>
      </c>
    </row>
    <row r="1548">
      <c r="A1548" s="67" t="n">
        <v>46287</v>
      </c>
      <c r="B1548" s="71" t="inlineStr">
        <is>
          <t>19</t>
        </is>
      </c>
      <c r="C1548" t="inlineStr">
        <is>
          <t>Wael BEN OTHMAN</t>
        </is>
      </c>
      <c r="D1548" t="inlineStr">
        <is>
          <t>PR26-07-00093</t>
        </is>
      </c>
      <c r="E1548" t="inlineStr">
        <is>
          <t>ALLIANCE TEXTILE  1 &amp; 2</t>
        </is>
      </c>
      <c r="F1548" t="inlineStr">
        <is>
          <t>ALLIANCE TEXTILE  1 &amp; 2</t>
        </is>
      </c>
      <c r="G1548" t="inlineStr">
        <is>
          <t>CONTRAT</t>
        </is>
      </c>
      <c r="H1548" t="inlineStr">
        <is>
          <t>PC</t>
        </is>
      </c>
      <c r="I1548" s="69" t="n">
        <v>0.3333333333333333</v>
      </c>
      <c r="J1548" s="69" t="n">
        <v>0.4583333333333333</v>
      </c>
      <c r="K1548" s="70" t="n">
        <v>3</v>
      </c>
      <c r="O1548" t="n">
        <v>0</v>
      </c>
      <c r="P1548" t="n">
        <v>45.080564</v>
      </c>
      <c r="Q1548" t="n">
        <v>5.769852</v>
      </c>
      <c r="R1548" s="71" t="inlineStr">
        <is>
          <t>220926</t>
        </is>
      </c>
      <c r="S1548" t="n">
        <v>1</v>
      </c>
      <c r="T1548" s="72" t="n">
        <v>20260033</v>
      </c>
      <c r="U1548" s="71" t="inlineStr">
        <is>
          <t>Projet</t>
        </is>
      </c>
      <c r="V1548" s="71" t="inlineStr">
        <is>
          <t>20260033</t>
        </is>
      </c>
      <c r="W1548" s="70" t="n">
        <v>0</v>
      </c>
      <c r="X1548" t="inlineStr">
        <is>
          <t>Non pointée</t>
        </is>
      </c>
    </row>
    <row r="1549">
      <c r="A1549" s="67" t="n">
        <v>46287</v>
      </c>
      <c r="B1549" s="71" t="inlineStr">
        <is>
          <t>33</t>
        </is>
      </c>
      <c r="C1549" t="inlineStr">
        <is>
          <t>Willem CHOUBA</t>
        </is>
      </c>
      <c r="D1549" t="inlineStr">
        <is>
          <t>PR26-08-01628</t>
        </is>
      </c>
      <c r="E1549" t="inlineStr">
        <is>
          <t>LE SAINT HUGUES</t>
        </is>
      </c>
      <c r="F1549" t="inlineStr">
        <is>
          <t>LE SAINT HUGUES</t>
        </is>
      </c>
      <c r="G1549" t="inlineStr">
        <is>
          <t>CONTRAT</t>
        </is>
      </c>
      <c r="H1549" t="inlineStr">
        <is>
          <t>PC</t>
        </is>
      </c>
      <c r="I1549" s="69" t="n">
        <v>0.3333333333333333</v>
      </c>
      <c r="J1549" s="69" t="n">
        <v>0.3472222222222222</v>
      </c>
      <c r="K1549" s="70" t="n">
        <v>0.33</v>
      </c>
      <c r="O1549" t="n">
        <v>0</v>
      </c>
      <c r="P1549" t="n">
        <v>45.214817</v>
      </c>
      <c r="Q1549" t="n">
        <v>5.858234</v>
      </c>
      <c r="R1549" s="71" t="inlineStr">
        <is>
          <t>220926</t>
        </is>
      </c>
      <c r="S1549" t="n">
        <v>1</v>
      </c>
      <c r="T1549" s="72" t="n">
        <v>20260624</v>
      </c>
      <c r="U1549" s="71" t="inlineStr">
        <is>
          <t>Projet</t>
        </is>
      </c>
      <c r="V1549" s="71" t="inlineStr">
        <is>
          <t>20260624</t>
        </is>
      </c>
      <c r="W1549" s="70" t="n">
        <v>0</v>
      </c>
      <c r="X1549" t="inlineStr">
        <is>
          <t>Non pointée</t>
        </is>
      </c>
    </row>
    <row r="1550">
      <c r="A1550" s="67" t="n">
        <v>46287</v>
      </c>
      <c r="B1550" s="71" t="inlineStr">
        <is>
          <t>33</t>
        </is>
      </c>
      <c r="C1550" t="inlineStr">
        <is>
          <t>Willem CHOUBA</t>
        </is>
      </c>
      <c r="D1550" t="inlineStr">
        <is>
          <t>PR26-07-00921</t>
        </is>
      </c>
      <c r="E1550" t="inlineStr">
        <is>
          <t>LE COQ HARDI</t>
        </is>
      </c>
      <c r="F1550" t="inlineStr">
        <is>
          <t>LE COQ HARDI - Gestion des containers</t>
        </is>
      </c>
      <c r="G1550" t="inlineStr">
        <is>
          <t>CONTRAT</t>
        </is>
      </c>
      <c r="H1550" t="inlineStr">
        <is>
          <t>GESTCONT</t>
        </is>
      </c>
      <c r="I1550" s="69" t="n">
        <v>0.1666666666666667</v>
      </c>
      <c r="J1550" s="69" t="n">
        <v>0.1805555555555556</v>
      </c>
      <c r="K1550" s="70" t="n">
        <v>0.33</v>
      </c>
      <c r="O1550" t="n">
        <v>0</v>
      </c>
      <c r="P1550" t="n">
        <v>45.20189</v>
      </c>
      <c r="Q1550" t="n">
        <v>5.838848</v>
      </c>
      <c r="R1550" s="71" t="inlineStr">
        <is>
          <t>220926</t>
        </is>
      </c>
      <c r="S1550" t="n">
        <v>1</v>
      </c>
      <c r="T1550" s="72" t="n">
        <v>20260229</v>
      </c>
      <c r="U1550" s="71" t="inlineStr">
        <is>
          <t>Projet</t>
        </is>
      </c>
      <c r="V1550" s="71" t="inlineStr">
        <is>
          <t>20260229</t>
        </is>
      </c>
      <c r="W1550" s="70" t="n">
        <v>0</v>
      </c>
      <c r="X1550" t="inlineStr">
        <is>
          <t>Non pointée</t>
        </is>
      </c>
    </row>
    <row r="1551">
      <c r="A1551" s="67" t="n">
        <v>46287</v>
      </c>
      <c r="B1551" s="71" t="inlineStr">
        <is>
          <t>33</t>
        </is>
      </c>
      <c r="C1551" t="inlineStr">
        <is>
          <t>Willem CHOUBA</t>
        </is>
      </c>
      <c r="D1551" t="inlineStr">
        <is>
          <t>PR26-08-01726</t>
        </is>
      </c>
      <c r="E1551" t="inlineStr">
        <is>
          <t>LE VALERIANE</t>
        </is>
      </c>
      <c r="F1551" t="inlineStr">
        <is>
          <t>LE VALERIANE</t>
        </is>
      </c>
      <c r="G1551" t="inlineStr">
        <is>
          <t>CONTRAT</t>
        </is>
      </c>
      <c r="H1551" t="inlineStr">
        <is>
          <t>PC</t>
        </is>
      </c>
      <c r="I1551" s="69" t="n">
        <v>0.3333333333333333</v>
      </c>
      <c r="J1551" s="69" t="n">
        <v>0.3784722222222222</v>
      </c>
      <c r="K1551" s="70" t="n">
        <v>1.08</v>
      </c>
      <c r="O1551" t="n">
        <v>0</v>
      </c>
      <c r="P1551" t="n">
        <v>45.234033</v>
      </c>
      <c r="Q1551" t="n">
        <v>5.882313</v>
      </c>
      <c r="R1551" s="71" t="inlineStr">
        <is>
          <t>220926</t>
        </is>
      </c>
      <c r="S1551" t="n">
        <v>1</v>
      </c>
      <c r="T1551" s="72" t="n">
        <v>20260423</v>
      </c>
      <c r="U1551" s="71" t="inlineStr">
        <is>
          <t>Projet</t>
        </is>
      </c>
      <c r="V1551" s="71" t="inlineStr">
        <is>
          <t>20260423</t>
        </is>
      </c>
      <c r="W1551" s="70" t="n">
        <v>0</v>
      </c>
      <c r="X1551" t="inlineStr">
        <is>
          <t>Non pointée</t>
        </is>
      </c>
    </row>
    <row r="1552">
      <c r="A1552" s="67" t="n">
        <v>46287</v>
      </c>
      <c r="B1552" s="71" t="inlineStr">
        <is>
          <t>63</t>
        </is>
      </c>
      <c r="C1552" t="inlineStr">
        <is>
          <t>William LEFEVRE</t>
        </is>
      </c>
      <c r="D1552" t="inlineStr">
        <is>
          <t>PR26-07-00159</t>
        </is>
      </c>
      <c r="E1552" t="inlineStr">
        <is>
          <t>2 rue montorge</t>
        </is>
      </c>
      <c r="F1552" t="inlineStr">
        <is>
          <t>Agence CITYA 2 Montorge</t>
        </is>
      </c>
      <c r="G1552" t="inlineStr">
        <is>
          <t>CONTRAT</t>
        </is>
      </c>
      <c r="H1552" t="inlineStr">
        <is>
          <t>LOCAUX</t>
        </is>
      </c>
      <c r="I1552" s="69" t="n">
        <v>0.2083333333333333</v>
      </c>
      <c r="J1552" s="69" t="n">
        <v>0.3125</v>
      </c>
      <c r="K1552" s="70" t="n">
        <v>2.5</v>
      </c>
      <c r="L1552" s="69" t="n">
        <v>0.2055555555555555</v>
      </c>
      <c r="M1552" s="69" t="n">
        <v>0.2902777777777778</v>
      </c>
      <c r="N1552" s="70" t="n">
        <v>2.03</v>
      </c>
      <c r="O1552" t="n">
        <v>1</v>
      </c>
      <c r="P1552" t="n">
        <v>45.191444</v>
      </c>
      <c r="Q1552" t="n">
        <v>5.727362</v>
      </c>
      <c r="R1552" s="71" t="inlineStr">
        <is>
          <t>220926</t>
        </is>
      </c>
      <c r="S1552" t="n">
        <v>1</v>
      </c>
      <c r="T1552" s="72" t="n">
        <v>20260069</v>
      </c>
      <c r="U1552" s="71" t="inlineStr">
        <is>
          <t>Projet</t>
        </is>
      </c>
      <c r="V1552" s="71" t="inlineStr">
        <is>
          <t>20260069</t>
        </is>
      </c>
      <c r="W1552" s="70" t="n">
        <v>2.03</v>
      </c>
      <c r="X1552" t="inlineStr">
        <is>
          <t>OK</t>
        </is>
      </c>
    </row>
    <row r="1553">
      <c r="A1553" s="67" t="n">
        <v>46287</v>
      </c>
      <c r="B1553" s="71" t="inlineStr">
        <is>
          <t>63</t>
        </is>
      </c>
      <c r="C1553" t="inlineStr">
        <is>
          <t>William LEFEVRE</t>
        </is>
      </c>
      <c r="D1553" t="inlineStr">
        <is>
          <t>PR26-07-00228</t>
        </is>
      </c>
      <c r="E1553" t="inlineStr">
        <is>
          <t>6/18 RUE DU FOURNET FIANCEY</t>
        </is>
      </c>
      <c r="F1553" t="inlineStr">
        <is>
          <t>DECAPAGE FOURNEY FIANCEY</t>
        </is>
      </c>
      <c r="G1553" t="inlineStr">
        <is>
          <t>CONTRAT</t>
        </is>
      </c>
      <c r="H1553" t="inlineStr">
        <is>
          <t>PC</t>
        </is>
      </c>
      <c r="I1553" s="69" t="n">
        <v>0.04166666666666666</v>
      </c>
      <c r="J1553" s="69" t="n">
        <v>0.1875</v>
      </c>
      <c r="K1553" s="70" t="n">
        <v>3.5</v>
      </c>
      <c r="L1553" s="69" t="n">
        <v>0.3097222222222222</v>
      </c>
      <c r="M1553" s="69" t="n">
        <v>0.5048611111111111</v>
      </c>
      <c r="N1553" s="70" t="n">
        <v>4.68</v>
      </c>
      <c r="O1553" t="n">
        <v>1</v>
      </c>
      <c r="P1553" t="n">
        <v>45.224155</v>
      </c>
      <c r="Q1553" t="n">
        <v>5.690777</v>
      </c>
      <c r="R1553" s="71" t="inlineStr">
        <is>
          <t>220926</t>
        </is>
      </c>
      <c r="S1553" t="n">
        <v>1</v>
      </c>
      <c r="T1553" s="72" t="n">
        <v>20260123</v>
      </c>
      <c r="U1553" s="71" t="inlineStr">
        <is>
          <t>Projet</t>
        </is>
      </c>
      <c r="V1553" s="71" t="inlineStr">
        <is>
          <t>20260123</t>
        </is>
      </c>
      <c r="W1553" s="70" t="n">
        <v>4.68</v>
      </c>
      <c r="X1553" t="inlineStr">
        <is>
          <t>OK</t>
        </is>
      </c>
    </row>
    <row r="1554">
      <c r="A1554" s="67" t="n">
        <v>46287</v>
      </c>
      <c r="B1554" s="71" t="inlineStr">
        <is>
          <t>86</t>
        </is>
      </c>
      <c r="C1554" t="inlineStr">
        <is>
          <t>Youcef ZIDAN</t>
        </is>
      </c>
      <c r="D1554" t="inlineStr">
        <is>
          <t>PR26-07-00227</t>
        </is>
      </c>
      <c r="E1554" t="inlineStr">
        <is>
          <t>LE BELLAGIO</t>
        </is>
      </c>
      <c r="F1554" t="inlineStr">
        <is>
          <t>LE BELLAGIO - Gestion des containers</t>
        </is>
      </c>
      <c r="G1554" t="inlineStr">
        <is>
          <t>CONTRAT</t>
        </is>
      </c>
      <c r="H1554" t="inlineStr">
        <is>
          <t>GESTCONT</t>
        </is>
      </c>
      <c r="I1554" s="69" t="n">
        <v>0.25</v>
      </c>
      <c r="J1554" s="69" t="n">
        <v>0.2638888888888889</v>
      </c>
      <c r="K1554" s="70" t="n">
        <v>0.33</v>
      </c>
      <c r="L1554" s="69" t="n">
        <v>0.1847222222222222</v>
      </c>
      <c r="M1554" s="69" t="n">
        <v>0.1875</v>
      </c>
      <c r="N1554" s="70" t="n">
        <v>0.07000000000000001</v>
      </c>
      <c r="O1554" t="n">
        <v>1</v>
      </c>
      <c r="P1554" t="n">
        <v>45.148545</v>
      </c>
      <c r="Q1554" t="n">
        <v>5.704593</v>
      </c>
      <c r="R1554" s="71" t="inlineStr">
        <is>
          <t>220926</t>
        </is>
      </c>
      <c r="S1554" t="n">
        <v>1</v>
      </c>
      <c r="T1554" s="72" t="n">
        <v>20260122</v>
      </c>
      <c r="U1554" s="71" t="inlineStr">
        <is>
          <t>Chantier</t>
        </is>
      </c>
      <c r="V1554" s="71" t="inlineStr">
        <is>
          <t>20260122</t>
        </is>
      </c>
      <c r="W1554" s="70" t="n">
        <v>0.33</v>
      </c>
      <c r="X1554" t="inlineStr">
        <is>
          <t>OK</t>
        </is>
      </c>
    </row>
    <row r="1555">
      <c r="A1555" s="67" t="n">
        <v>46287</v>
      </c>
      <c r="B1555" s="71" t="inlineStr">
        <is>
          <t>86</t>
        </is>
      </c>
      <c r="C1555" t="inlineStr">
        <is>
          <t>Youcef ZIDAN</t>
        </is>
      </c>
      <c r="D1555" t="inlineStr">
        <is>
          <t>PR26-08-02109</t>
        </is>
      </c>
      <c r="E1555" t="inlineStr">
        <is>
          <t>51 THIERS</t>
        </is>
      </c>
      <c r="F1555" t="inlineStr">
        <is>
          <t>51 THIERS - Gestion des containers</t>
        </is>
      </c>
      <c r="G1555" t="inlineStr">
        <is>
          <t>CONTRAT</t>
        </is>
      </c>
      <c r="H1555" t="inlineStr">
        <is>
          <t>GESTCONT</t>
        </is>
      </c>
      <c r="I1555" s="69" t="n">
        <v>0.1666666666666667</v>
      </c>
      <c r="J1555" s="69" t="n">
        <v>0.1805555555555556</v>
      </c>
      <c r="K1555" s="70" t="n">
        <v>0.33</v>
      </c>
      <c r="L1555" s="69" t="n">
        <v>0.1930555555555556</v>
      </c>
      <c r="M1555" s="69" t="n">
        <v>0.1951388888888889</v>
      </c>
      <c r="N1555" s="70" t="n">
        <v>0.05</v>
      </c>
      <c r="O1555" t="n">
        <v>1</v>
      </c>
      <c r="P1555" t="n">
        <v>45.18442</v>
      </c>
      <c r="Q1555" t="n">
        <v>5.71954</v>
      </c>
      <c r="R1555" s="71" t="inlineStr">
        <is>
          <t>220926</t>
        </is>
      </c>
      <c r="S1555" t="n">
        <v>1</v>
      </c>
      <c r="V1555" s="71" t="inlineStr">
        <is>
          <t>P:PR26-08-02109</t>
        </is>
      </c>
      <c r="W1555" s="70" t="n">
        <v>0.33</v>
      </c>
      <c r="X1555" t="inlineStr">
        <is>
          <t>OK</t>
        </is>
      </c>
    </row>
    <row r="1556">
      <c r="A1556" s="67" t="n">
        <v>46287</v>
      </c>
      <c r="B1556" s="71" t="inlineStr">
        <is>
          <t>86</t>
        </is>
      </c>
      <c r="C1556" t="inlineStr">
        <is>
          <t>Youcef ZIDAN</t>
        </is>
      </c>
      <c r="D1556" t="inlineStr">
        <is>
          <t>PR26-07-00277</t>
        </is>
      </c>
      <c r="E1556" t="inlineStr">
        <is>
          <t>29 boulevard gambetta</t>
        </is>
      </c>
      <c r="F1556" t="inlineStr">
        <is>
          <t>29 GAMBETTA - Gestion des containers</t>
        </is>
      </c>
      <c r="G1556" t="inlineStr">
        <is>
          <t>CONTRAT</t>
        </is>
      </c>
      <c r="H1556" t="inlineStr">
        <is>
          <t>GESTCONT</t>
        </is>
      </c>
      <c r="I1556" s="69" t="n">
        <v>0.25</v>
      </c>
      <c r="J1556" s="69" t="n">
        <v>0.2638888888888889</v>
      </c>
      <c r="K1556" s="70" t="n">
        <v>0.33</v>
      </c>
      <c r="L1556" s="69" t="n">
        <v>0.1979166666666667</v>
      </c>
      <c r="M1556" s="69" t="n">
        <v>0.1993055555555556</v>
      </c>
      <c r="N1556" s="70" t="n">
        <v>0.03</v>
      </c>
      <c r="O1556" t="n">
        <v>1</v>
      </c>
      <c r="P1556" t="n">
        <v>45.188152</v>
      </c>
      <c r="Q1556" t="n">
        <v>5.723534</v>
      </c>
      <c r="R1556" s="71" t="inlineStr">
        <is>
          <t>220926</t>
        </is>
      </c>
      <c r="S1556" t="n">
        <v>1</v>
      </c>
      <c r="T1556" s="72" t="n">
        <v>20260146</v>
      </c>
      <c r="U1556" s="71" t="inlineStr">
        <is>
          <t>Chantier</t>
        </is>
      </c>
      <c r="V1556" s="71" t="inlineStr">
        <is>
          <t>20260146</t>
        </is>
      </c>
      <c r="W1556" s="70" t="n">
        <v>0.33</v>
      </c>
      <c r="X1556" t="inlineStr">
        <is>
          <t>OK</t>
        </is>
      </c>
    </row>
    <row r="1557">
      <c r="A1557" s="67" t="n">
        <v>46287</v>
      </c>
      <c r="B1557" s="71" t="inlineStr">
        <is>
          <t>86</t>
        </is>
      </c>
      <c r="C1557" t="inlineStr">
        <is>
          <t>Youcef ZIDAN</t>
        </is>
      </c>
      <c r="D1557" t="inlineStr">
        <is>
          <t>PR26-08-01344</t>
        </is>
      </c>
      <c r="E1557" t="inlineStr">
        <is>
          <t>JARDIN SECRET</t>
        </is>
      </c>
      <c r="F1557" t="inlineStr">
        <is>
          <t>JARDIN SECRET - Gestion containeres</t>
        </is>
      </c>
      <c r="G1557" t="inlineStr">
        <is>
          <t>CONTRAT</t>
        </is>
      </c>
      <c r="H1557" t="inlineStr">
        <is>
          <t>GESTCONT</t>
        </is>
      </c>
      <c r="I1557" s="69" t="n">
        <v>0.1666666666666667</v>
      </c>
      <c r="J1557" s="69" t="n">
        <v>0.1805555555555556</v>
      </c>
      <c r="K1557" s="70" t="n">
        <v>0.33</v>
      </c>
      <c r="L1557" s="69" t="n">
        <v>0.2069444444444444</v>
      </c>
      <c r="M1557" s="69" t="n">
        <v>0.2138888888888889</v>
      </c>
      <c r="N1557" s="70" t="n">
        <v>0.17</v>
      </c>
      <c r="O1557" t="n">
        <v>1</v>
      </c>
      <c r="P1557" t="n">
        <v>45.191803</v>
      </c>
      <c r="Q1557" t="n">
        <v>5.73027</v>
      </c>
      <c r="R1557" s="71" t="inlineStr">
        <is>
          <t>220926</t>
        </is>
      </c>
      <c r="S1557" t="n">
        <v>1</v>
      </c>
      <c r="T1557" s="72" t="n">
        <v>20260324</v>
      </c>
      <c r="U1557" s="71" t="inlineStr">
        <is>
          <t>Chantier</t>
        </is>
      </c>
      <c r="V1557" s="71" t="inlineStr">
        <is>
          <t>20260324</t>
        </is>
      </c>
      <c r="W1557" s="70" t="n">
        <v>0.33</v>
      </c>
      <c r="X1557" t="inlineStr">
        <is>
          <t>OK</t>
        </is>
      </c>
    </row>
    <row r="1558">
      <c r="A1558" s="67" t="n">
        <v>46287</v>
      </c>
      <c r="B1558" s="71" t="inlineStr">
        <is>
          <t>86</t>
        </is>
      </c>
      <c r="C1558" t="inlineStr">
        <is>
          <t>Youcef ZIDAN</t>
        </is>
      </c>
      <c r="D1558" t="inlineStr">
        <is>
          <t>PR26-08-02046</t>
        </is>
      </c>
      <c r="E1558" t="inlineStr">
        <is>
          <t>LE NAUTILUS</t>
        </is>
      </c>
      <c r="F1558" t="inlineStr">
        <is>
          <t>LE NAUTILUS - Gestion des containers</t>
        </is>
      </c>
      <c r="G1558" t="inlineStr">
        <is>
          <t>CONTRAT</t>
        </is>
      </c>
      <c r="H1558" t="inlineStr">
        <is>
          <t>GESTCONT</t>
        </is>
      </c>
      <c r="I1558" s="69" t="n">
        <v>0.2916666666666667</v>
      </c>
      <c r="J1558" s="69" t="n">
        <v>0.3055555555555556</v>
      </c>
      <c r="K1558" s="70" t="n">
        <v>0.33</v>
      </c>
      <c r="L1558" s="69" t="n">
        <v>0.2166666666666667</v>
      </c>
      <c r="M1558" s="69" t="n">
        <v>0.2326388888888889</v>
      </c>
      <c r="N1558" s="70" t="n">
        <v>0.38</v>
      </c>
      <c r="O1558" t="n">
        <v>1</v>
      </c>
      <c r="P1558" t="n">
        <v>45.196741</v>
      </c>
      <c r="Q1558" t="n">
        <v>5.737506</v>
      </c>
      <c r="R1558" s="71" t="inlineStr">
        <is>
          <t>220926</t>
        </is>
      </c>
      <c r="S1558" t="n">
        <v>1</v>
      </c>
      <c r="T1558" s="72" t="n">
        <v>20260509</v>
      </c>
      <c r="U1558" s="71" t="inlineStr">
        <is>
          <t>Chantier</t>
        </is>
      </c>
      <c r="V1558" s="71" t="inlineStr">
        <is>
          <t>20260509</t>
        </is>
      </c>
      <c r="W1558" s="70" t="n">
        <v>0.33</v>
      </c>
      <c r="X1558" t="inlineStr">
        <is>
          <t>OK</t>
        </is>
      </c>
    </row>
    <row r="1559">
      <c r="A1559" s="67" t="n">
        <v>46287</v>
      </c>
      <c r="B1559" s="71" t="inlineStr">
        <is>
          <t>86</t>
        </is>
      </c>
      <c r="C1559" t="inlineStr">
        <is>
          <t>Youcef ZIDAN</t>
        </is>
      </c>
      <c r="D1559" t="inlineStr">
        <is>
          <t>PR26-08-01695</t>
        </is>
      </c>
      <c r="E1559" t="inlineStr">
        <is>
          <t>LE STAN</t>
        </is>
      </c>
      <c r="F1559" t="inlineStr">
        <is>
          <t>LE STAN - Gestion des containers</t>
        </is>
      </c>
      <c r="G1559" t="inlineStr">
        <is>
          <t>CONTRAT</t>
        </is>
      </c>
      <c r="H1559" t="inlineStr">
        <is>
          <t>GESTCONT</t>
        </is>
      </c>
      <c r="I1559" s="69" t="n">
        <v>0.2916666666666667</v>
      </c>
      <c r="J1559" s="69" t="n">
        <v>0.3055555555555556</v>
      </c>
      <c r="K1559" s="70" t="n">
        <v>0.33</v>
      </c>
      <c r="L1559" s="69" t="n">
        <v>0.2395833333333333</v>
      </c>
      <c r="O1559" t="n">
        <v>0</v>
      </c>
      <c r="P1559" t="n">
        <v>45.185787</v>
      </c>
      <c r="Q1559" t="n">
        <v>5.727905</v>
      </c>
      <c r="R1559" s="71" t="inlineStr">
        <is>
          <t>220926</t>
        </is>
      </c>
      <c r="S1559" t="n">
        <v>1</v>
      </c>
      <c r="T1559" s="72" t="n">
        <v>20260415</v>
      </c>
      <c r="U1559" s="71" t="inlineStr">
        <is>
          <t>Chantier</t>
        </is>
      </c>
      <c r="V1559" s="71" t="inlineStr">
        <is>
          <t>20260415</t>
        </is>
      </c>
      <c r="W1559" s="70" t="n">
        <v>0</v>
      </c>
      <c r="X1559" t="inlineStr">
        <is>
          <t>Début seul</t>
        </is>
      </c>
    </row>
    <row r="1560">
      <c r="A1560" s="67" t="n">
        <v>46287</v>
      </c>
      <c r="B1560" s="71" t="inlineStr">
        <is>
          <t>86</t>
        </is>
      </c>
      <c r="C1560" t="inlineStr">
        <is>
          <t>Youcef ZIDAN</t>
        </is>
      </c>
      <c r="D1560" t="inlineStr">
        <is>
          <t>PR26-08-01694</t>
        </is>
      </c>
      <c r="E1560" t="inlineStr">
        <is>
          <t>LE STAN</t>
        </is>
      </c>
      <c r="F1560" t="inlineStr">
        <is>
          <t>LE STAN</t>
        </is>
      </c>
      <c r="G1560" t="inlineStr">
        <is>
          <t>CONTRAT</t>
        </is>
      </c>
      <c r="H1560" t="inlineStr">
        <is>
          <t>PC</t>
        </is>
      </c>
      <c r="I1560" s="69" t="n">
        <v>0.3333333333333333</v>
      </c>
      <c r="J1560" s="69" t="n">
        <v>0.3472222222222222</v>
      </c>
      <c r="K1560" s="70" t="n">
        <v>0.33</v>
      </c>
      <c r="L1560" s="69" t="n">
        <v>0.2430555555555556</v>
      </c>
      <c r="M1560" s="69" t="n">
        <v>0.2583333333333334</v>
      </c>
      <c r="N1560" s="70" t="n">
        <v>0.37</v>
      </c>
      <c r="O1560" t="n">
        <v>1</v>
      </c>
      <c r="P1560" t="n">
        <v>45.185787</v>
      </c>
      <c r="Q1560" t="n">
        <v>5.727905</v>
      </c>
      <c r="R1560" s="71" t="inlineStr">
        <is>
          <t>220926</t>
        </is>
      </c>
      <c r="S1560" t="n">
        <v>1</v>
      </c>
      <c r="T1560" s="72" t="n">
        <v>20260415</v>
      </c>
      <c r="U1560" s="71" t="inlineStr">
        <is>
          <t>Projet</t>
        </is>
      </c>
      <c r="V1560" s="71" t="inlineStr">
        <is>
          <t>20260415</t>
        </is>
      </c>
      <c r="W1560" s="70" t="n">
        <v>0.37</v>
      </c>
      <c r="X1560" t="inlineStr">
        <is>
          <t>OK</t>
        </is>
      </c>
    </row>
    <row r="1561">
      <c r="A1561" s="67" t="n">
        <v>46287</v>
      </c>
      <c r="B1561" s="71" t="inlineStr">
        <is>
          <t>86</t>
        </is>
      </c>
      <c r="C1561" t="inlineStr">
        <is>
          <t>Youcef ZIDAN</t>
        </is>
      </c>
      <c r="D1561" t="inlineStr">
        <is>
          <t>PR26-07-01056</t>
        </is>
      </c>
      <c r="E1561" t="inlineStr">
        <is>
          <t>RÉSIDENCE PARK'ALP</t>
        </is>
      </c>
      <c r="F1561" t="inlineStr">
        <is>
          <t>RÉSIDENCE PARK'ALP - Gestion des containers</t>
        </is>
      </c>
      <c r="G1561" t="inlineStr">
        <is>
          <t>CONTRAT</t>
        </is>
      </c>
      <c r="H1561" t="inlineStr">
        <is>
          <t>GESTCONT</t>
        </is>
      </c>
      <c r="I1561" s="69" t="n">
        <v>0.2916666666666667</v>
      </c>
      <c r="J1561" s="69" t="n">
        <v>0.3055555555555556</v>
      </c>
      <c r="K1561" s="70" t="n">
        <v>0.33</v>
      </c>
      <c r="L1561" s="69" t="n">
        <v>0.275</v>
      </c>
      <c r="M1561" s="69" t="n">
        <v>0.2777777777777778</v>
      </c>
      <c r="N1561" s="70" t="n">
        <v>0.07000000000000001</v>
      </c>
      <c r="O1561" t="n">
        <v>1</v>
      </c>
      <c r="P1561" t="n">
        <v>45.187278</v>
      </c>
      <c r="Q1561" t="n">
        <v>5.746296</v>
      </c>
      <c r="R1561" s="71" t="inlineStr">
        <is>
          <t>220926</t>
        </is>
      </c>
      <c r="S1561" t="n">
        <v>1</v>
      </c>
      <c r="T1561" s="72" t="n">
        <v>20260262</v>
      </c>
      <c r="U1561" s="71" t="inlineStr">
        <is>
          <t>Chantier</t>
        </is>
      </c>
      <c r="V1561" s="71" t="inlineStr">
        <is>
          <t>20260262</t>
        </is>
      </c>
      <c r="W1561" s="70" t="n">
        <v>0.33</v>
      </c>
      <c r="X1561" t="inlineStr">
        <is>
          <t>OK</t>
        </is>
      </c>
    </row>
    <row r="1562">
      <c r="A1562" s="67" t="n">
        <v>46287</v>
      </c>
      <c r="B1562" s="71" t="inlineStr">
        <is>
          <t>86</t>
        </is>
      </c>
      <c r="C1562" t="inlineStr">
        <is>
          <t>Youcef ZIDAN</t>
        </is>
      </c>
      <c r="D1562" t="inlineStr">
        <is>
          <t>PR26-08-02277</t>
        </is>
      </c>
      <c r="E1562" t="inlineStr">
        <is>
          <t>LE CHARLES MARIE</t>
        </is>
      </c>
      <c r="F1562" t="inlineStr">
        <is>
          <t>LE CHARLES MARIE - Gestion des containers</t>
        </is>
      </c>
      <c r="G1562" t="inlineStr">
        <is>
          <t>CONTRAT</t>
        </is>
      </c>
      <c r="H1562" t="inlineStr">
        <is>
          <t>GESTCONT</t>
        </is>
      </c>
      <c r="I1562" s="69" t="n">
        <v>0.2916666666666667</v>
      </c>
      <c r="J1562" s="69" t="n">
        <v>0.3055555555555556</v>
      </c>
      <c r="K1562" s="70" t="n">
        <v>0.33</v>
      </c>
      <c r="L1562" s="69" t="n">
        <v>0.3006944444444444</v>
      </c>
      <c r="M1562" s="69" t="n">
        <v>0.3048611111111111</v>
      </c>
      <c r="N1562" s="70" t="n">
        <v>0.1</v>
      </c>
      <c r="O1562" t="n">
        <v>1</v>
      </c>
      <c r="P1562" t="n">
        <v>45.167711</v>
      </c>
      <c r="Q1562" t="n">
        <v>5.728195</v>
      </c>
      <c r="R1562" s="71" t="inlineStr">
        <is>
          <t>220926</t>
        </is>
      </c>
      <c r="S1562" t="n">
        <v>1</v>
      </c>
      <c r="T1562" s="72" t="n">
        <v>20260572</v>
      </c>
      <c r="U1562" s="71" t="inlineStr">
        <is>
          <t>Chantier</t>
        </is>
      </c>
      <c r="V1562" s="71" t="inlineStr">
        <is>
          <t>20260572</t>
        </is>
      </c>
      <c r="W1562" s="70" t="n">
        <v>0.33</v>
      </c>
      <c r="X1562" t="inlineStr">
        <is>
          <t>OK</t>
        </is>
      </c>
    </row>
    <row r="1563">
      <c r="A1563" s="67" t="n">
        <v>46287</v>
      </c>
      <c r="B1563" s="71" t="inlineStr">
        <is>
          <t>86</t>
        </is>
      </c>
      <c r="C1563" t="inlineStr">
        <is>
          <t>Youcef ZIDAN</t>
        </is>
      </c>
      <c r="D1563" t="inlineStr">
        <is>
          <t>PR26-07-01214</t>
        </is>
      </c>
      <c r="E1563" t="inlineStr">
        <is>
          <t>HARMONIE</t>
        </is>
      </c>
      <c r="F1563" t="inlineStr">
        <is>
          <t>HARMONIE - Gestion des containers</t>
        </is>
      </c>
      <c r="G1563" t="inlineStr">
        <is>
          <t>CONTRAT</t>
        </is>
      </c>
      <c r="H1563" t="inlineStr">
        <is>
          <t>GESTCONT</t>
        </is>
      </c>
      <c r="I1563" s="69" t="n">
        <v>0.2916666666666667</v>
      </c>
      <c r="J1563" s="69" t="n">
        <v>0.3055555555555556</v>
      </c>
      <c r="K1563" s="70" t="n">
        <v>0.33</v>
      </c>
      <c r="L1563" s="69" t="n">
        <v>0.3055555555555556</v>
      </c>
      <c r="M1563" s="69" t="n">
        <v>0.35</v>
      </c>
      <c r="N1563" s="70" t="n">
        <v>1.07</v>
      </c>
      <c r="O1563" t="n">
        <v>1</v>
      </c>
      <c r="P1563" t="n">
        <v>45.166999</v>
      </c>
      <c r="Q1563" t="n">
        <v>5.728152</v>
      </c>
      <c r="R1563" s="71" t="inlineStr">
        <is>
          <t>220926</t>
        </is>
      </c>
      <c r="S1563" t="n">
        <v>1</v>
      </c>
      <c r="T1563" s="72" t="n">
        <v>20260299</v>
      </c>
      <c r="U1563" s="71" t="inlineStr">
        <is>
          <t>Chantier</t>
        </is>
      </c>
      <c r="V1563" s="71" t="inlineStr">
        <is>
          <t>20260299</t>
        </is>
      </c>
      <c r="W1563" s="70" t="n">
        <v>0.33</v>
      </c>
      <c r="X1563" t="inlineStr">
        <is>
          <t>OK</t>
        </is>
      </c>
    </row>
    <row r="1564">
      <c r="A1564" s="67" t="n">
        <v>46287</v>
      </c>
      <c r="B1564" s="71" t="inlineStr">
        <is>
          <t>86</t>
        </is>
      </c>
      <c r="C1564" t="inlineStr">
        <is>
          <t>Youcef ZIDAN</t>
        </is>
      </c>
      <c r="D1564" t="inlineStr">
        <is>
          <t>PR26-08-01341</t>
        </is>
      </c>
      <c r="E1564" t="inlineStr">
        <is>
          <t>JARDIN SECRET</t>
        </is>
      </c>
      <c r="F1564" t="inlineStr">
        <is>
          <t>Jardin secret</t>
        </is>
      </c>
      <c r="G1564" t="inlineStr">
        <is>
          <t>CONTRAT</t>
        </is>
      </c>
      <c r="H1564" t="inlineStr">
        <is>
          <t>PC</t>
        </is>
      </c>
      <c r="I1564" s="69" t="n">
        <v>0.3333333333333333</v>
      </c>
      <c r="J1564" s="69" t="n">
        <v>0.3472222222222222</v>
      </c>
      <c r="K1564" s="70" t="n">
        <v>0.33</v>
      </c>
      <c r="L1564" s="69" t="n">
        <v>0.35625</v>
      </c>
      <c r="M1564" s="69" t="n">
        <v>0.3729166666666667</v>
      </c>
      <c r="N1564" s="70" t="n">
        <v>0.4</v>
      </c>
      <c r="O1564" t="n">
        <v>1</v>
      </c>
      <c r="P1564" t="n">
        <v>45.191803</v>
      </c>
      <c r="Q1564" t="n">
        <v>5.73027</v>
      </c>
      <c r="R1564" s="71" t="inlineStr">
        <is>
          <t>220926</t>
        </is>
      </c>
      <c r="S1564" t="n">
        <v>1</v>
      </c>
      <c r="T1564" s="72" t="n">
        <v>20260324</v>
      </c>
      <c r="U1564" s="71" t="inlineStr">
        <is>
          <t>Projet</t>
        </is>
      </c>
      <c r="V1564" s="71" t="inlineStr">
        <is>
          <t>20260324</t>
        </is>
      </c>
      <c r="W1564" s="70" t="n">
        <v>0.4</v>
      </c>
      <c r="X1564" t="inlineStr">
        <is>
          <t>OK</t>
        </is>
      </c>
    </row>
    <row r="1565">
      <c r="A1565" s="67" t="n">
        <v>46287</v>
      </c>
      <c r="B1565" s="71" t="inlineStr">
        <is>
          <t>86</t>
        </is>
      </c>
      <c r="C1565" t="inlineStr">
        <is>
          <t>Youcef ZIDAN</t>
        </is>
      </c>
      <c r="D1565" t="inlineStr">
        <is>
          <t>PR26-08-02045</t>
        </is>
      </c>
      <c r="E1565" t="inlineStr">
        <is>
          <t>LE NAUTILUS</t>
        </is>
      </c>
      <c r="F1565" t="inlineStr">
        <is>
          <t>Le nautilus</t>
        </is>
      </c>
      <c r="G1565" t="inlineStr">
        <is>
          <t>CONTRAT</t>
        </is>
      </c>
      <c r="H1565" t="inlineStr">
        <is>
          <t>PC</t>
        </is>
      </c>
      <c r="I1565" s="69" t="n">
        <v>0.3333333333333333</v>
      </c>
      <c r="J1565" s="69" t="n">
        <v>0.3784722222222222</v>
      </c>
      <c r="K1565" s="70" t="n">
        <v>1.08</v>
      </c>
      <c r="L1565" s="69" t="n">
        <v>0.3729166666666667</v>
      </c>
      <c r="M1565" s="69" t="n">
        <v>0.4055555555555556</v>
      </c>
      <c r="N1565" s="70" t="n">
        <v>0.78</v>
      </c>
      <c r="O1565" t="n">
        <v>1</v>
      </c>
      <c r="P1565" t="n">
        <v>45.196741</v>
      </c>
      <c r="Q1565" t="n">
        <v>5.737506</v>
      </c>
      <c r="R1565" s="71" t="inlineStr">
        <is>
          <t>220926</t>
        </is>
      </c>
      <c r="S1565" t="n">
        <v>1</v>
      </c>
      <c r="T1565" s="72" t="n">
        <v>20260509</v>
      </c>
      <c r="U1565" s="71" t="inlineStr">
        <is>
          <t>Projet</t>
        </is>
      </c>
      <c r="V1565" s="71" t="inlineStr">
        <is>
          <t>20260509</t>
        </is>
      </c>
      <c r="W1565" s="70" t="n">
        <v>0.78</v>
      </c>
      <c r="X1565" t="inlineStr">
        <is>
          <t>OK</t>
        </is>
      </c>
    </row>
    <row r="1566">
      <c r="A1566" s="67" t="n">
        <v>46287</v>
      </c>
      <c r="B1566" s="71" t="inlineStr">
        <is>
          <t>86</t>
        </is>
      </c>
      <c r="C1566" t="inlineStr">
        <is>
          <t>Youcef ZIDAN</t>
        </is>
      </c>
      <c r="D1566" t="inlineStr">
        <is>
          <t>PR26-08-02108</t>
        </is>
      </c>
      <c r="E1566" t="inlineStr">
        <is>
          <t>51 THIERS</t>
        </is>
      </c>
      <c r="F1566" t="inlineStr">
        <is>
          <t>51 THIERS</t>
        </is>
      </c>
      <c r="G1566" t="inlineStr">
        <is>
          <t>CONTRAT</t>
        </is>
      </c>
      <c r="H1566" t="inlineStr">
        <is>
          <t>PC</t>
        </is>
      </c>
      <c r="I1566" s="69" t="n">
        <v>0.3333333333333333</v>
      </c>
      <c r="J1566" s="69" t="n">
        <v>0.3784722222222222</v>
      </c>
      <c r="K1566" s="70" t="n">
        <v>1.08</v>
      </c>
      <c r="L1566" s="69" t="n">
        <v>0.4145833333333334</v>
      </c>
      <c r="M1566" s="69" t="n">
        <v>0.4770833333333334</v>
      </c>
      <c r="N1566" s="70" t="n">
        <v>1.5</v>
      </c>
      <c r="O1566" t="n">
        <v>1</v>
      </c>
      <c r="P1566" t="n">
        <v>45.18442</v>
      </c>
      <c r="Q1566" t="n">
        <v>5.71954</v>
      </c>
      <c r="R1566" s="71" t="inlineStr">
        <is>
          <t>220926</t>
        </is>
      </c>
      <c r="S1566" t="n">
        <v>1</v>
      </c>
      <c r="V1566" s="71" t="inlineStr">
        <is>
          <t>P:PR26-08-02108</t>
        </is>
      </c>
      <c r="W1566" s="70" t="n">
        <v>1.5</v>
      </c>
      <c r="X1566" t="inlineStr">
        <is>
          <t>OK</t>
        </is>
      </c>
    </row>
    <row r="1567">
      <c r="A1567" s="67" t="n">
        <v>46287</v>
      </c>
      <c r="B1567" s="71" t="inlineStr">
        <is>
          <t>86</t>
        </is>
      </c>
      <c r="C1567" t="inlineStr">
        <is>
          <t>Youcef ZIDAN</t>
        </is>
      </c>
      <c r="D1567" t="inlineStr">
        <is>
          <t>PR26-08-02276</t>
        </is>
      </c>
      <c r="E1567" t="inlineStr">
        <is>
          <t>LE CHARLES MARIE</t>
        </is>
      </c>
      <c r="F1567" t="inlineStr">
        <is>
          <t>LE CHARLES MARIE</t>
        </is>
      </c>
      <c r="G1567" t="inlineStr">
        <is>
          <t>CONTRAT</t>
        </is>
      </c>
      <c r="H1567" t="inlineStr">
        <is>
          <t>PC</t>
        </is>
      </c>
      <c r="I1567" s="69" t="n">
        <v>0.3333333333333333</v>
      </c>
      <c r="J1567" s="69" t="n">
        <v>0.46875</v>
      </c>
      <c r="K1567" s="70" t="n">
        <v>3.25</v>
      </c>
      <c r="L1567" s="69" t="n">
        <v>0.4777777777777778</v>
      </c>
      <c r="M1567" s="69" t="n">
        <v>0.5138888888888888</v>
      </c>
      <c r="N1567" s="70" t="n">
        <v>0.87</v>
      </c>
      <c r="O1567" t="n">
        <v>1</v>
      </c>
      <c r="P1567" t="n">
        <v>45.167711</v>
      </c>
      <c r="Q1567" t="n">
        <v>5.728195</v>
      </c>
      <c r="R1567" s="71" t="inlineStr">
        <is>
          <t>220926</t>
        </is>
      </c>
      <c r="S1567" t="n">
        <v>1</v>
      </c>
      <c r="T1567" s="72" t="n">
        <v>20260572</v>
      </c>
      <c r="U1567" s="71" t="inlineStr">
        <is>
          <t>Projet</t>
        </is>
      </c>
      <c r="V1567" s="71" t="inlineStr">
        <is>
          <t>20260572</t>
        </is>
      </c>
      <c r="W1567" s="70" t="n">
        <v>0.87</v>
      </c>
      <c r="X1567" t="inlineStr">
        <is>
          <t>OK</t>
        </is>
      </c>
    </row>
    <row r="1568">
      <c r="A1568" s="67" t="n">
        <v>46287</v>
      </c>
      <c r="B1568" s="71" t="inlineStr">
        <is>
          <t>86</t>
        </is>
      </c>
      <c r="C1568" t="inlineStr">
        <is>
          <t>Youcef ZIDAN</t>
        </is>
      </c>
      <c r="D1568" t="inlineStr">
        <is>
          <t>PR26-07-01213</t>
        </is>
      </c>
      <c r="E1568" t="inlineStr">
        <is>
          <t>HARMONIE</t>
        </is>
      </c>
      <c r="F1568" t="inlineStr">
        <is>
          <t>HARMONIE</t>
        </is>
      </c>
      <c r="G1568" t="inlineStr">
        <is>
          <t>CONTRAT</t>
        </is>
      </c>
      <c r="H1568" t="inlineStr">
        <is>
          <t>PC</t>
        </is>
      </c>
      <c r="I1568" s="69" t="n">
        <v>0.3333333333333333</v>
      </c>
      <c r="J1568" s="69" t="n">
        <v>0.3472222222222222</v>
      </c>
      <c r="K1568" s="70" t="n">
        <v>0.33</v>
      </c>
      <c r="L1568" s="69" t="n">
        <v>0.5138888888888888</v>
      </c>
      <c r="M1568" s="69" t="n">
        <v>0.5270833333333333</v>
      </c>
      <c r="N1568" s="70" t="n">
        <v>0.32</v>
      </c>
      <c r="O1568" t="n">
        <v>1</v>
      </c>
      <c r="P1568" t="n">
        <v>45.166999</v>
      </c>
      <c r="Q1568" t="n">
        <v>5.728152</v>
      </c>
      <c r="R1568" s="71" t="inlineStr">
        <is>
          <t>220926</t>
        </is>
      </c>
      <c r="S1568" t="n">
        <v>1</v>
      </c>
      <c r="T1568" s="72" t="n">
        <v>20260299</v>
      </c>
      <c r="U1568" s="71" t="inlineStr">
        <is>
          <t>Projet</t>
        </is>
      </c>
      <c r="V1568" s="71" t="inlineStr">
        <is>
          <t>20260299</t>
        </is>
      </c>
      <c r="W1568" s="70" t="n">
        <v>0.32</v>
      </c>
      <c r="X1568" t="inlineStr">
        <is>
          <t>OK</t>
        </is>
      </c>
    </row>
    <row r="1569">
      <c r="A1569" s="67" t="n">
        <v>46287</v>
      </c>
      <c r="B1569" s="71" t="inlineStr">
        <is>
          <t>86</t>
        </is>
      </c>
      <c r="C1569" t="inlineStr">
        <is>
          <t>Youcef ZIDAN</t>
        </is>
      </c>
      <c r="D1569" t="inlineStr">
        <is>
          <t>PR26-08-01646</t>
        </is>
      </c>
      <c r="E1569" t="inlineStr">
        <is>
          <t>Les Terrasses de Musset</t>
        </is>
      </c>
      <c r="F1569" t="inlineStr">
        <is>
          <t>Les Terrasses de Musset</t>
        </is>
      </c>
      <c r="G1569" t="inlineStr">
        <is>
          <t>CONTRAT</t>
        </is>
      </c>
      <c r="H1569" t="inlineStr">
        <is>
          <t>PC</t>
        </is>
      </c>
      <c r="I1569" s="69" t="n">
        <v>0.3333333333333333</v>
      </c>
      <c r="J1569" s="69" t="n">
        <v>0.3472222222222222</v>
      </c>
      <c r="K1569" s="70" t="n">
        <v>0.33</v>
      </c>
      <c r="L1569" s="69" t="n">
        <v>0.5277777777777778</v>
      </c>
      <c r="M1569" s="69" t="n">
        <v>0.5319444444444444</v>
      </c>
      <c r="N1569" s="70" t="n">
        <v>0.1</v>
      </c>
      <c r="O1569" t="n">
        <v>1</v>
      </c>
      <c r="P1569" t="n">
        <v>45.1661</v>
      </c>
      <c r="Q1569" t="n">
        <v>5.726562</v>
      </c>
      <c r="R1569" s="71" t="inlineStr">
        <is>
          <t>220926</t>
        </is>
      </c>
      <c r="S1569" t="n">
        <v>1</v>
      </c>
      <c r="T1569" s="72" t="n">
        <v>20260384</v>
      </c>
      <c r="U1569" s="71" t="inlineStr">
        <is>
          <t>Projet</t>
        </is>
      </c>
      <c r="V1569" s="71" t="inlineStr">
        <is>
          <t>20260384</t>
        </is>
      </c>
      <c r="W1569" s="70" t="n">
        <v>0.1</v>
      </c>
      <c r="X1569" t="inlineStr">
        <is>
          <t>OK</t>
        </is>
      </c>
    </row>
    <row r="1570">
      <c r="A1570" s="67" t="n">
        <v>46287</v>
      </c>
      <c r="B1570" s="71" t="inlineStr">
        <is>
          <t>86</t>
        </is>
      </c>
      <c r="C1570" t="inlineStr">
        <is>
          <t>Youcef ZIDAN</t>
        </is>
      </c>
      <c r="D1570" t="inlineStr">
        <is>
          <t>PR26-08-01648</t>
        </is>
      </c>
      <c r="E1570" t="inlineStr">
        <is>
          <t>Les Terrasses de Musset</t>
        </is>
      </c>
      <c r="F1570" t="inlineStr">
        <is>
          <t>TERRASSES DE MUSSET - Gestion des containers</t>
        </is>
      </c>
      <c r="G1570" t="inlineStr">
        <is>
          <t>CONTRAT</t>
        </is>
      </c>
      <c r="H1570" t="inlineStr">
        <is>
          <t>GESTCONT</t>
        </is>
      </c>
      <c r="I1570" s="69" t="n">
        <v>0.1666666666666667</v>
      </c>
      <c r="J1570" s="69" t="n">
        <v>0.1805555555555556</v>
      </c>
      <c r="K1570" s="70" t="n">
        <v>0.33</v>
      </c>
      <c r="L1570" s="69" t="n">
        <v>0.5493055555555556</v>
      </c>
      <c r="M1570" s="69" t="n">
        <v>0.5493055555555556</v>
      </c>
      <c r="N1570" s="70" t="n">
        <v>0</v>
      </c>
      <c r="O1570" t="n">
        <v>1</v>
      </c>
      <c r="P1570" t="n">
        <v>45.1661</v>
      </c>
      <c r="Q1570" t="n">
        <v>5.726562</v>
      </c>
      <c r="R1570" s="71" t="inlineStr">
        <is>
          <t>220926</t>
        </is>
      </c>
      <c r="S1570" t="n">
        <v>1</v>
      </c>
      <c r="T1570" s="72" t="n">
        <v>20260384</v>
      </c>
      <c r="U1570" s="71" t="inlineStr">
        <is>
          <t>Chantier</t>
        </is>
      </c>
      <c r="V1570" s="71" t="inlineStr">
        <is>
          <t>20260384</t>
        </is>
      </c>
      <c r="W1570" s="70" t="n">
        <v>0.33</v>
      </c>
      <c r="X1570" t="inlineStr">
        <is>
          <t>OK</t>
        </is>
      </c>
    </row>
    <row r="1571">
      <c r="A1571" s="67" t="n">
        <v>46287</v>
      </c>
      <c r="B1571" s="71" t="inlineStr">
        <is>
          <t>86</t>
        </is>
      </c>
      <c r="C1571" t="inlineStr">
        <is>
          <t>Youcef ZIDAN</t>
        </is>
      </c>
      <c r="D1571" t="inlineStr">
        <is>
          <t>PR26-07-00226</t>
        </is>
      </c>
      <c r="E1571" t="inlineStr">
        <is>
          <t>LE BELLAGIO</t>
        </is>
      </c>
      <c r="F1571" t="inlineStr">
        <is>
          <t>LE BELLAGIO</t>
        </is>
      </c>
      <c r="G1571" t="inlineStr">
        <is>
          <t>CONTRAT</t>
        </is>
      </c>
      <c r="H1571" t="inlineStr">
        <is>
          <t>PC</t>
        </is>
      </c>
      <c r="I1571" s="69" t="n">
        <v>0.3333333333333333</v>
      </c>
      <c r="J1571" s="69" t="n">
        <v>0.3541666666666667</v>
      </c>
      <c r="K1571" s="70" t="n">
        <v>0.5</v>
      </c>
      <c r="L1571" s="69" t="n">
        <v>0.5625</v>
      </c>
      <c r="M1571" s="69" t="n">
        <v>0.5819444444444445</v>
      </c>
      <c r="N1571" s="70" t="n">
        <v>0.47</v>
      </c>
      <c r="O1571" t="n">
        <v>1</v>
      </c>
      <c r="P1571" t="n">
        <v>45.148545</v>
      </c>
      <c r="Q1571" t="n">
        <v>5.704593</v>
      </c>
      <c r="R1571" s="71" t="inlineStr">
        <is>
          <t>220926</t>
        </is>
      </c>
      <c r="S1571" t="n">
        <v>1</v>
      </c>
      <c r="T1571" s="72" t="n">
        <v>20260122</v>
      </c>
      <c r="U1571" s="71" t="inlineStr">
        <is>
          <t>Projet</t>
        </is>
      </c>
      <c r="V1571" s="71" t="inlineStr">
        <is>
          <t>20260122</t>
        </is>
      </c>
      <c r="W1571" s="70" t="n">
        <v>0.47</v>
      </c>
      <c r="X1571" t="inlineStr">
        <is>
          <t>OK</t>
        </is>
      </c>
    </row>
    <row r="1572">
      <c r="A1572" s="67" t="n">
        <v>46288</v>
      </c>
      <c r="B1572" s="71" t="inlineStr">
        <is>
          <t>53</t>
        </is>
      </c>
      <c r="C1572" t="inlineStr">
        <is>
          <t>A SUPPRIMER</t>
        </is>
      </c>
      <c r="E1572" t="inlineStr">
        <is>
          <t>COTE PARC-GESTION PC</t>
        </is>
      </c>
      <c r="F1572" t="inlineStr">
        <is>
          <t>COTE PARC-GESTION PC</t>
        </is>
      </c>
      <c r="I1572" s="69" t="n">
        <v>0.3333333333333333</v>
      </c>
      <c r="J1572" s="69" t="n">
        <v>0.3472222222222222</v>
      </c>
      <c r="K1572" s="70" t="n">
        <v>0.33</v>
      </c>
      <c r="O1572" t="n">
        <v>0</v>
      </c>
      <c r="P1572" t="n">
        <v>45.565216</v>
      </c>
      <c r="Q1572" t="n">
        <v>5.919019</v>
      </c>
      <c r="R1572" s="71" t="inlineStr">
        <is>
          <t>230926</t>
        </is>
      </c>
      <c r="S1572" t="n">
        <v>0</v>
      </c>
      <c r="V1572" s="71" t="inlineStr">
        <is>
          <t>C:COTE PARC GESTION PC</t>
        </is>
      </c>
      <c r="W1572" s="70" t="n">
        <v>0</v>
      </c>
      <c r="X1572" t="inlineStr">
        <is>
          <t>Non pointée</t>
        </is>
      </c>
    </row>
    <row r="1573">
      <c r="A1573" s="67" t="n">
        <v>46288</v>
      </c>
      <c r="B1573" s="71" t="inlineStr">
        <is>
          <t>1000</t>
        </is>
      </c>
      <c r="C1573" t="inlineStr">
        <is>
          <t>A SUPPRIMER</t>
        </is>
      </c>
      <c r="E1573" t="inlineStr">
        <is>
          <t>3 rue jean françois hache</t>
        </is>
      </c>
      <c r="F1573" t="inlineStr">
        <is>
          <t>3 rue jean françois hache</t>
        </is>
      </c>
      <c r="I1573" s="69" t="n">
        <v>0.3333333333333333</v>
      </c>
      <c r="J1573" s="69" t="n">
        <v>0.3472222222222222</v>
      </c>
      <c r="K1573" s="70" t="n">
        <v>0.33</v>
      </c>
      <c r="O1573" t="n">
        <v>0</v>
      </c>
      <c r="P1573" t="n">
        <v>45.158181</v>
      </c>
      <c r="Q1573" t="n">
        <v>5.703707</v>
      </c>
      <c r="R1573" s="71" t="inlineStr">
        <is>
          <t>230926</t>
        </is>
      </c>
      <c r="S1573" t="n">
        <v>0</v>
      </c>
      <c r="T1573" s="72" t="n">
        <v>20260331</v>
      </c>
      <c r="U1573" s="71" t="inlineStr">
        <is>
          <t>Nom</t>
        </is>
      </c>
      <c r="V1573" s="71" t="inlineStr">
        <is>
          <t>20260331</t>
        </is>
      </c>
      <c r="W1573" s="70" t="n">
        <v>0</v>
      </c>
      <c r="X1573" t="inlineStr">
        <is>
          <t>Non pointée</t>
        </is>
      </c>
    </row>
    <row r="1574">
      <c r="A1574" s="67" t="n">
        <v>46288</v>
      </c>
      <c r="B1574" s="71" t="inlineStr">
        <is>
          <t>1000</t>
        </is>
      </c>
      <c r="C1574" t="inlineStr">
        <is>
          <t>A SUPPRIMER</t>
        </is>
      </c>
      <c r="D1574" t="inlineStr">
        <is>
          <t>PR26-07-00986</t>
        </is>
      </c>
      <c r="E1574" t="inlineStr">
        <is>
          <t>LES DAUPHINELLES</t>
        </is>
      </c>
      <c r="F1574" t="inlineStr">
        <is>
          <t>LES DAUPHINELLES-ENTRETIEN PC</t>
        </is>
      </c>
      <c r="G1574" t="inlineStr">
        <is>
          <t>CONTRAT</t>
        </is>
      </c>
      <c r="H1574" t="inlineStr">
        <is>
          <t>PC</t>
        </is>
      </c>
      <c r="I1574" s="69" t="n">
        <v>0.3333333333333333</v>
      </c>
      <c r="J1574" s="69" t="n">
        <v>0.3472222222222222</v>
      </c>
      <c r="K1574" s="70" t="n">
        <v>0.33</v>
      </c>
      <c r="O1574" t="n">
        <v>0</v>
      </c>
      <c r="P1574" t="n">
        <v>45.215721</v>
      </c>
      <c r="Q1574" t="n">
        <v>5.693118</v>
      </c>
      <c r="R1574" s="71" t="inlineStr">
        <is>
          <t>230926</t>
        </is>
      </c>
      <c r="S1574" t="n">
        <v>0</v>
      </c>
      <c r="T1574" s="72" t="n">
        <v>20260248</v>
      </c>
      <c r="U1574" s="71" t="inlineStr">
        <is>
          <t>Chantier</t>
        </is>
      </c>
      <c r="V1574" s="71" t="inlineStr">
        <is>
          <t>20260248</t>
        </is>
      </c>
      <c r="W1574" s="70" t="n">
        <v>0</v>
      </c>
      <c r="X1574" t="inlineStr">
        <is>
          <t>Non pointée</t>
        </is>
      </c>
    </row>
    <row r="1575">
      <c r="A1575" s="67" t="n">
        <v>46288</v>
      </c>
      <c r="B1575" s="71" t="inlineStr">
        <is>
          <t>21</t>
        </is>
      </c>
      <c r="C1575" t="inlineStr">
        <is>
          <t>A SUPPRIMER</t>
        </is>
      </c>
      <c r="E1575" t="inlineStr">
        <is>
          <t>25 rue montesquieu</t>
        </is>
      </c>
      <c r="F1575" t="inlineStr">
        <is>
          <t>25 rue montesquieu</t>
        </is>
      </c>
      <c r="I1575" s="69" t="n">
        <v>0.3333333333333333</v>
      </c>
      <c r="J1575" s="69" t="n">
        <v>0.3472222222222222</v>
      </c>
      <c r="K1575" s="70" t="n">
        <v>0.33</v>
      </c>
      <c r="O1575" t="n">
        <v>0</v>
      </c>
      <c r="P1575" t="n">
        <v>45.178802</v>
      </c>
      <c r="Q1575" t="n">
        <v>5.727358</v>
      </c>
      <c r="R1575" s="71" t="inlineStr">
        <is>
          <t>230926</t>
        </is>
      </c>
      <c r="S1575" t="n">
        <v>0</v>
      </c>
      <c r="V1575" s="71" t="inlineStr">
        <is>
          <t>C:25 RUE MONTESQUIEU</t>
        </is>
      </c>
      <c r="W1575" s="70" t="n">
        <v>0</v>
      </c>
      <c r="X1575" t="inlineStr">
        <is>
          <t>Non pointée</t>
        </is>
      </c>
    </row>
    <row r="1576">
      <c r="A1576" s="67" t="n">
        <v>46288</v>
      </c>
      <c r="B1576" s="71" t="inlineStr">
        <is>
          <t>1000</t>
        </is>
      </c>
      <c r="C1576" t="inlineStr">
        <is>
          <t>A SUPPRIMER</t>
        </is>
      </c>
      <c r="D1576" t="inlineStr">
        <is>
          <t>PR26-07-00986</t>
        </is>
      </c>
      <c r="E1576" t="inlineStr">
        <is>
          <t>LES DAUPHINELLES</t>
        </is>
      </c>
      <c r="F1576" t="inlineStr">
        <is>
          <t>LES DAUPHINELLES-ENTRETIEN PC</t>
        </is>
      </c>
      <c r="G1576" t="inlineStr">
        <is>
          <t>CONTRAT</t>
        </is>
      </c>
      <c r="H1576" t="inlineStr">
        <is>
          <t>PC</t>
        </is>
      </c>
      <c r="I1576" s="69" t="n">
        <v>0.3333333333333333</v>
      </c>
      <c r="J1576" s="69" t="n">
        <v>0.3472222222222222</v>
      </c>
      <c r="K1576" s="70" t="n">
        <v>0.33</v>
      </c>
      <c r="O1576" t="n">
        <v>0</v>
      </c>
      <c r="P1576" t="n">
        <v>45.215721</v>
      </c>
      <c r="Q1576" t="n">
        <v>5.693118</v>
      </c>
      <c r="R1576" s="71" t="inlineStr">
        <is>
          <t>230926</t>
        </is>
      </c>
      <c r="S1576" t="n">
        <v>0</v>
      </c>
      <c r="T1576" s="72" t="n">
        <v>20260248</v>
      </c>
      <c r="U1576" s="71" t="inlineStr">
        <is>
          <t>Chantier</t>
        </is>
      </c>
      <c r="V1576" s="71" t="inlineStr">
        <is>
          <t>20260248</t>
        </is>
      </c>
      <c r="W1576" s="70" t="n">
        <v>0</v>
      </c>
      <c r="X1576" t="inlineStr">
        <is>
          <t>Non pointée</t>
        </is>
      </c>
    </row>
    <row r="1577">
      <c r="A1577" s="67" t="n">
        <v>46288</v>
      </c>
      <c r="B1577" s="71" t="inlineStr">
        <is>
          <t>21</t>
        </is>
      </c>
      <c r="C1577" t="inlineStr">
        <is>
          <t>A SUPPRIMER</t>
        </is>
      </c>
      <c r="E1577" t="inlineStr">
        <is>
          <t>Garages chenonceaux</t>
        </is>
      </c>
      <c r="F1577" t="inlineStr">
        <is>
          <t>Garages chenonceaux</t>
        </is>
      </c>
      <c r="I1577" s="69" t="n">
        <v>0.3333333333333333</v>
      </c>
      <c r="J1577" s="69" t="n">
        <v>0.3472222222222222</v>
      </c>
      <c r="K1577" s="70" t="n">
        <v>0.33</v>
      </c>
      <c r="O1577" t="n">
        <v>0</v>
      </c>
      <c r="P1577" t="n">
        <v>45.079899</v>
      </c>
      <c r="Q1577" t="n">
        <v>5.735263</v>
      </c>
      <c r="R1577" s="71" t="inlineStr">
        <is>
          <t>230926</t>
        </is>
      </c>
      <c r="S1577" t="n">
        <v>0</v>
      </c>
      <c r="T1577" s="72" t="n">
        <v>20260370</v>
      </c>
      <c r="U1577" s="71" t="inlineStr">
        <is>
          <t>Nom</t>
        </is>
      </c>
      <c r="V1577" s="71" t="inlineStr">
        <is>
          <t>20260370</t>
        </is>
      </c>
      <c r="W1577" s="70" t="n">
        <v>0</v>
      </c>
      <c r="X1577" t="inlineStr">
        <is>
          <t>Non pointée</t>
        </is>
      </c>
    </row>
    <row r="1578">
      <c r="A1578" s="67" t="n">
        <v>46288</v>
      </c>
      <c r="B1578" s="71" t="inlineStr">
        <is>
          <t>38</t>
        </is>
      </c>
      <c r="C1578" t="inlineStr">
        <is>
          <t>A SUPPRIMER</t>
        </is>
      </c>
      <c r="D1578" t="inlineStr">
        <is>
          <t>PR26-07-00129</t>
        </is>
      </c>
      <c r="E1578" t="inlineStr">
        <is>
          <t>L ANAPHORE</t>
        </is>
      </c>
      <c r="F1578" t="inlineStr">
        <is>
          <t>L ANAPHORE</t>
        </is>
      </c>
      <c r="G1578" t="inlineStr">
        <is>
          <t>CONTRAT</t>
        </is>
      </c>
      <c r="H1578" t="inlineStr">
        <is>
          <t>PC</t>
        </is>
      </c>
      <c r="I1578" s="69" t="n">
        <v>0.3333333333333333</v>
      </c>
      <c r="J1578" s="69" t="n">
        <v>0.375</v>
      </c>
      <c r="K1578" s="70" t="n">
        <v>1</v>
      </c>
      <c r="O1578" t="n">
        <v>0</v>
      </c>
      <c r="P1578" t="n">
        <v>45.185285</v>
      </c>
      <c r="Q1578" t="n">
        <v>5.716155</v>
      </c>
      <c r="R1578" s="71" t="inlineStr">
        <is>
          <t>230926</t>
        </is>
      </c>
      <c r="S1578" t="n">
        <v>0</v>
      </c>
      <c r="V1578" s="71" t="inlineStr">
        <is>
          <t>P:PR26-07-00129</t>
        </is>
      </c>
      <c r="W1578" s="70" t="n">
        <v>0</v>
      </c>
      <c r="X1578" t="inlineStr">
        <is>
          <t>Non pointée</t>
        </is>
      </c>
    </row>
    <row r="1579">
      <c r="A1579" s="67" t="n">
        <v>46288</v>
      </c>
      <c r="B1579" s="71" t="inlineStr">
        <is>
          <t>301</t>
        </is>
      </c>
      <c r="C1579" t="inlineStr">
        <is>
          <t>A SUPPRIMER</t>
        </is>
      </c>
      <c r="E1579" t="inlineStr">
        <is>
          <t>LE CHENONCEAU</t>
        </is>
      </c>
      <c r="F1579" t="inlineStr">
        <is>
          <t>LE CHENONCEAU</t>
        </is>
      </c>
      <c r="I1579" s="69" t="n">
        <v>0.3333333333333333</v>
      </c>
      <c r="J1579" s="69" t="n">
        <v>0.3541666666666667</v>
      </c>
      <c r="K1579" s="70" t="n">
        <v>0.5</v>
      </c>
      <c r="O1579" t="n">
        <v>0</v>
      </c>
      <c r="P1579" t="n">
        <v>45.188403</v>
      </c>
      <c r="Q1579" t="n">
        <v>5.718329</v>
      </c>
      <c r="R1579" s="71" t="inlineStr">
        <is>
          <t>230926</t>
        </is>
      </c>
      <c r="S1579" t="n">
        <v>0</v>
      </c>
      <c r="V1579" s="71" t="inlineStr">
        <is>
          <t>C:LE CHENONCEAU</t>
        </is>
      </c>
      <c r="W1579" s="70" t="n">
        <v>0</v>
      </c>
      <c r="X1579" t="inlineStr">
        <is>
          <t>Non pointée</t>
        </is>
      </c>
    </row>
    <row r="1580">
      <c r="A1580" s="67" t="n">
        <v>46288</v>
      </c>
      <c r="B1580" s="71" t="inlineStr">
        <is>
          <t>1000</t>
        </is>
      </c>
      <c r="C1580" t="inlineStr">
        <is>
          <t>A SUPPRIMER</t>
        </is>
      </c>
      <c r="D1580" t="inlineStr">
        <is>
          <t>PR26-07-00217</t>
        </is>
      </c>
      <c r="E1580" t="inlineStr">
        <is>
          <t>BASILIC AND CO</t>
        </is>
      </c>
      <c r="F1580" t="inlineStr">
        <is>
          <t>BASILIC AND CO - Containers</t>
        </is>
      </c>
      <c r="G1580" t="inlineStr">
        <is>
          <t>CONTRAT</t>
        </is>
      </c>
      <c r="H1580" t="inlineStr">
        <is>
          <t>GESTCONT</t>
        </is>
      </c>
      <c r="I1580" s="69" t="n">
        <v>0.25</v>
      </c>
      <c r="J1580" s="69" t="n">
        <v>0.2604166666666667</v>
      </c>
      <c r="K1580" s="70" t="n">
        <v>0.25</v>
      </c>
      <c r="O1580" t="n">
        <v>0</v>
      </c>
      <c r="P1580" t="n">
        <v>45.180492</v>
      </c>
      <c r="Q1580" t="n">
        <v>5.694586</v>
      </c>
      <c r="R1580" s="71" t="inlineStr">
        <is>
          <t>230926</t>
        </is>
      </c>
      <c r="S1580" t="n">
        <v>0</v>
      </c>
      <c r="T1580" s="72" t="n">
        <v>20260109</v>
      </c>
      <c r="U1580" s="71" t="inlineStr">
        <is>
          <t>Nom</t>
        </is>
      </c>
      <c r="V1580" s="71" t="inlineStr">
        <is>
          <t>20260109</t>
        </is>
      </c>
      <c r="W1580" s="70" t="n">
        <v>0</v>
      </c>
      <c r="X1580" t="inlineStr">
        <is>
          <t>Non pointée</t>
        </is>
      </c>
    </row>
    <row r="1581">
      <c r="A1581" s="67" t="n">
        <v>46288</v>
      </c>
      <c r="B1581" s="71" t="inlineStr">
        <is>
          <t>1000</t>
        </is>
      </c>
      <c r="C1581" t="inlineStr">
        <is>
          <t>A SUPPRIMER</t>
        </is>
      </c>
      <c r="E1581" t="inlineStr">
        <is>
          <t>LASERS VISION</t>
        </is>
      </c>
      <c r="F1581" t="inlineStr">
        <is>
          <t>LASERS VISION</t>
        </is>
      </c>
      <c r="I1581" s="69" t="n">
        <v>0.3333333333333333</v>
      </c>
      <c r="J1581" s="69" t="n">
        <v>0.375</v>
      </c>
      <c r="K1581" s="70" t="n">
        <v>1</v>
      </c>
      <c r="O1581" t="n">
        <v>0</v>
      </c>
      <c r="P1581" t="n">
        <v>45.20911</v>
      </c>
      <c r="Q1581" t="n">
        <v>5.788958</v>
      </c>
      <c r="R1581" s="71" t="inlineStr">
        <is>
          <t>230926</t>
        </is>
      </c>
      <c r="S1581" t="n">
        <v>0</v>
      </c>
      <c r="T1581" s="72" t="n">
        <v>20260176</v>
      </c>
      <c r="U1581" s="71" t="inlineStr">
        <is>
          <t>Nom</t>
        </is>
      </c>
      <c r="V1581" s="71" t="inlineStr">
        <is>
          <t>20260176</t>
        </is>
      </c>
      <c r="W1581" s="70" t="n">
        <v>0</v>
      </c>
      <c r="X1581" t="inlineStr">
        <is>
          <t>Non pointée</t>
        </is>
      </c>
    </row>
    <row r="1582">
      <c r="A1582" s="67" t="n">
        <v>46288</v>
      </c>
      <c r="B1582" s="71" t="inlineStr">
        <is>
          <t>21</t>
        </is>
      </c>
      <c r="C1582" t="inlineStr">
        <is>
          <t>A SUPPRIMER</t>
        </is>
      </c>
      <c r="E1582" t="inlineStr">
        <is>
          <t>25 rue montesquieu</t>
        </is>
      </c>
      <c r="F1582" t="inlineStr">
        <is>
          <t>25 rue montesquieu</t>
        </is>
      </c>
      <c r="I1582" s="69" t="n">
        <v>0.3333333333333333</v>
      </c>
      <c r="J1582" s="69" t="n">
        <v>0.3472222222222222</v>
      </c>
      <c r="K1582" s="70" t="n">
        <v>0.33</v>
      </c>
      <c r="O1582" t="n">
        <v>0</v>
      </c>
      <c r="P1582" t="n">
        <v>45.176468</v>
      </c>
      <c r="Q1582" t="n">
        <v>5.72698</v>
      </c>
      <c r="R1582" s="71" t="inlineStr">
        <is>
          <t>230926</t>
        </is>
      </c>
      <c r="S1582" t="n">
        <v>0</v>
      </c>
      <c r="V1582" s="71" t="inlineStr">
        <is>
          <t>C:25 RUE MONTESQUIEU</t>
        </is>
      </c>
      <c r="W1582" s="70" t="n">
        <v>0</v>
      </c>
      <c r="X1582" t="inlineStr">
        <is>
          <t>Non pointée</t>
        </is>
      </c>
    </row>
    <row r="1583">
      <c r="A1583" s="67" t="n">
        <v>46288</v>
      </c>
      <c r="B1583" s="71" t="inlineStr">
        <is>
          <t>49</t>
        </is>
      </c>
      <c r="C1583" t="inlineStr">
        <is>
          <t>Abdelkrim HAOUA</t>
        </is>
      </c>
      <c r="D1583" t="inlineStr">
        <is>
          <t>PR26-08-02241</t>
        </is>
      </c>
      <c r="E1583" t="inlineStr">
        <is>
          <t>L'EMBELLIE</t>
        </is>
      </c>
      <c r="F1583" t="inlineStr">
        <is>
          <t>L'EMBELLIE</t>
        </is>
      </c>
      <c r="G1583" t="inlineStr">
        <is>
          <t>CONTRAT</t>
        </is>
      </c>
      <c r="H1583" t="inlineStr">
        <is>
          <t>PC</t>
        </is>
      </c>
      <c r="I1583" s="69" t="n">
        <v>0.3333333333333333</v>
      </c>
      <c r="J1583" s="69" t="n">
        <v>0.3784722222222222</v>
      </c>
      <c r="K1583" s="70" t="n">
        <v>1.08</v>
      </c>
      <c r="O1583" t="n">
        <v>0</v>
      </c>
      <c r="P1583" t="n">
        <v>45.164765</v>
      </c>
      <c r="Q1583" t="n">
        <v>5.718651</v>
      </c>
      <c r="R1583" s="71" t="inlineStr">
        <is>
          <t>230926</t>
        </is>
      </c>
      <c r="S1583" t="n">
        <v>1</v>
      </c>
      <c r="T1583" s="72" t="n">
        <v>20260566</v>
      </c>
      <c r="U1583" s="71" t="inlineStr">
        <is>
          <t>Projet</t>
        </is>
      </c>
      <c r="V1583" s="71" t="inlineStr">
        <is>
          <t>20260566</t>
        </is>
      </c>
      <c r="W1583" s="70" t="n">
        <v>0</v>
      </c>
      <c r="X1583" t="inlineStr">
        <is>
          <t>Non pointée</t>
        </is>
      </c>
    </row>
    <row r="1584">
      <c r="A1584" s="67" t="n">
        <v>46288</v>
      </c>
      <c r="B1584" s="71" t="inlineStr">
        <is>
          <t>49</t>
        </is>
      </c>
      <c r="C1584" t="inlineStr">
        <is>
          <t>Abdelkrim HAOUA</t>
        </is>
      </c>
      <c r="D1584" t="inlineStr">
        <is>
          <t>PR26-08-01769</t>
        </is>
      </c>
      <c r="E1584" t="inlineStr">
        <is>
          <t>14 avenue Albert 1er de Belgique</t>
        </is>
      </c>
      <c r="F1584" t="inlineStr">
        <is>
          <t>14 ALBERT 1E DE BELGIQUE</t>
        </is>
      </c>
      <c r="G1584" t="inlineStr">
        <is>
          <t>CONTRAT</t>
        </is>
      </c>
      <c r="H1584" t="inlineStr">
        <is>
          <t>PC</t>
        </is>
      </c>
      <c r="I1584" s="69" t="n">
        <v>0.3333333333333333</v>
      </c>
      <c r="J1584" s="69" t="n">
        <v>0.3472222222222222</v>
      </c>
      <c r="K1584" s="70" t="n">
        <v>0.33</v>
      </c>
      <c r="O1584" t="n">
        <v>0</v>
      </c>
      <c r="P1584" t="n">
        <v>45.182119</v>
      </c>
      <c r="Q1584" t="n">
        <v>5.732209</v>
      </c>
      <c r="R1584" s="71" t="inlineStr">
        <is>
          <t>230926</t>
        </is>
      </c>
      <c r="S1584" t="n">
        <v>1</v>
      </c>
      <c r="T1584" s="72" t="n">
        <v>20260432</v>
      </c>
      <c r="U1584" s="71" t="inlineStr">
        <is>
          <t>Projet</t>
        </is>
      </c>
      <c r="V1584" s="71" t="inlineStr">
        <is>
          <t>20260432</t>
        </is>
      </c>
      <c r="W1584" s="70" t="n">
        <v>0</v>
      </c>
      <c r="X1584" t="inlineStr">
        <is>
          <t>Non pointée</t>
        </is>
      </c>
    </row>
    <row r="1585">
      <c r="A1585" s="67" t="n">
        <v>46288</v>
      </c>
      <c r="B1585" s="71" t="inlineStr">
        <is>
          <t>49</t>
        </is>
      </c>
      <c r="C1585" t="inlineStr">
        <is>
          <t>Abdelkrim HAOUA</t>
        </is>
      </c>
      <c r="D1585" t="inlineStr">
        <is>
          <t>PR26-07-00155</t>
        </is>
      </c>
      <c r="E1585" t="inlineStr">
        <is>
          <t>6 Rue Félix Poulat</t>
        </is>
      </c>
      <c r="F1585" t="inlineStr">
        <is>
          <t>6 Rue Félix Poulat</t>
        </is>
      </c>
      <c r="G1585" t="inlineStr">
        <is>
          <t>CONTRAT</t>
        </is>
      </c>
      <c r="H1585" t="inlineStr">
        <is>
          <t>PC</t>
        </is>
      </c>
      <c r="I1585" s="69" t="n">
        <v>0.3333333333333333</v>
      </c>
      <c r="J1585" s="69" t="n">
        <v>0.3784722222222222</v>
      </c>
      <c r="K1585" s="70" t="n">
        <v>1.08</v>
      </c>
      <c r="O1585" t="n">
        <v>0</v>
      </c>
      <c r="P1585" t="n">
        <v>45.190216</v>
      </c>
      <c r="Q1585" t="n">
        <v>5.725773</v>
      </c>
      <c r="R1585" s="71" t="inlineStr">
        <is>
          <t>230926</t>
        </is>
      </c>
      <c r="S1585" t="n">
        <v>1</v>
      </c>
      <c r="T1585" s="72" t="n">
        <v>20260067</v>
      </c>
      <c r="U1585" s="71" t="inlineStr">
        <is>
          <t>Projet</t>
        </is>
      </c>
      <c r="V1585" s="71" t="inlineStr">
        <is>
          <t>20260067</t>
        </is>
      </c>
      <c r="W1585" s="70" t="n">
        <v>0</v>
      </c>
      <c r="X1585" t="inlineStr">
        <is>
          <t>Non pointée</t>
        </is>
      </c>
    </row>
    <row r="1586">
      <c r="A1586" s="67" t="n">
        <v>46288</v>
      </c>
      <c r="B1586" s="71" t="inlineStr">
        <is>
          <t>49</t>
        </is>
      </c>
      <c r="C1586" t="inlineStr">
        <is>
          <t>Abdelkrim HAOUA</t>
        </is>
      </c>
      <c r="D1586" t="inlineStr">
        <is>
          <t>PR26-08-01756</t>
        </is>
      </c>
      <c r="E1586" t="inlineStr">
        <is>
          <t>50 JOSEPH VALLIER</t>
        </is>
      </c>
      <c r="F1586" t="inlineStr">
        <is>
          <t>50 JOSEPH VALLIER</t>
        </is>
      </c>
      <c r="G1586" t="inlineStr">
        <is>
          <t>CONTRAT</t>
        </is>
      </c>
      <c r="H1586" t="inlineStr">
        <is>
          <t>PC</t>
        </is>
      </c>
      <c r="I1586" s="69" t="n">
        <v>0.3333333333333333</v>
      </c>
      <c r="J1586" s="69" t="n">
        <v>0.3472222222222222</v>
      </c>
      <c r="K1586" s="70" t="n">
        <v>0.33</v>
      </c>
      <c r="O1586" t="n">
        <v>0</v>
      </c>
      <c r="P1586" t="n">
        <v>45.180351</v>
      </c>
      <c r="Q1586" t="n">
        <v>5.707574</v>
      </c>
      <c r="R1586" s="71" t="inlineStr">
        <is>
          <t>230926</t>
        </is>
      </c>
      <c r="S1586" t="n">
        <v>1</v>
      </c>
      <c r="T1586" s="72" t="n">
        <v>20260431</v>
      </c>
      <c r="U1586" s="71" t="inlineStr">
        <is>
          <t>Projet</t>
        </is>
      </c>
      <c r="V1586" s="71" t="inlineStr">
        <is>
          <t>20260431</t>
        </is>
      </c>
      <c r="W1586" s="70" t="n">
        <v>0</v>
      </c>
      <c r="X1586" t="inlineStr">
        <is>
          <t>Non pointée</t>
        </is>
      </c>
    </row>
    <row r="1587">
      <c r="A1587" s="67" t="n">
        <v>46288</v>
      </c>
      <c r="B1587" s="71" t="inlineStr">
        <is>
          <t>49</t>
        </is>
      </c>
      <c r="C1587" t="inlineStr">
        <is>
          <t>Abdelkrim HAOUA</t>
        </is>
      </c>
      <c r="D1587" t="inlineStr">
        <is>
          <t>PR26-07-01022</t>
        </is>
      </c>
      <c r="E1587" t="inlineStr">
        <is>
          <t>L'OXFORD II</t>
        </is>
      </c>
      <c r="F1587" t="inlineStr">
        <is>
          <t>L'OXFORD II</t>
        </is>
      </c>
      <c r="G1587" t="inlineStr">
        <is>
          <t>CONTRAT</t>
        </is>
      </c>
      <c r="H1587" t="inlineStr">
        <is>
          <t>PC</t>
        </is>
      </c>
      <c r="I1587" s="69" t="n">
        <v>0.3333333333333333</v>
      </c>
      <c r="J1587" s="69" t="n">
        <v>0.3784722222222222</v>
      </c>
      <c r="K1587" s="70" t="n">
        <v>1.08</v>
      </c>
      <c r="O1587" t="n">
        <v>0</v>
      </c>
      <c r="P1587" t="n">
        <v>45.174978</v>
      </c>
      <c r="Q1587" t="n">
        <v>5.737208</v>
      </c>
      <c r="R1587" s="71" t="inlineStr">
        <is>
          <t>230926</t>
        </is>
      </c>
      <c r="S1587" t="n">
        <v>1</v>
      </c>
      <c r="T1587" s="72" t="n">
        <v>20260257</v>
      </c>
      <c r="U1587" s="71" t="inlineStr">
        <is>
          <t>Projet</t>
        </is>
      </c>
      <c r="V1587" s="71" t="inlineStr">
        <is>
          <t>20260257</t>
        </is>
      </c>
      <c r="W1587" s="70" t="n">
        <v>0</v>
      </c>
      <c r="X1587" t="inlineStr">
        <is>
          <t>Non pointée</t>
        </is>
      </c>
    </row>
    <row r="1588">
      <c r="A1588" s="67" t="n">
        <v>46288</v>
      </c>
      <c r="B1588" s="71" t="inlineStr">
        <is>
          <t>49</t>
        </is>
      </c>
      <c r="C1588" t="inlineStr">
        <is>
          <t>Abdelkrim HAOUA</t>
        </is>
      </c>
      <c r="D1588" t="inlineStr">
        <is>
          <t>PR26-07-00391</t>
        </is>
      </c>
      <c r="E1588" t="inlineStr">
        <is>
          <t>LE MADISON</t>
        </is>
      </c>
      <c r="F1588" t="inlineStr">
        <is>
          <t>LE MADISON</t>
        </is>
      </c>
      <c r="G1588" t="inlineStr">
        <is>
          <t>CONTRAT</t>
        </is>
      </c>
      <c r="H1588" t="inlineStr">
        <is>
          <t>PC</t>
        </is>
      </c>
      <c r="I1588" s="69" t="n">
        <v>0.3333333333333333</v>
      </c>
      <c r="J1588" s="69" t="n">
        <v>0.3541666666666667</v>
      </c>
      <c r="K1588" s="70" t="n">
        <v>0.5</v>
      </c>
      <c r="O1588" t="n">
        <v>0</v>
      </c>
      <c r="P1588" t="n">
        <v>45.168744</v>
      </c>
      <c r="Q1588" t="n">
        <v>5.725877</v>
      </c>
      <c r="R1588" s="71" t="inlineStr">
        <is>
          <t>230926</t>
        </is>
      </c>
      <c r="S1588" t="n">
        <v>1</v>
      </c>
      <c r="T1588" s="72" t="n">
        <v>20260204</v>
      </c>
      <c r="U1588" s="71" t="inlineStr">
        <is>
          <t>Projet</t>
        </is>
      </c>
      <c r="V1588" s="71" t="inlineStr">
        <is>
          <t>20260204</t>
        </is>
      </c>
      <c r="W1588" s="70" t="n">
        <v>0</v>
      </c>
      <c r="X1588" t="inlineStr">
        <is>
          <t>Non pointée</t>
        </is>
      </c>
    </row>
    <row r="1589">
      <c r="A1589" s="67" t="n">
        <v>46288</v>
      </c>
      <c r="B1589" s="71" t="inlineStr">
        <is>
          <t>49</t>
        </is>
      </c>
      <c r="C1589" t="inlineStr">
        <is>
          <t>Abdelkrim HAOUA</t>
        </is>
      </c>
      <c r="D1589" t="inlineStr">
        <is>
          <t>PR26-08-02270</t>
        </is>
      </c>
      <c r="E1589" t="inlineStr">
        <is>
          <t>Le Chamrousse A et B</t>
        </is>
      </c>
      <c r="F1589" t="inlineStr">
        <is>
          <t>Le Chamrousse A et B</t>
        </is>
      </c>
      <c r="G1589" t="inlineStr">
        <is>
          <t>CONTRAT</t>
        </is>
      </c>
      <c r="H1589" t="inlineStr">
        <is>
          <t>PC</t>
        </is>
      </c>
      <c r="I1589" s="69" t="n">
        <v>0.3333333333333333</v>
      </c>
      <c r="J1589" s="69" t="n">
        <v>0.3888888888888889</v>
      </c>
      <c r="K1589" s="70" t="n">
        <v>1.33</v>
      </c>
      <c r="O1589" t="n">
        <v>0</v>
      </c>
      <c r="P1589" t="n">
        <v>45.182113</v>
      </c>
      <c r="Q1589" t="n">
        <v>5.731174</v>
      </c>
      <c r="R1589" s="71" t="inlineStr">
        <is>
          <t>230926</t>
        </is>
      </c>
      <c r="S1589" t="n">
        <v>1</v>
      </c>
      <c r="T1589" s="72" t="n">
        <v>20260571</v>
      </c>
      <c r="U1589" s="71" t="inlineStr">
        <is>
          <t>Projet</t>
        </is>
      </c>
      <c r="V1589" s="71" t="inlineStr">
        <is>
          <t>20260571</t>
        </is>
      </c>
      <c r="W1589" s="70" t="n">
        <v>0</v>
      </c>
      <c r="X1589" t="inlineStr">
        <is>
          <t>Non pointée</t>
        </is>
      </c>
    </row>
    <row r="1590">
      <c r="A1590" s="67" t="n">
        <v>46288</v>
      </c>
      <c r="B1590" s="71" t="inlineStr">
        <is>
          <t>49</t>
        </is>
      </c>
      <c r="C1590" t="inlineStr">
        <is>
          <t>Abdelkrim HAOUA</t>
        </is>
      </c>
      <c r="D1590" t="inlineStr">
        <is>
          <t>PR26-07-00391</t>
        </is>
      </c>
      <c r="E1590" t="inlineStr">
        <is>
          <t>LE MADISON</t>
        </is>
      </c>
      <c r="F1590" t="inlineStr">
        <is>
          <t>LE MADISON</t>
        </is>
      </c>
      <c r="G1590" t="inlineStr">
        <is>
          <t>CONTRAT</t>
        </is>
      </c>
      <c r="H1590" t="inlineStr">
        <is>
          <t>PC</t>
        </is>
      </c>
      <c r="I1590" s="69" t="n">
        <v>0.3333333333333333</v>
      </c>
      <c r="J1590" s="69" t="n">
        <v>0.3541666666666667</v>
      </c>
      <c r="K1590" s="70" t="n">
        <v>0.5</v>
      </c>
      <c r="O1590" t="n">
        <v>0</v>
      </c>
      <c r="P1590" t="n">
        <v>45.168744</v>
      </c>
      <c r="Q1590" t="n">
        <v>5.725877</v>
      </c>
      <c r="R1590" s="71" t="inlineStr">
        <is>
          <t>230926</t>
        </is>
      </c>
      <c r="S1590" t="n">
        <v>1</v>
      </c>
      <c r="T1590" s="72" t="n">
        <v>20260204</v>
      </c>
      <c r="U1590" s="71" t="inlineStr">
        <is>
          <t>Projet</t>
        </is>
      </c>
      <c r="V1590" s="71" t="inlineStr">
        <is>
          <t>20260204</t>
        </is>
      </c>
      <c r="W1590" s="70" t="n">
        <v>0</v>
      </c>
      <c r="X1590" t="inlineStr">
        <is>
          <t>Non pointée</t>
        </is>
      </c>
    </row>
    <row r="1591">
      <c r="A1591" s="67" t="n">
        <v>46288</v>
      </c>
      <c r="B1591" s="71" t="inlineStr">
        <is>
          <t>49</t>
        </is>
      </c>
      <c r="C1591" t="inlineStr">
        <is>
          <t>Abdelkrim HAOUA</t>
        </is>
      </c>
      <c r="D1591" t="inlineStr">
        <is>
          <t>PR26-08-02196</t>
        </is>
      </c>
      <c r="E1591" t="inlineStr">
        <is>
          <t>DAUPHIN 55</t>
        </is>
      </c>
      <c r="F1591" t="inlineStr">
        <is>
          <t>DAUPHIN 55</t>
        </is>
      </c>
      <c r="G1591" t="inlineStr">
        <is>
          <t>CONTRAT</t>
        </is>
      </c>
      <c r="H1591" t="inlineStr">
        <is>
          <t>PC</t>
        </is>
      </c>
      <c r="I1591" s="69" t="n">
        <v>0.3333333333333333</v>
      </c>
      <c r="J1591" s="69" t="n">
        <v>0.3472222222222222</v>
      </c>
      <c r="K1591" s="70" t="n">
        <v>0.33</v>
      </c>
      <c r="O1591" t="n">
        <v>0</v>
      </c>
      <c r="P1591" t="n">
        <v>45.180485</v>
      </c>
      <c r="Q1591" t="n">
        <v>5.731489</v>
      </c>
      <c r="R1591" s="71" t="inlineStr">
        <is>
          <t>230926</t>
        </is>
      </c>
      <c r="S1591" t="n">
        <v>1</v>
      </c>
      <c r="T1591" s="72" t="n">
        <v>20260552</v>
      </c>
      <c r="U1591" s="71" t="inlineStr">
        <is>
          <t>Projet</t>
        </is>
      </c>
      <c r="V1591" s="71" t="inlineStr">
        <is>
          <t>20260552</t>
        </is>
      </c>
      <c r="W1591" s="70" t="n">
        <v>0</v>
      </c>
      <c r="X1591" t="inlineStr">
        <is>
          <t>Non pointée</t>
        </is>
      </c>
    </row>
    <row r="1592">
      <c r="A1592" s="67" t="n">
        <v>46288</v>
      </c>
      <c r="B1592" s="71" t="inlineStr">
        <is>
          <t>49</t>
        </is>
      </c>
      <c r="C1592" t="inlineStr">
        <is>
          <t>Abdelkrim HAOUA</t>
        </is>
      </c>
      <c r="D1592" t="inlineStr">
        <is>
          <t>PR26-07-00126</t>
        </is>
      </c>
      <c r="E1592" t="inlineStr">
        <is>
          <t>13 avenue général champon</t>
        </is>
      </c>
      <c r="F1592" t="inlineStr">
        <is>
          <t>13 AVENUE GENERAL CHAMPON</t>
        </is>
      </c>
      <c r="G1592" t="inlineStr">
        <is>
          <t>CONTRAT</t>
        </is>
      </c>
      <c r="H1592" t="inlineStr">
        <is>
          <t>PC</t>
        </is>
      </c>
      <c r="I1592" s="69" t="n">
        <v>0.3333333333333333</v>
      </c>
      <c r="J1592" s="69" t="n">
        <v>0.3854166666666667</v>
      </c>
      <c r="K1592" s="70" t="n">
        <v>1.25</v>
      </c>
      <c r="O1592" t="n">
        <v>0</v>
      </c>
      <c r="P1592" t="n">
        <v>45.182247</v>
      </c>
      <c r="Q1592" t="n">
        <v>5.731862</v>
      </c>
      <c r="R1592" s="71" t="inlineStr">
        <is>
          <t>230926</t>
        </is>
      </c>
      <c r="S1592" t="n">
        <v>1</v>
      </c>
      <c r="T1592" s="72" t="n">
        <v>20260052</v>
      </c>
      <c r="U1592" s="71" t="inlineStr">
        <is>
          <t>Projet</t>
        </is>
      </c>
      <c r="V1592" s="71" t="inlineStr">
        <is>
          <t>20260052</t>
        </is>
      </c>
      <c r="W1592" s="70" t="n">
        <v>0</v>
      </c>
      <c r="X1592" t="inlineStr">
        <is>
          <t>Non pointée</t>
        </is>
      </c>
    </row>
    <row r="1593">
      <c r="A1593" s="67" t="n">
        <v>46288</v>
      </c>
      <c r="B1593" s="71" t="inlineStr">
        <is>
          <t>101</t>
        </is>
      </c>
      <c r="C1593" t="inlineStr">
        <is>
          <t>Aghiles HADJAB</t>
        </is>
      </c>
      <c r="D1593" t="inlineStr">
        <is>
          <t>PR26-07-00908</t>
        </is>
      </c>
      <c r="E1593" t="inlineStr">
        <is>
          <t>LE MOISSAN</t>
        </is>
      </c>
      <c r="F1593" t="inlineStr">
        <is>
          <t>LE MOISSAN</t>
        </is>
      </c>
      <c r="G1593" t="inlineStr">
        <is>
          <t>CONTRAT</t>
        </is>
      </c>
      <c r="H1593" t="inlineStr">
        <is>
          <t>PC</t>
        </is>
      </c>
      <c r="I1593" s="69" t="n">
        <v>0.3333333333333333</v>
      </c>
      <c r="J1593" s="69" t="n">
        <v>0.3784722222222222</v>
      </c>
      <c r="K1593" s="70" t="n">
        <v>1.08</v>
      </c>
      <c r="O1593" t="n">
        <v>0</v>
      </c>
      <c r="P1593" t="n">
        <v>45.179605</v>
      </c>
      <c r="Q1593" t="n">
        <v>5.706603</v>
      </c>
      <c r="R1593" s="71" t="inlineStr">
        <is>
          <t>230926</t>
        </is>
      </c>
      <c r="S1593" t="n">
        <v>1</v>
      </c>
      <c r="T1593" s="72" t="n">
        <v>20260226</v>
      </c>
      <c r="U1593" s="71" t="inlineStr">
        <is>
          <t>Projet</t>
        </is>
      </c>
      <c r="V1593" s="71" t="inlineStr">
        <is>
          <t>20260226</t>
        </is>
      </c>
      <c r="W1593" s="70" t="n">
        <v>0</v>
      </c>
      <c r="X1593" t="inlineStr">
        <is>
          <t>Non pointée</t>
        </is>
      </c>
    </row>
    <row r="1594">
      <c r="A1594" s="67" t="n">
        <v>46288</v>
      </c>
      <c r="B1594" s="71" t="inlineStr">
        <is>
          <t>101</t>
        </is>
      </c>
      <c r="C1594" t="inlineStr">
        <is>
          <t>Aghiles HADJAB</t>
        </is>
      </c>
      <c r="D1594" t="inlineStr">
        <is>
          <t>PR26-07-00858</t>
        </is>
      </c>
      <c r="E1594" t="inlineStr">
        <is>
          <t>1 RUE CAMILLE DESMOULINS</t>
        </is>
      </c>
      <c r="F1594" t="inlineStr">
        <is>
          <t>1 RUE CAMILLE DESMOULINS-ENTRETIEN PC</t>
        </is>
      </c>
      <c r="G1594" t="inlineStr">
        <is>
          <t>CONTRAT</t>
        </is>
      </c>
      <c r="H1594" t="inlineStr">
        <is>
          <t>PC</t>
        </is>
      </c>
      <c r="I1594" s="69" t="n">
        <v>0.3333333333333333</v>
      </c>
      <c r="J1594" s="69" t="n">
        <v>0.3645833333333333</v>
      </c>
      <c r="K1594" s="70" t="n">
        <v>0.75</v>
      </c>
      <c r="O1594" t="n">
        <v>0</v>
      </c>
      <c r="P1594" t="n">
        <v>45.183794</v>
      </c>
      <c r="Q1594" t="n">
        <v>5.718109</v>
      </c>
      <c r="R1594" s="71" t="inlineStr">
        <is>
          <t>230926</t>
        </is>
      </c>
      <c r="S1594" t="n">
        <v>1</v>
      </c>
      <c r="T1594" s="72" t="n">
        <v>20260214</v>
      </c>
      <c r="U1594" s="71" t="inlineStr">
        <is>
          <t>Projet</t>
        </is>
      </c>
      <c r="V1594" s="71" t="inlineStr">
        <is>
          <t>20260214</t>
        </is>
      </c>
      <c r="W1594" s="70" t="n">
        <v>0</v>
      </c>
      <c r="X1594" t="inlineStr">
        <is>
          <t>Non pointée</t>
        </is>
      </c>
    </row>
    <row r="1595">
      <c r="A1595" s="67" t="n">
        <v>46288</v>
      </c>
      <c r="B1595" s="71" t="inlineStr">
        <is>
          <t>101</t>
        </is>
      </c>
      <c r="C1595" t="inlineStr">
        <is>
          <t>Aghiles HADJAB</t>
        </is>
      </c>
      <c r="D1595" t="inlineStr">
        <is>
          <t>PR26-07-01261</t>
        </is>
      </c>
      <c r="E1595" t="inlineStr">
        <is>
          <t>SDC 8 RUE CHARLES TARTARI</t>
        </is>
      </c>
      <c r="F1595" t="inlineStr">
        <is>
          <t>8 RUE CHARLES TARTARI</t>
        </is>
      </c>
      <c r="G1595" t="inlineStr">
        <is>
          <t>CONTRAT</t>
        </is>
      </c>
      <c r="H1595" t="inlineStr">
        <is>
          <t>PC</t>
        </is>
      </c>
      <c r="I1595" s="69" t="n">
        <v>0.3333333333333333</v>
      </c>
      <c r="J1595" s="69" t="n">
        <v>0.3472222222222222</v>
      </c>
      <c r="K1595" s="70" t="n">
        <v>0.33</v>
      </c>
      <c r="O1595" t="n">
        <v>0</v>
      </c>
      <c r="P1595" t="n">
        <v>45.18661</v>
      </c>
      <c r="Q1595" t="n">
        <v>5.729382</v>
      </c>
      <c r="R1595" s="71" t="inlineStr">
        <is>
          <t>230926</t>
        </is>
      </c>
      <c r="S1595" t="n">
        <v>1</v>
      </c>
      <c r="T1595" s="72" t="n">
        <v>20260308</v>
      </c>
      <c r="U1595" s="71" t="inlineStr">
        <is>
          <t>Projet</t>
        </is>
      </c>
      <c r="V1595" s="71" t="inlineStr">
        <is>
          <t>20260308</t>
        </is>
      </c>
      <c r="W1595" s="70" t="n">
        <v>0</v>
      </c>
      <c r="X1595" t="inlineStr">
        <is>
          <t>Non pointée</t>
        </is>
      </c>
    </row>
    <row r="1596">
      <c r="A1596" s="67" t="n">
        <v>46288</v>
      </c>
      <c r="B1596" s="71" t="inlineStr">
        <is>
          <t>101</t>
        </is>
      </c>
      <c r="C1596" t="inlineStr">
        <is>
          <t>Aghiles HADJAB</t>
        </is>
      </c>
      <c r="D1596" t="inlineStr">
        <is>
          <t>PR26-07-00222</t>
        </is>
      </c>
      <c r="E1596" t="inlineStr">
        <is>
          <t>LE BEAUSEJOUR</t>
        </is>
      </c>
      <c r="F1596" t="inlineStr">
        <is>
          <t>LE BEAUSEJOUR</t>
        </is>
      </c>
      <c r="G1596" t="inlineStr">
        <is>
          <t>CONTRAT</t>
        </is>
      </c>
      <c r="H1596" t="inlineStr">
        <is>
          <t>PC</t>
        </is>
      </c>
      <c r="I1596" s="69" t="n">
        <v>0.3333333333333333</v>
      </c>
      <c r="J1596" s="69" t="n">
        <v>0.3784722222222222</v>
      </c>
      <c r="K1596" s="70" t="n">
        <v>1.08</v>
      </c>
      <c r="O1596" t="n">
        <v>0</v>
      </c>
      <c r="P1596" t="n">
        <v>45.169804</v>
      </c>
      <c r="Q1596" t="n">
        <v>5.721832</v>
      </c>
      <c r="R1596" s="71" t="inlineStr">
        <is>
          <t>230926</t>
        </is>
      </c>
      <c r="S1596" t="n">
        <v>1</v>
      </c>
      <c r="T1596" s="72" t="n">
        <v>20260118</v>
      </c>
      <c r="U1596" s="71" t="inlineStr">
        <is>
          <t>Projet</t>
        </is>
      </c>
      <c r="V1596" s="71" t="inlineStr">
        <is>
          <t>20260118</t>
        </is>
      </c>
      <c r="W1596" s="70" t="n">
        <v>0</v>
      </c>
      <c r="X1596" t="inlineStr">
        <is>
          <t>Non pointée</t>
        </is>
      </c>
    </row>
    <row r="1597">
      <c r="A1597" s="67" t="n">
        <v>46288</v>
      </c>
      <c r="B1597" s="71" t="inlineStr">
        <is>
          <t>101</t>
        </is>
      </c>
      <c r="C1597" t="inlineStr">
        <is>
          <t>Aghiles HADJAB</t>
        </is>
      </c>
      <c r="D1597" t="inlineStr">
        <is>
          <t>PR26-08-01636</t>
        </is>
      </c>
      <c r="E1597" t="inlineStr">
        <is>
          <t>LES TERRASSES DU MOUCHEROTTE</t>
        </is>
      </c>
      <c r="F1597" t="inlineStr">
        <is>
          <t>LES TERRASSES DU MOUCHEROTTE</t>
        </is>
      </c>
      <c r="G1597" t="inlineStr">
        <is>
          <t>CONTRAT</t>
        </is>
      </c>
      <c r="H1597" t="inlineStr">
        <is>
          <t>PC</t>
        </is>
      </c>
      <c r="I1597" s="69" t="n">
        <v>0.3333333333333333</v>
      </c>
      <c r="J1597" s="69" t="n">
        <v>0.3784722222222222</v>
      </c>
      <c r="K1597" s="70" t="n">
        <v>1.08</v>
      </c>
      <c r="O1597" t="n">
        <v>0</v>
      </c>
      <c r="P1597" t="n">
        <v>45.179248</v>
      </c>
      <c r="Q1597" t="n">
        <v>5.707945</v>
      </c>
      <c r="R1597" s="71" t="inlineStr">
        <is>
          <t>230926</t>
        </is>
      </c>
      <c r="S1597" t="n">
        <v>1</v>
      </c>
      <c r="T1597" s="72" t="n">
        <v>20260382</v>
      </c>
      <c r="U1597" s="71" t="inlineStr">
        <is>
          <t>Projet</t>
        </is>
      </c>
      <c r="V1597" s="71" t="inlineStr">
        <is>
          <t>20260382</t>
        </is>
      </c>
      <c r="W1597" s="70" t="n">
        <v>0</v>
      </c>
      <c r="X1597" t="inlineStr">
        <is>
          <t>Non pointée</t>
        </is>
      </c>
    </row>
    <row r="1598">
      <c r="A1598" s="67" t="n">
        <v>46288</v>
      </c>
      <c r="B1598" s="71" t="inlineStr">
        <is>
          <t>101</t>
        </is>
      </c>
      <c r="C1598" t="inlineStr">
        <is>
          <t>Aghiles HADJAB</t>
        </is>
      </c>
      <c r="D1598" t="inlineStr">
        <is>
          <t>PR26-07-01101</t>
        </is>
      </c>
      <c r="E1598" t="inlineStr">
        <is>
          <t>15/17 PAUL ELUARD</t>
        </is>
      </c>
      <c r="F1598" t="inlineStr">
        <is>
          <t>15/17 rue Paul bourget</t>
        </is>
      </c>
      <c r="G1598" t="inlineStr">
        <is>
          <t>CONTRAT</t>
        </is>
      </c>
      <c r="H1598" t="inlineStr">
        <is>
          <t>PC</t>
        </is>
      </c>
      <c r="I1598" s="69" t="n">
        <v>0.3333333333333333</v>
      </c>
      <c r="J1598" s="69" t="n">
        <v>0.4236111111111111</v>
      </c>
      <c r="K1598" s="70" t="n">
        <v>2.17</v>
      </c>
      <c r="O1598" t="n">
        <v>0</v>
      </c>
      <c r="P1598" t="n">
        <v>45.189204</v>
      </c>
      <c r="Q1598" t="n">
        <v>5.689871</v>
      </c>
      <c r="R1598" s="71" t="inlineStr">
        <is>
          <t>230926</t>
        </is>
      </c>
      <c r="S1598" t="n">
        <v>1</v>
      </c>
      <c r="T1598" s="72" t="n">
        <v>20260274</v>
      </c>
      <c r="U1598" s="71" t="inlineStr">
        <is>
          <t>Projet</t>
        </is>
      </c>
      <c r="V1598" s="71" t="inlineStr">
        <is>
          <t>20260274</t>
        </is>
      </c>
      <c r="W1598" s="70" t="n">
        <v>0</v>
      </c>
      <c r="X1598" t="inlineStr">
        <is>
          <t>Non pointée</t>
        </is>
      </c>
    </row>
    <row r="1599">
      <c r="A1599" s="67" t="n">
        <v>46288</v>
      </c>
      <c r="B1599" s="71" t="inlineStr">
        <is>
          <t>101</t>
        </is>
      </c>
      <c r="C1599" t="inlineStr">
        <is>
          <t>Aghiles HADJAB</t>
        </is>
      </c>
      <c r="D1599" t="inlineStr">
        <is>
          <t>PR26-07-00382</t>
        </is>
      </c>
      <c r="E1599" t="inlineStr">
        <is>
          <t>LUMIERE</t>
        </is>
      </c>
      <c r="F1599" t="inlineStr">
        <is>
          <t>LUMIERE</t>
        </is>
      </c>
      <c r="G1599" t="inlineStr">
        <is>
          <t>CONTRAT</t>
        </is>
      </c>
      <c r="H1599" t="inlineStr">
        <is>
          <t>PC</t>
        </is>
      </c>
      <c r="I1599" s="69" t="n">
        <v>0.3333333333333333</v>
      </c>
      <c r="J1599" s="69" t="n">
        <v>0.3541666666666667</v>
      </c>
      <c r="K1599" s="70" t="n">
        <v>0.5</v>
      </c>
      <c r="O1599" t="n">
        <v>0</v>
      </c>
      <c r="P1599" t="n">
        <v>45.17985</v>
      </c>
      <c r="Q1599" t="n">
        <v>5.707327</v>
      </c>
      <c r="R1599" s="71" t="inlineStr">
        <is>
          <t>230926</t>
        </is>
      </c>
      <c r="S1599" t="n">
        <v>1</v>
      </c>
      <c r="T1599" s="72" t="n">
        <v>20260199</v>
      </c>
      <c r="U1599" s="71" t="inlineStr">
        <is>
          <t>Projet</t>
        </is>
      </c>
      <c r="V1599" s="71" t="inlineStr">
        <is>
          <t>20260199</t>
        </is>
      </c>
      <c r="W1599" s="70" t="n">
        <v>0</v>
      </c>
      <c r="X1599" t="inlineStr">
        <is>
          <t>Non pointée</t>
        </is>
      </c>
    </row>
    <row r="1600">
      <c r="A1600" s="67" t="n">
        <v>46288</v>
      </c>
      <c r="B1600" s="71" t="inlineStr">
        <is>
          <t>101</t>
        </is>
      </c>
      <c r="C1600" t="inlineStr">
        <is>
          <t>Aghiles HADJAB</t>
        </is>
      </c>
      <c r="D1600" t="inlineStr">
        <is>
          <t>PR26-07-00164</t>
        </is>
      </c>
      <c r="E1600" t="inlineStr">
        <is>
          <t>14/16 Viallet</t>
        </is>
      </c>
      <c r="F1600" t="inlineStr">
        <is>
          <t>14/16 FELIX VIALLET</t>
        </is>
      </c>
      <c r="G1600" t="inlineStr">
        <is>
          <t>CONTRAT</t>
        </is>
      </c>
      <c r="H1600" t="inlineStr">
        <is>
          <t>PC</t>
        </is>
      </c>
      <c r="I1600" s="69" t="n">
        <v>0.3333333333333333</v>
      </c>
      <c r="J1600" s="69" t="n">
        <v>0.34375</v>
      </c>
      <c r="K1600" s="70" t="n">
        <v>0.25</v>
      </c>
      <c r="O1600" t="n">
        <v>0</v>
      </c>
      <c r="P1600" t="n">
        <v>45.191658</v>
      </c>
      <c r="Q1600" t="n">
        <v>5.722899</v>
      </c>
      <c r="R1600" s="71" t="inlineStr">
        <is>
          <t>230926</t>
        </is>
      </c>
      <c r="S1600" t="n">
        <v>1</v>
      </c>
      <c r="T1600" s="72" t="n">
        <v>20260072</v>
      </c>
      <c r="U1600" s="71" t="inlineStr">
        <is>
          <t>Projet</t>
        </is>
      </c>
      <c r="V1600" s="71" t="inlineStr">
        <is>
          <t>20260072</t>
        </is>
      </c>
      <c r="W1600" s="70" t="n">
        <v>0</v>
      </c>
      <c r="X1600" t="inlineStr">
        <is>
          <t>Non pointée</t>
        </is>
      </c>
    </row>
    <row r="1601">
      <c r="A1601" s="67" t="n">
        <v>46288</v>
      </c>
      <c r="B1601" s="71" t="inlineStr">
        <is>
          <t>201</t>
        </is>
      </c>
      <c r="C1601" t="inlineStr">
        <is>
          <t>Aghilès TALA</t>
        </is>
      </c>
      <c r="D1601" t="inlineStr">
        <is>
          <t>PR26-07-00173</t>
        </is>
      </c>
      <c r="E1601" t="inlineStr">
        <is>
          <t>2/4 RUE CHARLES TARTARI</t>
        </is>
      </c>
      <c r="F1601" t="inlineStr">
        <is>
          <t>2/4 RUE CHARLES TARTARI</t>
        </is>
      </c>
      <c r="G1601" t="inlineStr">
        <is>
          <t>CONTRAT</t>
        </is>
      </c>
      <c r="H1601" t="inlineStr">
        <is>
          <t>PC</t>
        </is>
      </c>
      <c r="I1601" s="69" t="n">
        <v>0.3333333333333333</v>
      </c>
      <c r="J1601" s="69" t="n">
        <v>0.3541666666666667</v>
      </c>
      <c r="K1601" s="70" t="n">
        <v>0.5</v>
      </c>
      <c r="O1601" t="n">
        <v>0</v>
      </c>
      <c r="P1601" t="n">
        <v>45.187107</v>
      </c>
      <c r="Q1601" t="n">
        <v>5.729739</v>
      </c>
      <c r="R1601" s="71" t="inlineStr">
        <is>
          <t>230926</t>
        </is>
      </c>
      <c r="S1601" t="n">
        <v>0</v>
      </c>
      <c r="T1601" s="72" t="n">
        <v>20260077</v>
      </c>
      <c r="U1601" s="71" t="inlineStr">
        <is>
          <t>Projet</t>
        </is>
      </c>
      <c r="V1601" s="71" t="inlineStr">
        <is>
          <t>20260077</t>
        </is>
      </c>
      <c r="W1601" s="70" t="n">
        <v>0</v>
      </c>
      <c r="X1601" t="inlineStr">
        <is>
          <t>Non pointée</t>
        </is>
      </c>
    </row>
    <row r="1602">
      <c r="A1602" s="67" t="n">
        <v>46288</v>
      </c>
      <c r="B1602" s="71" t="inlineStr">
        <is>
          <t>201</t>
        </is>
      </c>
      <c r="C1602" t="inlineStr">
        <is>
          <t>Aghilès TALA</t>
        </is>
      </c>
      <c r="D1602" t="inlineStr">
        <is>
          <t>PR26-07-00984</t>
        </is>
      </c>
      <c r="E1602" t="inlineStr">
        <is>
          <t>Novae</t>
        </is>
      </c>
      <c r="F1602" t="inlineStr">
        <is>
          <t>Novae</t>
        </is>
      </c>
      <c r="G1602" t="inlineStr">
        <is>
          <t>CONTRAT</t>
        </is>
      </c>
      <c r="H1602" t="inlineStr">
        <is>
          <t>PC</t>
        </is>
      </c>
      <c r="I1602" s="69" t="n">
        <v>0.3333333333333333</v>
      </c>
      <c r="J1602" s="69" t="n">
        <v>0.3784722222222222</v>
      </c>
      <c r="K1602" s="70" t="n">
        <v>1.08</v>
      </c>
      <c r="O1602" t="n">
        <v>0</v>
      </c>
      <c r="P1602" t="n">
        <v>45.203087</v>
      </c>
      <c r="Q1602" t="n">
        <v>5.703754</v>
      </c>
      <c r="R1602" s="71" t="inlineStr">
        <is>
          <t>230926</t>
        </is>
      </c>
      <c r="S1602" t="n">
        <v>0</v>
      </c>
      <c r="T1602" s="72" t="n">
        <v>20260247</v>
      </c>
      <c r="U1602" s="71" t="inlineStr">
        <is>
          <t>Projet</t>
        </is>
      </c>
      <c r="V1602" s="71" t="inlineStr">
        <is>
          <t>20260247</t>
        </is>
      </c>
      <c r="W1602" s="70" t="n">
        <v>0</v>
      </c>
      <c r="X1602" t="inlineStr">
        <is>
          <t>Non pointée</t>
        </is>
      </c>
    </row>
    <row r="1603">
      <c r="A1603" s="67" t="n">
        <v>46288</v>
      </c>
      <c r="B1603" s="71" t="inlineStr">
        <is>
          <t>201</t>
        </is>
      </c>
      <c r="C1603" t="inlineStr">
        <is>
          <t>Aghilès TALA</t>
        </is>
      </c>
      <c r="D1603" t="inlineStr">
        <is>
          <t>PR26-08-01897</t>
        </is>
      </c>
      <c r="E1603" t="inlineStr">
        <is>
          <t>ZENAE</t>
        </is>
      </c>
      <c r="F1603" t="inlineStr">
        <is>
          <t>ZENAE</t>
        </is>
      </c>
      <c r="G1603" t="inlineStr">
        <is>
          <t>CONTRAT</t>
        </is>
      </c>
      <c r="H1603" t="inlineStr">
        <is>
          <t>PC</t>
        </is>
      </c>
      <c r="I1603" s="69" t="n">
        <v>0.3333333333333333</v>
      </c>
      <c r="J1603" s="69" t="n">
        <v>0.3472222222222222</v>
      </c>
      <c r="K1603" s="70" t="n">
        <v>0.33</v>
      </c>
      <c r="O1603" t="n">
        <v>0</v>
      </c>
      <c r="P1603" t="n">
        <v>45.201145</v>
      </c>
      <c r="Q1603" t="n">
        <v>5.706251</v>
      </c>
      <c r="R1603" s="71" t="inlineStr">
        <is>
          <t>230926</t>
        </is>
      </c>
      <c r="S1603" t="n">
        <v>0</v>
      </c>
      <c r="T1603" s="72" t="n">
        <v>20260463</v>
      </c>
      <c r="U1603" s="71" t="inlineStr">
        <is>
          <t>Projet</t>
        </is>
      </c>
      <c r="V1603" s="71" t="inlineStr">
        <is>
          <t>20260463</t>
        </is>
      </c>
      <c r="W1603" s="70" t="n">
        <v>0</v>
      </c>
      <c r="X1603" t="inlineStr">
        <is>
          <t>Non pointée</t>
        </is>
      </c>
    </row>
    <row r="1604">
      <c r="A1604" s="67" t="n">
        <v>46288</v>
      </c>
      <c r="B1604" s="71" t="inlineStr">
        <is>
          <t>201</t>
        </is>
      </c>
      <c r="C1604" t="inlineStr">
        <is>
          <t>Aghilès TALA</t>
        </is>
      </c>
      <c r="D1604" t="inlineStr">
        <is>
          <t>PR26-07-01177</t>
        </is>
      </c>
      <c r="E1604" t="inlineStr">
        <is>
          <t>LE DUKE</t>
        </is>
      </c>
      <c r="F1604" t="inlineStr">
        <is>
          <t>LE DUKE</t>
        </is>
      </c>
      <c r="G1604" t="inlineStr">
        <is>
          <t>CONTRAT</t>
        </is>
      </c>
      <c r="H1604" t="inlineStr">
        <is>
          <t>PC</t>
        </is>
      </c>
      <c r="I1604" s="69" t="n">
        <v>0.3333333333333333</v>
      </c>
      <c r="J1604" s="69" t="n">
        <v>0.3472222222222222</v>
      </c>
      <c r="K1604" s="70" t="n">
        <v>0.33</v>
      </c>
      <c r="O1604" t="n">
        <v>0</v>
      </c>
      <c r="P1604" t="n">
        <v>45.199381</v>
      </c>
      <c r="Q1604" t="n">
        <v>5.689322</v>
      </c>
      <c r="R1604" s="71" t="inlineStr">
        <is>
          <t>230926</t>
        </is>
      </c>
      <c r="S1604" t="n">
        <v>0</v>
      </c>
      <c r="T1604" s="72" t="n">
        <v>20260297</v>
      </c>
      <c r="U1604" s="71" t="inlineStr">
        <is>
          <t>Projet</t>
        </is>
      </c>
      <c r="V1604" s="71" t="inlineStr">
        <is>
          <t>20260297</t>
        </is>
      </c>
      <c r="W1604" s="70" t="n">
        <v>0</v>
      </c>
      <c r="X1604" t="inlineStr">
        <is>
          <t>Non pointée</t>
        </is>
      </c>
    </row>
    <row r="1605">
      <c r="A1605" s="67" t="n">
        <v>46288</v>
      </c>
      <c r="B1605" s="71" t="inlineStr">
        <is>
          <t>201</t>
        </is>
      </c>
      <c r="C1605" t="inlineStr">
        <is>
          <t>Aghilès TALA</t>
        </is>
      </c>
      <c r="D1605" t="inlineStr">
        <is>
          <t>PR26-07-01310</t>
        </is>
      </c>
      <c r="E1605" t="inlineStr">
        <is>
          <t>2 place Jacqueline Marval</t>
        </is>
      </c>
      <c r="F1605" t="inlineStr">
        <is>
          <t>2 place Jacqueline Marval</t>
        </is>
      </c>
      <c r="G1605" t="inlineStr">
        <is>
          <t>CONTRAT</t>
        </is>
      </c>
      <c r="H1605" t="inlineStr">
        <is>
          <t>PC</t>
        </is>
      </c>
      <c r="I1605" s="69" t="n">
        <v>0.3333333333333333</v>
      </c>
      <c r="J1605" s="69" t="n">
        <v>0.3472222222222222</v>
      </c>
      <c r="K1605" s="70" t="n">
        <v>0.33</v>
      </c>
      <c r="O1605" t="n">
        <v>0</v>
      </c>
      <c r="P1605" t="n">
        <v>45.184878</v>
      </c>
      <c r="Q1605" t="n">
        <v>5.720965</v>
      </c>
      <c r="R1605" s="71" t="inlineStr">
        <is>
          <t>230926</t>
        </is>
      </c>
      <c r="S1605" t="n">
        <v>0</v>
      </c>
      <c r="T1605" s="72" t="n">
        <v>20260320</v>
      </c>
      <c r="U1605" s="71" t="inlineStr">
        <is>
          <t>Projet</t>
        </is>
      </c>
      <c r="V1605" s="71" t="inlineStr">
        <is>
          <t>20260320</t>
        </is>
      </c>
      <c r="W1605" s="70" t="n">
        <v>0</v>
      </c>
      <c r="X1605" t="inlineStr">
        <is>
          <t>Non pointée</t>
        </is>
      </c>
    </row>
    <row r="1606">
      <c r="A1606" s="67" t="n">
        <v>46288</v>
      </c>
      <c r="B1606" s="71" t="inlineStr">
        <is>
          <t>201</t>
        </is>
      </c>
      <c r="C1606" t="inlineStr">
        <is>
          <t>Aghilès TALA</t>
        </is>
      </c>
      <c r="D1606" t="inlineStr">
        <is>
          <t>PR26-08-02192</t>
        </is>
      </c>
      <c r="E1606" t="inlineStr">
        <is>
          <t>Craft Logements</t>
        </is>
      </c>
      <c r="F1606" t="inlineStr">
        <is>
          <t>Craft Logements</t>
        </is>
      </c>
      <c r="G1606" t="inlineStr">
        <is>
          <t>CONTRAT</t>
        </is>
      </c>
      <c r="H1606" t="inlineStr">
        <is>
          <t>PC</t>
        </is>
      </c>
      <c r="I1606" s="69" t="n">
        <v>0.3333333333333333</v>
      </c>
      <c r="J1606" s="69" t="n">
        <v>0.3784722222222222</v>
      </c>
      <c r="K1606" s="70" t="n">
        <v>1.08</v>
      </c>
      <c r="O1606" t="n">
        <v>0</v>
      </c>
      <c r="P1606" t="n">
        <v>45.199112</v>
      </c>
      <c r="Q1606" t="n">
        <v>5.711037</v>
      </c>
      <c r="R1606" s="71" t="inlineStr">
        <is>
          <t>230926</t>
        </is>
      </c>
      <c r="S1606" t="n">
        <v>0</v>
      </c>
      <c r="T1606" s="72" t="n">
        <v>20260551</v>
      </c>
      <c r="U1606" s="71" t="inlineStr">
        <is>
          <t>Projet</t>
        </is>
      </c>
      <c r="V1606" s="71" t="inlineStr">
        <is>
          <t>20260551</t>
        </is>
      </c>
      <c r="W1606" s="70" t="n">
        <v>0</v>
      </c>
      <c r="X1606" t="inlineStr">
        <is>
          <t>Non pointée</t>
        </is>
      </c>
    </row>
    <row r="1607">
      <c r="A1607" s="67" t="n">
        <v>46288</v>
      </c>
      <c r="B1607" s="71" t="inlineStr">
        <is>
          <t>201</t>
        </is>
      </c>
      <c r="C1607" t="inlineStr">
        <is>
          <t>Aghilès TALA</t>
        </is>
      </c>
      <c r="D1607" t="inlineStr">
        <is>
          <t>PR26-07-01060</t>
        </is>
      </c>
      <c r="E1607" t="inlineStr">
        <is>
          <t>LE PANACHE</t>
        </is>
      </c>
      <c r="F1607" t="inlineStr">
        <is>
          <t>LE PANACHE</t>
        </is>
      </c>
      <c r="G1607" t="inlineStr">
        <is>
          <t>CONTRAT</t>
        </is>
      </c>
      <c r="H1607" t="inlineStr">
        <is>
          <t>PC</t>
        </is>
      </c>
      <c r="I1607" s="69" t="n">
        <v>0.3333333333333333</v>
      </c>
      <c r="J1607" s="69" t="n">
        <v>0.3472222222222222</v>
      </c>
      <c r="K1607" s="70" t="n">
        <v>0.33</v>
      </c>
      <c r="O1607" t="n">
        <v>0</v>
      </c>
      <c r="P1607" t="n">
        <v>45.202515</v>
      </c>
      <c r="Q1607" t="n">
        <v>5.70464</v>
      </c>
      <c r="R1607" s="71" t="inlineStr">
        <is>
          <t>230926</t>
        </is>
      </c>
      <c r="S1607" t="n">
        <v>0</v>
      </c>
      <c r="T1607" s="72" t="n">
        <v>20260263</v>
      </c>
      <c r="U1607" s="71" t="inlineStr">
        <is>
          <t>Projet</t>
        </is>
      </c>
      <c r="V1607" s="71" t="inlineStr">
        <is>
          <t>20260263</t>
        </is>
      </c>
      <c r="W1607" s="70" t="n">
        <v>0</v>
      </c>
      <c r="X1607" t="inlineStr">
        <is>
          <t>Non pointée</t>
        </is>
      </c>
    </row>
    <row r="1608">
      <c r="A1608" s="67" t="n">
        <v>46288</v>
      </c>
      <c r="B1608" s="71" t="inlineStr">
        <is>
          <t>74</t>
        </is>
      </c>
      <c r="C1608" t="inlineStr">
        <is>
          <t>Alexandre PIVOT TAFFUT</t>
        </is>
      </c>
      <c r="D1608" t="inlineStr">
        <is>
          <t>PR26-07-00346</t>
        </is>
      </c>
      <c r="E1608" t="inlineStr">
        <is>
          <t>107/109 AVENUE LEON BLUM</t>
        </is>
      </c>
      <c r="F1608" t="inlineStr">
        <is>
          <t>107/109 AVENUE LEON BLUM</t>
        </is>
      </c>
      <c r="G1608" t="inlineStr">
        <is>
          <t>CONTRAT</t>
        </is>
      </c>
      <c r="H1608" t="inlineStr">
        <is>
          <t>PC</t>
        </is>
      </c>
      <c r="I1608" s="69" t="n">
        <v>0.3333333333333333</v>
      </c>
      <c r="J1608" s="69" t="n">
        <v>0.375</v>
      </c>
      <c r="K1608" s="70" t="n">
        <v>1</v>
      </c>
      <c r="O1608" t="n">
        <v>0</v>
      </c>
      <c r="P1608" t="n">
        <v>45.162476</v>
      </c>
      <c r="Q1608" t="n">
        <v>5.716518</v>
      </c>
      <c r="R1608" s="71" t="inlineStr">
        <is>
          <t>230926</t>
        </is>
      </c>
      <c r="S1608" t="n">
        <v>1</v>
      </c>
      <c r="V1608" s="71" t="inlineStr">
        <is>
          <t>P:PR26-07-00346</t>
        </is>
      </c>
      <c r="W1608" s="70" t="n">
        <v>0</v>
      </c>
      <c r="X1608" t="inlineStr">
        <is>
          <t>Non pointée</t>
        </is>
      </c>
    </row>
    <row r="1609">
      <c r="A1609" s="67" t="n">
        <v>46288</v>
      </c>
      <c r="B1609" s="71" t="inlineStr">
        <is>
          <t>74</t>
        </is>
      </c>
      <c r="C1609" t="inlineStr">
        <is>
          <t>Alexandre PIVOT TAFFUT</t>
        </is>
      </c>
      <c r="D1609" t="inlineStr">
        <is>
          <t>PR26-07-01267</t>
        </is>
      </c>
      <c r="E1609" t="inlineStr">
        <is>
          <t>LE GEORGE SAND</t>
        </is>
      </c>
      <c r="F1609" t="inlineStr">
        <is>
          <t>1/3 GEORGE SAND</t>
        </is>
      </c>
      <c r="G1609" t="inlineStr">
        <is>
          <t>CONTRAT</t>
        </is>
      </c>
      <c r="H1609" t="inlineStr">
        <is>
          <t>PC</t>
        </is>
      </c>
      <c r="I1609" s="69" t="n">
        <v>0.3333333333333333</v>
      </c>
      <c r="J1609" s="69" t="n">
        <v>0.3784722222222222</v>
      </c>
      <c r="K1609" s="70" t="n">
        <v>1.08</v>
      </c>
      <c r="O1609" t="n">
        <v>0</v>
      </c>
      <c r="P1609" t="n">
        <v>45.18851</v>
      </c>
      <c r="Q1609" t="n">
        <v>5.689779</v>
      </c>
      <c r="R1609" s="71" t="inlineStr">
        <is>
          <t>230926</t>
        </is>
      </c>
      <c r="S1609" t="n">
        <v>1</v>
      </c>
      <c r="T1609" s="72" t="n">
        <v>20260311</v>
      </c>
      <c r="U1609" s="71" t="inlineStr">
        <is>
          <t>Projet</t>
        </is>
      </c>
      <c r="V1609" s="71" t="inlineStr">
        <is>
          <t>20260311</t>
        </is>
      </c>
      <c r="W1609" s="70" t="n">
        <v>0</v>
      </c>
      <c r="X1609" t="inlineStr">
        <is>
          <t>Non pointée</t>
        </is>
      </c>
    </row>
    <row r="1610">
      <c r="A1610" s="67" t="n">
        <v>46288</v>
      </c>
      <c r="B1610" s="71" t="inlineStr">
        <is>
          <t>74</t>
        </is>
      </c>
      <c r="C1610" t="inlineStr">
        <is>
          <t>Alexandre PIVOT TAFFUT</t>
        </is>
      </c>
      <c r="D1610" t="inlineStr">
        <is>
          <t>PR26-07-00061</t>
        </is>
      </c>
      <c r="E1610" t="inlineStr">
        <is>
          <t>Immeuble 46 d'Alembert</t>
        </is>
      </c>
      <c r="F1610" t="inlineStr">
        <is>
          <t>46 rue d'Alembert</t>
        </is>
      </c>
      <c r="G1610" t="inlineStr">
        <is>
          <t>CONTRAT</t>
        </is>
      </c>
      <c r="H1610" t="inlineStr">
        <is>
          <t>PC</t>
        </is>
      </c>
      <c r="I1610" s="69" t="n">
        <v>0.3333333333333333</v>
      </c>
      <c r="J1610" s="69" t="n">
        <v>0.3472222222222222</v>
      </c>
      <c r="K1610" s="70" t="n">
        <v>0.33</v>
      </c>
      <c r="O1610" t="n">
        <v>0</v>
      </c>
      <c r="P1610" t="n">
        <v>45.187527</v>
      </c>
      <c r="Q1610" t="n">
        <v>5.710658</v>
      </c>
      <c r="R1610" s="71" t="inlineStr">
        <is>
          <t>230926</t>
        </is>
      </c>
      <c r="S1610" t="n">
        <v>1</v>
      </c>
      <c r="T1610" s="72" t="n">
        <v>20260019</v>
      </c>
      <c r="U1610" s="71" t="inlineStr">
        <is>
          <t>Projet</t>
        </is>
      </c>
      <c r="V1610" s="71" t="inlineStr">
        <is>
          <t>20260019</t>
        </is>
      </c>
      <c r="W1610" s="70" t="n">
        <v>0</v>
      </c>
      <c r="X1610" t="inlineStr">
        <is>
          <t>Non pointée</t>
        </is>
      </c>
    </row>
    <row r="1611">
      <c r="A1611" s="67" t="n">
        <v>46288</v>
      </c>
      <c r="B1611" s="71" t="inlineStr">
        <is>
          <t>74</t>
        </is>
      </c>
      <c r="C1611" t="inlineStr">
        <is>
          <t>Alexandre PIVOT TAFFUT</t>
        </is>
      </c>
      <c r="D1611" t="inlineStr">
        <is>
          <t>PR26-07-00952</t>
        </is>
      </c>
      <c r="E1611" t="inlineStr">
        <is>
          <t>LA COUPOLE DAUPHINOISE</t>
        </is>
      </c>
      <c r="F1611" t="inlineStr">
        <is>
          <t>LA COUPOLE DAUPHINOISE-ENTRETIEN PC</t>
        </is>
      </c>
      <c r="G1611" t="inlineStr">
        <is>
          <t>CONTRAT</t>
        </is>
      </c>
      <c r="H1611" t="inlineStr">
        <is>
          <t>PC</t>
        </is>
      </c>
      <c r="I1611" s="69" t="n">
        <v>0.3333333333333333</v>
      </c>
      <c r="J1611" s="69" t="n">
        <v>0.3472222222222222</v>
      </c>
      <c r="K1611" s="70" t="n">
        <v>0.33</v>
      </c>
      <c r="O1611" t="n">
        <v>0</v>
      </c>
      <c r="P1611" t="n">
        <v>45.190578</v>
      </c>
      <c r="Q1611" t="n">
        <v>5.718294</v>
      </c>
      <c r="R1611" s="71" t="inlineStr">
        <is>
          <t>230926</t>
        </is>
      </c>
      <c r="S1611" t="n">
        <v>1</v>
      </c>
      <c r="T1611" s="72" t="n">
        <v>20260237</v>
      </c>
      <c r="U1611" s="71" t="inlineStr">
        <is>
          <t>Projet</t>
        </is>
      </c>
      <c r="V1611" s="71" t="inlineStr">
        <is>
          <t>20260237</t>
        </is>
      </c>
      <c r="W1611" s="70" t="n">
        <v>0</v>
      </c>
      <c r="X1611" t="inlineStr">
        <is>
          <t>Non pointée</t>
        </is>
      </c>
    </row>
    <row r="1612">
      <c r="A1612" s="67" t="n">
        <v>46288</v>
      </c>
      <c r="B1612" s="71" t="inlineStr">
        <is>
          <t>74</t>
        </is>
      </c>
      <c r="C1612" t="inlineStr">
        <is>
          <t>Alexandre PIVOT TAFFUT</t>
        </is>
      </c>
      <c r="D1612" t="inlineStr">
        <is>
          <t>PR26-07-00166</t>
        </is>
      </c>
      <c r="E1612" t="inlineStr">
        <is>
          <t>LE SAULE</t>
        </is>
      </c>
      <c r="F1612" t="inlineStr">
        <is>
          <t>LE SAULE</t>
        </is>
      </c>
      <c r="G1612" t="inlineStr">
        <is>
          <t>CONTRAT</t>
        </is>
      </c>
      <c r="H1612" t="inlineStr">
        <is>
          <t>PC</t>
        </is>
      </c>
      <c r="I1612" s="69" t="n">
        <v>0.3333333333333333</v>
      </c>
      <c r="J1612" s="69" t="n">
        <v>0.3854166666666667</v>
      </c>
      <c r="K1612" s="70" t="n">
        <v>1.25</v>
      </c>
      <c r="O1612" t="n">
        <v>0</v>
      </c>
      <c r="P1612" t="n">
        <v>45.186883</v>
      </c>
      <c r="Q1612" t="n">
        <v>5.706225</v>
      </c>
      <c r="R1612" s="71" t="inlineStr">
        <is>
          <t>230926</t>
        </is>
      </c>
      <c r="S1612" t="n">
        <v>1</v>
      </c>
      <c r="T1612" s="72" t="n">
        <v>20260073</v>
      </c>
      <c r="U1612" s="71" t="inlineStr">
        <is>
          <t>Projet</t>
        </is>
      </c>
      <c r="V1612" s="71" t="inlineStr">
        <is>
          <t>20260073</t>
        </is>
      </c>
      <c r="W1612" s="70" t="n">
        <v>0</v>
      </c>
      <c r="X1612" t="inlineStr">
        <is>
          <t>Non pointée</t>
        </is>
      </c>
    </row>
    <row r="1613">
      <c r="A1613" s="67" t="n">
        <v>46288</v>
      </c>
      <c r="B1613" s="71" t="inlineStr">
        <is>
          <t>74</t>
        </is>
      </c>
      <c r="C1613" t="inlineStr">
        <is>
          <t>Alexandre PIVOT TAFFUT</t>
        </is>
      </c>
      <c r="D1613" t="inlineStr">
        <is>
          <t>PR26-08-02220</t>
        </is>
      </c>
      <c r="E1613" t="inlineStr">
        <is>
          <t>ESCURIAL - MS40861</t>
        </is>
      </c>
      <c r="F1613" t="inlineStr">
        <is>
          <t>ESCURIAL - Entretien des garages</t>
        </is>
      </c>
      <c r="G1613" t="inlineStr">
        <is>
          <t>CONTRAT</t>
        </is>
      </c>
      <c r="H1613" t="inlineStr">
        <is>
          <t>GARAGES</t>
        </is>
      </c>
      <c r="I1613" s="69" t="n">
        <v>0.3472222222222222</v>
      </c>
      <c r="J1613" s="69" t="n">
        <v>0.3611111111111111</v>
      </c>
      <c r="K1613" s="70" t="n">
        <v>0.33</v>
      </c>
      <c r="O1613" t="n">
        <v>0</v>
      </c>
      <c r="P1613" t="n">
        <v>45.182188</v>
      </c>
      <c r="Q1613" t="n">
        <v>5.721159</v>
      </c>
      <c r="R1613" s="71" t="inlineStr">
        <is>
          <t>230926</t>
        </is>
      </c>
      <c r="S1613" t="n">
        <v>1</v>
      </c>
      <c r="T1613" s="72" t="n">
        <v>20260557</v>
      </c>
      <c r="U1613" s="71" t="inlineStr">
        <is>
          <t>Chantier</t>
        </is>
      </c>
      <c r="V1613" s="71" t="inlineStr">
        <is>
          <t>20260557</t>
        </is>
      </c>
      <c r="W1613" s="70" t="n">
        <v>0</v>
      </c>
      <c r="X1613" t="inlineStr">
        <is>
          <t>Non pointée</t>
        </is>
      </c>
    </row>
    <row r="1614">
      <c r="A1614" s="67" t="n">
        <v>46288</v>
      </c>
      <c r="B1614" s="71" t="inlineStr">
        <is>
          <t>74</t>
        </is>
      </c>
      <c r="C1614" t="inlineStr">
        <is>
          <t>Alexandre PIVOT TAFFUT</t>
        </is>
      </c>
      <c r="D1614" t="inlineStr">
        <is>
          <t>PR26-07-00057</t>
        </is>
      </c>
      <c r="E1614" t="inlineStr">
        <is>
          <t>ERMITAGE 1</t>
        </is>
      </c>
      <c r="F1614" t="inlineStr">
        <is>
          <t>ERMITAGE 1</t>
        </is>
      </c>
      <c r="G1614" t="inlineStr">
        <is>
          <t>CONTRAT</t>
        </is>
      </c>
      <c r="H1614" t="inlineStr">
        <is>
          <t>PC</t>
        </is>
      </c>
      <c r="I1614" s="69" t="n">
        <v>0.3333333333333333</v>
      </c>
      <c r="J1614" s="69" t="n">
        <v>0.3472222222222222</v>
      </c>
      <c r="K1614" s="70" t="n">
        <v>0.33</v>
      </c>
      <c r="O1614" t="n">
        <v>0</v>
      </c>
      <c r="P1614" t="n">
        <v>45.168811</v>
      </c>
      <c r="Q1614" t="n">
        <v>5.722461</v>
      </c>
      <c r="R1614" s="71" t="inlineStr">
        <is>
          <t>230926</t>
        </is>
      </c>
      <c r="S1614" t="n">
        <v>1</v>
      </c>
      <c r="T1614" s="72" t="n">
        <v>20260102</v>
      </c>
      <c r="U1614" s="71" t="inlineStr">
        <is>
          <t>Projet</t>
        </is>
      </c>
      <c r="V1614" s="71" t="inlineStr">
        <is>
          <t>20260102</t>
        </is>
      </c>
      <c r="W1614" s="70" t="n">
        <v>0</v>
      </c>
      <c r="X1614" t="inlineStr">
        <is>
          <t>Non pointée</t>
        </is>
      </c>
    </row>
    <row r="1615">
      <c r="A1615" s="67" t="n">
        <v>46288</v>
      </c>
      <c r="B1615" s="71" t="inlineStr">
        <is>
          <t>74</t>
        </is>
      </c>
      <c r="C1615" t="inlineStr">
        <is>
          <t>Alexandre PIVOT TAFFUT</t>
        </is>
      </c>
      <c r="D1615" t="inlineStr">
        <is>
          <t>PR26-07-00342</t>
        </is>
      </c>
      <c r="E1615" t="inlineStr">
        <is>
          <t>RUE LAZARE CARNOT 1</t>
        </is>
      </c>
      <c r="F1615" t="inlineStr">
        <is>
          <t>RUE LAZARE CARNOT 1</t>
        </is>
      </c>
      <c r="G1615" t="inlineStr">
        <is>
          <t>CONTRAT</t>
        </is>
      </c>
      <c r="H1615" t="inlineStr">
        <is>
          <t>PC</t>
        </is>
      </c>
      <c r="I1615" s="69" t="n">
        <v>0.3333333333333333</v>
      </c>
      <c r="J1615" s="69" t="n">
        <v>0.3541666666666667</v>
      </c>
      <c r="K1615" s="70" t="n">
        <v>0.5</v>
      </c>
      <c r="O1615" t="n">
        <v>0</v>
      </c>
      <c r="P1615" t="n">
        <v>45.185358</v>
      </c>
      <c r="Q1615" t="n">
        <v>5.72313</v>
      </c>
      <c r="R1615" s="71" t="inlineStr">
        <is>
          <t>230926</t>
        </is>
      </c>
      <c r="S1615" t="n">
        <v>1</v>
      </c>
      <c r="T1615" s="72" t="n">
        <v>20260178</v>
      </c>
      <c r="U1615" s="71" t="inlineStr">
        <is>
          <t>Projet</t>
        </is>
      </c>
      <c r="V1615" s="71" t="inlineStr">
        <is>
          <t>20260178</t>
        </is>
      </c>
      <c r="W1615" s="70" t="n">
        <v>0</v>
      </c>
      <c r="X1615" t="inlineStr">
        <is>
          <t>Non pointée</t>
        </is>
      </c>
    </row>
    <row r="1616">
      <c r="A1616" s="67" t="n">
        <v>46288</v>
      </c>
      <c r="B1616" s="71" t="inlineStr">
        <is>
          <t>74</t>
        </is>
      </c>
      <c r="C1616" t="inlineStr">
        <is>
          <t>Alexandre PIVOT TAFFUT</t>
        </is>
      </c>
      <c r="D1616" t="inlineStr">
        <is>
          <t>PR26-08-02217</t>
        </is>
      </c>
      <c r="E1616" t="inlineStr">
        <is>
          <t>ESCURIAL - MS40861</t>
        </is>
      </c>
      <c r="F1616" t="inlineStr">
        <is>
          <t>ESCURIAL</t>
        </is>
      </c>
      <c r="G1616" t="inlineStr">
        <is>
          <t>CONTRAT</t>
        </is>
      </c>
      <c r="H1616" t="inlineStr">
        <is>
          <t>PC</t>
        </is>
      </c>
      <c r="I1616" s="69" t="n">
        <v>0.3333333333333333</v>
      </c>
      <c r="J1616" s="69" t="n">
        <v>0.3472222222222222</v>
      </c>
      <c r="K1616" s="70" t="n">
        <v>0.33</v>
      </c>
      <c r="O1616" t="n">
        <v>0</v>
      </c>
      <c r="P1616" t="n">
        <v>45.182188</v>
      </c>
      <c r="Q1616" t="n">
        <v>5.721159</v>
      </c>
      <c r="R1616" s="71" t="inlineStr">
        <is>
          <t>230926</t>
        </is>
      </c>
      <c r="S1616" t="n">
        <v>1</v>
      </c>
      <c r="T1616" s="72" t="n">
        <v>20260557</v>
      </c>
      <c r="U1616" s="71" t="inlineStr">
        <is>
          <t>Projet</t>
        </is>
      </c>
      <c r="V1616" s="71" t="inlineStr">
        <is>
          <t>20260557</t>
        </is>
      </c>
      <c r="W1616" s="70" t="n">
        <v>0</v>
      </c>
      <c r="X1616" t="inlineStr">
        <is>
          <t>Non pointée</t>
        </is>
      </c>
    </row>
    <row r="1617">
      <c r="A1617" s="67" t="n">
        <v>46288</v>
      </c>
      <c r="B1617" s="71" t="inlineStr">
        <is>
          <t>74</t>
        </is>
      </c>
      <c r="C1617" t="inlineStr">
        <is>
          <t>Alexandre PIVOT TAFFUT</t>
        </is>
      </c>
      <c r="D1617" t="inlineStr">
        <is>
          <t>PR26-07-00139</t>
        </is>
      </c>
      <c r="E1617" t="inlineStr">
        <is>
          <t>7 ARAGO</t>
        </is>
      </c>
      <c r="F1617" t="inlineStr">
        <is>
          <t>7 ARAGO</t>
        </is>
      </c>
      <c r="G1617" t="inlineStr">
        <is>
          <t>CONTRAT</t>
        </is>
      </c>
      <c r="H1617" t="inlineStr">
        <is>
          <t>PC</t>
        </is>
      </c>
      <c r="I1617" s="69" t="n">
        <v>0.3333333333333333</v>
      </c>
      <c r="J1617" s="69" t="n">
        <v>0.3472222222222222</v>
      </c>
      <c r="K1617" s="70" t="n">
        <v>0.33</v>
      </c>
      <c r="O1617" t="n">
        <v>0</v>
      </c>
      <c r="P1617" t="n">
        <v>45.194782</v>
      </c>
      <c r="Q1617" t="n">
        <v>5.714274</v>
      </c>
      <c r="R1617" s="71" t="inlineStr">
        <is>
          <t>230926</t>
        </is>
      </c>
      <c r="S1617" t="n">
        <v>1</v>
      </c>
      <c r="T1617" s="72" t="n">
        <v>20260059</v>
      </c>
      <c r="U1617" s="71" t="inlineStr">
        <is>
          <t>Projet</t>
        </is>
      </c>
      <c r="V1617" s="71" t="inlineStr">
        <is>
          <t>20260059</t>
        </is>
      </c>
      <c r="W1617" s="70" t="n">
        <v>0</v>
      </c>
      <c r="X1617" t="inlineStr">
        <is>
          <t>Non pointée</t>
        </is>
      </c>
    </row>
    <row r="1618">
      <c r="A1618" s="67" t="n">
        <v>46288</v>
      </c>
      <c r="B1618" s="71" t="inlineStr">
        <is>
          <t>302</t>
        </is>
      </c>
      <c r="C1618" t="inlineStr">
        <is>
          <t>Alexandre QUATELA</t>
        </is>
      </c>
      <c r="D1618" t="inlineStr">
        <is>
          <t>PR26-07-00149</t>
        </is>
      </c>
      <c r="E1618" t="inlineStr">
        <is>
          <t>ATRIUM</t>
        </is>
      </c>
      <c r="F1618" t="inlineStr">
        <is>
          <t>ATRIUM</t>
        </is>
      </c>
      <c r="G1618" t="inlineStr">
        <is>
          <t>CONTRAT</t>
        </is>
      </c>
      <c r="H1618" t="inlineStr">
        <is>
          <t>PC</t>
        </is>
      </c>
      <c r="I1618" s="69" t="n">
        <v>0.3333333333333333</v>
      </c>
      <c r="J1618" s="69" t="n">
        <v>0.3472222222222222</v>
      </c>
      <c r="K1618" s="70" t="n">
        <v>0.33</v>
      </c>
      <c r="O1618" t="n">
        <v>0</v>
      </c>
      <c r="P1618" t="n">
        <v>45.359994</v>
      </c>
      <c r="Q1618" t="n">
        <v>5.596404</v>
      </c>
      <c r="R1618" s="71" t="inlineStr">
        <is>
          <t>230926</t>
        </is>
      </c>
      <c r="S1618" t="n">
        <v>1</v>
      </c>
      <c r="T1618" s="72" t="n">
        <v>20260064</v>
      </c>
      <c r="U1618" s="71" t="inlineStr">
        <is>
          <t>Projet</t>
        </is>
      </c>
      <c r="V1618" s="71" t="inlineStr">
        <is>
          <t>20260064</t>
        </is>
      </c>
      <c r="W1618" s="70" t="n">
        <v>0</v>
      </c>
      <c r="X1618" t="inlineStr">
        <is>
          <t>Non pointée</t>
        </is>
      </c>
    </row>
    <row r="1619">
      <c r="A1619" s="67" t="n">
        <v>46288</v>
      </c>
      <c r="B1619" s="71" t="inlineStr">
        <is>
          <t>302</t>
        </is>
      </c>
      <c r="C1619" t="inlineStr">
        <is>
          <t>Alexandre QUATELA</t>
        </is>
      </c>
      <c r="D1619" t="inlineStr">
        <is>
          <t>PR26-07-00142</t>
        </is>
      </c>
      <c r="E1619" t="inlineStr">
        <is>
          <t>RESIDENCE DU FAUBOURG</t>
        </is>
      </c>
      <c r="F1619" t="inlineStr">
        <is>
          <t>LE FAUBOURG - Gestion des containers</t>
        </is>
      </c>
      <c r="G1619" t="inlineStr">
        <is>
          <t>CONTRAT</t>
        </is>
      </c>
      <c r="H1619" t="inlineStr">
        <is>
          <t>GESTCONT</t>
        </is>
      </c>
      <c r="I1619" s="69" t="n">
        <v>0.1666666666666667</v>
      </c>
      <c r="J1619" s="69" t="n">
        <v>0.1805555555555556</v>
      </c>
      <c r="K1619" s="70" t="n">
        <v>0.33</v>
      </c>
      <c r="O1619" t="n">
        <v>0</v>
      </c>
      <c r="P1619" t="n">
        <v>45.370557</v>
      </c>
      <c r="Q1619" t="n">
        <v>5.58298</v>
      </c>
      <c r="R1619" s="71" t="inlineStr">
        <is>
          <t>230926</t>
        </is>
      </c>
      <c r="S1619" t="n">
        <v>1</v>
      </c>
      <c r="T1619" s="72" t="n">
        <v>20260060</v>
      </c>
      <c r="U1619" s="71" t="inlineStr">
        <is>
          <t>Chantier</t>
        </is>
      </c>
      <c r="V1619" s="71" t="inlineStr">
        <is>
          <t>20260060</t>
        </is>
      </c>
      <c r="W1619" s="70" t="n">
        <v>0</v>
      </c>
      <c r="X1619" t="inlineStr">
        <is>
          <t>Non pointée</t>
        </is>
      </c>
    </row>
    <row r="1620">
      <c r="A1620" s="67" t="n">
        <v>46288</v>
      </c>
      <c r="B1620" s="71" t="inlineStr">
        <is>
          <t>302</t>
        </is>
      </c>
      <c r="C1620" t="inlineStr">
        <is>
          <t>Alexandre QUATELA</t>
        </is>
      </c>
      <c r="D1620" t="inlineStr">
        <is>
          <t>PR26-07-00111</t>
        </is>
      </c>
      <c r="E1620" t="inlineStr">
        <is>
          <t>RESIDENCE D'ESTREES</t>
        </is>
      </c>
      <c r="F1620" t="inlineStr">
        <is>
          <t>LE D'ESTREES BAT A-B-C-D - Gestion des containers</t>
        </is>
      </c>
      <c r="G1620" t="inlineStr">
        <is>
          <t>CONTRAT</t>
        </is>
      </c>
      <c r="H1620" t="inlineStr">
        <is>
          <t>GESTCONT</t>
        </is>
      </c>
      <c r="I1620" s="69" t="n">
        <v>0.1666666666666667</v>
      </c>
      <c r="J1620" s="69" t="n">
        <v>0.1805555555555556</v>
      </c>
      <c r="K1620" s="70" t="n">
        <v>0.33</v>
      </c>
      <c r="O1620" t="n">
        <v>0</v>
      </c>
      <c r="P1620" t="n">
        <v>45.363642</v>
      </c>
      <c r="Q1620" t="n">
        <v>5.590662</v>
      </c>
      <c r="R1620" s="71" t="inlineStr">
        <is>
          <t>230926</t>
        </is>
      </c>
      <c r="S1620" t="n">
        <v>1</v>
      </c>
      <c r="T1620" s="72" t="n">
        <v>20260044</v>
      </c>
      <c r="U1620" s="71" t="inlineStr">
        <is>
          <t>Chantier</t>
        </is>
      </c>
      <c r="V1620" s="71" t="inlineStr">
        <is>
          <t>20260044</t>
        </is>
      </c>
      <c r="W1620" s="70" t="n">
        <v>0</v>
      </c>
      <c r="X1620" t="inlineStr">
        <is>
          <t>Non pointée</t>
        </is>
      </c>
    </row>
    <row r="1621">
      <c r="A1621" s="67" t="n">
        <v>46288</v>
      </c>
      <c r="B1621" s="71" t="inlineStr">
        <is>
          <t>302</t>
        </is>
      </c>
      <c r="C1621" t="inlineStr">
        <is>
          <t>Alexandre QUATELA</t>
        </is>
      </c>
      <c r="D1621" t="inlineStr">
        <is>
          <t>PR26-08-01701</t>
        </is>
      </c>
      <c r="E1621" t="inlineStr">
        <is>
          <t>LES TOURETTES</t>
        </is>
      </c>
      <c r="F1621" t="inlineStr">
        <is>
          <t>LES TOURETTES-Gestion des containers</t>
        </is>
      </c>
      <c r="G1621" t="inlineStr">
        <is>
          <t>CONTRAT</t>
        </is>
      </c>
      <c r="H1621" t="inlineStr">
        <is>
          <t>GESTCONT</t>
        </is>
      </c>
      <c r="I1621" s="69" t="n">
        <v>0.1666666666666667</v>
      </c>
      <c r="J1621" s="69" t="n">
        <v>0.1805555555555556</v>
      </c>
      <c r="K1621" s="70" t="n">
        <v>0.33</v>
      </c>
      <c r="O1621" t="n">
        <v>0</v>
      </c>
      <c r="P1621" t="n">
        <v>45.371516</v>
      </c>
      <c r="Q1621" t="n">
        <v>5.587863</v>
      </c>
      <c r="R1621" s="71" t="inlineStr">
        <is>
          <t>230926</t>
        </is>
      </c>
      <c r="S1621" t="n">
        <v>1</v>
      </c>
      <c r="T1621" s="72" t="n">
        <v>20260417</v>
      </c>
      <c r="U1621" s="71" t="inlineStr">
        <is>
          <t>Chantier</t>
        </is>
      </c>
      <c r="V1621" s="71" t="inlineStr">
        <is>
          <t>20260417</t>
        </is>
      </c>
      <c r="W1621" s="70" t="n">
        <v>0</v>
      </c>
      <c r="X1621" t="inlineStr">
        <is>
          <t>Non pointée</t>
        </is>
      </c>
    </row>
    <row r="1622">
      <c r="A1622" s="67" t="n">
        <v>46288</v>
      </c>
      <c r="B1622" s="71" t="inlineStr">
        <is>
          <t>302</t>
        </is>
      </c>
      <c r="C1622" t="inlineStr">
        <is>
          <t>Alexandre QUATELA</t>
        </is>
      </c>
      <c r="D1622" t="inlineStr">
        <is>
          <t>PR26-08-02088</t>
        </is>
      </c>
      <c r="E1622" t="inlineStr">
        <is>
          <t>Le Square 2</t>
        </is>
      </c>
      <c r="F1622" t="inlineStr">
        <is>
          <t>LE SQUARE 2</t>
        </is>
      </c>
      <c r="G1622" t="inlineStr">
        <is>
          <t>CONTRAT</t>
        </is>
      </c>
      <c r="H1622" t="inlineStr">
        <is>
          <t>PC</t>
        </is>
      </c>
      <c r="I1622" s="69" t="n">
        <v>0.3333333333333333</v>
      </c>
      <c r="J1622" s="69" t="n">
        <v>0.3784722222222222</v>
      </c>
      <c r="K1622" s="70" t="n">
        <v>1.08</v>
      </c>
      <c r="O1622" t="n">
        <v>0</v>
      </c>
      <c r="P1622" t="n">
        <v>45.366653</v>
      </c>
      <c r="Q1622" t="n">
        <v>5.585652</v>
      </c>
      <c r="R1622" s="71" t="inlineStr">
        <is>
          <t>230926</t>
        </is>
      </c>
      <c r="S1622" t="n">
        <v>1</v>
      </c>
      <c r="T1622" s="72" t="n">
        <v>20260579</v>
      </c>
      <c r="U1622" s="71" t="inlineStr">
        <is>
          <t>Projet</t>
        </is>
      </c>
      <c r="V1622" s="71" t="inlineStr">
        <is>
          <t>20260579</t>
        </is>
      </c>
      <c r="W1622" s="70" t="n">
        <v>0</v>
      </c>
      <c r="X1622" t="inlineStr">
        <is>
          <t>Non pointée</t>
        </is>
      </c>
    </row>
    <row r="1623">
      <c r="A1623" s="67" t="n">
        <v>46288</v>
      </c>
      <c r="B1623" s="71" t="inlineStr">
        <is>
          <t>302</t>
        </is>
      </c>
      <c r="C1623" t="inlineStr">
        <is>
          <t>Alexandre QUATELA</t>
        </is>
      </c>
      <c r="D1623" t="inlineStr">
        <is>
          <t>PR26-08-01699</t>
        </is>
      </c>
      <c r="E1623" t="inlineStr">
        <is>
          <t>LES TOURETTES</t>
        </is>
      </c>
      <c r="F1623" t="inlineStr">
        <is>
          <t>LES TOURETTES</t>
        </is>
      </c>
      <c r="G1623" t="inlineStr">
        <is>
          <t>CONTRAT</t>
        </is>
      </c>
      <c r="H1623" t="inlineStr">
        <is>
          <t>PC</t>
        </is>
      </c>
      <c r="I1623" s="69" t="n">
        <v>0.3333333333333333</v>
      </c>
      <c r="J1623" s="69" t="n">
        <v>0.3611111111111111</v>
      </c>
      <c r="K1623" s="70" t="n">
        <v>0.67</v>
      </c>
      <c r="O1623" t="n">
        <v>0</v>
      </c>
      <c r="P1623" t="n">
        <v>45.371516</v>
      </c>
      <c r="Q1623" t="n">
        <v>5.587863</v>
      </c>
      <c r="R1623" s="71" t="inlineStr">
        <is>
          <t>230926</t>
        </is>
      </c>
      <c r="S1623" t="n">
        <v>1</v>
      </c>
      <c r="T1623" s="72" t="n">
        <v>20260417</v>
      </c>
      <c r="U1623" s="71" t="inlineStr">
        <is>
          <t>Projet</t>
        </is>
      </c>
      <c r="V1623" s="71" t="inlineStr">
        <is>
          <t>20260417</t>
        </is>
      </c>
      <c r="W1623" s="70" t="n">
        <v>0</v>
      </c>
      <c r="X1623" t="inlineStr">
        <is>
          <t>Non pointée</t>
        </is>
      </c>
    </row>
    <row r="1624">
      <c r="A1624" s="67" t="n">
        <v>46288</v>
      </c>
      <c r="B1624" s="71" t="inlineStr">
        <is>
          <t>302</t>
        </is>
      </c>
      <c r="C1624" t="inlineStr">
        <is>
          <t>Alexandre QUATELA</t>
        </is>
      </c>
      <c r="D1624" t="inlineStr">
        <is>
          <t>PR26-08-02075</t>
        </is>
      </c>
      <c r="E1624" t="inlineStr">
        <is>
          <t>LE SQUARE I</t>
        </is>
      </c>
      <c r="F1624" t="inlineStr">
        <is>
          <t>LE SQUARE 1</t>
        </is>
      </c>
      <c r="G1624" t="inlineStr">
        <is>
          <t>CONTRAT</t>
        </is>
      </c>
      <c r="H1624" t="inlineStr">
        <is>
          <t>PC</t>
        </is>
      </c>
      <c r="I1624" s="69" t="n">
        <v>0.3333333333333333</v>
      </c>
      <c r="J1624" s="69" t="n">
        <v>0.3784722222222222</v>
      </c>
      <c r="K1624" s="70" t="n">
        <v>1.08</v>
      </c>
      <c r="O1624" t="n">
        <v>0</v>
      </c>
      <c r="P1624" t="n">
        <v>45.366702</v>
      </c>
      <c r="Q1624" t="n">
        <v>5.586354</v>
      </c>
      <c r="R1624" s="71" t="inlineStr">
        <is>
          <t>230926</t>
        </is>
      </c>
      <c r="S1624" t="n">
        <v>1</v>
      </c>
      <c r="T1624" s="72" t="n">
        <v>20260520</v>
      </c>
      <c r="U1624" s="71" t="inlineStr">
        <is>
          <t>Projet</t>
        </is>
      </c>
      <c r="V1624" s="71" t="inlineStr">
        <is>
          <t>20260520</t>
        </is>
      </c>
      <c r="W1624" s="70" t="n">
        <v>0</v>
      </c>
      <c r="X1624" t="inlineStr">
        <is>
          <t>Non pointée</t>
        </is>
      </c>
    </row>
    <row r="1625">
      <c r="A1625" s="67" t="n">
        <v>46288</v>
      </c>
      <c r="B1625" s="71" t="inlineStr">
        <is>
          <t>302</t>
        </is>
      </c>
      <c r="C1625" t="inlineStr">
        <is>
          <t>Alexandre QUATELA</t>
        </is>
      </c>
      <c r="D1625" t="inlineStr">
        <is>
          <t>PR26-07-00110</t>
        </is>
      </c>
      <c r="E1625" t="inlineStr">
        <is>
          <t>RESIDENCE D'ESTREES</t>
        </is>
      </c>
      <c r="F1625" t="inlineStr">
        <is>
          <t>LE D'ESTREE BAT A-B-C-D</t>
        </is>
      </c>
      <c r="G1625" t="inlineStr">
        <is>
          <t>CONTRAT</t>
        </is>
      </c>
      <c r="H1625" t="inlineStr">
        <is>
          <t>PC</t>
        </is>
      </c>
      <c r="I1625" s="69" t="n">
        <v>0.3333333333333333</v>
      </c>
      <c r="J1625" s="69" t="n">
        <v>0.3888888888888889</v>
      </c>
      <c r="K1625" s="70" t="n">
        <v>1.33</v>
      </c>
      <c r="O1625" t="n">
        <v>0</v>
      </c>
      <c r="P1625" t="n">
        <v>45.363642</v>
      </c>
      <c r="Q1625" t="n">
        <v>5.590662</v>
      </c>
      <c r="R1625" s="71" t="inlineStr">
        <is>
          <t>230926</t>
        </is>
      </c>
      <c r="S1625" t="n">
        <v>1</v>
      </c>
      <c r="T1625" s="72" t="n">
        <v>20260044</v>
      </c>
      <c r="U1625" s="71" t="inlineStr">
        <is>
          <t>Projet</t>
        </is>
      </c>
      <c r="V1625" s="71" t="inlineStr">
        <is>
          <t>20260044</t>
        </is>
      </c>
      <c r="W1625" s="70" t="n">
        <v>0</v>
      </c>
      <c r="X1625" t="inlineStr">
        <is>
          <t>Non pointée</t>
        </is>
      </c>
    </row>
    <row r="1626">
      <c r="A1626" s="67" t="n">
        <v>46288</v>
      </c>
      <c r="B1626" s="71" t="inlineStr">
        <is>
          <t>68</t>
        </is>
      </c>
      <c r="C1626" t="inlineStr">
        <is>
          <t>Amas OMOGIATE</t>
        </is>
      </c>
      <c r="D1626" t="inlineStr">
        <is>
          <t>PR26-08-01734</t>
        </is>
      </c>
      <c r="E1626" t="inlineStr">
        <is>
          <t>LE SIRIUS</t>
        </is>
      </c>
      <c r="F1626" t="inlineStr">
        <is>
          <t>LE SIRIUS</t>
        </is>
      </c>
      <c r="G1626" t="inlineStr">
        <is>
          <t>CONTRAT</t>
        </is>
      </c>
      <c r="H1626" t="inlineStr">
        <is>
          <t>PC</t>
        </is>
      </c>
      <c r="I1626" s="69" t="n">
        <v>0.3333333333333333</v>
      </c>
      <c r="J1626" s="69" t="n">
        <v>0.3472222222222222</v>
      </c>
      <c r="K1626" s="70" t="n">
        <v>0.33</v>
      </c>
      <c r="L1626" s="69" t="n">
        <v>0.4854166666666667</v>
      </c>
      <c r="M1626" s="69" t="n">
        <v>0.4854166666666667</v>
      </c>
      <c r="N1626" s="70" t="n">
        <v>0</v>
      </c>
      <c r="O1626" t="n">
        <v>1</v>
      </c>
      <c r="P1626" t="n">
        <v>45.18072</v>
      </c>
      <c r="Q1626" t="n">
        <v>5.738719</v>
      </c>
      <c r="R1626" s="71" t="inlineStr">
        <is>
          <t>230926</t>
        </is>
      </c>
      <c r="S1626" t="n">
        <v>1</v>
      </c>
      <c r="T1626" s="72" t="n">
        <v>20260425</v>
      </c>
      <c r="U1626" s="71" t="inlineStr">
        <is>
          <t>Projet</t>
        </is>
      </c>
      <c r="V1626" s="71" t="inlineStr">
        <is>
          <t>20260425</t>
        </is>
      </c>
      <c r="W1626" s="70" t="n">
        <v>0</v>
      </c>
      <c r="X1626" t="inlineStr">
        <is>
          <t>Trop courte</t>
        </is>
      </c>
    </row>
    <row r="1627">
      <c r="A1627" s="67" t="n">
        <v>46288</v>
      </c>
      <c r="B1627" s="71" t="inlineStr">
        <is>
          <t>68</t>
        </is>
      </c>
      <c r="C1627" t="inlineStr">
        <is>
          <t>Amas OMOGIATE</t>
        </is>
      </c>
      <c r="D1627" t="inlineStr">
        <is>
          <t>PR26-07-00080</t>
        </is>
      </c>
      <c r="E1627" t="inlineStr">
        <is>
          <t>LES ALLEES DE LA BAJATIERE</t>
        </is>
      </c>
      <c r="F1627" t="inlineStr">
        <is>
          <t>LES ALLEES DE LA BAJATIERE</t>
        </is>
      </c>
      <c r="G1627" t="inlineStr">
        <is>
          <t>CONTRAT</t>
        </is>
      </c>
      <c r="H1627" t="inlineStr">
        <is>
          <t>PC</t>
        </is>
      </c>
      <c r="I1627" s="69" t="n">
        <v>0.3333333333333333</v>
      </c>
      <c r="J1627" s="69" t="n">
        <v>0.3611111111111111</v>
      </c>
      <c r="K1627" s="70" t="n">
        <v>0.67</v>
      </c>
      <c r="L1627" s="69" t="n">
        <v>0.4854166666666667</v>
      </c>
      <c r="M1627" s="69" t="n">
        <v>0.5069444444444444</v>
      </c>
      <c r="N1627" s="70" t="n">
        <v>0.52</v>
      </c>
      <c r="O1627" t="n">
        <v>1</v>
      </c>
      <c r="P1627" t="n">
        <v>45.178691</v>
      </c>
      <c r="Q1627" t="n">
        <v>5.737673</v>
      </c>
      <c r="R1627" s="71" t="inlineStr">
        <is>
          <t>230926</t>
        </is>
      </c>
      <c r="S1627" t="n">
        <v>1</v>
      </c>
      <c r="T1627" s="72" t="n">
        <v>20260028</v>
      </c>
      <c r="U1627" s="71" t="inlineStr">
        <is>
          <t>Projet</t>
        </is>
      </c>
      <c r="V1627" s="71" t="inlineStr">
        <is>
          <t>20260028</t>
        </is>
      </c>
      <c r="W1627" s="70" t="n">
        <v>0.52</v>
      </c>
      <c r="X1627" t="inlineStr">
        <is>
          <t>OK</t>
        </is>
      </c>
    </row>
    <row r="1628">
      <c r="A1628" s="67" t="n">
        <v>46288</v>
      </c>
      <c r="B1628" s="71" t="inlineStr">
        <is>
          <t>68</t>
        </is>
      </c>
      <c r="C1628" t="inlineStr">
        <is>
          <t>Amas OMOGIATE</t>
        </is>
      </c>
      <c r="D1628" t="inlineStr">
        <is>
          <t>PR26-08-01884</t>
        </is>
      </c>
      <c r="E1628" t="inlineStr">
        <is>
          <t>5 rue dominique villars</t>
        </is>
      </c>
      <c r="F1628" t="inlineStr">
        <is>
          <t>5 rue Dominique Villars</t>
        </is>
      </c>
      <c r="G1628" t="inlineStr">
        <is>
          <t>CONTRAT</t>
        </is>
      </c>
      <c r="H1628" t="inlineStr">
        <is>
          <t>PC</t>
        </is>
      </c>
      <c r="I1628" s="69" t="n">
        <v>0.3333333333333333</v>
      </c>
      <c r="J1628" s="69" t="n">
        <v>0.3472222222222222</v>
      </c>
      <c r="K1628" s="70" t="n">
        <v>0.33</v>
      </c>
      <c r="L1628" s="69" t="n">
        <v>0.4861111111111111</v>
      </c>
      <c r="M1628" s="69" t="n">
        <v>0.4861111111111111</v>
      </c>
      <c r="N1628" s="70" t="n">
        <v>0</v>
      </c>
      <c r="O1628" t="n">
        <v>1</v>
      </c>
      <c r="P1628" t="n">
        <v>45.189203</v>
      </c>
      <c r="Q1628" t="n">
        <v>5.734512</v>
      </c>
      <c r="R1628" s="71" t="inlineStr">
        <is>
          <t>230926</t>
        </is>
      </c>
      <c r="S1628" t="n">
        <v>1</v>
      </c>
      <c r="T1628" s="72" t="n">
        <v>20260459</v>
      </c>
      <c r="U1628" s="71" t="inlineStr">
        <is>
          <t>Projet</t>
        </is>
      </c>
      <c r="V1628" s="71" t="inlineStr">
        <is>
          <t>20260459</t>
        </is>
      </c>
      <c r="W1628" s="70" t="n">
        <v>0</v>
      </c>
      <c r="X1628" t="inlineStr">
        <is>
          <t>Trop courte</t>
        </is>
      </c>
    </row>
    <row r="1629">
      <c r="A1629" s="67" t="n">
        <v>46288</v>
      </c>
      <c r="B1629" s="71" t="inlineStr">
        <is>
          <t>68</t>
        </is>
      </c>
      <c r="C1629" t="inlineStr">
        <is>
          <t>Amas OMOGIATE</t>
        </is>
      </c>
      <c r="D1629" t="inlineStr">
        <is>
          <t>PR26-08-01632</t>
        </is>
      </c>
      <c r="E1629" t="inlineStr">
        <is>
          <t>9 avenue Saint Roch</t>
        </is>
      </c>
      <c r="F1629" t="inlineStr">
        <is>
          <t>9 avenue Saint Roch</t>
        </is>
      </c>
      <c r="G1629" t="inlineStr">
        <is>
          <t>CONTRAT</t>
        </is>
      </c>
      <c r="H1629" t="inlineStr">
        <is>
          <t>PC</t>
        </is>
      </c>
      <c r="I1629" s="69" t="n">
        <v>0.3333333333333333</v>
      </c>
      <c r="J1629" s="69" t="n">
        <v>0.3472222222222222</v>
      </c>
      <c r="K1629" s="70" t="n">
        <v>0.33</v>
      </c>
      <c r="L1629" s="69" t="n">
        <v>0.4868055555555555</v>
      </c>
      <c r="M1629" s="69" t="n">
        <v>0.4868055555555555</v>
      </c>
      <c r="N1629" s="70" t="n">
        <v>0</v>
      </c>
      <c r="O1629" t="n">
        <v>1</v>
      </c>
      <c r="P1629" t="n">
        <v>45.192034</v>
      </c>
      <c r="Q1629" t="n">
        <v>5.73963</v>
      </c>
      <c r="R1629" s="71" t="inlineStr">
        <is>
          <t>230926</t>
        </is>
      </c>
      <c r="S1629" t="n">
        <v>1</v>
      </c>
      <c r="T1629" s="72" t="n">
        <v>20260379</v>
      </c>
      <c r="U1629" s="71" t="inlineStr">
        <is>
          <t>Projet</t>
        </is>
      </c>
      <c r="V1629" s="71" t="inlineStr">
        <is>
          <t>20260379</t>
        </is>
      </c>
      <c r="W1629" s="70" t="n">
        <v>0</v>
      </c>
      <c r="X1629" t="inlineStr">
        <is>
          <t>Trop courte</t>
        </is>
      </c>
    </row>
    <row r="1630">
      <c r="A1630" s="67" t="n">
        <v>46288</v>
      </c>
      <c r="B1630" s="71" t="inlineStr">
        <is>
          <t>68</t>
        </is>
      </c>
      <c r="C1630" t="inlineStr">
        <is>
          <t>Amas OMOGIATE</t>
        </is>
      </c>
      <c r="D1630" t="inlineStr">
        <is>
          <t>PR26-08-01889</t>
        </is>
      </c>
      <c r="E1630" t="inlineStr">
        <is>
          <t>LE VILLARS</t>
        </is>
      </c>
      <c r="F1630" t="inlineStr">
        <is>
          <t>7 DOMINIQUE VILLARS</t>
        </is>
      </c>
      <c r="G1630" t="inlineStr">
        <is>
          <t>CONTRAT</t>
        </is>
      </c>
      <c r="H1630" t="inlineStr">
        <is>
          <t>PC</t>
        </is>
      </c>
      <c r="I1630" s="69" t="n">
        <v>0.3333333333333333</v>
      </c>
      <c r="J1630" s="69" t="n">
        <v>0.3472222222222222</v>
      </c>
      <c r="K1630" s="70" t="n">
        <v>0.33</v>
      </c>
      <c r="O1630" t="n">
        <v>0</v>
      </c>
      <c r="P1630" t="n">
        <v>45.188958</v>
      </c>
      <c r="Q1630" t="n">
        <v>5.734669</v>
      </c>
      <c r="R1630" s="71" t="inlineStr">
        <is>
          <t>230926</t>
        </is>
      </c>
      <c r="S1630" t="n">
        <v>1</v>
      </c>
      <c r="T1630" s="72" t="n">
        <v>20260462</v>
      </c>
      <c r="U1630" s="71" t="inlineStr">
        <is>
          <t>Projet</t>
        </is>
      </c>
      <c r="V1630" s="71" t="inlineStr">
        <is>
          <t>20260462</t>
        </is>
      </c>
      <c r="W1630" s="70" t="n">
        <v>0</v>
      </c>
      <c r="X1630" t="inlineStr">
        <is>
          <t>Non pointée</t>
        </is>
      </c>
    </row>
    <row r="1631">
      <c r="A1631" s="67" t="n">
        <v>46288</v>
      </c>
      <c r="B1631" s="71" t="inlineStr">
        <is>
          <t>68</t>
        </is>
      </c>
      <c r="C1631" t="inlineStr">
        <is>
          <t>Amas OMOGIATE</t>
        </is>
      </c>
      <c r="D1631" t="inlineStr">
        <is>
          <t>PR26-07-00084</t>
        </is>
      </c>
      <c r="E1631" t="inlineStr">
        <is>
          <t>LES JARDINS DE LA BAJATIERE</t>
        </is>
      </c>
      <c r="F1631" t="inlineStr">
        <is>
          <t>LES JARDINS DE LA BAJATIERE</t>
        </is>
      </c>
      <c r="G1631" t="inlineStr">
        <is>
          <t>CONTRAT</t>
        </is>
      </c>
      <c r="H1631" t="inlineStr">
        <is>
          <t>PC</t>
        </is>
      </c>
      <c r="I1631" s="69" t="n">
        <v>0.3333333333333333</v>
      </c>
      <c r="J1631" s="69" t="n">
        <v>0.3888888888888889</v>
      </c>
      <c r="K1631" s="70" t="n">
        <v>1.33</v>
      </c>
      <c r="O1631" t="n">
        <v>0</v>
      </c>
      <c r="P1631" t="n">
        <v>45.178391</v>
      </c>
      <c r="Q1631" t="n">
        <v>5.737513</v>
      </c>
      <c r="R1631" s="71" t="inlineStr">
        <is>
          <t>230926</t>
        </is>
      </c>
      <c r="S1631" t="n">
        <v>1</v>
      </c>
      <c r="T1631" s="72" t="n">
        <v>20260029</v>
      </c>
      <c r="U1631" s="71" t="inlineStr">
        <is>
          <t>Projet</t>
        </is>
      </c>
      <c r="V1631" s="71" t="inlineStr">
        <is>
          <t>20260029</t>
        </is>
      </c>
      <c r="W1631" s="70" t="n">
        <v>0</v>
      </c>
      <c r="X1631" t="inlineStr">
        <is>
          <t>Non pointée</t>
        </is>
      </c>
    </row>
    <row r="1632">
      <c r="A1632" s="67" t="n">
        <v>46288</v>
      </c>
      <c r="B1632" s="71" t="inlineStr">
        <is>
          <t>68</t>
        </is>
      </c>
      <c r="C1632" t="inlineStr">
        <is>
          <t>Amas OMOGIATE</t>
        </is>
      </c>
      <c r="D1632" t="inlineStr">
        <is>
          <t>PR26-07-00136</t>
        </is>
      </c>
      <c r="E1632" t="inlineStr">
        <is>
          <t>L'APTAR</t>
        </is>
      </c>
      <c r="F1632" t="inlineStr">
        <is>
          <t>L'APTAR</t>
        </is>
      </c>
      <c r="G1632" t="inlineStr">
        <is>
          <t>CONTRAT</t>
        </is>
      </c>
      <c r="H1632" t="inlineStr">
        <is>
          <t>PC</t>
        </is>
      </c>
      <c r="I1632" s="69" t="n">
        <v>0.3333333333333333</v>
      </c>
      <c r="J1632" s="69" t="n">
        <v>0.46875</v>
      </c>
      <c r="K1632" s="70" t="n">
        <v>3.25</v>
      </c>
      <c r="O1632" t="n">
        <v>0</v>
      </c>
      <c r="P1632" t="n">
        <v>45.162835</v>
      </c>
      <c r="Q1632" t="n">
        <v>5.720655</v>
      </c>
      <c r="R1632" s="71" t="inlineStr">
        <is>
          <t>230926</t>
        </is>
      </c>
      <c r="S1632" t="n">
        <v>1</v>
      </c>
      <c r="T1632" s="72" t="n">
        <v>20260057</v>
      </c>
      <c r="U1632" s="71" t="inlineStr">
        <is>
          <t>Projet</t>
        </is>
      </c>
      <c r="V1632" s="71" t="inlineStr">
        <is>
          <t>20260057</t>
        </is>
      </c>
      <c r="W1632" s="70" t="n">
        <v>0</v>
      </c>
      <c r="X1632" t="inlineStr">
        <is>
          <t>Non pointée</t>
        </is>
      </c>
    </row>
    <row r="1633">
      <c r="A1633" s="67" t="n">
        <v>46288</v>
      </c>
      <c r="B1633" s="71" t="inlineStr">
        <is>
          <t>68</t>
        </is>
      </c>
      <c r="C1633" t="inlineStr">
        <is>
          <t>Amas OMOGIATE</t>
        </is>
      </c>
      <c r="D1633" t="inlineStr">
        <is>
          <t>PR26-07-00138</t>
        </is>
      </c>
      <c r="E1633" t="inlineStr">
        <is>
          <t>L'ANCIEN CHAMP DE MARS</t>
        </is>
      </c>
      <c r="F1633" t="inlineStr">
        <is>
          <t>LE CHAMP DE MARS-GESTION PC</t>
        </is>
      </c>
      <c r="G1633" t="inlineStr">
        <is>
          <t>CONTRAT</t>
        </is>
      </c>
      <c r="H1633" t="inlineStr">
        <is>
          <t>PC</t>
        </is>
      </c>
      <c r="I1633" s="69" t="n">
        <v>0.3333333333333333</v>
      </c>
      <c r="J1633" s="69" t="n">
        <v>0.3854166666666667</v>
      </c>
      <c r="K1633" s="70" t="n">
        <v>1.25</v>
      </c>
      <c r="O1633" t="n">
        <v>0</v>
      </c>
      <c r="P1633" t="n">
        <v>45.188785</v>
      </c>
      <c r="Q1633" t="n">
        <v>5.719896</v>
      </c>
      <c r="R1633" s="71" t="inlineStr">
        <is>
          <t>230926</t>
        </is>
      </c>
      <c r="S1633" t="n">
        <v>1</v>
      </c>
      <c r="T1633" s="72" t="n">
        <v>20260058</v>
      </c>
      <c r="U1633" s="71" t="inlineStr">
        <is>
          <t>Projet</t>
        </is>
      </c>
      <c r="V1633" s="71" t="inlineStr">
        <is>
          <t>20260058</t>
        </is>
      </c>
      <c r="W1633" s="70" t="n">
        <v>0</v>
      </c>
      <c r="X1633" t="inlineStr">
        <is>
          <t>Non pointée</t>
        </is>
      </c>
    </row>
    <row r="1634">
      <c r="A1634" s="67" t="n">
        <v>46288</v>
      </c>
      <c r="B1634" s="71" t="inlineStr">
        <is>
          <t>200</t>
        </is>
      </c>
      <c r="C1634" t="inlineStr">
        <is>
          <t>Amine ALOUI</t>
        </is>
      </c>
      <c r="D1634" t="inlineStr">
        <is>
          <t>PR26-07-00052</t>
        </is>
      </c>
      <c r="E1634" t="inlineStr">
        <is>
          <t>L'ENTRE 2 PARCS</t>
        </is>
      </c>
      <c r="F1634" t="inlineStr">
        <is>
          <t>L'ENTREE 2 PARCS BATB - BATC</t>
        </is>
      </c>
      <c r="G1634" t="inlineStr">
        <is>
          <t>CONTRAT</t>
        </is>
      </c>
      <c r="H1634" t="inlineStr">
        <is>
          <t>PC</t>
        </is>
      </c>
      <c r="I1634" s="69" t="n">
        <v>0.3333333333333333</v>
      </c>
      <c r="J1634" s="69" t="n">
        <v>0.4236111111111111</v>
      </c>
      <c r="K1634" s="70" t="n">
        <v>2.17</v>
      </c>
      <c r="L1634" s="69" t="n">
        <v>0.5263888888888889</v>
      </c>
      <c r="O1634" t="n">
        <v>0</v>
      </c>
      <c r="P1634" t="n">
        <v>45.362835</v>
      </c>
      <c r="Q1634" t="n">
        <v>5.587883</v>
      </c>
      <c r="R1634" s="71" t="inlineStr">
        <is>
          <t>230926</t>
        </is>
      </c>
      <c r="S1634" t="n">
        <v>1</v>
      </c>
      <c r="T1634" s="72" t="n">
        <v>20200002</v>
      </c>
      <c r="U1634" s="71" t="inlineStr">
        <is>
          <t>Projet</t>
        </is>
      </c>
      <c r="V1634" s="71" t="inlineStr">
        <is>
          <t>20200002</t>
        </is>
      </c>
      <c r="W1634" s="70" t="n">
        <v>0</v>
      </c>
      <c r="X1634" t="inlineStr">
        <is>
          <t>Début seul</t>
        </is>
      </c>
    </row>
    <row r="1635">
      <c r="A1635" s="67" t="n">
        <v>46288</v>
      </c>
      <c r="B1635" s="71" t="inlineStr">
        <is>
          <t>200</t>
        </is>
      </c>
      <c r="C1635" t="inlineStr">
        <is>
          <t>Amine ALOUI</t>
        </is>
      </c>
      <c r="D1635" t="inlineStr">
        <is>
          <t>PR26-08-02059</t>
        </is>
      </c>
      <c r="E1635" t="inlineStr">
        <is>
          <t>PARC ET COLLINE</t>
        </is>
      </c>
      <c r="F1635" t="inlineStr">
        <is>
          <t>PARC ET COLLINE-Gestion des containers</t>
        </is>
      </c>
      <c r="G1635" t="inlineStr">
        <is>
          <t>CONTRAT</t>
        </is>
      </c>
      <c r="H1635" t="inlineStr">
        <is>
          <t>GESTCONT</t>
        </is>
      </c>
      <c r="I1635" s="69" t="n">
        <v>0.2916666666666667</v>
      </c>
      <c r="J1635" s="69" t="n">
        <v>0.3055555555555556</v>
      </c>
      <c r="K1635" s="70" t="n">
        <v>0.33</v>
      </c>
      <c r="L1635" s="69" t="n">
        <v>0.5263888888888889</v>
      </c>
      <c r="M1635" s="69" t="n">
        <v>0.5263888888888889</v>
      </c>
      <c r="N1635" s="70" t="n">
        <v>0</v>
      </c>
      <c r="O1635" t="n">
        <v>1</v>
      </c>
      <c r="P1635" t="n">
        <v>45.145413</v>
      </c>
      <c r="Q1635" t="n">
        <v>5.744056</v>
      </c>
      <c r="R1635" s="71" t="inlineStr">
        <is>
          <t>230926</t>
        </is>
      </c>
      <c r="S1635" t="n">
        <v>1</v>
      </c>
      <c r="T1635" s="72" t="n">
        <v>20260514</v>
      </c>
      <c r="U1635" s="71" t="inlineStr">
        <is>
          <t>Chantier</t>
        </is>
      </c>
      <c r="V1635" s="71" t="inlineStr">
        <is>
          <t>20260514</t>
        </is>
      </c>
      <c r="W1635" s="70" t="n">
        <v>0.33</v>
      </c>
      <c r="X1635" t="inlineStr">
        <is>
          <t>OK</t>
        </is>
      </c>
    </row>
    <row r="1636">
      <c r="A1636" s="67" t="n">
        <v>46288</v>
      </c>
      <c r="B1636" s="71" t="inlineStr">
        <is>
          <t>200</t>
        </is>
      </c>
      <c r="C1636" t="inlineStr">
        <is>
          <t>Amine ALOUI</t>
        </is>
      </c>
      <c r="D1636" t="inlineStr">
        <is>
          <t>PR26-07-01004</t>
        </is>
      </c>
      <c r="E1636" t="inlineStr">
        <is>
          <t>L'OREE DES COLLINES</t>
        </is>
      </c>
      <c r="F1636" t="inlineStr">
        <is>
          <t>L'OREE DES COLLINES</t>
        </is>
      </c>
      <c r="G1636" t="inlineStr">
        <is>
          <t>CONTRAT</t>
        </is>
      </c>
      <c r="H1636" t="inlineStr">
        <is>
          <t>GESTCONT</t>
        </is>
      </c>
      <c r="I1636" s="69" t="n">
        <v>0.1666666666666667</v>
      </c>
      <c r="J1636" s="69" t="n">
        <v>0.1805555555555556</v>
      </c>
      <c r="K1636" s="70" t="n">
        <v>0.33</v>
      </c>
      <c r="L1636" s="69" t="n">
        <v>0.5263888888888889</v>
      </c>
      <c r="M1636" s="69" t="n">
        <v>0.5263888888888889</v>
      </c>
      <c r="N1636" s="70" t="n">
        <v>0</v>
      </c>
      <c r="O1636" t="n">
        <v>1</v>
      </c>
      <c r="P1636" t="n">
        <v>45.145841</v>
      </c>
      <c r="Q1636" t="n">
        <v>5.742104</v>
      </c>
      <c r="R1636" s="71" t="inlineStr">
        <is>
          <t>230926</t>
        </is>
      </c>
      <c r="S1636" t="n">
        <v>1</v>
      </c>
      <c r="T1636" s="72" t="n">
        <v>20260252</v>
      </c>
      <c r="U1636" s="71" t="inlineStr">
        <is>
          <t>Chantier</t>
        </is>
      </c>
      <c r="V1636" s="71" t="inlineStr">
        <is>
          <t>20260252</t>
        </is>
      </c>
      <c r="W1636" s="70" t="n">
        <v>0.33</v>
      </c>
      <c r="X1636" t="inlineStr">
        <is>
          <t>OK</t>
        </is>
      </c>
    </row>
    <row r="1637">
      <c r="A1637" s="67" t="n">
        <v>46288</v>
      </c>
      <c r="B1637" s="71" t="inlineStr">
        <is>
          <t>200</t>
        </is>
      </c>
      <c r="C1637" t="inlineStr">
        <is>
          <t>Amine ALOUI</t>
        </is>
      </c>
      <c r="D1637" t="inlineStr">
        <is>
          <t>PR26-07-01003</t>
        </is>
      </c>
      <c r="E1637" t="inlineStr">
        <is>
          <t>L'OREE DES COLLINES</t>
        </is>
      </c>
      <c r="F1637" t="inlineStr">
        <is>
          <t>L'OREE DES COLLINES</t>
        </is>
      </c>
      <c r="G1637" t="inlineStr">
        <is>
          <t>CONTRAT</t>
        </is>
      </c>
      <c r="H1637" t="inlineStr">
        <is>
          <t>PC</t>
        </is>
      </c>
      <c r="I1637" s="69" t="n">
        <v>0.3333333333333333</v>
      </c>
      <c r="J1637" s="69" t="n">
        <v>0.3611111111111111</v>
      </c>
      <c r="K1637" s="70" t="n">
        <v>0.67</v>
      </c>
      <c r="O1637" t="n">
        <v>0</v>
      </c>
      <c r="P1637" t="n">
        <v>45.145841</v>
      </c>
      <c r="Q1637" t="n">
        <v>5.742104</v>
      </c>
      <c r="R1637" s="71" t="inlineStr">
        <is>
          <t>230926</t>
        </is>
      </c>
      <c r="S1637" t="n">
        <v>1</v>
      </c>
      <c r="T1637" s="72" t="n">
        <v>20260252</v>
      </c>
      <c r="U1637" s="71" t="inlineStr">
        <is>
          <t>Projet</t>
        </is>
      </c>
      <c r="V1637" s="71" t="inlineStr">
        <is>
          <t>20260252</t>
        </is>
      </c>
      <c r="W1637" s="70" t="n">
        <v>0</v>
      </c>
      <c r="X1637" t="inlineStr">
        <is>
          <t>Non pointée</t>
        </is>
      </c>
    </row>
    <row r="1638">
      <c r="A1638" s="67" t="n">
        <v>46288</v>
      </c>
      <c r="B1638" s="71" t="inlineStr">
        <is>
          <t>200</t>
        </is>
      </c>
      <c r="C1638" t="inlineStr">
        <is>
          <t>Amine ALOUI</t>
        </is>
      </c>
      <c r="D1638" t="inlineStr">
        <is>
          <t>PR26-08-02055</t>
        </is>
      </c>
      <c r="E1638" t="inlineStr">
        <is>
          <t>PARC ET COLLINE</t>
        </is>
      </c>
      <c r="F1638" t="inlineStr">
        <is>
          <t>PARC ET COLLINE</t>
        </is>
      </c>
      <c r="G1638" t="inlineStr">
        <is>
          <t>CONTRAT</t>
        </is>
      </c>
      <c r="H1638" t="inlineStr">
        <is>
          <t>PC</t>
        </is>
      </c>
      <c r="I1638" s="69" t="n">
        <v>0.3333333333333333</v>
      </c>
      <c r="J1638" s="69" t="n">
        <v>0.3611111111111111</v>
      </c>
      <c r="K1638" s="70" t="n">
        <v>0.67</v>
      </c>
      <c r="O1638" t="n">
        <v>0</v>
      </c>
      <c r="P1638" t="n">
        <v>45.145413</v>
      </c>
      <c r="Q1638" t="n">
        <v>5.744056</v>
      </c>
      <c r="R1638" s="71" t="inlineStr">
        <is>
          <t>230926</t>
        </is>
      </c>
      <c r="S1638" t="n">
        <v>1</v>
      </c>
      <c r="T1638" s="72" t="n">
        <v>20260514</v>
      </c>
      <c r="U1638" s="71" t="inlineStr">
        <is>
          <t>Projet</t>
        </is>
      </c>
      <c r="V1638" s="71" t="inlineStr">
        <is>
          <t>20260514</t>
        </is>
      </c>
      <c r="W1638" s="70" t="n">
        <v>0</v>
      </c>
      <c r="X1638" t="inlineStr">
        <is>
          <t>Non pointée</t>
        </is>
      </c>
    </row>
    <row r="1639">
      <c r="A1639" s="67" t="n">
        <v>46288</v>
      </c>
      <c r="B1639" s="71" t="inlineStr">
        <is>
          <t>200</t>
        </is>
      </c>
      <c r="C1639" t="inlineStr">
        <is>
          <t>Amine ALOUI</t>
        </is>
      </c>
      <c r="D1639" t="inlineStr">
        <is>
          <t>PR26-08-01917</t>
        </is>
      </c>
      <c r="E1639" t="inlineStr">
        <is>
          <t>L'ENTRE 2 PARCS</t>
        </is>
      </c>
      <c r="F1639" t="inlineStr">
        <is>
          <t>L'ENTRE 2 PARCS BAT C</t>
        </is>
      </c>
      <c r="G1639" t="inlineStr">
        <is>
          <t>CONTRAT</t>
        </is>
      </c>
      <c r="H1639" t="inlineStr">
        <is>
          <t>PC</t>
        </is>
      </c>
      <c r="I1639" s="69" t="n">
        <v>0.3333333333333333</v>
      </c>
      <c r="J1639" s="69" t="n">
        <v>0.3784722222222222</v>
      </c>
      <c r="K1639" s="70" t="n">
        <v>1.08</v>
      </c>
      <c r="O1639" t="n">
        <v>0</v>
      </c>
      <c r="P1639" t="n">
        <v>45.362188</v>
      </c>
      <c r="Q1639" t="n">
        <v>5.587893</v>
      </c>
      <c r="R1639" s="71" t="inlineStr">
        <is>
          <t>230926</t>
        </is>
      </c>
      <c r="S1639" t="n">
        <v>1</v>
      </c>
      <c r="T1639" s="72" t="n">
        <v>20260016</v>
      </c>
      <c r="U1639" s="71" t="inlineStr">
        <is>
          <t>Projet</t>
        </is>
      </c>
      <c r="V1639" s="71" t="inlineStr">
        <is>
          <t>20260016</t>
        </is>
      </c>
      <c r="W1639" s="70" t="n">
        <v>0</v>
      </c>
      <c r="X1639" t="inlineStr">
        <is>
          <t>Non pointée</t>
        </is>
      </c>
    </row>
    <row r="1640">
      <c r="A1640" s="67" t="n">
        <v>46288</v>
      </c>
      <c r="B1640" s="71" t="inlineStr">
        <is>
          <t>200</t>
        </is>
      </c>
      <c r="C1640" t="inlineStr">
        <is>
          <t>Amine ALOUI</t>
        </is>
      </c>
      <c r="D1640" t="inlineStr">
        <is>
          <t>PR26-07-00048</t>
        </is>
      </c>
      <c r="E1640" t="inlineStr">
        <is>
          <t>L'ENTRE 2 PARCS BAT A</t>
        </is>
      </c>
      <c r="F1640" t="inlineStr">
        <is>
          <t>L'ENTREE 2 PARC BAT A</t>
        </is>
      </c>
      <c r="G1640" t="inlineStr">
        <is>
          <t>CONTRAT</t>
        </is>
      </c>
      <c r="H1640" t="inlineStr">
        <is>
          <t>PC</t>
        </is>
      </c>
      <c r="I1640" s="69" t="n">
        <v>0.3333333333333333</v>
      </c>
      <c r="J1640" s="69" t="n">
        <v>0.3472222222222222</v>
      </c>
      <c r="K1640" s="70" t="n">
        <v>0.33</v>
      </c>
      <c r="O1640" t="n">
        <v>0</v>
      </c>
      <c r="P1640" t="n">
        <v>45.362188</v>
      </c>
      <c r="Q1640" t="n">
        <v>5.587893</v>
      </c>
      <c r="R1640" s="71" t="inlineStr">
        <is>
          <t>230926</t>
        </is>
      </c>
      <c r="S1640" t="n">
        <v>1</v>
      </c>
      <c r="T1640" s="72" t="n">
        <v>20200001</v>
      </c>
      <c r="U1640" s="71" t="inlineStr">
        <is>
          <t>Projet</t>
        </is>
      </c>
      <c r="V1640" s="71" t="inlineStr">
        <is>
          <t>20200001</t>
        </is>
      </c>
      <c r="W1640" s="70" t="n">
        <v>0</v>
      </c>
      <c r="X1640" t="inlineStr">
        <is>
          <t>Non pointée</t>
        </is>
      </c>
    </row>
    <row r="1641">
      <c r="A1641" s="67" t="n">
        <v>46288</v>
      </c>
      <c r="B1641" s="71" t="inlineStr">
        <is>
          <t>200</t>
        </is>
      </c>
      <c r="C1641" t="inlineStr">
        <is>
          <t>Amine ALOUI</t>
        </is>
      </c>
      <c r="D1641" t="inlineStr">
        <is>
          <t>PR26-07-00183</t>
        </is>
      </c>
      <c r="E1641" t="inlineStr">
        <is>
          <t>LES CHARMILLES</t>
        </is>
      </c>
      <c r="F1641" t="inlineStr">
        <is>
          <t>LES CHARMILLES</t>
        </is>
      </c>
      <c r="G1641" t="inlineStr">
        <is>
          <t>CONTRAT</t>
        </is>
      </c>
      <c r="H1641" t="inlineStr">
        <is>
          <t>PC</t>
        </is>
      </c>
      <c r="I1641" s="69" t="n">
        <v>0.3333333333333333</v>
      </c>
      <c r="J1641" s="69" t="n">
        <v>0.3472222222222222</v>
      </c>
      <c r="K1641" s="70" t="n">
        <v>0.33</v>
      </c>
      <c r="O1641" t="n">
        <v>0</v>
      </c>
      <c r="P1641" t="n">
        <v>45.173939</v>
      </c>
      <c r="Q1641" t="n">
        <v>5.740299</v>
      </c>
      <c r="R1641" s="71" t="inlineStr">
        <is>
          <t>230926</t>
        </is>
      </c>
      <c r="S1641" t="n">
        <v>1</v>
      </c>
      <c r="T1641" s="72" t="n">
        <v>20260112</v>
      </c>
      <c r="U1641" s="71" t="inlineStr">
        <is>
          <t>Projet</t>
        </is>
      </c>
      <c r="V1641" s="71" t="inlineStr">
        <is>
          <t>20260112</t>
        </is>
      </c>
      <c r="W1641" s="70" t="n">
        <v>0</v>
      </c>
      <c r="X1641" t="inlineStr">
        <is>
          <t>Non pointée</t>
        </is>
      </c>
    </row>
    <row r="1642">
      <c r="A1642" s="67" t="n">
        <v>46288</v>
      </c>
      <c r="B1642" s="71" t="inlineStr">
        <is>
          <t>200</t>
        </is>
      </c>
      <c r="C1642" t="inlineStr">
        <is>
          <t>Amine ALOUI</t>
        </is>
      </c>
      <c r="D1642" t="inlineStr">
        <is>
          <t>PR26-07-00070</t>
        </is>
      </c>
      <c r="E1642" t="inlineStr">
        <is>
          <t>ESPRIT LIBRE</t>
        </is>
      </c>
      <c r="F1642" t="inlineStr">
        <is>
          <t>ESPRIT LIBRE</t>
        </is>
      </c>
      <c r="G1642" t="inlineStr">
        <is>
          <t>CONTRAT</t>
        </is>
      </c>
      <c r="H1642" t="inlineStr">
        <is>
          <t>PC</t>
        </is>
      </c>
      <c r="I1642" s="69" t="n">
        <v>0.3333333333333333</v>
      </c>
      <c r="J1642" s="69" t="n">
        <v>0.3611111111111111</v>
      </c>
      <c r="K1642" s="70" t="n">
        <v>0.67</v>
      </c>
      <c r="O1642" t="n">
        <v>0</v>
      </c>
      <c r="P1642" t="n">
        <v>45.177658</v>
      </c>
      <c r="Q1642" t="n">
        <v>5.767484</v>
      </c>
      <c r="R1642" s="71" t="inlineStr">
        <is>
          <t>230926</t>
        </is>
      </c>
      <c r="S1642" t="n">
        <v>1</v>
      </c>
      <c r="T1642" s="72" t="n">
        <v>20260025</v>
      </c>
      <c r="U1642" s="71" t="inlineStr">
        <is>
          <t>Projet</t>
        </is>
      </c>
      <c r="V1642" s="71" t="inlineStr">
        <is>
          <t>20260025</t>
        </is>
      </c>
      <c r="W1642" s="70" t="n">
        <v>0</v>
      </c>
      <c r="X1642" t="inlineStr">
        <is>
          <t>Non pointée</t>
        </is>
      </c>
    </row>
    <row r="1643">
      <c r="A1643" s="67" t="n">
        <v>46288</v>
      </c>
      <c r="B1643" s="71" t="inlineStr">
        <is>
          <t>102</t>
        </is>
      </c>
      <c r="C1643" t="inlineStr">
        <is>
          <t>Antoine FERNANDEZ</t>
        </is>
      </c>
      <c r="D1643" t="inlineStr">
        <is>
          <t>PR26-08-01627</t>
        </is>
      </c>
      <c r="E1643" t="inlineStr">
        <is>
          <t>LE SAINT PIERRE</t>
        </is>
      </c>
      <c r="F1643" t="inlineStr">
        <is>
          <t>LE SAINT PIERRE - Gestion des containers</t>
        </is>
      </c>
      <c r="G1643" t="inlineStr">
        <is>
          <t>CONTRAT</t>
        </is>
      </c>
      <c r="H1643" t="inlineStr">
        <is>
          <t>GESTCONT</t>
        </is>
      </c>
      <c r="I1643" s="69" t="n">
        <v>0.375</v>
      </c>
      <c r="J1643" s="69" t="n">
        <v>0.3819444444444444</v>
      </c>
      <c r="K1643" s="70" t="n">
        <v>0.17</v>
      </c>
      <c r="O1643" t="n">
        <v>0</v>
      </c>
      <c r="P1643" t="n">
        <v>45.371513</v>
      </c>
      <c r="Q1643" t="n">
        <v>5.586159</v>
      </c>
      <c r="R1643" s="71" t="inlineStr">
        <is>
          <t>230926</t>
        </is>
      </c>
      <c r="S1643" t="n">
        <v>1</v>
      </c>
      <c r="V1643" s="71" t="inlineStr">
        <is>
          <t>P:PR26-08-01627</t>
        </is>
      </c>
      <c r="W1643" s="70" t="n">
        <v>0</v>
      </c>
      <c r="X1643" t="inlineStr">
        <is>
          <t>Non pointée</t>
        </is>
      </c>
    </row>
    <row r="1644">
      <c r="A1644" s="67" t="n">
        <v>46288</v>
      </c>
      <c r="B1644" s="71" t="inlineStr">
        <is>
          <t>102</t>
        </is>
      </c>
      <c r="C1644" t="inlineStr">
        <is>
          <t>Antoine FERNANDEZ</t>
        </is>
      </c>
      <c r="D1644" t="inlineStr">
        <is>
          <t>PR26-08-01623</t>
        </is>
      </c>
      <c r="E1644" t="inlineStr">
        <is>
          <t>LE SAINT PIERRE</t>
        </is>
      </c>
      <c r="F1644" t="inlineStr">
        <is>
          <t>LE SAINT PIERRE</t>
        </is>
      </c>
      <c r="G1644" t="inlineStr">
        <is>
          <t>CONTRAT</t>
        </is>
      </c>
      <c r="H1644" t="inlineStr">
        <is>
          <t>PC</t>
        </is>
      </c>
      <c r="I1644" s="69" t="n">
        <v>0.3333333333333333</v>
      </c>
      <c r="J1644" s="69" t="n">
        <v>0.3472222222222222</v>
      </c>
      <c r="K1644" s="70" t="n">
        <v>0.33</v>
      </c>
      <c r="O1644" t="n">
        <v>0</v>
      </c>
      <c r="P1644" t="n">
        <v>45.371513</v>
      </c>
      <c r="Q1644" t="n">
        <v>5.586159</v>
      </c>
      <c r="R1644" s="71" t="inlineStr">
        <is>
          <t>230926</t>
        </is>
      </c>
      <c r="S1644" t="n">
        <v>1</v>
      </c>
      <c r="V1644" s="71" t="inlineStr">
        <is>
          <t>P:PR26-08-01623</t>
        </is>
      </c>
      <c r="W1644" s="70" t="n">
        <v>0</v>
      </c>
      <c r="X1644" t="inlineStr">
        <is>
          <t>Non pointée</t>
        </is>
      </c>
    </row>
    <row r="1645">
      <c r="A1645" s="67" t="n">
        <v>46288</v>
      </c>
      <c r="B1645" s="71" t="inlineStr">
        <is>
          <t>102</t>
        </is>
      </c>
      <c r="C1645" t="inlineStr">
        <is>
          <t>Antoine FERNANDEZ</t>
        </is>
      </c>
      <c r="D1645" t="inlineStr">
        <is>
          <t>PR26-08-01627</t>
        </is>
      </c>
      <c r="E1645" t="inlineStr">
        <is>
          <t>LE SAINT PIERRE</t>
        </is>
      </c>
      <c r="F1645" t="inlineStr">
        <is>
          <t>LE SAINT PIERRE - Gestion des containers</t>
        </is>
      </c>
      <c r="G1645" t="inlineStr">
        <is>
          <t>CONTRAT</t>
        </is>
      </c>
      <c r="H1645" t="inlineStr">
        <is>
          <t>GESTCONT</t>
        </is>
      </c>
      <c r="I1645" s="69" t="n">
        <v>0.2916666666666667</v>
      </c>
      <c r="J1645" s="69" t="n">
        <v>0.2986111111111111</v>
      </c>
      <c r="K1645" s="70" t="n">
        <v>0.17</v>
      </c>
      <c r="O1645" t="n">
        <v>0</v>
      </c>
      <c r="P1645" t="n">
        <v>45.371513</v>
      </c>
      <c r="Q1645" t="n">
        <v>5.586159</v>
      </c>
      <c r="R1645" s="71" t="inlineStr">
        <is>
          <t>230926</t>
        </is>
      </c>
      <c r="S1645" t="n">
        <v>1</v>
      </c>
      <c r="V1645" s="71" t="inlineStr">
        <is>
          <t>P:PR26-08-01627</t>
        </is>
      </c>
      <c r="W1645" s="70" t="n">
        <v>0</v>
      </c>
      <c r="X1645" t="inlineStr">
        <is>
          <t>Non pointée</t>
        </is>
      </c>
    </row>
    <row r="1646">
      <c r="A1646" s="67" t="n">
        <v>46288</v>
      </c>
      <c r="B1646" s="71" t="inlineStr">
        <is>
          <t>20</t>
        </is>
      </c>
      <c r="C1646" t="inlineStr">
        <is>
          <t>Azeddine BETTAHAR</t>
        </is>
      </c>
      <c r="D1646" t="inlineStr">
        <is>
          <t>PR26-08-02244</t>
        </is>
      </c>
      <c r="E1646" t="inlineStr">
        <is>
          <t>SDC 13 DOCTEUR MAZET</t>
        </is>
      </c>
      <c r="F1646" t="inlineStr">
        <is>
          <t>SDC 13 DOCTEUR MAZET</t>
        </is>
      </c>
      <c r="G1646" t="inlineStr">
        <is>
          <t>CONTRAT</t>
        </is>
      </c>
      <c r="H1646" t="inlineStr">
        <is>
          <t>PC</t>
        </is>
      </c>
      <c r="I1646" s="69" t="n">
        <v>0.3333333333333333</v>
      </c>
      <c r="J1646" s="69" t="n">
        <v>0.3472222222222222</v>
      </c>
      <c r="K1646" s="70" t="n">
        <v>0.33</v>
      </c>
      <c r="L1646" s="69" t="n">
        <v>0.4916666666666666</v>
      </c>
      <c r="M1646" s="69" t="n">
        <v>0.4916666666666666</v>
      </c>
      <c r="N1646" s="70" t="n">
        <v>0</v>
      </c>
      <c r="O1646" t="n">
        <v>1</v>
      </c>
      <c r="P1646" t="n">
        <v>45.191067</v>
      </c>
      <c r="Q1646" t="n">
        <v>5.722585</v>
      </c>
      <c r="R1646" s="71" t="inlineStr">
        <is>
          <t>230926</t>
        </is>
      </c>
      <c r="S1646" t="n">
        <v>1</v>
      </c>
      <c r="T1646" s="72" t="n">
        <v>20260565</v>
      </c>
      <c r="U1646" s="71" t="inlineStr">
        <is>
          <t>Projet</t>
        </is>
      </c>
      <c r="V1646" s="71" t="inlineStr">
        <is>
          <t>20260565</t>
        </is>
      </c>
      <c r="W1646" s="70" t="n">
        <v>0</v>
      </c>
      <c r="X1646" t="inlineStr">
        <is>
          <t>Trop courte</t>
        </is>
      </c>
    </row>
    <row r="1647">
      <c r="A1647" s="67" t="n">
        <v>46288</v>
      </c>
      <c r="B1647" s="71" t="inlineStr">
        <is>
          <t>20</t>
        </is>
      </c>
      <c r="C1647" t="inlineStr">
        <is>
          <t>Azeddine BETTAHAR</t>
        </is>
      </c>
      <c r="D1647" t="inlineStr">
        <is>
          <t>PR26-07-00209</t>
        </is>
      </c>
      <c r="E1647" t="inlineStr">
        <is>
          <t>3 rue docteur Bally</t>
        </is>
      </c>
      <c r="F1647" t="inlineStr">
        <is>
          <t>3 rue docteur Bally</t>
        </is>
      </c>
      <c r="G1647" t="inlineStr">
        <is>
          <t>CONTRAT</t>
        </is>
      </c>
      <c r="H1647" t="inlineStr">
        <is>
          <t>PC</t>
        </is>
      </c>
      <c r="I1647" s="69" t="n">
        <v>0.3333333333333333</v>
      </c>
      <c r="J1647" s="69" t="n">
        <v>0.3784722222222222</v>
      </c>
      <c r="K1647" s="70" t="n">
        <v>1.08</v>
      </c>
      <c r="L1647" s="69" t="n">
        <v>0.4916666666666666</v>
      </c>
      <c r="O1647" t="n">
        <v>0</v>
      </c>
      <c r="P1647" t="n">
        <v>45.190181</v>
      </c>
      <c r="Q1647" t="n">
        <v>5.725459</v>
      </c>
      <c r="R1647" s="71" t="inlineStr">
        <is>
          <t>230926</t>
        </is>
      </c>
      <c r="S1647" t="n">
        <v>1</v>
      </c>
      <c r="T1647" s="72" t="n">
        <v>20260097</v>
      </c>
      <c r="U1647" s="71" t="inlineStr">
        <is>
          <t>Projet</t>
        </is>
      </c>
      <c r="V1647" s="71" t="inlineStr">
        <is>
          <t>20260097</t>
        </is>
      </c>
      <c r="W1647" s="70" t="n">
        <v>0</v>
      </c>
      <c r="X1647" t="inlineStr">
        <is>
          <t>Début seul</t>
        </is>
      </c>
    </row>
    <row r="1648">
      <c r="A1648" s="67" t="n">
        <v>46288</v>
      </c>
      <c r="B1648" s="71" t="inlineStr">
        <is>
          <t>20</t>
        </is>
      </c>
      <c r="C1648" t="inlineStr">
        <is>
          <t>Azeddine BETTAHAR</t>
        </is>
      </c>
      <c r="D1648" t="inlineStr">
        <is>
          <t>PR26-07-00874</t>
        </is>
      </c>
      <c r="E1648" t="inlineStr">
        <is>
          <t>LA CLOSERIE</t>
        </is>
      </c>
      <c r="F1648" t="inlineStr">
        <is>
          <t>LA CLOSERIE</t>
        </is>
      </c>
      <c r="G1648" t="inlineStr">
        <is>
          <t>CONTRAT</t>
        </is>
      </c>
      <c r="H1648" t="inlineStr">
        <is>
          <t>PC</t>
        </is>
      </c>
      <c r="I1648" s="69" t="n">
        <v>0.3333333333333333</v>
      </c>
      <c r="J1648" s="69" t="n">
        <v>0.3472222222222222</v>
      </c>
      <c r="K1648" s="70" t="n">
        <v>0.33</v>
      </c>
      <c r="L1648" s="69" t="n">
        <v>0.4923611111111111</v>
      </c>
      <c r="M1648" s="69" t="n">
        <v>0.4923611111111111</v>
      </c>
      <c r="N1648" s="70" t="n">
        <v>0</v>
      </c>
      <c r="O1648" t="n">
        <v>1</v>
      </c>
      <c r="P1648" t="n">
        <v>45.186216</v>
      </c>
      <c r="Q1648" t="n">
        <v>5.712417</v>
      </c>
      <c r="R1648" s="71" t="inlineStr">
        <is>
          <t>230926</t>
        </is>
      </c>
      <c r="S1648" t="n">
        <v>1</v>
      </c>
      <c r="T1648" s="72" t="n">
        <v>20260218</v>
      </c>
      <c r="U1648" s="71" t="inlineStr">
        <is>
          <t>Projet</t>
        </is>
      </c>
      <c r="V1648" s="71" t="inlineStr">
        <is>
          <t>20260218</t>
        </is>
      </c>
      <c r="W1648" s="70" t="n">
        <v>0</v>
      </c>
      <c r="X1648" t="inlineStr">
        <is>
          <t>Trop courte</t>
        </is>
      </c>
    </row>
    <row r="1649">
      <c r="A1649" s="67" t="n">
        <v>46288</v>
      </c>
      <c r="B1649" s="71" t="inlineStr">
        <is>
          <t>20</t>
        </is>
      </c>
      <c r="C1649" t="inlineStr">
        <is>
          <t>Azeddine BETTAHAR</t>
        </is>
      </c>
      <c r="D1649" t="inlineStr">
        <is>
          <t>PR26-08-01985</t>
        </is>
      </c>
      <c r="E1649" t="inlineStr">
        <is>
          <t>17 EDOUARD REY</t>
        </is>
      </c>
      <c r="F1649" t="inlineStr">
        <is>
          <t>17 EDOUARD REY</t>
        </is>
      </c>
      <c r="G1649" t="inlineStr">
        <is>
          <t>CONTRAT</t>
        </is>
      </c>
      <c r="H1649" t="inlineStr">
        <is>
          <t>PC</t>
        </is>
      </c>
      <c r="I1649" s="69" t="n">
        <v>0.3333333333333333</v>
      </c>
      <c r="J1649" s="69" t="n">
        <v>0.3472222222222222</v>
      </c>
      <c r="K1649" s="70" t="n">
        <v>0.33</v>
      </c>
      <c r="O1649" t="n">
        <v>0</v>
      </c>
      <c r="P1649" t="n">
        <v>45.189875</v>
      </c>
      <c r="Q1649" t="n">
        <v>5.724681</v>
      </c>
      <c r="R1649" s="71" t="inlineStr">
        <is>
          <t>230926</t>
        </is>
      </c>
      <c r="S1649" t="n">
        <v>1</v>
      </c>
      <c r="T1649" s="72" t="n">
        <v>20260488</v>
      </c>
      <c r="U1649" s="71" t="inlineStr">
        <is>
          <t>Projet</t>
        </is>
      </c>
      <c r="V1649" s="71" t="inlineStr">
        <is>
          <t>20260488</t>
        </is>
      </c>
      <c r="W1649" s="70" t="n">
        <v>0</v>
      </c>
      <c r="X1649" t="inlineStr">
        <is>
          <t>Non pointée</t>
        </is>
      </c>
    </row>
    <row r="1650">
      <c r="A1650" s="67" t="n">
        <v>46288</v>
      </c>
      <c r="B1650" s="71" t="inlineStr">
        <is>
          <t>20</t>
        </is>
      </c>
      <c r="C1650" t="inlineStr">
        <is>
          <t>Azeddine BETTAHAR</t>
        </is>
      </c>
      <c r="D1650" t="inlineStr">
        <is>
          <t>PR26-08-02367</t>
        </is>
      </c>
      <c r="E1650" t="inlineStr">
        <is>
          <t>5 rue François Coppée</t>
        </is>
      </c>
      <c r="F1650" t="inlineStr">
        <is>
          <t>5 rue François Coppée</t>
        </is>
      </c>
      <c r="G1650" t="inlineStr">
        <is>
          <t>CONTRAT</t>
        </is>
      </c>
      <c r="H1650" t="inlineStr">
        <is>
          <t>PC</t>
        </is>
      </c>
      <c r="I1650" s="69" t="n">
        <v>0.3333333333333333</v>
      </c>
      <c r="J1650" s="69" t="n">
        <v>0.3472222222222222</v>
      </c>
      <c r="K1650" s="70" t="n">
        <v>0.33</v>
      </c>
      <c r="O1650" t="n">
        <v>0</v>
      </c>
      <c r="P1650" t="n">
        <v>45.174805</v>
      </c>
      <c r="Q1650" t="n">
        <v>5.728578</v>
      </c>
      <c r="R1650" s="71" t="inlineStr">
        <is>
          <t>230926</t>
        </is>
      </c>
      <c r="S1650" t="n">
        <v>1</v>
      </c>
      <c r="T1650" s="72" t="n">
        <v>20260128</v>
      </c>
      <c r="U1650" s="71" t="inlineStr">
        <is>
          <t>Projet</t>
        </is>
      </c>
      <c r="V1650" s="71" t="inlineStr">
        <is>
          <t>20260128</t>
        </is>
      </c>
      <c r="W1650" s="70" t="n">
        <v>0</v>
      </c>
      <c r="X1650" t="inlineStr">
        <is>
          <t>Non pointée</t>
        </is>
      </c>
    </row>
    <row r="1651">
      <c r="A1651" s="67" t="n">
        <v>46288</v>
      </c>
      <c r="B1651" s="71" t="inlineStr">
        <is>
          <t>20</t>
        </is>
      </c>
      <c r="C1651" t="inlineStr">
        <is>
          <t>Azeddine BETTAHAR</t>
        </is>
      </c>
      <c r="D1651" t="inlineStr">
        <is>
          <t>PR26-07-00337</t>
        </is>
      </c>
      <c r="E1651" t="inlineStr">
        <is>
          <t>19 rue Elisee Reclus</t>
        </is>
      </c>
      <c r="F1651" t="inlineStr">
        <is>
          <t>19 ELISEE RECLUS</t>
        </is>
      </c>
      <c r="G1651" t="inlineStr">
        <is>
          <t>CONTRAT</t>
        </is>
      </c>
      <c r="H1651" t="inlineStr">
        <is>
          <t>PC</t>
        </is>
      </c>
      <c r="I1651" s="69" t="n">
        <v>0.3333333333333333</v>
      </c>
      <c r="J1651" s="69" t="n">
        <v>0.3784722222222222</v>
      </c>
      <c r="K1651" s="70" t="n">
        <v>1.08</v>
      </c>
      <c r="O1651" t="n">
        <v>0</v>
      </c>
      <c r="P1651" t="n">
        <v>45.178802</v>
      </c>
      <c r="Q1651" t="n">
        <v>5.727358</v>
      </c>
      <c r="R1651" s="71" t="inlineStr">
        <is>
          <t>230926</t>
        </is>
      </c>
      <c r="S1651" t="n">
        <v>1</v>
      </c>
      <c r="T1651" s="72" t="n">
        <v>20170001</v>
      </c>
      <c r="U1651" s="71" t="inlineStr">
        <is>
          <t>Projet</t>
        </is>
      </c>
      <c r="V1651" s="71" t="inlineStr">
        <is>
          <t>20170001</t>
        </is>
      </c>
      <c r="W1651" s="70" t="n">
        <v>0</v>
      </c>
      <c r="X1651" t="inlineStr">
        <is>
          <t>Non pointée</t>
        </is>
      </c>
    </row>
    <row r="1652">
      <c r="A1652" s="67" t="n">
        <v>46288</v>
      </c>
      <c r="B1652" s="71" t="inlineStr">
        <is>
          <t>20</t>
        </is>
      </c>
      <c r="C1652" t="inlineStr">
        <is>
          <t>Azeddine BETTAHAR</t>
        </is>
      </c>
      <c r="D1652" t="inlineStr">
        <is>
          <t>PR26-07-01149</t>
        </is>
      </c>
      <c r="E1652" t="inlineStr">
        <is>
          <t>DRAC CASANOVA</t>
        </is>
      </c>
      <c r="F1652" t="inlineStr">
        <is>
          <t>DRAC CASANOVA-ENTRETIEN PC</t>
        </is>
      </c>
      <c r="G1652" t="inlineStr">
        <is>
          <t>CONTRAT</t>
        </is>
      </c>
      <c r="H1652" t="inlineStr">
        <is>
          <t>PC</t>
        </is>
      </c>
      <c r="I1652" s="69" t="n">
        <v>0.3333333333333333</v>
      </c>
      <c r="J1652" s="69" t="n">
        <v>0.3784722222222222</v>
      </c>
      <c r="K1652" s="70" t="n">
        <v>1.08</v>
      </c>
      <c r="O1652" t="n">
        <v>0</v>
      </c>
      <c r="P1652" t="n">
        <v>45.194364</v>
      </c>
      <c r="Q1652" t="n">
        <v>5.699661</v>
      </c>
      <c r="R1652" s="71" t="inlineStr">
        <is>
          <t>230926</t>
        </is>
      </c>
      <c r="S1652" t="n">
        <v>1</v>
      </c>
      <c r="T1652" s="72" t="n">
        <v>20260288</v>
      </c>
      <c r="U1652" s="71" t="inlineStr">
        <is>
          <t>Projet</t>
        </is>
      </c>
      <c r="V1652" s="71" t="inlineStr">
        <is>
          <t>20260288</t>
        </is>
      </c>
      <c r="W1652" s="70" t="n">
        <v>0</v>
      </c>
      <c r="X1652" t="inlineStr">
        <is>
          <t>Non pointée</t>
        </is>
      </c>
    </row>
    <row r="1653">
      <c r="A1653" s="67" t="n">
        <v>46288</v>
      </c>
      <c r="B1653" s="71" t="inlineStr">
        <is>
          <t>20</t>
        </is>
      </c>
      <c r="C1653" t="inlineStr">
        <is>
          <t>Azeddine BETTAHAR</t>
        </is>
      </c>
      <c r="D1653" t="inlineStr">
        <is>
          <t>PR26-08-02035</t>
        </is>
      </c>
      <c r="E1653" t="inlineStr">
        <is>
          <t>28 Edouard Rey</t>
        </is>
      </c>
      <c r="F1653" t="inlineStr">
        <is>
          <t>28 Edouard Rey</t>
        </is>
      </c>
      <c r="G1653" t="inlineStr">
        <is>
          <t>CONTRAT</t>
        </is>
      </c>
      <c r="H1653" t="inlineStr">
        <is>
          <t>PC</t>
        </is>
      </c>
      <c r="I1653" s="69" t="n">
        <v>0.3333333333333333</v>
      </c>
      <c r="J1653" s="69" t="n">
        <v>0.3472222222222222</v>
      </c>
      <c r="K1653" s="70" t="n">
        <v>0.33</v>
      </c>
      <c r="O1653" t="n">
        <v>0</v>
      </c>
      <c r="P1653" t="n">
        <v>45.189856</v>
      </c>
      <c r="Q1653" t="n">
        <v>5.724275</v>
      </c>
      <c r="R1653" s="71" t="inlineStr">
        <is>
          <t>230926</t>
        </is>
      </c>
      <c r="S1653" t="n">
        <v>1</v>
      </c>
      <c r="T1653" s="72" t="n">
        <v>20260505</v>
      </c>
      <c r="U1653" s="71" t="inlineStr">
        <is>
          <t>Projet</t>
        </is>
      </c>
      <c r="V1653" s="71" t="inlineStr">
        <is>
          <t>20260505</t>
        </is>
      </c>
      <c r="W1653" s="70" t="n">
        <v>0</v>
      </c>
      <c r="X1653" t="inlineStr">
        <is>
          <t>Non pointée</t>
        </is>
      </c>
    </row>
    <row r="1654">
      <c r="A1654" s="67" t="n">
        <v>46288</v>
      </c>
      <c r="B1654" s="71" t="inlineStr">
        <is>
          <t>20</t>
        </is>
      </c>
      <c r="C1654" t="inlineStr">
        <is>
          <t>Azeddine BETTAHAR</t>
        </is>
      </c>
      <c r="D1654" t="inlineStr">
        <is>
          <t>PR26-07-00841</t>
        </is>
      </c>
      <c r="E1654" t="inlineStr">
        <is>
          <t>LE MANHATTAN</t>
        </is>
      </c>
      <c r="F1654" t="inlineStr">
        <is>
          <t>LE MANHATTAN</t>
        </is>
      </c>
      <c r="G1654" t="inlineStr">
        <is>
          <t>CONTRAT</t>
        </is>
      </c>
      <c r="H1654" t="inlineStr">
        <is>
          <t>PC</t>
        </is>
      </c>
      <c r="I1654" s="69" t="n">
        <v>0.3333333333333333</v>
      </c>
      <c r="J1654" s="69" t="n">
        <v>0.4236111111111111</v>
      </c>
      <c r="K1654" s="70" t="n">
        <v>2.17</v>
      </c>
      <c r="O1654" t="n">
        <v>0</v>
      </c>
      <c r="P1654" t="n">
        <v>45.177925</v>
      </c>
      <c r="Q1654" t="n">
        <v>5.724171</v>
      </c>
      <c r="R1654" s="71" t="inlineStr">
        <is>
          <t>230926</t>
        </is>
      </c>
      <c r="S1654" t="n">
        <v>1</v>
      </c>
      <c r="T1654" s="72" t="n">
        <v>20260212</v>
      </c>
      <c r="U1654" s="71" t="inlineStr">
        <is>
          <t>Projet</t>
        </is>
      </c>
      <c r="V1654" s="71" t="inlineStr">
        <is>
          <t>20260212</t>
        </is>
      </c>
      <c r="W1654" s="70" t="n">
        <v>0</v>
      </c>
      <c r="X1654" t="inlineStr">
        <is>
          <t>Non pointée</t>
        </is>
      </c>
    </row>
    <row r="1655">
      <c r="A1655" s="67" t="n">
        <v>46288</v>
      </c>
      <c r="B1655" s="71" t="inlineStr">
        <is>
          <t>20</t>
        </is>
      </c>
      <c r="C1655" t="inlineStr">
        <is>
          <t>Azeddine BETTAHAR</t>
        </is>
      </c>
      <c r="D1655" t="inlineStr">
        <is>
          <t>PR26-08-02011</t>
        </is>
      </c>
      <c r="E1655" t="inlineStr">
        <is>
          <t>2 PLACE VICTOR HUGO</t>
        </is>
      </c>
      <c r="F1655" t="inlineStr">
        <is>
          <t>2 PLACE VICTOR HUGO</t>
        </is>
      </c>
      <c r="G1655" t="inlineStr">
        <is>
          <t>CONTRAT</t>
        </is>
      </c>
      <c r="H1655" t="inlineStr">
        <is>
          <t>PC</t>
        </is>
      </c>
      <c r="I1655" s="69" t="n">
        <v>0.3333333333333333</v>
      </c>
      <c r="J1655" s="69" t="n">
        <v>0.3472222222222222</v>
      </c>
      <c r="K1655" s="70" t="n">
        <v>0.33</v>
      </c>
      <c r="O1655" t="n">
        <v>0</v>
      </c>
      <c r="P1655" t="n">
        <v>45.189671</v>
      </c>
      <c r="Q1655" t="n">
        <v>5.724347</v>
      </c>
      <c r="R1655" s="71" t="inlineStr">
        <is>
          <t>230926</t>
        </is>
      </c>
      <c r="S1655" t="n">
        <v>1</v>
      </c>
      <c r="T1655" s="72" t="n">
        <v>20260495</v>
      </c>
      <c r="U1655" s="71" t="inlineStr">
        <is>
          <t>Projet</t>
        </is>
      </c>
      <c r="V1655" s="71" t="inlineStr">
        <is>
          <t>20260495</t>
        </is>
      </c>
      <c r="W1655" s="70" t="n">
        <v>0</v>
      </c>
      <c r="X1655" t="inlineStr">
        <is>
          <t>Non pointée</t>
        </is>
      </c>
    </row>
    <row r="1656">
      <c r="A1656" s="67" t="n">
        <v>46288</v>
      </c>
      <c r="B1656" s="71" t="inlineStr">
        <is>
          <t>20</t>
        </is>
      </c>
      <c r="C1656" t="inlineStr">
        <is>
          <t>Azeddine BETTAHAR</t>
        </is>
      </c>
      <c r="D1656" t="inlineStr">
        <is>
          <t>PR26-07-00374</t>
        </is>
      </c>
      <c r="E1656" t="inlineStr">
        <is>
          <t>SDC 9  RUE GUETAL</t>
        </is>
      </c>
      <c r="F1656" t="inlineStr">
        <is>
          <t>9 RUE GUETAL</t>
        </is>
      </c>
      <c r="G1656" t="inlineStr">
        <is>
          <t>CONTRAT</t>
        </is>
      </c>
      <c r="H1656" t="inlineStr">
        <is>
          <t>PC</t>
        </is>
      </c>
      <c r="I1656" s="69" t="n">
        <v>0.3333333333333333</v>
      </c>
      <c r="J1656" s="69" t="n">
        <v>0.3541666666666667</v>
      </c>
      <c r="K1656" s="70" t="n">
        <v>0.5</v>
      </c>
      <c r="O1656" t="n">
        <v>0</v>
      </c>
      <c r="P1656" t="n">
        <v>45.188975</v>
      </c>
      <c r="Q1656" t="n">
        <v>5.726712</v>
      </c>
      <c r="R1656" s="71" t="inlineStr">
        <is>
          <t>230926</t>
        </is>
      </c>
      <c r="S1656" t="n">
        <v>1</v>
      </c>
      <c r="T1656" s="72" t="n">
        <v>20260196</v>
      </c>
      <c r="U1656" s="71" t="inlineStr">
        <is>
          <t>Projet</t>
        </is>
      </c>
      <c r="V1656" s="71" t="inlineStr">
        <is>
          <t>20260196</t>
        </is>
      </c>
      <c r="W1656" s="70" t="n">
        <v>0</v>
      </c>
      <c r="X1656" t="inlineStr">
        <is>
          <t>Non pointée</t>
        </is>
      </c>
    </row>
    <row r="1657">
      <c r="A1657" s="67" t="n">
        <v>46288</v>
      </c>
      <c r="B1657" s="71" t="inlineStr">
        <is>
          <t>20</t>
        </is>
      </c>
      <c r="C1657" t="inlineStr">
        <is>
          <t>Azeddine BETTAHAR</t>
        </is>
      </c>
      <c r="D1657" t="inlineStr">
        <is>
          <t>PR26-08-01474</t>
        </is>
      </c>
      <c r="E1657" t="inlineStr">
        <is>
          <t>20 REY</t>
        </is>
      </c>
      <c r="F1657" t="inlineStr">
        <is>
          <t>20 EDOUARD REY</t>
        </is>
      </c>
      <c r="G1657" t="inlineStr">
        <is>
          <t>CONTRAT</t>
        </is>
      </c>
      <c r="H1657" t="inlineStr">
        <is>
          <t>PC</t>
        </is>
      </c>
      <c r="I1657" s="69" t="n">
        <v>0.3333333333333333</v>
      </c>
      <c r="J1657" s="69" t="n">
        <v>0.3472222222222222</v>
      </c>
      <c r="K1657" s="70" t="n">
        <v>0.33</v>
      </c>
      <c r="O1657" t="n">
        <v>0</v>
      </c>
      <c r="P1657" t="n">
        <v>45.190462</v>
      </c>
      <c r="Q1657" t="n">
        <v>5.723516</v>
      </c>
      <c r="R1657" s="71" t="inlineStr">
        <is>
          <t>230926</t>
        </is>
      </c>
      <c r="S1657" t="n">
        <v>1</v>
      </c>
      <c r="T1657" s="72" t="n">
        <v>20260346</v>
      </c>
      <c r="U1657" s="71" t="inlineStr">
        <is>
          <t>Projet</t>
        </is>
      </c>
      <c r="V1657" s="71" t="inlineStr">
        <is>
          <t>20260346</t>
        </is>
      </c>
      <c r="W1657" s="70" t="n">
        <v>0</v>
      </c>
      <c r="X1657" t="inlineStr">
        <is>
          <t>Non pointée</t>
        </is>
      </c>
    </row>
    <row r="1658">
      <c r="A1658" s="67" t="n">
        <v>46288</v>
      </c>
      <c r="B1658" s="71" t="inlineStr">
        <is>
          <t>20</t>
        </is>
      </c>
      <c r="C1658" t="inlineStr">
        <is>
          <t>Azeddine BETTAHAR</t>
        </is>
      </c>
      <c r="D1658" t="inlineStr">
        <is>
          <t>PR26-07-00043</t>
        </is>
      </c>
      <c r="E1658" t="inlineStr">
        <is>
          <t>SDC 2 PLACE JEAN ACHARD</t>
        </is>
      </c>
      <c r="F1658" t="inlineStr">
        <is>
          <t>2 place Jean Achard</t>
        </is>
      </c>
      <c r="G1658" t="inlineStr">
        <is>
          <t>CONTRAT</t>
        </is>
      </c>
      <c r="H1658" t="inlineStr">
        <is>
          <t>PC</t>
        </is>
      </c>
      <c r="I1658" s="69" t="n">
        <v>0.3333333333333333</v>
      </c>
      <c r="J1658" s="69" t="n">
        <v>0.3784722222222222</v>
      </c>
      <c r="K1658" s="70" t="n">
        <v>1.08</v>
      </c>
      <c r="O1658" t="n">
        <v>0</v>
      </c>
      <c r="P1658" t="n">
        <v>45.189272</v>
      </c>
      <c r="Q1658" t="n">
        <v>5.729014</v>
      </c>
      <c r="R1658" s="71" t="inlineStr">
        <is>
          <t>230926</t>
        </is>
      </c>
      <c r="S1658" t="n">
        <v>1</v>
      </c>
      <c r="T1658" s="72" t="n">
        <v>20260013</v>
      </c>
      <c r="U1658" s="71" t="inlineStr">
        <is>
          <t>Projet</t>
        </is>
      </c>
      <c r="V1658" s="71" t="inlineStr">
        <is>
          <t>20260013</t>
        </is>
      </c>
      <c r="W1658" s="70" t="n">
        <v>0</v>
      </c>
      <c r="X1658" t="inlineStr">
        <is>
          <t>Non pointée</t>
        </is>
      </c>
    </row>
    <row r="1659">
      <c r="A1659" s="67" t="n">
        <v>46288</v>
      </c>
      <c r="B1659" s="71" t="inlineStr">
        <is>
          <t>20</t>
        </is>
      </c>
      <c r="C1659" t="inlineStr">
        <is>
          <t>Azeddine BETTAHAR</t>
        </is>
      </c>
      <c r="D1659" t="inlineStr">
        <is>
          <t>PR26-08-01790</t>
        </is>
      </c>
      <c r="E1659" t="inlineStr">
        <is>
          <t>7 rue Vicat</t>
        </is>
      </c>
      <c r="F1659" t="inlineStr">
        <is>
          <t>7 VICAT</t>
        </is>
      </c>
      <c r="G1659" t="inlineStr">
        <is>
          <t>CONTRAT</t>
        </is>
      </c>
      <c r="H1659" t="inlineStr">
        <is>
          <t>PC</t>
        </is>
      </c>
      <c r="I1659" s="69" t="n">
        <v>0.3333333333333333</v>
      </c>
      <c r="J1659" s="69" t="n">
        <v>0.3472222222222222</v>
      </c>
      <c r="K1659" s="70" t="n">
        <v>0.33</v>
      </c>
      <c r="O1659" t="n">
        <v>0</v>
      </c>
      <c r="P1659" t="n">
        <v>45.189609</v>
      </c>
      <c r="Q1659" t="n">
        <v>5.729164</v>
      </c>
      <c r="R1659" s="71" t="inlineStr">
        <is>
          <t>230926</t>
        </is>
      </c>
      <c r="S1659" t="n">
        <v>1</v>
      </c>
      <c r="T1659" s="72" t="n">
        <v>20260439</v>
      </c>
      <c r="U1659" s="71" t="inlineStr">
        <is>
          <t>Projet</t>
        </is>
      </c>
      <c r="V1659" s="71" t="inlineStr">
        <is>
          <t>20260439</t>
        </is>
      </c>
      <c r="W1659" s="70" t="n">
        <v>0</v>
      </c>
      <c r="X1659" t="inlineStr">
        <is>
          <t>Non pointée</t>
        </is>
      </c>
    </row>
    <row r="1660">
      <c r="A1660" s="67" t="n">
        <v>46288</v>
      </c>
      <c r="B1660" s="71" t="inlineStr">
        <is>
          <t>20</t>
        </is>
      </c>
      <c r="C1660" t="inlineStr">
        <is>
          <t>Azeddine BETTAHAR</t>
        </is>
      </c>
      <c r="D1660" t="inlineStr">
        <is>
          <t>PR26-08-02001</t>
        </is>
      </c>
      <c r="E1660" t="inlineStr">
        <is>
          <t>19 rue docteur Mazet</t>
        </is>
      </c>
      <c r="F1660" t="inlineStr">
        <is>
          <t>19 rue docteur Mazet</t>
        </is>
      </c>
      <c r="G1660" t="inlineStr">
        <is>
          <t>CONTRAT</t>
        </is>
      </c>
      <c r="H1660" t="inlineStr">
        <is>
          <t>PC</t>
        </is>
      </c>
      <c r="I1660" s="69" t="n">
        <v>0.3333333333333333</v>
      </c>
      <c r="J1660" s="69" t="n">
        <v>0.3472222222222222</v>
      </c>
      <c r="K1660" s="70" t="n">
        <v>0.33</v>
      </c>
      <c r="O1660" t="n">
        <v>0</v>
      </c>
      <c r="P1660" t="n">
        <v>45.190648</v>
      </c>
      <c r="Q1660" t="n">
        <v>5.722713</v>
      </c>
      <c r="R1660" s="71" t="inlineStr">
        <is>
          <t>230926</t>
        </is>
      </c>
      <c r="S1660" t="n">
        <v>1</v>
      </c>
      <c r="T1660" s="72" t="n">
        <v>20260494</v>
      </c>
      <c r="U1660" s="71" t="inlineStr">
        <is>
          <t>Projet</t>
        </is>
      </c>
      <c r="V1660" s="71" t="inlineStr">
        <is>
          <t>20260494</t>
        </is>
      </c>
      <c r="W1660" s="70" t="n">
        <v>0</v>
      </c>
      <c r="X1660" t="inlineStr">
        <is>
          <t>Non pointée</t>
        </is>
      </c>
    </row>
    <row r="1661">
      <c r="A1661" s="67" t="n">
        <v>46288</v>
      </c>
      <c r="B1661" s="71" t="inlineStr">
        <is>
          <t>48</t>
        </is>
      </c>
      <c r="C1661" t="inlineStr">
        <is>
          <t>Bafode GUIRASSI</t>
        </is>
      </c>
      <c r="D1661" t="inlineStr">
        <is>
          <t>PR26-07-00186</t>
        </is>
      </c>
      <c r="E1661" t="inlineStr">
        <is>
          <t>LE FERDINAND</t>
        </is>
      </c>
      <c r="F1661" t="inlineStr">
        <is>
          <t>LE FERDINAND- Gestion des containers</t>
        </is>
      </c>
      <c r="G1661" t="inlineStr">
        <is>
          <t>CONTRAT</t>
        </is>
      </c>
      <c r="H1661" t="inlineStr">
        <is>
          <t>GESTCONT</t>
        </is>
      </c>
      <c r="I1661" s="69" t="n">
        <v>0.1666666666666667</v>
      </c>
      <c r="J1661" s="69" t="n">
        <v>0.1805555555555556</v>
      </c>
      <c r="K1661" s="70" t="n">
        <v>0.33</v>
      </c>
      <c r="O1661" t="n">
        <v>0</v>
      </c>
      <c r="P1661" t="n">
        <v>45.22055</v>
      </c>
      <c r="Q1661" t="n">
        <v>5.763618</v>
      </c>
      <c r="R1661" s="71" t="inlineStr">
        <is>
          <t>230926</t>
        </is>
      </c>
      <c r="S1661" t="n">
        <v>1</v>
      </c>
      <c r="T1661" s="72" t="n">
        <v>20260085</v>
      </c>
      <c r="U1661" s="71" t="inlineStr">
        <is>
          <t>Chantier</t>
        </is>
      </c>
      <c r="V1661" s="71" t="inlineStr">
        <is>
          <t>20260085</t>
        </is>
      </c>
      <c r="W1661" s="70" t="n">
        <v>0</v>
      </c>
      <c r="X1661" t="inlineStr">
        <is>
          <t>Non pointée</t>
        </is>
      </c>
    </row>
    <row r="1662">
      <c r="A1662" s="67" t="n">
        <v>46288</v>
      </c>
      <c r="B1662" s="71" t="inlineStr">
        <is>
          <t>48</t>
        </is>
      </c>
      <c r="C1662" t="inlineStr">
        <is>
          <t>Bafode GUIRASSI</t>
        </is>
      </c>
      <c r="D1662" t="inlineStr">
        <is>
          <t>PR26-07-00366</t>
        </is>
      </c>
      <c r="E1662" t="inlineStr">
        <is>
          <t>LES LISERONS</t>
        </is>
      </c>
      <c r="F1662" t="inlineStr">
        <is>
          <t>LES LISERONS</t>
        </is>
      </c>
      <c r="G1662" t="inlineStr">
        <is>
          <t>CONTRAT</t>
        </is>
      </c>
      <c r="H1662" t="inlineStr">
        <is>
          <t>PC</t>
        </is>
      </c>
      <c r="I1662" s="69" t="n">
        <v>0.3333333333333333</v>
      </c>
      <c r="J1662" s="69" t="n">
        <v>0.3541666666666667</v>
      </c>
      <c r="K1662" s="70" t="n">
        <v>0.5</v>
      </c>
      <c r="O1662" t="n">
        <v>0</v>
      </c>
      <c r="P1662" t="n">
        <v>45.191566</v>
      </c>
      <c r="Q1662" t="n">
        <v>5.686328</v>
      </c>
      <c r="R1662" s="71" t="inlineStr">
        <is>
          <t>230926</t>
        </is>
      </c>
      <c r="S1662" t="n">
        <v>1</v>
      </c>
      <c r="T1662" s="72" t="n">
        <v>20260191</v>
      </c>
      <c r="U1662" s="71" t="inlineStr">
        <is>
          <t>Projet</t>
        </is>
      </c>
      <c r="V1662" s="71" t="inlineStr">
        <is>
          <t>20260191</t>
        </is>
      </c>
      <c r="W1662" s="70" t="n">
        <v>0</v>
      </c>
      <c r="X1662" t="inlineStr">
        <is>
          <t>Non pointée</t>
        </is>
      </c>
    </row>
    <row r="1663">
      <c r="A1663" s="67" t="n">
        <v>46288</v>
      </c>
      <c r="B1663" s="71" t="inlineStr">
        <is>
          <t>48</t>
        </is>
      </c>
      <c r="C1663" t="inlineStr">
        <is>
          <t>Bafode GUIRASSI</t>
        </is>
      </c>
      <c r="D1663" t="inlineStr">
        <is>
          <t>PR26-07-00185</t>
        </is>
      </c>
      <c r="E1663" t="inlineStr">
        <is>
          <t>LE FERDINAND</t>
        </is>
      </c>
      <c r="F1663" t="inlineStr">
        <is>
          <t>LE FERDINAND</t>
        </is>
      </c>
      <c r="G1663" t="inlineStr">
        <is>
          <t>CONTRAT</t>
        </is>
      </c>
      <c r="H1663" t="inlineStr">
        <is>
          <t>PC</t>
        </is>
      </c>
      <c r="I1663" s="69" t="n">
        <v>0.3333333333333333</v>
      </c>
      <c r="J1663" s="69" t="n">
        <v>0.3472222222222222</v>
      </c>
      <c r="K1663" s="70" t="n">
        <v>0.33</v>
      </c>
      <c r="O1663" t="n">
        <v>0</v>
      </c>
      <c r="P1663" t="n">
        <v>45.22055</v>
      </c>
      <c r="Q1663" t="n">
        <v>5.763618</v>
      </c>
      <c r="R1663" s="71" t="inlineStr">
        <is>
          <t>230926</t>
        </is>
      </c>
      <c r="S1663" t="n">
        <v>1</v>
      </c>
      <c r="T1663" s="72" t="n">
        <v>20260085</v>
      </c>
      <c r="U1663" s="71" t="inlineStr">
        <is>
          <t>Projet</t>
        </is>
      </c>
      <c r="V1663" s="71" t="inlineStr">
        <is>
          <t>20260085</t>
        </is>
      </c>
      <c r="W1663" s="70" t="n">
        <v>0</v>
      </c>
      <c r="X1663" t="inlineStr">
        <is>
          <t>Non pointée</t>
        </is>
      </c>
    </row>
    <row r="1664">
      <c r="A1664" s="67" t="n">
        <v>46288</v>
      </c>
      <c r="B1664" s="71" t="inlineStr">
        <is>
          <t>48</t>
        </is>
      </c>
      <c r="C1664" t="inlineStr">
        <is>
          <t>Bafode GUIRASSI</t>
        </is>
      </c>
      <c r="D1664" t="inlineStr">
        <is>
          <t>PR26-07-01326</t>
        </is>
      </c>
      <c r="E1664" t="inlineStr">
        <is>
          <t>LES JARDINS DE LA BAUME</t>
        </is>
      </c>
      <c r="F1664" t="inlineStr">
        <is>
          <t>LES JARDINS DE LA BAUME</t>
        </is>
      </c>
      <c r="G1664" t="inlineStr">
        <is>
          <t>CONTRAT</t>
        </is>
      </c>
      <c r="H1664" t="inlineStr">
        <is>
          <t>PC</t>
        </is>
      </c>
      <c r="I1664" s="69" t="n">
        <v>0.3333333333333333</v>
      </c>
      <c r="J1664" s="69" t="n">
        <v>0.375</v>
      </c>
      <c r="K1664" s="70" t="n">
        <v>1</v>
      </c>
      <c r="O1664" t="n">
        <v>0</v>
      </c>
      <c r="P1664" t="n">
        <v>45.164425</v>
      </c>
      <c r="Q1664" t="n">
        <v>5.691208</v>
      </c>
      <c r="R1664" s="71" t="inlineStr">
        <is>
          <t>230926</t>
        </is>
      </c>
      <c r="S1664" t="n">
        <v>1</v>
      </c>
      <c r="T1664" s="72" t="n">
        <v>20260322</v>
      </c>
      <c r="U1664" s="71" t="inlineStr">
        <is>
          <t>Projet</t>
        </is>
      </c>
      <c r="V1664" s="71" t="inlineStr">
        <is>
          <t>20260322</t>
        </is>
      </c>
      <c r="W1664" s="70" t="n">
        <v>0</v>
      </c>
      <c r="X1664" t="inlineStr">
        <is>
          <t>Non pointée</t>
        </is>
      </c>
    </row>
    <row r="1665">
      <c r="A1665" s="67" t="n">
        <v>46288</v>
      </c>
      <c r="B1665" s="71" t="inlineStr">
        <is>
          <t>48</t>
        </is>
      </c>
      <c r="C1665" t="inlineStr">
        <is>
          <t>Bafode GUIRASSI</t>
        </is>
      </c>
      <c r="D1665" t="inlineStr">
        <is>
          <t>PR26-07-00323</t>
        </is>
      </c>
      <c r="E1665" t="inlineStr">
        <is>
          <t>LE GRAND CHATELET</t>
        </is>
      </c>
      <c r="F1665" t="inlineStr">
        <is>
          <t>LE GRAND CHATELET A-B-C</t>
        </is>
      </c>
      <c r="G1665" t="inlineStr">
        <is>
          <t>CONTRAT</t>
        </is>
      </c>
      <c r="H1665" t="inlineStr">
        <is>
          <t>PC</t>
        </is>
      </c>
      <c r="I1665" s="69" t="n">
        <v>0.3333333333333333</v>
      </c>
      <c r="J1665" s="69" t="n">
        <v>0.3958333333333333</v>
      </c>
      <c r="K1665" s="70" t="n">
        <v>1.5</v>
      </c>
      <c r="O1665" t="n">
        <v>0</v>
      </c>
      <c r="P1665" t="n">
        <v>45.180226</v>
      </c>
      <c r="Q1665" t="n">
        <v>5.749004</v>
      </c>
      <c r="R1665" s="71" t="inlineStr">
        <is>
          <t>230926</t>
        </is>
      </c>
      <c r="S1665" t="n">
        <v>1</v>
      </c>
      <c r="T1665" s="72" t="n">
        <v>20260169</v>
      </c>
      <c r="U1665" s="71" t="inlineStr">
        <is>
          <t>Projet</t>
        </is>
      </c>
      <c r="V1665" s="71" t="inlineStr">
        <is>
          <t>20260169</t>
        </is>
      </c>
      <c r="W1665" s="70" t="n">
        <v>0</v>
      </c>
      <c r="X1665" t="inlineStr">
        <is>
          <t>Non pointée</t>
        </is>
      </c>
    </row>
    <row r="1666">
      <c r="A1666" s="67" t="n">
        <v>46288</v>
      </c>
      <c r="B1666" s="71" t="inlineStr">
        <is>
          <t>48</t>
        </is>
      </c>
      <c r="C1666" t="inlineStr">
        <is>
          <t>Bafode GUIRASSI</t>
        </is>
      </c>
      <c r="D1666" t="inlineStr">
        <is>
          <t>PR26-07-01246</t>
        </is>
      </c>
      <c r="E1666" t="inlineStr">
        <is>
          <t>SDC 2/8 BIZET JARDINS DE MOZART</t>
        </is>
      </c>
      <c r="F1666" t="inlineStr">
        <is>
          <t>JARDINS DE MOZART</t>
        </is>
      </c>
      <c r="G1666" t="inlineStr">
        <is>
          <t>CONTRAT</t>
        </is>
      </c>
      <c r="H1666" t="inlineStr">
        <is>
          <t>PC</t>
        </is>
      </c>
      <c r="I1666" s="69" t="n">
        <v>0.3333333333333333</v>
      </c>
      <c r="J1666" s="69" t="n">
        <v>0.3472222222222222</v>
      </c>
      <c r="K1666" s="70" t="n">
        <v>0.33</v>
      </c>
      <c r="O1666" t="n">
        <v>0</v>
      </c>
      <c r="P1666" t="n">
        <v>45.197834</v>
      </c>
      <c r="Q1666" t="n">
        <v>5.741353</v>
      </c>
      <c r="R1666" s="71" t="inlineStr">
        <is>
          <t>230926</t>
        </is>
      </c>
      <c r="S1666" t="n">
        <v>1</v>
      </c>
      <c r="T1666" s="72" t="n">
        <v>20260310</v>
      </c>
      <c r="U1666" s="71" t="inlineStr">
        <is>
          <t>Projet</t>
        </is>
      </c>
      <c r="V1666" s="71" t="inlineStr">
        <is>
          <t>20260310</t>
        </is>
      </c>
      <c r="W1666" s="70" t="n">
        <v>0</v>
      </c>
      <c r="X1666" t="inlineStr">
        <is>
          <t>Non pointée</t>
        </is>
      </c>
    </row>
    <row r="1667">
      <c r="A1667" s="67" t="n">
        <v>46288</v>
      </c>
      <c r="B1667" s="71" t="inlineStr">
        <is>
          <t>48</t>
        </is>
      </c>
      <c r="C1667" t="inlineStr">
        <is>
          <t>Bafode GUIRASSI</t>
        </is>
      </c>
      <c r="D1667" t="inlineStr">
        <is>
          <t>PR26-07-00219</t>
        </is>
      </c>
      <c r="E1667" t="inlineStr">
        <is>
          <t>LA FONTAINE GALANTE</t>
        </is>
      </c>
      <c r="F1667" t="inlineStr">
        <is>
          <t>LA FONTAINE GALANTE-CONTAINERS</t>
        </is>
      </c>
      <c r="G1667" t="inlineStr">
        <is>
          <t>CONTRAT</t>
        </is>
      </c>
      <c r="H1667" t="inlineStr">
        <is>
          <t>GESTCONT</t>
        </is>
      </c>
      <c r="I1667" s="69" t="n">
        <v>0.25</v>
      </c>
      <c r="J1667" s="69" t="n">
        <v>0.2604166666666667</v>
      </c>
      <c r="K1667" s="70" t="n">
        <v>0.25</v>
      </c>
      <c r="O1667" t="n">
        <v>0</v>
      </c>
      <c r="P1667" t="n">
        <v>45.208905</v>
      </c>
      <c r="Q1667" t="n">
        <v>5.748576</v>
      </c>
      <c r="R1667" s="71" t="inlineStr">
        <is>
          <t>230926</t>
        </is>
      </c>
      <c r="S1667" t="n">
        <v>1</v>
      </c>
      <c r="T1667" s="72" t="n">
        <v>20260114</v>
      </c>
      <c r="U1667" s="71" t="inlineStr">
        <is>
          <t>Chantier</t>
        </is>
      </c>
      <c r="V1667" s="71" t="inlineStr">
        <is>
          <t>20260114</t>
        </is>
      </c>
      <c r="W1667" s="70" t="n">
        <v>0</v>
      </c>
      <c r="X1667" t="inlineStr">
        <is>
          <t>Non pointée</t>
        </is>
      </c>
    </row>
    <row r="1668">
      <c r="A1668" s="67" t="n">
        <v>46288</v>
      </c>
      <c r="B1668" s="71" t="inlineStr">
        <is>
          <t>48</t>
        </is>
      </c>
      <c r="C1668" t="inlineStr">
        <is>
          <t>Bafode GUIRASSI</t>
        </is>
      </c>
      <c r="D1668" t="inlineStr">
        <is>
          <t>PR26-07-01007</t>
        </is>
      </c>
      <c r="E1668" t="inlineStr">
        <is>
          <t>L'ORIGAMI</t>
        </is>
      </c>
      <c r="F1668" t="inlineStr">
        <is>
          <t>L'ORIGAMI</t>
        </is>
      </c>
      <c r="G1668" t="inlineStr">
        <is>
          <t>CONTRAT</t>
        </is>
      </c>
      <c r="H1668" t="inlineStr">
        <is>
          <t>PC</t>
        </is>
      </c>
      <c r="I1668" s="69" t="n">
        <v>0.3333333333333333</v>
      </c>
      <c r="J1668" s="69" t="n">
        <v>0.3611111111111111</v>
      </c>
      <c r="K1668" s="70" t="n">
        <v>0.67</v>
      </c>
      <c r="O1668" t="n">
        <v>0</v>
      </c>
      <c r="P1668" t="n">
        <v>45.176518</v>
      </c>
      <c r="Q1668" t="n">
        <v>5.709042</v>
      </c>
      <c r="R1668" s="71" t="inlineStr">
        <is>
          <t>230926</t>
        </is>
      </c>
      <c r="S1668" t="n">
        <v>1</v>
      </c>
      <c r="T1668" s="72" t="n">
        <v>20260254</v>
      </c>
      <c r="U1668" s="71" t="inlineStr">
        <is>
          <t>Projet</t>
        </is>
      </c>
      <c r="V1668" s="71" t="inlineStr">
        <is>
          <t>20260254</t>
        </is>
      </c>
      <c r="W1668" s="70" t="n">
        <v>0</v>
      </c>
      <c r="X1668" t="inlineStr">
        <is>
          <t>Non pointée</t>
        </is>
      </c>
    </row>
    <row r="1669">
      <c r="A1669" s="67" t="n">
        <v>46288</v>
      </c>
      <c r="B1669" s="71" t="inlineStr">
        <is>
          <t>48</t>
        </is>
      </c>
      <c r="C1669" t="inlineStr">
        <is>
          <t>Bafode GUIRASSI</t>
        </is>
      </c>
      <c r="D1669" t="inlineStr">
        <is>
          <t>PR26-07-00197</t>
        </is>
      </c>
      <c r="E1669" t="inlineStr">
        <is>
          <t>Les balcons de Belledonne</t>
        </is>
      </c>
      <c r="F1669" t="inlineStr">
        <is>
          <t>Les balcons de Belledonne</t>
        </is>
      </c>
      <c r="G1669" t="inlineStr">
        <is>
          <t>CONTRAT</t>
        </is>
      </c>
      <c r="H1669" t="inlineStr">
        <is>
          <t>PC</t>
        </is>
      </c>
      <c r="I1669" s="69" t="n">
        <v>0.25</v>
      </c>
      <c r="J1669" s="69" t="n">
        <v>0.2708333333333333</v>
      </c>
      <c r="K1669" s="70" t="n">
        <v>0.5</v>
      </c>
      <c r="O1669" t="n">
        <v>0</v>
      </c>
      <c r="P1669" t="n">
        <v>45.221132</v>
      </c>
      <c r="Q1669" t="n">
        <v>5.767477</v>
      </c>
      <c r="R1669" s="71" t="inlineStr">
        <is>
          <t>230926</t>
        </is>
      </c>
      <c r="S1669" t="n">
        <v>1</v>
      </c>
      <c r="V1669" s="71" t="inlineStr">
        <is>
          <t>P:PR26-07-00197</t>
        </is>
      </c>
      <c r="W1669" s="70" t="n">
        <v>0</v>
      </c>
      <c r="X1669" t="inlineStr">
        <is>
          <t>Non pointée</t>
        </is>
      </c>
    </row>
    <row r="1670">
      <c r="A1670" s="67" t="n">
        <v>46288</v>
      </c>
      <c r="B1670" s="71" t="inlineStr">
        <is>
          <t>48</t>
        </is>
      </c>
      <c r="C1670" t="inlineStr">
        <is>
          <t>Bafode GUIRASSI</t>
        </is>
      </c>
      <c r="D1670" t="inlineStr">
        <is>
          <t>PR26-07-00218</t>
        </is>
      </c>
      <c r="E1670" t="inlineStr">
        <is>
          <t>LA FONTAINE GALANTE</t>
        </is>
      </c>
      <c r="F1670" t="inlineStr">
        <is>
          <t>LA FONTAINE GALANTE</t>
        </is>
      </c>
      <c r="G1670" t="inlineStr">
        <is>
          <t>CONTRAT</t>
        </is>
      </c>
      <c r="H1670" t="inlineStr">
        <is>
          <t>PC</t>
        </is>
      </c>
      <c r="I1670" s="69" t="n">
        <v>0.3333333333333333</v>
      </c>
      <c r="J1670" s="69" t="n">
        <v>0.3541666666666667</v>
      </c>
      <c r="K1670" s="70" t="n">
        <v>0.5</v>
      </c>
      <c r="O1670" t="n">
        <v>0</v>
      </c>
      <c r="P1670" t="n">
        <v>45.208905</v>
      </c>
      <c r="Q1670" t="n">
        <v>5.748576</v>
      </c>
      <c r="R1670" s="71" t="inlineStr">
        <is>
          <t>230926</t>
        </is>
      </c>
      <c r="S1670" t="n">
        <v>1</v>
      </c>
      <c r="T1670" s="72" t="n">
        <v>20260114</v>
      </c>
      <c r="U1670" s="71" t="inlineStr">
        <is>
          <t>Projet</t>
        </is>
      </c>
      <c r="V1670" s="71" t="inlineStr">
        <is>
          <t>20260114</t>
        </is>
      </c>
      <c r="W1670" s="70" t="n">
        <v>0</v>
      </c>
      <c r="X1670" t="inlineStr">
        <is>
          <t>Non pointée</t>
        </is>
      </c>
    </row>
    <row r="1671">
      <c r="A1671" s="67" t="n">
        <v>46288</v>
      </c>
      <c r="B1671" s="71" t="inlineStr">
        <is>
          <t>12</t>
        </is>
      </c>
      <c r="C1671" t="inlineStr">
        <is>
          <t>Boumedienne AFFANE</t>
        </is>
      </c>
      <c r="D1671" t="inlineStr">
        <is>
          <t>PR26-08-01962</t>
        </is>
      </c>
      <c r="E1671" t="inlineStr">
        <is>
          <t>SDC 11 RUE NICOLAS CHORIER</t>
        </is>
      </c>
      <c r="F1671" t="inlineStr">
        <is>
          <t>SDC 11 RUE NICOLAS CHORIER</t>
        </is>
      </c>
      <c r="G1671" t="inlineStr">
        <is>
          <t>CONTRAT</t>
        </is>
      </c>
      <c r="H1671" t="inlineStr">
        <is>
          <t>PC</t>
        </is>
      </c>
      <c r="I1671" s="69" t="n">
        <v>0.3333333333333333</v>
      </c>
      <c r="J1671" s="69" t="n">
        <v>0.3472222222222222</v>
      </c>
      <c r="K1671" s="70" t="n">
        <v>0.33</v>
      </c>
      <c r="L1671" s="69" t="n">
        <v>0.45625</v>
      </c>
      <c r="M1671" s="69" t="n">
        <v>0.45625</v>
      </c>
      <c r="N1671" s="70" t="n">
        <v>0</v>
      </c>
      <c r="O1671" t="n">
        <v>1</v>
      </c>
      <c r="P1671" t="n">
        <v>45.185826</v>
      </c>
      <c r="Q1671" t="n">
        <v>5.716301</v>
      </c>
      <c r="R1671" s="71" t="inlineStr">
        <is>
          <t>230926</t>
        </is>
      </c>
      <c r="S1671" t="n">
        <v>1</v>
      </c>
      <c r="T1671" s="72" t="n">
        <v>20260482</v>
      </c>
      <c r="U1671" s="71" t="inlineStr">
        <is>
          <t>Projet</t>
        </is>
      </c>
      <c r="V1671" s="71" t="inlineStr">
        <is>
          <t>20260482</t>
        </is>
      </c>
      <c r="W1671" s="70" t="n">
        <v>0</v>
      </c>
      <c r="X1671" t="inlineStr">
        <is>
          <t>Trop courte</t>
        </is>
      </c>
    </row>
    <row r="1672">
      <c r="A1672" s="67" t="n">
        <v>46288</v>
      </c>
      <c r="B1672" s="71" t="inlineStr">
        <is>
          <t>12</t>
        </is>
      </c>
      <c r="C1672" t="inlineStr">
        <is>
          <t>Boumedienne AFFANE</t>
        </is>
      </c>
      <c r="D1672" t="inlineStr">
        <is>
          <t>PR26-08-02127</t>
        </is>
      </c>
      <c r="E1672" t="inlineStr">
        <is>
          <t>BARBILLON</t>
        </is>
      </c>
      <c r="F1672" t="inlineStr">
        <is>
          <t>8 BARBILLON</t>
        </is>
      </c>
      <c r="G1672" t="inlineStr">
        <is>
          <t>CONTRAT</t>
        </is>
      </c>
      <c r="H1672" t="inlineStr">
        <is>
          <t>PC</t>
        </is>
      </c>
      <c r="I1672" s="69" t="n">
        <v>0.3333333333333333</v>
      </c>
      <c r="J1672" s="69" t="n">
        <v>0.3472222222222222</v>
      </c>
      <c r="K1672" s="70" t="n">
        <v>0.33</v>
      </c>
      <c r="L1672" s="69" t="n">
        <v>0.45625</v>
      </c>
      <c r="O1672" t="n">
        <v>0</v>
      </c>
      <c r="P1672" t="n">
        <v>45.190952</v>
      </c>
      <c r="Q1672" t="n">
        <v>5.716533</v>
      </c>
      <c r="R1672" s="71" t="inlineStr">
        <is>
          <t>230926</t>
        </is>
      </c>
      <c r="S1672" t="n">
        <v>1</v>
      </c>
      <c r="T1672" s="72" t="n">
        <v>20260532</v>
      </c>
      <c r="U1672" s="71" t="inlineStr">
        <is>
          <t>Projet</t>
        </is>
      </c>
      <c r="V1672" s="71" t="inlineStr">
        <is>
          <t>20260532</t>
        </is>
      </c>
      <c r="W1672" s="70" t="n">
        <v>0</v>
      </c>
      <c r="X1672" t="inlineStr">
        <is>
          <t>Début seul</t>
        </is>
      </c>
    </row>
    <row r="1673">
      <c r="A1673" s="67" t="n">
        <v>46288</v>
      </c>
      <c r="B1673" s="71" t="inlineStr">
        <is>
          <t>12</t>
        </is>
      </c>
      <c r="C1673" t="inlineStr">
        <is>
          <t>Boumedienne AFFANE</t>
        </is>
      </c>
      <c r="D1673" t="inlineStr">
        <is>
          <t>PR26-08-01887</t>
        </is>
      </c>
      <c r="E1673" t="inlineStr">
        <is>
          <t>17 AVENUE DE VIZILLE</t>
        </is>
      </c>
      <c r="F1673" t="inlineStr">
        <is>
          <t>17 VIZILLE</t>
        </is>
      </c>
      <c r="G1673" t="inlineStr">
        <is>
          <t>CONTRAT</t>
        </is>
      </c>
      <c r="H1673" t="inlineStr">
        <is>
          <t>PC</t>
        </is>
      </c>
      <c r="I1673" s="69" t="n">
        <v>0.3333333333333333</v>
      </c>
      <c r="J1673" s="69" t="n">
        <v>0.3472222222222222</v>
      </c>
      <c r="K1673" s="70" t="n">
        <v>0.33</v>
      </c>
      <c r="O1673" t="n">
        <v>0</v>
      </c>
      <c r="P1673" t="n">
        <v>45.185158</v>
      </c>
      <c r="Q1673" t="n">
        <v>5.716778</v>
      </c>
      <c r="R1673" s="71" t="inlineStr">
        <is>
          <t>230926</t>
        </is>
      </c>
      <c r="S1673" t="n">
        <v>1</v>
      </c>
      <c r="V1673" s="71" t="inlineStr">
        <is>
          <t>P:PR26-08-01887</t>
        </is>
      </c>
      <c r="W1673" s="70" t="n">
        <v>0</v>
      </c>
      <c r="X1673" t="inlineStr">
        <is>
          <t>Non pointée</t>
        </is>
      </c>
    </row>
    <row r="1674">
      <c r="A1674" s="67" t="n">
        <v>46288</v>
      </c>
      <c r="B1674" s="71" t="inlineStr">
        <is>
          <t>64</t>
        </is>
      </c>
      <c r="C1674" t="inlineStr">
        <is>
          <t>Bruno LEITE SAMPAIO</t>
        </is>
      </c>
      <c r="D1674" t="inlineStr">
        <is>
          <t>PR26-07-01163</t>
        </is>
      </c>
      <c r="E1674" t="inlineStr">
        <is>
          <t>LE PLEIN SOLEIL</t>
        </is>
      </c>
      <c r="F1674" t="inlineStr">
        <is>
          <t>LE PLEIN SOLEIL</t>
        </is>
      </c>
      <c r="G1674" t="inlineStr">
        <is>
          <t>CONTRAT</t>
        </is>
      </c>
      <c r="H1674" t="inlineStr">
        <is>
          <t>PC</t>
        </is>
      </c>
      <c r="I1674" s="69" t="n">
        <v>0.3333333333333333</v>
      </c>
      <c r="J1674" s="69" t="n">
        <v>0.375</v>
      </c>
      <c r="K1674" s="70" t="n">
        <v>1</v>
      </c>
      <c r="O1674" t="n">
        <v>0</v>
      </c>
      <c r="P1674" t="n">
        <v>45.207791</v>
      </c>
      <c r="Q1674" t="n">
        <v>5.669946</v>
      </c>
      <c r="R1674" s="71" t="inlineStr">
        <is>
          <t>230926</t>
        </is>
      </c>
      <c r="S1674" t="n">
        <v>1</v>
      </c>
      <c r="T1674" s="72" t="n">
        <v>20260287</v>
      </c>
      <c r="U1674" s="71" t="inlineStr">
        <is>
          <t>Projet</t>
        </is>
      </c>
      <c r="V1674" s="71" t="inlineStr">
        <is>
          <t>20260287</t>
        </is>
      </c>
      <c r="W1674" s="70" t="n">
        <v>0</v>
      </c>
      <c r="X1674" t="inlineStr">
        <is>
          <t>Non pointée</t>
        </is>
      </c>
    </row>
    <row r="1675">
      <c r="A1675" s="67" t="n">
        <v>46288</v>
      </c>
      <c r="B1675" s="71" t="inlineStr">
        <is>
          <t>64</t>
        </is>
      </c>
      <c r="C1675" t="inlineStr">
        <is>
          <t>Bruno LEITE SAMPAIO</t>
        </is>
      </c>
      <c r="D1675" t="inlineStr">
        <is>
          <t>PR26-07-01165</t>
        </is>
      </c>
      <c r="E1675" t="inlineStr">
        <is>
          <t>LE PLEIN SOLEIL</t>
        </is>
      </c>
      <c r="F1675" t="inlineStr">
        <is>
          <t>Le plein soleil - Gestion des containers</t>
        </is>
      </c>
      <c r="G1675" t="inlineStr">
        <is>
          <t>CONTRAT</t>
        </is>
      </c>
      <c r="H1675" t="inlineStr">
        <is>
          <t>GESTCONT</t>
        </is>
      </c>
      <c r="I1675" s="69" t="n">
        <v>0.1666666666666667</v>
      </c>
      <c r="J1675" s="69" t="n">
        <v>0.1805555555555556</v>
      </c>
      <c r="K1675" s="70" t="n">
        <v>0.33</v>
      </c>
      <c r="O1675" t="n">
        <v>0</v>
      </c>
      <c r="P1675" t="n">
        <v>45.207791</v>
      </c>
      <c r="Q1675" t="n">
        <v>5.669946</v>
      </c>
      <c r="R1675" s="71" t="inlineStr">
        <is>
          <t>230926</t>
        </is>
      </c>
      <c r="S1675" t="n">
        <v>1</v>
      </c>
      <c r="T1675" s="72" t="n">
        <v>20260287</v>
      </c>
      <c r="U1675" s="71" t="inlineStr">
        <is>
          <t>Chantier</t>
        </is>
      </c>
      <c r="V1675" s="71" t="inlineStr">
        <is>
          <t>20260287</t>
        </is>
      </c>
      <c r="W1675" s="70" t="n">
        <v>0</v>
      </c>
      <c r="X1675" t="inlineStr">
        <is>
          <t>Non pointée</t>
        </is>
      </c>
    </row>
    <row r="1676">
      <c r="A1676" s="67" t="n">
        <v>46288</v>
      </c>
      <c r="B1676" s="71" t="inlineStr">
        <is>
          <t>64</t>
        </is>
      </c>
      <c r="C1676" t="inlineStr">
        <is>
          <t>Bruno LEITE SAMPAIO</t>
        </is>
      </c>
      <c r="D1676" t="inlineStr">
        <is>
          <t>PR26-07-00127</t>
        </is>
      </c>
      <c r="E1676" t="inlineStr">
        <is>
          <t>EXPERT ET PARTENAIRE</t>
        </is>
      </c>
      <c r="F1676" t="inlineStr">
        <is>
          <t>7 RUE DE LA POSTE</t>
        </is>
      </c>
      <c r="G1676" t="inlineStr">
        <is>
          <t>CONTRAT</t>
        </is>
      </c>
      <c r="H1676" t="inlineStr">
        <is>
          <t>LOCAUX</t>
        </is>
      </c>
      <c r="I1676" s="69" t="n">
        <v>0.3333333333333333</v>
      </c>
      <c r="J1676" s="69" t="n">
        <v>0.375</v>
      </c>
      <c r="K1676" s="70" t="n">
        <v>1</v>
      </c>
      <c r="O1676" t="n">
        <v>0</v>
      </c>
      <c r="P1676" t="n">
        <v>45.180454</v>
      </c>
      <c r="Q1676" t="n">
        <v>5.698972</v>
      </c>
      <c r="R1676" s="71" t="inlineStr">
        <is>
          <t>230926</t>
        </is>
      </c>
      <c r="S1676" t="n">
        <v>1</v>
      </c>
      <c r="T1676" s="72" t="n">
        <v>20260051</v>
      </c>
      <c r="U1676" s="71" t="inlineStr">
        <is>
          <t>Projet</t>
        </is>
      </c>
      <c r="V1676" s="71" t="inlineStr">
        <is>
          <t>20260051</t>
        </is>
      </c>
      <c r="W1676" s="70" t="n">
        <v>0</v>
      </c>
      <c r="X1676" t="inlineStr">
        <is>
          <t>Non pointée</t>
        </is>
      </c>
    </row>
    <row r="1677">
      <c r="A1677" s="67" t="n">
        <v>46288</v>
      </c>
      <c r="B1677" s="71" t="inlineStr">
        <is>
          <t>64</t>
        </is>
      </c>
      <c r="C1677" t="inlineStr">
        <is>
          <t>Bruno LEITE SAMPAIO</t>
        </is>
      </c>
      <c r="D1677" t="inlineStr">
        <is>
          <t>PR26-08-01507</t>
        </is>
      </c>
      <c r="E1677" t="inlineStr">
        <is>
          <t>LES JARDINS D'HELIOS</t>
        </is>
      </c>
      <c r="F1677" t="inlineStr">
        <is>
          <t>LES JARDINS D'HELIOS ABC - Gestion des containeres</t>
        </is>
      </c>
      <c r="G1677" t="inlineStr">
        <is>
          <t>CONTRAT</t>
        </is>
      </c>
      <c r="H1677" t="inlineStr">
        <is>
          <t>GESTCONT</t>
        </is>
      </c>
      <c r="I1677" s="69" t="n">
        <v>0.1666666666666667</v>
      </c>
      <c r="J1677" s="69" t="n">
        <v>0.1805555555555556</v>
      </c>
      <c r="K1677" s="70" t="n">
        <v>0.33</v>
      </c>
      <c r="O1677" t="n">
        <v>0</v>
      </c>
      <c r="P1677" t="n">
        <v>45.210032</v>
      </c>
      <c r="Q1677" t="n">
        <v>5.761071</v>
      </c>
      <c r="R1677" s="71" t="inlineStr">
        <is>
          <t>230926</t>
        </is>
      </c>
      <c r="S1677" t="n">
        <v>1</v>
      </c>
      <c r="T1677" s="72" t="n">
        <v>20260353</v>
      </c>
      <c r="U1677" s="71" t="inlineStr">
        <is>
          <t>Chantier</t>
        </is>
      </c>
      <c r="V1677" s="71" t="inlineStr">
        <is>
          <t>20260353</t>
        </is>
      </c>
      <c r="W1677" s="70" t="n">
        <v>0</v>
      </c>
      <c r="X1677" t="inlineStr">
        <is>
          <t>Non pointée</t>
        </is>
      </c>
    </row>
    <row r="1678">
      <c r="A1678" s="67" t="n">
        <v>46288</v>
      </c>
      <c r="B1678" s="71" t="inlineStr">
        <is>
          <t>64</t>
        </is>
      </c>
      <c r="C1678" t="inlineStr">
        <is>
          <t>Bruno LEITE SAMPAIO</t>
        </is>
      </c>
      <c r="D1678" t="inlineStr">
        <is>
          <t>PR26-08-01504</t>
        </is>
      </c>
      <c r="E1678" t="inlineStr">
        <is>
          <t>LES JARDINS D'HELIOS</t>
        </is>
      </c>
      <c r="F1678" t="inlineStr">
        <is>
          <t>Les jardins d'helios</t>
        </is>
      </c>
      <c r="G1678" t="inlineStr">
        <is>
          <t>CONTRAT</t>
        </is>
      </c>
      <c r="H1678" t="inlineStr">
        <is>
          <t>PC</t>
        </is>
      </c>
      <c r="I1678" s="69" t="n">
        <v>0.3333333333333333</v>
      </c>
      <c r="J1678" s="69" t="n">
        <v>0.4097222222222222</v>
      </c>
      <c r="K1678" s="70" t="n">
        <v>1.83</v>
      </c>
      <c r="O1678" t="n">
        <v>0</v>
      </c>
      <c r="P1678" t="n">
        <v>45.210119</v>
      </c>
      <c r="Q1678" t="n">
        <v>5.76184</v>
      </c>
      <c r="R1678" s="71" t="inlineStr">
        <is>
          <t>230926</t>
        </is>
      </c>
      <c r="S1678" t="n">
        <v>1</v>
      </c>
      <c r="T1678" s="72" t="n">
        <v>20260353</v>
      </c>
      <c r="U1678" s="71" t="inlineStr">
        <is>
          <t>Projet</t>
        </is>
      </c>
      <c r="V1678" s="71" t="inlineStr">
        <is>
          <t>20260353</t>
        </is>
      </c>
      <c r="W1678" s="70" t="n">
        <v>0</v>
      </c>
      <c r="X1678" t="inlineStr">
        <is>
          <t>Non pointée</t>
        </is>
      </c>
    </row>
    <row r="1679">
      <c r="A1679" s="67" t="n">
        <v>46288</v>
      </c>
      <c r="B1679" s="71" t="inlineStr">
        <is>
          <t>88</t>
        </is>
      </c>
      <c r="C1679" t="inlineStr">
        <is>
          <t>Bruno SAN JOSE</t>
        </is>
      </c>
      <c r="D1679" t="inlineStr">
        <is>
          <t>PR26-07-00026</t>
        </is>
      </c>
      <c r="E1679" t="inlineStr">
        <is>
          <t>LES ECHEVINS AB</t>
        </is>
      </c>
      <c r="F1679" t="inlineStr">
        <is>
          <t>LES ECHEVINS - Gestion des containers</t>
        </is>
      </c>
      <c r="G1679" t="inlineStr">
        <is>
          <t>CONTRAT</t>
        </is>
      </c>
      <c r="H1679" t="inlineStr">
        <is>
          <t>GESTCONT</t>
        </is>
      </c>
      <c r="I1679" s="69" t="n">
        <v>0.1666666666666667</v>
      </c>
      <c r="J1679" s="69" t="n">
        <v>0.1770833333333333</v>
      </c>
      <c r="K1679" s="70" t="n">
        <v>0.25</v>
      </c>
      <c r="O1679" t="n">
        <v>0</v>
      </c>
      <c r="P1679" t="n">
        <v>45.070189</v>
      </c>
      <c r="Q1679" t="n">
        <v>5.731979</v>
      </c>
      <c r="R1679" s="71" t="inlineStr">
        <is>
          <t>230926</t>
        </is>
      </c>
      <c r="S1679" t="n">
        <v>1</v>
      </c>
      <c r="T1679" s="72" t="n">
        <v>20250002</v>
      </c>
      <c r="U1679" s="71" t="inlineStr">
        <is>
          <t>Chantier</t>
        </is>
      </c>
      <c r="V1679" s="71" t="inlineStr">
        <is>
          <t>20250002</t>
        </is>
      </c>
      <c r="W1679" s="70" t="n">
        <v>0</v>
      </c>
      <c r="X1679" t="inlineStr">
        <is>
          <t>Non pointée</t>
        </is>
      </c>
    </row>
    <row r="1680">
      <c r="A1680" s="67" t="n">
        <v>46288</v>
      </c>
      <c r="B1680" s="71" t="inlineStr">
        <is>
          <t>88</t>
        </is>
      </c>
      <c r="C1680" t="inlineStr">
        <is>
          <t>Bruno SAN JOSE</t>
        </is>
      </c>
      <c r="D1680" t="inlineStr">
        <is>
          <t>PR26-07-00026</t>
        </is>
      </c>
      <c r="E1680" t="inlineStr">
        <is>
          <t>LES ECHEVINS AB</t>
        </is>
      </c>
      <c r="F1680" t="inlineStr">
        <is>
          <t>LES ECHEVINS - Gestion des containers</t>
        </is>
      </c>
      <c r="G1680" t="inlineStr">
        <is>
          <t>CONTRAT</t>
        </is>
      </c>
      <c r="H1680" t="inlineStr">
        <is>
          <t>GESTCONT</t>
        </is>
      </c>
      <c r="I1680" s="69" t="n">
        <v>0.2916666666666667</v>
      </c>
      <c r="J1680" s="69" t="n">
        <v>0.3020833333333333</v>
      </c>
      <c r="K1680" s="70" t="n">
        <v>0.25</v>
      </c>
      <c r="O1680" t="n">
        <v>0</v>
      </c>
      <c r="P1680" t="n">
        <v>45.070189</v>
      </c>
      <c r="Q1680" t="n">
        <v>5.731979</v>
      </c>
      <c r="R1680" s="71" t="inlineStr">
        <is>
          <t>230926</t>
        </is>
      </c>
      <c r="S1680" t="n">
        <v>1</v>
      </c>
      <c r="T1680" s="72" t="n">
        <v>20250002</v>
      </c>
      <c r="U1680" s="71" t="inlineStr">
        <is>
          <t>Chantier</t>
        </is>
      </c>
      <c r="V1680" s="71" t="inlineStr">
        <is>
          <t>20250002</t>
        </is>
      </c>
      <c r="W1680" s="70" t="n">
        <v>0</v>
      </c>
      <c r="X1680" t="inlineStr">
        <is>
          <t>Non pointée</t>
        </is>
      </c>
    </row>
    <row r="1681">
      <c r="A1681" s="67" t="n">
        <v>46288</v>
      </c>
      <c r="B1681" s="71" t="inlineStr">
        <is>
          <t>41</t>
        </is>
      </c>
      <c r="C1681" t="inlineStr">
        <is>
          <t>Christine DUBOIS</t>
        </is>
      </c>
      <c r="D1681" t="inlineStr">
        <is>
          <t>PR26-07-00024</t>
        </is>
      </c>
      <c r="E1681" t="inlineStr">
        <is>
          <t>Centre d'ophtalmologie du dauphine</t>
        </is>
      </c>
      <c r="F1681" t="inlineStr">
        <is>
          <t>Centre d'ophtalmologie du dauphine</t>
        </is>
      </c>
      <c r="G1681" t="inlineStr">
        <is>
          <t>CONTRAT</t>
        </is>
      </c>
      <c r="H1681" t="inlineStr">
        <is>
          <t>LOCAUX</t>
        </is>
      </c>
      <c r="I1681" s="69" t="n">
        <v>0.2083333333333333</v>
      </c>
      <c r="J1681" s="69" t="n">
        <v>0.2291666666666667</v>
      </c>
      <c r="K1681" s="70" t="n">
        <v>0.5</v>
      </c>
      <c r="L1681" s="69" t="n">
        <v>0.1652777777777778</v>
      </c>
      <c r="M1681" s="69" t="n">
        <v>0.2458333333333333</v>
      </c>
      <c r="N1681" s="70" t="n">
        <v>1.93</v>
      </c>
      <c r="O1681" t="n">
        <v>1</v>
      </c>
      <c r="P1681" t="n">
        <v>45.350159</v>
      </c>
      <c r="Q1681" t="n">
        <v>5.57104</v>
      </c>
      <c r="R1681" s="71" t="inlineStr">
        <is>
          <t>230926</t>
        </is>
      </c>
      <c r="S1681" t="n">
        <v>1</v>
      </c>
      <c r="T1681" s="72" t="n">
        <v>20260101</v>
      </c>
      <c r="U1681" s="71" t="inlineStr">
        <is>
          <t>Projet</t>
        </is>
      </c>
      <c r="V1681" s="71" t="inlineStr">
        <is>
          <t>20260101</t>
        </is>
      </c>
      <c r="W1681" s="70" t="n">
        <v>1.93</v>
      </c>
      <c r="X1681" t="inlineStr">
        <is>
          <t>Trop longue</t>
        </is>
      </c>
    </row>
    <row r="1682">
      <c r="A1682" s="67" t="n">
        <v>46288</v>
      </c>
      <c r="B1682" s="71" t="inlineStr">
        <is>
          <t>41</t>
        </is>
      </c>
      <c r="C1682" t="inlineStr">
        <is>
          <t>Christine DUBOIS</t>
        </is>
      </c>
      <c r="D1682" t="inlineStr">
        <is>
          <t>PR26-07-01046</t>
        </is>
      </c>
      <c r="E1682" t="inlineStr">
        <is>
          <t>DIVERCITE</t>
        </is>
      </c>
      <c r="F1682" t="inlineStr">
        <is>
          <t>DIVERCITE -ENTRETIEN PC</t>
        </is>
      </c>
      <c r="G1682" t="inlineStr">
        <is>
          <t>CONTRAT</t>
        </is>
      </c>
      <c r="H1682" t="inlineStr">
        <is>
          <t>PC</t>
        </is>
      </c>
      <c r="I1682" s="69" t="n">
        <v>0.3333333333333333</v>
      </c>
      <c r="J1682" s="69" t="n">
        <v>0.3472222222222222</v>
      </c>
      <c r="K1682" s="70" t="n">
        <v>0.33</v>
      </c>
      <c r="L1682" s="69" t="n">
        <v>0.2541666666666667</v>
      </c>
      <c r="M1682" s="69" t="n">
        <v>0.2798611111111111</v>
      </c>
      <c r="N1682" s="70" t="n">
        <v>0.62</v>
      </c>
      <c r="O1682" t="n">
        <v>1</v>
      </c>
      <c r="P1682" t="n">
        <v>45.362602</v>
      </c>
      <c r="Q1682" t="n">
        <v>5.59388</v>
      </c>
      <c r="R1682" s="71" t="inlineStr">
        <is>
          <t>230926</t>
        </is>
      </c>
      <c r="S1682" t="n">
        <v>1</v>
      </c>
      <c r="T1682" s="72" t="n">
        <v>20260261</v>
      </c>
      <c r="U1682" s="71" t="inlineStr">
        <is>
          <t>Projet</t>
        </is>
      </c>
      <c r="V1682" s="71" t="inlineStr">
        <is>
          <t>20260261</t>
        </is>
      </c>
      <c r="W1682" s="70" t="n">
        <v>0.62</v>
      </c>
      <c r="X1682" t="inlineStr">
        <is>
          <t>OK</t>
        </is>
      </c>
    </row>
    <row r="1683">
      <c r="A1683" s="67" t="n">
        <v>46288</v>
      </c>
      <c r="B1683" s="71" t="inlineStr">
        <is>
          <t>41</t>
        </is>
      </c>
      <c r="C1683" t="inlineStr">
        <is>
          <t>Christine DUBOIS</t>
        </is>
      </c>
      <c r="D1683" t="inlineStr">
        <is>
          <t>PR26-08-01610</t>
        </is>
      </c>
      <c r="E1683" t="inlineStr">
        <is>
          <t>LE SAINT OLIVE</t>
        </is>
      </c>
      <c r="F1683" t="inlineStr">
        <is>
          <t>LE SAINT OLIVE</t>
        </is>
      </c>
      <c r="G1683" t="inlineStr">
        <is>
          <t>CONTRAT</t>
        </is>
      </c>
      <c r="H1683" t="inlineStr">
        <is>
          <t>PC</t>
        </is>
      </c>
      <c r="I1683" s="69" t="n">
        <v>0.3333333333333333</v>
      </c>
      <c r="J1683" s="69" t="n">
        <v>0.3784722222222222</v>
      </c>
      <c r="K1683" s="70" t="n">
        <v>1.08</v>
      </c>
      <c r="L1683" s="69" t="n">
        <v>0.43125</v>
      </c>
      <c r="M1683" s="69" t="n">
        <v>0.4729166666666667</v>
      </c>
      <c r="N1683" s="70" t="n">
        <v>1</v>
      </c>
      <c r="O1683" t="n">
        <v>1</v>
      </c>
      <c r="P1683" t="n">
        <v>45.363265</v>
      </c>
      <c r="Q1683" t="n">
        <v>5.577299</v>
      </c>
      <c r="R1683" s="71" t="inlineStr">
        <is>
          <t>230926</t>
        </is>
      </c>
      <c r="S1683" t="n">
        <v>1</v>
      </c>
      <c r="T1683" s="72" t="n">
        <v>20260375</v>
      </c>
      <c r="U1683" s="71" t="inlineStr">
        <is>
          <t>Projet</t>
        </is>
      </c>
      <c r="V1683" s="71" t="inlineStr">
        <is>
          <t>20260375</t>
        </is>
      </c>
      <c r="W1683" s="70" t="n">
        <v>1</v>
      </c>
      <c r="X1683" t="inlineStr">
        <is>
          <t>OK</t>
        </is>
      </c>
    </row>
    <row r="1684">
      <c r="A1684" s="67" t="n">
        <v>46288</v>
      </c>
      <c r="B1684" s="71" t="inlineStr">
        <is>
          <t>41</t>
        </is>
      </c>
      <c r="C1684" t="inlineStr">
        <is>
          <t>Christine DUBOIS</t>
        </is>
      </c>
      <c r="D1684" t="inlineStr">
        <is>
          <t>PR26-07-00145</t>
        </is>
      </c>
      <c r="E1684" t="inlineStr">
        <is>
          <t>RESIDENCE ARAGO</t>
        </is>
      </c>
      <c r="F1684" t="inlineStr">
        <is>
          <t>RESIDENCE ARAGO - Containers</t>
        </is>
      </c>
      <c r="G1684" t="inlineStr">
        <is>
          <t>CONTRAT</t>
        </is>
      </c>
      <c r="H1684" t="inlineStr">
        <is>
          <t>GESTCONT</t>
        </is>
      </c>
      <c r="I1684" s="69" t="n">
        <v>0.25</v>
      </c>
      <c r="J1684" s="69" t="n">
        <v>0.2604166666666667</v>
      </c>
      <c r="K1684" s="70" t="n">
        <v>0.25</v>
      </c>
      <c r="L1684" s="69" t="n">
        <v>0.4944444444444445</v>
      </c>
      <c r="M1684" s="69" t="n">
        <v>0.4972222222222222</v>
      </c>
      <c r="N1684" s="70" t="n">
        <v>0.07000000000000001</v>
      </c>
      <c r="O1684" t="n">
        <v>1</v>
      </c>
      <c r="P1684" t="n">
        <v>45.370405</v>
      </c>
      <c r="Q1684" t="n">
        <v>5.583806</v>
      </c>
      <c r="R1684" s="71" t="inlineStr">
        <is>
          <t>230926</t>
        </is>
      </c>
      <c r="S1684" t="n">
        <v>1</v>
      </c>
      <c r="T1684" s="72" t="n">
        <v>20260061</v>
      </c>
      <c r="U1684" s="71" t="inlineStr">
        <is>
          <t>Chantier</t>
        </is>
      </c>
      <c r="V1684" s="71" t="inlineStr">
        <is>
          <t>20260061</t>
        </is>
      </c>
      <c r="W1684" s="70" t="n">
        <v>0.25</v>
      </c>
      <c r="X1684" t="inlineStr">
        <is>
          <t>OK</t>
        </is>
      </c>
    </row>
    <row r="1685">
      <c r="A1685" s="67" t="n">
        <v>46288</v>
      </c>
      <c r="B1685" s="71" t="inlineStr">
        <is>
          <t>41</t>
        </is>
      </c>
      <c r="C1685" t="inlineStr">
        <is>
          <t>Christine DUBOIS</t>
        </is>
      </c>
      <c r="D1685" t="inlineStr">
        <is>
          <t>PR26-07-01017</t>
        </is>
      </c>
      <c r="E1685" t="inlineStr">
        <is>
          <t>L'ORPIERRE</t>
        </is>
      </c>
      <c r="F1685" t="inlineStr">
        <is>
          <t>L'ORPIERRE - Gestion des containers</t>
        </is>
      </c>
      <c r="G1685" t="inlineStr">
        <is>
          <t>CONTRAT</t>
        </is>
      </c>
      <c r="H1685" t="inlineStr">
        <is>
          <t>GESTCONT</t>
        </is>
      </c>
      <c r="I1685" s="69" t="n">
        <v>0.1666666666666667</v>
      </c>
      <c r="J1685" s="69" t="n">
        <v>0.1736111111111111</v>
      </c>
      <c r="K1685" s="70" t="n">
        <v>0.17</v>
      </c>
      <c r="L1685" s="69" t="n">
        <v>0.4972222222222222</v>
      </c>
      <c r="M1685" s="69" t="n">
        <v>0.4979166666666667</v>
      </c>
      <c r="N1685" s="70" t="n">
        <v>0.02</v>
      </c>
      <c r="O1685" t="n">
        <v>1</v>
      </c>
      <c r="P1685" t="n">
        <v>45.369941</v>
      </c>
      <c r="Q1685" t="n">
        <v>5.584085</v>
      </c>
      <c r="R1685" s="71" t="inlineStr">
        <is>
          <t>230926</t>
        </is>
      </c>
      <c r="S1685" t="n">
        <v>1</v>
      </c>
      <c r="T1685" s="72" t="n">
        <v>20260255</v>
      </c>
      <c r="U1685" s="71" t="inlineStr">
        <is>
          <t>Chantier</t>
        </is>
      </c>
      <c r="V1685" s="71" t="inlineStr">
        <is>
          <t>20260255</t>
        </is>
      </c>
      <c r="W1685" s="70" t="n">
        <v>0.17</v>
      </c>
      <c r="X1685" t="inlineStr">
        <is>
          <t>OK</t>
        </is>
      </c>
    </row>
    <row r="1686">
      <c r="A1686" s="67" t="n">
        <v>46288</v>
      </c>
      <c r="B1686" s="71" t="inlineStr">
        <is>
          <t>41</t>
        </is>
      </c>
      <c r="C1686" t="inlineStr">
        <is>
          <t>Christine DUBOIS</t>
        </is>
      </c>
      <c r="D1686" t="inlineStr">
        <is>
          <t>PR26-08-01800</t>
        </is>
      </c>
      <c r="E1686" t="inlineStr">
        <is>
          <t>LA SURE 1</t>
        </is>
      </c>
      <c r="F1686" t="inlineStr">
        <is>
          <t>LA SURE 1</t>
        </is>
      </c>
      <c r="G1686" t="inlineStr">
        <is>
          <t>CONTRAT</t>
        </is>
      </c>
      <c r="H1686" t="inlineStr">
        <is>
          <t>PC</t>
        </is>
      </c>
      <c r="I1686" s="69" t="n">
        <v>0.3333333333333333</v>
      </c>
      <c r="J1686" s="69" t="n">
        <v>0.3472222222222222</v>
      </c>
      <c r="K1686" s="70" t="n">
        <v>0.33</v>
      </c>
      <c r="L1686" s="69" t="n">
        <v>0.4986111111111111</v>
      </c>
      <c r="M1686" s="69" t="n">
        <v>0.5097222222222222</v>
      </c>
      <c r="N1686" s="70" t="n">
        <v>0.27</v>
      </c>
      <c r="O1686" t="n">
        <v>1</v>
      </c>
      <c r="P1686" t="n">
        <v>45.369474</v>
      </c>
      <c r="Q1686" t="n">
        <v>5.583516</v>
      </c>
      <c r="R1686" s="71" t="inlineStr">
        <is>
          <t>230926</t>
        </is>
      </c>
      <c r="S1686" t="n">
        <v>1</v>
      </c>
      <c r="T1686" s="72" t="n">
        <v>20260440</v>
      </c>
      <c r="U1686" s="71" t="inlineStr">
        <is>
          <t>Projet</t>
        </is>
      </c>
      <c r="V1686" s="71" t="inlineStr">
        <is>
          <t>20260440</t>
        </is>
      </c>
      <c r="W1686" s="70" t="n">
        <v>0.27</v>
      </c>
      <c r="X1686" t="inlineStr">
        <is>
          <t>OK</t>
        </is>
      </c>
    </row>
    <row r="1687">
      <c r="A1687" s="67" t="n">
        <v>46288</v>
      </c>
      <c r="B1687" s="71" t="inlineStr">
        <is>
          <t>41</t>
        </is>
      </c>
      <c r="C1687" t="inlineStr">
        <is>
          <t>Christine DUBOIS</t>
        </is>
      </c>
      <c r="D1687" t="inlineStr">
        <is>
          <t>PR26-08-01801</t>
        </is>
      </c>
      <c r="E1687" t="inlineStr">
        <is>
          <t>LA SURE 1</t>
        </is>
      </c>
      <c r="F1687" t="inlineStr">
        <is>
          <t>LA SURE 1 - Gestion des containers</t>
        </is>
      </c>
      <c r="G1687" t="inlineStr">
        <is>
          <t>CONTRAT</t>
        </is>
      </c>
      <c r="H1687" t="inlineStr">
        <is>
          <t>GESTCONT</t>
        </is>
      </c>
      <c r="I1687" s="69" t="n">
        <v>0.1666666666666667</v>
      </c>
      <c r="J1687" s="69" t="n">
        <v>0.1736111111111111</v>
      </c>
      <c r="K1687" s="70" t="n">
        <v>0.17</v>
      </c>
      <c r="L1687" s="69" t="n">
        <v>0.5097222222222222</v>
      </c>
      <c r="M1687" s="69" t="n">
        <v>0.5298611111111111</v>
      </c>
      <c r="N1687" s="70" t="n">
        <v>0.48</v>
      </c>
      <c r="O1687" t="n">
        <v>1</v>
      </c>
      <c r="P1687" t="n">
        <v>45.369474</v>
      </c>
      <c r="Q1687" t="n">
        <v>5.583516</v>
      </c>
      <c r="R1687" s="71" t="inlineStr">
        <is>
          <t>230926</t>
        </is>
      </c>
      <c r="S1687" t="n">
        <v>1</v>
      </c>
      <c r="T1687" s="72" t="n">
        <v>20260440</v>
      </c>
      <c r="U1687" s="71" t="inlineStr">
        <is>
          <t>Chantier</t>
        </is>
      </c>
      <c r="V1687" s="71" t="inlineStr">
        <is>
          <t>20260440</t>
        </is>
      </c>
      <c r="W1687" s="70" t="n">
        <v>0.17</v>
      </c>
      <c r="X1687" t="inlineStr">
        <is>
          <t>OK</t>
        </is>
      </c>
    </row>
    <row r="1688">
      <c r="A1688" s="67" t="n">
        <v>46288</v>
      </c>
      <c r="B1688" s="71" t="inlineStr">
        <is>
          <t>41</t>
        </is>
      </c>
      <c r="C1688" t="inlineStr">
        <is>
          <t>Christine DUBOIS</t>
        </is>
      </c>
      <c r="D1688" t="inlineStr">
        <is>
          <t>PR26-08-01801</t>
        </is>
      </c>
      <c r="E1688" t="inlineStr">
        <is>
          <t>LA SURE 1</t>
        </is>
      </c>
      <c r="F1688" t="inlineStr">
        <is>
          <t>LA SURE 1 - Gestion des containers</t>
        </is>
      </c>
      <c r="G1688" t="inlineStr">
        <is>
          <t>CONTRAT</t>
        </is>
      </c>
      <c r="H1688" t="inlineStr">
        <is>
          <t>GESTCONT</t>
        </is>
      </c>
      <c r="I1688" s="69" t="n">
        <v>0.2916666666666667</v>
      </c>
      <c r="J1688" s="69" t="n">
        <v>0.2986111111111111</v>
      </c>
      <c r="K1688" s="70" t="n">
        <v>0.17</v>
      </c>
      <c r="O1688" t="n">
        <v>0</v>
      </c>
      <c r="P1688" t="n">
        <v>45.369474</v>
      </c>
      <c r="Q1688" t="n">
        <v>5.583516</v>
      </c>
      <c r="R1688" s="71" t="inlineStr">
        <is>
          <t>230926</t>
        </is>
      </c>
      <c r="S1688" t="n">
        <v>1</v>
      </c>
      <c r="T1688" s="72" t="n">
        <v>20260440</v>
      </c>
      <c r="U1688" s="71" t="inlineStr">
        <is>
          <t>Chantier</t>
        </is>
      </c>
      <c r="V1688" s="71" t="inlineStr">
        <is>
          <t>20260440</t>
        </is>
      </c>
      <c r="W1688" s="70" t="n">
        <v>0</v>
      </c>
      <c r="X1688" t="inlineStr">
        <is>
          <t>Non pointée</t>
        </is>
      </c>
    </row>
    <row r="1689">
      <c r="A1689" s="67" t="n">
        <v>46288</v>
      </c>
      <c r="B1689" s="71" t="inlineStr">
        <is>
          <t>41</t>
        </is>
      </c>
      <c r="C1689" t="inlineStr">
        <is>
          <t>Christine DUBOIS</t>
        </is>
      </c>
      <c r="D1689" t="inlineStr">
        <is>
          <t>PR26-07-01017</t>
        </is>
      </c>
      <c r="E1689" t="inlineStr">
        <is>
          <t>L'ORPIERRE</t>
        </is>
      </c>
      <c r="F1689" t="inlineStr">
        <is>
          <t>L'ORPIERRE - Gestion des containers</t>
        </is>
      </c>
      <c r="G1689" t="inlineStr">
        <is>
          <t>CONTRAT</t>
        </is>
      </c>
      <c r="H1689" t="inlineStr">
        <is>
          <t>GESTCONT</t>
        </is>
      </c>
      <c r="I1689" s="69" t="n">
        <v>0.2916666666666667</v>
      </c>
      <c r="J1689" s="69" t="n">
        <v>0.2986111111111111</v>
      </c>
      <c r="K1689" s="70" t="n">
        <v>0.17</v>
      </c>
      <c r="O1689" t="n">
        <v>0</v>
      </c>
      <c r="P1689" t="n">
        <v>45.369941</v>
      </c>
      <c r="Q1689" t="n">
        <v>5.584085</v>
      </c>
      <c r="R1689" s="71" t="inlineStr">
        <is>
          <t>230926</t>
        </is>
      </c>
      <c r="S1689" t="n">
        <v>1</v>
      </c>
      <c r="T1689" s="72" t="n">
        <v>20260255</v>
      </c>
      <c r="U1689" s="71" t="inlineStr">
        <is>
          <t>Chantier</t>
        </is>
      </c>
      <c r="V1689" s="71" t="inlineStr">
        <is>
          <t>20260255</t>
        </is>
      </c>
      <c r="W1689" s="70" t="n">
        <v>0</v>
      </c>
      <c r="X1689" t="inlineStr">
        <is>
          <t>Non pointée</t>
        </is>
      </c>
    </row>
    <row r="1690">
      <c r="A1690" s="67" t="n">
        <v>46288</v>
      </c>
      <c r="B1690" s="71" t="inlineStr">
        <is>
          <t>82</t>
        </is>
      </c>
      <c r="C1690" t="inlineStr">
        <is>
          <t>Christophe TOMASINO</t>
        </is>
      </c>
      <c r="D1690" t="inlineStr">
        <is>
          <t>PR26-08-01565</t>
        </is>
      </c>
      <c r="E1690" t="inlineStr">
        <is>
          <t>LE ROYAL 1</t>
        </is>
      </c>
      <c r="F1690" t="inlineStr">
        <is>
          <t>LE ROYAL 1</t>
        </is>
      </c>
      <c r="G1690" t="inlineStr">
        <is>
          <t>CONTRAT</t>
        </is>
      </c>
      <c r="H1690" t="inlineStr">
        <is>
          <t>PC</t>
        </is>
      </c>
      <c r="I1690" s="69" t="n">
        <v>0.3333333333333333</v>
      </c>
      <c r="J1690" s="69" t="n">
        <v>0.3784722222222222</v>
      </c>
      <c r="K1690" s="70" t="n">
        <v>1.08</v>
      </c>
      <c r="O1690" t="n">
        <v>0</v>
      </c>
      <c r="P1690" t="n">
        <v>45.202816</v>
      </c>
      <c r="Q1690" t="n">
        <v>5.765838</v>
      </c>
      <c r="R1690" s="71" t="inlineStr">
        <is>
          <t>230926</t>
        </is>
      </c>
      <c r="S1690" t="n">
        <v>1</v>
      </c>
      <c r="T1690" s="72" t="n">
        <v>20260368</v>
      </c>
      <c r="U1690" s="71" t="inlineStr">
        <is>
          <t>Projet</t>
        </is>
      </c>
      <c r="V1690" s="71" t="inlineStr">
        <is>
          <t>20260368</t>
        </is>
      </c>
      <c r="W1690" s="70" t="n">
        <v>0</v>
      </c>
      <c r="X1690" t="inlineStr">
        <is>
          <t>Non pointée</t>
        </is>
      </c>
    </row>
    <row r="1691">
      <c r="A1691" s="67" t="n">
        <v>46288</v>
      </c>
      <c r="B1691" s="71" t="inlineStr">
        <is>
          <t>82</t>
        </is>
      </c>
      <c r="C1691" t="inlineStr">
        <is>
          <t>Christophe TOMASINO</t>
        </is>
      </c>
      <c r="D1691" t="inlineStr">
        <is>
          <t>PR26-08-01567</t>
        </is>
      </c>
      <c r="E1691" t="inlineStr">
        <is>
          <t>LE ROYAL 1</t>
        </is>
      </c>
      <c r="F1691" t="inlineStr">
        <is>
          <t>LE ROYAL 1 - Gestion des containers</t>
        </is>
      </c>
      <c r="G1691" t="inlineStr">
        <is>
          <t>CONTRAT</t>
        </is>
      </c>
      <c r="H1691" t="inlineStr">
        <is>
          <t>GESTCONT</t>
        </is>
      </c>
      <c r="I1691" s="69" t="n">
        <v>0.2916666666666667</v>
      </c>
      <c r="J1691" s="69" t="n">
        <v>0.2986111111111111</v>
      </c>
      <c r="K1691" s="70" t="n">
        <v>0.17</v>
      </c>
      <c r="O1691" t="n">
        <v>0</v>
      </c>
      <c r="P1691" t="n">
        <v>45.202816</v>
      </c>
      <c r="Q1691" t="n">
        <v>5.765838</v>
      </c>
      <c r="R1691" s="71" t="inlineStr">
        <is>
          <t>230926</t>
        </is>
      </c>
      <c r="S1691" t="n">
        <v>1</v>
      </c>
      <c r="T1691" s="72" t="n">
        <v>20260368</v>
      </c>
      <c r="U1691" s="71" t="inlineStr">
        <is>
          <t>Chantier</t>
        </is>
      </c>
      <c r="V1691" s="71" t="inlineStr">
        <is>
          <t>20260368</t>
        </is>
      </c>
      <c r="W1691" s="70" t="n">
        <v>0</v>
      </c>
      <c r="X1691" t="inlineStr">
        <is>
          <t>Non pointée</t>
        </is>
      </c>
    </row>
    <row r="1692">
      <c r="A1692" s="67" t="n">
        <v>46288</v>
      </c>
      <c r="B1692" s="71" t="inlineStr">
        <is>
          <t>82</t>
        </is>
      </c>
      <c r="C1692" t="inlineStr">
        <is>
          <t>Christophe TOMASINO</t>
        </is>
      </c>
      <c r="D1692" t="inlineStr">
        <is>
          <t>PR26-08-01616</t>
        </is>
      </c>
      <c r="E1692" t="inlineStr">
        <is>
          <t>LES TERRASSES DE MEYLAN - MS128447</t>
        </is>
      </c>
      <c r="F1692" t="inlineStr">
        <is>
          <t>Les terrasses de meylan</t>
        </is>
      </c>
      <c r="G1692" t="inlineStr">
        <is>
          <t>CONTRAT</t>
        </is>
      </c>
      <c r="H1692" t="inlineStr">
        <is>
          <t>PC</t>
        </is>
      </c>
      <c r="I1692" s="69" t="n">
        <v>0.3333333333333333</v>
      </c>
      <c r="J1692" s="69" t="n">
        <v>0.3472222222222222</v>
      </c>
      <c r="K1692" s="70" t="n">
        <v>0.33</v>
      </c>
      <c r="O1692" t="n">
        <v>0</v>
      </c>
      <c r="P1692" t="n">
        <v>45.205657</v>
      </c>
      <c r="Q1692" t="n">
        <v>5.773875</v>
      </c>
      <c r="R1692" s="71" t="inlineStr">
        <is>
          <t>230926</t>
        </is>
      </c>
      <c r="S1692" t="n">
        <v>1</v>
      </c>
      <c r="T1692" s="72" t="n">
        <v>20260378</v>
      </c>
      <c r="U1692" s="71" t="inlineStr">
        <is>
          <t>Projet</t>
        </is>
      </c>
      <c r="V1692" s="71" t="inlineStr">
        <is>
          <t>20260378</t>
        </is>
      </c>
      <c r="W1692" s="70" t="n">
        <v>0</v>
      </c>
      <c r="X1692" t="inlineStr">
        <is>
          <t>Non pointée</t>
        </is>
      </c>
    </row>
    <row r="1693">
      <c r="A1693" s="67" t="n">
        <v>46288</v>
      </c>
      <c r="B1693" s="71" t="inlineStr">
        <is>
          <t>82</t>
        </is>
      </c>
      <c r="C1693" t="inlineStr">
        <is>
          <t>Christophe TOMASINO</t>
        </is>
      </c>
      <c r="D1693" t="inlineStr">
        <is>
          <t>PR26-08-01569</t>
        </is>
      </c>
      <c r="E1693" t="inlineStr">
        <is>
          <t>LE ROYAL 1</t>
        </is>
      </c>
      <c r="F1693" t="inlineStr">
        <is>
          <t>LE ROYAL 1 - Nettoyage des vitres</t>
        </is>
      </c>
      <c r="G1693" t="inlineStr">
        <is>
          <t>CONTRAT</t>
        </is>
      </c>
      <c r="H1693" t="inlineStr">
        <is>
          <t>VITRERIE</t>
        </is>
      </c>
      <c r="I1693" s="69" t="n">
        <v>0.3784722222222222</v>
      </c>
      <c r="J1693" s="69" t="n">
        <v>0.3993055555555556</v>
      </c>
      <c r="K1693" s="70" t="n">
        <v>0.5</v>
      </c>
      <c r="O1693" t="n">
        <v>0</v>
      </c>
      <c r="P1693" t="n">
        <v>45.202816</v>
      </c>
      <c r="Q1693" t="n">
        <v>5.765838</v>
      </c>
      <c r="R1693" s="71" t="inlineStr">
        <is>
          <t>230926</t>
        </is>
      </c>
      <c r="S1693" t="n">
        <v>1</v>
      </c>
      <c r="T1693" s="72" t="n">
        <v>20260368</v>
      </c>
      <c r="U1693" s="71" t="inlineStr">
        <is>
          <t>Chantier</t>
        </is>
      </c>
      <c r="V1693" s="71" t="inlineStr">
        <is>
          <t>20260368</t>
        </is>
      </c>
      <c r="W1693" s="70" t="n">
        <v>0</v>
      </c>
      <c r="X1693" t="inlineStr">
        <is>
          <t>Non pointée</t>
        </is>
      </c>
    </row>
    <row r="1694">
      <c r="A1694" s="67" t="n">
        <v>46288</v>
      </c>
      <c r="B1694" s="71" t="inlineStr">
        <is>
          <t>82</t>
        </is>
      </c>
      <c r="C1694" t="inlineStr">
        <is>
          <t>Christophe TOMASINO</t>
        </is>
      </c>
      <c r="D1694" t="inlineStr">
        <is>
          <t>PR26-07-00150</t>
        </is>
      </c>
      <c r="E1694" t="inlineStr">
        <is>
          <t>LES FAUVETTES</t>
        </is>
      </c>
      <c r="F1694" t="inlineStr">
        <is>
          <t>LES FAUVETTES</t>
        </is>
      </c>
      <c r="G1694" t="inlineStr">
        <is>
          <t>CONTRAT</t>
        </is>
      </c>
      <c r="H1694" t="inlineStr">
        <is>
          <t>PC</t>
        </is>
      </c>
      <c r="I1694" s="69" t="n">
        <v>0.3333333333333333</v>
      </c>
      <c r="J1694" s="69" t="n">
        <v>0.3472222222222222</v>
      </c>
      <c r="K1694" s="70" t="n">
        <v>0.33</v>
      </c>
      <c r="O1694" t="n">
        <v>0</v>
      </c>
      <c r="P1694" t="n">
        <v>45.180549</v>
      </c>
      <c r="Q1694" t="n">
        <v>5.730313</v>
      </c>
      <c r="R1694" s="71" t="inlineStr">
        <is>
          <t>230926</t>
        </is>
      </c>
      <c r="S1694" t="n">
        <v>1</v>
      </c>
      <c r="T1694" s="72" t="n">
        <v>20260065</v>
      </c>
      <c r="U1694" s="71" t="inlineStr">
        <is>
          <t>Projet</t>
        </is>
      </c>
      <c r="V1694" s="71" t="inlineStr">
        <is>
          <t>20260065</t>
        </is>
      </c>
      <c r="W1694" s="70" t="n">
        <v>0</v>
      </c>
      <c r="X1694" t="inlineStr">
        <is>
          <t>Non pointée</t>
        </is>
      </c>
    </row>
    <row r="1695">
      <c r="A1695" s="67" t="n">
        <v>46288</v>
      </c>
      <c r="B1695" s="71" t="inlineStr">
        <is>
          <t>82</t>
        </is>
      </c>
      <c r="C1695" t="inlineStr">
        <is>
          <t>Christophe TOMASINO</t>
        </is>
      </c>
      <c r="D1695" t="inlineStr">
        <is>
          <t>PR26-07-00949</t>
        </is>
      </c>
      <c r="E1695" t="inlineStr">
        <is>
          <t>LE MOUCHEROTTE</t>
        </is>
      </c>
      <c r="F1695" t="inlineStr">
        <is>
          <t>LE MOUCHEROTTE</t>
        </is>
      </c>
      <c r="G1695" t="inlineStr">
        <is>
          <t>CONTRAT</t>
        </is>
      </c>
      <c r="H1695" t="inlineStr">
        <is>
          <t>PC</t>
        </is>
      </c>
      <c r="I1695" s="69" t="n">
        <v>0.3333333333333333</v>
      </c>
      <c r="J1695" s="69" t="n">
        <v>0.3472222222222222</v>
      </c>
      <c r="K1695" s="70" t="n">
        <v>0.33</v>
      </c>
      <c r="O1695" t="n">
        <v>0</v>
      </c>
      <c r="P1695" t="n">
        <v>45.173668</v>
      </c>
      <c r="Q1695" t="n">
        <v>5.708441</v>
      </c>
      <c r="R1695" s="71" t="inlineStr">
        <is>
          <t>230926</t>
        </is>
      </c>
      <c r="S1695" t="n">
        <v>1</v>
      </c>
      <c r="T1695" s="72" t="n">
        <v>20260238</v>
      </c>
      <c r="U1695" s="71" t="inlineStr">
        <is>
          <t>Projet</t>
        </is>
      </c>
      <c r="V1695" s="71" t="inlineStr">
        <is>
          <t>20260238</t>
        </is>
      </c>
      <c r="W1695" s="70" t="n">
        <v>0</v>
      </c>
      <c r="X1695" t="inlineStr">
        <is>
          <t>Non pointée</t>
        </is>
      </c>
    </row>
    <row r="1696">
      <c r="A1696" s="67" t="n">
        <v>46288</v>
      </c>
      <c r="B1696" s="71" t="inlineStr">
        <is>
          <t>82</t>
        </is>
      </c>
      <c r="C1696" t="inlineStr">
        <is>
          <t>Christophe TOMASINO</t>
        </is>
      </c>
      <c r="D1696" t="inlineStr">
        <is>
          <t>PR26-07-01131</t>
        </is>
      </c>
      <c r="E1696" t="inlineStr">
        <is>
          <t>LA PETITE CHARTREUSE</t>
        </is>
      </c>
      <c r="F1696" t="inlineStr">
        <is>
          <t>LA PETITE CHARTREUSE</t>
        </is>
      </c>
      <c r="G1696" t="inlineStr">
        <is>
          <t>CONTRAT</t>
        </is>
      </c>
      <c r="H1696" t="inlineStr">
        <is>
          <t>PC</t>
        </is>
      </c>
      <c r="I1696" s="69" t="n">
        <v>0.3333333333333333</v>
      </c>
      <c r="J1696" s="69" t="n">
        <v>0.3611111111111111</v>
      </c>
      <c r="K1696" s="70" t="n">
        <v>0.67</v>
      </c>
      <c r="O1696" t="n">
        <v>0</v>
      </c>
      <c r="P1696" t="n">
        <v>45.189998</v>
      </c>
      <c r="Q1696" t="n">
        <v>5.708624</v>
      </c>
      <c r="R1696" s="71" t="inlineStr">
        <is>
          <t>230926</t>
        </is>
      </c>
      <c r="S1696" t="n">
        <v>1</v>
      </c>
      <c r="T1696" s="72" t="n">
        <v>20260282</v>
      </c>
      <c r="U1696" s="71" t="inlineStr">
        <is>
          <t>Projet</t>
        </is>
      </c>
      <c r="V1696" s="71" t="inlineStr">
        <is>
          <t>20260282</t>
        </is>
      </c>
      <c r="W1696" s="70" t="n">
        <v>0</v>
      </c>
      <c r="X1696" t="inlineStr">
        <is>
          <t>Non pointée</t>
        </is>
      </c>
    </row>
    <row r="1697">
      <c r="A1697" s="67" t="n">
        <v>46288</v>
      </c>
      <c r="B1697" s="71" t="inlineStr">
        <is>
          <t>82</t>
        </is>
      </c>
      <c r="C1697" t="inlineStr">
        <is>
          <t>Christophe TOMASINO</t>
        </is>
      </c>
      <c r="D1697" t="inlineStr">
        <is>
          <t>PR26-08-01629</t>
        </is>
      </c>
      <c r="E1697" t="inlineStr">
        <is>
          <t>LES TERRASSES DE MEYLAN - MS128447</t>
        </is>
      </c>
      <c r="F1697" t="inlineStr">
        <is>
          <t>Les terrasses de meylan - Entretien des containers</t>
        </is>
      </c>
      <c r="G1697" t="inlineStr">
        <is>
          <t>CONTRAT</t>
        </is>
      </c>
      <c r="H1697" t="inlineStr">
        <is>
          <t>CLEANCONT</t>
        </is>
      </c>
      <c r="I1697" s="69" t="n">
        <v>0.3472222222222222</v>
      </c>
      <c r="J1697" s="69" t="n">
        <v>0.3611111111111111</v>
      </c>
      <c r="K1697" s="70" t="n">
        <v>0.33</v>
      </c>
      <c r="O1697" t="n">
        <v>0</v>
      </c>
      <c r="P1697" t="n">
        <v>45.205657</v>
      </c>
      <c r="Q1697" t="n">
        <v>5.773875</v>
      </c>
      <c r="R1697" s="71" t="inlineStr">
        <is>
          <t>230926</t>
        </is>
      </c>
      <c r="S1697" t="n">
        <v>1</v>
      </c>
      <c r="T1697" s="72" t="n">
        <v>20260378</v>
      </c>
      <c r="U1697" s="71" t="inlineStr">
        <is>
          <t>Chantier</t>
        </is>
      </c>
      <c r="V1697" s="71" t="inlineStr">
        <is>
          <t>20260378</t>
        </is>
      </c>
      <c r="W1697" s="70" t="n">
        <v>0</v>
      </c>
      <c r="X1697" t="inlineStr">
        <is>
          <t>Non pointée</t>
        </is>
      </c>
    </row>
    <row r="1698">
      <c r="A1698" s="67" t="n">
        <v>46288</v>
      </c>
      <c r="B1698" s="71" t="inlineStr">
        <is>
          <t>82</t>
        </is>
      </c>
      <c r="C1698" t="inlineStr">
        <is>
          <t>Christophe TOMASINO</t>
        </is>
      </c>
      <c r="D1698" t="inlineStr">
        <is>
          <t>PR26-07-00831</t>
        </is>
      </c>
      <c r="E1698" t="inlineStr">
        <is>
          <t>45 rue Mallifaud</t>
        </is>
      </c>
      <c r="F1698" t="inlineStr">
        <is>
          <t>45 rue Mallifaud</t>
        </is>
      </c>
      <c r="G1698" t="inlineStr">
        <is>
          <t>CONTRAT</t>
        </is>
      </c>
      <c r="H1698" t="inlineStr">
        <is>
          <t>PC</t>
        </is>
      </c>
      <c r="I1698" s="69" t="n">
        <v>0.3333333333333333</v>
      </c>
      <c r="J1698" s="69" t="n">
        <v>0.3784722222222222</v>
      </c>
      <c r="K1698" s="70" t="n">
        <v>1.08</v>
      </c>
      <c r="O1698" t="n">
        <v>0</v>
      </c>
      <c r="P1698" t="n">
        <v>45.180502</v>
      </c>
      <c r="Q1698" t="n">
        <v>5.730069</v>
      </c>
      <c r="R1698" s="71" t="inlineStr">
        <is>
          <t>230926</t>
        </is>
      </c>
      <c r="S1698" t="n">
        <v>1</v>
      </c>
      <c r="T1698" s="72" t="n">
        <v>20260211</v>
      </c>
      <c r="U1698" s="71" t="inlineStr">
        <is>
          <t>Projet</t>
        </is>
      </c>
      <c r="V1698" s="71" t="inlineStr">
        <is>
          <t>20260211</t>
        </is>
      </c>
      <c r="W1698" s="70" t="n">
        <v>0</v>
      </c>
      <c r="X1698" t="inlineStr">
        <is>
          <t>Non pointée</t>
        </is>
      </c>
    </row>
    <row r="1699">
      <c r="A1699" s="67" t="n">
        <v>46288</v>
      </c>
      <c r="B1699" s="71" t="inlineStr">
        <is>
          <t>82</t>
        </is>
      </c>
      <c r="C1699" t="inlineStr">
        <is>
          <t>Christophe TOMASINO</t>
        </is>
      </c>
      <c r="D1699" t="inlineStr">
        <is>
          <t>PR26-07-00242</t>
        </is>
      </c>
      <c r="E1699" t="inlineStr">
        <is>
          <t>RESIDENCE DES BAINS</t>
        </is>
      </c>
      <c r="F1699" t="inlineStr">
        <is>
          <t>RESIDENCE DES BAINS</t>
        </is>
      </c>
      <c r="G1699" t="inlineStr">
        <is>
          <t>CONTRAT</t>
        </is>
      </c>
      <c r="H1699" t="inlineStr">
        <is>
          <t>PC</t>
        </is>
      </c>
      <c r="I1699" s="69" t="n">
        <v>0.3333333333333333</v>
      </c>
      <c r="J1699" s="69" t="n">
        <v>0.375</v>
      </c>
      <c r="K1699" s="70" t="n">
        <v>1</v>
      </c>
      <c r="O1699" t="n">
        <v>0</v>
      </c>
      <c r="P1699" t="n">
        <v>45.186678</v>
      </c>
      <c r="Q1699" t="n">
        <v>5.72003</v>
      </c>
      <c r="R1699" s="71" t="inlineStr">
        <is>
          <t>230926</t>
        </is>
      </c>
      <c r="S1699" t="n">
        <v>1</v>
      </c>
      <c r="T1699" s="72" t="n">
        <v>20260131</v>
      </c>
      <c r="U1699" s="71" t="inlineStr">
        <is>
          <t>Projet</t>
        </is>
      </c>
      <c r="V1699" s="71" t="inlineStr">
        <is>
          <t>20260131</t>
        </is>
      </c>
      <c r="W1699" s="70" t="n">
        <v>0</v>
      </c>
      <c r="X1699" t="inlineStr">
        <is>
          <t>Non pointée</t>
        </is>
      </c>
    </row>
    <row r="1700">
      <c r="A1700" s="67" t="n">
        <v>46288</v>
      </c>
      <c r="B1700" s="71" t="inlineStr">
        <is>
          <t>82</t>
        </is>
      </c>
      <c r="C1700" t="inlineStr">
        <is>
          <t>Christophe TOMASINO</t>
        </is>
      </c>
      <c r="D1700" t="inlineStr">
        <is>
          <t>PR26-08-01567</t>
        </is>
      </c>
      <c r="E1700" t="inlineStr">
        <is>
          <t>LE ROYAL 1</t>
        </is>
      </c>
      <c r="F1700" t="inlineStr">
        <is>
          <t>LE ROYAL 1 - Gestion des containers</t>
        </is>
      </c>
      <c r="G1700" t="inlineStr">
        <is>
          <t>CONTRAT</t>
        </is>
      </c>
      <c r="H1700" t="inlineStr">
        <is>
          <t>GESTCONT</t>
        </is>
      </c>
      <c r="I1700" s="69" t="n">
        <v>0.1666666666666667</v>
      </c>
      <c r="J1700" s="69" t="n">
        <v>0.1736111111111111</v>
      </c>
      <c r="K1700" s="70" t="n">
        <v>0.17</v>
      </c>
      <c r="O1700" t="n">
        <v>0</v>
      </c>
      <c r="P1700" t="n">
        <v>45.202816</v>
      </c>
      <c r="Q1700" t="n">
        <v>5.765838</v>
      </c>
      <c r="R1700" s="71" t="inlineStr">
        <is>
          <t>230926</t>
        </is>
      </c>
      <c r="S1700" t="n">
        <v>1</v>
      </c>
      <c r="T1700" s="72" t="n">
        <v>20260368</v>
      </c>
      <c r="U1700" s="71" t="inlineStr">
        <is>
          <t>Chantier</t>
        </is>
      </c>
      <c r="V1700" s="71" t="inlineStr">
        <is>
          <t>20260368</t>
        </is>
      </c>
      <c r="W1700" s="70" t="n">
        <v>0</v>
      </c>
      <c r="X1700" t="inlineStr">
        <is>
          <t>Non pointée</t>
        </is>
      </c>
    </row>
    <row r="1701">
      <c r="A1701" s="67" t="n">
        <v>46288</v>
      </c>
      <c r="B1701" s="71" t="inlineStr">
        <is>
          <t>210</t>
        </is>
      </c>
      <c r="C1701" t="inlineStr">
        <is>
          <t>Christopher DEPARTE</t>
        </is>
      </c>
      <c r="D1701" t="inlineStr">
        <is>
          <t>PR26-07-01034</t>
        </is>
      </c>
      <c r="E1701" t="inlineStr">
        <is>
          <t>LE PARC</t>
        </is>
      </c>
      <c r="F1701" t="inlineStr">
        <is>
          <t>LE PARC</t>
        </is>
      </c>
      <c r="G1701" t="inlineStr">
        <is>
          <t>CONTRAT</t>
        </is>
      </c>
      <c r="H1701" t="inlineStr">
        <is>
          <t>PC</t>
        </is>
      </c>
      <c r="I1701" s="69" t="n">
        <v>0.3333333333333333</v>
      </c>
      <c r="J1701" s="69" t="n">
        <v>0.3611111111111111</v>
      </c>
      <c r="K1701" s="70" t="n">
        <v>0.67</v>
      </c>
      <c r="O1701" t="n">
        <v>0</v>
      </c>
      <c r="P1701" t="n">
        <v>45.182197</v>
      </c>
      <c r="Q1701" t="n">
        <v>5.738591</v>
      </c>
      <c r="R1701" s="71" t="inlineStr">
        <is>
          <t>230926</t>
        </is>
      </c>
      <c r="S1701" t="n">
        <v>1</v>
      </c>
      <c r="T1701" s="72" t="n">
        <v>20260259</v>
      </c>
      <c r="U1701" s="71" t="inlineStr">
        <is>
          <t>Projet</t>
        </is>
      </c>
      <c r="V1701" s="71" t="inlineStr">
        <is>
          <t>20260259</t>
        </is>
      </c>
      <c r="W1701" s="70" t="n">
        <v>0</v>
      </c>
      <c r="X1701" t="inlineStr">
        <is>
          <t>Non pointée</t>
        </is>
      </c>
    </row>
    <row r="1702">
      <c r="A1702" s="67" t="n">
        <v>46288</v>
      </c>
      <c r="B1702" s="71" t="inlineStr">
        <is>
          <t>210</t>
        </is>
      </c>
      <c r="C1702" t="inlineStr">
        <is>
          <t>Christopher DEPARTE</t>
        </is>
      </c>
      <c r="D1702" t="inlineStr">
        <is>
          <t>PR26-07-00279</t>
        </is>
      </c>
      <c r="E1702" t="inlineStr">
        <is>
          <t>SDC 26 28 RUE BERTHE DE BOISSIEUX</t>
        </is>
      </c>
      <c r="F1702" t="inlineStr">
        <is>
          <t>SDC 26 28 RUE BERTHE DE BOISSIEUX</t>
        </is>
      </c>
      <c r="G1702" t="inlineStr">
        <is>
          <t>CONTRAT</t>
        </is>
      </c>
      <c r="H1702" t="inlineStr">
        <is>
          <t>PC</t>
        </is>
      </c>
      <c r="I1702" s="69" t="n">
        <v>0.3333333333333333</v>
      </c>
      <c r="J1702" s="69" t="n">
        <v>0.375</v>
      </c>
      <c r="K1702" s="70" t="n">
        <v>1</v>
      </c>
      <c r="O1702" t="n">
        <v>0</v>
      </c>
      <c r="P1702" t="n">
        <v>45.1838</v>
      </c>
      <c r="Q1702" t="n">
        <v>5.722021</v>
      </c>
      <c r="R1702" s="71" t="inlineStr">
        <is>
          <t>230926</t>
        </is>
      </c>
      <c r="S1702" t="n">
        <v>1</v>
      </c>
      <c r="T1702" s="72" t="n">
        <v>20260148</v>
      </c>
      <c r="U1702" s="71" t="inlineStr">
        <is>
          <t>Projet</t>
        </is>
      </c>
      <c r="V1702" s="71" t="inlineStr">
        <is>
          <t>20260148</t>
        </is>
      </c>
      <c r="W1702" s="70" t="n">
        <v>0</v>
      </c>
      <c r="X1702" t="inlineStr">
        <is>
          <t>Non pointée</t>
        </is>
      </c>
    </row>
    <row r="1703">
      <c r="A1703" s="67" t="n">
        <v>46288</v>
      </c>
      <c r="B1703" s="71" t="inlineStr">
        <is>
          <t>210</t>
        </is>
      </c>
      <c r="C1703" t="inlineStr">
        <is>
          <t>Christopher DEPARTE</t>
        </is>
      </c>
      <c r="D1703" t="inlineStr">
        <is>
          <t>PR26-07-00325</t>
        </is>
      </c>
      <c r="E1703" t="inlineStr">
        <is>
          <t>LE KALYSTO</t>
        </is>
      </c>
      <c r="F1703" t="inlineStr">
        <is>
          <t>LE KALYSTO</t>
        </is>
      </c>
      <c r="G1703" t="inlineStr">
        <is>
          <t>CONTRAT</t>
        </is>
      </c>
      <c r="H1703" t="inlineStr">
        <is>
          <t>PC</t>
        </is>
      </c>
      <c r="I1703" s="69" t="n">
        <v>0.3333333333333333</v>
      </c>
      <c r="J1703" s="69" t="n">
        <v>0.4375</v>
      </c>
      <c r="K1703" s="70" t="n">
        <v>2.5</v>
      </c>
      <c r="O1703" t="n">
        <v>0</v>
      </c>
      <c r="P1703" t="n">
        <v>45.23974</v>
      </c>
      <c r="Q1703" t="n">
        <v>5.890097</v>
      </c>
      <c r="R1703" s="71" t="inlineStr">
        <is>
          <t>230926</t>
        </is>
      </c>
      <c r="S1703" t="n">
        <v>1</v>
      </c>
      <c r="T1703" s="72" t="n">
        <v>20260168</v>
      </c>
      <c r="U1703" s="71" t="inlineStr">
        <is>
          <t>Projet</t>
        </is>
      </c>
      <c r="V1703" s="71" t="inlineStr">
        <is>
          <t>20260168</t>
        </is>
      </c>
      <c r="W1703" s="70" t="n">
        <v>0</v>
      </c>
      <c r="X1703" t="inlineStr">
        <is>
          <t>Non pointée</t>
        </is>
      </c>
    </row>
    <row r="1704">
      <c r="A1704" s="67" t="n">
        <v>46288</v>
      </c>
      <c r="B1704" s="71" t="inlineStr">
        <is>
          <t>210</t>
        </is>
      </c>
      <c r="C1704" t="inlineStr">
        <is>
          <t>Christopher DEPARTE</t>
        </is>
      </c>
      <c r="E1704" t="inlineStr">
        <is>
          <t>10 RUE CONDORCET-ENTRETIEN PC</t>
        </is>
      </c>
      <c r="F1704" t="inlineStr">
        <is>
          <t>10 RUE CONDORCET-ENTRETIEN PC</t>
        </is>
      </c>
      <c r="I1704" s="69" t="n">
        <v>0.3333333333333333</v>
      </c>
      <c r="J1704" s="69" t="n">
        <v>0.3472222222222222</v>
      </c>
      <c r="K1704" s="70" t="n">
        <v>0.33</v>
      </c>
      <c r="O1704" t="n">
        <v>0</v>
      </c>
      <c r="P1704" t="n">
        <v>45.177917</v>
      </c>
      <c r="Q1704" t="n">
        <v>5.728651</v>
      </c>
      <c r="R1704" s="71" t="inlineStr">
        <is>
          <t>230926</t>
        </is>
      </c>
      <c r="S1704" t="n">
        <v>1</v>
      </c>
      <c r="V1704" s="71" t="inlineStr">
        <is>
          <t>C:10 RUE CONDORCET ENTRETIEN PC</t>
        </is>
      </c>
      <c r="W1704" s="70" t="n">
        <v>0</v>
      </c>
      <c r="X1704" t="inlineStr">
        <is>
          <t>Non pointée</t>
        </is>
      </c>
    </row>
    <row r="1705">
      <c r="A1705" s="67" t="n">
        <v>46288</v>
      </c>
      <c r="B1705" s="71" t="inlineStr">
        <is>
          <t>210</t>
        </is>
      </c>
      <c r="C1705" t="inlineStr">
        <is>
          <t>Christopher DEPARTE</t>
        </is>
      </c>
      <c r="D1705" t="inlineStr">
        <is>
          <t>PR26-07-00903</t>
        </is>
      </c>
      <c r="E1705" t="inlineStr">
        <is>
          <t>Coeur Village 2</t>
        </is>
      </c>
      <c r="F1705" t="inlineStr">
        <is>
          <t>COEUR VILLAGE 2-</t>
        </is>
      </c>
      <c r="G1705" t="inlineStr">
        <is>
          <t>CONTRAT</t>
        </is>
      </c>
      <c r="H1705" t="inlineStr">
        <is>
          <t>PC</t>
        </is>
      </c>
      <c r="I1705" s="69" t="n">
        <v>0.3333333333333333</v>
      </c>
      <c r="J1705" s="69" t="n">
        <v>0.3472222222222222</v>
      </c>
      <c r="K1705" s="70" t="n">
        <v>0.33</v>
      </c>
      <c r="O1705" t="n">
        <v>0</v>
      </c>
      <c r="P1705" t="n">
        <v>45.270997</v>
      </c>
      <c r="Q1705" t="n">
        <v>5.866686</v>
      </c>
      <c r="R1705" s="71" t="inlineStr">
        <is>
          <t>230926</t>
        </is>
      </c>
      <c r="S1705" t="n">
        <v>1</v>
      </c>
      <c r="T1705" s="72" t="n">
        <v>20260225</v>
      </c>
      <c r="U1705" s="71" t="inlineStr">
        <is>
          <t>Projet</t>
        </is>
      </c>
      <c r="V1705" s="71" t="inlineStr">
        <is>
          <t>20260225</t>
        </is>
      </c>
      <c r="W1705" s="70" t="n">
        <v>0</v>
      </c>
      <c r="X1705" t="inlineStr">
        <is>
          <t>Non pointée</t>
        </is>
      </c>
    </row>
    <row r="1706">
      <c r="A1706" s="67" t="n">
        <v>46288</v>
      </c>
      <c r="B1706" s="71" t="inlineStr">
        <is>
          <t>210</t>
        </is>
      </c>
      <c r="C1706" t="inlineStr">
        <is>
          <t>Christopher DEPARTE</t>
        </is>
      </c>
      <c r="D1706" t="inlineStr">
        <is>
          <t>PR26-07-01304</t>
        </is>
      </c>
      <c r="E1706" t="inlineStr">
        <is>
          <t>10 RUE CONDORCET</t>
        </is>
      </c>
      <c r="F1706" t="inlineStr">
        <is>
          <t>10 rue condorcet</t>
        </is>
      </c>
      <c r="G1706" t="inlineStr">
        <is>
          <t>CONTRAT</t>
        </is>
      </c>
      <c r="H1706" t="inlineStr">
        <is>
          <t>PC</t>
        </is>
      </c>
      <c r="I1706" s="69" t="n">
        <v>0.3333333333333333</v>
      </c>
      <c r="J1706" s="69" t="n">
        <v>0.3472222222222222</v>
      </c>
      <c r="K1706" s="70" t="n">
        <v>0.33</v>
      </c>
      <c r="O1706" t="n">
        <v>0</v>
      </c>
      <c r="P1706" t="n">
        <v>45.185626</v>
      </c>
      <c r="Q1706" t="n">
        <v>5.721124</v>
      </c>
      <c r="R1706" s="71" t="inlineStr">
        <is>
          <t>230926</t>
        </is>
      </c>
      <c r="S1706" t="n">
        <v>1</v>
      </c>
      <c r="T1706" s="72" t="n">
        <v>20260319</v>
      </c>
      <c r="U1706" s="71" t="inlineStr">
        <is>
          <t>Projet</t>
        </is>
      </c>
      <c r="V1706" s="71" t="inlineStr">
        <is>
          <t>20260319</t>
        </is>
      </c>
      <c r="W1706" s="70" t="n">
        <v>0</v>
      </c>
      <c r="X1706" t="inlineStr">
        <is>
          <t>Non pointée</t>
        </is>
      </c>
    </row>
    <row r="1707">
      <c r="A1707" s="67" t="n">
        <v>46288</v>
      </c>
      <c r="B1707" s="71" t="inlineStr">
        <is>
          <t>210</t>
        </is>
      </c>
      <c r="C1707" t="inlineStr">
        <is>
          <t>Christopher DEPARTE</t>
        </is>
      </c>
      <c r="D1707" t="inlineStr">
        <is>
          <t>PR26-07-00245</t>
        </is>
      </c>
      <c r="E1707" t="inlineStr">
        <is>
          <t>7 GABRIEL PERI</t>
        </is>
      </c>
      <c r="F1707" t="inlineStr">
        <is>
          <t>GABRIEL PERI</t>
        </is>
      </c>
      <c r="G1707" t="inlineStr">
        <is>
          <t>CONTRAT</t>
        </is>
      </c>
      <c r="H1707" t="inlineStr">
        <is>
          <t>PC</t>
        </is>
      </c>
      <c r="I1707" s="69" t="n">
        <v>0.3333333333333333</v>
      </c>
      <c r="J1707" s="69" t="n">
        <v>0.3541666666666667</v>
      </c>
      <c r="K1707" s="70" t="n">
        <v>0.5</v>
      </c>
      <c r="O1707" t="n">
        <v>0</v>
      </c>
      <c r="P1707" t="n">
        <v>45.188997</v>
      </c>
      <c r="Q1707" t="n">
        <v>5.718595</v>
      </c>
      <c r="R1707" s="71" t="inlineStr">
        <is>
          <t>230926</t>
        </is>
      </c>
      <c r="S1707" t="n">
        <v>1</v>
      </c>
      <c r="T1707" s="72" t="n">
        <v>20260133</v>
      </c>
      <c r="U1707" s="71" t="inlineStr">
        <is>
          <t>Projet</t>
        </is>
      </c>
      <c r="V1707" s="71" t="inlineStr">
        <is>
          <t>20260133</t>
        </is>
      </c>
      <c r="W1707" s="70" t="n">
        <v>0</v>
      </c>
      <c r="X1707" t="inlineStr">
        <is>
          <t>Non pointée</t>
        </is>
      </c>
    </row>
    <row r="1708">
      <c r="A1708" s="67" t="n">
        <v>46288</v>
      </c>
      <c r="B1708" s="71" t="inlineStr">
        <is>
          <t>210</t>
        </is>
      </c>
      <c r="C1708" t="inlineStr">
        <is>
          <t>Christopher DEPARTE</t>
        </is>
      </c>
      <c r="D1708" t="inlineStr">
        <is>
          <t>PR26-07-00290</t>
        </is>
      </c>
      <c r="E1708" t="inlineStr">
        <is>
          <t>8 rue de Bonne</t>
        </is>
      </c>
      <c r="F1708" t="inlineStr">
        <is>
          <t>8 rue de Bonne</t>
        </is>
      </c>
      <c r="G1708" t="inlineStr">
        <is>
          <t>CONTRAT</t>
        </is>
      </c>
      <c r="H1708" t="inlineStr">
        <is>
          <t>PC</t>
        </is>
      </c>
      <c r="I1708" s="69" t="n">
        <v>0.3333333333333333</v>
      </c>
      <c r="J1708" s="69" t="n">
        <v>0.3541666666666667</v>
      </c>
      <c r="K1708" s="70" t="n">
        <v>0.5</v>
      </c>
      <c r="O1708" t="n">
        <v>0</v>
      </c>
      <c r="P1708" t="n">
        <v>45.189441</v>
      </c>
      <c r="Q1708" t="n">
        <v>5.726239</v>
      </c>
      <c r="R1708" s="71" t="inlineStr">
        <is>
          <t>230926</t>
        </is>
      </c>
      <c r="S1708" t="n">
        <v>1</v>
      </c>
      <c r="T1708" s="72" t="n">
        <v>20260153</v>
      </c>
      <c r="U1708" s="71" t="inlineStr">
        <is>
          <t>Projet</t>
        </is>
      </c>
      <c r="V1708" s="71" t="inlineStr">
        <is>
          <t>20260153</t>
        </is>
      </c>
      <c r="W1708" s="70" t="n">
        <v>0</v>
      </c>
      <c r="X1708" t="inlineStr">
        <is>
          <t>Non pointée</t>
        </is>
      </c>
    </row>
    <row r="1709">
      <c r="A1709" s="67" t="n">
        <v>46288</v>
      </c>
      <c r="B1709" s="71" t="inlineStr">
        <is>
          <t>210</t>
        </is>
      </c>
      <c r="C1709" t="inlineStr">
        <is>
          <t>Christopher DEPARTE</t>
        </is>
      </c>
      <c r="E1709" t="inlineStr">
        <is>
          <t>15 RUE GABRIEL PERI</t>
        </is>
      </c>
      <c r="F1709" t="inlineStr">
        <is>
          <t>15 RUE GABRIEL PERI</t>
        </is>
      </c>
      <c r="I1709" s="69" t="n">
        <v>0.3333333333333333</v>
      </c>
      <c r="J1709" s="69" t="n">
        <v>0.3472222222222222</v>
      </c>
      <c r="K1709" s="70" t="n">
        <v>0.33</v>
      </c>
      <c r="O1709" t="n">
        <v>0</v>
      </c>
      <c r="P1709" t="n">
        <v>45.14732</v>
      </c>
      <c r="Q1709" t="n">
        <v>5.752956</v>
      </c>
      <c r="R1709" s="71" t="inlineStr">
        <is>
          <t>230926</t>
        </is>
      </c>
      <c r="S1709" t="n">
        <v>1</v>
      </c>
      <c r="T1709" s="72" t="n">
        <v>20260135</v>
      </c>
      <c r="U1709" s="71" t="inlineStr">
        <is>
          <t>Nom</t>
        </is>
      </c>
      <c r="V1709" s="71" t="inlineStr">
        <is>
          <t>20260135</t>
        </is>
      </c>
      <c r="W1709" s="70" t="n">
        <v>0</v>
      </c>
      <c r="X1709" t="inlineStr">
        <is>
          <t>Non pointée</t>
        </is>
      </c>
    </row>
    <row r="1710">
      <c r="A1710" s="67" t="n">
        <v>46288</v>
      </c>
      <c r="B1710" s="71" t="inlineStr">
        <is>
          <t>210</t>
        </is>
      </c>
      <c r="C1710" t="inlineStr">
        <is>
          <t>Christopher DEPARTE</t>
        </is>
      </c>
      <c r="D1710" t="inlineStr">
        <is>
          <t>PR26-07-00389</t>
        </is>
      </c>
      <c r="E1710" t="inlineStr">
        <is>
          <t>14 CLOT BEY</t>
        </is>
      </c>
      <c r="F1710" t="inlineStr">
        <is>
          <t>14 CLOT BEY</t>
        </is>
      </c>
      <c r="G1710" t="inlineStr">
        <is>
          <t>CONTRAT</t>
        </is>
      </c>
      <c r="H1710" t="inlineStr">
        <is>
          <t>PC</t>
        </is>
      </c>
      <c r="I1710" s="69" t="n">
        <v>0.3333333333333333</v>
      </c>
      <c r="J1710" s="69" t="n">
        <v>0.3541666666666667</v>
      </c>
      <c r="K1710" s="70" t="n">
        <v>0.5</v>
      </c>
      <c r="O1710" t="n">
        <v>0</v>
      </c>
      <c r="P1710" t="n">
        <v>45.189583</v>
      </c>
      <c r="Q1710" t="n">
        <v>5.722908</v>
      </c>
      <c r="R1710" s="71" t="inlineStr">
        <is>
          <t>230926</t>
        </is>
      </c>
      <c r="S1710" t="n">
        <v>1</v>
      </c>
      <c r="T1710" s="72" t="n">
        <v>20260205</v>
      </c>
      <c r="U1710" s="71" t="inlineStr">
        <is>
          <t>Projet</t>
        </is>
      </c>
      <c r="V1710" s="71" t="inlineStr">
        <is>
          <t>20260205</t>
        </is>
      </c>
      <c r="W1710" s="70" t="n">
        <v>0</v>
      </c>
      <c r="X1710" t="inlineStr">
        <is>
          <t>Non pointée</t>
        </is>
      </c>
    </row>
    <row r="1711">
      <c r="A1711" s="67" t="n">
        <v>46288</v>
      </c>
      <c r="B1711" s="71" t="inlineStr">
        <is>
          <t>29</t>
        </is>
      </c>
      <c r="C1711" t="inlineStr">
        <is>
          <t>Coralie BURTAIRE</t>
        </is>
      </c>
      <c r="D1711" t="inlineStr">
        <is>
          <t>PR26-07-00195</t>
        </is>
      </c>
      <c r="E1711" t="inlineStr">
        <is>
          <t>8 CHARREL - MS227971</t>
        </is>
      </c>
      <c r="F1711" t="inlineStr">
        <is>
          <t>8 RUE CHARREL</t>
        </is>
      </c>
      <c r="G1711" t="inlineStr">
        <is>
          <t>CONTRAT</t>
        </is>
      </c>
      <c r="H1711" t="inlineStr">
        <is>
          <t>PC</t>
        </is>
      </c>
      <c r="I1711" s="69" t="n">
        <v>0.3333333333333333</v>
      </c>
      <c r="J1711" s="69" t="n">
        <v>0.3541666666666667</v>
      </c>
      <c r="K1711" s="70" t="n">
        <v>0.5</v>
      </c>
      <c r="O1711" t="n">
        <v>0</v>
      </c>
      <c r="P1711" t="n">
        <v>45.182159</v>
      </c>
      <c r="Q1711" t="n">
        <v>5.715846</v>
      </c>
      <c r="R1711" s="71" t="inlineStr">
        <is>
          <t>230926</t>
        </is>
      </c>
      <c r="S1711" t="n">
        <v>1</v>
      </c>
      <c r="T1711" s="72" t="n">
        <v>20260110</v>
      </c>
      <c r="U1711" s="71" t="inlineStr">
        <is>
          <t>Projet</t>
        </is>
      </c>
      <c r="V1711" s="71" t="inlineStr">
        <is>
          <t>20260110</t>
        </is>
      </c>
      <c r="W1711" s="70" t="n">
        <v>0</v>
      </c>
      <c r="X1711" t="inlineStr">
        <is>
          <t>Non pointée</t>
        </is>
      </c>
    </row>
    <row r="1712">
      <c r="A1712" s="67" t="n">
        <v>46288</v>
      </c>
      <c r="B1712" s="71" t="inlineStr">
        <is>
          <t>29</t>
        </is>
      </c>
      <c r="C1712" t="inlineStr">
        <is>
          <t>Coralie BURTAIRE</t>
        </is>
      </c>
      <c r="D1712" t="inlineStr">
        <is>
          <t>PR26-07-00749</t>
        </is>
      </c>
      <c r="E1712" t="inlineStr">
        <is>
          <t>36 ALSACE LORRAINE</t>
        </is>
      </c>
      <c r="F1712" t="inlineStr">
        <is>
          <t>36 ALSACE LORRAINE - Entretien de la cour</t>
        </is>
      </c>
      <c r="G1712" t="inlineStr">
        <is>
          <t>CONTRAT</t>
        </is>
      </c>
      <c r="H1712" t="inlineStr">
        <is>
          <t>COURS</t>
        </is>
      </c>
      <c r="I1712" s="69" t="n">
        <v>0.3784722222222222</v>
      </c>
      <c r="J1712" s="69" t="n">
        <v>0.3888888888888889</v>
      </c>
      <c r="K1712" s="70" t="n">
        <v>0.25</v>
      </c>
      <c r="O1712" t="n">
        <v>0</v>
      </c>
      <c r="P1712" t="n">
        <v>45.189871</v>
      </c>
      <c r="Q1712" t="n">
        <v>5.718353</v>
      </c>
      <c r="R1712" s="71" t="inlineStr">
        <is>
          <t>230926</t>
        </is>
      </c>
      <c r="S1712" t="n">
        <v>1</v>
      </c>
      <c r="T1712" s="72" t="n">
        <v>20260043</v>
      </c>
      <c r="U1712" s="71" t="inlineStr">
        <is>
          <t>Chantier</t>
        </is>
      </c>
      <c r="V1712" s="71" t="inlineStr">
        <is>
          <t>20260043</t>
        </is>
      </c>
      <c r="W1712" s="70" t="n">
        <v>0</v>
      </c>
      <c r="X1712" t="inlineStr">
        <is>
          <t>Non pointée</t>
        </is>
      </c>
    </row>
    <row r="1713">
      <c r="A1713" s="67" t="n">
        <v>46288</v>
      </c>
      <c r="B1713" s="71" t="inlineStr">
        <is>
          <t>29</t>
        </is>
      </c>
      <c r="C1713" t="inlineStr">
        <is>
          <t>Coralie BURTAIRE</t>
        </is>
      </c>
      <c r="D1713" t="inlineStr">
        <is>
          <t>PR26-08-01597</t>
        </is>
      </c>
      <c r="E1713" t="inlineStr">
        <is>
          <t>LE COLUMBIA</t>
        </is>
      </c>
      <c r="F1713" t="inlineStr">
        <is>
          <t>LE COLUMBIA</t>
        </is>
      </c>
      <c r="G1713" t="inlineStr">
        <is>
          <t>CONTRAT</t>
        </is>
      </c>
      <c r="H1713" t="inlineStr">
        <is>
          <t>PC</t>
        </is>
      </c>
      <c r="I1713" s="69" t="n">
        <v>0.3333333333333333</v>
      </c>
      <c r="J1713" s="69" t="n">
        <v>0.3784722222222222</v>
      </c>
      <c r="K1713" s="70" t="n">
        <v>1.08</v>
      </c>
      <c r="O1713" t="n">
        <v>0</v>
      </c>
      <c r="P1713" t="n">
        <v>45.187396</v>
      </c>
      <c r="Q1713" t="n">
        <v>5.717876</v>
      </c>
      <c r="R1713" s="71" t="inlineStr">
        <is>
          <t>230926</t>
        </is>
      </c>
      <c r="S1713" t="n">
        <v>1</v>
      </c>
      <c r="T1713" s="72" t="n">
        <v>20260374</v>
      </c>
      <c r="U1713" s="71" t="inlineStr">
        <is>
          <t>Projet</t>
        </is>
      </c>
      <c r="V1713" s="71" t="inlineStr">
        <is>
          <t>20260374</t>
        </is>
      </c>
      <c r="W1713" s="70" t="n">
        <v>0</v>
      </c>
      <c r="X1713" t="inlineStr">
        <is>
          <t>Non pointée</t>
        </is>
      </c>
    </row>
    <row r="1714">
      <c r="A1714" s="67" t="n">
        <v>46288</v>
      </c>
      <c r="B1714" s="71" t="inlineStr">
        <is>
          <t>29</t>
        </is>
      </c>
      <c r="C1714" t="inlineStr">
        <is>
          <t>Coralie BURTAIRE</t>
        </is>
      </c>
      <c r="D1714" t="inlineStr">
        <is>
          <t>PR26-08-02066</t>
        </is>
      </c>
      <c r="E1714" t="inlineStr">
        <is>
          <t>4 rue Alexandre 1er de Yougoslavie</t>
        </is>
      </c>
      <c r="F1714" t="inlineStr">
        <is>
          <t>4 rue Alexandre 1er de Yougoslavie</t>
        </is>
      </c>
      <c r="G1714" t="inlineStr">
        <is>
          <t>CONTRAT</t>
        </is>
      </c>
      <c r="H1714" t="inlineStr">
        <is>
          <t>PC</t>
        </is>
      </c>
      <c r="I1714" s="69" t="n">
        <v>0.3333333333333333</v>
      </c>
      <c r="J1714" s="69" t="n">
        <v>0.3472222222222222</v>
      </c>
      <c r="K1714" s="70" t="n">
        <v>0.33</v>
      </c>
      <c r="O1714" t="n">
        <v>0</v>
      </c>
      <c r="P1714" t="n">
        <v>45.191105</v>
      </c>
      <c r="Q1714" t="n">
        <v>5.724552</v>
      </c>
      <c r="R1714" s="71" t="inlineStr">
        <is>
          <t>230926</t>
        </is>
      </c>
      <c r="S1714" t="n">
        <v>1</v>
      </c>
      <c r="T1714" s="72" t="n">
        <v>20260515</v>
      </c>
      <c r="U1714" s="71" t="inlineStr">
        <is>
          <t>Projet</t>
        </is>
      </c>
      <c r="V1714" s="71" t="inlineStr">
        <is>
          <t>20260515</t>
        </is>
      </c>
      <c r="W1714" s="70" t="n">
        <v>0</v>
      </c>
      <c r="X1714" t="inlineStr">
        <is>
          <t>Non pointée</t>
        </is>
      </c>
    </row>
    <row r="1715">
      <c r="A1715" s="67" t="n">
        <v>46288</v>
      </c>
      <c r="B1715" s="71" t="inlineStr">
        <is>
          <t>29</t>
        </is>
      </c>
      <c r="C1715" t="inlineStr">
        <is>
          <t>Coralie BURTAIRE</t>
        </is>
      </c>
      <c r="D1715" t="inlineStr">
        <is>
          <t>PR26-08-01600</t>
        </is>
      </c>
      <c r="E1715" t="inlineStr">
        <is>
          <t>LE COLUMBIA</t>
        </is>
      </c>
      <c r="F1715" t="inlineStr">
        <is>
          <t>LE COLUMBIA-Rinçage des containers</t>
        </is>
      </c>
      <c r="G1715" t="inlineStr">
        <is>
          <t>CONTRAT</t>
        </is>
      </c>
      <c r="H1715" t="inlineStr">
        <is>
          <t>RINCAGECONT</t>
        </is>
      </c>
      <c r="I1715" s="69" t="n">
        <v>0.3333333333333333</v>
      </c>
      <c r="J1715" s="69" t="n">
        <v>0.3402777777777778</v>
      </c>
      <c r="K1715" s="70" t="n">
        <v>0.17</v>
      </c>
      <c r="O1715" t="n">
        <v>0</v>
      </c>
      <c r="P1715" t="n">
        <v>45.187396</v>
      </c>
      <c r="Q1715" t="n">
        <v>5.717876</v>
      </c>
      <c r="R1715" s="71" t="inlineStr">
        <is>
          <t>230926</t>
        </is>
      </c>
      <c r="S1715" t="n">
        <v>1</v>
      </c>
      <c r="T1715" s="72" t="n">
        <v>20260374</v>
      </c>
      <c r="U1715" s="71" t="inlineStr">
        <is>
          <t>Chantier</t>
        </is>
      </c>
      <c r="V1715" s="71" t="inlineStr">
        <is>
          <t>20260374</t>
        </is>
      </c>
      <c r="W1715" s="70" t="n">
        <v>0</v>
      </c>
      <c r="X1715" t="inlineStr">
        <is>
          <t>Non pointée</t>
        </is>
      </c>
    </row>
    <row r="1716">
      <c r="A1716" s="67" t="n">
        <v>46288</v>
      </c>
      <c r="B1716" s="71" t="inlineStr">
        <is>
          <t>29</t>
        </is>
      </c>
      <c r="C1716" t="inlineStr">
        <is>
          <t>Coralie BURTAIRE</t>
        </is>
      </c>
      <c r="D1716" t="inlineStr">
        <is>
          <t>PR26-08-02023</t>
        </is>
      </c>
      <c r="E1716" t="inlineStr">
        <is>
          <t>Le Majestic</t>
        </is>
      </c>
      <c r="F1716" t="inlineStr">
        <is>
          <t>Le Majestic</t>
        </is>
      </c>
      <c r="G1716" t="inlineStr">
        <is>
          <t>CONTRAT</t>
        </is>
      </c>
      <c r="H1716" t="inlineStr">
        <is>
          <t>PC</t>
        </is>
      </c>
      <c r="I1716" s="69" t="n">
        <v>0.3333333333333333</v>
      </c>
      <c r="J1716" s="69" t="n">
        <v>0.3472222222222222</v>
      </c>
      <c r="K1716" s="70" t="n">
        <v>0.33</v>
      </c>
      <c r="O1716" t="n">
        <v>0</v>
      </c>
      <c r="P1716" t="n">
        <v>45.191066</v>
      </c>
      <c r="Q1716" t="n">
        <v>5.724302</v>
      </c>
      <c r="R1716" s="71" t="inlineStr">
        <is>
          <t>230926</t>
        </is>
      </c>
      <c r="S1716" t="n">
        <v>1</v>
      </c>
      <c r="T1716" s="72" t="n">
        <v>20260502</v>
      </c>
      <c r="U1716" s="71" t="inlineStr">
        <is>
          <t>Projet</t>
        </is>
      </c>
      <c r="V1716" s="71" t="inlineStr">
        <is>
          <t>20260502</t>
        </is>
      </c>
      <c r="W1716" s="70" t="n">
        <v>0</v>
      </c>
      <c r="X1716" t="inlineStr">
        <is>
          <t>Non pointée</t>
        </is>
      </c>
    </row>
    <row r="1717">
      <c r="A1717" s="67" t="n">
        <v>46288</v>
      </c>
      <c r="B1717" s="71" t="inlineStr">
        <is>
          <t>29</t>
        </is>
      </c>
      <c r="C1717" t="inlineStr">
        <is>
          <t>Coralie BURTAIRE</t>
        </is>
      </c>
      <c r="D1717" t="inlineStr">
        <is>
          <t>PR26-07-01239</t>
        </is>
      </c>
      <c r="E1717" t="inlineStr">
        <is>
          <t>L'HERMES</t>
        </is>
      </c>
      <c r="F1717" t="inlineStr">
        <is>
          <t>L'HERMES</t>
        </is>
      </c>
      <c r="G1717" t="inlineStr">
        <is>
          <t>CONTRAT</t>
        </is>
      </c>
      <c r="H1717" t="inlineStr">
        <is>
          <t>PC</t>
        </is>
      </c>
      <c r="I1717" s="69" t="n">
        <v>0.3333333333333333</v>
      </c>
      <c r="J1717" s="69" t="n">
        <v>0.3784722222222222</v>
      </c>
      <c r="K1717" s="70" t="n">
        <v>1.08</v>
      </c>
      <c r="O1717" t="n">
        <v>0</v>
      </c>
      <c r="P1717" t="n">
        <v>45.189907</v>
      </c>
      <c r="Q1717" t="n">
        <v>5.716077</v>
      </c>
      <c r="R1717" s="71" t="inlineStr">
        <is>
          <t>230926</t>
        </is>
      </c>
      <c r="S1717" t="n">
        <v>1</v>
      </c>
      <c r="T1717" s="72" t="n">
        <v>20260305</v>
      </c>
      <c r="U1717" s="71" t="inlineStr">
        <is>
          <t>Projet</t>
        </is>
      </c>
      <c r="V1717" s="71" t="inlineStr">
        <is>
          <t>20260305</t>
        </is>
      </c>
      <c r="W1717" s="70" t="n">
        <v>0</v>
      </c>
      <c r="X1717" t="inlineStr">
        <is>
          <t>Non pointée</t>
        </is>
      </c>
    </row>
    <row r="1718">
      <c r="A1718" s="67" t="n">
        <v>46288</v>
      </c>
      <c r="B1718" s="71" t="inlineStr">
        <is>
          <t>29</t>
        </is>
      </c>
      <c r="C1718" t="inlineStr">
        <is>
          <t>Coralie BURTAIRE</t>
        </is>
      </c>
      <c r="D1718" t="inlineStr">
        <is>
          <t>PR26-07-00388</t>
        </is>
      </c>
      <c r="E1718" t="inlineStr">
        <is>
          <t>GYMNASE</t>
        </is>
      </c>
      <c r="F1718" t="inlineStr">
        <is>
          <t>GYMNASE</t>
        </is>
      </c>
      <c r="G1718" t="inlineStr">
        <is>
          <t>CONTRAT</t>
        </is>
      </c>
      <c r="H1718" t="inlineStr">
        <is>
          <t>PC</t>
        </is>
      </c>
      <c r="I1718" s="69" t="n">
        <v>0.3333333333333333</v>
      </c>
      <c r="J1718" s="69" t="n">
        <v>0.4166666666666667</v>
      </c>
      <c r="K1718" s="70" t="n">
        <v>2</v>
      </c>
      <c r="O1718" t="n">
        <v>0</v>
      </c>
      <c r="P1718" t="n">
        <v>45.189878</v>
      </c>
      <c r="Q1718" t="n">
        <v>5.721856</v>
      </c>
      <c r="R1718" s="71" t="inlineStr">
        <is>
          <t>230926</t>
        </is>
      </c>
      <c r="S1718" t="n">
        <v>1</v>
      </c>
      <c r="V1718" s="71" t="inlineStr">
        <is>
          <t>P:PR26-07-00388</t>
        </is>
      </c>
      <c r="W1718" s="70" t="n">
        <v>0</v>
      </c>
      <c r="X1718" t="inlineStr">
        <is>
          <t>Non pointée</t>
        </is>
      </c>
    </row>
    <row r="1719">
      <c r="A1719" s="67" t="n">
        <v>46288</v>
      </c>
      <c r="B1719" s="71" t="inlineStr">
        <is>
          <t>29</t>
        </is>
      </c>
      <c r="C1719" t="inlineStr">
        <is>
          <t>Coralie BURTAIRE</t>
        </is>
      </c>
      <c r="D1719" t="inlineStr">
        <is>
          <t>PR26-08-02262</t>
        </is>
      </c>
      <c r="E1719" t="inlineStr">
        <is>
          <t>LE CEZANNE ET LE RODIN</t>
        </is>
      </c>
      <c r="F1719" t="inlineStr">
        <is>
          <t>LE CEZANNE ET LE RODIN</t>
        </is>
      </c>
      <c r="G1719" t="inlineStr">
        <is>
          <t>CONTRAT</t>
        </is>
      </c>
      <c r="H1719" t="inlineStr">
        <is>
          <t>PC</t>
        </is>
      </c>
      <c r="I1719" s="69" t="n">
        <v>0.3333333333333333</v>
      </c>
      <c r="J1719" s="69" t="n">
        <v>0.3472222222222222</v>
      </c>
      <c r="K1719" s="70" t="n">
        <v>0.33</v>
      </c>
      <c r="O1719" t="n">
        <v>0</v>
      </c>
      <c r="P1719" t="n">
        <v>45.18713</v>
      </c>
      <c r="Q1719" t="n">
        <v>5.717994</v>
      </c>
      <c r="R1719" s="71" t="inlineStr">
        <is>
          <t>230926</t>
        </is>
      </c>
      <c r="S1719" t="n">
        <v>1</v>
      </c>
      <c r="T1719" s="72" t="n">
        <v>20260569</v>
      </c>
      <c r="U1719" s="71" t="inlineStr">
        <is>
          <t>Projet</t>
        </is>
      </c>
      <c r="V1719" s="71" t="inlineStr">
        <is>
          <t>20260569</t>
        </is>
      </c>
      <c r="W1719" s="70" t="n">
        <v>0</v>
      </c>
      <c r="X1719" t="inlineStr">
        <is>
          <t>Non pointée</t>
        </is>
      </c>
    </row>
    <row r="1720">
      <c r="A1720" s="67" t="n">
        <v>46288</v>
      </c>
      <c r="B1720" s="71" t="inlineStr">
        <is>
          <t>29</t>
        </is>
      </c>
      <c r="C1720" t="inlineStr">
        <is>
          <t>Coralie BURTAIRE</t>
        </is>
      </c>
      <c r="D1720" t="inlineStr">
        <is>
          <t>PR26-08-02222</t>
        </is>
      </c>
      <c r="E1720" t="inlineStr">
        <is>
          <t>Hôtel Franquière et Pont Neuf</t>
        </is>
      </c>
      <c r="F1720" t="inlineStr">
        <is>
          <t>Hôtel Franquière et Pont Neuf</t>
        </is>
      </c>
      <c r="G1720" t="inlineStr">
        <is>
          <t>CONTRAT</t>
        </is>
      </c>
      <c r="H1720" t="inlineStr">
        <is>
          <t>PC</t>
        </is>
      </c>
      <c r="I1720" s="69" t="n">
        <v>0.3333333333333333</v>
      </c>
      <c r="J1720" s="69" t="n">
        <v>0.3541666666666667</v>
      </c>
      <c r="K1720" s="70" t="n">
        <v>0.5</v>
      </c>
      <c r="O1720" t="n">
        <v>0</v>
      </c>
      <c r="P1720" t="n">
        <v>45.192559</v>
      </c>
      <c r="Q1720" t="n">
        <v>5.724725</v>
      </c>
      <c r="R1720" s="71" t="inlineStr">
        <is>
          <t>230926</t>
        </is>
      </c>
      <c r="S1720" t="n">
        <v>1</v>
      </c>
      <c r="T1720" s="72" t="n">
        <v>20260558</v>
      </c>
      <c r="U1720" s="71" t="inlineStr">
        <is>
          <t>Projet</t>
        </is>
      </c>
      <c r="V1720" s="71" t="inlineStr">
        <is>
          <t>20260558</t>
        </is>
      </c>
      <c r="W1720" s="70" t="n">
        <v>0</v>
      </c>
      <c r="X1720" t="inlineStr">
        <is>
          <t>Non pointée</t>
        </is>
      </c>
    </row>
    <row r="1721">
      <c r="A1721" s="67" t="n">
        <v>46288</v>
      </c>
      <c r="B1721" s="71" t="inlineStr">
        <is>
          <t>29</t>
        </is>
      </c>
      <c r="C1721" t="inlineStr">
        <is>
          <t>Coralie BURTAIRE</t>
        </is>
      </c>
      <c r="D1721" t="inlineStr">
        <is>
          <t>PR26-07-00108</t>
        </is>
      </c>
      <c r="E1721" t="inlineStr">
        <is>
          <t>36 ALSACE LORRAINE</t>
        </is>
      </c>
      <c r="F1721" t="inlineStr">
        <is>
          <t>36 ALSACE LORRAINE</t>
        </is>
      </c>
      <c r="G1721" t="inlineStr">
        <is>
          <t>CONTRAT</t>
        </is>
      </c>
      <c r="H1721" t="inlineStr">
        <is>
          <t>PC</t>
        </is>
      </c>
      <c r="I1721" s="69" t="n">
        <v>0.3333333333333333</v>
      </c>
      <c r="J1721" s="69" t="n">
        <v>0.3784722222222222</v>
      </c>
      <c r="K1721" s="70" t="n">
        <v>1.08</v>
      </c>
      <c r="O1721" t="n">
        <v>0</v>
      </c>
      <c r="P1721" t="n">
        <v>45.189871</v>
      </c>
      <c r="Q1721" t="n">
        <v>5.718353</v>
      </c>
      <c r="R1721" s="71" t="inlineStr">
        <is>
          <t>230926</t>
        </is>
      </c>
      <c r="S1721" t="n">
        <v>1</v>
      </c>
      <c r="T1721" s="72" t="n">
        <v>20260043</v>
      </c>
      <c r="U1721" s="71" t="inlineStr">
        <is>
          <t>Projet</t>
        </is>
      </c>
      <c r="V1721" s="71" t="inlineStr">
        <is>
          <t>20260043</t>
        </is>
      </c>
      <c r="W1721" s="70" t="n">
        <v>0</v>
      </c>
      <c r="X1721" t="inlineStr">
        <is>
          <t>Non pointée</t>
        </is>
      </c>
    </row>
    <row r="1722">
      <c r="A1722" s="67" t="n">
        <v>46288</v>
      </c>
      <c r="B1722" s="71" t="inlineStr">
        <is>
          <t>29</t>
        </is>
      </c>
      <c r="C1722" t="inlineStr">
        <is>
          <t>Coralie BURTAIRE</t>
        </is>
      </c>
      <c r="D1722" t="inlineStr">
        <is>
          <t>PR26-08-01941</t>
        </is>
      </c>
      <c r="E1722" t="inlineStr">
        <is>
          <t>10 Bis Boulevard Gambetta</t>
        </is>
      </c>
      <c r="F1722" t="inlineStr">
        <is>
          <t>10 Bis Boulevard Gambetta</t>
        </is>
      </c>
      <c r="G1722" t="inlineStr">
        <is>
          <t>CONTRAT</t>
        </is>
      </c>
      <c r="H1722" t="inlineStr">
        <is>
          <t>PC</t>
        </is>
      </c>
      <c r="I1722" s="69" t="n">
        <v>0.3333333333333333</v>
      </c>
      <c r="J1722" s="69" t="n">
        <v>0.3784722222222222</v>
      </c>
      <c r="K1722" s="70" t="n">
        <v>1.08</v>
      </c>
      <c r="O1722" t="n">
        <v>0</v>
      </c>
      <c r="P1722" t="n">
        <v>45.189878</v>
      </c>
      <c r="Q1722" t="n">
        <v>5.721856</v>
      </c>
      <c r="R1722" s="71" t="inlineStr">
        <is>
          <t>230926</t>
        </is>
      </c>
      <c r="S1722" t="n">
        <v>1</v>
      </c>
      <c r="T1722" s="72" t="n">
        <v>20260477</v>
      </c>
      <c r="U1722" s="71" t="inlineStr">
        <is>
          <t>Projet</t>
        </is>
      </c>
      <c r="V1722" s="71" t="inlineStr">
        <is>
          <t>20260477</t>
        </is>
      </c>
      <c r="W1722" s="70" t="n">
        <v>0</v>
      </c>
      <c r="X1722" t="inlineStr">
        <is>
          <t>Non pointée</t>
        </is>
      </c>
    </row>
    <row r="1723">
      <c r="A1723" s="67" t="n">
        <v>46288</v>
      </c>
      <c r="B1723" s="71" t="inlineStr">
        <is>
          <t>29</t>
        </is>
      </c>
      <c r="C1723" t="inlineStr">
        <is>
          <t>Coralie BURTAIRE</t>
        </is>
      </c>
      <c r="D1723" t="inlineStr">
        <is>
          <t>PR26-08-02224</t>
        </is>
      </c>
      <c r="E1723" t="inlineStr">
        <is>
          <t>Hôtel Franquière et Pont Neuf</t>
        </is>
      </c>
      <c r="F1723" t="inlineStr">
        <is>
          <t>Hôtel Franquière et Pont Neuf - Entretien cour</t>
        </is>
      </c>
      <c r="G1723" t="inlineStr">
        <is>
          <t>CONTRAT</t>
        </is>
      </c>
      <c r="H1723" t="inlineStr">
        <is>
          <t>COURS</t>
        </is>
      </c>
      <c r="I1723" s="69" t="n">
        <v>0.3541666666666667</v>
      </c>
      <c r="J1723" s="69" t="n">
        <v>0.3645833333333333</v>
      </c>
      <c r="K1723" s="70" t="n">
        <v>0.25</v>
      </c>
      <c r="O1723" t="n">
        <v>0</v>
      </c>
      <c r="P1723" t="n">
        <v>45.192559</v>
      </c>
      <c r="Q1723" t="n">
        <v>5.724725</v>
      </c>
      <c r="R1723" s="71" t="inlineStr">
        <is>
          <t>230926</t>
        </is>
      </c>
      <c r="S1723" t="n">
        <v>1</v>
      </c>
      <c r="T1723" s="72" t="n">
        <v>20260558</v>
      </c>
      <c r="U1723" s="71" t="inlineStr">
        <is>
          <t>Chantier</t>
        </is>
      </c>
      <c r="V1723" s="71" t="inlineStr">
        <is>
          <t>20260558</t>
        </is>
      </c>
      <c r="W1723" s="70" t="n">
        <v>0</v>
      </c>
      <c r="X1723" t="inlineStr">
        <is>
          <t>Non pointée</t>
        </is>
      </c>
    </row>
    <row r="1724">
      <c r="A1724" s="67" t="n">
        <v>46288</v>
      </c>
      <c r="B1724" s="71" t="inlineStr">
        <is>
          <t>29</t>
        </is>
      </c>
      <c r="C1724" t="inlineStr">
        <is>
          <t>Coralie BURTAIRE</t>
        </is>
      </c>
      <c r="D1724" t="inlineStr">
        <is>
          <t>PR26-08-02105</t>
        </is>
      </c>
      <c r="E1724" t="inlineStr">
        <is>
          <t>5 avenue Felix Viallet</t>
        </is>
      </c>
      <c r="F1724" t="inlineStr">
        <is>
          <t>5 avenue Felix Viallet</t>
        </is>
      </c>
      <c r="G1724" t="inlineStr">
        <is>
          <t>CONTRAT</t>
        </is>
      </c>
      <c r="H1724" t="inlineStr">
        <is>
          <t>PC</t>
        </is>
      </c>
      <c r="I1724" s="69" t="n">
        <v>0.3333333333333333</v>
      </c>
      <c r="J1724" s="69" t="n">
        <v>0.3472222222222222</v>
      </c>
      <c r="K1724" s="70" t="n">
        <v>0.33</v>
      </c>
      <c r="O1724" t="n">
        <v>0</v>
      </c>
      <c r="P1724" t="n">
        <v>45.191469</v>
      </c>
      <c r="Q1724" t="n">
        <v>5.724233</v>
      </c>
      <c r="R1724" s="71" t="inlineStr">
        <is>
          <t>230926</t>
        </is>
      </c>
      <c r="S1724" t="n">
        <v>1</v>
      </c>
      <c r="T1724" s="72" t="n">
        <v>20260525</v>
      </c>
      <c r="U1724" s="71" t="inlineStr">
        <is>
          <t>Projet</t>
        </is>
      </c>
      <c r="V1724" s="71" t="inlineStr">
        <is>
          <t>20260525</t>
        </is>
      </c>
      <c r="W1724" s="70" t="n">
        <v>0</v>
      </c>
      <c r="X1724" t="inlineStr">
        <is>
          <t>Non pointée</t>
        </is>
      </c>
    </row>
    <row r="1725">
      <c r="A1725" s="67" t="n">
        <v>46288</v>
      </c>
      <c r="B1725" s="71" t="inlineStr">
        <is>
          <t>10</t>
        </is>
      </c>
      <c r="C1725" t="inlineStr">
        <is>
          <t>Damien SERVE</t>
        </is>
      </c>
      <c r="I1725" s="69" t="n">
        <v>0.4166666666666667</v>
      </c>
      <c r="J1725" s="69" t="n">
        <v>0.5</v>
      </c>
      <c r="K1725" s="70" t="n">
        <v>2</v>
      </c>
      <c r="O1725" t="n">
        <v>0</v>
      </c>
      <c r="P1725" t="n">
        <v>45.185983</v>
      </c>
      <c r="Q1725" t="n">
        <v>5.71231</v>
      </c>
      <c r="R1725" s="71" t="inlineStr">
        <is>
          <t>230926</t>
        </is>
      </c>
      <c r="S1725" t="n">
        <v>0</v>
      </c>
      <c r="V1725" s="71" t="inlineStr">
        <is>
          <t>C:</t>
        </is>
      </c>
      <c r="W1725" s="70" t="n">
        <v>0</v>
      </c>
      <c r="X1725" t="inlineStr">
        <is>
          <t>Non pointée</t>
        </is>
      </c>
    </row>
    <row r="1726">
      <c r="A1726" s="67" t="n">
        <v>46288</v>
      </c>
      <c r="B1726" s="71" t="inlineStr">
        <is>
          <t>10</t>
        </is>
      </c>
      <c r="C1726" t="inlineStr">
        <is>
          <t>Damien SERVE</t>
        </is>
      </c>
      <c r="I1726" s="69" t="n">
        <v>0.4166666666666667</v>
      </c>
      <c r="J1726" s="69" t="n">
        <v>0.5</v>
      </c>
      <c r="K1726" s="70" t="n">
        <v>2</v>
      </c>
      <c r="O1726" t="n">
        <v>0</v>
      </c>
      <c r="P1726" t="n">
        <v>45.185983</v>
      </c>
      <c r="Q1726" t="n">
        <v>5.71231</v>
      </c>
      <c r="R1726" s="71" t="inlineStr">
        <is>
          <t>230926</t>
        </is>
      </c>
      <c r="S1726" t="n">
        <v>0</v>
      </c>
      <c r="V1726" s="71" t="inlineStr">
        <is>
          <t>C:</t>
        </is>
      </c>
      <c r="W1726" s="70" t="n">
        <v>0</v>
      </c>
      <c r="X1726" t="inlineStr">
        <is>
          <t>Non pointée</t>
        </is>
      </c>
    </row>
    <row r="1727">
      <c r="A1727" s="67" t="n">
        <v>46288</v>
      </c>
      <c r="B1727" s="71" t="inlineStr">
        <is>
          <t>44</t>
        </is>
      </c>
      <c r="C1727" t="inlineStr">
        <is>
          <t>David FABIANO</t>
        </is>
      </c>
      <c r="D1727" t="inlineStr">
        <is>
          <t>PR26-08-01900</t>
        </is>
      </c>
      <c r="E1727" t="inlineStr">
        <is>
          <t>LES VOUILLANTS</t>
        </is>
      </c>
      <c r="F1727" t="inlineStr">
        <is>
          <t>LES VOUILLANTS - Gestion des containeres</t>
        </is>
      </c>
      <c r="G1727" t="inlineStr">
        <is>
          <t>CONTRAT</t>
        </is>
      </c>
      <c r="H1727" t="inlineStr">
        <is>
          <t>GESTCONT</t>
        </is>
      </c>
      <c r="I1727" s="69" t="n">
        <v>0.1666666666666667</v>
      </c>
      <c r="J1727" s="69" t="n">
        <v>0.1805555555555556</v>
      </c>
      <c r="K1727" s="70" t="n">
        <v>0.33</v>
      </c>
      <c r="L1727" s="69" t="n">
        <v>0.4659722222222222</v>
      </c>
      <c r="O1727" t="n">
        <v>0</v>
      </c>
      <c r="P1727" t="n">
        <v>45.203901</v>
      </c>
      <c r="Q1727" t="n">
        <v>5.664362</v>
      </c>
      <c r="R1727" s="71" t="inlineStr">
        <is>
          <t>230926</t>
        </is>
      </c>
      <c r="S1727" t="n">
        <v>1</v>
      </c>
      <c r="T1727" s="72" t="n">
        <v>20260464</v>
      </c>
      <c r="U1727" s="71" t="inlineStr">
        <is>
          <t>Chantier</t>
        </is>
      </c>
      <c r="V1727" s="71" t="inlineStr">
        <is>
          <t>20260464</t>
        </is>
      </c>
      <c r="W1727" s="70" t="n">
        <v>0</v>
      </c>
      <c r="X1727" t="inlineStr">
        <is>
          <t>Début seul</t>
        </is>
      </c>
    </row>
    <row r="1728">
      <c r="A1728" s="67" t="n">
        <v>46288</v>
      </c>
      <c r="B1728" s="71" t="inlineStr">
        <is>
          <t>44</t>
        </is>
      </c>
      <c r="C1728" t="inlineStr">
        <is>
          <t>David FABIANO</t>
        </is>
      </c>
      <c r="D1728" t="inlineStr">
        <is>
          <t>PR26-08-01896</t>
        </is>
      </c>
      <c r="E1728" t="inlineStr">
        <is>
          <t>LES VOUILLANTS</t>
        </is>
      </c>
      <c r="F1728" t="inlineStr">
        <is>
          <t>Les vouillants</t>
        </is>
      </c>
      <c r="G1728" t="inlineStr">
        <is>
          <t>CONTRAT</t>
        </is>
      </c>
      <c r="H1728" t="inlineStr">
        <is>
          <t>PC</t>
        </is>
      </c>
      <c r="I1728" s="69" t="n">
        <v>0.3333333333333333</v>
      </c>
      <c r="J1728" s="69" t="n">
        <v>0.3784722222222222</v>
      </c>
      <c r="K1728" s="70" t="n">
        <v>1.08</v>
      </c>
      <c r="L1728" s="69" t="n">
        <v>0.4666666666666667</v>
      </c>
      <c r="M1728" s="69" t="n">
        <v>0.4666666666666667</v>
      </c>
      <c r="N1728" s="70" t="n">
        <v>0</v>
      </c>
      <c r="O1728" t="n">
        <v>1</v>
      </c>
      <c r="P1728" t="n">
        <v>45.203901</v>
      </c>
      <c r="Q1728" t="n">
        <v>5.664362</v>
      </c>
      <c r="R1728" s="71" t="inlineStr">
        <is>
          <t>230926</t>
        </is>
      </c>
      <c r="S1728" t="n">
        <v>1</v>
      </c>
      <c r="T1728" s="72" t="n">
        <v>20260464</v>
      </c>
      <c r="U1728" s="71" t="inlineStr">
        <is>
          <t>Projet</t>
        </is>
      </c>
      <c r="V1728" s="71" t="inlineStr">
        <is>
          <t>20260464</t>
        </is>
      </c>
      <c r="W1728" s="70" t="n">
        <v>0</v>
      </c>
      <c r="X1728" t="inlineStr">
        <is>
          <t>Trop courte</t>
        </is>
      </c>
    </row>
    <row r="1729">
      <c r="A1729" s="67" t="n">
        <v>46288</v>
      </c>
      <c r="B1729" s="71" t="inlineStr">
        <is>
          <t>44</t>
        </is>
      </c>
      <c r="C1729" t="inlineStr">
        <is>
          <t>David FABIANO</t>
        </is>
      </c>
      <c r="D1729" t="inlineStr">
        <is>
          <t>PR26-08-01402</t>
        </is>
      </c>
      <c r="E1729" t="inlineStr">
        <is>
          <t>109 cours Jean-Jaurès</t>
        </is>
      </c>
      <c r="F1729" t="inlineStr">
        <is>
          <t>109 cours Jean-Jaurès</t>
        </is>
      </c>
      <c r="G1729" t="inlineStr">
        <is>
          <t>CONTRAT</t>
        </is>
      </c>
      <c r="H1729" t="inlineStr">
        <is>
          <t>PC</t>
        </is>
      </c>
      <c r="I1729" s="69" t="n">
        <v>0.3333333333333333</v>
      </c>
      <c r="J1729" s="69" t="n">
        <v>0.3472222222222222</v>
      </c>
      <c r="K1729" s="70" t="n">
        <v>0.33</v>
      </c>
      <c r="O1729" t="n">
        <v>0</v>
      </c>
      <c r="P1729" t="n">
        <v>45.181745</v>
      </c>
      <c r="Q1729" t="n">
        <v>5.717283</v>
      </c>
      <c r="R1729" s="71" t="inlineStr">
        <is>
          <t>230926</t>
        </is>
      </c>
      <c r="S1729" t="n">
        <v>1</v>
      </c>
      <c r="T1729" s="72" t="n">
        <v>20260335</v>
      </c>
      <c r="U1729" s="71" t="inlineStr">
        <is>
          <t>Projet</t>
        </is>
      </c>
      <c r="V1729" s="71" t="inlineStr">
        <is>
          <t>20260335</t>
        </is>
      </c>
      <c r="W1729" s="70" t="n">
        <v>0</v>
      </c>
      <c r="X1729" t="inlineStr">
        <is>
          <t>Non pointée</t>
        </is>
      </c>
    </row>
    <row r="1730">
      <c r="A1730" s="67" t="n">
        <v>46288</v>
      </c>
      <c r="B1730" s="71" t="inlineStr">
        <is>
          <t>44</t>
        </is>
      </c>
      <c r="C1730" t="inlineStr">
        <is>
          <t>David FABIANO</t>
        </is>
      </c>
      <c r="D1730" t="inlineStr">
        <is>
          <t>PR26-08-01562</t>
        </is>
      </c>
      <c r="E1730" t="inlineStr">
        <is>
          <t>LES JARDINS DU MAGNOLIA</t>
        </is>
      </c>
      <c r="F1730" t="inlineStr">
        <is>
          <t>LES JARDINS DU MAGNOLIA</t>
        </is>
      </c>
      <c r="G1730" t="inlineStr">
        <is>
          <t>CONTRAT</t>
        </is>
      </c>
      <c r="H1730" t="inlineStr">
        <is>
          <t>PC</t>
        </is>
      </c>
      <c r="I1730" s="69" t="n">
        <v>0.3333333333333333</v>
      </c>
      <c r="J1730" s="69" t="n">
        <v>0.3472222222222222</v>
      </c>
      <c r="K1730" s="70" t="n">
        <v>0.33</v>
      </c>
      <c r="O1730" t="n">
        <v>0</v>
      </c>
      <c r="P1730" t="n">
        <v>45.194932</v>
      </c>
      <c r="Q1730" t="n">
        <v>5.678039</v>
      </c>
      <c r="R1730" s="71" t="inlineStr">
        <is>
          <t>230926</t>
        </is>
      </c>
      <c r="S1730" t="n">
        <v>1</v>
      </c>
      <c r="T1730" s="72" t="n">
        <v>20260613</v>
      </c>
      <c r="U1730" s="71" t="inlineStr">
        <is>
          <t>Projet</t>
        </is>
      </c>
      <c r="V1730" s="71" t="inlineStr">
        <is>
          <t>20260613</t>
        </is>
      </c>
      <c r="W1730" s="70" t="n">
        <v>0</v>
      </c>
      <c r="X1730" t="inlineStr">
        <is>
          <t>Non pointée</t>
        </is>
      </c>
    </row>
    <row r="1731">
      <c r="A1731" s="67" t="n">
        <v>46288</v>
      </c>
      <c r="B1731" s="71" t="inlineStr">
        <is>
          <t>44</t>
        </is>
      </c>
      <c r="C1731" t="inlineStr">
        <is>
          <t>David FABIANO</t>
        </is>
      </c>
      <c r="D1731" t="inlineStr">
        <is>
          <t>PR26-07-00060</t>
        </is>
      </c>
      <c r="E1731" t="inlineStr">
        <is>
          <t>ERMITAGE</t>
        </is>
      </c>
      <c r="F1731" t="inlineStr">
        <is>
          <t>6 a 16 RUE GALILLEE</t>
        </is>
      </c>
      <c r="G1731" t="inlineStr">
        <is>
          <t>CONTRAT</t>
        </is>
      </c>
      <c r="H1731" t="inlineStr">
        <is>
          <t>PC</t>
        </is>
      </c>
      <c r="I1731" s="69" t="n">
        <v>0.3333333333333333</v>
      </c>
      <c r="J1731" s="69" t="n">
        <v>0.4340277777777778</v>
      </c>
      <c r="K1731" s="70" t="n">
        <v>2.42</v>
      </c>
      <c r="O1731" t="n">
        <v>0</v>
      </c>
      <c r="P1731" t="n">
        <v>46.203427</v>
      </c>
      <c r="Q1731" t="n">
        <v>-1.367398</v>
      </c>
      <c r="R1731" s="71" t="inlineStr">
        <is>
          <t>230926</t>
        </is>
      </c>
      <c r="S1731" t="n">
        <v>1</v>
      </c>
      <c r="T1731" s="72" t="n">
        <v>20260020</v>
      </c>
      <c r="U1731" s="71" t="inlineStr">
        <is>
          <t>Projet</t>
        </is>
      </c>
      <c r="V1731" s="71" t="inlineStr">
        <is>
          <t>20260020</t>
        </is>
      </c>
      <c r="W1731" s="70" t="n">
        <v>0</v>
      </c>
      <c r="X1731" t="inlineStr">
        <is>
          <t>Non pointée</t>
        </is>
      </c>
    </row>
    <row r="1732">
      <c r="A1732" s="67" t="n">
        <v>46288</v>
      </c>
      <c r="B1732" s="71" t="inlineStr">
        <is>
          <t>44</t>
        </is>
      </c>
      <c r="C1732" t="inlineStr">
        <is>
          <t>David FABIANO</t>
        </is>
      </c>
      <c r="D1732" t="inlineStr">
        <is>
          <t>PR26-07-00022</t>
        </is>
      </c>
      <c r="E1732" t="inlineStr">
        <is>
          <t>16 Abbé Gregoire - MS0232618</t>
        </is>
      </c>
      <c r="F1732" t="inlineStr">
        <is>
          <t>16 rue Abbé Gregoire</t>
        </is>
      </c>
      <c r="G1732" t="inlineStr">
        <is>
          <t>CONTRAT</t>
        </is>
      </c>
      <c r="H1732" t="inlineStr">
        <is>
          <t>PC</t>
        </is>
      </c>
      <c r="I1732" s="69" t="n">
        <v>0.3333333333333333</v>
      </c>
      <c r="J1732" s="69" t="n">
        <v>0.3541666666666667</v>
      </c>
      <c r="K1732" s="70" t="n">
        <v>0.5</v>
      </c>
      <c r="O1732" t="n">
        <v>0</v>
      </c>
      <c r="P1732" t="n">
        <v>45.18893</v>
      </c>
      <c r="Q1732" t="n">
        <v>5.712347</v>
      </c>
      <c r="R1732" s="71" t="inlineStr">
        <is>
          <t>230926</t>
        </is>
      </c>
      <c r="S1732" t="n">
        <v>1</v>
      </c>
      <c r="T1732" s="72" t="n">
        <v>20260622</v>
      </c>
      <c r="U1732" s="71" t="inlineStr">
        <is>
          <t>Projet</t>
        </is>
      </c>
      <c r="V1732" s="71" t="inlineStr">
        <is>
          <t>20260622</t>
        </is>
      </c>
      <c r="W1732" s="70" t="n">
        <v>0</v>
      </c>
      <c r="X1732" t="inlineStr">
        <is>
          <t>Non pointée</t>
        </is>
      </c>
    </row>
    <row r="1733">
      <c r="A1733" s="67" t="n">
        <v>46288</v>
      </c>
      <c r="B1733" s="71" t="inlineStr">
        <is>
          <t>17</t>
        </is>
      </c>
      <c r="C1733" t="inlineStr">
        <is>
          <t>Eddine BELHADJ CHEMS</t>
        </is>
      </c>
      <c r="D1733" t="inlineStr">
        <is>
          <t>PR26-08-01811</t>
        </is>
      </c>
      <c r="E1733" t="inlineStr">
        <is>
          <t>RESIDENCE LE SURIEUX</t>
        </is>
      </c>
      <c r="F1733" t="inlineStr">
        <is>
          <t>RESIDENCE LE SURIEUX</t>
        </is>
      </c>
      <c r="G1733" t="inlineStr">
        <is>
          <t>CONTRAT</t>
        </is>
      </c>
      <c r="H1733" t="inlineStr">
        <is>
          <t>PC</t>
        </is>
      </c>
      <c r="I1733" s="69" t="n">
        <v>0.1805555555555556</v>
      </c>
      <c r="J1733" s="69" t="n">
        <v>0.3194444444444444</v>
      </c>
      <c r="K1733" s="70" t="n">
        <v>3.33</v>
      </c>
      <c r="O1733" t="n">
        <v>0</v>
      </c>
      <c r="P1733" t="n">
        <v>45.157052</v>
      </c>
      <c r="Q1733" t="n">
        <v>5.721138</v>
      </c>
      <c r="R1733" s="71" t="inlineStr">
        <is>
          <t>230926</t>
        </is>
      </c>
      <c r="S1733" t="n">
        <v>1</v>
      </c>
      <c r="T1733" s="72" t="n">
        <v>20260443</v>
      </c>
      <c r="U1733" s="71" t="inlineStr">
        <is>
          <t>Projet</t>
        </is>
      </c>
      <c r="V1733" s="71" t="inlineStr">
        <is>
          <t>20260443</t>
        </is>
      </c>
      <c r="W1733" s="70" t="n">
        <v>0</v>
      </c>
      <c r="X1733" t="inlineStr">
        <is>
          <t>Non pointée</t>
        </is>
      </c>
    </row>
    <row r="1734">
      <c r="A1734" s="67" t="n">
        <v>46288</v>
      </c>
      <c r="B1734" s="71" t="inlineStr">
        <is>
          <t>52</t>
        </is>
      </c>
      <c r="C1734" t="inlineStr">
        <is>
          <t>Edwin IGBINOMWANHIA</t>
        </is>
      </c>
      <c r="D1734" t="inlineStr">
        <is>
          <t>PR26-07-00096</t>
        </is>
      </c>
      <c r="E1734" t="inlineStr">
        <is>
          <t>ESSENCIA</t>
        </is>
      </c>
      <c r="F1734" t="inlineStr">
        <is>
          <t>ESSENCIA</t>
        </is>
      </c>
      <c r="G1734" t="inlineStr">
        <is>
          <t>CONTRAT</t>
        </is>
      </c>
      <c r="H1734" t="inlineStr">
        <is>
          <t>PC</t>
        </is>
      </c>
      <c r="I1734" s="69" t="n">
        <v>0.3333333333333333</v>
      </c>
      <c r="J1734" s="69" t="n">
        <v>0.4375</v>
      </c>
      <c r="K1734" s="70" t="n">
        <v>2.5</v>
      </c>
      <c r="L1734" s="69" t="n">
        <v>0.5159722222222223</v>
      </c>
      <c r="M1734" s="69" t="n">
        <v>0.5159722222222223</v>
      </c>
      <c r="N1734" s="70" t="n">
        <v>0</v>
      </c>
      <c r="O1734" t="n">
        <v>1</v>
      </c>
      <c r="P1734" t="n">
        <v>45.17206</v>
      </c>
      <c r="Q1734" t="n">
        <v>5.72226</v>
      </c>
      <c r="R1734" s="71" t="inlineStr">
        <is>
          <t>230926</t>
        </is>
      </c>
      <c r="S1734" t="n">
        <v>1</v>
      </c>
      <c r="T1734" s="72" t="n">
        <v>20260036</v>
      </c>
      <c r="U1734" s="71" t="inlineStr">
        <is>
          <t>Projet</t>
        </is>
      </c>
      <c r="V1734" s="71" t="inlineStr">
        <is>
          <t>20260036</t>
        </is>
      </c>
      <c r="W1734" s="70" t="n">
        <v>0</v>
      </c>
      <c r="X1734" t="inlineStr">
        <is>
          <t>Trop courte</t>
        </is>
      </c>
    </row>
    <row r="1735">
      <c r="A1735" s="67" t="n">
        <v>46288</v>
      </c>
      <c r="B1735" s="71" t="inlineStr">
        <is>
          <t>52</t>
        </is>
      </c>
      <c r="C1735" t="inlineStr">
        <is>
          <t>Edwin IGBINOMWANHIA</t>
        </is>
      </c>
      <c r="D1735" t="inlineStr">
        <is>
          <t>PR26-07-01259</t>
        </is>
      </c>
      <c r="E1735" t="inlineStr">
        <is>
          <t>L'HERMITAGE</t>
        </is>
      </c>
      <c r="F1735" t="inlineStr">
        <is>
          <t>L'HERMITAGE</t>
        </is>
      </c>
      <c r="G1735" t="inlineStr">
        <is>
          <t>CONTRAT</t>
        </is>
      </c>
      <c r="H1735" t="inlineStr">
        <is>
          <t>PC</t>
        </is>
      </c>
      <c r="I1735" s="69" t="n">
        <v>0.3333333333333333</v>
      </c>
      <c r="J1735" s="69" t="n">
        <v>0.4722222222222222</v>
      </c>
      <c r="K1735" s="70" t="n">
        <v>3.33</v>
      </c>
      <c r="L1735" s="69" t="n">
        <v>0.5951388888888889</v>
      </c>
      <c r="O1735" t="n">
        <v>0</v>
      </c>
      <c r="P1735" t="n">
        <v>45.164098</v>
      </c>
      <c r="Q1735" t="n">
        <v>5.753175</v>
      </c>
      <c r="R1735" s="71" t="inlineStr">
        <is>
          <t>230926</t>
        </is>
      </c>
      <c r="S1735" t="n">
        <v>1</v>
      </c>
      <c r="T1735" s="72" t="n">
        <v>20260309</v>
      </c>
      <c r="U1735" s="71" t="inlineStr">
        <is>
          <t>Projet</t>
        </is>
      </c>
      <c r="V1735" s="71" t="inlineStr">
        <is>
          <t>20260309</t>
        </is>
      </c>
      <c r="W1735" s="70" t="n">
        <v>0</v>
      </c>
      <c r="X1735" t="inlineStr">
        <is>
          <t>Début seul</t>
        </is>
      </c>
    </row>
    <row r="1736">
      <c r="A1736" s="67" t="n">
        <v>46288</v>
      </c>
      <c r="B1736" s="71" t="inlineStr">
        <is>
          <t>52</t>
        </is>
      </c>
      <c r="C1736" t="inlineStr">
        <is>
          <t>Edwin IGBINOMWANHIA</t>
        </is>
      </c>
      <c r="D1736" t="inlineStr">
        <is>
          <t>PR26-08-02111</t>
        </is>
      </c>
      <c r="E1736" t="inlineStr">
        <is>
          <t>JEAN JAURES</t>
        </is>
      </c>
      <c r="F1736" t="inlineStr">
        <is>
          <t>JEAN JAURES</t>
        </is>
      </c>
      <c r="G1736" t="inlineStr">
        <is>
          <t>CONTRAT</t>
        </is>
      </c>
      <c r="H1736" t="inlineStr">
        <is>
          <t>PC</t>
        </is>
      </c>
      <c r="I1736" s="69" t="n">
        <v>0.3333333333333333</v>
      </c>
      <c r="J1736" s="69" t="n">
        <v>0.3472222222222222</v>
      </c>
      <c r="K1736" s="70" t="n">
        <v>0.33</v>
      </c>
      <c r="O1736" t="n">
        <v>0</v>
      </c>
      <c r="P1736" t="n">
        <v>45.187213</v>
      </c>
      <c r="Q1736" t="n">
        <v>5.718397</v>
      </c>
      <c r="R1736" s="71" t="inlineStr">
        <is>
          <t>230926</t>
        </is>
      </c>
      <c r="S1736" t="n">
        <v>1</v>
      </c>
      <c r="T1736" s="72" t="n">
        <v>20260528</v>
      </c>
      <c r="U1736" s="71" t="inlineStr">
        <is>
          <t>Projet</t>
        </is>
      </c>
      <c r="V1736" s="71" t="inlineStr">
        <is>
          <t>20260528</t>
        </is>
      </c>
      <c r="W1736" s="70" t="n">
        <v>0</v>
      </c>
      <c r="X1736" t="inlineStr">
        <is>
          <t>Non pointée</t>
        </is>
      </c>
    </row>
    <row r="1737">
      <c r="A1737" s="67" t="n">
        <v>46288</v>
      </c>
      <c r="B1737" s="71" t="inlineStr">
        <is>
          <t>52</t>
        </is>
      </c>
      <c r="C1737" t="inlineStr">
        <is>
          <t>Edwin IGBINOMWANHIA</t>
        </is>
      </c>
      <c r="D1737" t="inlineStr">
        <is>
          <t>PR26-07-00050</t>
        </is>
      </c>
      <c r="E1737" t="inlineStr">
        <is>
          <t>LE CARRE D'OR</t>
        </is>
      </c>
      <c r="F1737" t="inlineStr">
        <is>
          <t>LE CARRE D'OR-ENTRETIEN PC</t>
        </is>
      </c>
      <c r="G1737" t="inlineStr">
        <is>
          <t>CONTRAT</t>
        </is>
      </c>
      <c r="H1737" t="inlineStr">
        <is>
          <t>PC</t>
        </is>
      </c>
      <c r="I1737" s="69" t="n">
        <v>0.3333333333333333</v>
      </c>
      <c r="J1737" s="69" t="n">
        <v>0.3472222222222222</v>
      </c>
      <c r="K1737" s="70" t="n">
        <v>0.33</v>
      </c>
      <c r="O1737" t="n">
        <v>0</v>
      </c>
      <c r="P1737" t="n">
        <v>45.182681</v>
      </c>
      <c r="Q1737" t="n">
        <v>5.724964</v>
      </c>
      <c r="R1737" s="71" t="inlineStr">
        <is>
          <t>230926</t>
        </is>
      </c>
      <c r="S1737" t="n">
        <v>1</v>
      </c>
      <c r="T1737" s="72" t="n">
        <v>20260121</v>
      </c>
      <c r="U1737" s="71" t="inlineStr">
        <is>
          <t>Projet</t>
        </is>
      </c>
      <c r="V1737" s="71" t="inlineStr">
        <is>
          <t>20260121</t>
        </is>
      </c>
      <c r="W1737" s="70" t="n">
        <v>0</v>
      </c>
      <c r="X1737" t="inlineStr">
        <is>
          <t>Non pointée</t>
        </is>
      </c>
    </row>
    <row r="1738">
      <c r="A1738" s="67" t="n">
        <v>46288</v>
      </c>
      <c r="B1738" s="71" t="inlineStr">
        <is>
          <t>52</t>
        </is>
      </c>
      <c r="C1738" t="inlineStr">
        <is>
          <t>Edwin IGBINOMWANHIA</t>
        </is>
      </c>
      <c r="D1738" t="inlineStr">
        <is>
          <t>PR26-07-00050</t>
        </is>
      </c>
      <c r="E1738" t="inlineStr">
        <is>
          <t>LE CARRE D'OR</t>
        </is>
      </c>
      <c r="F1738" t="inlineStr">
        <is>
          <t>LE CARRE D'OR-ENTRETIEN PC</t>
        </is>
      </c>
      <c r="G1738" t="inlineStr">
        <is>
          <t>CONTRAT</t>
        </is>
      </c>
      <c r="H1738" t="inlineStr">
        <is>
          <t>PC</t>
        </is>
      </c>
      <c r="I1738" s="69" t="n">
        <v>0.3333333333333333</v>
      </c>
      <c r="J1738" s="69" t="n">
        <v>0.3472222222222222</v>
      </c>
      <c r="K1738" s="70" t="n">
        <v>0.33</v>
      </c>
      <c r="O1738" t="n">
        <v>0</v>
      </c>
      <c r="P1738" t="n">
        <v>45.182681</v>
      </c>
      <c r="Q1738" t="n">
        <v>5.724964</v>
      </c>
      <c r="R1738" s="71" t="inlineStr">
        <is>
          <t>230926</t>
        </is>
      </c>
      <c r="S1738" t="n">
        <v>1</v>
      </c>
      <c r="T1738" s="72" t="n">
        <v>20260121</v>
      </c>
      <c r="U1738" s="71" t="inlineStr">
        <is>
          <t>Projet</t>
        </is>
      </c>
      <c r="V1738" s="71" t="inlineStr">
        <is>
          <t>20260121</t>
        </is>
      </c>
      <c r="W1738" s="70" t="n">
        <v>0</v>
      </c>
      <c r="X1738" t="inlineStr">
        <is>
          <t>Non pointée</t>
        </is>
      </c>
    </row>
    <row r="1739">
      <c r="A1739" s="67" t="n">
        <v>46288</v>
      </c>
      <c r="B1739" s="71" t="inlineStr">
        <is>
          <t>15</t>
        </is>
      </c>
      <c r="C1739" t="inlineStr">
        <is>
          <t>Fathi AZRI</t>
        </is>
      </c>
      <c r="D1739" t="inlineStr">
        <is>
          <t>PR26-07-00172</t>
        </is>
      </c>
      <c r="E1739" t="inlineStr">
        <is>
          <t>LES AULNES - MS44297</t>
        </is>
      </c>
      <c r="F1739" t="inlineStr">
        <is>
          <t>LES AULNES</t>
        </is>
      </c>
      <c r="G1739" t="inlineStr">
        <is>
          <t>CONTRAT</t>
        </is>
      </c>
      <c r="H1739" t="inlineStr">
        <is>
          <t>PC</t>
        </is>
      </c>
      <c r="I1739" s="69" t="n">
        <v>0.3333333333333333</v>
      </c>
      <c r="J1739" s="69" t="n">
        <v>0.3472222222222222</v>
      </c>
      <c r="K1739" s="70" t="n">
        <v>0.33</v>
      </c>
      <c r="O1739" t="n">
        <v>0</v>
      </c>
      <c r="P1739" t="n">
        <v>45.18776</v>
      </c>
      <c r="Q1739" t="n">
        <v>5.753421</v>
      </c>
      <c r="R1739" s="71" t="inlineStr">
        <is>
          <t>230926</t>
        </is>
      </c>
      <c r="S1739" t="n">
        <v>1</v>
      </c>
      <c r="T1739" s="72" t="n">
        <v>20260075</v>
      </c>
      <c r="U1739" s="71" t="inlineStr">
        <is>
          <t>Projet</t>
        </is>
      </c>
      <c r="V1739" s="71" t="inlineStr">
        <is>
          <t>20260075</t>
        </is>
      </c>
      <c r="W1739" s="70" t="n">
        <v>0</v>
      </c>
      <c r="X1739" t="inlineStr">
        <is>
          <t>Non pointée</t>
        </is>
      </c>
    </row>
    <row r="1740">
      <c r="A1740" s="67" t="n">
        <v>46288</v>
      </c>
      <c r="B1740" s="71" t="inlineStr">
        <is>
          <t>15</t>
        </is>
      </c>
      <c r="C1740" t="inlineStr">
        <is>
          <t>Fathi AZRI</t>
        </is>
      </c>
      <c r="D1740" t="inlineStr">
        <is>
          <t>PR26-07-00147</t>
        </is>
      </c>
      <c r="E1740" t="inlineStr">
        <is>
          <t>ARIANA</t>
        </is>
      </c>
      <c r="F1740" t="inlineStr">
        <is>
          <t>ARIANA</t>
        </is>
      </c>
      <c r="G1740" t="inlineStr">
        <is>
          <t>CONTRAT</t>
        </is>
      </c>
      <c r="H1740" t="inlineStr">
        <is>
          <t>PC</t>
        </is>
      </c>
      <c r="I1740" s="69" t="n">
        <v>0.3333333333333333</v>
      </c>
      <c r="J1740" s="69" t="n">
        <v>0.4131944444444444</v>
      </c>
      <c r="K1740" s="70" t="n">
        <v>1.92</v>
      </c>
      <c r="O1740" t="n">
        <v>0</v>
      </c>
      <c r="P1740" t="n">
        <v>45.179179</v>
      </c>
      <c r="Q1740" t="n">
        <v>5.742216</v>
      </c>
      <c r="R1740" s="71" t="inlineStr">
        <is>
          <t>230926</t>
        </is>
      </c>
      <c r="S1740" t="n">
        <v>1</v>
      </c>
      <c r="T1740" s="72" t="n">
        <v>20260062</v>
      </c>
      <c r="U1740" s="71" t="inlineStr">
        <is>
          <t>Projet</t>
        </is>
      </c>
      <c r="V1740" s="71" t="inlineStr">
        <is>
          <t>20260062</t>
        </is>
      </c>
      <c r="W1740" s="70" t="n">
        <v>0</v>
      </c>
      <c r="X1740" t="inlineStr">
        <is>
          <t>Non pointée</t>
        </is>
      </c>
    </row>
    <row r="1741">
      <c r="A1741" s="67" t="n">
        <v>46288</v>
      </c>
      <c r="B1741" s="71" t="inlineStr">
        <is>
          <t>15</t>
        </is>
      </c>
      <c r="C1741" t="inlineStr">
        <is>
          <t>Fathi AZRI</t>
        </is>
      </c>
      <c r="D1741" t="inlineStr">
        <is>
          <t>PR26-07-00940</t>
        </is>
      </c>
      <c r="E1741" t="inlineStr">
        <is>
          <t>COTE PARC</t>
        </is>
      </c>
      <c r="F1741" t="inlineStr">
        <is>
          <t>COTE PARC-ENTRETIEN PC</t>
        </is>
      </c>
      <c r="G1741" t="inlineStr">
        <is>
          <t>CONTRAT</t>
        </is>
      </c>
      <c r="H1741" t="inlineStr">
        <is>
          <t>PC</t>
        </is>
      </c>
      <c r="I1741" s="69" t="n">
        <v>0.3333333333333333</v>
      </c>
      <c r="J1741" s="69" t="n">
        <v>0.3472222222222222</v>
      </c>
      <c r="K1741" s="70" t="n">
        <v>0.33</v>
      </c>
      <c r="O1741" t="n">
        <v>0</v>
      </c>
      <c r="P1741" t="n">
        <v>45.183919</v>
      </c>
      <c r="Q1741" t="n">
        <v>5.739331</v>
      </c>
      <c r="R1741" s="71" t="inlineStr">
        <is>
          <t>230926</t>
        </is>
      </c>
      <c r="S1741" t="n">
        <v>1</v>
      </c>
      <c r="T1741" s="72" t="n">
        <v>20260236</v>
      </c>
      <c r="U1741" s="71" t="inlineStr">
        <is>
          <t>Projet</t>
        </is>
      </c>
      <c r="V1741" s="71" t="inlineStr">
        <is>
          <t>20260236</t>
        </is>
      </c>
      <c r="W1741" s="70" t="n">
        <v>0</v>
      </c>
      <c r="X1741" t="inlineStr">
        <is>
          <t>Non pointée</t>
        </is>
      </c>
    </row>
    <row r="1742">
      <c r="A1742" s="67" t="n">
        <v>46288</v>
      </c>
      <c r="B1742" s="71" t="inlineStr">
        <is>
          <t>15</t>
        </is>
      </c>
      <c r="C1742" t="inlineStr">
        <is>
          <t>Fathi AZRI</t>
        </is>
      </c>
      <c r="D1742" t="inlineStr">
        <is>
          <t>PR26-08-02281</t>
        </is>
      </c>
      <c r="E1742" t="inlineStr">
        <is>
          <t>LE TRIANON</t>
        </is>
      </c>
      <c r="F1742" t="inlineStr">
        <is>
          <t>LE TRIANON</t>
        </is>
      </c>
      <c r="G1742" t="inlineStr">
        <is>
          <t>CONTRAT</t>
        </is>
      </c>
      <c r="H1742" t="inlineStr">
        <is>
          <t>PC</t>
        </is>
      </c>
      <c r="I1742" s="69" t="n">
        <v>0.3333333333333333</v>
      </c>
      <c r="J1742" s="69" t="n">
        <v>0.3784722222222222</v>
      </c>
      <c r="K1742" s="70" t="n">
        <v>1.08</v>
      </c>
      <c r="O1742" t="n">
        <v>0</v>
      </c>
      <c r="P1742" t="n">
        <v>45.180707</v>
      </c>
      <c r="Q1742" t="n">
        <v>5.72687</v>
      </c>
      <c r="R1742" s="71" t="inlineStr">
        <is>
          <t>230926</t>
        </is>
      </c>
      <c r="S1742" t="n">
        <v>1</v>
      </c>
      <c r="T1742" s="72" t="n">
        <v>20260574</v>
      </c>
      <c r="U1742" s="71" t="inlineStr">
        <is>
          <t>Projet</t>
        </is>
      </c>
      <c r="V1742" s="71" t="inlineStr">
        <is>
          <t>20260574</t>
        </is>
      </c>
      <c r="W1742" s="70" t="n">
        <v>0</v>
      </c>
      <c r="X1742" t="inlineStr">
        <is>
          <t>Non pointée</t>
        </is>
      </c>
    </row>
    <row r="1743">
      <c r="A1743" s="67" t="n">
        <v>46288</v>
      </c>
      <c r="B1743" s="71" t="inlineStr">
        <is>
          <t>15</t>
        </is>
      </c>
      <c r="C1743" t="inlineStr">
        <is>
          <t>Fathi AZRI</t>
        </is>
      </c>
      <c r="D1743" t="inlineStr">
        <is>
          <t>PR26-08-02156</t>
        </is>
      </c>
      <c r="E1743" t="inlineStr">
        <is>
          <t>CHATELET LES BAINS</t>
        </is>
      </c>
      <c r="F1743" t="inlineStr">
        <is>
          <t>CHATELET LES BAINS</t>
        </is>
      </c>
      <c r="G1743" t="inlineStr">
        <is>
          <t>CONTRAT</t>
        </is>
      </c>
      <c r="H1743" t="inlineStr">
        <is>
          <t>PC</t>
        </is>
      </c>
      <c r="I1743" s="69" t="n">
        <v>0.3333333333333333</v>
      </c>
      <c r="J1743" s="69" t="n">
        <v>0.3472222222222222</v>
      </c>
      <c r="K1743" s="70" t="n">
        <v>0.33</v>
      </c>
      <c r="O1743" t="n">
        <v>0</v>
      </c>
      <c r="P1743" t="n">
        <v>45.178695</v>
      </c>
      <c r="Q1743" t="n">
        <v>5.742306</v>
      </c>
      <c r="R1743" s="71" t="inlineStr">
        <is>
          <t>230926</t>
        </is>
      </c>
      <c r="S1743" t="n">
        <v>1</v>
      </c>
      <c r="T1743" s="72" t="n">
        <v>20260542</v>
      </c>
      <c r="U1743" s="71" t="inlineStr">
        <is>
          <t>Projet</t>
        </is>
      </c>
      <c r="V1743" s="71" t="inlineStr">
        <is>
          <t>20260542</t>
        </is>
      </c>
      <c r="W1743" s="70" t="n">
        <v>0</v>
      </c>
      <c r="X1743" t="inlineStr">
        <is>
          <t>Non pointée</t>
        </is>
      </c>
    </row>
    <row r="1744">
      <c r="A1744" s="67" t="n">
        <v>46288</v>
      </c>
      <c r="B1744" s="71" t="inlineStr">
        <is>
          <t>15</t>
        </is>
      </c>
      <c r="C1744" t="inlineStr">
        <is>
          <t>Fathi AZRI</t>
        </is>
      </c>
      <c r="D1744" t="inlineStr">
        <is>
          <t>PR26-08-01555</t>
        </is>
      </c>
      <c r="E1744" t="inlineStr">
        <is>
          <t>Le Royal</t>
        </is>
      </c>
      <c r="F1744" t="inlineStr">
        <is>
          <t>LE ROYAL 5/7 BROSSOLETTE</t>
        </is>
      </c>
      <c r="G1744" t="inlineStr">
        <is>
          <t>CONTRAT</t>
        </is>
      </c>
      <c r="H1744" t="inlineStr">
        <is>
          <t>PC</t>
        </is>
      </c>
      <c r="I1744" s="69" t="n">
        <v>0.3333333333333333</v>
      </c>
      <c r="J1744" s="69" t="n">
        <v>0.3784722222222222</v>
      </c>
      <c r="K1744" s="70" t="n">
        <v>1.08</v>
      </c>
      <c r="O1744" t="n">
        <v>0</v>
      </c>
      <c r="P1744" t="n">
        <v>45.189936</v>
      </c>
      <c r="Q1744" t="n">
        <v>5.755929</v>
      </c>
      <c r="R1744" s="71" t="inlineStr">
        <is>
          <t>230926</t>
        </is>
      </c>
      <c r="S1744" t="n">
        <v>1</v>
      </c>
      <c r="T1744" s="72" t="n">
        <v>20260369</v>
      </c>
      <c r="U1744" s="71" t="inlineStr">
        <is>
          <t>Nom</t>
        </is>
      </c>
      <c r="V1744" s="71" t="inlineStr">
        <is>
          <t>20260369</t>
        </is>
      </c>
      <c r="W1744" s="70" t="n">
        <v>0</v>
      </c>
      <c r="X1744" t="inlineStr">
        <is>
          <t>Non pointée</t>
        </is>
      </c>
    </row>
    <row r="1745">
      <c r="A1745" s="67" t="n">
        <v>46288</v>
      </c>
      <c r="B1745" s="71" t="inlineStr">
        <is>
          <t>23</t>
        </is>
      </c>
      <c r="C1745" t="inlineStr">
        <is>
          <t>Flore-Sophie BONNET</t>
        </is>
      </c>
      <c r="D1745" t="inlineStr">
        <is>
          <t>PR26-07-00225</t>
        </is>
      </c>
      <c r="E1745" t="inlineStr">
        <is>
          <t>FORTUNE FERRINI</t>
        </is>
      </c>
      <c r="F1745" t="inlineStr">
        <is>
          <t>FORTUNE FERRINI - Gestion des containers</t>
        </is>
      </c>
      <c r="G1745" t="inlineStr">
        <is>
          <t>CONTRAT</t>
        </is>
      </c>
      <c r="H1745" t="inlineStr">
        <is>
          <t>GESTCONT</t>
        </is>
      </c>
      <c r="I1745" s="69" t="n">
        <v>0.1666666666666667</v>
      </c>
      <c r="J1745" s="69" t="n">
        <v>0.1805555555555556</v>
      </c>
      <c r="K1745" s="70" t="n">
        <v>0.33</v>
      </c>
      <c r="L1745" s="69" t="n">
        <v>0.2097222222222222</v>
      </c>
      <c r="M1745" s="69" t="n">
        <v>0.2131944444444444</v>
      </c>
      <c r="N1745" s="70" t="n">
        <v>0.08</v>
      </c>
      <c r="O1745" t="n">
        <v>1</v>
      </c>
      <c r="P1745" t="n">
        <v>45.193293</v>
      </c>
      <c r="Q1745" t="n">
        <v>5.744858</v>
      </c>
      <c r="R1745" s="71" t="inlineStr">
        <is>
          <t>230926</t>
        </is>
      </c>
      <c r="S1745" t="n">
        <v>1</v>
      </c>
      <c r="T1745" s="72" t="n">
        <v>20260119</v>
      </c>
      <c r="U1745" s="71" t="inlineStr">
        <is>
          <t>Nom</t>
        </is>
      </c>
      <c r="V1745" s="71" t="inlineStr">
        <is>
          <t>20260119</t>
        </is>
      </c>
      <c r="W1745" s="70" t="n">
        <v>0.33</v>
      </c>
      <c r="X1745" t="inlineStr">
        <is>
          <t>OK</t>
        </is>
      </c>
    </row>
    <row r="1746">
      <c r="A1746" s="67" t="n">
        <v>46288</v>
      </c>
      <c r="B1746" s="71" t="inlineStr">
        <is>
          <t>23</t>
        </is>
      </c>
      <c r="C1746" t="inlineStr">
        <is>
          <t>Flore-Sophie BONNET</t>
        </is>
      </c>
      <c r="D1746" t="inlineStr">
        <is>
          <t>PR26-08-01605</t>
        </is>
      </c>
      <c r="E1746" t="inlineStr">
        <is>
          <t>4-6 rue Henri Le Chatelier</t>
        </is>
      </c>
      <c r="F1746" t="inlineStr">
        <is>
          <t>4/6 HENRI LE CHATELIER</t>
        </is>
      </c>
      <c r="G1746" t="inlineStr">
        <is>
          <t>CONTRAT</t>
        </is>
      </c>
      <c r="H1746" t="inlineStr">
        <is>
          <t>PC</t>
        </is>
      </c>
      <c r="I1746" s="69" t="n">
        <v>0.4201388888888889</v>
      </c>
      <c r="J1746" s="69" t="n">
        <v>0.4513888888888889</v>
      </c>
      <c r="K1746" s="70" t="n">
        <v>0.75</v>
      </c>
      <c r="O1746" t="n">
        <v>0</v>
      </c>
      <c r="P1746" t="n">
        <v>45.186844</v>
      </c>
      <c r="Q1746" t="n">
        <v>5.711498</v>
      </c>
      <c r="R1746" s="71" t="inlineStr">
        <is>
          <t>230926</t>
        </is>
      </c>
      <c r="S1746" t="n">
        <v>1</v>
      </c>
      <c r="T1746" s="72" t="n">
        <v>20260398</v>
      </c>
      <c r="U1746" s="71" t="inlineStr">
        <is>
          <t>Projet</t>
        </is>
      </c>
      <c r="V1746" s="71" t="inlineStr">
        <is>
          <t>20260398</t>
        </is>
      </c>
      <c r="W1746" s="70" t="n">
        <v>0</v>
      </c>
      <c r="X1746" t="inlineStr">
        <is>
          <t>Non pointée</t>
        </is>
      </c>
    </row>
    <row r="1747">
      <c r="A1747" s="67" t="n">
        <v>46288</v>
      </c>
      <c r="B1747" s="71" t="inlineStr">
        <is>
          <t>23</t>
        </is>
      </c>
      <c r="C1747" t="inlineStr">
        <is>
          <t>Flore-Sophie BONNET</t>
        </is>
      </c>
      <c r="D1747" t="inlineStr">
        <is>
          <t>PR26-08-01604</t>
        </is>
      </c>
      <c r="E1747" t="inlineStr">
        <is>
          <t>5 et 7 RUE LE CHATELIER</t>
        </is>
      </c>
      <c r="F1747" t="inlineStr">
        <is>
          <t>5/7 RUE LE CHATELIER</t>
        </is>
      </c>
      <c r="G1747" t="inlineStr">
        <is>
          <t>CONTRAT</t>
        </is>
      </c>
      <c r="H1747" t="inlineStr">
        <is>
          <t>PC</t>
        </is>
      </c>
      <c r="I1747" s="69" t="n">
        <v>0.2916666666666667</v>
      </c>
      <c r="J1747" s="69" t="n">
        <v>0.3576388888888889</v>
      </c>
      <c r="K1747" s="70" t="n">
        <v>1.58</v>
      </c>
      <c r="O1747" t="n">
        <v>0</v>
      </c>
      <c r="P1747" t="n">
        <v>45.186712</v>
      </c>
      <c r="Q1747" t="n">
        <v>5.711784</v>
      </c>
      <c r="R1747" s="71" t="inlineStr">
        <is>
          <t>230926</t>
        </is>
      </c>
      <c r="S1747" t="n">
        <v>1</v>
      </c>
      <c r="T1747" s="72" t="n">
        <v>20260405</v>
      </c>
      <c r="U1747" s="71" t="inlineStr">
        <is>
          <t>Projet</t>
        </is>
      </c>
      <c r="V1747" s="71" t="inlineStr">
        <is>
          <t>20260405</t>
        </is>
      </c>
      <c r="W1747" s="70" t="n">
        <v>0</v>
      </c>
      <c r="X1747" t="inlineStr">
        <is>
          <t>Non pointée</t>
        </is>
      </c>
    </row>
    <row r="1748">
      <c r="A1748" s="67" t="n">
        <v>46288</v>
      </c>
      <c r="B1748" s="71" t="inlineStr">
        <is>
          <t>23</t>
        </is>
      </c>
      <c r="C1748" t="inlineStr">
        <is>
          <t>Flore-Sophie BONNET</t>
        </is>
      </c>
      <c r="D1748" t="inlineStr">
        <is>
          <t>PR26-08-02149</t>
        </is>
      </c>
      <c r="E1748" t="inlineStr">
        <is>
          <t>Chapeaux de Paille</t>
        </is>
      </c>
      <c r="F1748" t="inlineStr">
        <is>
          <t>CHAPEAUX DE PAILLE</t>
        </is>
      </c>
      <c r="G1748" t="inlineStr">
        <is>
          <t>CONTRAT</t>
        </is>
      </c>
      <c r="H1748" t="inlineStr">
        <is>
          <t>PC</t>
        </is>
      </c>
      <c r="I1748" s="69" t="n">
        <v>0.4097222222222222</v>
      </c>
      <c r="J1748" s="69" t="n">
        <v>0.4201388888888889</v>
      </c>
      <c r="K1748" s="70" t="n">
        <v>0.25</v>
      </c>
      <c r="O1748" t="n">
        <v>0</v>
      </c>
      <c r="P1748" t="n">
        <v>45.189674</v>
      </c>
      <c r="Q1748" t="n">
        <v>5.721368</v>
      </c>
      <c r="R1748" s="71" t="inlineStr">
        <is>
          <t>230926</t>
        </is>
      </c>
      <c r="S1748" t="n">
        <v>1</v>
      </c>
      <c r="T1748" s="72" t="n">
        <v>20260541</v>
      </c>
      <c r="U1748" s="71" t="inlineStr">
        <is>
          <t>Projet</t>
        </is>
      </c>
      <c r="V1748" s="71" t="inlineStr">
        <is>
          <t>20260541</t>
        </is>
      </c>
      <c r="W1748" s="70" t="n">
        <v>0</v>
      </c>
      <c r="X1748" t="inlineStr">
        <is>
          <t>Non pointée</t>
        </is>
      </c>
    </row>
    <row r="1749">
      <c r="A1749" s="67" t="n">
        <v>46288</v>
      </c>
      <c r="B1749" s="71" t="inlineStr">
        <is>
          <t>23</t>
        </is>
      </c>
      <c r="C1749" t="inlineStr">
        <is>
          <t>Flore-Sophie BONNET</t>
        </is>
      </c>
      <c r="D1749" t="inlineStr">
        <is>
          <t>PR26-08-01523</t>
        </is>
      </c>
      <c r="E1749" t="inlineStr">
        <is>
          <t>LE ROBINSON</t>
        </is>
      </c>
      <c r="F1749" t="inlineStr">
        <is>
          <t>LE ROBINSON</t>
        </is>
      </c>
      <c r="G1749" t="inlineStr">
        <is>
          <t>CONTRAT</t>
        </is>
      </c>
      <c r="H1749" t="inlineStr">
        <is>
          <t>PC</t>
        </is>
      </c>
      <c r="I1749" s="69" t="n">
        <v>0.3993055555555556</v>
      </c>
      <c r="J1749" s="69" t="n">
        <v>0.4097222222222222</v>
      </c>
      <c r="K1749" s="70" t="n">
        <v>0.25</v>
      </c>
      <c r="O1749" t="n">
        <v>0</v>
      </c>
      <c r="P1749" t="n">
        <v>45.197319</v>
      </c>
      <c r="Q1749" t="n">
        <v>5.740026</v>
      </c>
      <c r="R1749" s="71" t="inlineStr">
        <is>
          <t>230926</t>
        </is>
      </c>
      <c r="S1749" t="n">
        <v>1</v>
      </c>
      <c r="T1749" s="72" t="n">
        <v>20260356</v>
      </c>
      <c r="U1749" s="71" t="inlineStr">
        <is>
          <t>Projet</t>
        </is>
      </c>
      <c r="V1749" s="71" t="inlineStr">
        <is>
          <t>20260356</t>
        </is>
      </c>
      <c r="W1749" s="70" t="n">
        <v>0</v>
      </c>
      <c r="X1749" t="inlineStr">
        <is>
          <t>Non pointée</t>
        </is>
      </c>
    </row>
    <row r="1750">
      <c r="A1750" s="67" t="n">
        <v>46288</v>
      </c>
      <c r="B1750" s="71" t="inlineStr">
        <is>
          <t>23</t>
        </is>
      </c>
      <c r="C1750" t="inlineStr">
        <is>
          <t>Flore-Sophie BONNET</t>
        </is>
      </c>
      <c r="D1750" t="inlineStr">
        <is>
          <t>PR26-08-01497</t>
        </is>
      </c>
      <c r="E1750" t="inlineStr">
        <is>
          <t>LE JARDIN DES FLEURS</t>
        </is>
      </c>
      <c r="F1750" t="inlineStr">
        <is>
          <t>LE JARDIN DES FLEURS</t>
        </is>
      </c>
      <c r="G1750" t="inlineStr">
        <is>
          <t>CONTRAT</t>
        </is>
      </c>
      <c r="H1750" t="inlineStr">
        <is>
          <t>PC</t>
        </is>
      </c>
      <c r="I1750" s="69" t="n">
        <v>0.25</v>
      </c>
      <c r="J1750" s="69" t="n">
        <v>0.2916666666666667</v>
      </c>
      <c r="K1750" s="70" t="n">
        <v>1</v>
      </c>
      <c r="O1750" t="n">
        <v>0</v>
      </c>
      <c r="P1750" t="n">
        <v>45.199053</v>
      </c>
      <c r="Q1750" t="n">
        <v>5.737689</v>
      </c>
      <c r="R1750" s="71" t="inlineStr">
        <is>
          <t>230926</t>
        </is>
      </c>
      <c r="S1750" t="n">
        <v>1</v>
      </c>
      <c r="T1750" s="72" t="n">
        <v>20260350</v>
      </c>
      <c r="U1750" s="71" t="inlineStr">
        <is>
          <t>Projet</t>
        </is>
      </c>
      <c r="V1750" s="71" t="inlineStr">
        <is>
          <t>20260350</t>
        </is>
      </c>
      <c r="W1750" s="70" t="n">
        <v>0</v>
      </c>
      <c r="X1750" t="inlineStr">
        <is>
          <t>Non pointée</t>
        </is>
      </c>
    </row>
    <row r="1751">
      <c r="A1751" s="67" t="n">
        <v>46288</v>
      </c>
      <c r="B1751" s="71" t="inlineStr">
        <is>
          <t>23</t>
        </is>
      </c>
      <c r="C1751" t="inlineStr">
        <is>
          <t>Flore-Sophie BONNET</t>
        </is>
      </c>
      <c r="D1751" t="inlineStr">
        <is>
          <t>PR26-08-02003</t>
        </is>
      </c>
      <c r="E1751" t="inlineStr">
        <is>
          <t>LES JARDINS DE L'ILE</t>
        </is>
      </c>
      <c r="F1751" t="inlineStr">
        <is>
          <t>JARDINS DE L'ILE</t>
        </is>
      </c>
      <c r="G1751" t="inlineStr">
        <is>
          <t>CONTRAT</t>
        </is>
      </c>
      <c r="H1751" t="inlineStr">
        <is>
          <t>PC</t>
        </is>
      </c>
      <c r="I1751" s="69" t="n">
        <v>0.1805555555555556</v>
      </c>
      <c r="J1751" s="69" t="n">
        <v>0.1909722222222222</v>
      </c>
      <c r="K1751" s="70" t="n">
        <v>0.25</v>
      </c>
      <c r="O1751" t="n">
        <v>0</v>
      </c>
      <c r="P1751" t="n">
        <v>45.198159</v>
      </c>
      <c r="Q1751" t="n">
        <v>5.737631</v>
      </c>
      <c r="R1751" s="71" t="inlineStr">
        <is>
          <t>230926</t>
        </is>
      </c>
      <c r="S1751" t="n">
        <v>1</v>
      </c>
      <c r="T1751" s="72" t="n">
        <v>20260496</v>
      </c>
      <c r="U1751" s="71" t="inlineStr">
        <is>
          <t>Projet</t>
        </is>
      </c>
      <c r="V1751" s="71" t="inlineStr">
        <is>
          <t>20260496</t>
        </is>
      </c>
      <c r="W1751" s="70" t="n">
        <v>0</v>
      </c>
      <c r="X1751" t="inlineStr">
        <is>
          <t>Non pointée</t>
        </is>
      </c>
    </row>
    <row r="1752">
      <c r="A1752" s="67" t="n">
        <v>46288</v>
      </c>
      <c r="B1752" s="71" t="inlineStr">
        <is>
          <t>23</t>
        </is>
      </c>
      <c r="C1752" t="inlineStr">
        <is>
          <t>Flore-Sophie BONNET</t>
        </is>
      </c>
      <c r="D1752" t="inlineStr">
        <is>
          <t>PR26-07-00040</t>
        </is>
      </c>
      <c r="E1752" t="inlineStr">
        <is>
          <t>ACCADIA</t>
        </is>
      </c>
      <c r="F1752" t="inlineStr">
        <is>
          <t>ACCADIA</t>
        </is>
      </c>
      <c r="G1752" t="inlineStr">
        <is>
          <t>CONTRAT</t>
        </is>
      </c>
      <c r="H1752" t="inlineStr">
        <is>
          <t>PC</t>
        </is>
      </c>
      <c r="I1752" s="69" t="n">
        <v>0.1909722222222222</v>
      </c>
      <c r="J1752" s="69" t="n">
        <v>0.2395833333333333</v>
      </c>
      <c r="K1752" s="70" t="n">
        <v>1.17</v>
      </c>
      <c r="O1752" t="n">
        <v>0</v>
      </c>
      <c r="P1752" t="n">
        <v>45.199172</v>
      </c>
      <c r="Q1752" t="n">
        <v>5.736875</v>
      </c>
      <c r="R1752" s="71" t="inlineStr">
        <is>
          <t>230926</t>
        </is>
      </c>
      <c r="S1752" t="n">
        <v>1</v>
      </c>
      <c r="T1752" s="72" t="n">
        <v>20260011</v>
      </c>
      <c r="U1752" s="71" t="inlineStr">
        <is>
          <t>Projet</t>
        </is>
      </c>
      <c r="V1752" s="71" t="inlineStr">
        <is>
          <t>20260011</t>
        </is>
      </c>
      <c r="W1752" s="70" t="n">
        <v>0</v>
      </c>
      <c r="X1752" t="inlineStr">
        <is>
          <t>Non pointée</t>
        </is>
      </c>
    </row>
    <row r="1753">
      <c r="A1753" s="67" t="n">
        <v>46288</v>
      </c>
      <c r="B1753" s="71" t="inlineStr">
        <is>
          <t>23</t>
        </is>
      </c>
      <c r="C1753" t="inlineStr">
        <is>
          <t>Flore-Sophie BONNET</t>
        </is>
      </c>
      <c r="D1753" t="inlineStr">
        <is>
          <t>PR26-07-00816</t>
        </is>
      </c>
      <c r="E1753" t="inlineStr">
        <is>
          <t>ACCADIA</t>
        </is>
      </c>
      <c r="F1753" t="inlineStr">
        <is>
          <t>ACCADIA - Entretien des garages</t>
        </is>
      </c>
      <c r="G1753" t="inlineStr">
        <is>
          <t>CONTRAT</t>
        </is>
      </c>
      <c r="H1753" t="inlineStr">
        <is>
          <t>GARAGES</t>
        </is>
      </c>
      <c r="I1753" s="69" t="n">
        <v>0.3784722222222222</v>
      </c>
      <c r="J1753" s="69" t="n">
        <v>0.3923611111111111</v>
      </c>
      <c r="K1753" s="70" t="n">
        <v>0.33</v>
      </c>
      <c r="O1753" t="n">
        <v>0</v>
      </c>
      <c r="P1753" t="n">
        <v>45.199172</v>
      </c>
      <c r="Q1753" t="n">
        <v>5.736875</v>
      </c>
      <c r="R1753" s="71" t="inlineStr">
        <is>
          <t>230926</t>
        </is>
      </c>
      <c r="S1753" t="n">
        <v>1</v>
      </c>
      <c r="T1753" s="72" t="n">
        <v>20260011</v>
      </c>
      <c r="U1753" s="71" t="inlineStr">
        <is>
          <t>Chantier</t>
        </is>
      </c>
      <c r="V1753" s="71" t="inlineStr">
        <is>
          <t>20260011</t>
        </is>
      </c>
      <c r="W1753" s="70" t="n">
        <v>0</v>
      </c>
      <c r="X1753" t="inlineStr">
        <is>
          <t>Non pointée</t>
        </is>
      </c>
    </row>
    <row r="1754">
      <c r="A1754" s="67" t="n">
        <v>46288</v>
      </c>
      <c r="B1754" s="71" t="inlineStr">
        <is>
          <t>23</t>
        </is>
      </c>
      <c r="C1754" t="inlineStr">
        <is>
          <t>Flore-Sophie BONNET</t>
        </is>
      </c>
      <c r="D1754" t="inlineStr">
        <is>
          <t>PR26-08-02048</t>
        </is>
      </c>
      <c r="E1754" t="inlineStr">
        <is>
          <t>Le PARC VERLAINE</t>
        </is>
      </c>
      <c r="F1754" t="inlineStr">
        <is>
          <t>Le PARC VERLAINE</t>
        </is>
      </c>
      <c r="G1754" t="inlineStr">
        <is>
          <t>CONTRAT</t>
        </is>
      </c>
      <c r="H1754" t="inlineStr">
        <is>
          <t>PC</t>
        </is>
      </c>
      <c r="I1754" s="69" t="n">
        <v>0.3576388888888889</v>
      </c>
      <c r="J1754" s="69" t="n">
        <v>0.3993055555555556</v>
      </c>
      <c r="K1754" s="70" t="n">
        <v>1</v>
      </c>
      <c r="O1754" t="n">
        <v>0</v>
      </c>
      <c r="P1754" t="n">
        <v>45.166492</v>
      </c>
      <c r="Q1754" t="n">
        <v>5.712907</v>
      </c>
      <c r="R1754" s="71" t="inlineStr">
        <is>
          <t>230926</t>
        </is>
      </c>
      <c r="S1754" t="n">
        <v>1</v>
      </c>
      <c r="T1754" s="72" t="n">
        <v>20260511</v>
      </c>
      <c r="U1754" s="71" t="inlineStr">
        <is>
          <t>Projet</t>
        </is>
      </c>
      <c r="V1754" s="71" t="inlineStr">
        <is>
          <t>20260511</t>
        </is>
      </c>
      <c r="W1754" s="70" t="n">
        <v>0</v>
      </c>
      <c r="X1754" t="inlineStr">
        <is>
          <t>Non pointée</t>
        </is>
      </c>
    </row>
    <row r="1755">
      <c r="A1755" s="67" t="n">
        <v>46288</v>
      </c>
      <c r="B1755" s="71" t="inlineStr">
        <is>
          <t>23</t>
        </is>
      </c>
      <c r="C1755" t="inlineStr">
        <is>
          <t>Flore-Sophie BONNET</t>
        </is>
      </c>
      <c r="D1755" t="inlineStr">
        <is>
          <t>PR26-07-00193</t>
        </is>
      </c>
      <c r="E1755" t="inlineStr">
        <is>
          <t>LE FLANDRIN</t>
        </is>
      </c>
      <c r="F1755" t="inlineStr">
        <is>
          <t>LE FLANDRIN</t>
        </is>
      </c>
      <c r="G1755" t="inlineStr">
        <is>
          <t>CONTRAT</t>
        </is>
      </c>
      <c r="H1755" t="inlineStr">
        <is>
          <t>PC</t>
        </is>
      </c>
      <c r="I1755" s="69" t="n">
        <v>0.2395833333333333</v>
      </c>
      <c r="J1755" s="69" t="n">
        <v>0.25</v>
      </c>
      <c r="K1755" s="70" t="n">
        <v>0.25</v>
      </c>
      <c r="O1755" t="n">
        <v>0</v>
      </c>
      <c r="P1755" t="n">
        <v>45.206447</v>
      </c>
      <c r="Q1755" t="n">
        <v>5.745353</v>
      </c>
      <c r="R1755" s="71" t="inlineStr">
        <is>
          <t>230926</t>
        </is>
      </c>
      <c r="S1755" t="n">
        <v>1</v>
      </c>
      <c r="T1755" s="72" t="n">
        <v>20260087</v>
      </c>
      <c r="U1755" s="71" t="inlineStr">
        <is>
          <t>Projet</t>
        </is>
      </c>
      <c r="V1755" s="71" t="inlineStr">
        <is>
          <t>20260087</t>
        </is>
      </c>
      <c r="W1755" s="70" t="n">
        <v>0</v>
      </c>
      <c r="X1755" t="inlineStr">
        <is>
          <t>Non pointée</t>
        </is>
      </c>
    </row>
    <row r="1756">
      <c r="A1756" s="67" t="n">
        <v>46288</v>
      </c>
      <c r="B1756" s="71" t="inlineStr">
        <is>
          <t>27</t>
        </is>
      </c>
      <c r="C1756" t="inlineStr">
        <is>
          <t>Foughali BOURMEL</t>
        </is>
      </c>
      <c r="E1756" t="inlineStr">
        <is>
          <t>LE CARRE COLONIAL</t>
        </is>
      </c>
      <c r="F1756" t="inlineStr">
        <is>
          <t>LE CARRE COLONIAL</t>
        </is>
      </c>
      <c r="I1756" s="69" t="n">
        <v>0.3333333333333333</v>
      </c>
      <c r="J1756" s="69" t="n">
        <v>0.3472222222222222</v>
      </c>
      <c r="K1756" s="70" t="n">
        <v>0.33</v>
      </c>
      <c r="O1756" t="n">
        <v>0</v>
      </c>
      <c r="P1756" t="n">
        <v>45.181372</v>
      </c>
      <c r="Q1756" t="n">
        <v>5.733099</v>
      </c>
      <c r="R1756" s="71" t="inlineStr">
        <is>
          <t>230926</t>
        </is>
      </c>
      <c r="S1756" t="n">
        <v>1</v>
      </c>
      <c r="T1756" s="72" t="n">
        <v>20260540</v>
      </c>
      <c r="U1756" s="71" t="inlineStr">
        <is>
          <t>Nom</t>
        </is>
      </c>
      <c r="V1756" s="71" t="inlineStr">
        <is>
          <t>20260540</t>
        </is>
      </c>
      <c r="W1756" s="70" t="n">
        <v>0</v>
      </c>
      <c r="X1756" t="inlineStr">
        <is>
          <t>Non pointée</t>
        </is>
      </c>
    </row>
    <row r="1757">
      <c r="A1757" s="67" t="n">
        <v>46288</v>
      </c>
      <c r="B1757" s="71" t="inlineStr">
        <is>
          <t>43</t>
        </is>
      </c>
      <c r="C1757" t="inlineStr">
        <is>
          <t>Giuseppe ESPOSTO</t>
        </is>
      </c>
      <c r="D1757" t="inlineStr">
        <is>
          <t>PR26-07-01137</t>
        </is>
      </c>
      <c r="E1757" t="inlineStr">
        <is>
          <t>LA PETITE SAONE</t>
        </is>
      </c>
      <c r="F1757" t="inlineStr">
        <is>
          <t>LA PETITE SAONE</t>
        </is>
      </c>
      <c r="G1757" t="inlineStr">
        <is>
          <t>CONTRAT</t>
        </is>
      </c>
      <c r="H1757" t="inlineStr">
        <is>
          <t>PC</t>
        </is>
      </c>
      <c r="I1757" s="69" t="n">
        <v>0.3333333333333333</v>
      </c>
      <c r="J1757" s="69" t="n">
        <v>0.4166666666666667</v>
      </c>
      <c r="K1757" s="70" t="n">
        <v>2</v>
      </c>
      <c r="O1757" t="n">
        <v>0</v>
      </c>
      <c r="P1757" t="n">
        <v>45.208322</v>
      </c>
      <c r="Q1757" t="n">
        <v>5.671419</v>
      </c>
      <c r="R1757" s="71" t="inlineStr">
        <is>
          <t>230926</t>
        </is>
      </c>
      <c r="S1757" t="n">
        <v>1</v>
      </c>
      <c r="T1757" s="72" t="n">
        <v>20260284</v>
      </c>
      <c r="U1757" s="71" t="inlineStr">
        <is>
          <t>Projet</t>
        </is>
      </c>
      <c r="V1757" s="71" t="inlineStr">
        <is>
          <t>20260284</t>
        </is>
      </c>
      <c r="W1757" s="70" t="n">
        <v>0</v>
      </c>
      <c r="X1757" t="inlineStr">
        <is>
          <t>Non pointée</t>
        </is>
      </c>
    </row>
    <row r="1758">
      <c r="A1758" s="67" t="n">
        <v>46288</v>
      </c>
      <c r="B1758" s="71" t="inlineStr">
        <is>
          <t>43</t>
        </is>
      </c>
      <c r="C1758" t="inlineStr">
        <is>
          <t>Giuseppe ESPOSTO</t>
        </is>
      </c>
      <c r="D1758" t="inlineStr">
        <is>
          <t>PR26-07-01138</t>
        </is>
      </c>
      <c r="E1758" t="inlineStr">
        <is>
          <t>LA PETITE SAONE</t>
        </is>
      </c>
      <c r="F1758" t="inlineStr">
        <is>
          <t>LA PETITE SAONE - Gestion des containers</t>
        </is>
      </c>
      <c r="G1758" t="inlineStr">
        <is>
          <t>CONTRAT</t>
        </is>
      </c>
      <c r="H1758" t="inlineStr">
        <is>
          <t>GESTCONT</t>
        </is>
      </c>
      <c r="I1758" s="69" t="n">
        <v>0.1666666666666667</v>
      </c>
      <c r="J1758" s="69" t="n">
        <v>0.1736111111111111</v>
      </c>
      <c r="K1758" s="70" t="n">
        <v>0.17</v>
      </c>
      <c r="O1758" t="n">
        <v>0</v>
      </c>
      <c r="P1758" t="n">
        <v>45.208322</v>
      </c>
      <c r="Q1758" t="n">
        <v>5.671419</v>
      </c>
      <c r="R1758" s="71" t="inlineStr">
        <is>
          <t>230926</t>
        </is>
      </c>
      <c r="S1758" t="n">
        <v>1</v>
      </c>
      <c r="T1758" s="72" t="n">
        <v>20260284</v>
      </c>
      <c r="U1758" s="71" t="inlineStr">
        <is>
          <t>Chantier</t>
        </is>
      </c>
      <c r="V1758" s="71" t="inlineStr">
        <is>
          <t>20260284</t>
        </is>
      </c>
      <c r="W1758" s="70" t="n">
        <v>0</v>
      </c>
      <c r="X1758" t="inlineStr">
        <is>
          <t>Non pointée</t>
        </is>
      </c>
    </row>
    <row r="1759">
      <c r="A1759" s="67" t="n">
        <v>46288</v>
      </c>
      <c r="B1759" s="71" t="inlineStr">
        <is>
          <t>43</t>
        </is>
      </c>
      <c r="C1759" t="inlineStr">
        <is>
          <t>Giuseppe ESPOSTO</t>
        </is>
      </c>
      <c r="D1759" t="inlineStr">
        <is>
          <t>PR26-07-01138</t>
        </is>
      </c>
      <c r="E1759" t="inlineStr">
        <is>
          <t>LA PETITE SAONE</t>
        </is>
      </c>
      <c r="F1759" t="inlineStr">
        <is>
          <t>LA PETITE SAONE - Gestion des containers</t>
        </is>
      </c>
      <c r="G1759" t="inlineStr">
        <is>
          <t>CONTRAT</t>
        </is>
      </c>
      <c r="H1759" t="inlineStr">
        <is>
          <t>GESTCONT</t>
        </is>
      </c>
      <c r="I1759" s="69" t="n">
        <v>0.2916666666666667</v>
      </c>
      <c r="J1759" s="69" t="n">
        <v>0.2986111111111111</v>
      </c>
      <c r="K1759" s="70" t="n">
        <v>0.17</v>
      </c>
      <c r="O1759" t="n">
        <v>0</v>
      </c>
      <c r="P1759" t="n">
        <v>45.208322</v>
      </c>
      <c r="Q1759" t="n">
        <v>5.671419</v>
      </c>
      <c r="R1759" s="71" t="inlineStr">
        <is>
          <t>230926</t>
        </is>
      </c>
      <c r="S1759" t="n">
        <v>1</v>
      </c>
      <c r="T1759" s="72" t="n">
        <v>20260284</v>
      </c>
      <c r="U1759" s="71" t="inlineStr">
        <is>
          <t>Chantier</t>
        </is>
      </c>
      <c r="V1759" s="71" t="inlineStr">
        <is>
          <t>20260284</t>
        </is>
      </c>
      <c r="W1759" s="70" t="n">
        <v>0</v>
      </c>
      <c r="X1759" t="inlineStr">
        <is>
          <t>Non pointée</t>
        </is>
      </c>
    </row>
    <row r="1760">
      <c r="A1760" s="67" t="n">
        <v>46288</v>
      </c>
      <c r="B1760" s="71" t="inlineStr">
        <is>
          <t>43</t>
        </is>
      </c>
      <c r="C1760" t="inlineStr">
        <is>
          <t>Giuseppe ESPOSTO</t>
        </is>
      </c>
      <c r="D1760" t="inlineStr">
        <is>
          <t>PR26-07-01066</t>
        </is>
      </c>
      <c r="E1760" t="inlineStr">
        <is>
          <t>Parcs de Chambure</t>
        </is>
      </c>
      <c r="F1760" t="inlineStr">
        <is>
          <t>Parcs de Chambure</t>
        </is>
      </c>
      <c r="G1760" t="inlineStr">
        <is>
          <t>CONTRAT</t>
        </is>
      </c>
      <c r="H1760" t="inlineStr">
        <is>
          <t>PC</t>
        </is>
      </c>
      <c r="I1760" s="69" t="n">
        <v>0.3333333333333333</v>
      </c>
      <c r="J1760" s="69" t="n">
        <v>0.375</v>
      </c>
      <c r="K1760" s="70" t="n">
        <v>1</v>
      </c>
      <c r="O1760" t="n">
        <v>0</v>
      </c>
      <c r="P1760" t="n">
        <v>45.244854</v>
      </c>
      <c r="Q1760" t="n">
        <v>5.673486</v>
      </c>
      <c r="R1760" s="71" t="inlineStr">
        <is>
          <t>230926</t>
        </is>
      </c>
      <c r="S1760" t="n">
        <v>1</v>
      </c>
      <c r="T1760" s="72" t="n">
        <v>20260265</v>
      </c>
      <c r="U1760" s="71" t="inlineStr">
        <is>
          <t>Projet</t>
        </is>
      </c>
      <c r="V1760" s="71" t="inlineStr">
        <is>
          <t>20260265</t>
        </is>
      </c>
      <c r="W1760" s="70" t="n">
        <v>0</v>
      </c>
      <c r="X1760" t="inlineStr">
        <is>
          <t>Non pointée</t>
        </is>
      </c>
    </row>
    <row r="1761">
      <c r="A1761" s="67" t="n">
        <v>46288</v>
      </c>
      <c r="B1761" s="71" t="inlineStr">
        <is>
          <t>43</t>
        </is>
      </c>
      <c r="C1761" t="inlineStr">
        <is>
          <t>Giuseppe ESPOSTO</t>
        </is>
      </c>
      <c r="D1761" t="inlineStr">
        <is>
          <t>PR26-07-00962</t>
        </is>
      </c>
      <c r="E1761" t="inlineStr">
        <is>
          <t>LE NARDAN</t>
        </is>
      </c>
      <c r="F1761" t="inlineStr">
        <is>
          <t>LE NARDAN</t>
        </is>
      </c>
      <c r="G1761" t="inlineStr">
        <is>
          <t>CONTRAT</t>
        </is>
      </c>
      <c r="H1761" t="inlineStr">
        <is>
          <t>PC</t>
        </is>
      </c>
      <c r="I1761" s="69" t="n">
        <v>0.3333333333333333</v>
      </c>
      <c r="J1761" s="69" t="n">
        <v>0.3958333333333333</v>
      </c>
      <c r="K1761" s="70" t="n">
        <v>1.5</v>
      </c>
      <c r="O1761" t="n">
        <v>0</v>
      </c>
      <c r="P1761" t="n">
        <v>45.29267</v>
      </c>
      <c r="Q1761" t="n">
        <v>5.639176</v>
      </c>
      <c r="R1761" s="71" t="inlineStr">
        <is>
          <t>230926</t>
        </is>
      </c>
      <c r="S1761" t="n">
        <v>1</v>
      </c>
      <c r="T1761" s="72" t="n">
        <v>20260240</v>
      </c>
      <c r="U1761" s="71" t="inlineStr">
        <is>
          <t>Projet</t>
        </is>
      </c>
      <c r="V1761" s="71" t="inlineStr">
        <is>
          <t>20260240</t>
        </is>
      </c>
      <c r="W1761" s="70" t="n">
        <v>0</v>
      </c>
      <c r="X1761" t="inlineStr">
        <is>
          <t>Non pointée</t>
        </is>
      </c>
    </row>
    <row r="1762">
      <c r="A1762" s="67" t="n">
        <v>46288</v>
      </c>
      <c r="B1762" s="71" t="inlineStr">
        <is>
          <t>43</t>
        </is>
      </c>
      <c r="C1762" t="inlineStr">
        <is>
          <t>Giuseppe ESPOSTO</t>
        </is>
      </c>
      <c r="D1762" t="inlineStr">
        <is>
          <t>PR26-08-01391</t>
        </is>
      </c>
      <c r="E1762" t="inlineStr">
        <is>
          <t>LES REFLETS DE BALZAC</t>
        </is>
      </c>
      <c r="F1762" t="inlineStr">
        <is>
          <t>LES REFLETS DE BALZAC</t>
        </is>
      </c>
      <c r="G1762" t="inlineStr">
        <is>
          <t>CONTRAT</t>
        </is>
      </c>
      <c r="H1762" t="inlineStr">
        <is>
          <t>PC</t>
        </is>
      </c>
      <c r="I1762" s="69" t="n">
        <v>0.3333333333333333</v>
      </c>
      <c r="J1762" s="69" t="n">
        <v>0.40625</v>
      </c>
      <c r="K1762" s="70" t="n">
        <v>1.75</v>
      </c>
      <c r="O1762" t="n">
        <v>0</v>
      </c>
      <c r="P1762" t="n">
        <v>45.290378</v>
      </c>
      <c r="Q1762" t="n">
        <v>5.639318</v>
      </c>
      <c r="R1762" s="71" t="inlineStr">
        <is>
          <t>230926</t>
        </is>
      </c>
      <c r="S1762" t="n">
        <v>1</v>
      </c>
      <c r="T1762" s="72" t="n">
        <v>20260332</v>
      </c>
      <c r="U1762" s="71" t="inlineStr">
        <is>
          <t>Projet</t>
        </is>
      </c>
      <c r="V1762" s="71" t="inlineStr">
        <is>
          <t>20260332</t>
        </is>
      </c>
      <c r="W1762" s="70" t="n">
        <v>0</v>
      </c>
      <c r="X1762" t="inlineStr">
        <is>
          <t>Non pointée</t>
        </is>
      </c>
    </row>
    <row r="1763">
      <c r="A1763" s="67" t="n">
        <v>46288</v>
      </c>
      <c r="B1763" s="71" t="inlineStr">
        <is>
          <t>43</t>
        </is>
      </c>
      <c r="C1763" t="inlineStr">
        <is>
          <t>Giuseppe ESPOSTO</t>
        </is>
      </c>
      <c r="D1763" t="inlineStr">
        <is>
          <t>PR26-08-02317</t>
        </is>
      </c>
      <c r="E1763" t="inlineStr">
        <is>
          <t>BOIS FLEURI</t>
        </is>
      </c>
      <c r="F1763" t="inlineStr">
        <is>
          <t>BOIS FLEURI</t>
        </is>
      </c>
      <c r="G1763" t="inlineStr">
        <is>
          <t>CONTRAT</t>
        </is>
      </c>
      <c r="H1763" t="inlineStr">
        <is>
          <t>PC</t>
        </is>
      </c>
      <c r="I1763" s="69" t="n">
        <v>0.3333333333333333</v>
      </c>
      <c r="J1763" s="69" t="n">
        <v>0.375</v>
      </c>
      <c r="K1763" s="70" t="n">
        <v>1</v>
      </c>
      <c r="O1763" t="n">
        <v>0</v>
      </c>
      <c r="P1763" t="n">
        <v>45.245222</v>
      </c>
      <c r="Q1763" t="n">
        <v>5.67153</v>
      </c>
      <c r="R1763" s="71" t="inlineStr">
        <is>
          <t>230926</t>
        </is>
      </c>
      <c r="S1763" t="n">
        <v>1</v>
      </c>
      <c r="T1763" s="72" t="n">
        <v>20260584</v>
      </c>
      <c r="U1763" s="71" t="inlineStr">
        <is>
          <t>Projet</t>
        </is>
      </c>
      <c r="V1763" s="71" t="inlineStr">
        <is>
          <t>20260584</t>
        </is>
      </c>
      <c r="W1763" s="70" t="n">
        <v>0</v>
      </c>
      <c r="X1763" t="inlineStr">
        <is>
          <t>Non pointée</t>
        </is>
      </c>
    </row>
    <row r="1764">
      <c r="A1764" s="67" t="n">
        <v>46288</v>
      </c>
      <c r="B1764" s="71" t="inlineStr">
        <is>
          <t>66</t>
        </is>
      </c>
      <c r="C1764" t="inlineStr">
        <is>
          <t>Hamza MOQRICH</t>
        </is>
      </c>
      <c r="D1764" t="inlineStr">
        <is>
          <t>PR26-07-00073</t>
        </is>
      </c>
      <c r="E1764" t="inlineStr">
        <is>
          <t>LES CATALPAS</t>
        </is>
      </c>
      <c r="F1764" t="inlineStr">
        <is>
          <t>LES CATALPAS</t>
        </is>
      </c>
      <c r="G1764" t="inlineStr">
        <is>
          <t>CONTRAT</t>
        </is>
      </c>
      <c r="H1764" t="inlineStr">
        <is>
          <t>PC</t>
        </is>
      </c>
      <c r="I1764" s="69" t="n">
        <v>0.1805555555555556</v>
      </c>
      <c r="J1764" s="69" t="n">
        <v>0.2083333333333333</v>
      </c>
      <c r="K1764" s="70" t="n">
        <v>0.67</v>
      </c>
      <c r="O1764" t="n">
        <v>0</v>
      </c>
      <c r="P1764" t="n">
        <v>45.22105</v>
      </c>
      <c r="Q1764" t="n">
        <v>5.687761</v>
      </c>
      <c r="R1764" s="71" t="inlineStr">
        <is>
          <t>230926</t>
        </is>
      </c>
      <c r="S1764" t="n">
        <v>1</v>
      </c>
      <c r="T1764" s="72" t="n">
        <v>20260100</v>
      </c>
      <c r="U1764" s="71" t="inlineStr">
        <is>
          <t>Projet</t>
        </is>
      </c>
      <c r="V1764" s="71" t="inlineStr">
        <is>
          <t>20260100</t>
        </is>
      </c>
      <c r="W1764" s="70" t="n">
        <v>0</v>
      </c>
      <c r="X1764" t="inlineStr">
        <is>
          <t>Non pointée</t>
        </is>
      </c>
    </row>
    <row r="1765">
      <c r="A1765" s="67" t="n">
        <v>46288</v>
      </c>
      <c r="B1765" s="71" t="inlineStr">
        <is>
          <t>66</t>
        </is>
      </c>
      <c r="C1765" t="inlineStr">
        <is>
          <t>Hamza MOQRICH</t>
        </is>
      </c>
      <c r="D1765" t="inlineStr">
        <is>
          <t>PR26-07-01322</t>
        </is>
      </c>
      <c r="E1765" t="inlineStr">
        <is>
          <t>LES DAUPHINELLES</t>
        </is>
      </c>
      <c r="F1765" t="inlineStr">
        <is>
          <t>LES DAUPHINELLES</t>
        </is>
      </c>
      <c r="G1765" t="inlineStr">
        <is>
          <t>CONTRAT</t>
        </is>
      </c>
      <c r="H1765" t="inlineStr">
        <is>
          <t>PC</t>
        </is>
      </c>
      <c r="I1765" s="69" t="n">
        <v>0.1666666666666667</v>
      </c>
      <c r="J1765" s="69" t="n">
        <v>0.1805555555555556</v>
      </c>
      <c r="K1765" s="70" t="n">
        <v>0.33</v>
      </c>
      <c r="O1765" t="n">
        <v>0</v>
      </c>
      <c r="P1765" t="n">
        <v>45.215843</v>
      </c>
      <c r="Q1765" t="n">
        <v>5.693063</v>
      </c>
      <c r="R1765" s="71" t="inlineStr">
        <is>
          <t>230926</t>
        </is>
      </c>
      <c r="S1765" t="n">
        <v>1</v>
      </c>
      <c r="T1765" s="72" t="n">
        <v>20260248</v>
      </c>
      <c r="U1765" s="71" t="inlineStr">
        <is>
          <t>Projet</t>
        </is>
      </c>
      <c r="V1765" s="71" t="inlineStr">
        <is>
          <t>20260248</t>
        </is>
      </c>
      <c r="W1765" s="70" t="n">
        <v>0</v>
      </c>
      <c r="X1765" t="inlineStr">
        <is>
          <t>Non pointée</t>
        </is>
      </c>
    </row>
    <row r="1766">
      <c r="A1766" s="67" t="n">
        <v>46288</v>
      </c>
      <c r="B1766" s="71" t="inlineStr">
        <is>
          <t>66</t>
        </is>
      </c>
      <c r="C1766" t="inlineStr">
        <is>
          <t>Hamza MOQRICH</t>
        </is>
      </c>
      <c r="D1766" t="inlineStr">
        <is>
          <t>PR26-07-00326</t>
        </is>
      </c>
      <c r="E1766" t="inlineStr">
        <is>
          <t>LE CLAIRVAL</t>
        </is>
      </c>
      <c r="F1766" t="inlineStr">
        <is>
          <t>LE CLAIRVAL</t>
        </is>
      </c>
      <c r="G1766" t="inlineStr">
        <is>
          <t>CONTRAT</t>
        </is>
      </c>
      <c r="H1766" t="inlineStr">
        <is>
          <t>PC</t>
        </is>
      </c>
      <c r="I1766" s="69" t="n">
        <v>0.2222222222222222</v>
      </c>
      <c r="J1766" s="69" t="n">
        <v>0.3576388888888889</v>
      </c>
      <c r="K1766" s="70" t="n">
        <v>3.25</v>
      </c>
      <c r="O1766" t="n">
        <v>0</v>
      </c>
      <c r="P1766" t="n">
        <v>45.250494</v>
      </c>
      <c r="Q1766" t="n">
        <v>5.662443</v>
      </c>
      <c r="R1766" s="71" t="inlineStr">
        <is>
          <t>230926</t>
        </is>
      </c>
      <c r="S1766" t="n">
        <v>1</v>
      </c>
      <c r="T1766" s="72" t="n">
        <v>20260170</v>
      </c>
      <c r="U1766" s="71" t="inlineStr">
        <is>
          <t>Projet</t>
        </is>
      </c>
      <c r="V1766" s="71" t="inlineStr">
        <is>
          <t>20260170</t>
        </is>
      </c>
      <c r="W1766" s="70" t="n">
        <v>0</v>
      </c>
      <c r="X1766" t="inlineStr">
        <is>
          <t>Non pointée</t>
        </is>
      </c>
    </row>
    <row r="1767">
      <c r="A1767" s="67" t="n">
        <v>46288</v>
      </c>
      <c r="B1767" s="71" t="inlineStr">
        <is>
          <t>66</t>
        </is>
      </c>
      <c r="C1767" t="inlineStr">
        <is>
          <t>Hamza MOQRICH</t>
        </is>
      </c>
      <c r="D1767" t="inlineStr">
        <is>
          <t>PR26-07-01226</t>
        </is>
      </c>
      <c r="E1767" t="inlineStr">
        <is>
          <t>Les Hauts du Parc</t>
        </is>
      </c>
      <c r="F1767" t="inlineStr">
        <is>
          <t>LES HAUTS DU PARC</t>
        </is>
      </c>
      <c r="G1767" t="inlineStr">
        <is>
          <t>CONTRAT</t>
        </is>
      </c>
      <c r="H1767" t="inlineStr">
        <is>
          <t>PC</t>
        </is>
      </c>
      <c r="I1767" s="69" t="n">
        <v>0.2083333333333333</v>
      </c>
      <c r="J1767" s="69" t="n">
        <v>0.2222222222222222</v>
      </c>
      <c r="K1767" s="70" t="n">
        <v>0.33</v>
      </c>
      <c r="O1767" t="n">
        <v>0</v>
      </c>
      <c r="P1767" t="n">
        <v>45.242189</v>
      </c>
      <c r="Q1767" t="n">
        <v>5.682863</v>
      </c>
      <c r="R1767" s="71" t="inlineStr">
        <is>
          <t>230926</t>
        </is>
      </c>
      <c r="S1767" t="n">
        <v>1</v>
      </c>
      <c r="T1767" s="72" t="n">
        <v>20260303</v>
      </c>
      <c r="U1767" s="71" t="inlineStr">
        <is>
          <t>Projet</t>
        </is>
      </c>
      <c r="V1767" s="71" t="inlineStr">
        <is>
          <t>20260303</t>
        </is>
      </c>
      <c r="W1767" s="70" t="n">
        <v>0</v>
      </c>
      <c r="X1767" t="inlineStr">
        <is>
          <t>Non pointée</t>
        </is>
      </c>
    </row>
    <row r="1768">
      <c r="A1768" s="67" t="n">
        <v>46288</v>
      </c>
      <c r="B1768" s="71" t="inlineStr">
        <is>
          <t>66</t>
        </is>
      </c>
      <c r="C1768" t="inlineStr">
        <is>
          <t>Hamza MOQRICH</t>
        </is>
      </c>
      <c r="D1768" t="inlineStr">
        <is>
          <t>PR26-07-01243</t>
        </is>
      </c>
      <c r="E1768" t="inlineStr">
        <is>
          <t>RESIDENCE L'HERMITAGE</t>
        </is>
      </c>
      <c r="F1768" t="inlineStr">
        <is>
          <t>L'HERMITAGE FONTANIL</t>
        </is>
      </c>
      <c r="G1768" t="inlineStr">
        <is>
          <t>CONTRAT</t>
        </is>
      </c>
      <c r="H1768" t="inlineStr">
        <is>
          <t>PC</t>
        </is>
      </c>
      <c r="I1768" s="69" t="n">
        <v>0.3576388888888889</v>
      </c>
      <c r="J1768" s="69" t="n">
        <v>0.4027777777777778</v>
      </c>
      <c r="K1768" s="70" t="n">
        <v>1.08</v>
      </c>
      <c r="O1768" t="n">
        <v>0</v>
      </c>
      <c r="P1768" t="n">
        <v>45.250692</v>
      </c>
      <c r="Q1768" t="n">
        <v>5.662156</v>
      </c>
      <c r="R1768" s="71" t="inlineStr">
        <is>
          <t>230926</t>
        </is>
      </c>
      <c r="S1768" t="n">
        <v>1</v>
      </c>
      <c r="V1768" s="71" t="inlineStr">
        <is>
          <t>P:PR26-07-01243</t>
        </is>
      </c>
      <c r="W1768" s="70" t="n">
        <v>0</v>
      </c>
      <c r="X1768" t="inlineStr">
        <is>
          <t>Non pointée</t>
        </is>
      </c>
    </row>
    <row r="1769">
      <c r="A1769" s="67" t="n">
        <v>46288</v>
      </c>
      <c r="B1769" s="71" t="inlineStr">
        <is>
          <t>14</t>
        </is>
      </c>
      <c r="C1769" t="inlineStr">
        <is>
          <t>Ibrahim AHMED HAHDI</t>
        </is>
      </c>
      <c r="D1769" t="inlineStr">
        <is>
          <t>PR26-07-01078</t>
        </is>
      </c>
      <c r="E1769" t="inlineStr">
        <is>
          <t>PARC ET CHARTREUSE</t>
        </is>
      </c>
      <c r="F1769" t="inlineStr">
        <is>
          <t>PARC ET CHARTREUSE</t>
        </is>
      </c>
      <c r="G1769" t="inlineStr">
        <is>
          <t>CONTRAT</t>
        </is>
      </c>
      <c r="H1769" t="inlineStr">
        <is>
          <t>PC</t>
        </is>
      </c>
      <c r="I1769" s="69" t="n">
        <v>0.3333333333333333</v>
      </c>
      <c r="J1769" s="69" t="n">
        <v>0.375</v>
      </c>
      <c r="K1769" s="70" t="n">
        <v>1</v>
      </c>
      <c r="L1769" s="69" t="n">
        <v>0.5347222222222222</v>
      </c>
      <c r="M1769" s="69" t="n">
        <v>0.5347222222222222</v>
      </c>
      <c r="N1769" s="70" t="n">
        <v>0</v>
      </c>
      <c r="O1769" t="n">
        <v>1</v>
      </c>
      <c r="P1769" t="n">
        <v>45.212637</v>
      </c>
      <c r="Q1769" t="n">
        <v>5.795194</v>
      </c>
      <c r="R1769" s="71" t="inlineStr">
        <is>
          <t>230926</t>
        </is>
      </c>
      <c r="S1769" t="n">
        <v>1</v>
      </c>
      <c r="T1769" s="72" t="n">
        <v>20260267</v>
      </c>
      <c r="U1769" s="71" t="inlineStr">
        <is>
          <t>Projet</t>
        </is>
      </c>
      <c r="V1769" s="71" t="inlineStr">
        <is>
          <t>20260267</t>
        </is>
      </c>
      <c r="W1769" s="70" t="n">
        <v>0</v>
      </c>
      <c r="X1769" t="inlineStr">
        <is>
          <t>Trop courte</t>
        </is>
      </c>
    </row>
    <row r="1770">
      <c r="A1770" s="67" t="n">
        <v>46288</v>
      </c>
      <c r="B1770" s="71" t="inlineStr">
        <is>
          <t>14</t>
        </is>
      </c>
      <c r="C1770" t="inlineStr">
        <is>
          <t>Ibrahim AHMED HAHDI</t>
        </is>
      </c>
      <c r="D1770" t="inlineStr">
        <is>
          <t>PR26-07-00339</t>
        </is>
      </c>
      <c r="E1770" t="inlineStr">
        <is>
          <t>LE GREENSIDE</t>
        </is>
      </c>
      <c r="F1770" t="inlineStr">
        <is>
          <t>LE GREENSIDE</t>
        </is>
      </c>
      <c r="G1770" t="inlineStr">
        <is>
          <t>CONTRAT</t>
        </is>
      </c>
      <c r="H1770" t="inlineStr">
        <is>
          <t>PC</t>
        </is>
      </c>
      <c r="I1770" s="69" t="n">
        <v>0.3333333333333333</v>
      </c>
      <c r="J1770" s="69" t="n">
        <v>0.3854166666666667</v>
      </c>
      <c r="K1770" s="70" t="n">
        <v>1.25</v>
      </c>
      <c r="L1770" s="69" t="n">
        <v>0.5347222222222222</v>
      </c>
      <c r="O1770" t="n">
        <v>0</v>
      </c>
      <c r="P1770" t="n">
        <v>45.20911</v>
      </c>
      <c r="Q1770" t="n">
        <v>5.788958</v>
      </c>
      <c r="R1770" s="71" t="inlineStr">
        <is>
          <t>230926</t>
        </is>
      </c>
      <c r="S1770" t="n">
        <v>1</v>
      </c>
      <c r="T1770" s="72" t="n">
        <v>20260177</v>
      </c>
      <c r="U1770" s="71" t="inlineStr">
        <is>
          <t>Projet</t>
        </is>
      </c>
      <c r="V1770" s="71" t="inlineStr">
        <is>
          <t>20260177</t>
        </is>
      </c>
      <c r="W1770" s="70" t="n">
        <v>0</v>
      </c>
      <c r="X1770" t="inlineStr">
        <is>
          <t>Début seul</t>
        </is>
      </c>
    </row>
    <row r="1771">
      <c r="A1771" s="67" t="n">
        <v>46288</v>
      </c>
      <c r="B1771" s="71" t="inlineStr">
        <is>
          <t>14</t>
        </is>
      </c>
      <c r="C1771" t="inlineStr">
        <is>
          <t>Ibrahim AHMED HAHDI</t>
        </is>
      </c>
      <c r="D1771" t="inlineStr">
        <is>
          <t>PR26-07-01079</t>
        </is>
      </c>
      <c r="E1771" t="inlineStr">
        <is>
          <t>PARC ET CHARTREUSE</t>
        </is>
      </c>
      <c r="F1771" t="inlineStr">
        <is>
          <t>PARC ET CHARTREUSE - Gestion des containers</t>
        </is>
      </c>
      <c r="G1771" t="inlineStr">
        <is>
          <t>CONTRAT</t>
        </is>
      </c>
      <c r="H1771" t="inlineStr">
        <is>
          <t>GESTCONT</t>
        </is>
      </c>
      <c r="I1771" s="69" t="n">
        <v>0.1666666666666667</v>
      </c>
      <c r="J1771" s="69" t="n">
        <v>0.1805555555555556</v>
      </c>
      <c r="K1771" s="70" t="n">
        <v>0.33</v>
      </c>
      <c r="L1771" s="69" t="n">
        <v>0.5354166666666667</v>
      </c>
      <c r="M1771" s="69" t="n">
        <v>0.5361111111111111</v>
      </c>
      <c r="N1771" s="70" t="n">
        <v>0.02</v>
      </c>
      <c r="O1771" t="n">
        <v>1</v>
      </c>
      <c r="P1771" t="n">
        <v>45.212637</v>
      </c>
      <c r="Q1771" t="n">
        <v>5.795194</v>
      </c>
      <c r="R1771" s="71" t="inlineStr">
        <is>
          <t>230926</t>
        </is>
      </c>
      <c r="S1771" t="n">
        <v>1</v>
      </c>
      <c r="T1771" s="72" t="n">
        <v>20260267</v>
      </c>
      <c r="U1771" s="71" t="inlineStr">
        <is>
          <t>Chantier</t>
        </is>
      </c>
      <c r="V1771" s="71" t="inlineStr">
        <is>
          <t>20260267</t>
        </is>
      </c>
      <c r="W1771" s="70" t="n">
        <v>0.33</v>
      </c>
      <c r="X1771" t="inlineStr">
        <is>
          <t>OK</t>
        </is>
      </c>
    </row>
    <row r="1772">
      <c r="A1772" s="67" t="n">
        <v>46288</v>
      </c>
      <c r="B1772" s="71" t="inlineStr">
        <is>
          <t>14</t>
        </is>
      </c>
      <c r="C1772" t="inlineStr">
        <is>
          <t>Ibrahim AHMED HAHDI</t>
        </is>
      </c>
      <c r="D1772" t="inlineStr">
        <is>
          <t>PR26-07-00213</t>
        </is>
      </c>
      <c r="E1772" t="inlineStr">
        <is>
          <t>LE BARASSI</t>
        </is>
      </c>
      <c r="F1772" t="inlineStr">
        <is>
          <t>LE BARASSI</t>
        </is>
      </c>
      <c r="G1772" t="inlineStr">
        <is>
          <t>CONTRAT</t>
        </is>
      </c>
      <c r="H1772" t="inlineStr">
        <is>
          <t>PC</t>
        </is>
      </c>
      <c r="I1772" s="69" t="n">
        <v>0.2222222222222222</v>
      </c>
      <c r="J1772" s="69" t="n">
        <v>0.2569444444444444</v>
      </c>
      <c r="K1772" s="70" t="n">
        <v>0.83</v>
      </c>
      <c r="O1772" t="n">
        <v>0</v>
      </c>
      <c r="P1772" t="n">
        <v>45.187861</v>
      </c>
      <c r="Q1772" t="n">
        <v>5.751504</v>
      </c>
      <c r="R1772" s="71" t="inlineStr">
        <is>
          <t>230926</t>
        </is>
      </c>
      <c r="S1772" t="n">
        <v>1</v>
      </c>
      <c r="V1772" s="71" t="inlineStr">
        <is>
          <t>P:PR26-07-00213</t>
        </is>
      </c>
      <c r="W1772" s="70" t="n">
        <v>0</v>
      </c>
      <c r="X1772" t="inlineStr">
        <is>
          <t>Non pointée</t>
        </is>
      </c>
    </row>
    <row r="1773">
      <c r="A1773" s="67" t="n">
        <v>46288</v>
      </c>
      <c r="B1773" s="71" t="inlineStr">
        <is>
          <t>14</t>
        </is>
      </c>
      <c r="C1773" t="inlineStr">
        <is>
          <t>Ibrahim AHMED HAHDI</t>
        </is>
      </c>
      <c r="D1773" t="inlineStr">
        <is>
          <t>PR26-07-00884</t>
        </is>
      </c>
      <c r="E1773" t="inlineStr">
        <is>
          <t>MEYLAN SUD</t>
        </is>
      </c>
      <c r="F1773" t="inlineStr">
        <is>
          <t>MEYLAN SUD</t>
        </is>
      </c>
      <c r="G1773" t="inlineStr">
        <is>
          <t>CONTRAT</t>
        </is>
      </c>
      <c r="H1773" t="inlineStr">
        <is>
          <t>PC</t>
        </is>
      </c>
      <c r="I1773" s="69" t="n">
        <v>0.2569444444444444</v>
      </c>
      <c r="J1773" s="69" t="n">
        <v>0.3333333333333333</v>
      </c>
      <c r="K1773" s="70" t="n">
        <v>1.83</v>
      </c>
      <c r="O1773" t="n">
        <v>0</v>
      </c>
      <c r="P1773" t="n">
        <v>45.204406</v>
      </c>
      <c r="Q1773" t="n">
        <v>5.760576</v>
      </c>
      <c r="R1773" s="71" t="inlineStr">
        <is>
          <t>230926</t>
        </is>
      </c>
      <c r="S1773" t="n">
        <v>1</v>
      </c>
      <c r="T1773" s="72" t="n">
        <v>20260220</v>
      </c>
      <c r="U1773" s="71" t="inlineStr">
        <is>
          <t>Projet</t>
        </is>
      </c>
      <c r="V1773" s="71" t="inlineStr">
        <is>
          <t>20260220</t>
        </is>
      </c>
      <c r="W1773" s="70" t="n">
        <v>0</v>
      </c>
      <c r="X1773" t="inlineStr">
        <is>
          <t>Non pointée</t>
        </is>
      </c>
    </row>
    <row r="1774">
      <c r="A1774" s="67" t="n">
        <v>46288</v>
      </c>
      <c r="B1774" s="71" t="inlineStr">
        <is>
          <t>14</t>
        </is>
      </c>
      <c r="C1774" t="inlineStr">
        <is>
          <t>Ibrahim AHMED HAHDI</t>
        </is>
      </c>
      <c r="D1774" t="inlineStr">
        <is>
          <t>PR26-08-02394</t>
        </is>
      </c>
      <c r="E1774" t="inlineStr">
        <is>
          <t>LE TAILLEFER</t>
        </is>
      </c>
      <c r="F1774" t="inlineStr">
        <is>
          <t>LE TAILLEFER - Gestion des containers</t>
        </is>
      </c>
      <c r="G1774" t="inlineStr">
        <is>
          <t>CONTRAT</t>
        </is>
      </c>
      <c r="H1774" t="inlineStr">
        <is>
          <t>GESTCONT</t>
        </is>
      </c>
      <c r="I1774" s="69" t="n">
        <v>0.1805555555555556</v>
      </c>
      <c r="J1774" s="69" t="n">
        <v>0.1944444444444444</v>
      </c>
      <c r="K1774" s="70" t="n">
        <v>0.33</v>
      </c>
      <c r="O1774" t="n">
        <v>0</v>
      </c>
      <c r="P1774" t="n">
        <v>45.20738</v>
      </c>
      <c r="Q1774" t="n">
        <v>5.781441</v>
      </c>
      <c r="R1774" s="71" t="inlineStr">
        <is>
          <t>230926</t>
        </is>
      </c>
      <c r="S1774" t="n">
        <v>1</v>
      </c>
      <c r="T1774" s="72" t="n">
        <v>20260393</v>
      </c>
      <c r="U1774" s="71" t="inlineStr">
        <is>
          <t>Chantier</t>
        </is>
      </c>
      <c r="V1774" s="71" t="inlineStr">
        <is>
          <t>20260393</t>
        </is>
      </c>
      <c r="W1774" s="70" t="n">
        <v>0</v>
      </c>
      <c r="X1774" t="inlineStr">
        <is>
          <t>Non pointée</t>
        </is>
      </c>
    </row>
    <row r="1775">
      <c r="A1775" s="67" t="n">
        <v>46288</v>
      </c>
      <c r="B1775" s="71" t="inlineStr">
        <is>
          <t>14</t>
        </is>
      </c>
      <c r="C1775" t="inlineStr">
        <is>
          <t>Ibrahim AHMED HAHDI</t>
        </is>
      </c>
      <c r="D1775" t="inlineStr">
        <is>
          <t>PR26-07-01247</t>
        </is>
      </c>
      <c r="E1775" t="inlineStr">
        <is>
          <t>HERMITAGE</t>
        </is>
      </c>
      <c r="F1775" t="inlineStr">
        <is>
          <t>HERMITAGE</t>
        </is>
      </c>
      <c r="G1775" t="inlineStr">
        <is>
          <t>CONTRAT</t>
        </is>
      </c>
      <c r="H1775" t="inlineStr">
        <is>
          <t>PC</t>
        </is>
      </c>
      <c r="I1775" s="69" t="n">
        <v>0.3645833333333333</v>
      </c>
      <c r="J1775" s="69" t="n">
        <v>0.375</v>
      </c>
      <c r="K1775" s="70" t="n">
        <v>0.25</v>
      </c>
      <c r="O1775" t="n">
        <v>0</v>
      </c>
      <c r="P1775" t="n">
        <v>45.212303</v>
      </c>
      <c r="Q1775" t="n">
        <v>5.792893</v>
      </c>
      <c r="R1775" s="71" t="inlineStr">
        <is>
          <t>230926</t>
        </is>
      </c>
      <c r="S1775" t="n">
        <v>1</v>
      </c>
      <c r="T1775" s="72" t="n">
        <v>20260307</v>
      </c>
      <c r="U1775" s="71" t="inlineStr">
        <is>
          <t>Projet</t>
        </is>
      </c>
      <c r="V1775" s="71" t="inlineStr">
        <is>
          <t>20260307</t>
        </is>
      </c>
      <c r="W1775" s="70" t="n">
        <v>0</v>
      </c>
      <c r="X1775" t="inlineStr">
        <is>
          <t>Non pointée</t>
        </is>
      </c>
    </row>
    <row r="1776">
      <c r="A1776" s="67" t="n">
        <v>46288</v>
      </c>
      <c r="B1776" s="71" t="inlineStr">
        <is>
          <t>14</t>
        </is>
      </c>
      <c r="C1776" t="inlineStr">
        <is>
          <t>Ibrahim AHMED HAHDI</t>
        </is>
      </c>
      <c r="D1776" t="inlineStr">
        <is>
          <t>PR26-08-02040</t>
        </is>
      </c>
      <c r="E1776" t="inlineStr">
        <is>
          <t>PIERRE DE RONSARD</t>
        </is>
      </c>
      <c r="F1776" t="inlineStr">
        <is>
          <t>PIERRE DE RONSARD - bat C - Gestion containe</t>
        </is>
      </c>
      <c r="G1776" t="inlineStr">
        <is>
          <t>CONTRAT</t>
        </is>
      </c>
      <c r="H1776" t="inlineStr">
        <is>
          <t>GESTCONT</t>
        </is>
      </c>
      <c r="I1776" s="69" t="n">
        <v>0.1666666666666667</v>
      </c>
      <c r="J1776" s="69" t="n">
        <v>0.1805555555555556</v>
      </c>
      <c r="K1776" s="70" t="n">
        <v>0.33</v>
      </c>
      <c r="O1776" t="n">
        <v>0</v>
      </c>
      <c r="P1776" t="n">
        <v>45.221624</v>
      </c>
      <c r="Q1776" t="n">
        <v>5.784362</v>
      </c>
      <c r="R1776" s="71" t="inlineStr">
        <is>
          <t>230926</t>
        </is>
      </c>
      <c r="S1776" t="n">
        <v>1</v>
      </c>
      <c r="T1776" s="72" t="n">
        <v>20260508</v>
      </c>
      <c r="U1776" s="71" t="inlineStr">
        <is>
          <t>Chantier</t>
        </is>
      </c>
      <c r="V1776" s="71" t="inlineStr">
        <is>
          <t>20260508</t>
        </is>
      </c>
      <c r="W1776" s="70" t="n">
        <v>0</v>
      </c>
      <c r="X1776" t="inlineStr">
        <is>
          <t>Non pointée</t>
        </is>
      </c>
    </row>
    <row r="1777">
      <c r="A1777" s="67" t="n">
        <v>46288</v>
      </c>
      <c r="B1777" s="71" t="inlineStr">
        <is>
          <t>14</t>
        </is>
      </c>
      <c r="C1777" t="inlineStr">
        <is>
          <t>Ibrahim AHMED HAHDI</t>
        </is>
      </c>
      <c r="D1777" t="inlineStr">
        <is>
          <t>PR26-07-00341</t>
        </is>
      </c>
      <c r="E1777" t="inlineStr">
        <is>
          <t>LE GREENSIDE</t>
        </is>
      </c>
      <c r="F1777" t="inlineStr">
        <is>
          <t>LE GREENSIDE - CONTAINERS</t>
        </is>
      </c>
      <c r="G1777" t="inlineStr">
        <is>
          <t>CONTRAT</t>
        </is>
      </c>
      <c r="H1777" t="inlineStr">
        <is>
          <t>GESTCONT</t>
        </is>
      </c>
      <c r="I1777" s="69" t="n">
        <v>0.25</v>
      </c>
      <c r="J1777" s="69" t="n">
        <v>0.2604166666666667</v>
      </c>
      <c r="K1777" s="70" t="n">
        <v>0.25</v>
      </c>
      <c r="O1777" t="n">
        <v>0</v>
      </c>
      <c r="P1777" t="n">
        <v>45.20911</v>
      </c>
      <c r="Q1777" t="n">
        <v>5.788958</v>
      </c>
      <c r="R1777" s="71" t="inlineStr">
        <is>
          <t>230926</t>
        </is>
      </c>
      <c r="S1777" t="n">
        <v>1</v>
      </c>
      <c r="T1777" s="72" t="n">
        <v>20260177</v>
      </c>
      <c r="U1777" s="71" t="inlineStr">
        <is>
          <t>Chantier</t>
        </is>
      </c>
      <c r="V1777" s="71" t="inlineStr">
        <is>
          <t>20260177</t>
        </is>
      </c>
      <c r="W1777" s="70" t="n">
        <v>0</v>
      </c>
      <c r="X1777" t="inlineStr">
        <is>
          <t>Non pointée</t>
        </is>
      </c>
    </row>
    <row r="1778">
      <c r="A1778" s="67" t="n">
        <v>46288</v>
      </c>
      <c r="B1778" s="71" t="inlineStr">
        <is>
          <t>14</t>
        </is>
      </c>
      <c r="C1778" t="inlineStr">
        <is>
          <t>Ibrahim AHMED HAHDI</t>
        </is>
      </c>
      <c r="D1778" t="inlineStr">
        <is>
          <t>PR26-08-01622</t>
        </is>
      </c>
      <c r="E1778" t="inlineStr">
        <is>
          <t>LE TAILLEFER</t>
        </is>
      </c>
      <c r="F1778" t="inlineStr">
        <is>
          <t>LE TAILLEFER</t>
        </is>
      </c>
      <c r="G1778" t="inlineStr">
        <is>
          <t>CONTRAT</t>
        </is>
      </c>
      <c r="H1778" t="inlineStr">
        <is>
          <t>PC</t>
        </is>
      </c>
      <c r="I1778" s="69" t="n">
        <v>0.375</v>
      </c>
      <c r="J1778" s="69" t="n">
        <v>0.3958333333333333</v>
      </c>
      <c r="K1778" s="70" t="n">
        <v>0.5</v>
      </c>
      <c r="O1778" t="n">
        <v>0</v>
      </c>
      <c r="P1778" t="n">
        <v>45.20738</v>
      </c>
      <c r="Q1778" t="n">
        <v>5.781441</v>
      </c>
      <c r="R1778" s="71" t="inlineStr">
        <is>
          <t>230926</t>
        </is>
      </c>
      <c r="S1778" t="n">
        <v>1</v>
      </c>
      <c r="T1778" s="72" t="n">
        <v>20260393</v>
      </c>
      <c r="U1778" s="71" t="inlineStr">
        <is>
          <t>Projet</t>
        </is>
      </c>
      <c r="V1778" s="71" t="inlineStr">
        <is>
          <t>20260393</t>
        </is>
      </c>
      <c r="W1778" s="70" t="n">
        <v>0</v>
      </c>
      <c r="X1778" t="inlineStr">
        <is>
          <t>Non pointée</t>
        </is>
      </c>
    </row>
    <row r="1779">
      <c r="A1779" s="67" t="n">
        <v>46288</v>
      </c>
      <c r="B1779" s="71" t="inlineStr">
        <is>
          <t>16</t>
        </is>
      </c>
      <c r="C1779" t="inlineStr">
        <is>
          <t>Idrissa BAMBA</t>
        </is>
      </c>
      <c r="D1779" t="inlineStr">
        <is>
          <t>PR26-07-00238</t>
        </is>
      </c>
      <c r="E1779" t="inlineStr">
        <is>
          <t>LES BERGERS</t>
        </is>
      </c>
      <c r="F1779" t="inlineStr">
        <is>
          <t>LES BERGERS</t>
        </is>
      </c>
      <c r="G1779" t="inlineStr">
        <is>
          <t>CONTRAT</t>
        </is>
      </c>
      <c r="H1779" t="inlineStr">
        <is>
          <t>PC</t>
        </is>
      </c>
      <c r="I1779" s="69" t="n">
        <v>0.3333333333333333</v>
      </c>
      <c r="J1779" s="69" t="n">
        <v>0.3854166666666667</v>
      </c>
      <c r="K1779" s="70" t="n">
        <v>1.25</v>
      </c>
      <c r="L1779" s="69" t="n">
        <v>0.4402777777777778</v>
      </c>
      <c r="M1779" s="69" t="n">
        <v>0.4402777777777778</v>
      </c>
      <c r="N1779" s="70" t="n">
        <v>0</v>
      </c>
      <c r="O1779" t="n">
        <v>1</v>
      </c>
      <c r="P1779" t="n">
        <v>45.187038</v>
      </c>
      <c r="Q1779" t="n">
        <v>5.719214</v>
      </c>
      <c r="R1779" s="71" t="inlineStr">
        <is>
          <t>230926</t>
        </is>
      </c>
      <c r="S1779" t="n">
        <v>1</v>
      </c>
      <c r="T1779" s="72" t="n">
        <v>20260129</v>
      </c>
      <c r="U1779" s="71" t="inlineStr">
        <is>
          <t>Projet</t>
        </is>
      </c>
      <c r="V1779" s="71" t="inlineStr">
        <is>
          <t>20260129</t>
        </is>
      </c>
      <c r="W1779" s="70" t="n">
        <v>0</v>
      </c>
      <c r="X1779" t="inlineStr">
        <is>
          <t>Trop courte</t>
        </is>
      </c>
    </row>
    <row r="1780">
      <c r="A1780" s="67" t="n">
        <v>46288</v>
      </c>
      <c r="B1780" s="71" t="inlineStr">
        <is>
          <t>16</t>
        </is>
      </c>
      <c r="C1780" t="inlineStr">
        <is>
          <t>Idrissa BAMBA</t>
        </is>
      </c>
      <c r="D1780" t="inlineStr">
        <is>
          <t>PR26-07-00275</t>
        </is>
      </c>
      <c r="E1780" t="inlineStr">
        <is>
          <t>86 Cours Berriat</t>
        </is>
      </c>
      <c r="F1780" t="inlineStr">
        <is>
          <t>86 Cours Berriat</t>
        </is>
      </c>
      <c r="G1780" t="inlineStr">
        <is>
          <t>CONTRAT</t>
        </is>
      </c>
      <c r="H1780" t="inlineStr">
        <is>
          <t>PC</t>
        </is>
      </c>
      <c r="I1780" s="69" t="n">
        <v>0.3333333333333333</v>
      </c>
      <c r="J1780" s="69" t="n">
        <v>0.3854166666666667</v>
      </c>
      <c r="K1780" s="70" t="n">
        <v>1.25</v>
      </c>
      <c r="L1780" s="69" t="n">
        <v>0.4402777777777778</v>
      </c>
      <c r="O1780" t="n">
        <v>0</v>
      </c>
      <c r="P1780" t="n">
        <v>45.188467</v>
      </c>
      <c r="Q1780" t="n">
        <v>5.714091</v>
      </c>
      <c r="R1780" s="71" t="inlineStr">
        <is>
          <t>230926</t>
        </is>
      </c>
      <c r="S1780" t="n">
        <v>1</v>
      </c>
      <c r="T1780" s="72" t="n">
        <v>20260145</v>
      </c>
      <c r="U1780" s="71" t="inlineStr">
        <is>
          <t>Projet</t>
        </is>
      </c>
      <c r="V1780" s="71" t="inlineStr">
        <is>
          <t>20260145</t>
        </is>
      </c>
      <c r="W1780" s="70" t="n">
        <v>0</v>
      </c>
      <c r="X1780" t="inlineStr">
        <is>
          <t>Début seul</t>
        </is>
      </c>
    </row>
    <row r="1781">
      <c r="A1781" s="67" t="n">
        <v>46288</v>
      </c>
      <c r="B1781" s="71" t="inlineStr">
        <is>
          <t>16</t>
        </is>
      </c>
      <c r="C1781" t="inlineStr">
        <is>
          <t>Idrissa BAMBA</t>
        </is>
      </c>
      <c r="D1781" t="inlineStr">
        <is>
          <t>PR26-07-01024</t>
        </is>
      </c>
      <c r="E1781" t="inlineStr">
        <is>
          <t>20 Rue Diderot</t>
        </is>
      </c>
      <c r="F1781" t="inlineStr">
        <is>
          <t>20 RUE DIDEROT</t>
        </is>
      </c>
      <c r="G1781" t="inlineStr">
        <is>
          <t>CONTRAT</t>
        </is>
      </c>
      <c r="H1781" t="inlineStr">
        <is>
          <t>PC</t>
        </is>
      </c>
      <c r="I1781" s="69" t="n">
        <v>0.3333333333333333</v>
      </c>
      <c r="J1781" s="69" t="n">
        <v>0.3472222222222222</v>
      </c>
      <c r="K1781" s="70" t="n">
        <v>0.33</v>
      </c>
      <c r="O1781" t="n">
        <v>0</v>
      </c>
      <c r="P1781" t="n">
        <v>45.189967</v>
      </c>
      <c r="Q1781" t="n">
        <v>5.705424</v>
      </c>
      <c r="R1781" s="71" t="inlineStr">
        <is>
          <t>230926</t>
        </is>
      </c>
      <c r="S1781" t="n">
        <v>1</v>
      </c>
      <c r="T1781" s="72" t="n">
        <v>20260258</v>
      </c>
      <c r="U1781" s="71" t="inlineStr">
        <is>
          <t>Projet</t>
        </is>
      </c>
      <c r="V1781" s="71" t="inlineStr">
        <is>
          <t>20260258</t>
        </is>
      </c>
      <c r="W1781" s="70" t="n">
        <v>0</v>
      </c>
      <c r="X1781" t="inlineStr">
        <is>
          <t>Non pointée</t>
        </is>
      </c>
    </row>
    <row r="1782">
      <c r="A1782" s="67" t="n">
        <v>46288</v>
      </c>
      <c r="B1782" s="71" t="inlineStr">
        <is>
          <t>16</t>
        </is>
      </c>
      <c r="C1782" t="inlineStr">
        <is>
          <t>Idrissa BAMBA</t>
        </is>
      </c>
      <c r="D1782" t="inlineStr">
        <is>
          <t>PR26-08-02411</t>
        </is>
      </c>
      <c r="E1782" t="inlineStr">
        <is>
          <t>LE SORNIN</t>
        </is>
      </c>
      <c r="F1782" t="inlineStr">
        <is>
          <t>78 rue abbé Grégoire</t>
        </is>
      </c>
      <c r="G1782" t="inlineStr">
        <is>
          <t>CONTRAT</t>
        </is>
      </c>
      <c r="H1782" t="inlineStr">
        <is>
          <t>PC</t>
        </is>
      </c>
      <c r="I1782" s="69" t="n">
        <v>0.3333333333333333</v>
      </c>
      <c r="J1782" s="69" t="n">
        <v>0.3784722222222222</v>
      </c>
      <c r="K1782" s="70" t="n">
        <v>1.08</v>
      </c>
      <c r="O1782" t="n">
        <v>0</v>
      </c>
      <c r="P1782" t="n">
        <v>45.183778</v>
      </c>
      <c r="Q1782" t="n">
        <v>5.711517</v>
      </c>
      <c r="R1782" s="71" t="inlineStr">
        <is>
          <t>230926</t>
        </is>
      </c>
      <c r="S1782" t="n">
        <v>1</v>
      </c>
      <c r="T1782" s="72" t="n">
        <v>20260008</v>
      </c>
      <c r="U1782" s="71" t="inlineStr">
        <is>
          <t>Projet</t>
        </is>
      </c>
      <c r="V1782" s="71" t="inlineStr">
        <is>
          <t>20260008</t>
        </is>
      </c>
      <c r="W1782" s="70" t="n">
        <v>0</v>
      </c>
      <c r="X1782" t="inlineStr">
        <is>
          <t>Non pointée</t>
        </is>
      </c>
    </row>
    <row r="1783">
      <c r="A1783" s="67" t="n">
        <v>46288</v>
      </c>
      <c r="B1783" s="71" t="inlineStr">
        <is>
          <t>16</t>
        </is>
      </c>
      <c r="C1783" t="inlineStr">
        <is>
          <t>Idrissa BAMBA</t>
        </is>
      </c>
      <c r="D1783" t="inlineStr">
        <is>
          <t>PR26-08-02411</t>
        </is>
      </c>
      <c r="E1783" t="inlineStr">
        <is>
          <t>LE SORNIN</t>
        </is>
      </c>
      <c r="F1783" t="inlineStr">
        <is>
          <t>78 rue abbé Grégoire</t>
        </is>
      </c>
      <c r="G1783" t="inlineStr">
        <is>
          <t>CONTRAT</t>
        </is>
      </c>
      <c r="H1783" t="inlineStr">
        <is>
          <t>PC</t>
        </is>
      </c>
      <c r="I1783" s="69" t="n">
        <v>0.3333333333333333</v>
      </c>
      <c r="J1783" s="69" t="n">
        <v>0.3784722222222222</v>
      </c>
      <c r="K1783" s="70" t="n">
        <v>1.08</v>
      </c>
      <c r="O1783" t="n">
        <v>0</v>
      </c>
      <c r="P1783" t="n">
        <v>45.183778</v>
      </c>
      <c r="Q1783" t="n">
        <v>5.711517</v>
      </c>
      <c r="R1783" s="71" t="inlineStr">
        <is>
          <t>230926</t>
        </is>
      </c>
      <c r="S1783" t="n">
        <v>1</v>
      </c>
      <c r="T1783" s="72" t="n">
        <v>20260008</v>
      </c>
      <c r="U1783" s="71" t="inlineStr">
        <is>
          <t>Projet</t>
        </is>
      </c>
      <c r="V1783" s="71" t="inlineStr">
        <is>
          <t>20260008</t>
        </is>
      </c>
      <c r="W1783" s="70" t="n">
        <v>0</v>
      </c>
      <c r="X1783" t="inlineStr">
        <is>
          <t>Non pointée</t>
        </is>
      </c>
    </row>
    <row r="1784">
      <c r="A1784" s="67" t="n">
        <v>46288</v>
      </c>
      <c r="B1784" s="71" t="inlineStr">
        <is>
          <t>16</t>
        </is>
      </c>
      <c r="C1784" t="inlineStr">
        <is>
          <t>Idrissa BAMBA</t>
        </is>
      </c>
      <c r="D1784" t="inlineStr">
        <is>
          <t>PR26-08-02135</t>
        </is>
      </c>
      <c r="E1784" t="inlineStr">
        <is>
          <t>L'ARPEGE</t>
        </is>
      </c>
      <c r="F1784" t="inlineStr">
        <is>
          <t>L'ARPEGE</t>
        </is>
      </c>
      <c r="G1784" t="inlineStr">
        <is>
          <t>CONTRAT</t>
        </is>
      </c>
      <c r="H1784" t="inlineStr">
        <is>
          <t>PC</t>
        </is>
      </c>
      <c r="I1784" s="69" t="n">
        <v>0.3333333333333333</v>
      </c>
      <c r="J1784" s="69" t="n">
        <v>0.3472222222222222</v>
      </c>
      <c r="K1784" s="70" t="n">
        <v>0.33</v>
      </c>
      <c r="O1784" t="n">
        <v>0</v>
      </c>
      <c r="P1784" t="n">
        <v>45.147682</v>
      </c>
      <c r="Q1784" t="n">
        <v>5.71622</v>
      </c>
      <c r="R1784" s="71" t="inlineStr">
        <is>
          <t>230926</t>
        </is>
      </c>
      <c r="S1784" t="n">
        <v>1</v>
      </c>
      <c r="T1784" s="72" t="n">
        <v>20260535</v>
      </c>
      <c r="U1784" s="71" t="inlineStr">
        <is>
          <t>Projet</t>
        </is>
      </c>
      <c r="V1784" s="71" t="inlineStr">
        <is>
          <t>20260535</t>
        </is>
      </c>
      <c r="W1784" s="70" t="n">
        <v>0</v>
      </c>
      <c r="X1784" t="inlineStr">
        <is>
          <t>Non pointée</t>
        </is>
      </c>
    </row>
    <row r="1785">
      <c r="A1785" s="67" t="n">
        <v>46288</v>
      </c>
      <c r="B1785" s="71" t="inlineStr">
        <is>
          <t>16</t>
        </is>
      </c>
      <c r="C1785" t="inlineStr">
        <is>
          <t>Idrissa BAMBA</t>
        </is>
      </c>
      <c r="D1785" t="inlineStr">
        <is>
          <t>PR26-08-02073</t>
        </is>
      </c>
      <c r="E1785" t="inlineStr">
        <is>
          <t>LE SANTAL</t>
        </is>
      </c>
      <c r="F1785" t="inlineStr">
        <is>
          <t>Le santal</t>
        </is>
      </c>
      <c r="G1785" t="inlineStr">
        <is>
          <t>CONTRAT</t>
        </is>
      </c>
      <c r="H1785" t="inlineStr">
        <is>
          <t>PC</t>
        </is>
      </c>
      <c r="I1785" s="69" t="n">
        <v>0.3333333333333333</v>
      </c>
      <c r="J1785" s="69" t="n">
        <v>0.3472222222222222</v>
      </c>
      <c r="K1785" s="70" t="n">
        <v>0.33</v>
      </c>
      <c r="O1785" t="n">
        <v>0</v>
      </c>
      <c r="P1785" t="n">
        <v>45.146017</v>
      </c>
      <c r="Q1785" t="n">
        <v>5.71555</v>
      </c>
      <c r="R1785" s="71" t="inlineStr">
        <is>
          <t>230926</t>
        </is>
      </c>
      <c r="S1785" t="n">
        <v>1</v>
      </c>
      <c r="T1785" s="72" t="n">
        <v>20260518</v>
      </c>
      <c r="U1785" s="71" t="inlineStr">
        <is>
          <t>Projet</t>
        </is>
      </c>
      <c r="V1785" s="71" t="inlineStr">
        <is>
          <t>20260518</t>
        </is>
      </c>
      <c r="W1785" s="70" t="n">
        <v>0</v>
      </c>
      <c r="X1785" t="inlineStr">
        <is>
          <t>Non pointée</t>
        </is>
      </c>
    </row>
    <row r="1786">
      <c r="A1786" s="67" t="n">
        <v>46288</v>
      </c>
      <c r="B1786" s="71" t="inlineStr">
        <is>
          <t>16</t>
        </is>
      </c>
      <c r="C1786" t="inlineStr">
        <is>
          <t>Idrissa BAMBA</t>
        </is>
      </c>
      <c r="D1786" t="inlineStr">
        <is>
          <t>PR26-07-01090</t>
        </is>
      </c>
      <c r="E1786" t="inlineStr">
        <is>
          <t>16 rue de Paris</t>
        </is>
      </c>
      <c r="F1786" t="inlineStr">
        <is>
          <t>16 rue de Paris</t>
        </is>
      </c>
      <c r="G1786" t="inlineStr">
        <is>
          <t>CONTRAT</t>
        </is>
      </c>
      <c r="H1786" t="inlineStr">
        <is>
          <t>PC</t>
        </is>
      </c>
      <c r="I1786" s="69" t="n">
        <v>0.3333333333333333</v>
      </c>
      <c r="J1786" s="69" t="n">
        <v>0.3472222222222222</v>
      </c>
      <c r="K1786" s="70" t="n">
        <v>0.33</v>
      </c>
      <c r="O1786" t="n">
        <v>0</v>
      </c>
      <c r="P1786" t="n">
        <v>45.184746</v>
      </c>
      <c r="Q1786" t="n">
        <v>5.714476</v>
      </c>
      <c r="R1786" s="71" t="inlineStr">
        <is>
          <t>230926</t>
        </is>
      </c>
      <c r="S1786" t="n">
        <v>1</v>
      </c>
      <c r="V1786" s="71" t="inlineStr">
        <is>
          <t>P:PR26-07-01090</t>
        </is>
      </c>
      <c r="W1786" s="70" t="n">
        <v>0</v>
      </c>
      <c r="X1786" t="inlineStr">
        <is>
          <t>Non pointée</t>
        </is>
      </c>
    </row>
    <row r="1787">
      <c r="A1787" s="67" t="n">
        <v>46288</v>
      </c>
      <c r="B1787" s="71" t="inlineStr">
        <is>
          <t>16</t>
        </is>
      </c>
      <c r="C1787" t="inlineStr">
        <is>
          <t>Idrissa BAMBA</t>
        </is>
      </c>
      <c r="E1787" t="inlineStr">
        <is>
          <t>LE SORNIN</t>
        </is>
      </c>
      <c r="F1787" t="inlineStr">
        <is>
          <t>LE SORNIN</t>
        </is>
      </c>
      <c r="I1787" s="69" t="n">
        <v>0.3333333333333333</v>
      </c>
      <c r="J1787" s="69" t="n">
        <v>0.3645833333333333</v>
      </c>
      <c r="K1787" s="70" t="n">
        <v>0.75</v>
      </c>
      <c r="O1787" t="n">
        <v>0</v>
      </c>
      <c r="P1787" t="n">
        <v>45.183778</v>
      </c>
      <c r="Q1787" t="n">
        <v>5.711517</v>
      </c>
      <c r="R1787" s="71" t="inlineStr">
        <is>
          <t>230926</t>
        </is>
      </c>
      <c r="S1787" t="n">
        <v>1</v>
      </c>
      <c r="T1787" s="72" t="n">
        <v>20260008</v>
      </c>
      <c r="U1787" s="71" t="inlineStr">
        <is>
          <t>Chantier</t>
        </is>
      </c>
      <c r="V1787" s="71" t="inlineStr">
        <is>
          <t>20260008</t>
        </is>
      </c>
      <c r="W1787" s="70" t="n">
        <v>0</v>
      </c>
      <c r="X1787" t="inlineStr">
        <is>
          <t>Non pointée</t>
        </is>
      </c>
    </row>
    <row r="1788">
      <c r="A1788" s="67" t="n">
        <v>46288</v>
      </c>
      <c r="B1788" s="71" t="inlineStr">
        <is>
          <t>16</t>
        </is>
      </c>
      <c r="C1788" t="inlineStr">
        <is>
          <t>Idrissa BAMBA</t>
        </is>
      </c>
      <c r="D1788" t="inlineStr">
        <is>
          <t>PR26-07-01009</t>
        </is>
      </c>
      <c r="E1788" t="inlineStr">
        <is>
          <t>15 rue Diderot</t>
        </is>
      </c>
      <c r="F1788" t="inlineStr">
        <is>
          <t>15 RUE DIDEROT-ENTRETIEN PC</t>
        </is>
      </c>
      <c r="G1788" t="inlineStr">
        <is>
          <t>CONTRAT</t>
        </is>
      </c>
      <c r="H1788" t="inlineStr">
        <is>
          <t>PC</t>
        </is>
      </c>
      <c r="I1788" s="69" t="n">
        <v>0.3333333333333333</v>
      </c>
      <c r="J1788" s="69" t="n">
        <v>0.3472222222222222</v>
      </c>
      <c r="K1788" s="70" t="n">
        <v>0.33</v>
      </c>
      <c r="O1788" t="n">
        <v>0</v>
      </c>
      <c r="P1788" t="n">
        <v>45.190104</v>
      </c>
      <c r="Q1788" t="n">
        <v>5.704905</v>
      </c>
      <c r="R1788" s="71" t="inlineStr">
        <is>
          <t>230926</t>
        </is>
      </c>
      <c r="S1788" t="n">
        <v>1</v>
      </c>
      <c r="T1788" s="72" t="n">
        <v>20260256</v>
      </c>
      <c r="U1788" s="71" t="inlineStr">
        <is>
          <t>Projet</t>
        </is>
      </c>
      <c r="V1788" s="71" t="inlineStr">
        <is>
          <t>20260256</t>
        </is>
      </c>
      <c r="W1788" s="70" t="n">
        <v>0</v>
      </c>
      <c r="X1788" t="inlineStr">
        <is>
          <t>Non pointée</t>
        </is>
      </c>
    </row>
    <row r="1789">
      <c r="A1789" s="67" t="n">
        <v>46288</v>
      </c>
      <c r="B1789" s="71" t="inlineStr">
        <is>
          <t>16</t>
        </is>
      </c>
      <c r="C1789" t="inlineStr">
        <is>
          <t>Idrissa BAMBA</t>
        </is>
      </c>
      <c r="D1789" t="inlineStr">
        <is>
          <t>PR26-07-00270</t>
        </is>
      </c>
      <c r="E1789" t="inlineStr">
        <is>
          <t>83 cours Berriat</t>
        </is>
      </c>
      <c r="F1789" t="inlineStr">
        <is>
          <t>83 cours Berriat</t>
        </is>
      </c>
      <c r="G1789" t="inlineStr">
        <is>
          <t>CONTRAT</t>
        </is>
      </c>
      <c r="H1789" t="inlineStr">
        <is>
          <t>PC</t>
        </is>
      </c>
      <c r="I1789" s="69" t="n">
        <v>0.3333333333333333</v>
      </c>
      <c r="J1789" s="69" t="n">
        <v>0.3784722222222222</v>
      </c>
      <c r="K1789" s="70" t="n">
        <v>1.08</v>
      </c>
      <c r="O1789" t="n">
        <v>0</v>
      </c>
      <c r="P1789" t="n">
        <v>45.188222</v>
      </c>
      <c r="Q1789" t="n">
        <v>5.713701</v>
      </c>
      <c r="R1789" s="71" t="inlineStr">
        <is>
          <t>230926</t>
        </is>
      </c>
      <c r="S1789" t="n">
        <v>1</v>
      </c>
      <c r="T1789" s="72" t="n">
        <v>20260143</v>
      </c>
      <c r="U1789" s="71" t="inlineStr">
        <is>
          <t>Projet</t>
        </is>
      </c>
      <c r="V1789" s="71" t="inlineStr">
        <is>
          <t>20260143</t>
        </is>
      </c>
      <c r="W1789" s="70" t="n">
        <v>0</v>
      </c>
      <c r="X1789" t="inlineStr">
        <is>
          <t>Non pointée</t>
        </is>
      </c>
    </row>
    <row r="1790">
      <c r="A1790" s="67" t="n">
        <v>46288</v>
      </c>
      <c r="B1790" s="71" t="inlineStr">
        <is>
          <t>40</t>
        </is>
      </c>
      <c r="C1790" t="inlineStr">
        <is>
          <t>Idrissa DIAKITE</t>
        </is>
      </c>
      <c r="D1790" t="inlineStr">
        <is>
          <t>PR26-07-00092</t>
        </is>
      </c>
      <c r="E1790" t="inlineStr">
        <is>
          <t>ESPRIT VENCE</t>
        </is>
      </c>
      <c r="F1790" t="inlineStr">
        <is>
          <t>ESPRIT VENCE ABC</t>
        </is>
      </c>
      <c r="G1790" t="inlineStr">
        <is>
          <t>CONTRAT</t>
        </is>
      </c>
      <c r="H1790" t="inlineStr">
        <is>
          <t>PC</t>
        </is>
      </c>
      <c r="I1790" s="69" t="n">
        <v>0.3333333333333333</v>
      </c>
      <c r="J1790" s="69" t="n">
        <v>0.375</v>
      </c>
      <c r="K1790" s="70" t="n">
        <v>1</v>
      </c>
      <c r="L1790" s="69" t="n">
        <v>0.4701388888888889</v>
      </c>
      <c r="O1790" t="n">
        <v>0</v>
      </c>
      <c r="P1790" t="n">
        <v>45.229665</v>
      </c>
      <c r="Q1790" t="n">
        <v>5.681597</v>
      </c>
      <c r="R1790" s="71" t="inlineStr">
        <is>
          <t>230926</t>
        </is>
      </c>
      <c r="S1790" t="n">
        <v>1</v>
      </c>
      <c r="T1790" s="72" t="n">
        <v>20260032</v>
      </c>
      <c r="U1790" s="71" t="inlineStr">
        <is>
          <t>Projet</t>
        </is>
      </c>
      <c r="V1790" s="71" t="inlineStr">
        <is>
          <t>20260032</t>
        </is>
      </c>
      <c r="W1790" s="70" t="n">
        <v>0</v>
      </c>
      <c r="X1790" t="inlineStr">
        <is>
          <t>Début seul</t>
        </is>
      </c>
    </row>
    <row r="1791">
      <c r="A1791" s="67" t="n">
        <v>46288</v>
      </c>
      <c r="B1791" s="71" t="inlineStr">
        <is>
          <t>40</t>
        </is>
      </c>
      <c r="C1791" t="inlineStr">
        <is>
          <t>Idrissa DIAKITE</t>
        </is>
      </c>
      <c r="D1791" t="inlineStr">
        <is>
          <t>PR26-07-00032</t>
        </is>
      </c>
      <c r="E1791" t="inlineStr">
        <is>
          <t>SDC 91 93 RUE ABBE GREGOIRE</t>
        </is>
      </c>
      <c r="F1791" t="inlineStr">
        <is>
          <t>91 93 RUE ABBE GREGOIRE</t>
        </is>
      </c>
      <c r="G1791" t="inlineStr">
        <is>
          <t>CONTRAT</t>
        </is>
      </c>
      <c r="H1791" t="inlineStr">
        <is>
          <t>PC</t>
        </is>
      </c>
      <c r="I1791" s="69" t="n">
        <v>0.3333333333333333</v>
      </c>
      <c r="J1791" s="69" t="n">
        <v>0.3611111111111111</v>
      </c>
      <c r="K1791" s="70" t="n">
        <v>0.67</v>
      </c>
      <c r="O1791" t="n">
        <v>0</v>
      </c>
      <c r="P1791" t="n">
        <v>45.180636</v>
      </c>
      <c r="Q1791" t="n">
        <v>5.711511</v>
      </c>
      <c r="R1791" s="71" t="inlineStr">
        <is>
          <t>230926</t>
        </is>
      </c>
      <c r="S1791" t="n">
        <v>1</v>
      </c>
      <c r="T1791" s="72" t="n">
        <v>20260009</v>
      </c>
      <c r="U1791" s="71" t="inlineStr">
        <is>
          <t>Projet</t>
        </is>
      </c>
      <c r="V1791" s="71" t="inlineStr">
        <is>
          <t>20260009</t>
        </is>
      </c>
      <c r="W1791" s="70" t="n">
        <v>0</v>
      </c>
      <c r="X1791" t="inlineStr">
        <is>
          <t>Non pointée</t>
        </is>
      </c>
    </row>
    <row r="1792">
      <c r="A1792" s="67" t="n">
        <v>46288</v>
      </c>
      <c r="B1792" s="71" t="inlineStr">
        <is>
          <t>40</t>
        </is>
      </c>
      <c r="C1792" t="inlineStr">
        <is>
          <t>Idrissa DIAKITE</t>
        </is>
      </c>
      <c r="D1792" t="inlineStr">
        <is>
          <t>PR26-07-00364</t>
        </is>
      </c>
      <c r="E1792" t="inlineStr">
        <is>
          <t>LE CLOS DES SAGES</t>
        </is>
      </c>
      <c r="F1792" t="inlineStr">
        <is>
          <t>LE CLOS DES SAGES</t>
        </is>
      </c>
      <c r="G1792" t="inlineStr">
        <is>
          <t>CONTRAT</t>
        </is>
      </c>
      <c r="H1792" t="inlineStr">
        <is>
          <t>PC</t>
        </is>
      </c>
      <c r="I1792" s="69" t="n">
        <v>0.3333333333333333</v>
      </c>
      <c r="J1792" s="69" t="n">
        <v>0.3854166666666667</v>
      </c>
      <c r="K1792" s="70" t="n">
        <v>1.25</v>
      </c>
      <c r="O1792" t="n">
        <v>0</v>
      </c>
      <c r="P1792" t="n">
        <v>45.216498</v>
      </c>
      <c r="Q1792" t="n">
        <v>5.691709</v>
      </c>
      <c r="R1792" s="71" t="inlineStr">
        <is>
          <t>230926</t>
        </is>
      </c>
      <c r="S1792" t="n">
        <v>1</v>
      </c>
      <c r="T1792" s="72" t="n">
        <v>20260190</v>
      </c>
      <c r="U1792" s="71" t="inlineStr">
        <is>
          <t>Projet</t>
        </is>
      </c>
      <c r="V1792" s="71" t="inlineStr">
        <is>
          <t>20260190</t>
        </is>
      </c>
      <c r="W1792" s="70" t="n">
        <v>0</v>
      </c>
      <c r="X1792" t="inlineStr">
        <is>
          <t>Non pointée</t>
        </is>
      </c>
    </row>
    <row r="1793">
      <c r="A1793" s="67" t="n">
        <v>46288</v>
      </c>
      <c r="B1793" s="71" t="inlineStr">
        <is>
          <t>40</t>
        </is>
      </c>
      <c r="C1793" t="inlineStr">
        <is>
          <t>Idrissa DIAKITE</t>
        </is>
      </c>
      <c r="D1793" t="inlineStr">
        <is>
          <t>PR26-07-00229</t>
        </is>
      </c>
      <c r="E1793" t="inlineStr">
        <is>
          <t>LE BELLECROIX</t>
        </is>
      </c>
      <c r="F1793" t="inlineStr">
        <is>
          <t>LE BELLECROIX</t>
        </is>
      </c>
      <c r="G1793" t="inlineStr">
        <is>
          <t>CONTRAT</t>
        </is>
      </c>
      <c r="H1793" t="inlineStr">
        <is>
          <t>PC</t>
        </is>
      </c>
      <c r="I1793" s="69" t="n">
        <v>0.3333333333333333</v>
      </c>
      <c r="J1793" s="69" t="n">
        <v>0.3541666666666667</v>
      </c>
      <c r="K1793" s="70" t="n">
        <v>0.5</v>
      </c>
      <c r="O1793" t="n">
        <v>0</v>
      </c>
      <c r="P1793" t="n">
        <v>45.212797</v>
      </c>
      <c r="Q1793" t="n">
        <v>5.698772</v>
      </c>
      <c r="R1793" s="71" t="inlineStr">
        <is>
          <t>230926</t>
        </is>
      </c>
      <c r="S1793" t="n">
        <v>1</v>
      </c>
      <c r="T1793" s="72" t="n">
        <v>20260124</v>
      </c>
      <c r="U1793" s="71" t="inlineStr">
        <is>
          <t>Projet</t>
        </is>
      </c>
      <c r="V1793" s="71" t="inlineStr">
        <is>
          <t>20260124</t>
        </is>
      </c>
      <c r="W1793" s="70" t="n">
        <v>0</v>
      </c>
      <c r="X1793" t="inlineStr">
        <is>
          <t>Non pointée</t>
        </is>
      </c>
    </row>
    <row r="1794">
      <c r="A1794" s="67" t="n">
        <v>46288</v>
      </c>
      <c r="B1794" s="71" t="inlineStr">
        <is>
          <t>40</t>
        </is>
      </c>
      <c r="C1794" t="inlineStr">
        <is>
          <t>Idrissa DIAKITE</t>
        </is>
      </c>
      <c r="D1794" t="inlineStr">
        <is>
          <t>PR26-08-01706</t>
        </is>
      </c>
      <c r="E1794" t="inlineStr">
        <is>
          <t>LE TRENDY</t>
        </is>
      </c>
      <c r="F1794" t="inlineStr">
        <is>
          <t>LE TRENDY</t>
        </is>
      </c>
      <c r="G1794" t="inlineStr">
        <is>
          <t>CONTRAT</t>
        </is>
      </c>
      <c r="H1794" t="inlineStr">
        <is>
          <t>PC</t>
        </is>
      </c>
      <c r="I1794" s="69" t="n">
        <v>0.3333333333333333</v>
      </c>
      <c r="J1794" s="69" t="n">
        <v>0.4409722222222222</v>
      </c>
      <c r="K1794" s="70" t="n">
        <v>2.58</v>
      </c>
      <c r="O1794" t="n">
        <v>0</v>
      </c>
      <c r="P1794" t="n">
        <v>45.217555</v>
      </c>
      <c r="Q1794" t="n">
        <v>5.694016</v>
      </c>
      <c r="R1794" s="71" t="inlineStr">
        <is>
          <t>230926</t>
        </is>
      </c>
      <c r="S1794" t="n">
        <v>1</v>
      </c>
      <c r="T1794" s="72" t="n">
        <v>20260418</v>
      </c>
      <c r="U1794" s="71" t="inlineStr">
        <is>
          <t>Projet</t>
        </is>
      </c>
      <c r="V1794" s="71" t="inlineStr">
        <is>
          <t>20260418</t>
        </is>
      </c>
      <c r="W1794" s="70" t="n">
        <v>0</v>
      </c>
      <c r="X1794" t="inlineStr">
        <is>
          <t>Non pointée</t>
        </is>
      </c>
    </row>
    <row r="1795">
      <c r="A1795" s="67" t="n">
        <v>46288</v>
      </c>
      <c r="B1795" s="71" t="inlineStr">
        <is>
          <t>40</t>
        </is>
      </c>
      <c r="C1795" t="inlineStr">
        <is>
          <t>Idrissa DIAKITE</t>
        </is>
      </c>
      <c r="D1795" t="inlineStr">
        <is>
          <t>PR26-07-00285</t>
        </is>
      </c>
      <c r="E1795" t="inlineStr">
        <is>
          <t>LES CHRYSALIDES</t>
        </is>
      </c>
      <c r="F1795" t="inlineStr">
        <is>
          <t>JARDINS DES CHRYSALIDES</t>
        </is>
      </c>
      <c r="G1795" t="inlineStr">
        <is>
          <t>CONTRAT</t>
        </is>
      </c>
      <c r="H1795" t="inlineStr">
        <is>
          <t>PC</t>
        </is>
      </c>
      <c r="I1795" s="69" t="n">
        <v>0.3333333333333333</v>
      </c>
      <c r="J1795" s="69" t="n">
        <v>0.3541666666666667</v>
      </c>
      <c r="K1795" s="70" t="n">
        <v>0.5</v>
      </c>
      <c r="O1795" t="n">
        <v>0</v>
      </c>
      <c r="P1795" t="n">
        <v>45.206518</v>
      </c>
      <c r="Q1795" t="n">
        <v>5.710372</v>
      </c>
      <c r="R1795" s="71" t="inlineStr">
        <is>
          <t>230926</t>
        </is>
      </c>
      <c r="S1795" t="n">
        <v>1</v>
      </c>
      <c r="T1795" s="72" t="n">
        <v>20260151</v>
      </c>
      <c r="U1795" s="71" t="inlineStr">
        <is>
          <t>Projet</t>
        </is>
      </c>
      <c r="V1795" s="71" t="inlineStr">
        <is>
          <t>20260151</t>
        </is>
      </c>
      <c r="W1795" s="70" t="n">
        <v>0</v>
      </c>
      <c r="X1795" t="inlineStr">
        <is>
          <t>Non pointée</t>
        </is>
      </c>
    </row>
    <row r="1796">
      <c r="A1796" s="67" t="n">
        <v>46288</v>
      </c>
      <c r="B1796" s="71" t="inlineStr">
        <is>
          <t>40</t>
        </is>
      </c>
      <c r="C1796" t="inlineStr">
        <is>
          <t>Idrissa DIAKITE</t>
        </is>
      </c>
      <c r="D1796" t="inlineStr">
        <is>
          <t>PR26-07-00175</t>
        </is>
      </c>
      <c r="E1796" t="inlineStr">
        <is>
          <t>LES FEUILLANTINES</t>
        </is>
      </c>
      <c r="F1796" t="inlineStr">
        <is>
          <t>LES FEUILLANTINES</t>
        </is>
      </c>
      <c r="G1796" t="inlineStr">
        <is>
          <t>CONTRAT</t>
        </is>
      </c>
      <c r="H1796" t="inlineStr">
        <is>
          <t>PC</t>
        </is>
      </c>
      <c r="I1796" s="69" t="n">
        <v>0.3333333333333333</v>
      </c>
      <c r="J1796" s="69" t="n">
        <v>0.3472222222222222</v>
      </c>
      <c r="K1796" s="70" t="n">
        <v>0.33</v>
      </c>
      <c r="O1796" t="n">
        <v>0</v>
      </c>
      <c r="P1796" t="n">
        <v>45.218728</v>
      </c>
      <c r="Q1796" t="n">
        <v>5.69311</v>
      </c>
      <c r="R1796" s="71" t="inlineStr">
        <is>
          <t>230926</t>
        </is>
      </c>
      <c r="S1796" t="n">
        <v>1</v>
      </c>
      <c r="T1796" s="72" t="n">
        <v>20260078</v>
      </c>
      <c r="U1796" s="71" t="inlineStr">
        <is>
          <t>Projet</t>
        </is>
      </c>
      <c r="V1796" s="71" t="inlineStr">
        <is>
          <t>20260078</t>
        </is>
      </c>
      <c r="W1796" s="70" t="n">
        <v>0</v>
      </c>
      <c r="X1796" t="inlineStr">
        <is>
          <t>Non pointée</t>
        </is>
      </c>
    </row>
    <row r="1797">
      <c r="A1797" s="67" t="n">
        <v>46288</v>
      </c>
      <c r="B1797" s="71" t="inlineStr">
        <is>
          <t>40</t>
        </is>
      </c>
      <c r="C1797" t="inlineStr">
        <is>
          <t>Idrissa DIAKITE</t>
        </is>
      </c>
      <c r="D1797" t="inlineStr">
        <is>
          <t>PR26-08-01503</t>
        </is>
      </c>
      <c r="E1797" t="inlineStr">
        <is>
          <t>9 Avenue rhin et danube</t>
        </is>
      </c>
      <c r="F1797" t="inlineStr">
        <is>
          <t>9 RHIN ET DANUBE</t>
        </is>
      </c>
      <c r="G1797" t="inlineStr">
        <is>
          <t>CONTRAT</t>
        </is>
      </c>
      <c r="H1797" t="inlineStr">
        <is>
          <t>PC</t>
        </is>
      </c>
      <c r="I1797" s="69" t="n">
        <v>0.3333333333333333</v>
      </c>
      <c r="J1797" s="69" t="n">
        <v>0.3472222222222222</v>
      </c>
      <c r="K1797" s="70" t="n">
        <v>0.33</v>
      </c>
      <c r="O1797" t="n">
        <v>0</v>
      </c>
      <c r="P1797" t="n">
        <v>45.179061</v>
      </c>
      <c r="Q1797" t="n">
        <v>5.705624</v>
      </c>
      <c r="R1797" s="71" t="inlineStr">
        <is>
          <t>230926</t>
        </is>
      </c>
      <c r="S1797" t="n">
        <v>1</v>
      </c>
      <c r="T1797" s="72" t="n">
        <v>20260352</v>
      </c>
      <c r="U1797" s="71" t="inlineStr">
        <is>
          <t>Projet</t>
        </is>
      </c>
      <c r="V1797" s="71" t="inlineStr">
        <is>
          <t>20260352</t>
        </is>
      </c>
      <c r="W1797" s="70" t="n">
        <v>0</v>
      </c>
      <c r="X1797" t="inlineStr">
        <is>
          <t>Non pointée</t>
        </is>
      </c>
    </row>
    <row r="1798">
      <c r="A1798" s="67" t="n">
        <v>46288</v>
      </c>
      <c r="B1798" s="71" t="inlineStr">
        <is>
          <t>39</t>
        </is>
      </c>
      <c r="C1798" t="inlineStr">
        <is>
          <t>Jérome DELOR</t>
        </is>
      </c>
      <c r="D1798" t="inlineStr">
        <is>
          <t>PR26-08-02209</t>
        </is>
      </c>
      <c r="E1798" t="inlineStr">
        <is>
          <t>CABINET D'ANESTHESIE</t>
        </is>
      </c>
      <c r="F1798" t="inlineStr">
        <is>
          <t>CLINIQUE DES CEDRES - 2E ETAGE</t>
        </is>
      </c>
      <c r="G1798" t="inlineStr">
        <is>
          <t>CONTRAT</t>
        </is>
      </c>
      <c r="H1798" t="inlineStr">
        <is>
          <t>LOCAUX</t>
        </is>
      </c>
      <c r="I1798" s="69" t="n">
        <v>0.1666666666666667</v>
      </c>
      <c r="J1798" s="69" t="n">
        <v>0.2083333333333333</v>
      </c>
      <c r="K1798" s="70" t="n">
        <v>1</v>
      </c>
      <c r="L1798" s="69" t="n">
        <v>0.1888888888888889</v>
      </c>
      <c r="M1798" s="69" t="n">
        <v>0.2465277777777778</v>
      </c>
      <c r="N1798" s="70" t="n">
        <v>1.38</v>
      </c>
      <c r="O1798" t="n">
        <v>1</v>
      </c>
      <c r="P1798" t="n">
        <v>45.148143</v>
      </c>
      <c r="Q1798" t="n">
        <v>5.723122</v>
      </c>
      <c r="R1798" s="71" t="inlineStr">
        <is>
          <t>230926</t>
        </is>
      </c>
      <c r="S1798" t="n">
        <v>1</v>
      </c>
      <c r="T1798" s="72" t="n">
        <v>20260602</v>
      </c>
      <c r="U1798" s="71" t="inlineStr">
        <is>
          <t>Projet</t>
        </is>
      </c>
      <c r="V1798" s="71" t="inlineStr">
        <is>
          <t>20260602</t>
        </is>
      </c>
      <c r="W1798" s="70" t="n">
        <v>1.38</v>
      </c>
      <c r="X1798" t="inlineStr">
        <is>
          <t>OK</t>
        </is>
      </c>
    </row>
    <row r="1799">
      <c r="A1799" s="67" t="n">
        <v>46288</v>
      </c>
      <c r="B1799" s="71" t="inlineStr">
        <is>
          <t>39</t>
        </is>
      </c>
      <c r="C1799" t="inlineStr">
        <is>
          <t>Jérome DELOR</t>
        </is>
      </c>
      <c r="D1799" t="inlineStr">
        <is>
          <t>PR26-08-01606</t>
        </is>
      </c>
      <c r="E1799" t="inlineStr">
        <is>
          <t>VILLA NOVA TEMPORA</t>
        </is>
      </c>
      <c r="F1799" t="inlineStr">
        <is>
          <t>VILLA NOVA TEMPORA</t>
        </is>
      </c>
      <c r="G1799" t="inlineStr">
        <is>
          <t>CONTRAT</t>
        </is>
      </c>
      <c r="H1799" t="inlineStr">
        <is>
          <t>PC</t>
        </is>
      </c>
      <c r="I1799" s="69" t="n">
        <v>0.2395833333333333</v>
      </c>
      <c r="J1799" s="69" t="n">
        <v>0.28125</v>
      </c>
      <c r="K1799" s="70" t="n">
        <v>1</v>
      </c>
      <c r="L1799" s="69" t="n">
        <v>0.2520833333333333</v>
      </c>
      <c r="M1799" s="69" t="n">
        <v>0.2729166666666666</v>
      </c>
      <c r="N1799" s="70" t="n">
        <v>0.5</v>
      </c>
      <c r="O1799" t="n">
        <v>1</v>
      </c>
      <c r="P1799" t="n">
        <v>45.165621</v>
      </c>
      <c r="Q1799" t="n">
        <v>5.723585</v>
      </c>
      <c r="R1799" s="71" t="inlineStr">
        <is>
          <t>230926</t>
        </is>
      </c>
      <c r="S1799" t="n">
        <v>1</v>
      </c>
      <c r="T1799" s="72" t="n">
        <v>20260380</v>
      </c>
      <c r="U1799" s="71" t="inlineStr">
        <is>
          <t>Projet</t>
        </is>
      </c>
      <c r="V1799" s="71" t="inlineStr">
        <is>
          <t>20260380</t>
        </is>
      </c>
      <c r="W1799" s="70" t="n">
        <v>0.5</v>
      </c>
      <c r="X1799" t="inlineStr">
        <is>
          <t>OK</t>
        </is>
      </c>
    </row>
    <row r="1800">
      <c r="A1800" s="67" t="n">
        <v>46288</v>
      </c>
      <c r="B1800" s="71" t="inlineStr">
        <is>
          <t>39</t>
        </is>
      </c>
      <c r="C1800" t="inlineStr">
        <is>
          <t>Jérome DELOR</t>
        </is>
      </c>
      <c r="D1800" t="inlineStr">
        <is>
          <t>PR26-08-01535</t>
        </is>
      </c>
      <c r="E1800" t="inlineStr">
        <is>
          <t>LE ROMANTIQUE</t>
        </is>
      </c>
      <c r="F1800" t="inlineStr">
        <is>
          <t>LE ROMANTIQUE</t>
        </is>
      </c>
      <c r="G1800" t="inlineStr">
        <is>
          <t>CONTRAT</t>
        </is>
      </c>
      <c r="H1800" t="inlineStr">
        <is>
          <t>PC</t>
        </is>
      </c>
      <c r="I1800" s="69" t="n">
        <v>0.21875</v>
      </c>
      <c r="J1800" s="69" t="n">
        <v>0.2291666666666667</v>
      </c>
      <c r="K1800" s="70" t="n">
        <v>0.25</v>
      </c>
      <c r="L1800" s="69" t="n">
        <v>0.2805555555555556</v>
      </c>
      <c r="M1800" s="69" t="n">
        <v>0.325</v>
      </c>
      <c r="N1800" s="70" t="n">
        <v>1.07</v>
      </c>
      <c r="O1800" t="n">
        <v>1</v>
      </c>
      <c r="P1800" t="n">
        <v>45.166174</v>
      </c>
      <c r="Q1800" t="n">
        <v>5.725825</v>
      </c>
      <c r="R1800" s="71" t="inlineStr">
        <is>
          <t>230926</t>
        </is>
      </c>
      <c r="S1800" t="n">
        <v>1</v>
      </c>
      <c r="T1800" s="72" t="n">
        <v>20260360</v>
      </c>
      <c r="U1800" s="71" t="inlineStr">
        <is>
          <t>Projet</t>
        </is>
      </c>
      <c r="V1800" s="71" t="inlineStr">
        <is>
          <t>20260360</t>
        </is>
      </c>
      <c r="W1800" s="70" t="n">
        <v>1.07</v>
      </c>
      <c r="X1800" t="inlineStr">
        <is>
          <t>OK</t>
        </is>
      </c>
    </row>
    <row r="1801">
      <c r="A1801" s="67" t="n">
        <v>46288</v>
      </c>
      <c r="B1801" s="71" t="inlineStr">
        <is>
          <t>39</t>
        </is>
      </c>
      <c r="C1801" t="inlineStr">
        <is>
          <t>Jérome DELOR</t>
        </is>
      </c>
      <c r="D1801" t="inlineStr">
        <is>
          <t>PR26-07-00210</t>
        </is>
      </c>
      <c r="E1801" t="inlineStr">
        <is>
          <t>LES FLORIANES DE VIGNY</t>
        </is>
      </c>
      <c r="F1801" t="inlineStr">
        <is>
          <t>LES FLORIANES DE VIGNY</t>
        </is>
      </c>
      <c r="G1801" t="inlineStr">
        <is>
          <t>CONTRAT</t>
        </is>
      </c>
      <c r="H1801" t="inlineStr">
        <is>
          <t>PC</t>
        </is>
      </c>
      <c r="I1801" s="69" t="n">
        <v>0.2291666666666667</v>
      </c>
      <c r="J1801" s="69" t="n">
        <v>0.2395833333333333</v>
      </c>
      <c r="K1801" s="70" t="n">
        <v>0.25</v>
      </c>
      <c r="L1801" s="69" t="n">
        <v>0.2805555555555556</v>
      </c>
      <c r="M1801" s="69" t="n">
        <v>0.3256944444444445</v>
      </c>
      <c r="N1801" s="70" t="n">
        <v>1.08</v>
      </c>
      <c r="O1801" t="n">
        <v>1</v>
      </c>
      <c r="P1801" t="n">
        <v>45.165718</v>
      </c>
      <c r="Q1801" t="n">
        <v>5.725852</v>
      </c>
      <c r="R1801" s="71" t="inlineStr">
        <is>
          <t>230926</t>
        </is>
      </c>
      <c r="S1801" t="n">
        <v>1</v>
      </c>
      <c r="T1801" s="72" t="n">
        <v>20260098</v>
      </c>
      <c r="U1801" s="71" t="inlineStr">
        <is>
          <t>Projet</t>
        </is>
      </c>
      <c r="V1801" s="71" t="inlineStr">
        <is>
          <t>20260098</t>
        </is>
      </c>
      <c r="W1801" s="70" t="n">
        <v>1.08</v>
      </c>
      <c r="X1801" t="inlineStr">
        <is>
          <t>OK</t>
        </is>
      </c>
    </row>
    <row r="1802">
      <c r="A1802" s="67" t="n">
        <v>46288</v>
      </c>
      <c r="B1802" s="71" t="inlineStr">
        <is>
          <t>39</t>
        </is>
      </c>
      <c r="C1802" t="inlineStr">
        <is>
          <t>Jérome DELOR</t>
        </is>
      </c>
      <c r="D1802" t="inlineStr">
        <is>
          <t>PR26-08-02300</t>
        </is>
      </c>
      <c r="E1802" t="inlineStr">
        <is>
          <t>LE JARDIN DES MUSES</t>
        </is>
      </c>
      <c r="F1802" t="inlineStr">
        <is>
          <t>LE JARDIN DES MUSES</t>
        </is>
      </c>
      <c r="G1802" t="inlineStr">
        <is>
          <t>CONTRAT</t>
        </is>
      </c>
      <c r="H1802" t="inlineStr">
        <is>
          <t>PC</t>
        </is>
      </c>
      <c r="I1802" s="69" t="n">
        <v>0.28125</v>
      </c>
      <c r="J1802" s="69" t="n">
        <v>0.2916666666666667</v>
      </c>
      <c r="K1802" s="70" t="n">
        <v>0.25</v>
      </c>
      <c r="L1802" s="69" t="n">
        <v>0.3277777777777778</v>
      </c>
      <c r="M1802" s="69" t="n">
        <v>0.3569444444444445</v>
      </c>
      <c r="N1802" s="70" t="n">
        <v>0.7</v>
      </c>
      <c r="O1802" t="n">
        <v>1</v>
      </c>
      <c r="P1802" t="n">
        <v>45.166386</v>
      </c>
      <c r="Q1802" t="n">
        <v>5.726466</v>
      </c>
      <c r="R1802" s="71" t="inlineStr">
        <is>
          <t>230926</t>
        </is>
      </c>
      <c r="S1802" t="n">
        <v>1</v>
      </c>
      <c r="T1802" s="72" t="n">
        <v>20260578</v>
      </c>
      <c r="U1802" s="71" t="inlineStr">
        <is>
          <t>Projet</t>
        </is>
      </c>
      <c r="V1802" s="71" t="inlineStr">
        <is>
          <t>20260578</t>
        </is>
      </c>
      <c r="W1802" s="70" t="n">
        <v>0.7</v>
      </c>
      <c r="X1802" t="inlineStr">
        <is>
          <t>OK</t>
        </is>
      </c>
    </row>
    <row r="1803">
      <c r="A1803" s="67" t="n">
        <v>46288</v>
      </c>
      <c r="B1803" s="71" t="inlineStr">
        <is>
          <t>39</t>
        </is>
      </c>
      <c r="C1803" t="inlineStr">
        <is>
          <t>Jérome DELOR</t>
        </is>
      </c>
      <c r="D1803" t="inlineStr">
        <is>
          <t>PR26-07-00860</t>
        </is>
      </c>
      <c r="E1803" t="inlineStr">
        <is>
          <t>LE MAUPASSANT</t>
        </is>
      </c>
      <c r="F1803" t="inlineStr">
        <is>
          <t>LE MAUPASSANT</t>
        </is>
      </c>
      <c r="G1803" t="inlineStr">
        <is>
          <t>CONTRAT</t>
        </is>
      </c>
      <c r="H1803" t="inlineStr">
        <is>
          <t>PC</t>
        </is>
      </c>
      <c r="I1803" s="69" t="n">
        <v>0.2083333333333333</v>
      </c>
      <c r="J1803" s="69" t="n">
        <v>0.21875</v>
      </c>
      <c r="K1803" s="70" t="n">
        <v>0.25</v>
      </c>
      <c r="L1803" s="69" t="n">
        <v>0.4222222222222222</v>
      </c>
      <c r="M1803" s="69" t="n">
        <v>0.4625</v>
      </c>
      <c r="N1803" s="70" t="n">
        <v>0.97</v>
      </c>
      <c r="O1803" t="n">
        <v>1</v>
      </c>
      <c r="P1803" t="n">
        <v>45.165318</v>
      </c>
      <c r="Q1803" t="n">
        <v>5.720514</v>
      </c>
      <c r="R1803" s="71" t="inlineStr">
        <is>
          <t>230926</t>
        </is>
      </c>
      <c r="S1803" t="n">
        <v>1</v>
      </c>
      <c r="T1803" s="72" t="n">
        <v>20260215</v>
      </c>
      <c r="U1803" s="71" t="inlineStr">
        <is>
          <t>Projet</t>
        </is>
      </c>
      <c r="V1803" s="71" t="inlineStr">
        <is>
          <t>20260215</t>
        </is>
      </c>
      <c r="W1803" s="70" t="n">
        <v>0.97</v>
      </c>
      <c r="X1803" t="inlineStr">
        <is>
          <t>OK</t>
        </is>
      </c>
    </row>
    <row r="1804">
      <c r="A1804" s="67" t="n">
        <v>46288</v>
      </c>
      <c r="B1804" s="71" t="inlineStr">
        <is>
          <t>39</t>
        </is>
      </c>
      <c r="C1804" t="inlineStr">
        <is>
          <t>Jérome DELOR</t>
        </is>
      </c>
      <c r="D1804" t="inlineStr">
        <is>
          <t>PR26-08-02181</t>
        </is>
      </c>
      <c r="E1804" t="inlineStr">
        <is>
          <t>CIEL</t>
        </is>
      </c>
      <c r="F1804" t="inlineStr">
        <is>
          <t>CIEL</t>
        </is>
      </c>
      <c r="G1804" t="inlineStr">
        <is>
          <t>CONTRAT</t>
        </is>
      </c>
      <c r="H1804" t="inlineStr">
        <is>
          <t>PC</t>
        </is>
      </c>
      <c r="I1804" s="69" t="n">
        <v>0.2916666666666667</v>
      </c>
      <c r="J1804" s="69" t="n">
        <v>0.3333333333333333</v>
      </c>
      <c r="K1804" s="70" t="n">
        <v>1</v>
      </c>
      <c r="L1804" s="69" t="n">
        <v>0.4625</v>
      </c>
      <c r="M1804" s="69" t="n">
        <v>0.4930555555555556</v>
      </c>
      <c r="N1804" s="70" t="n">
        <v>0.73</v>
      </c>
      <c r="O1804" t="n">
        <v>1</v>
      </c>
      <c r="P1804" t="n">
        <v>45.180677</v>
      </c>
      <c r="Q1804" t="n">
        <v>5.724484</v>
      </c>
      <c r="R1804" s="71" t="inlineStr">
        <is>
          <t>230926</t>
        </is>
      </c>
      <c r="S1804" t="n">
        <v>1</v>
      </c>
      <c r="T1804" s="72" t="n">
        <v>20260547</v>
      </c>
      <c r="U1804" s="71" t="inlineStr">
        <is>
          <t>Projet</t>
        </is>
      </c>
      <c r="V1804" s="71" t="inlineStr">
        <is>
          <t>20260547</t>
        </is>
      </c>
      <c r="W1804" s="70" t="n">
        <v>0.73</v>
      </c>
      <c r="X1804" t="inlineStr">
        <is>
          <t>OK</t>
        </is>
      </c>
    </row>
    <row r="1805">
      <c r="A1805" s="67" t="n">
        <v>46288</v>
      </c>
      <c r="B1805" s="71" t="inlineStr">
        <is>
          <t>85</t>
        </is>
      </c>
      <c r="C1805" t="inlineStr">
        <is>
          <t>Jérome ZECCHIN</t>
        </is>
      </c>
      <c r="D1805" t="inlineStr">
        <is>
          <t>PR26-07-00240</t>
        </is>
      </c>
      <c r="E1805" t="inlineStr">
        <is>
          <t>FRANCOIS VILLON - MS45294</t>
        </is>
      </c>
      <c r="F1805" t="inlineStr">
        <is>
          <t>FRANCOIS VILLON</t>
        </is>
      </c>
      <c r="G1805" t="inlineStr">
        <is>
          <t>CONTRAT</t>
        </is>
      </c>
      <c r="H1805" t="inlineStr">
        <is>
          <t>PC</t>
        </is>
      </c>
      <c r="I1805" s="69" t="n">
        <v>0.3333333333333333</v>
      </c>
      <c r="J1805" s="69" t="n">
        <v>0.3541666666666667</v>
      </c>
      <c r="K1805" s="70" t="n">
        <v>0.5</v>
      </c>
      <c r="L1805" s="69" t="n">
        <v>0.08333333333333333</v>
      </c>
      <c r="M1805" s="69" t="n">
        <v>0.09375</v>
      </c>
      <c r="N1805" s="70" t="n">
        <v>0.25</v>
      </c>
      <c r="O1805" t="n">
        <v>1</v>
      </c>
      <c r="P1805" t="n">
        <v>45.204274</v>
      </c>
      <c r="Q1805" t="n">
        <v>5.759215</v>
      </c>
      <c r="R1805" s="71" t="inlineStr">
        <is>
          <t>230926</t>
        </is>
      </c>
      <c r="S1805" t="n">
        <v>1</v>
      </c>
      <c r="T1805" s="72" t="n">
        <v>20260130</v>
      </c>
      <c r="U1805" s="71" t="inlineStr">
        <is>
          <t>Projet</t>
        </is>
      </c>
      <c r="V1805" s="71" t="inlineStr">
        <is>
          <t>20260130</t>
        </is>
      </c>
      <c r="W1805" s="70" t="n">
        <v>0.25</v>
      </c>
      <c r="X1805" t="inlineStr">
        <is>
          <t>OK</t>
        </is>
      </c>
    </row>
    <row r="1806">
      <c r="A1806" s="67" t="n">
        <v>46288</v>
      </c>
      <c r="B1806" s="71" t="inlineStr">
        <is>
          <t>85</t>
        </is>
      </c>
      <c r="C1806" t="inlineStr">
        <is>
          <t>Jérome ZECCHIN</t>
        </is>
      </c>
      <c r="D1806" t="inlineStr">
        <is>
          <t>PR26-07-00379</t>
        </is>
      </c>
      <c r="E1806" t="inlineStr">
        <is>
          <t>Le Clos Victorine II</t>
        </is>
      </c>
      <c r="F1806" t="inlineStr">
        <is>
          <t>Le Clos Victorine</t>
        </is>
      </c>
      <c r="G1806" t="inlineStr">
        <is>
          <t>CONTRAT</t>
        </is>
      </c>
      <c r="H1806" t="inlineStr">
        <is>
          <t>PC</t>
        </is>
      </c>
      <c r="I1806" s="69" t="n">
        <v>0.3333333333333333</v>
      </c>
      <c r="J1806" s="69" t="n">
        <v>0.3541666666666667</v>
      </c>
      <c r="K1806" s="70" t="n">
        <v>0.5</v>
      </c>
      <c r="L1806" s="69" t="n">
        <v>0.09722222222222222</v>
      </c>
      <c r="M1806" s="69" t="n">
        <v>0.1020833333333333</v>
      </c>
      <c r="N1806" s="70" t="n">
        <v>0.12</v>
      </c>
      <c r="O1806" t="n">
        <v>1</v>
      </c>
      <c r="P1806" t="n">
        <v>45.223904</v>
      </c>
      <c r="Q1806" t="n">
        <v>5.79493</v>
      </c>
      <c r="R1806" s="71" t="inlineStr">
        <is>
          <t>230926</t>
        </is>
      </c>
      <c r="S1806" t="n">
        <v>1</v>
      </c>
      <c r="T1806" s="72" t="n">
        <v>20260198</v>
      </c>
      <c r="U1806" s="71" t="inlineStr">
        <is>
          <t>Projet</t>
        </is>
      </c>
      <c r="V1806" s="71" t="inlineStr">
        <is>
          <t>20260198</t>
        </is>
      </c>
      <c r="W1806" s="70" t="n">
        <v>0.12</v>
      </c>
      <c r="X1806" t="inlineStr">
        <is>
          <t>Trop courte</t>
        </is>
      </c>
    </row>
    <row r="1807">
      <c r="A1807" s="67" t="n">
        <v>46288</v>
      </c>
      <c r="B1807" s="71" t="inlineStr">
        <is>
          <t>85</t>
        </is>
      </c>
      <c r="C1807" t="inlineStr">
        <is>
          <t>Jérome ZECCHIN</t>
        </is>
      </c>
      <c r="D1807" t="inlineStr">
        <is>
          <t>PR26-07-00387</t>
        </is>
      </c>
      <c r="E1807" t="inlineStr">
        <is>
          <t>LE CLOS VICTORINE</t>
        </is>
      </c>
      <c r="F1807" t="inlineStr">
        <is>
          <t>LE CLOS VICTORINE</t>
        </is>
      </c>
      <c r="G1807" t="inlineStr">
        <is>
          <t>CONTRAT</t>
        </is>
      </c>
      <c r="H1807" t="inlineStr">
        <is>
          <t>PC</t>
        </is>
      </c>
      <c r="I1807" s="69" t="n">
        <v>0.3333333333333333</v>
      </c>
      <c r="J1807" s="69" t="n">
        <v>0.3541666666666667</v>
      </c>
      <c r="K1807" s="70" t="n">
        <v>0.5</v>
      </c>
      <c r="L1807" s="69" t="n">
        <v>0.1027777777777778</v>
      </c>
      <c r="M1807" s="69" t="n">
        <v>0.1111111111111111</v>
      </c>
      <c r="N1807" s="70" t="n">
        <v>0.2</v>
      </c>
      <c r="O1807" t="n">
        <v>1</v>
      </c>
      <c r="P1807" t="n">
        <v>45.223424</v>
      </c>
      <c r="Q1807" t="n">
        <v>5.794325</v>
      </c>
      <c r="R1807" s="71" t="inlineStr">
        <is>
          <t>230926</t>
        </is>
      </c>
      <c r="S1807" t="n">
        <v>1</v>
      </c>
      <c r="T1807" s="72" t="n">
        <v>20260202</v>
      </c>
      <c r="U1807" s="71" t="inlineStr">
        <is>
          <t>Projet</t>
        </is>
      </c>
      <c r="V1807" s="71" t="inlineStr">
        <is>
          <t>20260202</t>
        </is>
      </c>
      <c r="W1807" s="70" t="n">
        <v>0.2</v>
      </c>
      <c r="X1807" t="inlineStr">
        <is>
          <t>OK</t>
        </is>
      </c>
    </row>
    <row r="1808">
      <c r="A1808" s="67" t="n">
        <v>46288</v>
      </c>
      <c r="B1808" s="71" t="inlineStr">
        <is>
          <t>85</t>
        </is>
      </c>
      <c r="C1808" t="inlineStr">
        <is>
          <t>Jérome ZECCHIN</t>
        </is>
      </c>
      <c r="D1808" t="inlineStr">
        <is>
          <t>PR26-08-01473</t>
        </is>
      </c>
      <c r="E1808" t="inlineStr">
        <is>
          <t>LES JARDINS D'EVERGREEN</t>
        </is>
      </c>
      <c r="F1808" t="inlineStr">
        <is>
          <t>Les jardins d'evergreen</t>
        </is>
      </c>
      <c r="G1808" t="inlineStr">
        <is>
          <t>CONTRAT</t>
        </is>
      </c>
      <c r="H1808" t="inlineStr">
        <is>
          <t>PC</t>
        </is>
      </c>
      <c r="I1808" s="69" t="n">
        <v>0.3333333333333333</v>
      </c>
      <c r="J1808" s="69" t="n">
        <v>0.3472222222222222</v>
      </c>
      <c r="K1808" s="70" t="n">
        <v>0.33</v>
      </c>
      <c r="L1808" s="69" t="n">
        <v>0.1131944444444444</v>
      </c>
      <c r="M1808" s="69" t="n">
        <v>0.1305555555555556</v>
      </c>
      <c r="N1808" s="70" t="n">
        <v>0.42</v>
      </c>
      <c r="O1808" t="n">
        <v>1</v>
      </c>
      <c r="P1808" t="n">
        <v>45.23996</v>
      </c>
      <c r="Q1808" t="n">
        <v>5.820354</v>
      </c>
      <c r="R1808" s="71" t="inlineStr">
        <is>
          <t>230926</t>
        </is>
      </c>
      <c r="S1808" t="n">
        <v>1</v>
      </c>
      <c r="T1808" s="72" t="n">
        <v>20260347</v>
      </c>
      <c r="U1808" s="71" t="inlineStr">
        <is>
          <t>Projet</t>
        </is>
      </c>
      <c r="V1808" s="71" t="inlineStr">
        <is>
          <t>20260347</t>
        </is>
      </c>
      <c r="W1808" s="70" t="n">
        <v>0.42</v>
      </c>
      <c r="X1808" t="inlineStr">
        <is>
          <t>OK</t>
        </is>
      </c>
    </row>
    <row r="1809">
      <c r="A1809" s="67" t="n">
        <v>46288</v>
      </c>
      <c r="B1809" s="71" t="inlineStr">
        <is>
          <t>85</t>
        </is>
      </c>
      <c r="C1809" t="inlineStr">
        <is>
          <t>Jérome ZECCHIN</t>
        </is>
      </c>
      <c r="D1809" t="inlineStr">
        <is>
          <t>PR26-08-01848</t>
        </is>
      </c>
      <c r="E1809" t="inlineStr">
        <is>
          <t>VILLA DAUPHINE</t>
        </is>
      </c>
      <c r="F1809" t="inlineStr">
        <is>
          <t>VILLA DAUPHINE</t>
        </is>
      </c>
      <c r="G1809" t="inlineStr">
        <is>
          <t>CONTRAT</t>
        </is>
      </c>
      <c r="H1809" t="inlineStr">
        <is>
          <t>PC</t>
        </is>
      </c>
      <c r="I1809" s="69" t="n">
        <v>0.3333333333333333</v>
      </c>
      <c r="J1809" s="69" t="n">
        <v>0.4027777777777778</v>
      </c>
      <c r="K1809" s="70" t="n">
        <v>1.67</v>
      </c>
      <c r="L1809" s="69" t="n">
        <v>0.1326388888888889</v>
      </c>
      <c r="M1809" s="69" t="n">
        <v>0.1729166666666667</v>
      </c>
      <c r="N1809" s="70" t="n">
        <v>0.97</v>
      </c>
      <c r="O1809" t="n">
        <v>1</v>
      </c>
      <c r="P1809" t="n">
        <v>45.247735</v>
      </c>
      <c r="Q1809" t="n">
        <v>5.83486</v>
      </c>
      <c r="R1809" s="71" t="inlineStr">
        <is>
          <t>230926</t>
        </is>
      </c>
      <c r="S1809" t="n">
        <v>1</v>
      </c>
      <c r="T1809" s="72" t="n">
        <v>20260452</v>
      </c>
      <c r="U1809" s="71" t="inlineStr">
        <is>
          <t>Projet</t>
        </is>
      </c>
      <c r="V1809" s="71" t="inlineStr">
        <is>
          <t>20260452</t>
        </is>
      </c>
      <c r="W1809" s="70" t="n">
        <v>0.97</v>
      </c>
      <c r="X1809" t="inlineStr">
        <is>
          <t>OK</t>
        </is>
      </c>
    </row>
    <row r="1810">
      <c r="A1810" s="67" t="n">
        <v>46288</v>
      </c>
      <c r="B1810" s="71" t="inlineStr">
        <is>
          <t>85</t>
        </is>
      </c>
      <c r="C1810" t="inlineStr">
        <is>
          <t>Jérome ZECCHIN</t>
        </is>
      </c>
      <c r="D1810" t="inlineStr">
        <is>
          <t>PR26-08-01920</t>
        </is>
      </c>
      <c r="E1810" t="inlineStr">
        <is>
          <t>Clinique vétérinaire</t>
        </is>
      </c>
      <c r="F1810" t="inlineStr">
        <is>
          <t>Clinique vétérinaire</t>
        </is>
      </c>
      <c r="G1810" t="inlineStr">
        <is>
          <t>CONTRAT</t>
        </is>
      </c>
      <c r="H1810" t="inlineStr">
        <is>
          <t>LOCAUX</t>
        </is>
      </c>
      <c r="I1810" s="69" t="n">
        <v>0.3333333333333333</v>
      </c>
      <c r="J1810" s="69" t="n">
        <v>0.375</v>
      </c>
      <c r="K1810" s="70" t="n">
        <v>1</v>
      </c>
      <c r="L1810" s="69" t="n">
        <v>0.1743055555555555</v>
      </c>
      <c r="M1810" s="69" t="n">
        <v>0.2736111111111111</v>
      </c>
      <c r="N1810" s="70" t="n">
        <v>2.38</v>
      </c>
      <c r="O1810" t="n">
        <v>1</v>
      </c>
      <c r="P1810" t="n">
        <v>45.242142</v>
      </c>
      <c r="Q1810" t="n">
        <v>5.824065</v>
      </c>
      <c r="R1810" s="71" t="inlineStr">
        <is>
          <t>230926</t>
        </is>
      </c>
      <c r="S1810" t="n">
        <v>1</v>
      </c>
      <c r="T1810" s="72" t="n">
        <v>20260180</v>
      </c>
      <c r="U1810" s="71" t="inlineStr">
        <is>
          <t>Projet</t>
        </is>
      </c>
      <c r="V1810" s="71" t="inlineStr">
        <is>
          <t>20260180</t>
        </is>
      </c>
      <c r="W1810" s="70" t="n">
        <v>2.38</v>
      </c>
      <c r="X1810" t="inlineStr">
        <is>
          <t>OK</t>
        </is>
      </c>
    </row>
    <row r="1811">
      <c r="A1811" s="67" t="n">
        <v>46288</v>
      </c>
      <c r="B1811" s="71" t="inlineStr">
        <is>
          <t>85</t>
        </is>
      </c>
      <c r="C1811" t="inlineStr">
        <is>
          <t>Jérome ZECCHIN</t>
        </is>
      </c>
      <c r="D1811" t="inlineStr">
        <is>
          <t>PR26-08-02188</t>
        </is>
      </c>
      <c r="E1811" t="inlineStr">
        <is>
          <t>L'EMBELLIE</t>
        </is>
      </c>
      <c r="F1811" t="inlineStr">
        <is>
          <t>L'EMBELLIE</t>
        </is>
      </c>
      <c r="G1811" t="inlineStr">
        <is>
          <t>CONTRAT</t>
        </is>
      </c>
      <c r="H1811" t="inlineStr">
        <is>
          <t>PC</t>
        </is>
      </c>
      <c r="I1811" s="69" t="n">
        <v>0.3333333333333333</v>
      </c>
      <c r="J1811" s="69" t="n">
        <v>0.3472222222222222</v>
      </c>
      <c r="K1811" s="70" t="n">
        <v>0.33</v>
      </c>
      <c r="L1811" s="69" t="n">
        <v>0.2791666666666667</v>
      </c>
      <c r="M1811" s="69" t="n">
        <v>0.3069444444444445</v>
      </c>
      <c r="N1811" s="70" t="n">
        <v>0.67</v>
      </c>
      <c r="O1811" t="n">
        <v>1</v>
      </c>
      <c r="P1811" t="n">
        <v>45.237122</v>
      </c>
      <c r="Q1811" t="n">
        <v>5.850041</v>
      </c>
      <c r="R1811" s="71" t="inlineStr">
        <is>
          <t>230926</t>
        </is>
      </c>
      <c r="S1811" t="n">
        <v>1</v>
      </c>
      <c r="T1811" s="72" t="n">
        <v>20260549</v>
      </c>
      <c r="U1811" s="71" t="inlineStr">
        <is>
          <t>Projet</t>
        </is>
      </c>
      <c r="V1811" s="71" t="inlineStr">
        <is>
          <t>20260549</t>
        </is>
      </c>
      <c r="W1811" s="70" t="n">
        <v>0.67</v>
      </c>
      <c r="X1811" t="inlineStr">
        <is>
          <t>OK</t>
        </is>
      </c>
    </row>
    <row r="1812">
      <c r="A1812" s="67" t="n">
        <v>46288</v>
      </c>
      <c r="B1812" s="71" t="inlineStr">
        <is>
          <t>85</t>
        </is>
      </c>
      <c r="C1812" t="inlineStr">
        <is>
          <t>Jérome ZECCHIN</t>
        </is>
      </c>
      <c r="D1812" t="inlineStr">
        <is>
          <t>PR26-07-01219</t>
        </is>
      </c>
      <c r="E1812" t="inlineStr">
        <is>
          <t>Le Hameau d'Avalon bât. A</t>
        </is>
      </c>
      <c r="F1812" t="inlineStr">
        <is>
          <t>Le Hameau d'Avalon bât. A</t>
        </is>
      </c>
      <c r="G1812" t="inlineStr">
        <is>
          <t>CONTRAT</t>
        </is>
      </c>
      <c r="H1812" t="inlineStr">
        <is>
          <t>PC</t>
        </is>
      </c>
      <c r="I1812" s="69" t="n">
        <v>0.3333333333333333</v>
      </c>
      <c r="J1812" s="69" t="n">
        <v>0.3784722222222222</v>
      </c>
      <c r="K1812" s="70" t="n">
        <v>1.08</v>
      </c>
      <c r="L1812" s="69" t="n">
        <v>0.3069444444444445</v>
      </c>
      <c r="M1812" s="69" t="n">
        <v>0.3340277777777778</v>
      </c>
      <c r="N1812" s="70" t="n">
        <v>0.65</v>
      </c>
      <c r="O1812" t="n">
        <v>1</v>
      </c>
      <c r="P1812" t="n">
        <v>45.237762</v>
      </c>
      <c r="Q1812" t="n">
        <v>5.851517</v>
      </c>
      <c r="R1812" s="71" t="inlineStr">
        <is>
          <t>230926</t>
        </is>
      </c>
      <c r="S1812" t="n">
        <v>1</v>
      </c>
      <c r="T1812" s="72" t="n">
        <v>20260300</v>
      </c>
      <c r="U1812" s="71" t="inlineStr">
        <is>
          <t>Projet</t>
        </is>
      </c>
      <c r="V1812" s="71" t="inlineStr">
        <is>
          <t>20260300</t>
        </is>
      </c>
      <c r="W1812" s="70" t="n">
        <v>0.65</v>
      </c>
      <c r="X1812" t="inlineStr">
        <is>
          <t>OK</t>
        </is>
      </c>
    </row>
    <row r="1813">
      <c r="A1813" s="67" t="n">
        <v>46288</v>
      </c>
      <c r="B1813" s="71" t="inlineStr">
        <is>
          <t>85</t>
        </is>
      </c>
      <c r="C1813" t="inlineStr">
        <is>
          <t>Jérome ZECCHIN</t>
        </is>
      </c>
      <c r="D1813" t="inlineStr">
        <is>
          <t>PR26-07-00408</t>
        </is>
      </c>
      <c r="E1813" t="inlineStr">
        <is>
          <t>LE CLOS VICTORINE</t>
        </is>
      </c>
      <c r="F1813" t="inlineStr">
        <is>
          <t>LE CLOS VICTORINE- Gestion des containers</t>
        </is>
      </c>
      <c r="G1813" t="inlineStr">
        <is>
          <t>CONTRAT</t>
        </is>
      </c>
      <c r="H1813" t="inlineStr">
        <is>
          <t>GESTCONT</t>
        </is>
      </c>
      <c r="I1813" s="69" t="n">
        <v>0.1666666666666667</v>
      </c>
      <c r="J1813" s="69" t="n">
        <v>0.1805555555555556</v>
      </c>
      <c r="K1813" s="70" t="n">
        <v>0.33</v>
      </c>
      <c r="L1813" s="69" t="n">
        <v>0.3409722222222222</v>
      </c>
      <c r="M1813" s="69" t="n">
        <v>0.3444444444444444</v>
      </c>
      <c r="N1813" s="70" t="n">
        <v>0.08</v>
      </c>
      <c r="O1813" t="n">
        <v>1</v>
      </c>
      <c r="P1813" t="n">
        <v>45.223424</v>
      </c>
      <c r="Q1813" t="n">
        <v>5.794325</v>
      </c>
      <c r="R1813" s="71" t="inlineStr">
        <is>
          <t>230926</t>
        </is>
      </c>
      <c r="S1813" t="n">
        <v>1</v>
      </c>
      <c r="T1813" s="72" t="n">
        <v>20260202</v>
      </c>
      <c r="U1813" s="71" t="inlineStr">
        <is>
          <t>Chantier</t>
        </is>
      </c>
      <c r="V1813" s="71" t="inlineStr">
        <is>
          <t>20260202</t>
        </is>
      </c>
      <c r="W1813" s="70" t="n">
        <v>0.33</v>
      </c>
      <c r="X1813" t="inlineStr">
        <is>
          <t>OK</t>
        </is>
      </c>
    </row>
    <row r="1814">
      <c r="A1814" s="67" t="n">
        <v>46288</v>
      </c>
      <c r="B1814" s="71" t="inlineStr">
        <is>
          <t>85</t>
        </is>
      </c>
      <c r="C1814" t="inlineStr">
        <is>
          <t>Jérome ZECCHIN</t>
        </is>
      </c>
      <c r="D1814" t="inlineStr">
        <is>
          <t>PR26-07-00380</t>
        </is>
      </c>
      <c r="E1814" t="inlineStr">
        <is>
          <t>Le Clos Victorine II</t>
        </is>
      </c>
      <c r="F1814" t="inlineStr">
        <is>
          <t>LE CLOS VICTORINE II - Gestion des containers</t>
        </is>
      </c>
      <c r="G1814" t="inlineStr">
        <is>
          <t>CONTRAT</t>
        </is>
      </c>
      <c r="H1814" t="inlineStr">
        <is>
          <t>GESTCONT</t>
        </is>
      </c>
      <c r="I1814" s="69" t="n">
        <v>0.1666666666666667</v>
      </c>
      <c r="J1814" s="69" t="n">
        <v>0.1805555555555556</v>
      </c>
      <c r="K1814" s="70" t="n">
        <v>0.33</v>
      </c>
      <c r="L1814" s="69" t="n">
        <v>0.3409722222222222</v>
      </c>
      <c r="M1814" s="69" t="n">
        <v>0.3409722222222222</v>
      </c>
      <c r="N1814" s="70" t="n">
        <v>0</v>
      </c>
      <c r="O1814" t="n">
        <v>1</v>
      </c>
      <c r="P1814" t="n">
        <v>45.223904</v>
      </c>
      <c r="Q1814" t="n">
        <v>5.79493</v>
      </c>
      <c r="R1814" s="71" t="inlineStr">
        <is>
          <t>230926</t>
        </is>
      </c>
      <c r="S1814" t="n">
        <v>1</v>
      </c>
      <c r="T1814" s="72" t="n">
        <v>20260198</v>
      </c>
      <c r="U1814" s="71" t="inlineStr">
        <is>
          <t>Chantier</t>
        </is>
      </c>
      <c r="V1814" s="71" t="inlineStr">
        <is>
          <t>20260198</t>
        </is>
      </c>
      <c r="W1814" s="70" t="n">
        <v>0.33</v>
      </c>
      <c r="X1814" t="inlineStr">
        <is>
          <t>OK</t>
        </is>
      </c>
    </row>
    <row r="1815">
      <c r="A1815" s="67" t="n">
        <v>46288</v>
      </c>
      <c r="B1815" s="71" t="inlineStr">
        <is>
          <t>85</t>
        </is>
      </c>
      <c r="C1815" t="inlineStr">
        <is>
          <t>Jérome ZECCHIN</t>
        </is>
      </c>
      <c r="D1815" t="inlineStr">
        <is>
          <t>PR26-07-00112</t>
        </is>
      </c>
      <c r="E1815" t="inlineStr">
        <is>
          <t>LE CHAMBORD</t>
        </is>
      </c>
      <c r="F1815" t="inlineStr">
        <is>
          <t>LE CHAMBORD</t>
        </is>
      </c>
      <c r="G1815" t="inlineStr">
        <is>
          <t>CONTRAT</t>
        </is>
      </c>
      <c r="H1815" t="inlineStr">
        <is>
          <t>PC</t>
        </is>
      </c>
      <c r="I1815" s="69" t="n">
        <v>0.3333333333333333</v>
      </c>
      <c r="J1815" s="69" t="n">
        <v>0.3472222222222222</v>
      </c>
      <c r="K1815" s="70" t="n">
        <v>0.33</v>
      </c>
      <c r="L1815" s="69" t="n">
        <v>0.3513888888888889</v>
      </c>
      <c r="M1815" s="69" t="n">
        <v>0.3694444444444445</v>
      </c>
      <c r="N1815" s="70" t="n">
        <v>0.43</v>
      </c>
      <c r="O1815" t="n">
        <v>1</v>
      </c>
      <c r="P1815" t="n">
        <v>45.207688</v>
      </c>
      <c r="Q1815" t="n">
        <v>5.763395</v>
      </c>
      <c r="R1815" s="71" t="inlineStr">
        <is>
          <t>230926</t>
        </is>
      </c>
      <c r="S1815" t="n">
        <v>1</v>
      </c>
      <c r="T1815" s="72" t="n">
        <v>20260046</v>
      </c>
      <c r="U1815" s="71" t="inlineStr">
        <is>
          <t>Projet</t>
        </is>
      </c>
      <c r="V1815" s="71" t="inlineStr">
        <is>
          <t>20260046</t>
        </is>
      </c>
      <c r="W1815" s="70" t="n">
        <v>0.43</v>
      </c>
      <c r="X1815" t="inlineStr">
        <is>
          <t>OK</t>
        </is>
      </c>
    </row>
    <row r="1816">
      <c r="A1816" s="67" t="n">
        <v>46288</v>
      </c>
      <c r="B1816" s="71" t="inlineStr">
        <is>
          <t>85</t>
        </is>
      </c>
      <c r="C1816" t="inlineStr">
        <is>
          <t>Jérome ZECCHIN</t>
        </is>
      </c>
      <c r="D1816" t="inlineStr">
        <is>
          <t>PR26-07-00203</t>
        </is>
      </c>
      <c r="E1816" t="inlineStr">
        <is>
          <t>LE CHENONCEAUX</t>
        </is>
      </c>
      <c r="F1816" t="inlineStr">
        <is>
          <t>LE CHENONCEAUX</t>
        </is>
      </c>
      <c r="G1816" t="inlineStr">
        <is>
          <t>CONTRAT</t>
        </is>
      </c>
      <c r="H1816" t="inlineStr">
        <is>
          <t>PC</t>
        </is>
      </c>
      <c r="I1816" s="69" t="n">
        <v>0.3333333333333333</v>
      </c>
      <c r="J1816" s="69" t="n">
        <v>0.3541666666666667</v>
      </c>
      <c r="K1816" s="70" t="n">
        <v>0.5</v>
      </c>
      <c r="L1816" s="69" t="n">
        <v>0.3694444444444445</v>
      </c>
      <c r="M1816" s="69" t="n">
        <v>0.3930555555555555</v>
      </c>
      <c r="N1816" s="70" t="n">
        <v>0.57</v>
      </c>
      <c r="O1816" t="n">
        <v>1</v>
      </c>
      <c r="P1816" t="n">
        <v>45.209203</v>
      </c>
      <c r="Q1816" t="n">
        <v>5.762652</v>
      </c>
      <c r="R1816" s="71" t="inlineStr">
        <is>
          <t>230926</t>
        </is>
      </c>
      <c r="S1816" t="n">
        <v>1</v>
      </c>
      <c r="T1816" s="72" t="n">
        <v>20260577</v>
      </c>
      <c r="U1816" s="71" t="inlineStr">
        <is>
          <t>Projet</t>
        </is>
      </c>
      <c r="V1816" s="71" t="inlineStr">
        <is>
          <t>20260577</t>
        </is>
      </c>
      <c r="W1816" s="70" t="n">
        <v>0.57</v>
      </c>
      <c r="X1816" t="inlineStr">
        <is>
          <t>OK</t>
        </is>
      </c>
    </row>
    <row r="1817">
      <c r="A1817" s="67" t="n">
        <v>46288</v>
      </c>
      <c r="B1817" s="71" t="inlineStr">
        <is>
          <t>85</t>
        </is>
      </c>
      <c r="C1817" t="inlineStr">
        <is>
          <t>Jérome ZECCHIN</t>
        </is>
      </c>
      <c r="D1817" t="inlineStr">
        <is>
          <t>PR26-07-00124</t>
        </is>
      </c>
      <c r="E1817" t="inlineStr">
        <is>
          <t>AMPHITEA A</t>
        </is>
      </c>
      <c r="F1817" t="inlineStr">
        <is>
          <t>AMPHITEA A</t>
        </is>
      </c>
      <c r="G1817" t="inlineStr">
        <is>
          <t>CONTRAT</t>
        </is>
      </c>
      <c r="H1817" t="inlineStr">
        <is>
          <t>PC</t>
        </is>
      </c>
      <c r="I1817" s="69" t="n">
        <v>0.3333333333333333</v>
      </c>
      <c r="J1817" s="69" t="n">
        <v>0.375</v>
      </c>
      <c r="K1817" s="70" t="n">
        <v>1</v>
      </c>
      <c r="L1817" s="69" t="n">
        <v>0.4013888888888889</v>
      </c>
      <c r="M1817" s="69" t="n">
        <v>0.43125</v>
      </c>
      <c r="N1817" s="70" t="n">
        <v>0.72</v>
      </c>
      <c r="O1817" t="n">
        <v>1</v>
      </c>
      <c r="P1817" t="n">
        <v>45.234296</v>
      </c>
      <c r="Q1817" t="n">
        <v>5.817666</v>
      </c>
      <c r="R1817" s="71" t="inlineStr">
        <is>
          <t>230926</t>
        </is>
      </c>
      <c r="S1817" t="n">
        <v>1</v>
      </c>
      <c r="T1817" s="72" t="n">
        <v>20260050</v>
      </c>
      <c r="U1817" s="71" t="inlineStr">
        <is>
          <t>Projet</t>
        </is>
      </c>
      <c r="V1817" s="71" t="inlineStr">
        <is>
          <t>20260050</t>
        </is>
      </c>
      <c r="W1817" s="70" t="n">
        <v>0.72</v>
      </c>
      <c r="X1817" t="inlineStr">
        <is>
          <t>OK</t>
        </is>
      </c>
    </row>
    <row r="1818">
      <c r="A1818" s="67" t="n">
        <v>46288</v>
      </c>
      <c r="B1818" s="71" t="inlineStr">
        <is>
          <t>85</t>
        </is>
      </c>
      <c r="C1818" t="inlineStr">
        <is>
          <t>Jérome ZECCHIN</t>
        </is>
      </c>
      <c r="D1818" t="inlineStr">
        <is>
          <t>PR26-07-01221</t>
        </is>
      </c>
      <c r="E1818" t="inlineStr">
        <is>
          <t>Le Hameau d'Avalon bât. C</t>
        </is>
      </c>
      <c r="F1818" t="inlineStr">
        <is>
          <t>Le Hameau d'Avalon bât. C</t>
        </is>
      </c>
      <c r="G1818" t="inlineStr">
        <is>
          <t>CONTRAT</t>
        </is>
      </c>
      <c r="H1818" t="inlineStr">
        <is>
          <t>PC</t>
        </is>
      </c>
      <c r="I1818" s="69" t="n">
        <v>0.3333333333333333</v>
      </c>
      <c r="J1818" s="69" t="n">
        <v>0.3784722222222222</v>
      </c>
      <c r="K1818" s="70" t="n">
        <v>1.08</v>
      </c>
      <c r="L1818" s="69" t="n">
        <v>0.4388888888888889</v>
      </c>
      <c r="M1818" s="69" t="n">
        <v>0.4791666666666667</v>
      </c>
      <c r="N1818" s="70" t="n">
        <v>0.97</v>
      </c>
      <c r="O1818" t="n">
        <v>1</v>
      </c>
      <c r="P1818" t="n">
        <v>45.237415</v>
      </c>
      <c r="Q1818" t="n">
        <v>5.851372</v>
      </c>
      <c r="R1818" s="71" t="inlineStr">
        <is>
          <t>230926</t>
        </is>
      </c>
      <c r="S1818" t="n">
        <v>1</v>
      </c>
      <c r="T1818" s="72" t="n">
        <v>20260301</v>
      </c>
      <c r="U1818" s="71" t="inlineStr">
        <is>
          <t>Projet</t>
        </is>
      </c>
      <c r="V1818" s="71" t="inlineStr">
        <is>
          <t>20260301</t>
        </is>
      </c>
      <c r="W1818" s="70" t="n">
        <v>0.97</v>
      </c>
      <c r="X1818" t="inlineStr">
        <is>
          <t>OK</t>
        </is>
      </c>
    </row>
    <row r="1819">
      <c r="A1819" s="67" t="n">
        <v>46288</v>
      </c>
      <c r="B1819" s="71" t="inlineStr">
        <is>
          <t>85</t>
        </is>
      </c>
      <c r="C1819" t="inlineStr">
        <is>
          <t>Jérome ZECCHIN</t>
        </is>
      </c>
      <c r="E1819" t="inlineStr">
        <is>
          <t>Le Clos Victorine</t>
        </is>
      </c>
      <c r="F1819" t="inlineStr">
        <is>
          <t>Le Clos Victorine</t>
        </is>
      </c>
      <c r="I1819" s="69" t="n">
        <v>0.3333333333333333</v>
      </c>
      <c r="J1819" s="69" t="n">
        <v>0.3472222222222222</v>
      </c>
      <c r="K1819" s="70" t="n">
        <v>0.33</v>
      </c>
      <c r="O1819" t="n">
        <v>0</v>
      </c>
      <c r="P1819" t="n">
        <v>45.365778</v>
      </c>
      <c r="Q1819" t="n">
        <v>5.59018</v>
      </c>
      <c r="R1819" s="71" t="inlineStr">
        <is>
          <t>230926</t>
        </is>
      </c>
      <c r="S1819" t="n">
        <v>1</v>
      </c>
      <c r="V1819" s="71" t="inlineStr">
        <is>
          <t>C:LE CLOS VICTORINE</t>
        </is>
      </c>
      <c r="W1819" s="70" t="n">
        <v>0</v>
      </c>
      <c r="X1819" t="inlineStr">
        <is>
          <t>Non pointée</t>
        </is>
      </c>
    </row>
    <row r="1820">
      <c r="A1820" s="67" t="n">
        <v>46288</v>
      </c>
      <c r="B1820" s="71" t="inlineStr">
        <is>
          <t>103</t>
        </is>
      </c>
      <c r="C1820" t="inlineStr">
        <is>
          <t>Jessica DA SILVA</t>
        </is>
      </c>
      <c r="D1820" t="inlineStr">
        <is>
          <t>PR26-07-00978</t>
        </is>
      </c>
      <c r="E1820" t="inlineStr">
        <is>
          <t>LES NATURELLES</t>
        </is>
      </c>
      <c r="F1820" t="inlineStr">
        <is>
          <t>LES NATURELLES D BUREAUX</t>
        </is>
      </c>
      <c r="G1820" t="inlineStr">
        <is>
          <t>CONTRAT</t>
        </is>
      </c>
      <c r="H1820" t="inlineStr">
        <is>
          <t>LOCAUX</t>
        </is>
      </c>
      <c r="I1820" s="69" t="n">
        <v>0.2256944444444444</v>
      </c>
      <c r="J1820" s="69" t="n">
        <v>0.2569444444444444</v>
      </c>
      <c r="K1820" s="70" t="n">
        <v>0.75</v>
      </c>
      <c r="L1820" s="69" t="n">
        <v>0.175</v>
      </c>
      <c r="M1820" s="69" t="n">
        <v>0.2180555555555556</v>
      </c>
      <c r="N1820" s="70" t="n">
        <v>1.03</v>
      </c>
      <c r="O1820" t="n">
        <v>1</v>
      </c>
      <c r="P1820" t="n">
        <v>45.363452</v>
      </c>
      <c r="Q1820" t="n">
        <v>5.605186</v>
      </c>
      <c r="R1820" s="71" t="inlineStr">
        <is>
          <t>230926</t>
        </is>
      </c>
      <c r="S1820" t="n">
        <v>1</v>
      </c>
      <c r="T1820" s="72" t="n">
        <v>20260582</v>
      </c>
      <c r="U1820" s="71" t="inlineStr">
        <is>
          <t>Projet</t>
        </is>
      </c>
      <c r="V1820" s="71" t="inlineStr">
        <is>
          <t>20260582</t>
        </is>
      </c>
      <c r="W1820" s="70" t="n">
        <v>1.03</v>
      </c>
      <c r="X1820" t="inlineStr">
        <is>
          <t>OK</t>
        </is>
      </c>
    </row>
    <row r="1821">
      <c r="A1821" s="67" t="n">
        <v>46288</v>
      </c>
      <c r="B1821" s="71" t="inlineStr">
        <is>
          <t>103</t>
        </is>
      </c>
      <c r="C1821" t="inlineStr">
        <is>
          <t>Jessica DA SILVA</t>
        </is>
      </c>
      <c r="D1821" t="inlineStr">
        <is>
          <t>PR26-07-00090</t>
        </is>
      </c>
      <c r="E1821" t="inlineStr">
        <is>
          <t>CENTRE GARE</t>
        </is>
      </c>
      <c r="F1821" t="inlineStr">
        <is>
          <t>CENTRE GARE</t>
        </is>
      </c>
      <c r="G1821" t="inlineStr">
        <is>
          <t>CONTRAT</t>
        </is>
      </c>
      <c r="H1821" t="inlineStr">
        <is>
          <t>PC</t>
        </is>
      </c>
      <c r="I1821" s="69" t="n">
        <v>0.28125</v>
      </c>
      <c r="J1821" s="69" t="n">
        <v>0.3159722222222222</v>
      </c>
      <c r="K1821" s="70" t="n">
        <v>0.83</v>
      </c>
      <c r="L1821" s="69" t="n">
        <v>0.2215277777777778</v>
      </c>
      <c r="M1821" s="69" t="n">
        <v>0.2409722222222222</v>
      </c>
      <c r="N1821" s="70" t="n">
        <v>0.47</v>
      </c>
      <c r="O1821" t="n">
        <v>1</v>
      </c>
      <c r="P1821" t="n">
        <v>45.36496</v>
      </c>
      <c r="Q1821" t="n">
        <v>5.59367</v>
      </c>
      <c r="R1821" s="71" t="inlineStr">
        <is>
          <t>230926</t>
        </is>
      </c>
      <c r="S1821" t="n">
        <v>1</v>
      </c>
      <c r="T1821" s="72" t="n">
        <v>20260034</v>
      </c>
      <c r="U1821" s="71" t="inlineStr">
        <is>
          <t>Projet</t>
        </is>
      </c>
      <c r="V1821" s="71" t="inlineStr">
        <is>
          <t>20260034</t>
        </is>
      </c>
      <c r="W1821" s="70" t="n">
        <v>0.47</v>
      </c>
      <c r="X1821" t="inlineStr">
        <is>
          <t>OK</t>
        </is>
      </c>
    </row>
    <row r="1822">
      <c r="A1822" s="67" t="n">
        <v>46288</v>
      </c>
      <c r="B1822" s="71" t="inlineStr">
        <is>
          <t>103</t>
        </is>
      </c>
      <c r="C1822" t="inlineStr">
        <is>
          <t>Jessica DA SILVA</t>
        </is>
      </c>
      <c r="D1822" t="inlineStr">
        <is>
          <t>PR26-08-01869</t>
        </is>
      </c>
      <c r="E1822" t="inlineStr">
        <is>
          <t>Villa Majorelle</t>
        </is>
      </c>
      <c r="F1822" t="inlineStr">
        <is>
          <t>VILLA MAJORELLE</t>
        </is>
      </c>
      <c r="G1822" t="inlineStr">
        <is>
          <t>CONTRAT</t>
        </is>
      </c>
      <c r="H1822" t="inlineStr">
        <is>
          <t>PC</t>
        </is>
      </c>
      <c r="I1822" s="69" t="n">
        <v>0.2569444444444444</v>
      </c>
      <c r="J1822" s="69" t="n">
        <v>0.2673611111111111</v>
      </c>
      <c r="K1822" s="70" t="n">
        <v>0.25</v>
      </c>
      <c r="L1822" s="69" t="n">
        <v>0.2451388888888889</v>
      </c>
      <c r="M1822" s="69" t="n">
        <v>0.2638888888888889</v>
      </c>
      <c r="N1822" s="70" t="n">
        <v>0.45</v>
      </c>
      <c r="O1822" t="n">
        <v>1</v>
      </c>
      <c r="P1822" t="n">
        <v>45.363542</v>
      </c>
      <c r="Q1822" t="n">
        <v>5.591661</v>
      </c>
      <c r="R1822" s="71" t="inlineStr">
        <is>
          <t>230926</t>
        </is>
      </c>
      <c r="S1822" t="n">
        <v>1</v>
      </c>
      <c r="T1822" s="72" t="n">
        <v>20260456</v>
      </c>
      <c r="U1822" s="71" t="inlineStr">
        <is>
          <t>Projet</t>
        </is>
      </c>
      <c r="V1822" s="71" t="inlineStr">
        <is>
          <t>20260456</t>
        </is>
      </c>
      <c r="W1822" s="70" t="n">
        <v>0.45</v>
      </c>
      <c r="X1822" t="inlineStr">
        <is>
          <t>OK</t>
        </is>
      </c>
    </row>
    <row r="1823">
      <c r="A1823" s="67" t="n">
        <v>46288</v>
      </c>
      <c r="B1823" s="71" t="inlineStr">
        <is>
          <t>103</t>
        </is>
      </c>
      <c r="C1823" t="inlineStr">
        <is>
          <t>Jessica DA SILVA</t>
        </is>
      </c>
      <c r="D1823" t="inlineStr">
        <is>
          <t>PR26-08-01870</t>
        </is>
      </c>
      <c r="E1823" t="inlineStr">
        <is>
          <t>Villa Majorelle</t>
        </is>
      </c>
      <c r="F1823" t="inlineStr">
        <is>
          <t>VILLA MAJORELLE - Gestion des containers</t>
        </is>
      </c>
      <c r="G1823" t="inlineStr">
        <is>
          <t>CONTRAT</t>
        </is>
      </c>
      <c r="H1823" t="inlineStr">
        <is>
          <t>GESTCONT</t>
        </is>
      </c>
      <c r="I1823" s="69" t="n">
        <v>0.7916666666666666</v>
      </c>
      <c r="J1823" s="69" t="n">
        <v>0.7986111111111112</v>
      </c>
      <c r="K1823" s="70" t="n">
        <v>0.17</v>
      </c>
      <c r="L1823" s="69" t="n">
        <v>0.2638888888888889</v>
      </c>
      <c r="M1823" s="69" t="n">
        <v>0.2666666666666667</v>
      </c>
      <c r="N1823" s="70" t="n">
        <v>0.07000000000000001</v>
      </c>
      <c r="O1823" t="n">
        <v>1</v>
      </c>
      <c r="P1823" t="n">
        <v>45.363542</v>
      </c>
      <c r="Q1823" t="n">
        <v>5.591661</v>
      </c>
      <c r="R1823" s="71" t="inlineStr">
        <is>
          <t>230926</t>
        </is>
      </c>
      <c r="S1823" t="n">
        <v>1</v>
      </c>
      <c r="T1823" s="72" t="n">
        <v>20260456</v>
      </c>
      <c r="U1823" s="71" t="inlineStr">
        <is>
          <t>Chantier</t>
        </is>
      </c>
      <c r="V1823" s="71" t="inlineStr">
        <is>
          <t>20260456</t>
        </is>
      </c>
      <c r="W1823" s="70" t="n">
        <v>0.17</v>
      </c>
      <c r="X1823" t="inlineStr">
        <is>
          <t>OK</t>
        </is>
      </c>
    </row>
    <row r="1824">
      <c r="A1824" s="67" t="n">
        <v>46288</v>
      </c>
      <c r="B1824" s="71" t="inlineStr">
        <is>
          <t>103</t>
        </is>
      </c>
      <c r="C1824" t="inlineStr">
        <is>
          <t>Jessica DA SILVA</t>
        </is>
      </c>
      <c r="D1824" t="inlineStr">
        <is>
          <t>PR26-08-01660</t>
        </is>
      </c>
      <c r="E1824" t="inlineStr">
        <is>
          <t>LE THALASSA</t>
        </is>
      </c>
      <c r="F1824" t="inlineStr">
        <is>
          <t>LE THALASSA-Gestion des containers</t>
        </is>
      </c>
      <c r="G1824" t="inlineStr">
        <is>
          <t>CONTRAT</t>
        </is>
      </c>
      <c r="H1824" t="inlineStr">
        <is>
          <t>GESTCONT</t>
        </is>
      </c>
      <c r="I1824" s="69" t="n">
        <v>0.2673611111111111</v>
      </c>
      <c r="J1824" s="69" t="n">
        <v>0.28125</v>
      </c>
      <c r="K1824" s="70" t="n">
        <v>0.33</v>
      </c>
      <c r="L1824" s="69" t="n">
        <v>0.3131944444444444</v>
      </c>
      <c r="M1824" s="69" t="n">
        <v>0.3152777777777778</v>
      </c>
      <c r="N1824" s="70" t="n">
        <v>0.05</v>
      </c>
      <c r="O1824" t="n">
        <v>1</v>
      </c>
      <c r="P1824" t="n">
        <v>45.367407</v>
      </c>
      <c r="Q1824" t="n">
        <v>5.586153</v>
      </c>
      <c r="R1824" s="71" t="inlineStr">
        <is>
          <t>230926</t>
        </is>
      </c>
      <c r="S1824" t="n">
        <v>1</v>
      </c>
      <c r="T1824" s="72" t="n">
        <v>20260401</v>
      </c>
      <c r="U1824" s="71" t="inlineStr">
        <is>
          <t>Chantier</t>
        </is>
      </c>
      <c r="V1824" s="71" t="inlineStr">
        <is>
          <t>20260401</t>
        </is>
      </c>
      <c r="W1824" s="70" t="n">
        <v>0.33</v>
      </c>
      <c r="X1824" t="inlineStr">
        <is>
          <t>OK</t>
        </is>
      </c>
    </row>
    <row r="1825">
      <c r="A1825" s="67" t="n">
        <v>46288</v>
      </c>
      <c r="B1825" s="71" t="inlineStr">
        <is>
          <t>103</t>
        </is>
      </c>
      <c r="C1825" t="inlineStr">
        <is>
          <t>Jessica DA SILVA</t>
        </is>
      </c>
      <c r="D1825" t="inlineStr">
        <is>
          <t>PR26-07-00973</t>
        </is>
      </c>
      <c r="E1825" t="inlineStr">
        <is>
          <t>LES NATURELLES</t>
        </is>
      </c>
      <c r="F1825" t="inlineStr">
        <is>
          <t>LES NATURELLES ABC</t>
        </is>
      </c>
      <c r="G1825" t="inlineStr">
        <is>
          <t>CONTRAT</t>
        </is>
      </c>
      <c r="H1825" t="inlineStr">
        <is>
          <t>PC</t>
        </is>
      </c>
      <c r="I1825" s="69" t="n">
        <v>0.1666666666666667</v>
      </c>
      <c r="J1825" s="69" t="n">
        <v>0.2256944444444444</v>
      </c>
      <c r="K1825" s="70" t="n">
        <v>1.42</v>
      </c>
      <c r="L1825" s="69" t="n">
        <v>0.31875</v>
      </c>
      <c r="M1825" s="69" t="n">
        <v>0.4020833333333333</v>
      </c>
      <c r="N1825" s="70" t="n">
        <v>2</v>
      </c>
      <c r="O1825" t="n">
        <v>1</v>
      </c>
      <c r="P1825" t="n">
        <v>45.373235</v>
      </c>
      <c r="Q1825" t="n">
        <v>5.579179</v>
      </c>
      <c r="R1825" s="71" t="inlineStr">
        <is>
          <t>230926</t>
        </is>
      </c>
      <c r="S1825" t="n">
        <v>1</v>
      </c>
      <c r="T1825" s="72" t="n">
        <v>20260244</v>
      </c>
      <c r="U1825" s="71" t="inlineStr">
        <is>
          <t>Projet</t>
        </is>
      </c>
      <c r="V1825" s="71" t="inlineStr">
        <is>
          <t>20260244</t>
        </is>
      </c>
      <c r="W1825" s="70" t="n">
        <v>2</v>
      </c>
      <c r="X1825" t="inlineStr">
        <is>
          <t>OK</t>
        </is>
      </c>
    </row>
    <row r="1826">
      <c r="A1826" s="67" t="n">
        <v>46288</v>
      </c>
      <c r="B1826" s="71" t="inlineStr">
        <is>
          <t>103</t>
        </is>
      </c>
      <c r="C1826" t="inlineStr">
        <is>
          <t>Jessica DA SILVA</t>
        </is>
      </c>
      <c r="D1826" t="inlineStr">
        <is>
          <t>PR26-08-02226</t>
        </is>
      </c>
      <c r="E1826" t="inlineStr">
        <is>
          <t>la PARENTHESE</t>
        </is>
      </c>
      <c r="F1826" t="inlineStr">
        <is>
          <t>La PARENTHESE</t>
        </is>
      </c>
      <c r="G1826" t="inlineStr">
        <is>
          <t>CONTRAT</t>
        </is>
      </c>
      <c r="H1826" t="inlineStr">
        <is>
          <t>PC</t>
        </is>
      </c>
      <c r="I1826" s="69" t="n">
        <v>0.3541666666666667</v>
      </c>
      <c r="J1826" s="69" t="n">
        <v>0.3645833333333333</v>
      </c>
      <c r="K1826" s="70" t="n">
        <v>0.25</v>
      </c>
      <c r="L1826" s="69" t="n">
        <v>0.4020833333333333</v>
      </c>
      <c r="M1826" s="69" t="n">
        <v>0.4201388888888889</v>
      </c>
      <c r="N1826" s="70" t="n">
        <v>0.43</v>
      </c>
      <c r="O1826" t="n">
        <v>1</v>
      </c>
      <c r="P1826" t="n">
        <v>45.288339</v>
      </c>
      <c r="Q1826" t="n">
        <v>5.639923</v>
      </c>
      <c r="R1826" s="71" t="inlineStr">
        <is>
          <t>230926</t>
        </is>
      </c>
      <c r="S1826" t="n">
        <v>1</v>
      </c>
      <c r="T1826" s="72" t="n">
        <v>20260560</v>
      </c>
      <c r="U1826" s="71" t="inlineStr">
        <is>
          <t>Projet</t>
        </is>
      </c>
      <c r="V1826" s="71" t="inlineStr">
        <is>
          <t>20260560</t>
        </is>
      </c>
      <c r="W1826" s="70" t="n">
        <v>0.43</v>
      </c>
      <c r="X1826" t="inlineStr">
        <is>
          <t>OK</t>
        </is>
      </c>
    </row>
    <row r="1827">
      <c r="A1827" s="67" t="n">
        <v>46288</v>
      </c>
      <c r="B1827" s="71" t="inlineStr">
        <is>
          <t>103</t>
        </is>
      </c>
      <c r="C1827" t="inlineStr">
        <is>
          <t>Jessica DA SILVA</t>
        </is>
      </c>
      <c r="D1827" t="inlineStr">
        <is>
          <t>PR26-08-01587</t>
        </is>
      </c>
      <c r="E1827" t="inlineStr">
        <is>
          <t>SDC LE CHEVALON</t>
        </is>
      </c>
      <c r="F1827" t="inlineStr">
        <is>
          <t>LE CHEVALON</t>
        </is>
      </c>
      <c r="G1827" t="inlineStr">
        <is>
          <t>CONTRAT</t>
        </is>
      </c>
      <c r="H1827" t="inlineStr">
        <is>
          <t>PC</t>
        </is>
      </c>
      <c r="I1827" s="69" t="n">
        <v>0.3159722222222222</v>
      </c>
      <c r="J1827" s="69" t="n">
        <v>0.3472222222222222</v>
      </c>
      <c r="K1827" s="70" t="n">
        <v>0.75</v>
      </c>
      <c r="L1827" s="69" t="n">
        <v>0.4229166666666667</v>
      </c>
      <c r="M1827" s="69" t="n">
        <v>0.475</v>
      </c>
      <c r="N1827" s="70" t="n">
        <v>1.25</v>
      </c>
      <c r="O1827" t="n">
        <v>1</v>
      </c>
      <c r="P1827" t="n">
        <v>45.277131</v>
      </c>
      <c r="Q1827" t="n">
        <v>5.647622</v>
      </c>
      <c r="R1827" s="71" t="inlineStr">
        <is>
          <t>230926</t>
        </is>
      </c>
      <c r="S1827" t="n">
        <v>1</v>
      </c>
      <c r="T1827" s="72" t="n">
        <v>20260372</v>
      </c>
      <c r="U1827" s="71" t="inlineStr">
        <is>
          <t>Projet</t>
        </is>
      </c>
      <c r="V1827" s="71" t="inlineStr">
        <is>
          <t>20260372</t>
        </is>
      </c>
      <c r="W1827" s="70" t="n">
        <v>1.25</v>
      </c>
      <c r="X1827" t="inlineStr">
        <is>
          <t>OK</t>
        </is>
      </c>
    </row>
    <row r="1828">
      <c r="A1828" s="67" t="n">
        <v>46288</v>
      </c>
      <c r="B1828" s="71" t="inlineStr">
        <is>
          <t>46</t>
        </is>
      </c>
      <c r="C1828" t="inlineStr">
        <is>
          <t>Karim GHALI</t>
        </is>
      </c>
      <c r="D1828" t="inlineStr">
        <is>
          <t>PR26-08-01741</t>
        </is>
      </c>
      <c r="E1828" t="inlineStr">
        <is>
          <t>47 BD JOSEPH VALLIER</t>
        </is>
      </c>
      <c r="F1828" t="inlineStr">
        <is>
          <t>47 BD JOSEPH VALLIER</t>
        </is>
      </c>
      <c r="G1828" t="inlineStr">
        <is>
          <t>CONTRAT</t>
        </is>
      </c>
      <c r="H1828" t="inlineStr">
        <is>
          <t>PC</t>
        </is>
      </c>
      <c r="I1828" s="69" t="n">
        <v>0.3333333333333333</v>
      </c>
      <c r="J1828" s="69" t="n">
        <v>0.3472222222222222</v>
      </c>
      <c r="K1828" s="70" t="n">
        <v>0.33</v>
      </c>
      <c r="O1828" t="n">
        <v>0</v>
      </c>
      <c r="P1828" t="n">
        <v>45.17984</v>
      </c>
      <c r="Q1828" t="n">
        <v>5.708207</v>
      </c>
      <c r="R1828" s="71" t="inlineStr">
        <is>
          <t>230926</t>
        </is>
      </c>
      <c r="S1828" t="n">
        <v>1</v>
      </c>
      <c r="T1828" s="72" t="n">
        <v>20260427</v>
      </c>
      <c r="U1828" s="71" t="inlineStr">
        <is>
          <t>Projet</t>
        </is>
      </c>
      <c r="V1828" s="71" t="inlineStr">
        <is>
          <t>20260427</t>
        </is>
      </c>
      <c r="W1828" s="70" t="n">
        <v>0</v>
      </c>
      <c r="X1828" t="inlineStr">
        <is>
          <t>Non pointée</t>
        </is>
      </c>
    </row>
    <row r="1829">
      <c r="A1829" s="67" t="n">
        <v>46288</v>
      </c>
      <c r="B1829" s="71" t="inlineStr">
        <is>
          <t>46</t>
        </is>
      </c>
      <c r="C1829" t="inlineStr">
        <is>
          <t>Karim GHALI</t>
        </is>
      </c>
      <c r="D1829" t="inlineStr">
        <is>
          <t>PR26-08-01727</t>
        </is>
      </c>
      <c r="E1829" t="inlineStr">
        <is>
          <t>SDC 26 BLD JOSEPH VALLIER</t>
        </is>
      </c>
      <c r="F1829" t="inlineStr">
        <is>
          <t>26 BLD JOSEPH VALLIER</t>
        </is>
      </c>
      <c r="G1829" t="inlineStr">
        <is>
          <t>CONTRAT</t>
        </is>
      </c>
      <c r="H1829" t="inlineStr">
        <is>
          <t>PC</t>
        </is>
      </c>
      <c r="I1829" s="69" t="n">
        <v>0.3333333333333333</v>
      </c>
      <c r="J1829" s="69" t="n">
        <v>0.3472222222222222</v>
      </c>
      <c r="K1829" s="70" t="n">
        <v>0.33</v>
      </c>
      <c r="O1829" t="n">
        <v>0</v>
      </c>
      <c r="P1829" t="n">
        <v>45.180419</v>
      </c>
      <c r="Q1829" t="n">
        <v>5.711503</v>
      </c>
      <c r="R1829" s="71" t="inlineStr">
        <is>
          <t>230926</t>
        </is>
      </c>
      <c r="S1829" t="n">
        <v>1</v>
      </c>
      <c r="T1829" s="72" t="n">
        <v>20260424</v>
      </c>
      <c r="U1829" s="71" t="inlineStr">
        <is>
          <t>Projet</t>
        </is>
      </c>
      <c r="V1829" s="71" t="inlineStr">
        <is>
          <t>20260424</t>
        </is>
      </c>
      <c r="W1829" s="70" t="n">
        <v>0</v>
      </c>
      <c r="X1829" t="inlineStr">
        <is>
          <t>Non pointée</t>
        </is>
      </c>
    </row>
    <row r="1830">
      <c r="A1830" s="67" t="n">
        <v>46288</v>
      </c>
      <c r="B1830" s="71" t="inlineStr">
        <is>
          <t>46</t>
        </is>
      </c>
      <c r="C1830" t="inlineStr">
        <is>
          <t>Karim GHALI</t>
        </is>
      </c>
      <c r="D1830" t="inlineStr">
        <is>
          <t>PR26-08-01988</t>
        </is>
      </c>
      <c r="E1830" t="inlineStr">
        <is>
          <t>17 CHAMPS ELYSEES</t>
        </is>
      </c>
      <c r="F1830" t="inlineStr">
        <is>
          <t>17 CHAMPS ELYSEES</t>
        </is>
      </c>
      <c r="G1830" t="inlineStr">
        <is>
          <t>CONTRAT</t>
        </is>
      </c>
      <c r="H1830" t="inlineStr">
        <is>
          <t>PC</t>
        </is>
      </c>
      <c r="I1830" s="69" t="n">
        <v>0.3333333333333333</v>
      </c>
      <c r="J1830" s="69" t="n">
        <v>0.3472222222222222</v>
      </c>
      <c r="K1830" s="70" t="n">
        <v>0.33</v>
      </c>
      <c r="O1830" t="n">
        <v>0</v>
      </c>
      <c r="P1830" t="n">
        <v>45.1786</v>
      </c>
      <c r="Q1830" t="n">
        <v>5.708291</v>
      </c>
      <c r="R1830" s="71" t="inlineStr">
        <is>
          <t>230926</t>
        </is>
      </c>
      <c r="S1830" t="n">
        <v>1</v>
      </c>
      <c r="T1830" s="72" t="n">
        <v>20260490</v>
      </c>
      <c r="U1830" s="71" t="inlineStr">
        <is>
          <t>Projet</t>
        </is>
      </c>
      <c r="V1830" s="71" t="inlineStr">
        <is>
          <t>20260490</t>
        </is>
      </c>
      <c r="W1830" s="70" t="n">
        <v>0</v>
      </c>
      <c r="X1830" t="inlineStr">
        <is>
          <t>Non pointée</t>
        </is>
      </c>
    </row>
    <row r="1831">
      <c r="A1831" s="67" t="n">
        <v>46288</v>
      </c>
      <c r="B1831" s="71" t="inlineStr">
        <is>
          <t>46</t>
        </is>
      </c>
      <c r="C1831" t="inlineStr">
        <is>
          <t>Karim GHALI</t>
        </is>
      </c>
      <c r="D1831" t="inlineStr">
        <is>
          <t>PR26-08-01487</t>
        </is>
      </c>
      <c r="E1831" t="inlineStr">
        <is>
          <t>LE RHAPSODIE</t>
        </is>
      </c>
      <c r="F1831" t="inlineStr">
        <is>
          <t>LE RHAPSODIE</t>
        </is>
      </c>
      <c r="G1831" t="inlineStr">
        <is>
          <t>CONTRAT</t>
        </is>
      </c>
      <c r="H1831" t="inlineStr">
        <is>
          <t>PC</t>
        </is>
      </c>
      <c r="I1831" s="69" t="n">
        <v>0.3333333333333333</v>
      </c>
      <c r="J1831" s="69" t="n">
        <v>0.3472222222222222</v>
      </c>
      <c r="K1831" s="70" t="n">
        <v>0.33</v>
      </c>
      <c r="O1831" t="n">
        <v>0</v>
      </c>
      <c r="P1831" t="n">
        <v>45.146353</v>
      </c>
      <c r="Q1831" t="n">
        <v>5.716478</v>
      </c>
      <c r="R1831" s="71" t="inlineStr">
        <is>
          <t>230926</t>
        </is>
      </c>
      <c r="S1831" t="n">
        <v>1</v>
      </c>
      <c r="T1831" s="72" t="n">
        <v>20260349</v>
      </c>
      <c r="U1831" s="71" t="inlineStr">
        <is>
          <t>Projet</t>
        </is>
      </c>
      <c r="V1831" s="71" t="inlineStr">
        <is>
          <t>20260349</t>
        </is>
      </c>
      <c r="W1831" s="70" t="n">
        <v>0</v>
      </c>
      <c r="X1831" t="inlineStr">
        <is>
          <t>Non pointée</t>
        </is>
      </c>
    </row>
    <row r="1832">
      <c r="A1832" s="67" t="n">
        <v>46288</v>
      </c>
      <c r="B1832" s="71" t="inlineStr">
        <is>
          <t>46</t>
        </is>
      </c>
      <c r="C1832" t="inlineStr">
        <is>
          <t>Karim GHALI</t>
        </is>
      </c>
      <c r="D1832" t="inlineStr">
        <is>
          <t>PR26-08-02086</t>
        </is>
      </c>
      <c r="E1832" t="inlineStr">
        <is>
          <t>49 Vallier</t>
        </is>
      </c>
      <c r="F1832" t="inlineStr">
        <is>
          <t>49 Vallier</t>
        </is>
      </c>
      <c r="G1832" t="inlineStr">
        <is>
          <t>CONTRAT</t>
        </is>
      </c>
      <c r="H1832" t="inlineStr">
        <is>
          <t>PC</t>
        </is>
      </c>
      <c r="I1832" s="69" t="n">
        <v>0.3333333333333333</v>
      </c>
      <c r="J1832" s="69" t="n">
        <v>0.3784722222222222</v>
      </c>
      <c r="K1832" s="70" t="n">
        <v>1.08</v>
      </c>
      <c r="O1832" t="n">
        <v>0</v>
      </c>
      <c r="P1832" t="n">
        <v>45.179831</v>
      </c>
      <c r="Q1832" t="n">
        <v>5.707886</v>
      </c>
      <c r="R1832" s="71" t="inlineStr">
        <is>
          <t>230926</t>
        </is>
      </c>
      <c r="S1832" t="n">
        <v>1</v>
      </c>
      <c r="T1832" s="72" t="n">
        <v>20260522</v>
      </c>
      <c r="U1832" s="71" t="inlineStr">
        <is>
          <t>Projet</t>
        </is>
      </c>
      <c r="V1832" s="71" t="inlineStr">
        <is>
          <t>20260522</t>
        </is>
      </c>
      <c r="W1832" s="70" t="n">
        <v>0</v>
      </c>
      <c r="X1832" t="inlineStr">
        <is>
          <t>Non pointée</t>
        </is>
      </c>
    </row>
    <row r="1833">
      <c r="A1833" s="67" t="n">
        <v>46288</v>
      </c>
      <c r="B1833" s="71" t="inlineStr">
        <is>
          <t>46</t>
        </is>
      </c>
      <c r="C1833" t="inlineStr">
        <is>
          <t>Karim GHALI</t>
        </is>
      </c>
      <c r="D1833" t="inlineStr">
        <is>
          <t>PR26-07-00317</t>
        </is>
      </c>
      <c r="E1833" t="inlineStr">
        <is>
          <t>LE CLAIRVAL</t>
        </is>
      </c>
      <c r="F1833" t="inlineStr">
        <is>
          <t>le clairval</t>
        </is>
      </c>
      <c r="G1833" t="inlineStr">
        <is>
          <t>CONTRAT</t>
        </is>
      </c>
      <c r="H1833" t="inlineStr">
        <is>
          <t>PC</t>
        </is>
      </c>
      <c r="I1833" s="69" t="n">
        <v>0.3333333333333333</v>
      </c>
      <c r="J1833" s="69" t="n">
        <v>0.3541666666666667</v>
      </c>
      <c r="K1833" s="70" t="n">
        <v>0.5</v>
      </c>
      <c r="O1833" t="n">
        <v>0</v>
      </c>
      <c r="P1833" t="n">
        <v>45.18404</v>
      </c>
      <c r="Q1833" t="n">
        <v>5.71215</v>
      </c>
      <c r="R1833" s="71" t="inlineStr">
        <is>
          <t>230926</t>
        </is>
      </c>
      <c r="S1833" t="n">
        <v>1</v>
      </c>
      <c r="T1833" s="72" t="n">
        <v>20260165</v>
      </c>
      <c r="U1833" s="71" t="inlineStr">
        <is>
          <t>Projet</t>
        </is>
      </c>
      <c r="V1833" s="71" t="inlineStr">
        <is>
          <t>20260165</t>
        </is>
      </c>
      <c r="W1833" s="70" t="n">
        <v>0</v>
      </c>
      <c r="X1833" t="inlineStr">
        <is>
          <t>Non pointée</t>
        </is>
      </c>
    </row>
    <row r="1834">
      <c r="A1834" s="67" t="n">
        <v>46288</v>
      </c>
      <c r="B1834" s="71" t="inlineStr">
        <is>
          <t>46</t>
        </is>
      </c>
      <c r="C1834" t="inlineStr">
        <is>
          <t>Karim GHALI</t>
        </is>
      </c>
      <c r="D1834" t="inlineStr">
        <is>
          <t>PR26-07-00122</t>
        </is>
      </c>
      <c r="E1834" t="inlineStr">
        <is>
          <t>L'Alténa</t>
        </is>
      </c>
      <c r="F1834" t="inlineStr">
        <is>
          <t>ALTENA</t>
        </is>
      </c>
      <c r="G1834" t="inlineStr">
        <is>
          <t>CONTRAT</t>
        </is>
      </c>
      <c r="H1834" t="inlineStr">
        <is>
          <t>PC</t>
        </is>
      </c>
      <c r="I1834" s="69" t="n">
        <v>0.2916666666666667</v>
      </c>
      <c r="J1834" s="69" t="n">
        <v>0.3368055555555556</v>
      </c>
      <c r="K1834" s="70" t="n">
        <v>1.08</v>
      </c>
      <c r="O1834" t="n">
        <v>0</v>
      </c>
      <c r="P1834" t="n">
        <v>45.182342</v>
      </c>
      <c r="Q1834" t="n">
        <v>5.712653</v>
      </c>
      <c r="R1834" s="71" t="inlineStr">
        <is>
          <t>230926</t>
        </is>
      </c>
      <c r="S1834" t="n">
        <v>1</v>
      </c>
      <c r="T1834" s="72" t="n">
        <v>20260054</v>
      </c>
      <c r="U1834" s="71" t="inlineStr">
        <is>
          <t>Projet</t>
        </is>
      </c>
      <c r="V1834" s="71" t="inlineStr">
        <is>
          <t>20260054</t>
        </is>
      </c>
      <c r="W1834" s="70" t="n">
        <v>0</v>
      </c>
      <c r="X1834" t="inlineStr">
        <is>
          <t>Non pointée</t>
        </is>
      </c>
    </row>
    <row r="1835">
      <c r="A1835" s="67" t="n">
        <v>46288</v>
      </c>
      <c r="B1835" s="71" t="inlineStr">
        <is>
          <t>46</t>
        </is>
      </c>
      <c r="C1835" t="inlineStr">
        <is>
          <t>Karim GHALI</t>
        </is>
      </c>
      <c r="D1835" t="inlineStr">
        <is>
          <t>PR26-07-00989</t>
        </is>
      </c>
      <c r="E1835" t="inlineStr">
        <is>
          <t>OPALE</t>
        </is>
      </c>
      <c r="F1835" t="inlineStr">
        <is>
          <t>OPALE</t>
        </is>
      </c>
      <c r="G1835" t="inlineStr">
        <is>
          <t>CONTRAT</t>
        </is>
      </c>
      <c r="H1835" t="inlineStr">
        <is>
          <t>PC</t>
        </is>
      </c>
      <c r="I1835" s="69" t="n">
        <v>0.3333333333333333</v>
      </c>
      <c r="J1835" s="69" t="n">
        <v>0.4236111111111111</v>
      </c>
      <c r="K1835" s="70" t="n">
        <v>2.17</v>
      </c>
      <c r="O1835" t="n">
        <v>0</v>
      </c>
      <c r="P1835" t="n">
        <v>45.189544</v>
      </c>
      <c r="Q1835" t="n">
        <v>5.685193</v>
      </c>
      <c r="R1835" s="71" t="inlineStr">
        <is>
          <t>230926</t>
        </is>
      </c>
      <c r="S1835" t="n">
        <v>1</v>
      </c>
      <c r="T1835" s="72" t="n">
        <v>20260249</v>
      </c>
      <c r="U1835" s="71" t="inlineStr">
        <is>
          <t>Projet</t>
        </is>
      </c>
      <c r="V1835" s="71" t="inlineStr">
        <is>
          <t>20260249</t>
        </is>
      </c>
      <c r="W1835" s="70" t="n">
        <v>0</v>
      </c>
      <c r="X1835" t="inlineStr">
        <is>
          <t>Non pointée</t>
        </is>
      </c>
    </row>
    <row r="1836">
      <c r="A1836" s="67" t="n">
        <v>46288</v>
      </c>
      <c r="B1836" s="71" t="inlineStr">
        <is>
          <t>150</t>
        </is>
      </c>
      <c r="C1836" t="inlineStr">
        <is>
          <t>Kévin GUL</t>
        </is>
      </c>
      <c r="D1836" t="inlineStr">
        <is>
          <t>PR26-07-00100</t>
        </is>
      </c>
      <c r="E1836" t="inlineStr">
        <is>
          <t>CENTRE OSTEO ARTICULAIRE DES CEDRES</t>
        </is>
      </c>
      <c r="F1836" t="inlineStr">
        <is>
          <t>CENTRE OSTEO ARTICULAIRE DES CEDRES</t>
        </is>
      </c>
      <c r="G1836" t="inlineStr">
        <is>
          <t>CONTRAT</t>
        </is>
      </c>
      <c r="H1836" t="inlineStr">
        <is>
          <t>LOCAUX</t>
        </is>
      </c>
      <c r="I1836" s="69" t="n">
        <v>0.3333333333333333</v>
      </c>
      <c r="J1836" s="69" t="n">
        <v>0.375</v>
      </c>
      <c r="K1836" s="70" t="n">
        <v>1</v>
      </c>
      <c r="L1836" s="69" t="n">
        <v>0.1756944444444444</v>
      </c>
      <c r="M1836" s="69" t="n">
        <v>0.2819444444444444</v>
      </c>
      <c r="N1836" s="70" t="n">
        <v>2.55</v>
      </c>
      <c r="O1836" t="n">
        <v>1</v>
      </c>
      <c r="P1836" t="n">
        <v>45.150572</v>
      </c>
      <c r="Q1836" t="n">
        <v>5.72566</v>
      </c>
      <c r="R1836" s="71" t="inlineStr">
        <is>
          <t>230926</t>
        </is>
      </c>
      <c r="S1836" t="n">
        <v>1</v>
      </c>
      <c r="T1836" s="72" t="n">
        <v>20260106</v>
      </c>
      <c r="U1836" s="71" t="inlineStr">
        <is>
          <t>Projet</t>
        </is>
      </c>
      <c r="V1836" s="71" t="inlineStr">
        <is>
          <t>20260106</t>
        </is>
      </c>
      <c r="W1836" s="70" t="n">
        <v>2.55</v>
      </c>
      <c r="X1836" t="inlineStr">
        <is>
          <t>OK</t>
        </is>
      </c>
    </row>
    <row r="1837">
      <c r="A1837" s="67" t="n">
        <v>46288</v>
      </c>
      <c r="B1837" s="71" t="inlineStr">
        <is>
          <t>150</t>
        </is>
      </c>
      <c r="C1837" t="inlineStr">
        <is>
          <t>Kévin GUL</t>
        </is>
      </c>
      <c r="D1837" t="inlineStr">
        <is>
          <t>PR26-07-00842</t>
        </is>
      </c>
      <c r="E1837" t="inlineStr">
        <is>
          <t>CENTRE OSTEO ARTICULAIRE DES CEDRES</t>
        </is>
      </c>
      <c r="F1837" t="inlineStr">
        <is>
          <t>CENTRE OSTEO - Gestion des containers</t>
        </is>
      </c>
      <c r="G1837" t="inlineStr">
        <is>
          <t>CONTRAT</t>
        </is>
      </c>
      <c r="H1837" t="inlineStr">
        <is>
          <t>GESTCONT</t>
        </is>
      </c>
      <c r="I1837" s="69" t="n">
        <v>0.1666666666666667</v>
      </c>
      <c r="J1837" s="69" t="n">
        <v>0.1805555555555556</v>
      </c>
      <c r="K1837" s="70" t="n">
        <v>0.33</v>
      </c>
      <c r="L1837" s="69" t="n">
        <v>0.2819444444444444</v>
      </c>
      <c r="M1837" s="69" t="n">
        <v>0.2826388888888889</v>
      </c>
      <c r="N1837" s="70" t="n">
        <v>0.02</v>
      </c>
      <c r="O1837" t="n">
        <v>1</v>
      </c>
      <c r="P1837" t="n">
        <v>45.150572</v>
      </c>
      <c r="Q1837" t="n">
        <v>5.72566</v>
      </c>
      <c r="R1837" s="71" t="inlineStr">
        <is>
          <t>230926</t>
        </is>
      </c>
      <c r="S1837" t="n">
        <v>1</v>
      </c>
      <c r="T1837" s="72" t="n">
        <v>20260106</v>
      </c>
      <c r="U1837" s="71" t="inlineStr">
        <is>
          <t>Chantier</t>
        </is>
      </c>
      <c r="V1837" s="71" t="inlineStr">
        <is>
          <t>20260106</t>
        </is>
      </c>
      <c r="W1837" s="70" t="n">
        <v>0.33</v>
      </c>
      <c r="X1837" t="inlineStr">
        <is>
          <t>OK</t>
        </is>
      </c>
    </row>
    <row r="1838">
      <c r="A1838" s="67" t="n">
        <v>46288</v>
      </c>
      <c r="B1838" s="71" t="inlineStr">
        <is>
          <t>150</t>
        </is>
      </c>
      <c r="C1838" t="inlineStr">
        <is>
          <t>Kévin GUL</t>
        </is>
      </c>
      <c r="D1838" t="inlineStr">
        <is>
          <t>PR26-08-01763</t>
        </is>
      </c>
      <c r="E1838" t="inlineStr">
        <is>
          <t>STRATON AUTOMATION</t>
        </is>
      </c>
      <c r="F1838" t="inlineStr">
        <is>
          <t>*STRATON AUTOMATION</t>
        </is>
      </c>
      <c r="G1838" t="inlineStr">
        <is>
          <t>CONTRAT</t>
        </is>
      </c>
      <c r="H1838" t="inlineStr">
        <is>
          <t>LOCAUX</t>
        </is>
      </c>
      <c r="I1838" s="69" t="n">
        <v>0.3333333333333333</v>
      </c>
      <c r="J1838" s="69" t="n">
        <v>0.375</v>
      </c>
      <c r="K1838" s="70" t="n">
        <v>1</v>
      </c>
      <c r="L1838" s="69" t="n">
        <v>0.2833333333333333</v>
      </c>
      <c r="M1838" s="69" t="n">
        <v>0.3381944444444445</v>
      </c>
      <c r="N1838" s="70" t="n">
        <v>1.32</v>
      </c>
      <c r="O1838" t="n">
        <v>1</v>
      </c>
      <c r="P1838" t="n">
        <v>45.1501</v>
      </c>
      <c r="Q1838" t="n">
        <v>5.72484</v>
      </c>
      <c r="R1838" s="71" t="inlineStr">
        <is>
          <t>230926</t>
        </is>
      </c>
      <c r="S1838" t="n">
        <v>1</v>
      </c>
      <c r="T1838" s="72" t="n">
        <v>20260429</v>
      </c>
      <c r="U1838" s="71" t="inlineStr">
        <is>
          <t>Projet</t>
        </is>
      </c>
      <c r="V1838" s="71" t="inlineStr">
        <is>
          <t>20260429</t>
        </is>
      </c>
      <c r="W1838" s="70" t="n">
        <v>1.32</v>
      </c>
      <c r="X1838" t="inlineStr">
        <is>
          <t>OK</t>
        </is>
      </c>
    </row>
    <row r="1839">
      <c r="A1839" s="67" t="n">
        <v>46288</v>
      </c>
      <c r="B1839" s="71" t="inlineStr">
        <is>
          <t>150</t>
        </is>
      </c>
      <c r="C1839" t="inlineStr">
        <is>
          <t>Kévin GUL</t>
        </is>
      </c>
      <c r="D1839" t="inlineStr">
        <is>
          <t>PR26-08-01924</t>
        </is>
      </c>
      <c r="E1839" t="inlineStr">
        <is>
          <t>SCI ELIO</t>
        </is>
      </c>
      <c r="F1839" t="inlineStr">
        <is>
          <t>OMNIA SCI ELIO</t>
        </is>
      </c>
      <c r="G1839" t="inlineStr">
        <is>
          <t>CONTRAT</t>
        </is>
      </c>
      <c r="H1839" t="inlineStr">
        <is>
          <t>PC</t>
        </is>
      </c>
      <c r="I1839" s="69" t="n">
        <v>0.3333333333333333</v>
      </c>
      <c r="J1839" s="69" t="n">
        <v>0.375</v>
      </c>
      <c r="K1839" s="70" t="n">
        <v>1</v>
      </c>
      <c r="L1839" s="69" t="n">
        <v>0.3381944444444445</v>
      </c>
      <c r="M1839" s="69" t="n">
        <v>0.3798611111111111</v>
      </c>
      <c r="N1839" s="70" t="n">
        <v>1</v>
      </c>
      <c r="O1839" t="n">
        <v>1</v>
      </c>
      <c r="P1839" t="n">
        <v>45.1501</v>
      </c>
      <c r="Q1839" t="n">
        <v>5.72484</v>
      </c>
      <c r="R1839" s="71" t="inlineStr">
        <is>
          <t>230926</t>
        </is>
      </c>
      <c r="S1839" t="n">
        <v>1</v>
      </c>
      <c r="T1839" s="72" t="n">
        <v>20260473</v>
      </c>
      <c r="U1839" s="71" t="inlineStr">
        <is>
          <t>Projet</t>
        </is>
      </c>
      <c r="V1839" s="71" t="inlineStr">
        <is>
          <t>20260473</t>
        </is>
      </c>
      <c r="W1839" s="70" t="n">
        <v>1</v>
      </c>
      <c r="X1839" t="inlineStr">
        <is>
          <t>OK</t>
        </is>
      </c>
    </row>
    <row r="1840">
      <c r="A1840" s="67" t="n">
        <v>46288</v>
      </c>
      <c r="B1840" s="71" t="inlineStr">
        <is>
          <t>150</t>
        </is>
      </c>
      <c r="C1840" t="inlineStr">
        <is>
          <t>Kévin GUL</t>
        </is>
      </c>
      <c r="D1840" t="inlineStr">
        <is>
          <t>PR26-08-02310</t>
        </is>
      </c>
      <c r="E1840" t="inlineStr">
        <is>
          <t>HORIZON ROUGE</t>
        </is>
      </c>
      <c r="F1840" t="inlineStr">
        <is>
          <t>HORIZON ROUGE</t>
        </is>
      </c>
      <c r="G1840" t="inlineStr">
        <is>
          <t>CONTRAT</t>
        </is>
      </c>
      <c r="H1840" t="inlineStr">
        <is>
          <t>PC</t>
        </is>
      </c>
      <c r="I1840" s="69" t="n">
        <v>0.3333333333333333</v>
      </c>
      <c r="J1840" s="69" t="n">
        <v>0.375</v>
      </c>
      <c r="K1840" s="70" t="n">
        <v>1</v>
      </c>
      <c r="L1840" s="69" t="n">
        <v>0.3909722222222222</v>
      </c>
      <c r="M1840" s="69" t="n">
        <v>0.4993055555555556</v>
      </c>
      <c r="N1840" s="70" t="n">
        <v>2.6</v>
      </c>
      <c r="O1840" t="n">
        <v>1</v>
      </c>
      <c r="P1840" t="n">
        <v>45.174598</v>
      </c>
      <c r="Q1840" t="n">
        <v>5.74228</v>
      </c>
      <c r="R1840" s="71" t="inlineStr">
        <is>
          <t>230926</t>
        </is>
      </c>
      <c r="S1840" t="n">
        <v>1</v>
      </c>
      <c r="T1840" s="72" t="n">
        <v>20260583</v>
      </c>
      <c r="U1840" s="71" t="inlineStr">
        <is>
          <t>Projet</t>
        </is>
      </c>
      <c r="V1840" s="71" t="inlineStr">
        <is>
          <t>20260583</t>
        </is>
      </c>
      <c r="W1840" s="70" t="n">
        <v>2.6</v>
      </c>
      <c r="X1840" t="inlineStr">
        <is>
          <t>OK</t>
        </is>
      </c>
    </row>
    <row r="1841">
      <c r="A1841" s="67" t="n">
        <v>46288</v>
      </c>
      <c r="B1841" s="71" t="inlineStr">
        <is>
          <t>150</t>
        </is>
      </c>
      <c r="C1841" t="inlineStr">
        <is>
          <t>Kévin GUL</t>
        </is>
      </c>
      <c r="D1841" t="inlineStr">
        <is>
          <t>PR26-08-02325</t>
        </is>
      </c>
      <c r="E1841" t="inlineStr">
        <is>
          <t>LE DOMAINE DES SETIERS</t>
        </is>
      </c>
      <c r="F1841" t="inlineStr">
        <is>
          <t>LE DOMAINE DES SETIERS - Gestion des containers</t>
        </is>
      </c>
      <c r="G1841" t="inlineStr">
        <is>
          <t>CONTRAT</t>
        </is>
      </c>
      <c r="H1841" t="inlineStr">
        <is>
          <t>GESTCONT</t>
        </is>
      </c>
      <c r="I1841" s="69" t="n">
        <v>0.1666666666666667</v>
      </c>
      <c r="J1841" s="69" t="n">
        <v>0.1805555555555556</v>
      </c>
      <c r="K1841" s="70" t="n">
        <v>0.33</v>
      </c>
      <c r="L1841" s="69" t="n">
        <v>0.4583333333333333</v>
      </c>
      <c r="M1841" s="69" t="n">
        <v>0.4625</v>
      </c>
      <c r="N1841" s="70" t="n">
        <v>0.1</v>
      </c>
      <c r="O1841" t="n">
        <v>1</v>
      </c>
      <c r="P1841" t="n">
        <v>45.209548</v>
      </c>
      <c r="Q1841" t="n">
        <v>5.781123</v>
      </c>
      <c r="R1841" s="71" t="inlineStr">
        <is>
          <t>230926</t>
        </is>
      </c>
      <c r="S1841" t="n">
        <v>1</v>
      </c>
      <c r="T1841" s="72" t="n">
        <v>20260586</v>
      </c>
      <c r="U1841" s="71" t="inlineStr">
        <is>
          <t>Chantier</t>
        </is>
      </c>
      <c r="V1841" s="71" t="inlineStr">
        <is>
          <t>20260586</t>
        </is>
      </c>
      <c r="W1841" s="70" t="n">
        <v>0.33</v>
      </c>
      <c r="X1841" t="inlineStr">
        <is>
          <t>OK</t>
        </is>
      </c>
    </row>
    <row r="1842">
      <c r="A1842" s="67" t="n">
        <v>46288</v>
      </c>
      <c r="B1842" s="71" t="inlineStr">
        <is>
          <t>150</t>
        </is>
      </c>
      <c r="C1842" t="inlineStr">
        <is>
          <t>Kévin GUL</t>
        </is>
      </c>
      <c r="D1842" t="inlineStr">
        <is>
          <t>PR26-08-02324</t>
        </is>
      </c>
      <c r="E1842" t="inlineStr">
        <is>
          <t>LE DOMAINE DES SETIERS</t>
        </is>
      </c>
      <c r="F1842" t="inlineStr">
        <is>
          <t>LE DOMAINE DES SETIERS</t>
        </is>
      </c>
      <c r="G1842" t="inlineStr">
        <is>
          <t>CONTRAT</t>
        </is>
      </c>
      <c r="H1842" t="inlineStr">
        <is>
          <t>PC</t>
        </is>
      </c>
      <c r="I1842" s="69" t="n">
        <v>0.3333333333333333</v>
      </c>
      <c r="J1842" s="69" t="n">
        <v>0.3472222222222222</v>
      </c>
      <c r="K1842" s="70" t="n">
        <v>0.33</v>
      </c>
      <c r="L1842" s="69" t="n">
        <v>0.4583333333333333</v>
      </c>
      <c r="M1842" s="69" t="n">
        <v>0.4909722222222222</v>
      </c>
      <c r="N1842" s="70" t="n">
        <v>0.78</v>
      </c>
      <c r="O1842" t="n">
        <v>1</v>
      </c>
      <c r="P1842" t="n">
        <v>45.209548</v>
      </c>
      <c r="Q1842" t="n">
        <v>5.781123</v>
      </c>
      <c r="R1842" s="71" t="inlineStr">
        <is>
          <t>230926</t>
        </is>
      </c>
      <c r="S1842" t="n">
        <v>1</v>
      </c>
      <c r="T1842" s="72" t="n">
        <v>20260586</v>
      </c>
      <c r="U1842" s="71" t="inlineStr">
        <is>
          <t>Projet</t>
        </is>
      </c>
      <c r="V1842" s="71" t="inlineStr">
        <is>
          <t>20260586</t>
        </is>
      </c>
      <c r="W1842" s="70" t="n">
        <v>0.78</v>
      </c>
      <c r="X1842" t="inlineStr">
        <is>
          <t>OK</t>
        </is>
      </c>
    </row>
    <row r="1843">
      <c r="A1843" s="67" t="n">
        <v>46288</v>
      </c>
      <c r="B1843" s="71" t="inlineStr">
        <is>
          <t>76</t>
        </is>
      </c>
      <c r="C1843" t="inlineStr">
        <is>
          <t>Kévin ROHR</t>
        </is>
      </c>
      <c r="D1843" t="inlineStr">
        <is>
          <t>PR26-08-01751</t>
        </is>
      </c>
      <c r="E1843" t="inlineStr">
        <is>
          <t>LE STENDHAL 2</t>
        </is>
      </c>
      <c r="F1843" t="inlineStr">
        <is>
          <t>LE STENDHAL 2 - Gestion des containers</t>
        </is>
      </c>
      <c r="G1843" t="inlineStr">
        <is>
          <t>CONTRAT</t>
        </is>
      </c>
      <c r="H1843" t="inlineStr">
        <is>
          <t>GESTCONT</t>
        </is>
      </c>
      <c r="I1843" s="69" t="n">
        <v>0.1666666666666667</v>
      </c>
      <c r="J1843" s="69" t="n">
        <v>0.1805555555555556</v>
      </c>
      <c r="K1843" s="70" t="n">
        <v>0.33</v>
      </c>
      <c r="L1843" s="69" t="n">
        <v>0.1944444444444444</v>
      </c>
      <c r="M1843" s="69" t="n">
        <v>0.1944444444444444</v>
      </c>
      <c r="N1843" s="70" t="n">
        <v>0</v>
      </c>
      <c r="O1843" t="n">
        <v>1</v>
      </c>
      <c r="P1843" t="n">
        <v>45.146319</v>
      </c>
      <c r="Q1843" t="n">
        <v>5.70441</v>
      </c>
      <c r="R1843" s="71" t="inlineStr">
        <is>
          <t>230926</t>
        </is>
      </c>
      <c r="S1843" t="n">
        <v>1</v>
      </c>
      <c r="T1843" s="72" t="n">
        <v>20260404</v>
      </c>
      <c r="U1843" s="71" t="inlineStr">
        <is>
          <t>Chantier</t>
        </is>
      </c>
      <c r="V1843" s="71" t="inlineStr">
        <is>
          <t>20260404</t>
        </is>
      </c>
      <c r="W1843" s="70" t="n">
        <v>0.33</v>
      </c>
      <c r="X1843" t="inlineStr">
        <is>
          <t>OK</t>
        </is>
      </c>
    </row>
    <row r="1844">
      <c r="A1844" s="67" t="n">
        <v>46288</v>
      </c>
      <c r="B1844" s="71" t="inlineStr">
        <is>
          <t>76</t>
        </is>
      </c>
      <c r="C1844" t="inlineStr">
        <is>
          <t>Kévin ROHR</t>
        </is>
      </c>
      <c r="D1844" t="inlineStr">
        <is>
          <t>PR26-08-01638</t>
        </is>
      </c>
      <c r="E1844" t="inlineStr">
        <is>
          <t>LE STENDHAL 2</t>
        </is>
      </c>
      <c r="F1844" t="inlineStr">
        <is>
          <t>LE STENDHAL 2</t>
        </is>
      </c>
      <c r="G1844" t="inlineStr">
        <is>
          <t>CONTRAT</t>
        </is>
      </c>
      <c r="H1844" t="inlineStr">
        <is>
          <t>PC</t>
        </is>
      </c>
      <c r="I1844" s="69" t="n">
        <v>0.3333333333333333</v>
      </c>
      <c r="J1844" s="69" t="n">
        <v>0.3472222222222222</v>
      </c>
      <c r="K1844" s="70" t="n">
        <v>0.33</v>
      </c>
      <c r="L1844" s="69" t="n">
        <v>0.1944444444444444</v>
      </c>
      <c r="M1844" s="69" t="n">
        <v>0.1944444444444444</v>
      </c>
      <c r="N1844" s="70" t="n">
        <v>0</v>
      </c>
      <c r="O1844" t="n">
        <v>1</v>
      </c>
      <c r="P1844" t="n">
        <v>45.146319</v>
      </c>
      <c r="Q1844" t="n">
        <v>5.70441</v>
      </c>
      <c r="R1844" s="71" t="inlineStr">
        <is>
          <t>230926</t>
        </is>
      </c>
      <c r="S1844" t="n">
        <v>1</v>
      </c>
      <c r="T1844" s="72" t="n">
        <v>20260404</v>
      </c>
      <c r="U1844" s="71" t="inlineStr">
        <is>
          <t>Projet</t>
        </is>
      </c>
      <c r="V1844" s="71" t="inlineStr">
        <is>
          <t>20260404</t>
        </is>
      </c>
      <c r="W1844" s="70" t="n">
        <v>0</v>
      </c>
      <c r="X1844" t="inlineStr">
        <is>
          <t>Trop courte</t>
        </is>
      </c>
    </row>
    <row r="1845">
      <c r="A1845" s="67" t="n">
        <v>46288</v>
      </c>
      <c r="B1845" s="71" t="inlineStr">
        <is>
          <t>76</t>
        </is>
      </c>
      <c r="C1845" t="inlineStr">
        <is>
          <t>Kévin ROHR</t>
        </is>
      </c>
      <c r="D1845" t="inlineStr">
        <is>
          <t>PR26-08-02020</t>
        </is>
      </c>
      <c r="E1845" t="inlineStr">
        <is>
          <t>LIBERIDELET</t>
        </is>
      </c>
      <c r="F1845" t="inlineStr">
        <is>
          <t>LIBERIDELET-Gestion des containers</t>
        </is>
      </c>
      <c r="G1845" t="inlineStr">
        <is>
          <t>CONTRAT</t>
        </is>
      </c>
      <c r="H1845" t="inlineStr">
        <is>
          <t>GESTCONT</t>
        </is>
      </c>
      <c r="I1845" s="69" t="n">
        <v>0.1666666666666667</v>
      </c>
      <c r="J1845" s="69" t="n">
        <v>0.1805555555555556</v>
      </c>
      <c r="K1845" s="70" t="n">
        <v>0.33</v>
      </c>
      <c r="L1845" s="69" t="n">
        <v>0.2027777777777778</v>
      </c>
      <c r="M1845" s="69" t="n">
        <v>0.2048611111111111</v>
      </c>
      <c r="N1845" s="70" t="n">
        <v>0.05</v>
      </c>
      <c r="O1845" t="n">
        <v>1</v>
      </c>
      <c r="P1845" t="n">
        <v>45.120534</v>
      </c>
      <c r="Q1845" t="n">
        <v>5.692383</v>
      </c>
      <c r="R1845" s="71" t="inlineStr">
        <is>
          <t>230926</t>
        </is>
      </c>
      <c r="S1845" t="n">
        <v>1</v>
      </c>
      <c r="T1845" s="72" t="n">
        <v>20260497</v>
      </c>
      <c r="U1845" s="71" t="inlineStr">
        <is>
          <t>Chantier</t>
        </is>
      </c>
      <c r="V1845" s="71" t="inlineStr">
        <is>
          <t>20260497</t>
        </is>
      </c>
      <c r="W1845" s="70" t="n">
        <v>0.33</v>
      </c>
      <c r="X1845" t="inlineStr">
        <is>
          <t>OK</t>
        </is>
      </c>
    </row>
    <row r="1846">
      <c r="A1846" s="67" t="n">
        <v>46288</v>
      </c>
      <c r="B1846" s="71" t="inlineStr">
        <is>
          <t>76</t>
        </is>
      </c>
      <c r="C1846" t="inlineStr">
        <is>
          <t>Kévin ROHR</t>
        </is>
      </c>
      <c r="D1846" t="inlineStr">
        <is>
          <t>PR26-07-01277</t>
        </is>
      </c>
      <c r="E1846" t="inlineStr">
        <is>
          <t>Résidence Hibiscus</t>
        </is>
      </c>
      <c r="F1846" t="inlineStr">
        <is>
          <t>HIBISCUS - Gestion des containers</t>
        </is>
      </c>
      <c r="G1846" t="inlineStr">
        <is>
          <t>CONTRAT</t>
        </is>
      </c>
      <c r="H1846" t="inlineStr">
        <is>
          <t>GESTCONT</t>
        </is>
      </c>
      <c r="I1846" s="69" t="n">
        <v>0.1666666666666667</v>
      </c>
      <c r="J1846" s="69" t="n">
        <v>0.1805555555555556</v>
      </c>
      <c r="K1846" s="70" t="n">
        <v>0.33</v>
      </c>
      <c r="L1846" s="69" t="n">
        <v>0.2138888888888889</v>
      </c>
      <c r="M1846" s="69" t="n">
        <v>0.2152777777777778</v>
      </c>
      <c r="N1846" s="70" t="n">
        <v>0.03</v>
      </c>
      <c r="O1846" t="n">
        <v>1</v>
      </c>
      <c r="P1846" t="n">
        <v>45.053517</v>
      </c>
      <c r="Q1846" t="n">
        <v>5.67826</v>
      </c>
      <c r="R1846" s="71" t="inlineStr">
        <is>
          <t>230926</t>
        </is>
      </c>
      <c r="S1846" t="n">
        <v>1</v>
      </c>
      <c r="T1846" s="72" t="n">
        <v>20260313</v>
      </c>
      <c r="U1846" s="71" t="inlineStr">
        <is>
          <t>Chantier</t>
        </is>
      </c>
      <c r="V1846" s="71" t="inlineStr">
        <is>
          <t>20260313</t>
        </is>
      </c>
      <c r="W1846" s="70" t="n">
        <v>0.33</v>
      </c>
      <c r="X1846" t="inlineStr">
        <is>
          <t>OK</t>
        </is>
      </c>
    </row>
    <row r="1847">
      <c r="A1847" s="67" t="n">
        <v>46288</v>
      </c>
      <c r="B1847" s="71" t="inlineStr">
        <is>
          <t>76</t>
        </is>
      </c>
      <c r="C1847" t="inlineStr">
        <is>
          <t>Kévin ROHR</t>
        </is>
      </c>
      <c r="D1847" t="inlineStr">
        <is>
          <t>PR26-08-01550</t>
        </is>
      </c>
      <c r="E1847" t="inlineStr">
        <is>
          <t>LES JARDINS DE LEYSSAUD</t>
        </is>
      </c>
      <c r="F1847" t="inlineStr">
        <is>
          <t>LES JARDINS DE LEYSSAUD ABC-Gestion des containers</t>
        </is>
      </c>
      <c r="G1847" t="inlineStr">
        <is>
          <t>CONTRAT</t>
        </is>
      </c>
      <c r="H1847" t="inlineStr">
        <is>
          <t>GESTCONT</t>
        </is>
      </c>
      <c r="I1847" s="69" t="n">
        <v>0.1666666666666667</v>
      </c>
      <c r="J1847" s="69" t="n">
        <v>0.1805555555555556</v>
      </c>
      <c r="K1847" s="70" t="n">
        <v>0.33</v>
      </c>
      <c r="L1847" s="69" t="n">
        <v>0.2166666666666667</v>
      </c>
      <c r="M1847" s="69" t="n">
        <v>0.2180555555555556</v>
      </c>
      <c r="N1847" s="70" t="n">
        <v>0.03</v>
      </c>
      <c r="O1847" t="n">
        <v>1</v>
      </c>
      <c r="P1847" t="n">
        <v>45.056219</v>
      </c>
      <c r="Q1847" t="n">
        <v>5.675354</v>
      </c>
      <c r="R1847" s="71" t="inlineStr">
        <is>
          <t>230926</t>
        </is>
      </c>
      <c r="S1847" t="n">
        <v>1</v>
      </c>
      <c r="T1847" s="72" t="n">
        <v>20260364</v>
      </c>
      <c r="U1847" s="71" t="inlineStr">
        <is>
          <t>Chantier</t>
        </is>
      </c>
      <c r="V1847" s="71" t="inlineStr">
        <is>
          <t>20260364</t>
        </is>
      </c>
      <c r="W1847" s="70" t="n">
        <v>0.33</v>
      </c>
      <c r="X1847" t="inlineStr">
        <is>
          <t>OK</t>
        </is>
      </c>
    </row>
    <row r="1848">
      <c r="A1848" s="67" t="n">
        <v>46288</v>
      </c>
      <c r="B1848" s="71" t="inlineStr">
        <is>
          <t>76</t>
        </is>
      </c>
      <c r="C1848" t="inlineStr">
        <is>
          <t>Kévin ROHR</t>
        </is>
      </c>
      <c r="D1848" t="inlineStr">
        <is>
          <t>PR26-08-02407</t>
        </is>
      </c>
      <c r="E1848" t="inlineStr">
        <is>
          <t>LE TEMPO</t>
        </is>
      </c>
      <c r="F1848" t="inlineStr">
        <is>
          <t>LE TEMPO-Gestion des containers</t>
        </is>
      </c>
      <c r="G1848" t="inlineStr">
        <is>
          <t>CONTRAT</t>
        </is>
      </c>
      <c r="H1848" t="inlineStr">
        <is>
          <t>GESTCONT</t>
        </is>
      </c>
      <c r="I1848" s="69" t="n">
        <v>0.1666666666666667</v>
      </c>
      <c r="J1848" s="69" t="n">
        <v>0.1805555555555556</v>
      </c>
      <c r="K1848" s="70" t="n">
        <v>0.33</v>
      </c>
      <c r="L1848" s="69" t="n">
        <v>0.2194444444444444</v>
      </c>
      <c r="M1848" s="69" t="n">
        <v>0.2201388888888889</v>
      </c>
      <c r="N1848" s="70" t="n">
        <v>0.02</v>
      </c>
      <c r="O1848" t="n">
        <v>1</v>
      </c>
      <c r="P1848" t="n">
        <v>45.053022</v>
      </c>
      <c r="Q1848" t="n">
        <v>5.672906</v>
      </c>
      <c r="R1848" s="71" t="inlineStr">
        <is>
          <t>230926</t>
        </is>
      </c>
      <c r="S1848" t="n">
        <v>1</v>
      </c>
      <c r="T1848" s="72" t="n">
        <v>20260390</v>
      </c>
      <c r="U1848" s="71" t="inlineStr">
        <is>
          <t>Chantier</t>
        </is>
      </c>
      <c r="V1848" s="71" t="inlineStr">
        <is>
          <t>20260390</t>
        </is>
      </c>
      <c r="W1848" s="70" t="n">
        <v>0.33</v>
      </c>
      <c r="X1848" t="inlineStr">
        <is>
          <t>OK</t>
        </is>
      </c>
    </row>
    <row r="1849">
      <c r="A1849" s="67" t="n">
        <v>46288</v>
      </c>
      <c r="B1849" s="71" t="inlineStr">
        <is>
          <t>76</t>
        </is>
      </c>
      <c r="C1849" t="inlineStr">
        <is>
          <t>Kévin ROHR</t>
        </is>
      </c>
      <c r="D1849" t="inlineStr">
        <is>
          <t>PR26-07-01072</t>
        </is>
      </c>
      <c r="E1849" t="inlineStr">
        <is>
          <t>LE DOMAINE D'ALTHAIS</t>
        </is>
      </c>
      <c r="F1849" t="inlineStr">
        <is>
          <t>LE DOMAINE D'ALTHAIS - Gestion des containers</t>
        </is>
      </c>
      <c r="G1849" t="inlineStr">
        <is>
          <t>CONTRAT</t>
        </is>
      </c>
      <c r="H1849" t="inlineStr">
        <is>
          <t>GESTCONT</t>
        </is>
      </c>
      <c r="I1849" s="69" t="n">
        <v>0.1666666666666667</v>
      </c>
      <c r="J1849" s="69" t="n">
        <v>0.1805555555555556</v>
      </c>
      <c r="K1849" s="70" t="n">
        <v>0.33</v>
      </c>
      <c r="L1849" s="69" t="n">
        <v>0.2798611111111111</v>
      </c>
      <c r="M1849" s="69" t="n">
        <v>0.3104166666666667</v>
      </c>
      <c r="N1849" s="70" t="n">
        <v>0.73</v>
      </c>
      <c r="O1849" t="n">
        <v>1</v>
      </c>
      <c r="P1849" t="n">
        <v>45.057284</v>
      </c>
      <c r="Q1849" t="n">
        <v>5.668574</v>
      </c>
      <c r="R1849" s="71" t="inlineStr">
        <is>
          <t>230926</t>
        </is>
      </c>
      <c r="S1849" t="n">
        <v>1</v>
      </c>
      <c r="T1849" s="72" t="n">
        <v>20260266</v>
      </c>
      <c r="U1849" s="71" t="inlineStr">
        <is>
          <t>Chantier</t>
        </is>
      </c>
      <c r="V1849" s="71" t="inlineStr">
        <is>
          <t>20260266</t>
        </is>
      </c>
      <c r="W1849" s="70" t="n">
        <v>0.33</v>
      </c>
      <c r="X1849" t="inlineStr">
        <is>
          <t>OK</t>
        </is>
      </c>
    </row>
    <row r="1850">
      <c r="A1850" s="67" t="n">
        <v>46288</v>
      </c>
      <c r="B1850" s="71" t="inlineStr">
        <is>
          <t>76</t>
        </is>
      </c>
      <c r="C1850" t="inlineStr">
        <is>
          <t>Kévin ROHR</t>
        </is>
      </c>
      <c r="D1850" t="inlineStr">
        <is>
          <t>PR26-08-01617</t>
        </is>
      </c>
      <c r="E1850" t="inlineStr">
        <is>
          <t>LE TEMPO</t>
        </is>
      </c>
      <c r="F1850" t="inlineStr">
        <is>
          <t>LE TEMPO</t>
        </is>
      </c>
      <c r="G1850" t="inlineStr">
        <is>
          <t>CONTRAT</t>
        </is>
      </c>
      <c r="H1850" t="inlineStr">
        <is>
          <t>PC</t>
        </is>
      </c>
      <c r="I1850" s="69" t="n">
        <v>0.3333333333333333</v>
      </c>
      <c r="J1850" s="69" t="n">
        <v>0.4236111111111111</v>
      </c>
      <c r="K1850" s="70" t="n">
        <v>2.17</v>
      </c>
      <c r="L1850" s="69" t="n">
        <v>0.3125</v>
      </c>
      <c r="M1850" s="69" t="n">
        <v>0.3708333333333333</v>
      </c>
      <c r="N1850" s="70" t="n">
        <v>1.4</v>
      </c>
      <c r="O1850" t="n">
        <v>1</v>
      </c>
      <c r="P1850" t="n">
        <v>45.053022</v>
      </c>
      <c r="Q1850" t="n">
        <v>5.672906</v>
      </c>
      <c r="R1850" s="71" t="inlineStr">
        <is>
          <t>230926</t>
        </is>
      </c>
      <c r="S1850" t="n">
        <v>1</v>
      </c>
      <c r="T1850" s="72" t="n">
        <v>20260390</v>
      </c>
      <c r="U1850" s="71" t="inlineStr">
        <is>
          <t>Projet</t>
        </is>
      </c>
      <c r="V1850" s="71" t="inlineStr">
        <is>
          <t>20260390</t>
        </is>
      </c>
      <c r="W1850" s="70" t="n">
        <v>1.4</v>
      </c>
      <c r="X1850" t="inlineStr">
        <is>
          <t>OK</t>
        </is>
      </c>
    </row>
    <row r="1851">
      <c r="A1851" s="67" t="n">
        <v>46288</v>
      </c>
      <c r="B1851" s="71" t="inlineStr">
        <is>
          <t>76</t>
        </is>
      </c>
      <c r="C1851" t="inlineStr">
        <is>
          <t>Kévin ROHR</t>
        </is>
      </c>
      <c r="D1851" t="inlineStr">
        <is>
          <t>PR26-08-02331</t>
        </is>
      </c>
      <c r="E1851" t="inlineStr">
        <is>
          <t>LE BOURG</t>
        </is>
      </c>
      <c r="F1851" t="inlineStr">
        <is>
          <t>LE BOURG</t>
        </is>
      </c>
      <c r="G1851" t="inlineStr">
        <is>
          <t>CONTRAT</t>
        </is>
      </c>
      <c r="H1851" t="inlineStr">
        <is>
          <t>PC</t>
        </is>
      </c>
      <c r="I1851" s="69" t="n">
        <v>0.3333333333333333</v>
      </c>
      <c r="J1851" s="69" t="n">
        <v>0.4236111111111111</v>
      </c>
      <c r="K1851" s="70" t="n">
        <v>2.17</v>
      </c>
      <c r="L1851" s="69" t="n">
        <v>0.3951388888888889</v>
      </c>
      <c r="O1851" t="n">
        <v>0</v>
      </c>
      <c r="P1851" t="n">
        <v>45.051479</v>
      </c>
      <c r="Q1851" t="n">
        <v>5.667934</v>
      </c>
      <c r="R1851" s="71" t="inlineStr">
        <is>
          <t>230926</t>
        </is>
      </c>
      <c r="S1851" t="n">
        <v>1</v>
      </c>
      <c r="T1851" s="72" t="n">
        <v>20260588</v>
      </c>
      <c r="U1851" s="71" t="inlineStr">
        <is>
          <t>Projet</t>
        </is>
      </c>
      <c r="V1851" s="71" t="inlineStr">
        <is>
          <t>20260588</t>
        </is>
      </c>
      <c r="W1851" s="70" t="n">
        <v>0</v>
      </c>
      <c r="X1851" t="inlineStr">
        <is>
          <t>Début seul</t>
        </is>
      </c>
    </row>
    <row r="1852">
      <c r="A1852" s="67" t="n">
        <v>46288</v>
      </c>
      <c r="B1852" s="71" t="inlineStr">
        <is>
          <t>76</t>
        </is>
      </c>
      <c r="C1852" t="inlineStr">
        <is>
          <t>Kévin ROHR</t>
        </is>
      </c>
      <c r="D1852" t="inlineStr">
        <is>
          <t>PR26-08-01593</t>
        </is>
      </c>
      <c r="E1852" t="inlineStr">
        <is>
          <t>LE CASTEL</t>
        </is>
      </c>
      <c r="F1852" t="inlineStr">
        <is>
          <t>LE CASTEL</t>
        </is>
      </c>
      <c r="G1852" t="inlineStr">
        <is>
          <t>CONTRAT</t>
        </is>
      </c>
      <c r="H1852" t="inlineStr">
        <is>
          <t>PC</t>
        </is>
      </c>
      <c r="I1852" s="69" t="n">
        <v>0.3333333333333333</v>
      </c>
      <c r="J1852" s="69" t="n">
        <v>0.3472222222222222</v>
      </c>
      <c r="K1852" s="70" t="n">
        <v>0.33</v>
      </c>
      <c r="L1852" s="69" t="n">
        <v>0.5048611111111111</v>
      </c>
      <c r="O1852" t="n">
        <v>0</v>
      </c>
      <c r="P1852" t="n">
        <v>45.181084</v>
      </c>
      <c r="Q1852" t="n">
        <v>5.706935</v>
      </c>
      <c r="R1852" s="71" t="inlineStr">
        <is>
          <t>230926</t>
        </is>
      </c>
      <c r="S1852" t="n">
        <v>1</v>
      </c>
      <c r="T1852" s="72" t="n">
        <v>20260373</v>
      </c>
      <c r="U1852" s="71" t="inlineStr">
        <is>
          <t>Projet</t>
        </is>
      </c>
      <c r="V1852" s="71" t="inlineStr">
        <is>
          <t>20260373</t>
        </is>
      </c>
      <c r="W1852" s="70" t="n">
        <v>0</v>
      </c>
      <c r="X1852" t="inlineStr">
        <is>
          <t>Début seul</t>
        </is>
      </c>
    </row>
    <row r="1853">
      <c r="A1853" s="67" t="n">
        <v>46288</v>
      </c>
      <c r="B1853" s="71" t="inlineStr">
        <is>
          <t>76</t>
        </is>
      </c>
      <c r="C1853" t="inlineStr">
        <is>
          <t>Kévin ROHR</t>
        </is>
      </c>
      <c r="D1853" t="inlineStr">
        <is>
          <t>PR26-07-01069</t>
        </is>
      </c>
      <c r="E1853" t="inlineStr">
        <is>
          <t>LE DOMAINE D'ALTHAIS</t>
        </is>
      </c>
      <c r="F1853" t="inlineStr">
        <is>
          <t>LE DOMAINE D'ALTHAIS</t>
        </is>
      </c>
      <c r="G1853" t="inlineStr">
        <is>
          <t>CONTRAT</t>
        </is>
      </c>
      <c r="H1853" t="inlineStr">
        <is>
          <t>PC</t>
        </is>
      </c>
      <c r="I1853" s="69" t="n">
        <v>0.3333333333333333</v>
      </c>
      <c r="J1853" s="69" t="n">
        <v>0.4722222222222222</v>
      </c>
      <c r="K1853" s="70" t="n">
        <v>3.33</v>
      </c>
      <c r="O1853" t="n">
        <v>0</v>
      </c>
      <c r="P1853" t="n">
        <v>45.057284</v>
      </c>
      <c r="Q1853" t="n">
        <v>5.668574</v>
      </c>
      <c r="R1853" s="71" t="inlineStr">
        <is>
          <t>230926</t>
        </is>
      </c>
      <c r="S1853" t="n">
        <v>1</v>
      </c>
      <c r="T1853" s="72" t="n">
        <v>20260266</v>
      </c>
      <c r="U1853" s="71" t="inlineStr">
        <is>
          <t>Projet</t>
        </is>
      </c>
      <c r="V1853" s="71" t="inlineStr">
        <is>
          <t>20260266</t>
        </is>
      </c>
      <c r="W1853" s="70" t="n">
        <v>0</v>
      </c>
      <c r="X1853" t="inlineStr">
        <is>
          <t>Non pointée</t>
        </is>
      </c>
    </row>
    <row r="1854">
      <c r="A1854" s="67" t="n">
        <v>46288</v>
      </c>
      <c r="B1854" s="71" t="inlineStr">
        <is>
          <t>56</t>
        </is>
      </c>
      <c r="C1854" t="inlineStr">
        <is>
          <t>Laetitia LANJUIN</t>
        </is>
      </c>
      <c r="D1854" t="inlineStr">
        <is>
          <t>PR26-08-02036</t>
        </is>
      </c>
      <c r="E1854" t="inlineStr">
        <is>
          <t>LE MORGAN</t>
        </is>
      </c>
      <c r="F1854" t="inlineStr">
        <is>
          <t>LE MORGAN - Gestion containers</t>
        </is>
      </c>
      <c r="G1854" t="inlineStr">
        <is>
          <t>CONTRAT</t>
        </is>
      </c>
      <c r="H1854" t="inlineStr">
        <is>
          <t>GESTCONT</t>
        </is>
      </c>
      <c r="I1854" s="69" t="n">
        <v>0.4756944444444444</v>
      </c>
      <c r="J1854" s="69" t="n">
        <v>0.4826388888888889</v>
      </c>
      <c r="K1854" s="70" t="n">
        <v>0.17</v>
      </c>
      <c r="L1854" s="69" t="n">
        <v>0.1722222222222222</v>
      </c>
      <c r="M1854" s="69" t="n">
        <v>0.1756944444444444</v>
      </c>
      <c r="N1854" s="70" t="n">
        <v>0.08</v>
      </c>
      <c r="O1854" t="n">
        <v>1</v>
      </c>
      <c r="P1854" t="n">
        <v>45.366532</v>
      </c>
      <c r="Q1854" t="n">
        <v>5.595227</v>
      </c>
      <c r="R1854" s="71" t="inlineStr">
        <is>
          <t>230926</t>
        </is>
      </c>
      <c r="S1854" t="n">
        <v>1</v>
      </c>
      <c r="T1854" s="72" t="n">
        <v>20260506</v>
      </c>
      <c r="U1854" s="71" t="inlineStr">
        <is>
          <t>Nom</t>
        </is>
      </c>
      <c r="V1854" s="71" t="inlineStr">
        <is>
          <t>20260506</t>
        </is>
      </c>
      <c r="W1854" s="70" t="n">
        <v>0.17</v>
      </c>
      <c r="X1854" t="inlineStr">
        <is>
          <t>OK</t>
        </is>
      </c>
    </row>
    <row r="1855">
      <c r="A1855" s="67" t="n">
        <v>46288</v>
      </c>
      <c r="B1855" s="71" t="inlineStr">
        <is>
          <t>56</t>
        </is>
      </c>
      <c r="C1855" t="inlineStr">
        <is>
          <t>Laetitia LANJUIN</t>
        </is>
      </c>
      <c r="D1855" t="inlineStr">
        <is>
          <t>PR26-08-01948</t>
        </is>
      </c>
      <c r="E1855" t="inlineStr">
        <is>
          <t>CABINET DE TULLINS</t>
        </is>
      </c>
      <c r="F1855" t="inlineStr">
        <is>
          <t>CABINET DENTAIRE TULLINS</t>
        </is>
      </c>
      <c r="G1855" t="inlineStr">
        <is>
          <t>CONTRAT</t>
        </is>
      </c>
      <c r="H1855" t="inlineStr">
        <is>
          <t>PC</t>
        </is>
      </c>
      <c r="I1855" s="69" t="n">
        <v>0.3333333333333333</v>
      </c>
      <c r="J1855" s="69" t="n">
        <v>0.375</v>
      </c>
      <c r="K1855" s="70" t="n">
        <v>1</v>
      </c>
      <c r="L1855" s="69" t="n">
        <v>0.1875</v>
      </c>
      <c r="M1855" s="69" t="n">
        <v>0.2229166666666667</v>
      </c>
      <c r="N1855" s="70" t="n">
        <v>0.85</v>
      </c>
      <c r="O1855" t="n">
        <v>1</v>
      </c>
      <c r="P1855" t="n">
        <v>45.30049</v>
      </c>
      <c r="Q1855" t="n">
        <v>5.486574</v>
      </c>
      <c r="R1855" s="71" t="inlineStr">
        <is>
          <t>230926</t>
        </is>
      </c>
      <c r="S1855" t="n">
        <v>1</v>
      </c>
      <c r="T1855" s="72" t="n">
        <v>20260478</v>
      </c>
      <c r="U1855" s="71" t="inlineStr">
        <is>
          <t>Projet</t>
        </is>
      </c>
      <c r="V1855" s="71" t="inlineStr">
        <is>
          <t>20260478</t>
        </is>
      </c>
      <c r="W1855" s="70" t="n">
        <v>0.85</v>
      </c>
      <c r="X1855" t="inlineStr">
        <is>
          <t>OK</t>
        </is>
      </c>
    </row>
    <row r="1856">
      <c r="A1856" s="67" t="n">
        <v>46288</v>
      </c>
      <c r="B1856" s="71" t="inlineStr">
        <is>
          <t>56</t>
        </is>
      </c>
      <c r="C1856" t="inlineStr">
        <is>
          <t>Laetitia LANJUIN</t>
        </is>
      </c>
      <c r="D1856" t="inlineStr">
        <is>
          <t>PR26-08-01657</t>
        </is>
      </c>
      <c r="E1856" t="inlineStr">
        <is>
          <t>8 RUE DES TERREAUX</t>
        </is>
      </c>
      <c r="F1856" t="inlineStr">
        <is>
          <t>8 TERREAUX</t>
        </is>
      </c>
      <c r="G1856" t="inlineStr">
        <is>
          <t>CONTRAT</t>
        </is>
      </c>
      <c r="H1856" t="inlineStr">
        <is>
          <t>PC</t>
        </is>
      </c>
      <c r="I1856" s="69" t="n">
        <v>0.1666666666666667</v>
      </c>
      <c r="J1856" s="69" t="n">
        <v>0.1805555555555556</v>
      </c>
      <c r="K1856" s="70" t="n">
        <v>0.33</v>
      </c>
      <c r="L1856" s="69" t="n">
        <v>0.2347222222222222</v>
      </c>
      <c r="M1856" s="69" t="n">
        <v>0.2388888888888889</v>
      </c>
      <c r="N1856" s="70" t="n">
        <v>0.1</v>
      </c>
      <c r="O1856" t="n">
        <v>1</v>
      </c>
      <c r="P1856" t="n">
        <v>45.366042</v>
      </c>
      <c r="Q1856" t="n">
        <v>5.593312</v>
      </c>
      <c r="R1856" s="71" t="inlineStr">
        <is>
          <t>230926</t>
        </is>
      </c>
      <c r="S1856" t="n">
        <v>1</v>
      </c>
      <c r="T1856" s="72" t="n">
        <v>20260402</v>
      </c>
      <c r="U1856" s="71" t="inlineStr">
        <is>
          <t>Projet</t>
        </is>
      </c>
      <c r="V1856" s="71" t="inlineStr">
        <is>
          <t>20260402</t>
        </is>
      </c>
      <c r="W1856" s="70" t="n">
        <v>0.1</v>
      </c>
      <c r="X1856" t="inlineStr">
        <is>
          <t>OK</t>
        </is>
      </c>
    </row>
    <row r="1857">
      <c r="A1857" s="67" t="n">
        <v>46288</v>
      </c>
      <c r="B1857" s="71" t="inlineStr">
        <is>
          <t>56</t>
        </is>
      </c>
      <c r="C1857" t="inlineStr">
        <is>
          <t>Laetitia LANJUIN</t>
        </is>
      </c>
      <c r="D1857" t="inlineStr">
        <is>
          <t>PR26-08-01608</t>
        </is>
      </c>
      <c r="E1857" t="inlineStr">
        <is>
          <t>Les terrasses d'Azur</t>
        </is>
      </c>
      <c r="F1857" t="inlineStr">
        <is>
          <t>TERRASSES D'AZUR A-C</t>
        </is>
      </c>
      <c r="G1857" t="inlineStr">
        <is>
          <t>CONTRAT</t>
        </is>
      </c>
      <c r="H1857" t="inlineStr">
        <is>
          <t>PC</t>
        </is>
      </c>
      <c r="I1857" s="69" t="n">
        <v>0.2673611111111111</v>
      </c>
      <c r="J1857" s="69" t="n">
        <v>0.3020833333333333</v>
      </c>
      <c r="K1857" s="70" t="n">
        <v>0.83</v>
      </c>
      <c r="L1857" s="69" t="n">
        <v>0.3131944444444444</v>
      </c>
      <c r="M1857" s="69" t="n">
        <v>0.3479166666666667</v>
      </c>
      <c r="N1857" s="70" t="n">
        <v>0.83</v>
      </c>
      <c r="O1857" t="n">
        <v>1</v>
      </c>
      <c r="P1857" t="n">
        <v>45.363495</v>
      </c>
      <c r="Q1857" t="n">
        <v>5.587514</v>
      </c>
      <c r="R1857" s="71" t="inlineStr">
        <is>
          <t>230926</t>
        </is>
      </c>
      <c r="S1857" t="n">
        <v>1</v>
      </c>
      <c r="T1857" s="72" t="n">
        <v>20260617</v>
      </c>
      <c r="U1857" s="71" t="inlineStr">
        <is>
          <t>Projet</t>
        </is>
      </c>
      <c r="V1857" s="71" t="inlineStr">
        <is>
          <t>20260617</t>
        </is>
      </c>
      <c r="W1857" s="70" t="n">
        <v>0.83</v>
      </c>
      <c r="X1857" t="inlineStr">
        <is>
          <t>OK</t>
        </is>
      </c>
    </row>
    <row r="1858">
      <c r="A1858" s="67" t="n">
        <v>46288</v>
      </c>
      <c r="B1858" s="71" t="inlineStr">
        <is>
          <t>56</t>
        </is>
      </c>
      <c r="C1858" t="inlineStr">
        <is>
          <t>Laetitia LANJUIN</t>
        </is>
      </c>
      <c r="D1858" t="inlineStr">
        <is>
          <t>PR26-08-01849</t>
        </is>
      </c>
      <c r="E1858" t="inlineStr">
        <is>
          <t>LE RAPSODIE</t>
        </is>
      </c>
      <c r="F1858" t="inlineStr">
        <is>
          <t>LE RAPSODIE</t>
        </is>
      </c>
      <c r="G1858" t="inlineStr">
        <is>
          <t>CONTRAT</t>
        </is>
      </c>
      <c r="H1858" t="inlineStr">
        <is>
          <t>PC</t>
        </is>
      </c>
      <c r="I1858" s="69" t="n">
        <v>0.1979166666666667</v>
      </c>
      <c r="J1858" s="69" t="n">
        <v>0.2083333333333333</v>
      </c>
      <c r="K1858" s="70" t="n">
        <v>0.25</v>
      </c>
      <c r="L1858" s="69" t="n">
        <v>0.3520833333333334</v>
      </c>
      <c r="M1858" s="69" t="n">
        <v>0.3618055555555555</v>
      </c>
      <c r="N1858" s="70" t="n">
        <v>0.23</v>
      </c>
      <c r="O1858" t="n">
        <v>1</v>
      </c>
      <c r="P1858" t="n">
        <v>45.364766</v>
      </c>
      <c r="Q1858" t="n">
        <v>5.595946</v>
      </c>
      <c r="R1858" s="71" t="inlineStr">
        <is>
          <t>230926</t>
        </is>
      </c>
      <c r="S1858" t="n">
        <v>1</v>
      </c>
      <c r="T1858" s="72" t="n">
        <v>20260450</v>
      </c>
      <c r="U1858" s="71" t="inlineStr">
        <is>
          <t>Projet</t>
        </is>
      </c>
      <c r="V1858" s="71" t="inlineStr">
        <is>
          <t>20260450</t>
        </is>
      </c>
      <c r="W1858" s="70" t="n">
        <v>0.23</v>
      </c>
      <c r="X1858" t="inlineStr">
        <is>
          <t>OK</t>
        </is>
      </c>
    </row>
    <row r="1859">
      <c r="A1859" s="67" t="n">
        <v>46288</v>
      </c>
      <c r="B1859" s="71" t="inlineStr">
        <is>
          <t>56</t>
        </is>
      </c>
      <c r="C1859" t="inlineStr">
        <is>
          <t>Laetitia LANJUIN</t>
        </is>
      </c>
      <c r="D1859" t="inlineStr">
        <is>
          <t>PR26-08-01850</t>
        </is>
      </c>
      <c r="E1859" t="inlineStr">
        <is>
          <t>LE RAPSODIE</t>
        </is>
      </c>
      <c r="F1859" t="inlineStr">
        <is>
          <t>LE RAPSODIE - Gestion des containers</t>
        </is>
      </c>
      <c r="G1859" t="inlineStr">
        <is>
          <t>CONTRAT</t>
        </is>
      </c>
      <c r="H1859" t="inlineStr">
        <is>
          <t>GESTCONT</t>
        </is>
      </c>
      <c r="I1859" s="69" t="n">
        <v>0.1847222222222222</v>
      </c>
      <c r="J1859" s="69" t="n">
        <v>0.1979166666666667</v>
      </c>
      <c r="K1859" s="70" t="n">
        <v>0.32</v>
      </c>
      <c r="L1859" s="69" t="n">
        <v>0.3520833333333334</v>
      </c>
      <c r="M1859" s="69" t="n">
        <v>0.3618055555555555</v>
      </c>
      <c r="N1859" s="70" t="n">
        <v>0.23</v>
      </c>
      <c r="O1859" t="n">
        <v>1</v>
      </c>
      <c r="P1859" t="n">
        <v>45.364766</v>
      </c>
      <c r="Q1859" t="n">
        <v>5.595946</v>
      </c>
      <c r="R1859" s="71" t="inlineStr">
        <is>
          <t>230926</t>
        </is>
      </c>
      <c r="S1859" t="n">
        <v>1</v>
      </c>
      <c r="T1859" s="72" t="n">
        <v>20260450</v>
      </c>
      <c r="U1859" s="71" t="inlineStr">
        <is>
          <t>Chantier</t>
        </is>
      </c>
      <c r="V1859" s="71" t="inlineStr">
        <is>
          <t>20260450</t>
        </is>
      </c>
      <c r="W1859" s="70" t="n">
        <v>0.32</v>
      </c>
      <c r="X1859" t="inlineStr">
        <is>
          <t>OK</t>
        </is>
      </c>
    </row>
    <row r="1860">
      <c r="A1860" s="67" t="n">
        <v>46288</v>
      </c>
      <c r="B1860" s="71" t="inlineStr">
        <is>
          <t>56</t>
        </is>
      </c>
      <c r="C1860" t="inlineStr">
        <is>
          <t>Laetitia LANJUIN</t>
        </is>
      </c>
      <c r="D1860" t="inlineStr">
        <is>
          <t>PR26-08-02173</t>
        </is>
      </c>
      <c r="E1860" t="inlineStr">
        <is>
          <t>LES ECHEVINS</t>
        </is>
      </c>
      <c r="F1860" t="inlineStr">
        <is>
          <t>LES ECHEVINS</t>
        </is>
      </c>
      <c r="G1860" t="inlineStr">
        <is>
          <t>CONTRAT</t>
        </is>
      </c>
      <c r="H1860" t="inlineStr">
        <is>
          <t>PC</t>
        </is>
      </c>
      <c r="I1860" s="69" t="n">
        <v>0.3125</v>
      </c>
      <c r="J1860" s="69" t="n">
        <v>0.3333333333333333</v>
      </c>
      <c r="K1860" s="70" t="n">
        <v>0.5</v>
      </c>
      <c r="L1860" s="69" t="n">
        <v>0.3777777777777778</v>
      </c>
      <c r="M1860" s="69" t="n">
        <v>0.4534722222222222</v>
      </c>
      <c r="N1860" s="70" t="n">
        <v>1.82</v>
      </c>
      <c r="O1860" t="n">
        <v>1</v>
      </c>
      <c r="P1860" t="n">
        <v>45.328066</v>
      </c>
      <c r="Q1860" t="n">
        <v>5.566249</v>
      </c>
      <c r="R1860" s="71" t="inlineStr">
        <is>
          <t>230926</t>
        </is>
      </c>
      <c r="S1860" t="n">
        <v>1</v>
      </c>
      <c r="T1860" s="72" t="n">
        <v>20260546</v>
      </c>
      <c r="U1860" s="71" t="inlineStr">
        <is>
          <t>Projet</t>
        </is>
      </c>
      <c r="V1860" s="71" t="inlineStr">
        <is>
          <t>20260546</t>
        </is>
      </c>
      <c r="W1860" s="70" t="n">
        <v>1.82</v>
      </c>
      <c r="X1860" t="inlineStr">
        <is>
          <t>Trop longue</t>
        </is>
      </c>
    </row>
    <row r="1861">
      <c r="A1861" s="67" t="n">
        <v>46288</v>
      </c>
      <c r="B1861" s="71" t="inlineStr">
        <is>
          <t>56</t>
        </is>
      </c>
      <c r="C1861" t="inlineStr">
        <is>
          <t>Laetitia LANJUIN</t>
        </is>
      </c>
      <c r="D1861" t="inlineStr">
        <is>
          <t>PR26-08-01631</t>
        </is>
      </c>
      <c r="E1861" t="inlineStr">
        <is>
          <t>LES ECUREUILS</t>
        </is>
      </c>
      <c r="F1861" t="inlineStr">
        <is>
          <t>LES ECUREUILS</t>
        </is>
      </c>
      <c r="G1861" t="inlineStr">
        <is>
          <t>CONTRAT</t>
        </is>
      </c>
      <c r="H1861" t="inlineStr">
        <is>
          <t>GESTCONT</t>
        </is>
      </c>
      <c r="I1861" s="69" t="n">
        <v>0.2013888888888889</v>
      </c>
      <c r="J1861" s="69" t="n">
        <v>0.2152777777777778</v>
      </c>
      <c r="K1861" s="70" t="n">
        <v>0.33</v>
      </c>
      <c r="L1861" s="69" t="n">
        <v>0.4618055555555556</v>
      </c>
      <c r="M1861" s="69" t="n">
        <v>0.4791666666666667</v>
      </c>
      <c r="N1861" s="70" t="n">
        <v>0.42</v>
      </c>
      <c r="O1861" t="n">
        <v>1</v>
      </c>
      <c r="P1861" t="n">
        <v>45.358807</v>
      </c>
      <c r="Q1861" t="n">
        <v>5.582125</v>
      </c>
      <c r="R1861" s="71" t="inlineStr">
        <is>
          <t>230926</t>
        </is>
      </c>
      <c r="S1861" t="n">
        <v>1</v>
      </c>
      <c r="T1861" s="72" t="n">
        <v>20260396</v>
      </c>
      <c r="U1861" s="71" t="inlineStr">
        <is>
          <t>Projet</t>
        </is>
      </c>
      <c r="V1861" s="71" t="inlineStr">
        <is>
          <t>20260396</t>
        </is>
      </c>
      <c r="W1861" s="70" t="n">
        <v>0.33</v>
      </c>
      <c r="X1861" t="inlineStr">
        <is>
          <t>OK</t>
        </is>
      </c>
    </row>
    <row r="1862">
      <c r="A1862" s="67" t="n">
        <v>46288</v>
      </c>
      <c r="B1862" s="71" t="inlineStr">
        <is>
          <t>56</t>
        </is>
      </c>
      <c r="C1862" t="inlineStr">
        <is>
          <t>Laetitia LANJUIN</t>
        </is>
      </c>
      <c r="D1862" t="inlineStr">
        <is>
          <t>PR26-08-01531</t>
        </is>
      </c>
      <c r="E1862" t="inlineStr">
        <is>
          <t>LE JARDIN DE JULIETTE</t>
        </is>
      </c>
      <c r="F1862" t="inlineStr">
        <is>
          <t>LE JARDIN DE JULIETTE</t>
        </is>
      </c>
      <c r="G1862" t="inlineStr">
        <is>
          <t>CONTRAT</t>
        </is>
      </c>
      <c r="H1862" t="inlineStr">
        <is>
          <t>PC</t>
        </is>
      </c>
      <c r="I1862" s="69" t="n">
        <v>0.4375</v>
      </c>
      <c r="J1862" s="69" t="n">
        <v>0.4583333333333333</v>
      </c>
      <c r="K1862" s="70" t="n">
        <v>0.5</v>
      </c>
      <c r="L1862" s="69" t="n">
        <v>0.4833333333333333</v>
      </c>
      <c r="M1862" s="69" t="n">
        <v>0.4965277777777778</v>
      </c>
      <c r="N1862" s="70" t="n">
        <v>0.32</v>
      </c>
      <c r="O1862" t="n">
        <v>1</v>
      </c>
      <c r="P1862" t="n">
        <v>45.36864</v>
      </c>
      <c r="Q1862" t="n">
        <v>5.585112</v>
      </c>
      <c r="R1862" s="71" t="inlineStr">
        <is>
          <t>230926</t>
        </is>
      </c>
      <c r="S1862" t="n">
        <v>1</v>
      </c>
      <c r="T1862" s="72" t="n">
        <v>20260358</v>
      </c>
      <c r="U1862" s="71" t="inlineStr">
        <is>
          <t>Projet</t>
        </is>
      </c>
      <c r="V1862" s="71" t="inlineStr">
        <is>
          <t>20260358</t>
        </is>
      </c>
      <c r="W1862" s="70" t="n">
        <v>0.32</v>
      </c>
      <c r="X1862" t="inlineStr">
        <is>
          <t>OK</t>
        </is>
      </c>
    </row>
    <row r="1863">
      <c r="A1863" s="67" t="n">
        <v>46288</v>
      </c>
      <c r="B1863" s="71" t="inlineStr">
        <is>
          <t>56</t>
        </is>
      </c>
      <c r="C1863" t="inlineStr">
        <is>
          <t>Laetitia LANJUIN</t>
        </is>
      </c>
      <c r="D1863" t="inlineStr">
        <is>
          <t>PR26-08-01532</t>
        </is>
      </c>
      <c r="E1863" t="inlineStr">
        <is>
          <t>LE JARDIN DE JULIETTE</t>
        </is>
      </c>
      <c r="F1863" t="inlineStr">
        <is>
          <t>LE JARDIN DE JULIETTE - Gestion des containers</t>
        </is>
      </c>
      <c r="G1863" t="inlineStr">
        <is>
          <t>CONTRAT</t>
        </is>
      </c>
      <c r="H1863" t="inlineStr">
        <is>
          <t>GESTCONT</t>
        </is>
      </c>
      <c r="I1863" s="69" t="n">
        <v>0.4236111111111111</v>
      </c>
      <c r="J1863" s="69" t="n">
        <v>0.4375</v>
      </c>
      <c r="K1863" s="70" t="n">
        <v>0.33</v>
      </c>
      <c r="L1863" s="69" t="n">
        <v>0.4833333333333333</v>
      </c>
      <c r="M1863" s="69" t="n">
        <v>0.4965277777777778</v>
      </c>
      <c r="N1863" s="70" t="n">
        <v>0.32</v>
      </c>
      <c r="O1863" t="n">
        <v>1</v>
      </c>
      <c r="P1863" t="n">
        <v>45.36864</v>
      </c>
      <c r="Q1863" t="n">
        <v>5.585112</v>
      </c>
      <c r="R1863" s="71" t="inlineStr">
        <is>
          <t>230926</t>
        </is>
      </c>
      <c r="S1863" t="n">
        <v>1</v>
      </c>
      <c r="T1863" s="72" t="n">
        <v>20260358</v>
      </c>
      <c r="U1863" s="71" t="inlineStr">
        <is>
          <t>Chantier</t>
        </is>
      </c>
      <c r="V1863" s="71" t="inlineStr">
        <is>
          <t>20260358</t>
        </is>
      </c>
      <c r="W1863" s="70" t="n">
        <v>0.33</v>
      </c>
      <c r="X1863" t="inlineStr">
        <is>
          <t>OK</t>
        </is>
      </c>
    </row>
    <row r="1864">
      <c r="A1864" s="67" t="n">
        <v>46288</v>
      </c>
      <c r="B1864" s="71" t="inlineStr">
        <is>
          <t>56</t>
        </is>
      </c>
      <c r="C1864" t="inlineStr">
        <is>
          <t>Laetitia LANJUIN</t>
        </is>
      </c>
      <c r="D1864" t="inlineStr">
        <is>
          <t>PR26-07-00232</t>
        </is>
      </c>
      <c r="E1864" t="inlineStr">
        <is>
          <t>RESIDENCE BEL HORIZON</t>
        </is>
      </c>
      <c r="F1864" t="inlineStr">
        <is>
          <t>BEL HORIZON</t>
        </is>
      </c>
      <c r="G1864" t="inlineStr">
        <is>
          <t>CONTRAT</t>
        </is>
      </c>
      <c r="H1864" t="inlineStr">
        <is>
          <t>PC</t>
        </is>
      </c>
      <c r="I1864" s="69" t="n">
        <v>0.2256944444444444</v>
      </c>
      <c r="J1864" s="69" t="n">
        <v>0.2604166666666667</v>
      </c>
      <c r="K1864" s="70" t="n">
        <v>0.83</v>
      </c>
      <c r="L1864" s="69" t="n">
        <v>0.50625</v>
      </c>
      <c r="M1864" s="69" t="n">
        <v>0.54375</v>
      </c>
      <c r="N1864" s="70" t="n">
        <v>0.9</v>
      </c>
      <c r="O1864" t="n">
        <v>1</v>
      </c>
      <c r="P1864" t="n">
        <v>45.364479</v>
      </c>
      <c r="Q1864" t="n">
        <v>5.600074</v>
      </c>
      <c r="R1864" s="71" t="inlineStr">
        <is>
          <t>230926</t>
        </is>
      </c>
      <c r="S1864" t="n">
        <v>1</v>
      </c>
      <c r="T1864" s="72" t="n">
        <v>20260125</v>
      </c>
      <c r="U1864" s="71" t="inlineStr">
        <is>
          <t>Projet</t>
        </is>
      </c>
      <c r="V1864" s="71" t="inlineStr">
        <is>
          <t>20260125</t>
        </is>
      </c>
      <c r="W1864" s="70" t="n">
        <v>0.9</v>
      </c>
      <c r="X1864" t="inlineStr">
        <is>
          <t>OK</t>
        </is>
      </c>
    </row>
    <row r="1865">
      <c r="A1865" s="67" t="n">
        <v>46288</v>
      </c>
      <c r="B1865" s="71" t="inlineStr">
        <is>
          <t>56</t>
        </is>
      </c>
      <c r="C1865" t="inlineStr">
        <is>
          <t>Laetitia LANJUIN</t>
        </is>
      </c>
      <c r="D1865" t="inlineStr">
        <is>
          <t>PR26-08-01846</t>
        </is>
      </c>
      <c r="E1865" t="inlineStr">
        <is>
          <t>VILLA ATHENA</t>
        </is>
      </c>
      <c r="F1865" t="inlineStr">
        <is>
          <t>VILLA ATHENA - Gestion des containers</t>
        </is>
      </c>
      <c r="G1865" t="inlineStr">
        <is>
          <t>CONTRAT</t>
        </is>
      </c>
      <c r="H1865" t="inlineStr">
        <is>
          <t>GESTCONT</t>
        </is>
      </c>
      <c r="I1865" s="69" t="n">
        <v>0.4618055555555556</v>
      </c>
      <c r="J1865" s="69" t="n">
        <v>0.46875</v>
      </c>
      <c r="K1865" s="70" t="n">
        <v>0.17</v>
      </c>
      <c r="O1865" t="n">
        <v>0</v>
      </c>
      <c r="P1865" t="n">
        <v>45.367987</v>
      </c>
      <c r="Q1865" t="n">
        <v>5.584276</v>
      </c>
      <c r="R1865" s="71" t="inlineStr">
        <is>
          <t>230926</t>
        </is>
      </c>
      <c r="S1865" t="n">
        <v>1</v>
      </c>
      <c r="T1865" s="72" t="n">
        <v>20260449</v>
      </c>
      <c r="U1865" s="71" t="inlineStr">
        <is>
          <t>Chantier</t>
        </is>
      </c>
      <c r="V1865" s="71" t="inlineStr">
        <is>
          <t>20260449</t>
        </is>
      </c>
      <c r="W1865" s="70" t="n">
        <v>0</v>
      </c>
      <c r="X1865" t="inlineStr">
        <is>
          <t>Non pointée</t>
        </is>
      </c>
    </row>
    <row r="1866">
      <c r="A1866" s="67" t="n">
        <v>46288</v>
      </c>
      <c r="B1866" s="71" t="inlineStr">
        <is>
          <t>11</t>
        </is>
      </c>
      <c r="C1866" t="inlineStr">
        <is>
          <t>Léopold WATCHI</t>
        </is>
      </c>
      <c r="D1866" t="inlineStr">
        <is>
          <t>PR26-07-00284</t>
        </is>
      </c>
      <c r="E1866" t="inlineStr">
        <is>
          <t>65 RUE BIZANET</t>
        </is>
      </c>
      <c r="F1866" t="inlineStr">
        <is>
          <t>09h45 : PR26-07-00284</t>
        </is>
      </c>
      <c r="G1866" t="inlineStr">
        <is>
          <t>CONTRAT</t>
        </is>
      </c>
      <c r="H1866" t="inlineStr">
        <is>
          <t>PC</t>
        </is>
      </c>
      <c r="I1866" s="69" t="n">
        <v>0</v>
      </c>
      <c r="J1866" s="69" t="n">
        <v>0.0763888888888889</v>
      </c>
      <c r="K1866" s="70" t="n">
        <v>1.83</v>
      </c>
      <c r="O1866" t="n">
        <v>0</v>
      </c>
      <c r="P1866" t="n">
        <v>45.196976</v>
      </c>
      <c r="Q1866" t="n">
        <v>5.735422</v>
      </c>
      <c r="R1866" s="71" t="inlineStr">
        <is>
          <t>230926</t>
        </is>
      </c>
      <c r="S1866" t="n">
        <v>0</v>
      </c>
      <c r="T1866" s="72" t="n">
        <v>20260150</v>
      </c>
      <c r="U1866" s="71" t="inlineStr">
        <is>
          <t>Projet</t>
        </is>
      </c>
      <c r="V1866" s="71" t="inlineStr">
        <is>
          <t>20260150</t>
        </is>
      </c>
      <c r="W1866" s="70" t="n">
        <v>0</v>
      </c>
      <c r="X1866" t="inlineStr">
        <is>
          <t>Non pointée</t>
        </is>
      </c>
    </row>
    <row r="1867">
      <c r="A1867" s="67" t="n">
        <v>46288</v>
      </c>
      <c r="B1867" s="71" t="inlineStr">
        <is>
          <t>11</t>
        </is>
      </c>
      <c r="C1867" t="inlineStr">
        <is>
          <t>Léopold WATCHI</t>
        </is>
      </c>
      <c r="I1867" s="69" t="n">
        <v>0.3333333333333333</v>
      </c>
      <c r="J1867" s="69" t="n">
        <v>0.3506944444444444</v>
      </c>
      <c r="K1867" s="70" t="n">
        <v>0.42</v>
      </c>
      <c r="O1867" t="n">
        <v>0</v>
      </c>
      <c r="P1867" t="n">
        <v>45.185983</v>
      </c>
      <c r="Q1867" t="n">
        <v>5.71231</v>
      </c>
      <c r="R1867" s="71" t="inlineStr">
        <is>
          <t>230926</t>
        </is>
      </c>
      <c r="S1867" t="n">
        <v>0</v>
      </c>
      <c r="V1867" s="71" t="inlineStr">
        <is>
          <t>C:</t>
        </is>
      </c>
      <c r="W1867" s="70" t="n">
        <v>0</v>
      </c>
      <c r="X1867" t="inlineStr">
        <is>
          <t>Non pointée</t>
        </is>
      </c>
    </row>
    <row r="1868">
      <c r="A1868" s="67" t="n">
        <v>46288</v>
      </c>
      <c r="B1868" s="71" t="inlineStr">
        <is>
          <t>100</t>
        </is>
      </c>
      <c r="C1868" t="inlineStr">
        <is>
          <t>Louis Patrick BITOMO</t>
        </is>
      </c>
      <c r="D1868" t="inlineStr">
        <is>
          <t>PR26-07-00202</t>
        </is>
      </c>
      <c r="E1868" t="inlineStr">
        <is>
          <t>LES BALCONS DE L'OVALIE</t>
        </is>
      </c>
      <c r="F1868" t="inlineStr">
        <is>
          <t>LES BALCONS DE L'OVALIE - Gestion des containers</t>
        </is>
      </c>
      <c r="G1868" t="inlineStr">
        <is>
          <t>CONTRAT</t>
        </is>
      </c>
      <c r="H1868" t="inlineStr">
        <is>
          <t>GESTCONT</t>
        </is>
      </c>
      <c r="I1868" s="69" t="n">
        <v>0.1666666666666667</v>
      </c>
      <c r="J1868" s="69" t="n">
        <v>0.1805555555555556</v>
      </c>
      <c r="K1868" s="70" t="n">
        <v>0.33</v>
      </c>
      <c r="L1868" s="69" t="n">
        <v>0.1791666666666667</v>
      </c>
      <c r="M1868" s="69" t="n">
        <v>0.1847222222222222</v>
      </c>
      <c r="N1868" s="70" t="n">
        <v>0.13</v>
      </c>
      <c r="O1868" t="n">
        <v>1</v>
      </c>
      <c r="P1868" t="n">
        <v>45.21043</v>
      </c>
      <c r="Q1868" t="n">
        <v>5.667132</v>
      </c>
      <c r="R1868" s="71" t="inlineStr">
        <is>
          <t>230926</t>
        </is>
      </c>
      <c r="S1868" t="n">
        <v>1</v>
      </c>
      <c r="T1868" s="72" t="n">
        <v>20260092</v>
      </c>
      <c r="U1868" s="71" t="inlineStr">
        <is>
          <t>Chantier</t>
        </is>
      </c>
      <c r="V1868" s="71" t="inlineStr">
        <is>
          <t>20260092</t>
        </is>
      </c>
      <c r="W1868" s="70" t="n">
        <v>0.33</v>
      </c>
      <c r="X1868" t="inlineStr">
        <is>
          <t>OK</t>
        </is>
      </c>
    </row>
    <row r="1869">
      <c r="A1869" s="67" t="n">
        <v>46288</v>
      </c>
      <c r="B1869" s="71" t="inlineStr">
        <is>
          <t>100</t>
        </is>
      </c>
      <c r="C1869" t="inlineStr">
        <is>
          <t>Louis Patrick BITOMO</t>
        </is>
      </c>
      <c r="D1869" t="inlineStr">
        <is>
          <t>PR26-07-01298</t>
        </is>
      </c>
      <c r="E1869" t="inlineStr">
        <is>
          <t>IRVOY</t>
        </is>
      </c>
      <c r="F1869" t="inlineStr">
        <is>
          <t>IRVOY</t>
        </is>
      </c>
      <c r="G1869" t="inlineStr">
        <is>
          <t>CONTRAT</t>
        </is>
      </c>
      <c r="H1869" t="inlineStr">
        <is>
          <t>PC</t>
        </is>
      </c>
      <c r="I1869" s="69" t="n">
        <v>0.3333333333333333</v>
      </c>
      <c r="J1869" s="69" t="n">
        <v>0.3472222222222222</v>
      </c>
      <c r="K1869" s="70" t="n">
        <v>0.33</v>
      </c>
      <c r="L1869" s="69" t="n">
        <v>0.1930555555555556</v>
      </c>
      <c r="M1869" s="69" t="n">
        <v>0.2145833333333333</v>
      </c>
      <c r="N1869" s="70" t="n">
        <v>0.52</v>
      </c>
      <c r="O1869" t="n">
        <v>1</v>
      </c>
      <c r="P1869" t="n">
        <v>45.182289</v>
      </c>
      <c r="Q1869" t="n">
        <v>5.71597</v>
      </c>
      <c r="R1869" s="71" t="inlineStr">
        <is>
          <t>230926</t>
        </is>
      </c>
      <c r="S1869" t="n">
        <v>1</v>
      </c>
      <c r="T1869" s="72" t="n">
        <v>20260318</v>
      </c>
      <c r="U1869" s="71" t="inlineStr">
        <is>
          <t>Projet</t>
        </is>
      </c>
      <c r="V1869" s="71" t="inlineStr">
        <is>
          <t>20260318</t>
        </is>
      </c>
      <c r="W1869" s="70" t="n">
        <v>0.52</v>
      </c>
      <c r="X1869" t="inlineStr">
        <is>
          <t>OK</t>
        </is>
      </c>
    </row>
    <row r="1870">
      <c r="A1870" s="67" t="n">
        <v>46288</v>
      </c>
      <c r="B1870" s="71" t="inlineStr">
        <is>
          <t>100</t>
        </is>
      </c>
      <c r="C1870" t="inlineStr">
        <is>
          <t>Louis Patrick BITOMO</t>
        </is>
      </c>
      <c r="D1870" t="inlineStr">
        <is>
          <t>PR26-08-01390</t>
        </is>
      </c>
      <c r="E1870" t="inlineStr">
        <is>
          <t>33 COURS JEAN JAURES</t>
        </is>
      </c>
      <c r="F1870" t="inlineStr">
        <is>
          <t>33 COURS JEAN JAURES</t>
        </is>
      </c>
      <c r="G1870" t="inlineStr">
        <is>
          <t>CONTRAT</t>
        </is>
      </c>
      <c r="H1870" t="inlineStr">
        <is>
          <t>PC</t>
        </is>
      </c>
      <c r="I1870" s="69" t="n">
        <v>0.3333333333333333</v>
      </c>
      <c r="J1870" s="69" t="n">
        <v>0.3472222222222222</v>
      </c>
      <c r="K1870" s="70" t="n">
        <v>0.33</v>
      </c>
      <c r="L1870" s="69" t="n">
        <v>0.2173611111111111</v>
      </c>
      <c r="M1870" s="69" t="n">
        <v>0.2263888888888889</v>
      </c>
      <c r="N1870" s="70" t="n">
        <v>0.22</v>
      </c>
      <c r="O1870" t="n">
        <v>1</v>
      </c>
      <c r="P1870" t="n">
        <v>45.187305</v>
      </c>
      <c r="Q1870" t="n">
        <v>5.719109</v>
      </c>
      <c r="R1870" s="71" t="inlineStr">
        <is>
          <t>230926</t>
        </is>
      </c>
      <c r="S1870" t="n">
        <v>1</v>
      </c>
      <c r="T1870" s="72" t="n">
        <v>20260333</v>
      </c>
      <c r="U1870" s="71" t="inlineStr">
        <is>
          <t>Projet</t>
        </is>
      </c>
      <c r="V1870" s="71" t="inlineStr">
        <is>
          <t>20260333</t>
        </is>
      </c>
      <c r="W1870" s="70" t="n">
        <v>0.22</v>
      </c>
      <c r="X1870" t="inlineStr">
        <is>
          <t>OK</t>
        </is>
      </c>
    </row>
    <row r="1871">
      <c r="A1871" s="67" t="n">
        <v>46288</v>
      </c>
      <c r="B1871" s="71" t="inlineStr">
        <is>
          <t>100</t>
        </is>
      </c>
      <c r="C1871" t="inlineStr">
        <is>
          <t>Louis Patrick BITOMO</t>
        </is>
      </c>
      <c r="D1871" t="inlineStr">
        <is>
          <t>PR26-07-00161</t>
        </is>
      </c>
      <c r="E1871" t="inlineStr">
        <is>
          <t>19 Augereau</t>
        </is>
      </c>
      <c r="F1871" t="inlineStr">
        <is>
          <t>19 Augereau</t>
        </is>
      </c>
      <c r="G1871" t="inlineStr">
        <is>
          <t>CONTRAT</t>
        </is>
      </c>
      <c r="H1871" t="inlineStr">
        <is>
          <t>PC</t>
        </is>
      </c>
      <c r="I1871" s="69" t="n">
        <v>0.3333333333333333</v>
      </c>
      <c r="J1871" s="69" t="n">
        <v>0.3472222222222222</v>
      </c>
      <c r="K1871" s="70" t="n">
        <v>0.33</v>
      </c>
      <c r="L1871" s="69" t="n">
        <v>0.2284722222222222</v>
      </c>
      <c r="M1871" s="69" t="n">
        <v>0.2395833333333333</v>
      </c>
      <c r="N1871" s="70" t="n">
        <v>0.27</v>
      </c>
      <c r="O1871" t="n">
        <v>1</v>
      </c>
      <c r="P1871" t="n">
        <v>45.182967</v>
      </c>
      <c r="Q1871" t="n">
        <v>5.719482</v>
      </c>
      <c r="R1871" s="71" t="inlineStr">
        <is>
          <t>230926</t>
        </is>
      </c>
      <c r="S1871" t="n">
        <v>1</v>
      </c>
      <c r="T1871" s="72" t="n">
        <v>20260071</v>
      </c>
      <c r="U1871" s="71" t="inlineStr">
        <is>
          <t>Projet</t>
        </is>
      </c>
      <c r="V1871" s="71" t="inlineStr">
        <is>
          <t>20260071</t>
        </is>
      </c>
      <c r="W1871" s="70" t="n">
        <v>0.27</v>
      </c>
      <c r="X1871" t="inlineStr">
        <is>
          <t>OK</t>
        </is>
      </c>
    </row>
    <row r="1872">
      <c r="A1872" s="67" t="n">
        <v>46288</v>
      </c>
      <c r="B1872" s="71" t="inlineStr">
        <is>
          <t>100</t>
        </is>
      </c>
      <c r="C1872" t="inlineStr">
        <is>
          <t>Louis Patrick BITOMO</t>
        </is>
      </c>
      <c r="D1872" t="inlineStr">
        <is>
          <t>PR26-07-00394</t>
        </is>
      </c>
      <c r="E1872" t="inlineStr">
        <is>
          <t>9 rue andré maginot</t>
        </is>
      </c>
      <c r="F1872" t="inlineStr">
        <is>
          <t>9 rue andré maginot</t>
        </is>
      </c>
      <c r="G1872" t="inlineStr">
        <is>
          <t>CONTRAT</t>
        </is>
      </c>
      <c r="H1872" t="inlineStr">
        <is>
          <t>PC</t>
        </is>
      </c>
      <c r="I1872" s="69" t="n">
        <v>0.3333333333333333</v>
      </c>
      <c r="J1872" s="69" t="n">
        <v>0.3541666666666667</v>
      </c>
      <c r="K1872" s="70" t="n">
        <v>0.5</v>
      </c>
      <c r="L1872" s="69" t="n">
        <v>0.2472222222222222</v>
      </c>
      <c r="M1872" s="69" t="n">
        <v>0.2611111111111111</v>
      </c>
      <c r="N1872" s="70" t="n">
        <v>0.33</v>
      </c>
      <c r="O1872" t="n">
        <v>1</v>
      </c>
      <c r="P1872" t="n">
        <v>45.182043</v>
      </c>
      <c r="Q1872" t="n">
        <v>5.725712</v>
      </c>
      <c r="R1872" s="71" t="inlineStr">
        <is>
          <t>230926</t>
        </is>
      </c>
      <c r="S1872" t="n">
        <v>1</v>
      </c>
      <c r="T1872" s="72" t="n">
        <v>20260206</v>
      </c>
      <c r="U1872" s="71" t="inlineStr">
        <is>
          <t>Projet</t>
        </is>
      </c>
      <c r="V1872" s="71" t="inlineStr">
        <is>
          <t>20260206</t>
        </is>
      </c>
      <c r="W1872" s="70" t="n">
        <v>0.33</v>
      </c>
      <c r="X1872" t="inlineStr">
        <is>
          <t>OK</t>
        </is>
      </c>
    </row>
    <row r="1873">
      <c r="A1873" s="67" t="n">
        <v>46288</v>
      </c>
      <c r="B1873" s="71" t="inlineStr">
        <is>
          <t>100</t>
        </is>
      </c>
      <c r="C1873" t="inlineStr">
        <is>
          <t>Louis Patrick BITOMO</t>
        </is>
      </c>
      <c r="D1873" t="inlineStr">
        <is>
          <t>PR26-08-02288</t>
        </is>
      </c>
      <c r="E1873" t="inlineStr">
        <is>
          <t>LE ST HUBERT</t>
        </is>
      </c>
      <c r="F1873" t="inlineStr">
        <is>
          <t>LE ST HUBERT</t>
        </is>
      </c>
      <c r="G1873" t="inlineStr">
        <is>
          <t>CONTRAT</t>
        </is>
      </c>
      <c r="H1873" t="inlineStr">
        <is>
          <t>PC</t>
        </is>
      </c>
      <c r="I1873" s="69" t="n">
        <v>0.3333333333333333</v>
      </c>
      <c r="J1873" s="69" t="n">
        <v>0.34375</v>
      </c>
      <c r="K1873" s="70" t="n">
        <v>0.25</v>
      </c>
      <c r="L1873" s="69" t="n">
        <v>0.26875</v>
      </c>
      <c r="M1873" s="69" t="n">
        <v>0.3041666666666666</v>
      </c>
      <c r="N1873" s="70" t="n">
        <v>0.85</v>
      </c>
      <c r="O1873" t="n">
        <v>1</v>
      </c>
      <c r="P1873" t="n">
        <v>45.177649</v>
      </c>
      <c r="Q1873" t="n">
        <v>5.731471</v>
      </c>
      <c r="R1873" s="71" t="inlineStr">
        <is>
          <t>230926</t>
        </is>
      </c>
      <c r="S1873" t="n">
        <v>1</v>
      </c>
      <c r="T1873" s="72" t="n">
        <v>20260576</v>
      </c>
      <c r="U1873" s="71" t="inlineStr">
        <is>
          <t>Projet</t>
        </is>
      </c>
      <c r="V1873" s="71" t="inlineStr">
        <is>
          <t>20260576</t>
        </is>
      </c>
      <c r="W1873" s="70" t="n">
        <v>0.85</v>
      </c>
      <c r="X1873" t="inlineStr">
        <is>
          <t>OK</t>
        </is>
      </c>
    </row>
    <row r="1874">
      <c r="A1874" s="67" t="n">
        <v>46288</v>
      </c>
      <c r="B1874" s="71" t="inlineStr">
        <is>
          <t>100</t>
        </is>
      </c>
      <c r="C1874" t="inlineStr">
        <is>
          <t>Louis Patrick BITOMO</t>
        </is>
      </c>
      <c r="D1874" t="inlineStr">
        <is>
          <t>PR26-07-00451</t>
        </is>
      </c>
      <c r="E1874" t="inlineStr">
        <is>
          <t>LE DEBUSSY</t>
        </is>
      </c>
      <c r="F1874" t="inlineStr">
        <is>
          <t>16 CLAUDE DEBUSSY</t>
        </is>
      </c>
      <c r="G1874" t="inlineStr">
        <is>
          <t>CONTRAT</t>
        </is>
      </c>
      <c r="H1874" t="inlineStr">
        <is>
          <t>PC</t>
        </is>
      </c>
      <c r="I1874" s="69" t="n">
        <v>0.3333333333333333</v>
      </c>
      <c r="J1874" s="69" t="n">
        <v>0.3541666666666667</v>
      </c>
      <c r="K1874" s="70" t="n">
        <v>0.5</v>
      </c>
      <c r="L1874" s="69" t="n">
        <v>0.3381944444444445</v>
      </c>
      <c r="O1874" t="n">
        <v>0</v>
      </c>
      <c r="P1874" t="n">
        <v>45.158682</v>
      </c>
      <c r="Q1874" t="n">
        <v>5.757482</v>
      </c>
      <c r="R1874" s="71" t="inlineStr">
        <is>
          <t>230926</t>
        </is>
      </c>
      <c r="S1874" t="n">
        <v>1</v>
      </c>
      <c r="T1874" s="72" t="n">
        <v>20260173</v>
      </c>
      <c r="U1874" s="71" t="inlineStr">
        <is>
          <t>Projet</t>
        </is>
      </c>
      <c r="V1874" s="71" t="inlineStr">
        <is>
          <t>20260173</t>
        </is>
      </c>
      <c r="W1874" s="70" t="n">
        <v>0</v>
      </c>
      <c r="X1874" t="inlineStr">
        <is>
          <t>Début seul</t>
        </is>
      </c>
    </row>
    <row r="1875">
      <c r="A1875" s="67" t="n">
        <v>46288</v>
      </c>
      <c r="B1875" s="71" t="inlineStr">
        <is>
          <t>100</t>
        </is>
      </c>
      <c r="C1875" t="inlineStr">
        <is>
          <t>Louis Patrick BITOMO</t>
        </is>
      </c>
      <c r="D1875" t="inlineStr">
        <is>
          <t>PR26-07-00201</t>
        </is>
      </c>
      <c r="E1875" t="inlineStr">
        <is>
          <t>LES BALCONS DE L'OVALIE</t>
        </is>
      </c>
      <c r="F1875" t="inlineStr">
        <is>
          <t>LES BALCONS DE L'OVALIE</t>
        </is>
      </c>
      <c r="G1875" t="inlineStr">
        <is>
          <t>CONTRAT</t>
        </is>
      </c>
      <c r="H1875" t="inlineStr">
        <is>
          <t>PC</t>
        </is>
      </c>
      <c r="I1875" s="69" t="n">
        <v>0.3333333333333333</v>
      </c>
      <c r="J1875" s="69" t="n">
        <v>0.4513888888888889</v>
      </c>
      <c r="K1875" s="70" t="n">
        <v>2.83</v>
      </c>
      <c r="L1875" s="69" t="n">
        <v>0.3520833333333334</v>
      </c>
      <c r="M1875" s="69" t="n">
        <v>0.4034722222222222</v>
      </c>
      <c r="N1875" s="70" t="n">
        <v>1.23</v>
      </c>
      <c r="O1875" t="n">
        <v>1</v>
      </c>
      <c r="P1875" t="n">
        <v>45.21043</v>
      </c>
      <c r="Q1875" t="n">
        <v>5.667132</v>
      </c>
      <c r="R1875" s="71" t="inlineStr">
        <is>
          <t>230926</t>
        </is>
      </c>
      <c r="S1875" t="n">
        <v>1</v>
      </c>
      <c r="T1875" s="72" t="n">
        <v>20260092</v>
      </c>
      <c r="U1875" s="71" t="inlineStr">
        <is>
          <t>Projet</t>
        </is>
      </c>
      <c r="V1875" s="71" t="inlineStr">
        <is>
          <t>20260092</t>
        </is>
      </c>
      <c r="W1875" s="70" t="n">
        <v>1.23</v>
      </c>
      <c r="X1875" t="inlineStr">
        <is>
          <t>OK</t>
        </is>
      </c>
    </row>
    <row r="1876">
      <c r="A1876" s="67" t="n">
        <v>46288</v>
      </c>
      <c r="B1876" s="71" t="inlineStr">
        <is>
          <t>100</t>
        </is>
      </c>
      <c r="C1876" t="inlineStr">
        <is>
          <t>Louis Patrick BITOMO</t>
        </is>
      </c>
      <c r="D1876" t="inlineStr">
        <is>
          <t>PR26-07-00133</t>
        </is>
      </c>
      <c r="E1876" t="inlineStr">
        <is>
          <t>LES ANCOLIES</t>
        </is>
      </c>
      <c r="F1876" t="inlineStr">
        <is>
          <t>LES ANCOLIES</t>
        </is>
      </c>
      <c r="G1876" t="inlineStr">
        <is>
          <t>CONTRAT</t>
        </is>
      </c>
      <c r="H1876" t="inlineStr">
        <is>
          <t>PC</t>
        </is>
      </c>
      <c r="I1876" s="69" t="n">
        <v>0.3333333333333333</v>
      </c>
      <c r="J1876" s="69" t="n">
        <v>0.3923611111111111</v>
      </c>
      <c r="K1876" s="70" t="n">
        <v>1.42</v>
      </c>
      <c r="L1876" s="69" t="n">
        <v>0.4104166666666667</v>
      </c>
      <c r="M1876" s="69" t="n">
        <v>0.45625</v>
      </c>
      <c r="N1876" s="70" t="n">
        <v>1.1</v>
      </c>
      <c r="O1876" t="n">
        <v>1</v>
      </c>
      <c r="P1876" t="n">
        <v>45.198335</v>
      </c>
      <c r="Q1876" t="n">
        <v>5.682948</v>
      </c>
      <c r="R1876" s="71" t="inlineStr">
        <is>
          <t>230926</t>
        </is>
      </c>
      <c r="S1876" t="n">
        <v>1</v>
      </c>
      <c r="T1876" s="72" t="n">
        <v>20260055</v>
      </c>
      <c r="U1876" s="71" t="inlineStr">
        <is>
          <t>Projet</t>
        </is>
      </c>
      <c r="V1876" s="71" t="inlineStr">
        <is>
          <t>20260055</t>
        </is>
      </c>
      <c r="W1876" s="70" t="n">
        <v>1.1</v>
      </c>
      <c r="X1876" t="inlineStr">
        <is>
          <t>OK</t>
        </is>
      </c>
    </row>
    <row r="1877">
      <c r="A1877" s="67" t="n">
        <v>46288</v>
      </c>
      <c r="B1877" s="71" t="inlineStr">
        <is>
          <t>13</t>
        </is>
      </c>
      <c r="C1877" t="inlineStr">
        <is>
          <t>Lourenco ALFONSO MELLO</t>
        </is>
      </c>
      <c r="D1877" t="inlineStr">
        <is>
          <t>PR26-09-02416</t>
        </is>
      </c>
      <c r="E1877" t="inlineStr">
        <is>
          <t>Chorus 2 Django Miles Sydney</t>
        </is>
      </c>
      <c r="F1877" t="inlineStr">
        <is>
          <t>CHORUS 2 BILLIE</t>
        </is>
      </c>
      <c r="G1877" t="inlineStr">
        <is>
          <t>CONTRAT</t>
        </is>
      </c>
      <c r="H1877" t="inlineStr">
        <is>
          <t>PC</t>
        </is>
      </c>
      <c r="I1877" s="69" t="n">
        <v>0.2118055555555556</v>
      </c>
      <c r="J1877" s="69" t="n">
        <v>0.2222222222222222</v>
      </c>
      <c r="K1877" s="70" t="n">
        <v>0.25</v>
      </c>
      <c r="O1877" t="n">
        <v>0</v>
      </c>
      <c r="P1877" t="n">
        <v>45.186446</v>
      </c>
      <c r="Q1877" t="n">
        <v>5.728028</v>
      </c>
      <c r="R1877" s="71" t="inlineStr">
        <is>
          <t>230926</t>
        </is>
      </c>
      <c r="S1877" t="n">
        <v>1</v>
      </c>
      <c r="T1877" s="72" t="n">
        <v>20260221</v>
      </c>
      <c r="U1877" s="71" t="inlineStr">
        <is>
          <t>Projet</t>
        </is>
      </c>
      <c r="V1877" s="71" t="inlineStr">
        <is>
          <t>20260221</t>
        </is>
      </c>
      <c r="W1877" s="70" t="n">
        <v>0</v>
      </c>
      <c r="X1877" t="inlineStr">
        <is>
          <t>Non pointée</t>
        </is>
      </c>
    </row>
    <row r="1878">
      <c r="A1878" s="67" t="n">
        <v>46288</v>
      </c>
      <c r="B1878" s="71" t="inlineStr">
        <is>
          <t>13</t>
        </is>
      </c>
      <c r="C1878" t="inlineStr">
        <is>
          <t>Lourenco ALFONSO MELLO</t>
        </is>
      </c>
      <c r="D1878" t="inlineStr">
        <is>
          <t>PR26-07-00915</t>
        </is>
      </c>
      <c r="E1878" t="inlineStr">
        <is>
          <t>LE MONCEAU</t>
        </is>
      </c>
      <c r="F1878" t="inlineStr">
        <is>
          <t>LE MONCEAU</t>
        </is>
      </c>
      <c r="G1878" t="inlineStr">
        <is>
          <t>CONTRAT</t>
        </is>
      </c>
      <c r="H1878" t="inlineStr">
        <is>
          <t>PC</t>
        </is>
      </c>
      <c r="I1878" s="69" t="n">
        <v>0.2326388888888889</v>
      </c>
      <c r="J1878" s="69" t="n">
        <v>0.2430555555555556</v>
      </c>
      <c r="K1878" s="70" t="n">
        <v>0.25</v>
      </c>
      <c r="O1878" t="n">
        <v>0</v>
      </c>
      <c r="P1878" t="n">
        <v>45.177917</v>
      </c>
      <c r="Q1878" t="n">
        <v>5.728651</v>
      </c>
      <c r="R1878" s="71" t="inlineStr">
        <is>
          <t>230926</t>
        </is>
      </c>
      <c r="S1878" t="n">
        <v>1</v>
      </c>
      <c r="T1878" s="72" t="n">
        <v>20260228</v>
      </c>
      <c r="U1878" s="71" t="inlineStr">
        <is>
          <t>Projet</t>
        </is>
      </c>
      <c r="V1878" s="71" t="inlineStr">
        <is>
          <t>20260228</t>
        </is>
      </c>
      <c r="W1878" s="70" t="n">
        <v>0</v>
      </c>
      <c r="X1878" t="inlineStr">
        <is>
          <t>Non pointée</t>
        </is>
      </c>
    </row>
    <row r="1879">
      <c r="A1879" s="67" t="n">
        <v>46288</v>
      </c>
      <c r="B1879" s="71" t="inlineStr">
        <is>
          <t>13</t>
        </is>
      </c>
      <c r="C1879" t="inlineStr">
        <is>
          <t>Lourenco ALFONSO MELLO</t>
        </is>
      </c>
      <c r="D1879" t="inlineStr">
        <is>
          <t>PR26-08-01827</t>
        </is>
      </c>
      <c r="E1879" t="inlineStr">
        <is>
          <t>LE VIEUX CEDRE</t>
        </is>
      </c>
      <c r="F1879" t="inlineStr">
        <is>
          <t>LE VIEUX CEDRE</t>
        </is>
      </c>
      <c r="G1879" t="inlineStr">
        <is>
          <t>CONTRAT</t>
        </is>
      </c>
      <c r="H1879" t="inlineStr">
        <is>
          <t>PC</t>
        </is>
      </c>
      <c r="I1879" s="69" t="n">
        <v>0.1805555555555556</v>
      </c>
      <c r="J1879" s="69" t="n">
        <v>0.1909722222222222</v>
      </c>
      <c r="K1879" s="70" t="n">
        <v>0.25</v>
      </c>
      <c r="O1879" t="n">
        <v>0</v>
      </c>
      <c r="P1879" t="n">
        <v>45.206508</v>
      </c>
      <c r="Q1879" t="n">
        <v>5.662909</v>
      </c>
      <c r="R1879" s="71" t="inlineStr">
        <is>
          <t>230926</t>
        </is>
      </c>
      <c r="S1879" t="n">
        <v>1</v>
      </c>
      <c r="T1879" s="72" t="n">
        <v>20260447</v>
      </c>
      <c r="U1879" s="71" t="inlineStr">
        <is>
          <t>Projet</t>
        </is>
      </c>
      <c r="V1879" s="71" t="inlineStr">
        <is>
          <t>20260447</t>
        </is>
      </c>
      <c r="W1879" s="70" t="n">
        <v>0</v>
      </c>
      <c r="X1879" t="inlineStr">
        <is>
          <t>Non pointée</t>
        </is>
      </c>
    </row>
    <row r="1880">
      <c r="A1880" s="67" t="n">
        <v>46288</v>
      </c>
      <c r="B1880" s="71" t="inlineStr">
        <is>
          <t>13</t>
        </is>
      </c>
      <c r="C1880" t="inlineStr">
        <is>
          <t>Lourenco ALFONSO MELLO</t>
        </is>
      </c>
      <c r="D1880" t="inlineStr">
        <is>
          <t>PR26-09-02419</t>
        </is>
      </c>
      <c r="E1880" t="inlineStr">
        <is>
          <t>Chorus 2 Django Miles Sydney</t>
        </is>
      </c>
      <c r="F1880" t="inlineStr">
        <is>
          <t>LE DJANGO</t>
        </is>
      </c>
      <c r="G1880" t="inlineStr">
        <is>
          <t>CONTRAT</t>
        </is>
      </c>
      <c r="H1880" t="inlineStr">
        <is>
          <t>PC</t>
        </is>
      </c>
      <c r="I1880" s="69" t="n">
        <v>0.2222222222222222</v>
      </c>
      <c r="J1880" s="69" t="n">
        <v>0.2326388888888889</v>
      </c>
      <c r="K1880" s="70" t="n">
        <v>0.25</v>
      </c>
      <c r="O1880" t="n">
        <v>0</v>
      </c>
      <c r="P1880" t="n">
        <v>45.186909</v>
      </c>
      <c r="Q1880" t="n">
        <v>5.727603</v>
      </c>
      <c r="R1880" s="71" t="inlineStr">
        <is>
          <t>230926</t>
        </is>
      </c>
      <c r="S1880" t="n">
        <v>1</v>
      </c>
      <c r="T1880" s="72" t="n">
        <v>20260221</v>
      </c>
      <c r="U1880" s="71" t="inlineStr">
        <is>
          <t>Chantier</t>
        </is>
      </c>
      <c r="V1880" s="71" t="inlineStr">
        <is>
          <t>20260221</t>
        </is>
      </c>
      <c r="W1880" s="70" t="n">
        <v>0</v>
      </c>
      <c r="X1880" t="inlineStr">
        <is>
          <t>Non pointée</t>
        </is>
      </c>
    </row>
    <row r="1881">
      <c r="A1881" s="67" t="n">
        <v>46288</v>
      </c>
      <c r="B1881" s="71" t="inlineStr">
        <is>
          <t>13</t>
        </is>
      </c>
      <c r="C1881" t="inlineStr">
        <is>
          <t>Lourenco ALFONSO MELLO</t>
        </is>
      </c>
      <c r="D1881" t="inlineStr">
        <is>
          <t>PR26-07-00891</t>
        </is>
      </c>
      <c r="E1881" t="inlineStr">
        <is>
          <t>Chorus 2 Django Miles Sydney</t>
        </is>
      </c>
      <c r="F1881" t="inlineStr">
        <is>
          <t>CHORUS MILES SYDNEY</t>
        </is>
      </c>
      <c r="G1881" t="inlineStr">
        <is>
          <t>CONTRAT</t>
        </is>
      </c>
      <c r="H1881" t="inlineStr">
        <is>
          <t>PC</t>
        </is>
      </c>
      <c r="I1881" s="69" t="n">
        <v>0.2013888888888889</v>
      </c>
      <c r="J1881" s="69" t="n">
        <v>0.2118055555555556</v>
      </c>
      <c r="K1881" s="70" t="n">
        <v>0.25</v>
      </c>
      <c r="O1881" t="n">
        <v>0</v>
      </c>
      <c r="P1881" t="n">
        <v>45.186069</v>
      </c>
      <c r="Q1881" t="n">
        <v>5.728484</v>
      </c>
      <c r="R1881" s="71" t="inlineStr">
        <is>
          <t>230926</t>
        </is>
      </c>
      <c r="S1881" t="n">
        <v>1</v>
      </c>
      <c r="T1881" s="72" t="n">
        <v>20260221</v>
      </c>
      <c r="U1881" s="71" t="inlineStr">
        <is>
          <t>Chantier</t>
        </is>
      </c>
      <c r="V1881" s="71" t="inlineStr">
        <is>
          <t>20260221</t>
        </is>
      </c>
      <c r="W1881" s="70" t="n">
        <v>0</v>
      </c>
      <c r="X1881" t="inlineStr">
        <is>
          <t>Non pointée</t>
        </is>
      </c>
    </row>
    <row r="1882">
      <c r="A1882" s="67" t="n">
        <v>46288</v>
      </c>
      <c r="B1882" s="71" t="inlineStr">
        <is>
          <t>13</t>
        </is>
      </c>
      <c r="C1882" t="inlineStr">
        <is>
          <t>Lourenco ALFONSO MELLO</t>
        </is>
      </c>
      <c r="D1882" t="inlineStr">
        <is>
          <t>PR26-07-01118</t>
        </is>
      </c>
      <c r="E1882" t="inlineStr">
        <is>
          <t>LES PERVENCHES II</t>
        </is>
      </c>
      <c r="F1882" t="inlineStr">
        <is>
          <t>LES PERVENCHES II</t>
        </is>
      </c>
      <c r="G1882" t="inlineStr">
        <is>
          <t>CONTRAT</t>
        </is>
      </c>
      <c r="H1882" t="inlineStr">
        <is>
          <t>PC</t>
        </is>
      </c>
      <c r="I1882" s="69" t="n">
        <v>0.1909722222222222</v>
      </c>
      <c r="J1882" s="69" t="n">
        <v>0.2013888888888889</v>
      </c>
      <c r="K1882" s="70" t="n">
        <v>0.25</v>
      </c>
      <c r="O1882" t="n">
        <v>0</v>
      </c>
      <c r="P1882" t="n">
        <v>45.196937</v>
      </c>
      <c r="Q1882" t="n">
        <v>5.697906</v>
      </c>
      <c r="R1882" s="71" t="inlineStr">
        <is>
          <t>230926</t>
        </is>
      </c>
      <c r="S1882" t="n">
        <v>1</v>
      </c>
      <c r="T1882" s="72" t="n">
        <v>20260278</v>
      </c>
      <c r="U1882" s="71" t="inlineStr">
        <is>
          <t>Projet</t>
        </is>
      </c>
      <c r="V1882" s="71" t="inlineStr">
        <is>
          <t>20260278</t>
        </is>
      </c>
      <c r="W1882" s="70" t="n">
        <v>0</v>
      </c>
      <c r="X1882" t="inlineStr">
        <is>
          <t>Non pointée</t>
        </is>
      </c>
    </row>
    <row r="1883">
      <c r="A1883" s="67" t="n">
        <v>46288</v>
      </c>
      <c r="B1883" s="71" t="inlineStr">
        <is>
          <t>13</t>
        </is>
      </c>
      <c r="C1883" t="inlineStr">
        <is>
          <t>Lourenco ALFONSO MELLO</t>
        </is>
      </c>
      <c r="D1883" t="inlineStr">
        <is>
          <t>PR26-08-01832</t>
        </is>
      </c>
      <c r="E1883" t="inlineStr">
        <is>
          <t>LE VIEUX CEDRE</t>
        </is>
      </c>
      <c r="F1883" t="inlineStr">
        <is>
          <t>LE VIEUX CEDRE - Entretien des containers</t>
        </is>
      </c>
      <c r="G1883" t="inlineStr">
        <is>
          <t>CONTRAT</t>
        </is>
      </c>
      <c r="H1883" t="inlineStr">
        <is>
          <t>GESTCONT</t>
        </is>
      </c>
      <c r="I1883" s="69" t="n">
        <v>0.1666666666666667</v>
      </c>
      <c r="J1883" s="69" t="n">
        <v>0.1805555555555556</v>
      </c>
      <c r="K1883" s="70" t="n">
        <v>0.33</v>
      </c>
      <c r="O1883" t="n">
        <v>0</v>
      </c>
      <c r="P1883" t="n">
        <v>45.206508</v>
      </c>
      <c r="Q1883" t="n">
        <v>5.662909</v>
      </c>
      <c r="R1883" s="71" t="inlineStr">
        <is>
          <t>230926</t>
        </is>
      </c>
      <c r="S1883" t="n">
        <v>1</v>
      </c>
      <c r="T1883" s="72" t="n">
        <v>20260447</v>
      </c>
      <c r="U1883" s="71" t="inlineStr">
        <is>
          <t>Chantier</t>
        </is>
      </c>
      <c r="V1883" s="71" t="inlineStr">
        <is>
          <t>20260447</t>
        </is>
      </c>
      <c r="W1883" s="70" t="n">
        <v>0</v>
      </c>
      <c r="X1883" t="inlineStr">
        <is>
          <t>Non pointée</t>
        </is>
      </c>
    </row>
    <row r="1884">
      <c r="A1884" s="67" t="n">
        <v>46288</v>
      </c>
      <c r="B1884" s="71" t="inlineStr">
        <is>
          <t>69</t>
        </is>
      </c>
      <c r="C1884" t="inlineStr">
        <is>
          <t>Lucky OSARUMWENSE</t>
        </is>
      </c>
      <c r="D1884" t="inlineStr">
        <is>
          <t>PR26-07-00308</t>
        </is>
      </c>
      <c r="E1884" t="inlineStr">
        <is>
          <t>LE BOURG NEUF</t>
        </is>
      </c>
      <c r="F1884" t="inlineStr">
        <is>
          <t>LE BOURG NEUF</t>
        </is>
      </c>
      <c r="G1884" t="inlineStr">
        <is>
          <t>CONTRAT</t>
        </is>
      </c>
      <c r="H1884" t="inlineStr">
        <is>
          <t>PC</t>
        </is>
      </c>
      <c r="I1884" s="69" t="n">
        <v>0.3333333333333333</v>
      </c>
      <c r="J1884" s="69" t="n">
        <v>0.4791666666666667</v>
      </c>
      <c r="K1884" s="70" t="n">
        <v>3.5</v>
      </c>
      <c r="O1884" t="n">
        <v>0</v>
      </c>
      <c r="P1884" t="n">
        <v>45.157359</v>
      </c>
      <c r="Q1884" t="n">
        <v>5.7147</v>
      </c>
      <c r="R1884" s="71" t="inlineStr">
        <is>
          <t>230926</t>
        </is>
      </c>
      <c r="S1884" t="n">
        <v>1</v>
      </c>
      <c r="T1884" s="72" t="n">
        <v>20260161</v>
      </c>
      <c r="U1884" s="71" t="inlineStr">
        <is>
          <t>Projet</t>
        </is>
      </c>
      <c r="V1884" s="71" t="inlineStr">
        <is>
          <t>20260161</t>
        </is>
      </c>
      <c r="W1884" s="70" t="n">
        <v>0</v>
      </c>
      <c r="X1884" t="inlineStr">
        <is>
          <t>Non pointée</t>
        </is>
      </c>
    </row>
    <row r="1885">
      <c r="A1885" s="67" t="n">
        <v>46288</v>
      </c>
      <c r="B1885" s="71" t="inlineStr">
        <is>
          <t>75</t>
        </is>
      </c>
      <c r="C1885" t="inlineStr">
        <is>
          <t>Luis REBELO</t>
        </is>
      </c>
      <c r="D1885" t="inlineStr">
        <is>
          <t>PR26-07-01098</t>
        </is>
      </c>
      <c r="E1885" t="inlineStr">
        <is>
          <t>Immeuble 8 Paul Bert</t>
        </is>
      </c>
      <c r="F1885" t="inlineStr">
        <is>
          <t>Immeuble 8 Paul Bert</t>
        </is>
      </c>
      <c r="G1885" t="inlineStr">
        <is>
          <t>CONTRAT</t>
        </is>
      </c>
      <c r="H1885" t="inlineStr">
        <is>
          <t>PC</t>
        </is>
      </c>
      <c r="I1885" s="69" t="n">
        <v>0.3333333333333333</v>
      </c>
      <c r="J1885" s="69" t="n">
        <v>0.3472222222222222</v>
      </c>
      <c r="K1885" s="70" t="n">
        <v>0.33</v>
      </c>
      <c r="L1885" s="69" t="n">
        <v>0.4763888888888889</v>
      </c>
      <c r="M1885" s="69" t="n">
        <v>0.4763888888888889</v>
      </c>
      <c r="N1885" s="70" t="n">
        <v>0</v>
      </c>
      <c r="O1885" t="n">
        <v>1</v>
      </c>
      <c r="P1885" t="n">
        <v>45.188071</v>
      </c>
      <c r="Q1885" t="n">
        <v>5.725445</v>
      </c>
      <c r="R1885" s="71" t="inlineStr">
        <is>
          <t>230926</t>
        </is>
      </c>
      <c r="S1885" t="n">
        <v>1</v>
      </c>
      <c r="T1885" s="72" t="n">
        <v>20260272</v>
      </c>
      <c r="U1885" s="71" t="inlineStr">
        <is>
          <t>Projet</t>
        </is>
      </c>
      <c r="V1885" s="71" t="inlineStr">
        <is>
          <t>20260272</t>
        </is>
      </c>
      <c r="W1885" s="70" t="n">
        <v>0</v>
      </c>
      <c r="X1885" t="inlineStr">
        <is>
          <t>Trop courte</t>
        </is>
      </c>
    </row>
    <row r="1886">
      <c r="A1886" s="67" t="n">
        <v>46288</v>
      </c>
      <c r="B1886" s="71" t="inlineStr">
        <is>
          <t>75</t>
        </is>
      </c>
      <c r="C1886" t="inlineStr">
        <is>
          <t>Luis REBELO</t>
        </is>
      </c>
      <c r="D1886" t="inlineStr">
        <is>
          <t>PR26-07-01128</t>
        </is>
      </c>
      <c r="E1886" t="inlineStr">
        <is>
          <t>PETIT PRINCE</t>
        </is>
      </c>
      <c r="F1886" t="inlineStr">
        <is>
          <t>PETIT PRINCE</t>
        </is>
      </c>
      <c r="G1886" t="inlineStr">
        <is>
          <t>CONTRAT</t>
        </is>
      </c>
      <c r="H1886" t="inlineStr">
        <is>
          <t>PC</t>
        </is>
      </c>
      <c r="I1886" s="69" t="n">
        <v>0.3333333333333333</v>
      </c>
      <c r="J1886" s="69" t="n">
        <v>0.3472222222222222</v>
      </c>
      <c r="K1886" s="70" t="n">
        <v>0.33</v>
      </c>
      <c r="L1886" s="69" t="n">
        <v>0.4763888888888889</v>
      </c>
      <c r="O1886" t="n">
        <v>0</v>
      </c>
      <c r="P1886" t="n">
        <v>45.17795</v>
      </c>
      <c r="Q1886" t="n">
        <v>5.712489</v>
      </c>
      <c r="R1886" s="71" t="inlineStr">
        <is>
          <t>230926</t>
        </is>
      </c>
      <c r="S1886" t="n">
        <v>1</v>
      </c>
      <c r="T1886" s="72" t="n">
        <v>20260281</v>
      </c>
      <c r="U1886" s="71" t="inlineStr">
        <is>
          <t>Projet</t>
        </is>
      </c>
      <c r="V1886" s="71" t="inlineStr">
        <is>
          <t>20260281</t>
        </is>
      </c>
      <c r="W1886" s="70" t="n">
        <v>0</v>
      </c>
      <c r="X1886" t="inlineStr">
        <is>
          <t>Début seul</t>
        </is>
      </c>
    </row>
    <row r="1887">
      <c r="A1887" s="67" t="n">
        <v>46288</v>
      </c>
      <c r="B1887" s="71" t="inlineStr">
        <is>
          <t>75</t>
        </is>
      </c>
      <c r="C1887" t="inlineStr">
        <is>
          <t>Luis REBELO</t>
        </is>
      </c>
      <c r="D1887" t="inlineStr">
        <is>
          <t>PR26-08-02403</t>
        </is>
      </c>
      <c r="E1887" t="inlineStr">
        <is>
          <t>CHATEAU ALLIERES</t>
        </is>
      </c>
      <c r="F1887" t="inlineStr">
        <is>
          <t>CHATEAU ALLIERES-Gestion des containers</t>
        </is>
      </c>
      <c r="G1887" t="inlineStr">
        <is>
          <t>CONTRAT</t>
        </is>
      </c>
      <c r="H1887" t="inlineStr">
        <is>
          <t>GESTCONT</t>
        </is>
      </c>
      <c r="I1887" s="69" t="n">
        <v>0.1666666666666667</v>
      </c>
      <c r="J1887" s="69" t="n">
        <v>0.1805555555555556</v>
      </c>
      <c r="K1887" s="70" t="n">
        <v>0.33</v>
      </c>
      <c r="L1887" s="69" t="n">
        <v>0.4777777777777778</v>
      </c>
      <c r="M1887" s="69" t="n">
        <v>0.4777777777777778</v>
      </c>
      <c r="N1887" s="70" t="n">
        <v>0</v>
      </c>
      <c r="O1887" t="n">
        <v>1</v>
      </c>
      <c r="P1887" t="n">
        <v>45.105367</v>
      </c>
      <c r="Q1887" t="n">
        <v>5.664832</v>
      </c>
      <c r="R1887" s="71" t="inlineStr">
        <is>
          <t>230926</t>
        </is>
      </c>
      <c r="S1887" t="n">
        <v>1</v>
      </c>
      <c r="T1887" s="72" t="n">
        <v>20260400</v>
      </c>
      <c r="U1887" s="71" t="inlineStr">
        <is>
          <t>Chantier</t>
        </is>
      </c>
      <c r="V1887" s="71" t="inlineStr">
        <is>
          <t>20260400</t>
        </is>
      </c>
      <c r="W1887" s="70" t="n">
        <v>0.33</v>
      </c>
      <c r="X1887" t="inlineStr">
        <is>
          <t>OK</t>
        </is>
      </c>
    </row>
    <row r="1888">
      <c r="A1888" s="67" t="n">
        <v>46288</v>
      </c>
      <c r="B1888" s="71" t="inlineStr">
        <is>
          <t>75</t>
        </is>
      </c>
      <c r="C1888" t="inlineStr">
        <is>
          <t>Luis REBELO</t>
        </is>
      </c>
      <c r="D1888" t="inlineStr">
        <is>
          <t>PR26-08-01891</t>
        </is>
      </c>
      <c r="E1888" t="inlineStr">
        <is>
          <t>LE VULCAIN</t>
        </is>
      </c>
      <c r="F1888" t="inlineStr">
        <is>
          <t>LE VULCAIN</t>
        </is>
      </c>
      <c r="G1888" t="inlineStr">
        <is>
          <t>CONTRAT</t>
        </is>
      </c>
      <c r="H1888" t="inlineStr">
        <is>
          <t>PC</t>
        </is>
      </c>
      <c r="I1888" s="69" t="n">
        <v>0.3333333333333333</v>
      </c>
      <c r="J1888" s="69" t="n">
        <v>0.3472222222222222</v>
      </c>
      <c r="K1888" s="70" t="n">
        <v>0.33</v>
      </c>
      <c r="O1888" t="n">
        <v>0</v>
      </c>
      <c r="P1888" t="n">
        <v>45.180928</v>
      </c>
      <c r="Q1888" t="n">
        <v>5.706852</v>
      </c>
      <c r="R1888" s="71" t="inlineStr">
        <is>
          <t>230926</t>
        </is>
      </c>
      <c r="S1888" t="n">
        <v>1</v>
      </c>
      <c r="T1888" s="72" t="n">
        <v>20260465</v>
      </c>
      <c r="U1888" s="71" t="inlineStr">
        <is>
          <t>Projet</t>
        </is>
      </c>
      <c r="V1888" s="71" t="inlineStr">
        <is>
          <t>20260465</t>
        </is>
      </c>
      <c r="W1888" s="70" t="n">
        <v>0</v>
      </c>
      <c r="X1888" t="inlineStr">
        <is>
          <t>Non pointée</t>
        </is>
      </c>
    </row>
    <row r="1889">
      <c r="A1889" s="67" t="n">
        <v>46288</v>
      </c>
      <c r="B1889" s="71" t="inlineStr">
        <is>
          <t>75</t>
        </is>
      </c>
      <c r="C1889" t="inlineStr">
        <is>
          <t>Luis REBELO</t>
        </is>
      </c>
      <c r="D1889" t="inlineStr">
        <is>
          <t>PR26-07-01110</t>
        </is>
      </c>
      <c r="E1889" t="inlineStr">
        <is>
          <t>15/17 rue Paul bourget</t>
        </is>
      </c>
      <c r="F1889" t="inlineStr">
        <is>
          <t>15/17 rue Paul bourget</t>
        </is>
      </c>
      <c r="G1889" t="inlineStr">
        <is>
          <t>CONTRAT</t>
        </is>
      </c>
      <c r="H1889" t="inlineStr">
        <is>
          <t>PC</t>
        </is>
      </c>
      <c r="I1889" s="69" t="n">
        <v>0.3333333333333333</v>
      </c>
      <c r="J1889" s="69" t="n">
        <v>0.3611111111111111</v>
      </c>
      <c r="K1889" s="70" t="n">
        <v>0.67</v>
      </c>
      <c r="O1889" t="n">
        <v>0</v>
      </c>
      <c r="P1889" t="n">
        <v>45.177773</v>
      </c>
      <c r="Q1889" t="n">
        <v>5.728001</v>
      </c>
      <c r="R1889" s="71" t="inlineStr">
        <is>
          <t>230926</t>
        </is>
      </c>
      <c r="S1889" t="n">
        <v>1</v>
      </c>
      <c r="T1889" s="72" t="n">
        <v>20260277</v>
      </c>
      <c r="U1889" s="71" t="inlineStr">
        <is>
          <t>Projet</t>
        </is>
      </c>
      <c r="V1889" s="71" t="inlineStr">
        <is>
          <t>20260277</t>
        </is>
      </c>
      <c r="W1889" s="70" t="n">
        <v>0</v>
      </c>
      <c r="X1889" t="inlineStr">
        <is>
          <t>Non pointée</t>
        </is>
      </c>
    </row>
    <row r="1890">
      <c r="A1890" s="67" t="n">
        <v>46288</v>
      </c>
      <c r="B1890" s="71" t="inlineStr">
        <is>
          <t>75</t>
        </is>
      </c>
      <c r="C1890" t="inlineStr">
        <is>
          <t>Luis REBELO</t>
        </is>
      </c>
      <c r="D1890" t="inlineStr">
        <is>
          <t>PR26-07-00997</t>
        </is>
      </c>
      <c r="E1890" t="inlineStr">
        <is>
          <t>LES DAUPHINS</t>
        </is>
      </c>
      <c r="F1890" t="inlineStr">
        <is>
          <t>LES DAUPHINS-ENTRETIEN PC</t>
        </is>
      </c>
      <c r="G1890" t="inlineStr">
        <is>
          <t>CONTRAT</t>
        </is>
      </c>
      <c r="H1890" t="inlineStr">
        <is>
          <t>PC</t>
        </is>
      </c>
      <c r="I1890" s="69" t="n">
        <v>0.3333333333333333</v>
      </c>
      <c r="J1890" s="69" t="n">
        <v>0.4097222222222222</v>
      </c>
      <c r="K1890" s="70" t="n">
        <v>1.83</v>
      </c>
      <c r="O1890" t="n">
        <v>0</v>
      </c>
      <c r="P1890" t="n">
        <v>45.177596</v>
      </c>
      <c r="Q1890" t="n">
        <v>5.729079</v>
      </c>
      <c r="R1890" s="71" t="inlineStr">
        <is>
          <t>230926</t>
        </is>
      </c>
      <c r="S1890" t="n">
        <v>1</v>
      </c>
      <c r="T1890" s="72" t="n">
        <v>20260253</v>
      </c>
      <c r="U1890" s="71" t="inlineStr">
        <is>
          <t>Chantier</t>
        </is>
      </c>
      <c r="V1890" s="71" t="inlineStr">
        <is>
          <t>20260253</t>
        </is>
      </c>
      <c r="W1890" s="70" t="n">
        <v>0</v>
      </c>
      <c r="X1890" t="inlineStr">
        <is>
          <t>Non pointée</t>
        </is>
      </c>
    </row>
    <row r="1891">
      <c r="A1891" s="67" t="n">
        <v>46288</v>
      </c>
      <c r="B1891" s="71" t="inlineStr">
        <is>
          <t>73</t>
        </is>
      </c>
      <c r="C1891" t="inlineStr">
        <is>
          <t>Marius PINTEA</t>
        </is>
      </c>
      <c r="D1891" t="inlineStr">
        <is>
          <t>PR26-08-01719</t>
        </is>
      </c>
      <c r="E1891" t="inlineStr">
        <is>
          <t>18 RUE DE TURENNE - MS40340</t>
        </is>
      </c>
      <c r="F1891" t="inlineStr">
        <is>
          <t>18 RUE DE TURENNE</t>
        </is>
      </c>
      <c r="G1891" t="inlineStr">
        <is>
          <t>CONTRAT</t>
        </is>
      </c>
      <c r="H1891" t="inlineStr">
        <is>
          <t>PC</t>
        </is>
      </c>
      <c r="I1891" s="69" t="n">
        <v>0.3333333333333333</v>
      </c>
      <c r="J1891" s="69" t="n">
        <v>0.3472222222222222</v>
      </c>
      <c r="K1891" s="70" t="n">
        <v>0.33</v>
      </c>
      <c r="O1891" t="n">
        <v>0</v>
      </c>
      <c r="P1891" t="n">
        <v>45.184282</v>
      </c>
      <c r="Q1891" t="n">
        <v>5.720561</v>
      </c>
      <c r="R1891" s="71" t="inlineStr">
        <is>
          <t>230926</t>
        </is>
      </c>
      <c r="S1891" t="n">
        <v>1</v>
      </c>
      <c r="T1891" s="72" t="n">
        <v>20260420</v>
      </c>
      <c r="U1891" s="71" t="inlineStr">
        <is>
          <t>Projet</t>
        </is>
      </c>
      <c r="V1891" s="71" t="inlineStr">
        <is>
          <t>20260420</t>
        </is>
      </c>
      <c r="W1891" s="70" t="n">
        <v>0</v>
      </c>
      <c r="X1891" t="inlineStr">
        <is>
          <t>Non pointée</t>
        </is>
      </c>
    </row>
    <row r="1892">
      <c r="A1892" s="67" t="n">
        <v>46288</v>
      </c>
      <c r="B1892" s="71" t="inlineStr">
        <is>
          <t>73</t>
        </is>
      </c>
      <c r="C1892" t="inlineStr">
        <is>
          <t>Marius PINTEA</t>
        </is>
      </c>
      <c r="D1892" t="inlineStr">
        <is>
          <t>PR26-07-00089</t>
        </is>
      </c>
      <c r="E1892" t="inlineStr">
        <is>
          <t>LES ALLEES DU PARC E</t>
        </is>
      </c>
      <c r="F1892" t="inlineStr">
        <is>
          <t>LES ALLEES DU PARC E - Containers</t>
        </is>
      </c>
      <c r="G1892" t="inlineStr">
        <is>
          <t>CONTRAT</t>
        </is>
      </c>
      <c r="H1892" t="inlineStr">
        <is>
          <t>GESTCONT</t>
        </is>
      </c>
      <c r="I1892" s="69" t="n">
        <v>0.125</v>
      </c>
      <c r="J1892" s="69" t="n">
        <v>0.2604166666666667</v>
      </c>
      <c r="K1892" s="70" t="n">
        <v>3.25</v>
      </c>
      <c r="O1892" t="n">
        <v>0</v>
      </c>
      <c r="P1892" t="n">
        <v>45.21189</v>
      </c>
      <c r="Q1892" t="n">
        <v>5.649929</v>
      </c>
      <c r="R1892" s="71" t="inlineStr">
        <is>
          <t>230926</t>
        </is>
      </c>
      <c r="S1892" t="n">
        <v>1</v>
      </c>
      <c r="T1892" s="72" t="n">
        <v>20260031</v>
      </c>
      <c r="U1892" s="71" t="inlineStr">
        <is>
          <t>Chantier</t>
        </is>
      </c>
      <c r="V1892" s="71" t="inlineStr">
        <is>
          <t>20260031</t>
        </is>
      </c>
      <c r="W1892" s="70" t="n">
        <v>0</v>
      </c>
      <c r="X1892" t="inlineStr">
        <is>
          <t>Non pointée</t>
        </is>
      </c>
    </row>
    <row r="1893">
      <c r="A1893" s="67" t="n">
        <v>46288</v>
      </c>
      <c r="B1893" s="71" t="inlineStr">
        <is>
          <t>73</t>
        </is>
      </c>
      <c r="C1893" t="inlineStr">
        <is>
          <t>Marius PINTEA</t>
        </is>
      </c>
      <c r="D1893" t="inlineStr">
        <is>
          <t>PR26-07-01100</t>
        </is>
      </c>
      <c r="E1893" t="inlineStr">
        <is>
          <t>LE DOMAINE DE BEAUREVOIR BAT B</t>
        </is>
      </c>
      <c r="F1893" t="inlineStr">
        <is>
          <t>LE DOMAINE DE BEAUREVOIR BAT B-GESTION PC</t>
        </is>
      </c>
      <c r="G1893" t="inlineStr">
        <is>
          <t>CONTRAT</t>
        </is>
      </c>
      <c r="H1893" t="inlineStr">
        <is>
          <t>PC</t>
        </is>
      </c>
      <c r="I1893" s="69" t="n">
        <v>0.3333333333333333</v>
      </c>
      <c r="J1893" s="69" t="n">
        <v>0.3472222222222222</v>
      </c>
      <c r="K1893" s="70" t="n">
        <v>0.33</v>
      </c>
      <c r="O1893" t="n">
        <v>0</v>
      </c>
      <c r="P1893" t="n">
        <v>45.21189</v>
      </c>
      <c r="Q1893" t="n">
        <v>5.649929</v>
      </c>
      <c r="R1893" s="71" t="inlineStr">
        <is>
          <t>230926</t>
        </is>
      </c>
      <c r="S1893" t="n">
        <v>1</v>
      </c>
      <c r="T1893" s="72" t="n">
        <v>20260273</v>
      </c>
      <c r="U1893" s="71" t="inlineStr">
        <is>
          <t>Projet</t>
        </is>
      </c>
      <c r="V1893" s="71" t="inlineStr">
        <is>
          <t>20260273</t>
        </is>
      </c>
      <c r="W1893" s="70" t="n">
        <v>0</v>
      </c>
      <c r="X1893" t="inlineStr">
        <is>
          <t>Non pointée</t>
        </is>
      </c>
    </row>
    <row r="1894">
      <c r="A1894" s="67" t="n">
        <v>46288</v>
      </c>
      <c r="B1894" s="71" t="inlineStr">
        <is>
          <t>73</t>
        </is>
      </c>
      <c r="C1894" t="inlineStr">
        <is>
          <t>Marius PINTEA</t>
        </is>
      </c>
      <c r="D1894" t="inlineStr">
        <is>
          <t>PR26-07-00077</t>
        </is>
      </c>
      <c r="E1894" t="inlineStr">
        <is>
          <t>LES ALLEES DU PARC A et B</t>
        </is>
      </c>
      <c r="F1894" t="inlineStr">
        <is>
          <t>LES ALLEES DU PARC A et B - Gestion des containers</t>
        </is>
      </c>
      <c r="G1894" t="inlineStr">
        <is>
          <t>CONTRAT</t>
        </is>
      </c>
      <c r="H1894" t="inlineStr">
        <is>
          <t>GESTCONT</t>
        </is>
      </c>
      <c r="I1894" s="69" t="n">
        <v>0.2916666666666667</v>
      </c>
      <c r="J1894" s="69" t="n">
        <v>0.3020833333333333</v>
      </c>
      <c r="K1894" s="70" t="n">
        <v>0.25</v>
      </c>
      <c r="O1894" t="n">
        <v>0</v>
      </c>
      <c r="P1894" t="n">
        <v>45.21189</v>
      </c>
      <c r="Q1894" t="n">
        <v>5.649929</v>
      </c>
      <c r="R1894" s="71" t="inlineStr">
        <is>
          <t>230926</t>
        </is>
      </c>
      <c r="S1894" t="n">
        <v>1</v>
      </c>
      <c r="T1894" s="72" t="n">
        <v>20260026</v>
      </c>
      <c r="U1894" s="71" t="inlineStr">
        <is>
          <t>Chantier</t>
        </is>
      </c>
      <c r="V1894" s="71" t="inlineStr">
        <is>
          <t>20260026</t>
        </is>
      </c>
      <c r="W1894" s="70" t="n">
        <v>0</v>
      </c>
      <c r="X1894" t="inlineStr">
        <is>
          <t>Non pointée</t>
        </is>
      </c>
    </row>
    <row r="1895">
      <c r="A1895" s="67" t="n">
        <v>46288</v>
      </c>
      <c r="B1895" s="71" t="inlineStr">
        <is>
          <t>73</t>
        </is>
      </c>
      <c r="C1895" t="inlineStr">
        <is>
          <t>Marius PINTEA</t>
        </is>
      </c>
      <c r="D1895" t="inlineStr">
        <is>
          <t>PR26-07-00072</t>
        </is>
      </c>
      <c r="E1895" t="inlineStr">
        <is>
          <t>LES ALLEES DU PARC C et D</t>
        </is>
      </c>
      <c r="F1895" t="inlineStr">
        <is>
          <t>LES ALLEES DU PARC C et D - Gestion des containers</t>
        </is>
      </c>
      <c r="G1895" t="inlineStr">
        <is>
          <t>CONTRAT</t>
        </is>
      </c>
      <c r="H1895" t="inlineStr">
        <is>
          <t>GESTCONT</t>
        </is>
      </c>
      <c r="I1895" s="69" t="n">
        <v>0.1666666666666667</v>
      </c>
      <c r="J1895" s="69" t="n">
        <v>0.1770833333333333</v>
      </c>
      <c r="K1895" s="70" t="n">
        <v>0.25</v>
      </c>
      <c r="O1895" t="n">
        <v>0</v>
      </c>
      <c r="P1895" t="n">
        <v>45.21189</v>
      </c>
      <c r="Q1895" t="n">
        <v>5.649929</v>
      </c>
      <c r="R1895" s="71" t="inlineStr">
        <is>
          <t>230926</t>
        </is>
      </c>
      <c r="S1895" t="n">
        <v>1</v>
      </c>
      <c r="V1895" s="71" t="inlineStr">
        <is>
          <t>P:PR26-07-00072</t>
        </is>
      </c>
      <c r="W1895" s="70" t="n">
        <v>0</v>
      </c>
      <c r="X1895" t="inlineStr">
        <is>
          <t>Non pointée</t>
        </is>
      </c>
    </row>
    <row r="1896">
      <c r="A1896" s="67" t="n">
        <v>46288</v>
      </c>
      <c r="B1896" s="71" t="inlineStr">
        <is>
          <t>73</t>
        </is>
      </c>
      <c r="C1896" t="inlineStr">
        <is>
          <t>Marius PINTEA</t>
        </is>
      </c>
      <c r="D1896" t="inlineStr">
        <is>
          <t>PR26-07-01108</t>
        </is>
      </c>
      <c r="E1896" t="inlineStr">
        <is>
          <t>AFUL Les Côteaux de Beaurevoir</t>
        </is>
      </c>
      <c r="F1896" t="inlineStr">
        <is>
          <t>AFUL Les Côteaux de Beaurevoir- Gestion containers</t>
        </is>
      </c>
      <c r="G1896" t="inlineStr">
        <is>
          <t>CONTRAT</t>
        </is>
      </c>
      <c r="H1896" t="inlineStr">
        <is>
          <t>GESTCONT</t>
        </is>
      </c>
      <c r="I1896" s="69" t="n">
        <v>0.1666666666666667</v>
      </c>
      <c r="J1896" s="69" t="n">
        <v>0.1805555555555556</v>
      </c>
      <c r="K1896" s="70" t="n">
        <v>0.33</v>
      </c>
      <c r="O1896" t="n">
        <v>0</v>
      </c>
      <c r="P1896" t="n">
        <v>45.21189</v>
      </c>
      <c r="Q1896" t="n">
        <v>5.649929</v>
      </c>
      <c r="R1896" s="71" t="inlineStr">
        <is>
          <t>230926</t>
        </is>
      </c>
      <c r="S1896" t="n">
        <v>1</v>
      </c>
      <c r="T1896" s="72" t="n">
        <v>20260275</v>
      </c>
      <c r="U1896" s="71" t="inlineStr">
        <is>
          <t>Projet</t>
        </is>
      </c>
      <c r="V1896" s="71" t="inlineStr">
        <is>
          <t>20260275</t>
        </is>
      </c>
      <c r="W1896" s="70" t="n">
        <v>0</v>
      </c>
      <c r="X1896" t="inlineStr">
        <is>
          <t>Non pointée</t>
        </is>
      </c>
    </row>
    <row r="1897">
      <c r="A1897" s="67" t="n">
        <v>46288</v>
      </c>
      <c r="B1897" s="71" t="inlineStr">
        <is>
          <t>73</t>
        </is>
      </c>
      <c r="C1897" t="inlineStr">
        <is>
          <t>Marius PINTEA</t>
        </is>
      </c>
      <c r="D1897" t="inlineStr">
        <is>
          <t>PR26-07-01091</t>
        </is>
      </c>
      <c r="E1897" t="inlineStr">
        <is>
          <t>Domaine de Beaurevoir bat E</t>
        </is>
      </c>
      <c r="F1897" t="inlineStr">
        <is>
          <t>DOMAINE DE BEAUREVOIR BAT E-ENTRETIEN PC</t>
        </is>
      </c>
      <c r="G1897" t="inlineStr">
        <is>
          <t>CONTRAT</t>
        </is>
      </c>
      <c r="H1897" t="inlineStr">
        <is>
          <t>PC</t>
        </is>
      </c>
      <c r="I1897" s="69" t="n">
        <v>0.3333333333333333</v>
      </c>
      <c r="J1897" s="69" t="n">
        <v>0.3472222222222222</v>
      </c>
      <c r="K1897" s="70" t="n">
        <v>0.33</v>
      </c>
      <c r="O1897" t="n">
        <v>0</v>
      </c>
      <c r="P1897" t="n">
        <v>45.21189</v>
      </c>
      <c r="Q1897" t="n">
        <v>5.649929</v>
      </c>
      <c r="R1897" s="71" t="inlineStr">
        <is>
          <t>230926</t>
        </is>
      </c>
      <c r="S1897" t="n">
        <v>1</v>
      </c>
      <c r="T1897" s="72" t="n">
        <v>20260271</v>
      </c>
      <c r="U1897" s="71" t="inlineStr">
        <is>
          <t>Projet</t>
        </is>
      </c>
      <c r="V1897" s="71" t="inlineStr">
        <is>
          <t>20260271</t>
        </is>
      </c>
      <c r="W1897" s="70" t="n">
        <v>0</v>
      </c>
      <c r="X1897" t="inlineStr">
        <is>
          <t>Non pointée</t>
        </is>
      </c>
    </row>
    <row r="1898">
      <c r="A1898" s="67" t="n">
        <v>46288</v>
      </c>
      <c r="B1898" s="71" t="inlineStr">
        <is>
          <t>73</t>
        </is>
      </c>
      <c r="C1898" t="inlineStr">
        <is>
          <t>Marius PINTEA</t>
        </is>
      </c>
      <c r="D1898" t="inlineStr">
        <is>
          <t>PR26-07-01111</t>
        </is>
      </c>
      <c r="E1898" t="inlineStr">
        <is>
          <t>DOMAINE DE BEAUREVOIR A - MS209943</t>
        </is>
      </c>
      <c r="F1898" t="inlineStr">
        <is>
          <t>DOMAINE DE BEAUREVOIR A-ENTRETIEN PC</t>
        </is>
      </c>
      <c r="G1898" t="inlineStr">
        <is>
          <t>CONTRAT</t>
        </is>
      </c>
      <c r="H1898" t="inlineStr">
        <is>
          <t>PC</t>
        </is>
      </c>
      <c r="I1898" s="69" t="n">
        <v>0.3333333333333333</v>
      </c>
      <c r="J1898" s="69" t="n">
        <v>0.3472222222222222</v>
      </c>
      <c r="K1898" s="70" t="n">
        <v>0.33</v>
      </c>
      <c r="O1898" t="n">
        <v>0</v>
      </c>
      <c r="P1898" t="n">
        <v>45.21189</v>
      </c>
      <c r="Q1898" t="n">
        <v>5.649929</v>
      </c>
      <c r="R1898" s="71" t="inlineStr">
        <is>
          <t>230926</t>
        </is>
      </c>
      <c r="S1898" t="n">
        <v>1</v>
      </c>
      <c r="T1898" s="72" t="n">
        <v>20260276</v>
      </c>
      <c r="U1898" s="71" t="inlineStr">
        <is>
          <t>Projet</t>
        </is>
      </c>
      <c r="V1898" s="71" t="inlineStr">
        <is>
          <t>20260276</t>
        </is>
      </c>
      <c r="W1898" s="70" t="n">
        <v>0</v>
      </c>
      <c r="X1898" t="inlineStr">
        <is>
          <t>Non pointée</t>
        </is>
      </c>
    </row>
    <row r="1899">
      <c r="A1899" s="67" t="n">
        <v>46288</v>
      </c>
      <c r="B1899" s="71" t="inlineStr">
        <is>
          <t>73</t>
        </is>
      </c>
      <c r="C1899" t="inlineStr">
        <is>
          <t>Marius PINTEA</t>
        </is>
      </c>
      <c r="D1899" t="inlineStr">
        <is>
          <t>PR26-07-00072</t>
        </is>
      </c>
      <c r="E1899" t="inlineStr">
        <is>
          <t>LES ALLEES DU PARC C et D</t>
        </is>
      </c>
      <c r="F1899" t="inlineStr">
        <is>
          <t>LES ALLEES DU PARC C et D - Gestion des containers</t>
        </is>
      </c>
      <c r="G1899" t="inlineStr">
        <is>
          <t>CONTRAT</t>
        </is>
      </c>
      <c r="H1899" t="inlineStr">
        <is>
          <t>GESTCONT</t>
        </is>
      </c>
      <c r="I1899" s="69" t="n">
        <v>0.2916666666666667</v>
      </c>
      <c r="J1899" s="69" t="n">
        <v>0.3020833333333333</v>
      </c>
      <c r="K1899" s="70" t="n">
        <v>0.25</v>
      </c>
      <c r="O1899" t="n">
        <v>0</v>
      </c>
      <c r="P1899" t="n">
        <v>45.21189</v>
      </c>
      <c r="Q1899" t="n">
        <v>5.649929</v>
      </c>
      <c r="R1899" s="71" t="inlineStr">
        <is>
          <t>230926</t>
        </is>
      </c>
      <c r="S1899" t="n">
        <v>1</v>
      </c>
      <c r="V1899" s="71" t="inlineStr">
        <is>
          <t>P:PR26-07-00072</t>
        </is>
      </c>
      <c r="W1899" s="70" t="n">
        <v>0</v>
      </c>
      <c r="X1899" t="inlineStr">
        <is>
          <t>Non pointée</t>
        </is>
      </c>
    </row>
    <row r="1900">
      <c r="A1900" s="67" t="n">
        <v>46288</v>
      </c>
      <c r="B1900" s="71" t="inlineStr">
        <is>
          <t>73</t>
        </is>
      </c>
      <c r="C1900" t="inlineStr">
        <is>
          <t>Marius PINTEA</t>
        </is>
      </c>
      <c r="D1900" t="inlineStr">
        <is>
          <t>PR26-07-01084</t>
        </is>
      </c>
      <c r="E1900" t="inlineStr">
        <is>
          <t>LE DOMAINE DE BEAUREVOIR BAT G</t>
        </is>
      </c>
      <c r="F1900" t="inlineStr">
        <is>
          <t>LE DOMAINE DE BEAUREVOIR BAT G</t>
        </is>
      </c>
      <c r="G1900" t="inlineStr">
        <is>
          <t>CONTRAT</t>
        </is>
      </c>
      <c r="H1900" t="inlineStr">
        <is>
          <t>PC</t>
        </is>
      </c>
      <c r="I1900" s="69" t="n">
        <v>0.3333333333333333</v>
      </c>
      <c r="J1900" s="69" t="n">
        <v>0.4270833333333333</v>
      </c>
      <c r="K1900" s="70" t="n">
        <v>2.25</v>
      </c>
      <c r="O1900" t="n">
        <v>0</v>
      </c>
      <c r="P1900" t="n">
        <v>45.21189</v>
      </c>
      <c r="Q1900" t="n">
        <v>5.649929</v>
      </c>
      <c r="R1900" s="71" t="inlineStr">
        <is>
          <t>230926</t>
        </is>
      </c>
      <c r="S1900" t="n">
        <v>1</v>
      </c>
      <c r="T1900" s="72" t="n">
        <v>20260268</v>
      </c>
      <c r="U1900" s="71" t="inlineStr">
        <is>
          <t>Projet</t>
        </is>
      </c>
      <c r="V1900" s="71" t="inlineStr">
        <is>
          <t>20260268</t>
        </is>
      </c>
      <c r="W1900" s="70" t="n">
        <v>0</v>
      </c>
      <c r="X1900" t="inlineStr">
        <is>
          <t>Non pointée</t>
        </is>
      </c>
    </row>
    <row r="1901">
      <c r="A1901" s="67" t="n">
        <v>46288</v>
      </c>
      <c r="B1901" s="71" t="inlineStr">
        <is>
          <t>73</t>
        </is>
      </c>
      <c r="C1901" t="inlineStr">
        <is>
          <t>Marius PINTEA</t>
        </is>
      </c>
      <c r="D1901" t="inlineStr">
        <is>
          <t>PR26-07-00077</t>
        </is>
      </c>
      <c r="E1901" t="inlineStr">
        <is>
          <t>LES ALLEES DU PARC A et B</t>
        </is>
      </c>
      <c r="F1901" t="inlineStr">
        <is>
          <t>LES ALLEES DU PARC A et B - Gestion des containers</t>
        </is>
      </c>
      <c r="G1901" t="inlineStr">
        <is>
          <t>CONTRAT</t>
        </is>
      </c>
      <c r="H1901" t="inlineStr">
        <is>
          <t>GESTCONT</t>
        </is>
      </c>
      <c r="I1901" s="69" t="n">
        <v>0.1666666666666667</v>
      </c>
      <c r="J1901" s="69" t="n">
        <v>0.1770833333333333</v>
      </c>
      <c r="K1901" s="70" t="n">
        <v>0.25</v>
      </c>
      <c r="O1901" t="n">
        <v>0</v>
      </c>
      <c r="P1901" t="n">
        <v>45.21189</v>
      </c>
      <c r="Q1901" t="n">
        <v>5.649929</v>
      </c>
      <c r="R1901" s="71" t="inlineStr">
        <is>
          <t>230926</t>
        </is>
      </c>
      <c r="S1901" t="n">
        <v>1</v>
      </c>
      <c r="T1901" s="72" t="n">
        <v>20260026</v>
      </c>
      <c r="U1901" s="71" t="inlineStr">
        <is>
          <t>Chantier</t>
        </is>
      </c>
      <c r="V1901" s="71" t="inlineStr">
        <is>
          <t>20260026</t>
        </is>
      </c>
      <c r="W1901" s="70" t="n">
        <v>0</v>
      </c>
      <c r="X1901" t="inlineStr">
        <is>
          <t>Non pointée</t>
        </is>
      </c>
    </row>
    <row r="1902">
      <c r="A1902" s="67" t="n">
        <v>46288</v>
      </c>
      <c r="B1902" s="71" t="inlineStr">
        <is>
          <t>73</t>
        </is>
      </c>
      <c r="C1902" t="inlineStr">
        <is>
          <t>Marius PINTEA</t>
        </is>
      </c>
      <c r="D1902" t="inlineStr">
        <is>
          <t>PR26-07-00088</t>
        </is>
      </c>
      <c r="E1902" t="inlineStr">
        <is>
          <t>LES ALLEES DU PARC E</t>
        </is>
      </c>
      <c r="F1902" t="inlineStr">
        <is>
          <t>LES ALLEES DU PARC E</t>
        </is>
      </c>
      <c r="G1902" t="inlineStr">
        <is>
          <t>CONTRAT</t>
        </is>
      </c>
      <c r="H1902" t="inlineStr">
        <is>
          <t>PC</t>
        </is>
      </c>
      <c r="I1902" s="69" t="n">
        <v>0.3333333333333333</v>
      </c>
      <c r="J1902" s="69" t="n">
        <v>0.3472222222222222</v>
      </c>
      <c r="K1902" s="70" t="n">
        <v>0.33</v>
      </c>
      <c r="O1902" t="n">
        <v>0</v>
      </c>
      <c r="P1902" t="n">
        <v>45.21189</v>
      </c>
      <c r="Q1902" t="n">
        <v>5.649929</v>
      </c>
      <c r="R1902" s="71" t="inlineStr">
        <is>
          <t>230926</t>
        </is>
      </c>
      <c r="S1902" t="n">
        <v>1</v>
      </c>
      <c r="T1902" s="72" t="n">
        <v>20260031</v>
      </c>
      <c r="U1902" s="71" t="inlineStr">
        <is>
          <t>Projet</t>
        </is>
      </c>
      <c r="V1902" s="71" t="inlineStr">
        <is>
          <t>20260031</t>
        </is>
      </c>
      <c r="W1902" s="70" t="n">
        <v>0</v>
      </c>
      <c r="X1902" t="inlineStr">
        <is>
          <t>Non pointée</t>
        </is>
      </c>
    </row>
    <row r="1903">
      <c r="A1903" s="67" t="n">
        <v>46288</v>
      </c>
      <c r="B1903" s="71" t="inlineStr">
        <is>
          <t>73</t>
        </is>
      </c>
      <c r="C1903" t="inlineStr">
        <is>
          <t>Marius PINTEA</t>
        </is>
      </c>
      <c r="D1903" t="inlineStr">
        <is>
          <t>PR26-07-00076</t>
        </is>
      </c>
      <c r="E1903" t="inlineStr">
        <is>
          <t>LES ALLEES DU PARC A et B</t>
        </is>
      </c>
      <c r="F1903" t="inlineStr">
        <is>
          <t>LES ALLEES DU PARC A et B</t>
        </is>
      </c>
      <c r="G1903" t="inlineStr">
        <is>
          <t>CONTRAT</t>
        </is>
      </c>
      <c r="H1903" t="inlineStr">
        <is>
          <t>PC</t>
        </is>
      </c>
      <c r="I1903" s="69" t="n">
        <v>0.3333333333333333</v>
      </c>
      <c r="J1903" s="69" t="n">
        <v>0.4236111111111111</v>
      </c>
      <c r="K1903" s="70" t="n">
        <v>2.17</v>
      </c>
      <c r="O1903" t="n">
        <v>0</v>
      </c>
      <c r="P1903" t="n">
        <v>45.21189</v>
      </c>
      <c r="Q1903" t="n">
        <v>5.649929</v>
      </c>
      <c r="R1903" s="71" t="inlineStr">
        <is>
          <t>230926</t>
        </is>
      </c>
      <c r="S1903" t="n">
        <v>1</v>
      </c>
      <c r="T1903" s="72" t="n">
        <v>20260026</v>
      </c>
      <c r="U1903" s="71" t="inlineStr">
        <is>
          <t>Projet</t>
        </is>
      </c>
      <c r="V1903" s="71" t="inlineStr">
        <is>
          <t>20260026</t>
        </is>
      </c>
      <c r="W1903" s="70" t="n">
        <v>0</v>
      </c>
      <c r="X1903" t="inlineStr">
        <is>
          <t>Non pointée</t>
        </is>
      </c>
    </row>
    <row r="1904">
      <c r="A1904" s="67" t="n">
        <v>46288</v>
      </c>
      <c r="B1904" s="71" t="inlineStr">
        <is>
          <t>73</t>
        </is>
      </c>
      <c r="C1904" t="inlineStr">
        <is>
          <t>Marius PINTEA</t>
        </is>
      </c>
      <c r="D1904" t="inlineStr">
        <is>
          <t>PR26-07-00071</t>
        </is>
      </c>
      <c r="E1904" t="inlineStr">
        <is>
          <t>LES ALLEES DU PARC C et D</t>
        </is>
      </c>
      <c r="F1904" t="inlineStr">
        <is>
          <t>LES ALLEES DU PARC C et D</t>
        </is>
      </c>
      <c r="G1904" t="inlineStr">
        <is>
          <t>CONTRAT</t>
        </is>
      </c>
      <c r="H1904" t="inlineStr">
        <is>
          <t>PC</t>
        </is>
      </c>
      <c r="I1904" s="69" t="n">
        <v>0.3333333333333333</v>
      </c>
      <c r="J1904" s="69" t="n">
        <v>0.3611111111111111</v>
      </c>
      <c r="K1904" s="70" t="n">
        <v>0.67</v>
      </c>
      <c r="O1904" t="n">
        <v>0</v>
      </c>
      <c r="P1904" t="n">
        <v>45.21189</v>
      </c>
      <c r="Q1904" t="n">
        <v>5.649929</v>
      </c>
      <c r="R1904" s="71" t="inlineStr">
        <is>
          <t>230926</t>
        </is>
      </c>
      <c r="S1904" t="n">
        <v>1</v>
      </c>
      <c r="V1904" s="71" t="inlineStr">
        <is>
          <t>P:PR26-07-00071</t>
        </is>
      </c>
      <c r="W1904" s="70" t="n">
        <v>0</v>
      </c>
      <c r="X1904" t="inlineStr">
        <is>
          <t>Non pointée</t>
        </is>
      </c>
    </row>
    <row r="1905">
      <c r="A1905" s="67" t="n">
        <v>46288</v>
      </c>
      <c r="B1905" s="71" t="inlineStr">
        <is>
          <t>73</t>
        </is>
      </c>
      <c r="C1905" t="inlineStr">
        <is>
          <t>Marius PINTEA</t>
        </is>
      </c>
      <c r="D1905" t="inlineStr">
        <is>
          <t>PR26-08-01843</t>
        </is>
      </c>
      <c r="E1905" t="inlineStr">
        <is>
          <t>VILLA BLANCA</t>
        </is>
      </c>
      <c r="F1905" t="inlineStr">
        <is>
          <t>VILLA BLANCA</t>
        </is>
      </c>
      <c r="G1905" t="inlineStr">
        <is>
          <t>CONTRAT</t>
        </is>
      </c>
      <c r="H1905" t="inlineStr">
        <is>
          <t>PC</t>
        </is>
      </c>
      <c r="I1905" s="69" t="n">
        <v>0.3333333333333333</v>
      </c>
      <c r="J1905" s="69" t="n">
        <v>0.3611111111111111</v>
      </c>
      <c r="K1905" s="70" t="n">
        <v>0.67</v>
      </c>
      <c r="O1905" t="n">
        <v>0</v>
      </c>
      <c r="P1905" t="n">
        <v>45.212082</v>
      </c>
      <c r="Q1905" t="n">
        <v>5.746432</v>
      </c>
      <c r="R1905" s="71" t="inlineStr">
        <is>
          <t>230926</t>
        </is>
      </c>
      <c r="S1905" t="n">
        <v>1</v>
      </c>
      <c r="T1905" s="72" t="n">
        <v>20260448</v>
      </c>
      <c r="U1905" s="71" t="inlineStr">
        <is>
          <t>Projet</t>
        </is>
      </c>
      <c r="V1905" s="71" t="inlineStr">
        <is>
          <t>20260448</t>
        </is>
      </c>
      <c r="W1905" s="70" t="n">
        <v>0</v>
      </c>
      <c r="X1905" t="inlineStr">
        <is>
          <t>Non pointée</t>
        </is>
      </c>
    </row>
    <row r="1906">
      <c r="A1906" s="67" t="n">
        <v>46288</v>
      </c>
      <c r="B1906" s="71" t="inlineStr">
        <is>
          <t>61</t>
        </is>
      </c>
      <c r="C1906" t="inlineStr">
        <is>
          <t>Mimoun LAROUB</t>
        </is>
      </c>
      <c r="D1906" t="inlineStr">
        <is>
          <t>PR26-08-01334</t>
        </is>
      </c>
      <c r="E1906" t="inlineStr">
        <is>
          <t>LE QUADRILLE A ET B</t>
        </is>
      </c>
      <c r="F1906" t="inlineStr">
        <is>
          <t>LE QUADRILLE A ET B</t>
        </is>
      </c>
      <c r="G1906" t="inlineStr">
        <is>
          <t>CONTRAT</t>
        </is>
      </c>
      <c r="H1906" t="inlineStr">
        <is>
          <t>PC</t>
        </is>
      </c>
      <c r="I1906" s="69" t="n">
        <v>0.3333333333333333</v>
      </c>
      <c r="J1906" s="69" t="n">
        <v>0.4236111111111111</v>
      </c>
      <c r="K1906" s="70" t="n">
        <v>2.17</v>
      </c>
      <c r="L1906" s="69" t="n">
        <v>0.5451388888888888</v>
      </c>
      <c r="M1906" s="69" t="n">
        <v>0.5451388888888888</v>
      </c>
      <c r="N1906" s="70" t="n">
        <v>0</v>
      </c>
      <c r="O1906" t="n">
        <v>1</v>
      </c>
      <c r="P1906" t="n">
        <v>45.174305</v>
      </c>
      <c r="Q1906" t="n">
        <v>5.738324</v>
      </c>
      <c r="R1906" s="71" t="inlineStr">
        <is>
          <t>230926</t>
        </is>
      </c>
      <c r="S1906" t="n">
        <v>1</v>
      </c>
      <c r="T1906" s="72" t="n">
        <v>20260323</v>
      </c>
      <c r="U1906" s="71" t="inlineStr">
        <is>
          <t>Projet</t>
        </is>
      </c>
      <c r="V1906" s="71" t="inlineStr">
        <is>
          <t>20260323</t>
        </is>
      </c>
      <c r="W1906" s="70" t="n">
        <v>0</v>
      </c>
      <c r="X1906" t="inlineStr">
        <is>
          <t>Clics simultanés</t>
        </is>
      </c>
    </row>
    <row r="1907">
      <c r="A1907" s="67" t="n">
        <v>46288</v>
      </c>
      <c r="B1907" s="71" t="inlineStr">
        <is>
          <t>61</t>
        </is>
      </c>
      <c r="C1907" t="inlineStr">
        <is>
          <t>Mimoun LAROUB</t>
        </is>
      </c>
      <c r="D1907" t="inlineStr">
        <is>
          <t>PR26-08-02168</t>
        </is>
      </c>
      <c r="E1907" t="inlineStr">
        <is>
          <t>LES EMAUX</t>
        </is>
      </c>
      <c r="F1907" t="inlineStr">
        <is>
          <t>LES EMAUX</t>
        </is>
      </c>
      <c r="G1907" t="inlineStr">
        <is>
          <t>CONTRAT</t>
        </is>
      </c>
      <c r="H1907" t="inlineStr">
        <is>
          <t>PC</t>
        </is>
      </c>
      <c r="I1907" s="69" t="n">
        <v>0.3333333333333333</v>
      </c>
      <c r="J1907" s="69" t="n">
        <v>0.5208333333333334</v>
      </c>
      <c r="K1907" s="70" t="n">
        <v>4.5</v>
      </c>
      <c r="L1907" s="69" t="n">
        <v>0.5451388888888888</v>
      </c>
      <c r="M1907" s="69" t="n">
        <v>0.5451388888888888</v>
      </c>
      <c r="N1907" s="70" t="n">
        <v>0</v>
      </c>
      <c r="O1907" t="n">
        <v>1</v>
      </c>
      <c r="P1907" t="n">
        <v>45.176288</v>
      </c>
      <c r="Q1907" t="n">
        <v>5.697129</v>
      </c>
      <c r="R1907" s="71" t="inlineStr">
        <is>
          <t>230926</t>
        </is>
      </c>
      <c r="S1907" t="n">
        <v>1</v>
      </c>
      <c r="T1907" s="72" t="n">
        <v>20260545</v>
      </c>
      <c r="U1907" s="71" t="inlineStr">
        <is>
          <t>Projet</t>
        </is>
      </c>
      <c r="V1907" s="71" t="inlineStr">
        <is>
          <t>20260545</t>
        </is>
      </c>
      <c r="W1907" s="70" t="n">
        <v>0</v>
      </c>
      <c r="X1907" t="inlineStr">
        <is>
          <t>Clics simultanés</t>
        </is>
      </c>
    </row>
    <row r="1908">
      <c r="A1908" s="67" t="n">
        <v>46288</v>
      </c>
      <c r="B1908" s="71" t="inlineStr">
        <is>
          <t>61</t>
        </is>
      </c>
      <c r="C1908" t="inlineStr">
        <is>
          <t>Mimoun LAROUB</t>
        </is>
      </c>
      <c r="D1908" t="inlineStr">
        <is>
          <t>PR26-08-02169</t>
        </is>
      </c>
      <c r="E1908" t="inlineStr">
        <is>
          <t>LES EMAUX</t>
        </is>
      </c>
      <c r="F1908" t="inlineStr">
        <is>
          <t>LES EMAUX-Gestion des containers</t>
        </is>
      </c>
      <c r="G1908" t="inlineStr">
        <is>
          <t>CONTRAT</t>
        </is>
      </c>
      <c r="H1908" t="inlineStr">
        <is>
          <t>GESTCONT</t>
        </is>
      </c>
      <c r="I1908" s="69" t="n">
        <v>0.2916666666666667</v>
      </c>
      <c r="J1908" s="69" t="n">
        <v>0.3055555555555556</v>
      </c>
      <c r="K1908" s="70" t="n">
        <v>0.33</v>
      </c>
      <c r="L1908" s="69" t="n">
        <v>0.5451388888888888</v>
      </c>
      <c r="M1908" s="69" t="n">
        <v>0.5458333333333333</v>
      </c>
      <c r="N1908" s="70" t="n">
        <v>0.02</v>
      </c>
      <c r="O1908" t="n">
        <v>1</v>
      </c>
      <c r="P1908" t="n">
        <v>45.176288</v>
      </c>
      <c r="Q1908" t="n">
        <v>5.697129</v>
      </c>
      <c r="R1908" s="71" t="inlineStr">
        <is>
          <t>230926</t>
        </is>
      </c>
      <c r="S1908" t="n">
        <v>1</v>
      </c>
      <c r="T1908" s="72" t="n">
        <v>20260545</v>
      </c>
      <c r="U1908" s="71" t="inlineStr">
        <is>
          <t>Chantier</t>
        </is>
      </c>
      <c r="V1908" s="71" t="inlineStr">
        <is>
          <t>20260545</t>
        </is>
      </c>
      <c r="W1908" s="70" t="n">
        <v>0.33</v>
      </c>
      <c r="X1908" t="inlineStr">
        <is>
          <t>OK</t>
        </is>
      </c>
    </row>
    <row r="1909">
      <c r="A1909" s="67" t="n">
        <v>46288</v>
      </c>
      <c r="B1909" s="71" t="inlineStr">
        <is>
          <t>61</t>
        </is>
      </c>
      <c r="C1909" t="inlineStr">
        <is>
          <t>Mimoun LAROUB</t>
        </is>
      </c>
      <c r="D1909" t="inlineStr">
        <is>
          <t>PR26-07-00066</t>
        </is>
      </c>
      <c r="E1909" t="inlineStr">
        <is>
          <t>CASSIOPEE GROUPE PI INVESTISSEMENTS</t>
        </is>
      </c>
      <c r="F1909" t="inlineStr">
        <is>
          <t>LE CASSIOPEE - BAT B</t>
        </is>
      </c>
      <c r="G1909" t="inlineStr">
        <is>
          <t>CONTRAT</t>
        </is>
      </c>
      <c r="H1909" t="inlineStr">
        <is>
          <t>PC</t>
        </is>
      </c>
      <c r="I1909" s="69" t="n">
        <v>0.3333333333333333</v>
      </c>
      <c r="J1909" s="69" t="n">
        <v>0.375</v>
      </c>
      <c r="K1909" s="70" t="n">
        <v>1</v>
      </c>
      <c r="L1909" s="69" t="n">
        <v>0.5472222222222223</v>
      </c>
      <c r="M1909" s="69" t="n">
        <v>0.5666666666666667</v>
      </c>
      <c r="N1909" s="70" t="n">
        <v>0.47</v>
      </c>
      <c r="O1909" t="n">
        <v>1</v>
      </c>
      <c r="P1909" t="n">
        <v>45.149633</v>
      </c>
      <c r="Q1909" t="n">
        <v>5.726052</v>
      </c>
      <c r="R1909" s="71" t="inlineStr">
        <is>
          <t>230926</t>
        </is>
      </c>
      <c r="S1909" t="n">
        <v>1</v>
      </c>
      <c r="T1909" s="72" t="n">
        <v>20260096</v>
      </c>
      <c r="U1909" s="71" t="inlineStr">
        <is>
          <t>Projet</t>
        </is>
      </c>
      <c r="V1909" s="71" t="inlineStr">
        <is>
          <t>20260096</t>
        </is>
      </c>
      <c r="W1909" s="70" t="n">
        <v>0.47</v>
      </c>
      <c r="X1909" t="inlineStr">
        <is>
          <t>OK</t>
        </is>
      </c>
    </row>
    <row r="1910">
      <c r="A1910" s="67" t="n">
        <v>46288</v>
      </c>
      <c r="B1910" s="71" t="inlineStr">
        <is>
          <t>61</t>
        </is>
      </c>
      <c r="C1910" t="inlineStr">
        <is>
          <t>Mimoun LAROUB</t>
        </is>
      </c>
      <c r="D1910" t="inlineStr">
        <is>
          <t>PR26-07-00299</t>
        </is>
      </c>
      <c r="E1910" t="inlineStr">
        <is>
          <t>LE BOSTON I</t>
        </is>
      </c>
      <c r="F1910" t="inlineStr">
        <is>
          <t>LE BOSTON I</t>
        </is>
      </c>
      <c r="G1910" t="inlineStr">
        <is>
          <t>CONTRAT</t>
        </is>
      </c>
      <c r="H1910" t="inlineStr">
        <is>
          <t>PC</t>
        </is>
      </c>
      <c r="I1910" s="69" t="n">
        <v>0.3333333333333333</v>
      </c>
      <c r="J1910" s="69" t="n">
        <v>0.3541666666666667</v>
      </c>
      <c r="K1910" s="70" t="n">
        <v>0.5</v>
      </c>
      <c r="L1910" s="69" t="n">
        <v>0.5493055555555556</v>
      </c>
      <c r="M1910" s="69" t="n">
        <v>0.5493055555555556</v>
      </c>
      <c r="N1910" s="70" t="n">
        <v>0</v>
      </c>
      <c r="O1910" t="n">
        <v>1</v>
      </c>
      <c r="P1910" t="n">
        <v>45.181678</v>
      </c>
      <c r="Q1910" t="n">
        <v>5.745398</v>
      </c>
      <c r="R1910" s="71" t="inlineStr">
        <is>
          <t>230926</t>
        </is>
      </c>
      <c r="S1910" t="n">
        <v>1</v>
      </c>
      <c r="T1910" s="72" t="n">
        <v>20260156</v>
      </c>
      <c r="U1910" s="71" t="inlineStr">
        <is>
          <t>Projet</t>
        </is>
      </c>
      <c r="V1910" s="71" t="inlineStr">
        <is>
          <t>20260156</t>
        </is>
      </c>
      <c r="W1910" s="70" t="n">
        <v>0</v>
      </c>
      <c r="X1910" t="inlineStr">
        <is>
          <t>Trop courte</t>
        </is>
      </c>
    </row>
    <row r="1911">
      <c r="A1911" s="67" t="n">
        <v>46288</v>
      </c>
      <c r="B1911" s="71" t="inlineStr">
        <is>
          <t>61</t>
        </is>
      </c>
      <c r="C1911" t="inlineStr">
        <is>
          <t>Mimoun LAROUB</t>
        </is>
      </c>
      <c r="D1911" t="inlineStr">
        <is>
          <t>PR26-08-01436</t>
        </is>
      </c>
      <c r="E1911" t="inlineStr">
        <is>
          <t>JOSS'RESIDENCE</t>
        </is>
      </c>
      <c r="F1911" t="inlineStr">
        <is>
          <t>JOSS'RESIDENCE 25 MONTESQUIEU</t>
        </is>
      </c>
      <c r="G1911" t="inlineStr">
        <is>
          <t>CONTRAT</t>
        </is>
      </c>
      <c r="H1911" t="inlineStr">
        <is>
          <t>PC</t>
        </is>
      </c>
      <c r="I1911" s="69" t="n">
        <v>0.3333333333333333</v>
      </c>
      <c r="J1911" s="69" t="n">
        <v>0.3472222222222222</v>
      </c>
      <c r="K1911" s="70" t="n">
        <v>0.33</v>
      </c>
      <c r="O1911" t="n">
        <v>0</v>
      </c>
      <c r="P1911" t="n">
        <v>45.176468</v>
      </c>
      <c r="Q1911" t="n">
        <v>5.72698</v>
      </c>
      <c r="R1911" s="71" t="inlineStr">
        <is>
          <t>230926</t>
        </is>
      </c>
      <c r="S1911" t="n">
        <v>1</v>
      </c>
      <c r="T1911" s="72" t="n">
        <v>20260339</v>
      </c>
      <c r="U1911" s="71" t="inlineStr">
        <is>
          <t>Projet</t>
        </is>
      </c>
      <c r="V1911" s="71" t="inlineStr">
        <is>
          <t>20260339</t>
        </is>
      </c>
      <c r="W1911" s="70" t="n">
        <v>0</v>
      </c>
      <c r="X1911" t="inlineStr">
        <is>
          <t>Non pointée</t>
        </is>
      </c>
    </row>
    <row r="1912">
      <c r="A1912" s="67" t="n">
        <v>46288</v>
      </c>
      <c r="B1912" s="71" t="inlineStr">
        <is>
          <t>61</t>
        </is>
      </c>
      <c r="C1912" t="inlineStr">
        <is>
          <t>Mimoun LAROUB</t>
        </is>
      </c>
      <c r="D1912" t="inlineStr">
        <is>
          <t>PR26-08-01829</t>
        </is>
      </c>
      <c r="E1912" t="inlineStr">
        <is>
          <t>SDC LE VIEUX MANEGE</t>
        </is>
      </c>
      <c r="F1912" t="inlineStr">
        <is>
          <t>LE VIEUX MANEGE</t>
        </is>
      </c>
      <c r="G1912" t="inlineStr">
        <is>
          <t>CONTRAT</t>
        </is>
      </c>
      <c r="H1912" t="inlineStr">
        <is>
          <t>PC</t>
        </is>
      </c>
      <c r="I1912" s="69" t="n">
        <v>0.3333333333333333</v>
      </c>
      <c r="J1912" s="69" t="n">
        <v>0.3472222222222222</v>
      </c>
      <c r="K1912" s="70" t="n">
        <v>0.33</v>
      </c>
      <c r="O1912" t="n">
        <v>0</v>
      </c>
      <c r="P1912" t="n">
        <v>45.186476</v>
      </c>
      <c r="Q1912" t="n">
        <v>5.728492</v>
      </c>
      <c r="R1912" s="71" t="inlineStr">
        <is>
          <t>230926</t>
        </is>
      </c>
      <c r="S1912" t="n">
        <v>1</v>
      </c>
      <c r="T1912" s="72" t="n">
        <v>20260446</v>
      </c>
      <c r="U1912" s="71" t="inlineStr">
        <is>
          <t>Projet</t>
        </is>
      </c>
      <c r="V1912" s="71" t="inlineStr">
        <is>
          <t>20260446</t>
        </is>
      </c>
      <c r="W1912" s="70" t="n">
        <v>0</v>
      </c>
      <c r="X1912" t="inlineStr">
        <is>
          <t>Non pointée</t>
        </is>
      </c>
    </row>
    <row r="1913">
      <c r="A1913" s="67" t="n">
        <v>46288</v>
      </c>
      <c r="B1913" s="71" t="inlineStr">
        <is>
          <t>61</t>
        </is>
      </c>
      <c r="C1913" t="inlineStr">
        <is>
          <t>Mimoun LAROUB</t>
        </is>
      </c>
      <c r="D1913" t="inlineStr">
        <is>
          <t>PR26-07-01041</t>
        </is>
      </c>
      <c r="E1913" t="inlineStr">
        <is>
          <t>BUREAUX FONCIA ECHIROLLES</t>
        </is>
      </c>
      <c r="F1913" t="inlineStr">
        <is>
          <t>Bureaux Foncia Echirolles</t>
        </is>
      </c>
      <c r="G1913" t="inlineStr">
        <is>
          <t>CONTRAT</t>
        </is>
      </c>
      <c r="H1913" t="inlineStr">
        <is>
          <t>LOCAUX</t>
        </is>
      </c>
      <c r="I1913" s="69" t="n">
        <v>0.3333333333333333</v>
      </c>
      <c r="J1913" s="69" t="n">
        <v>0.375</v>
      </c>
      <c r="K1913" s="70" t="n">
        <v>1</v>
      </c>
      <c r="O1913" t="n">
        <v>0</v>
      </c>
      <c r="P1913" t="n">
        <v>45.149633</v>
      </c>
      <c r="Q1913" t="n">
        <v>5.726052</v>
      </c>
      <c r="R1913" s="71" t="inlineStr">
        <is>
          <t>230926</t>
        </is>
      </c>
      <c r="S1913" t="n">
        <v>1</v>
      </c>
      <c r="T1913" s="72" t="n">
        <v>20260621</v>
      </c>
      <c r="U1913" s="71" t="inlineStr">
        <is>
          <t>Projet</t>
        </is>
      </c>
      <c r="V1913" s="71" t="inlineStr">
        <is>
          <t>20260621</t>
        </is>
      </c>
      <c r="W1913" s="70" t="n">
        <v>0</v>
      </c>
      <c r="X1913" t="inlineStr">
        <is>
          <t>Non pointée</t>
        </is>
      </c>
    </row>
    <row r="1914">
      <c r="A1914" s="67" t="n">
        <v>46288</v>
      </c>
      <c r="B1914" s="71" t="inlineStr">
        <is>
          <t>61</t>
        </is>
      </c>
      <c r="C1914" t="inlineStr">
        <is>
          <t>Mimoun LAROUB</t>
        </is>
      </c>
      <c r="D1914" t="inlineStr">
        <is>
          <t>PR26-07-01144</t>
        </is>
      </c>
      <c r="E1914" t="inlineStr">
        <is>
          <t>LES PLATANES</t>
        </is>
      </c>
      <c r="F1914" t="inlineStr">
        <is>
          <t>LES PLATANES</t>
        </is>
      </c>
      <c r="G1914" t="inlineStr">
        <is>
          <t>CONTRAT</t>
        </is>
      </c>
      <c r="H1914" t="inlineStr">
        <is>
          <t>PC</t>
        </is>
      </c>
      <c r="I1914" s="69" t="n">
        <v>0.3333333333333333</v>
      </c>
      <c r="J1914" s="69" t="n">
        <v>0.3611111111111111</v>
      </c>
      <c r="K1914" s="70" t="n">
        <v>0.67</v>
      </c>
      <c r="O1914" t="n">
        <v>0</v>
      </c>
      <c r="P1914" t="n">
        <v>45.189572</v>
      </c>
      <c r="Q1914" t="n">
        <v>5.712859</v>
      </c>
      <c r="R1914" s="71" t="inlineStr">
        <is>
          <t>230926</t>
        </is>
      </c>
      <c r="S1914" t="n">
        <v>1</v>
      </c>
      <c r="T1914" s="72" t="n">
        <v>20260285</v>
      </c>
      <c r="U1914" s="71" t="inlineStr">
        <is>
          <t>Projet</t>
        </is>
      </c>
      <c r="V1914" s="71" t="inlineStr">
        <is>
          <t>20260285</t>
        </is>
      </c>
      <c r="W1914" s="70" t="n">
        <v>0</v>
      </c>
      <c r="X1914" t="inlineStr">
        <is>
          <t>Non pointée</t>
        </is>
      </c>
    </row>
    <row r="1915">
      <c r="A1915" s="67" t="n">
        <v>46288</v>
      </c>
      <c r="B1915" s="71" t="inlineStr">
        <is>
          <t>61</t>
        </is>
      </c>
      <c r="C1915" t="inlineStr">
        <is>
          <t>Mimoun LAROUB</t>
        </is>
      </c>
      <c r="D1915" t="inlineStr">
        <is>
          <t>PR26-08-01748</t>
        </is>
      </c>
      <c r="E1915" t="inlineStr">
        <is>
          <t>35 bd Joseph Vallier</t>
        </is>
      </c>
      <c r="F1915" t="inlineStr">
        <is>
          <t>35 bd Joseph Vallier</t>
        </is>
      </c>
      <c r="G1915" t="inlineStr">
        <is>
          <t>CONTRAT</t>
        </is>
      </c>
      <c r="H1915" t="inlineStr">
        <is>
          <t>PC</t>
        </is>
      </c>
      <c r="I1915" s="69" t="n">
        <v>0.3333333333333333</v>
      </c>
      <c r="J1915" s="69" t="n">
        <v>0.3472222222222222</v>
      </c>
      <c r="K1915" s="70" t="n">
        <v>0.33</v>
      </c>
      <c r="O1915" t="n">
        <v>0</v>
      </c>
      <c r="P1915" t="n">
        <v>45.179771</v>
      </c>
      <c r="Q1915" t="n">
        <v>5.710429</v>
      </c>
      <c r="R1915" s="71" t="inlineStr">
        <is>
          <t>230926</t>
        </is>
      </c>
      <c r="S1915" t="n">
        <v>1</v>
      </c>
      <c r="T1915" s="72" t="n">
        <v>20260428</v>
      </c>
      <c r="U1915" s="71" t="inlineStr">
        <is>
          <t>Projet</t>
        </is>
      </c>
      <c r="V1915" s="71" t="inlineStr">
        <is>
          <t>20260428</t>
        </is>
      </c>
      <c r="W1915" s="70" t="n">
        <v>0</v>
      </c>
      <c r="X1915" t="inlineStr">
        <is>
          <t>Non pointée</t>
        </is>
      </c>
    </row>
    <row r="1916">
      <c r="A1916" s="67" t="n">
        <v>46288</v>
      </c>
      <c r="B1916" s="71" t="inlineStr">
        <is>
          <t>61</t>
        </is>
      </c>
      <c r="C1916" t="inlineStr">
        <is>
          <t>Mimoun LAROUB</t>
        </is>
      </c>
      <c r="D1916" t="inlineStr">
        <is>
          <t>PR26-08-01652</t>
        </is>
      </c>
      <c r="E1916" t="inlineStr">
        <is>
          <t>7 rue de Sault</t>
        </is>
      </c>
      <c r="F1916" t="inlineStr">
        <is>
          <t>7 rue de Sault</t>
        </is>
      </c>
      <c r="G1916" t="inlineStr">
        <is>
          <t>CONTRAT</t>
        </is>
      </c>
      <c r="H1916" t="inlineStr">
        <is>
          <t>PC</t>
        </is>
      </c>
      <c r="I1916" s="69" t="n">
        <v>0.3333333333333333</v>
      </c>
      <c r="J1916" s="69" t="n">
        <v>0.3472222222222222</v>
      </c>
      <c r="K1916" s="70" t="n">
        <v>0.33</v>
      </c>
      <c r="O1916" t="n">
        <v>0</v>
      </c>
      <c r="P1916" t="n">
        <v>45.189172</v>
      </c>
      <c r="Q1916" t="n">
        <v>5.727156</v>
      </c>
      <c r="R1916" s="71" t="inlineStr">
        <is>
          <t>230926</t>
        </is>
      </c>
      <c r="S1916" t="n">
        <v>1</v>
      </c>
      <c r="T1916" s="72" t="n">
        <v>20260385</v>
      </c>
      <c r="U1916" s="71" t="inlineStr">
        <is>
          <t>Projet</t>
        </is>
      </c>
      <c r="V1916" s="71" t="inlineStr">
        <is>
          <t>20260385</t>
        </is>
      </c>
      <c r="W1916" s="70" t="n">
        <v>0</v>
      </c>
      <c r="X1916" t="inlineStr">
        <is>
          <t>Non pointée</t>
        </is>
      </c>
    </row>
    <row r="1917">
      <c r="A1917" s="67" t="n">
        <v>46288</v>
      </c>
      <c r="B1917" s="71" t="inlineStr">
        <is>
          <t>61</t>
        </is>
      </c>
      <c r="C1917" t="inlineStr">
        <is>
          <t>Mimoun LAROUB</t>
        </is>
      </c>
      <c r="D1917" t="inlineStr">
        <is>
          <t>PR26-08-01475</t>
        </is>
      </c>
      <c r="E1917" t="inlineStr">
        <is>
          <t>1 rue Emile Augier</t>
        </is>
      </c>
      <c r="F1917" t="inlineStr">
        <is>
          <t>1 rue Emile Augier</t>
        </is>
      </c>
      <c r="G1917" t="inlineStr">
        <is>
          <t>CONTRAT</t>
        </is>
      </c>
      <c r="H1917" t="inlineStr">
        <is>
          <t>PC</t>
        </is>
      </c>
      <c r="I1917" s="69" t="n">
        <v>0.3333333333333333</v>
      </c>
      <c r="J1917" s="69" t="n">
        <v>0.3472222222222222</v>
      </c>
      <c r="K1917" s="70" t="n">
        <v>0.33</v>
      </c>
      <c r="O1917" t="n">
        <v>0</v>
      </c>
      <c r="P1917" t="n">
        <v>45.188529</v>
      </c>
      <c r="Q1917" t="n">
        <v>5.724524</v>
      </c>
      <c r="R1917" s="71" t="inlineStr">
        <is>
          <t>230926</t>
        </is>
      </c>
      <c r="S1917" t="n">
        <v>1</v>
      </c>
      <c r="T1917" s="72" t="n">
        <v>20260348</v>
      </c>
      <c r="U1917" s="71" t="inlineStr">
        <is>
          <t>Projet</t>
        </is>
      </c>
      <c r="V1917" s="71" t="inlineStr">
        <is>
          <t>20260348</t>
        </is>
      </c>
      <c r="W1917" s="70" t="n">
        <v>0</v>
      </c>
      <c r="X1917" t="inlineStr">
        <is>
          <t>Non pointée</t>
        </is>
      </c>
    </row>
    <row r="1918">
      <c r="A1918" s="67" t="n">
        <v>46288</v>
      </c>
      <c r="B1918" s="71" t="inlineStr">
        <is>
          <t>123154</t>
        </is>
      </c>
      <c r="C1918" t="inlineStr">
        <is>
          <t>Mohamed HAMAD</t>
        </is>
      </c>
      <c r="D1918" t="inlineStr">
        <is>
          <t>PR26-08-02101</t>
        </is>
      </c>
      <c r="E1918" t="inlineStr">
        <is>
          <t>LE SAINT CHARLES</t>
        </is>
      </c>
      <c r="F1918" t="inlineStr">
        <is>
          <t>Le st charles</t>
        </is>
      </c>
      <c r="G1918" t="inlineStr">
        <is>
          <t>CONTRAT</t>
        </is>
      </c>
      <c r="H1918" t="inlineStr">
        <is>
          <t>PC</t>
        </is>
      </c>
      <c r="I1918" s="69" t="n">
        <v>0.3333333333333333</v>
      </c>
      <c r="J1918" s="69" t="n">
        <v>0.3472222222222222</v>
      </c>
      <c r="K1918" s="70" t="n">
        <v>0.33</v>
      </c>
      <c r="O1918" t="n">
        <v>0</v>
      </c>
      <c r="P1918" t="n">
        <v>45.181339</v>
      </c>
      <c r="Q1918" t="n">
        <v>5.713491</v>
      </c>
      <c r="R1918" s="71" t="inlineStr">
        <is>
          <t>230926</t>
        </is>
      </c>
      <c r="S1918" t="n">
        <v>1</v>
      </c>
      <c r="T1918" s="72" t="n">
        <v>20260609</v>
      </c>
      <c r="U1918" s="71" t="inlineStr">
        <is>
          <t>Projet</t>
        </is>
      </c>
      <c r="V1918" s="71" t="inlineStr">
        <is>
          <t>20260609</t>
        </is>
      </c>
      <c r="W1918" s="70" t="n">
        <v>0</v>
      </c>
      <c r="X1918" t="inlineStr">
        <is>
          <t>Non pointée</t>
        </is>
      </c>
    </row>
    <row r="1919">
      <c r="A1919" s="67" t="n">
        <v>46288</v>
      </c>
      <c r="B1919" s="71" t="inlineStr">
        <is>
          <t>91</t>
        </is>
      </c>
      <c r="C1919" t="inlineStr">
        <is>
          <t>Mohsen BOUSBIH</t>
        </is>
      </c>
      <c r="D1919" t="inlineStr">
        <is>
          <t>PR26-08-01345</t>
        </is>
      </c>
      <c r="E1919" t="inlineStr">
        <is>
          <t>15 rue Raoul Blanchard</t>
        </is>
      </c>
      <c r="F1919" t="inlineStr">
        <is>
          <t>15 rue Raoul Blanchard</t>
        </is>
      </c>
      <c r="G1919" t="inlineStr">
        <is>
          <t>CONTRAT</t>
        </is>
      </c>
      <c r="H1919" t="inlineStr">
        <is>
          <t>PC</t>
        </is>
      </c>
      <c r="I1919" s="69" t="n">
        <v>0.3333333333333333</v>
      </c>
      <c r="J1919" s="69" t="n">
        <v>0.3645833333333333</v>
      </c>
      <c r="K1919" s="70" t="n">
        <v>0.75</v>
      </c>
      <c r="O1919" t="n">
        <v>0</v>
      </c>
      <c r="P1919" t="n">
        <v>45.190018</v>
      </c>
      <c r="Q1919" t="n">
        <v>5.728173</v>
      </c>
      <c r="R1919" s="71" t="inlineStr">
        <is>
          <t>230926</t>
        </is>
      </c>
      <c r="S1919" t="n">
        <v>1</v>
      </c>
      <c r="T1919" s="72" t="n">
        <v>20260325</v>
      </c>
      <c r="U1919" s="71" t="inlineStr">
        <is>
          <t>Projet</t>
        </is>
      </c>
      <c r="V1919" s="71" t="inlineStr">
        <is>
          <t>20260325</t>
        </is>
      </c>
      <c r="W1919" s="70" t="n">
        <v>0</v>
      </c>
      <c r="X1919" t="inlineStr">
        <is>
          <t>Non pointée</t>
        </is>
      </c>
    </row>
    <row r="1920">
      <c r="A1920" s="67" t="n">
        <v>46288</v>
      </c>
      <c r="B1920" s="71" t="inlineStr">
        <is>
          <t>91</t>
        </is>
      </c>
      <c r="C1920" t="inlineStr">
        <is>
          <t>Mohsen BOUSBIH</t>
        </is>
      </c>
      <c r="D1920" t="inlineStr">
        <is>
          <t>PR26-08-01625</t>
        </is>
      </c>
      <c r="E1920" t="inlineStr">
        <is>
          <t>2 SAINT JACQUES</t>
        </is>
      </c>
      <c r="F1920" t="inlineStr">
        <is>
          <t>2 SAINT JACQUES</t>
        </is>
      </c>
      <c r="G1920" t="inlineStr">
        <is>
          <t>CONTRAT</t>
        </is>
      </c>
      <c r="H1920" t="inlineStr">
        <is>
          <t>PC</t>
        </is>
      </c>
      <c r="I1920" s="69" t="n">
        <v>0.3333333333333333</v>
      </c>
      <c r="J1920" s="69" t="n">
        <v>0.3472222222222222</v>
      </c>
      <c r="K1920" s="70" t="n">
        <v>0.33</v>
      </c>
      <c r="O1920" t="n">
        <v>0</v>
      </c>
      <c r="P1920" t="n">
        <v>45.190067</v>
      </c>
      <c r="Q1920" t="n">
        <v>5.727672</v>
      </c>
      <c r="R1920" s="71" t="inlineStr">
        <is>
          <t>230926</t>
        </is>
      </c>
      <c r="S1920" t="n">
        <v>1</v>
      </c>
      <c r="T1920" s="72" t="n">
        <v>20260394</v>
      </c>
      <c r="U1920" s="71" t="inlineStr">
        <is>
          <t>Projet</t>
        </is>
      </c>
      <c r="V1920" s="71" t="inlineStr">
        <is>
          <t>20260394</t>
        </is>
      </c>
      <c r="W1920" s="70" t="n">
        <v>0</v>
      </c>
      <c r="X1920" t="inlineStr">
        <is>
          <t>Non pointée</t>
        </is>
      </c>
    </row>
    <row r="1921">
      <c r="A1921" s="67" t="n">
        <v>46288</v>
      </c>
      <c r="B1921" s="71" t="inlineStr">
        <is>
          <t>91</t>
        </is>
      </c>
      <c r="C1921" t="inlineStr">
        <is>
          <t>Mohsen BOUSBIH</t>
        </is>
      </c>
      <c r="D1921" t="inlineStr">
        <is>
          <t>PR26-07-00258</t>
        </is>
      </c>
      <c r="E1921" t="inlineStr">
        <is>
          <t>11 bis Cours Berriat</t>
        </is>
      </c>
      <c r="F1921" t="inlineStr">
        <is>
          <t>11 bis Cours Berriat</t>
        </is>
      </c>
      <c r="G1921" t="inlineStr">
        <is>
          <t>CONTRAT</t>
        </is>
      </c>
      <c r="H1921" t="inlineStr">
        <is>
          <t>PC</t>
        </is>
      </c>
      <c r="I1921" s="69" t="n">
        <v>0.3333333333333333</v>
      </c>
      <c r="J1921" s="69" t="n">
        <v>0.3541666666666667</v>
      </c>
      <c r="K1921" s="70" t="n">
        <v>0.5</v>
      </c>
      <c r="O1921" t="n">
        <v>0</v>
      </c>
      <c r="P1921" t="n">
        <v>45.187721</v>
      </c>
      <c r="Q1921" t="n">
        <v>5.7223</v>
      </c>
      <c r="R1921" s="71" t="inlineStr">
        <is>
          <t>230926</t>
        </is>
      </c>
      <c r="S1921" t="n">
        <v>1</v>
      </c>
      <c r="T1921" s="72" t="n">
        <v>20260138</v>
      </c>
      <c r="U1921" s="71" t="inlineStr">
        <is>
          <t>Projet</t>
        </is>
      </c>
      <c r="V1921" s="71" t="inlineStr">
        <is>
          <t>20260138</t>
        </is>
      </c>
      <c r="W1921" s="70" t="n">
        <v>0</v>
      </c>
      <c r="X1921" t="inlineStr">
        <is>
          <t>Non pointée</t>
        </is>
      </c>
    </row>
    <row r="1922">
      <c r="A1922" s="67" t="n">
        <v>46288</v>
      </c>
      <c r="B1922" s="71" t="inlineStr">
        <is>
          <t>91</t>
        </is>
      </c>
      <c r="C1922" t="inlineStr">
        <is>
          <t>Mohsen BOUSBIH</t>
        </is>
      </c>
      <c r="D1922" t="inlineStr">
        <is>
          <t>PR26-07-01317</t>
        </is>
      </c>
      <c r="E1922" t="inlineStr">
        <is>
          <t>LES JARDINS D'ARIANE</t>
        </is>
      </c>
      <c r="F1922" t="inlineStr">
        <is>
          <t>LES JARDINS D'ARIANE</t>
        </is>
      </c>
      <c r="G1922" t="inlineStr">
        <is>
          <t>CONTRAT</t>
        </is>
      </c>
      <c r="H1922" t="inlineStr">
        <is>
          <t>PC</t>
        </is>
      </c>
      <c r="I1922" s="69" t="n">
        <v>0.3333333333333333</v>
      </c>
      <c r="J1922" s="69" t="n">
        <v>0.46875</v>
      </c>
      <c r="K1922" s="70" t="n">
        <v>3.25</v>
      </c>
      <c r="O1922" t="n">
        <v>0</v>
      </c>
      <c r="P1922" t="n">
        <v>45.175714</v>
      </c>
      <c r="Q1922" t="n">
        <v>5.753374</v>
      </c>
      <c r="R1922" s="71" t="inlineStr">
        <is>
          <t>230926</t>
        </is>
      </c>
      <c r="S1922" t="n">
        <v>1</v>
      </c>
      <c r="T1922" s="72" t="n">
        <v>20260321</v>
      </c>
      <c r="U1922" s="71" t="inlineStr">
        <is>
          <t>Projet</t>
        </is>
      </c>
      <c r="V1922" s="71" t="inlineStr">
        <is>
          <t>20260321</t>
        </is>
      </c>
      <c r="W1922" s="70" t="n">
        <v>0</v>
      </c>
      <c r="X1922" t="inlineStr">
        <is>
          <t>Non pointée</t>
        </is>
      </c>
    </row>
    <row r="1923">
      <c r="A1923" s="67" t="n">
        <v>46288</v>
      </c>
      <c r="B1923" s="71" t="inlineStr">
        <is>
          <t>91</t>
        </is>
      </c>
      <c r="C1923" t="inlineStr">
        <is>
          <t>Mohsen BOUSBIH</t>
        </is>
      </c>
      <c r="D1923" t="inlineStr">
        <is>
          <t>PR26-07-00105</t>
        </is>
      </c>
      <c r="E1923" t="inlineStr">
        <is>
          <t>35 RUE ALSACE LORRAINE</t>
        </is>
      </c>
      <c r="F1923" t="inlineStr">
        <is>
          <t>35 RUE ALSACE LORRAINE</t>
        </is>
      </c>
      <c r="G1923" t="inlineStr">
        <is>
          <t>CONTRAT</t>
        </is>
      </c>
      <c r="H1923" t="inlineStr">
        <is>
          <t>PC</t>
        </is>
      </c>
      <c r="I1923" s="69" t="n">
        <v>0.3333333333333333</v>
      </c>
      <c r="J1923" s="69" t="n">
        <v>0.3472222222222222</v>
      </c>
      <c r="K1923" s="70" t="n">
        <v>0.33</v>
      </c>
      <c r="O1923" t="n">
        <v>0</v>
      </c>
      <c r="P1923" t="n">
        <v>45.18925</v>
      </c>
      <c r="Q1923" t="n">
        <v>5.720012</v>
      </c>
      <c r="R1923" s="71" t="inlineStr">
        <is>
          <t>230926</t>
        </is>
      </c>
      <c r="S1923" t="n">
        <v>1</v>
      </c>
      <c r="T1923" s="72" t="n">
        <v>20260040</v>
      </c>
      <c r="U1923" s="71" t="inlineStr">
        <is>
          <t>Projet</t>
        </is>
      </c>
      <c r="V1923" s="71" t="inlineStr">
        <is>
          <t>20260040</t>
        </is>
      </c>
      <c r="W1923" s="70" t="n">
        <v>0</v>
      </c>
      <c r="X1923" t="inlineStr">
        <is>
          <t>Non pointée</t>
        </is>
      </c>
    </row>
    <row r="1924">
      <c r="A1924" s="67" t="n">
        <v>46288</v>
      </c>
      <c r="B1924" s="71" t="inlineStr">
        <is>
          <t>91</t>
        </is>
      </c>
      <c r="C1924" t="inlineStr">
        <is>
          <t>Mohsen BOUSBIH</t>
        </is>
      </c>
      <c r="D1924" t="inlineStr">
        <is>
          <t>PR26-08-01619</t>
        </is>
      </c>
      <c r="E1924" t="inlineStr">
        <is>
          <t>16 RUE ST JACQUES</t>
        </is>
      </c>
      <c r="F1924" t="inlineStr">
        <is>
          <t>16 RUE ST JACQUES</t>
        </is>
      </c>
      <c r="G1924" t="inlineStr">
        <is>
          <t>CONTRAT</t>
        </is>
      </c>
      <c r="H1924" t="inlineStr">
        <is>
          <t>PC</t>
        </is>
      </c>
      <c r="I1924" s="69" t="n">
        <v>0.3333333333333333</v>
      </c>
      <c r="J1924" s="69" t="n">
        <v>0.3784722222222222</v>
      </c>
      <c r="K1924" s="70" t="n">
        <v>1.08</v>
      </c>
      <c r="O1924" t="n">
        <v>0</v>
      </c>
      <c r="P1924" t="n">
        <v>45.189617</v>
      </c>
      <c r="Q1924" t="n">
        <v>5.728006</v>
      </c>
      <c r="R1924" s="71" t="inlineStr">
        <is>
          <t>230926</t>
        </is>
      </c>
      <c r="S1924" t="n">
        <v>1</v>
      </c>
      <c r="T1924" s="72" t="n">
        <v>20260391</v>
      </c>
      <c r="U1924" s="71" t="inlineStr">
        <is>
          <t>Projet</t>
        </is>
      </c>
      <c r="V1924" s="71" t="inlineStr">
        <is>
          <t>20260391</t>
        </is>
      </c>
      <c r="W1924" s="70" t="n">
        <v>0</v>
      </c>
      <c r="X1924" t="inlineStr">
        <is>
          <t>Non pointée</t>
        </is>
      </c>
    </row>
    <row r="1925">
      <c r="A1925" s="67" t="n">
        <v>46288</v>
      </c>
      <c r="B1925" s="71" t="inlineStr">
        <is>
          <t>91</t>
        </is>
      </c>
      <c r="C1925" t="inlineStr">
        <is>
          <t>Mohsen BOUSBIH</t>
        </is>
      </c>
      <c r="D1925" t="inlineStr">
        <is>
          <t>PR26-07-00132</t>
        </is>
      </c>
      <c r="E1925" t="inlineStr">
        <is>
          <t>EURYDICE C</t>
        </is>
      </c>
      <c r="F1925" t="inlineStr">
        <is>
          <t>EURYDICE</t>
        </is>
      </c>
      <c r="G1925" t="inlineStr">
        <is>
          <t>CONTRAT</t>
        </is>
      </c>
      <c r="H1925" t="inlineStr">
        <is>
          <t>PC</t>
        </is>
      </c>
      <c r="I1925" s="69" t="n">
        <v>0.3333333333333333</v>
      </c>
      <c r="J1925" s="69" t="n">
        <v>0.3472222222222222</v>
      </c>
      <c r="K1925" s="70" t="n">
        <v>0.33</v>
      </c>
      <c r="O1925" t="n">
        <v>0</v>
      </c>
      <c r="P1925" t="n">
        <v>45.170651</v>
      </c>
      <c r="Q1925" t="n">
        <v>5.758642</v>
      </c>
      <c r="R1925" s="71" t="inlineStr">
        <is>
          <t>230926</t>
        </is>
      </c>
      <c r="S1925" t="n">
        <v>1</v>
      </c>
      <c r="T1925" s="72" t="n">
        <v>20260056</v>
      </c>
      <c r="U1925" s="71" t="inlineStr">
        <is>
          <t>Projet</t>
        </is>
      </c>
      <c r="V1925" s="71" t="inlineStr">
        <is>
          <t>20260056</t>
        </is>
      </c>
      <c r="W1925" s="70" t="n">
        <v>0</v>
      </c>
      <c r="X1925" t="inlineStr">
        <is>
          <t>Non pointée</t>
        </is>
      </c>
    </row>
    <row r="1926">
      <c r="A1926" s="67" t="n">
        <v>46288</v>
      </c>
      <c r="B1926" s="71" t="inlineStr">
        <is>
          <t>91</t>
        </is>
      </c>
      <c r="C1926" t="inlineStr">
        <is>
          <t>Mohsen BOUSBIH</t>
        </is>
      </c>
      <c r="D1926" t="inlineStr">
        <is>
          <t>PR26-08-01356</t>
        </is>
      </c>
      <c r="E1926" t="inlineStr">
        <is>
          <t>19 rue raoul blanchard</t>
        </is>
      </c>
      <c r="F1926" t="inlineStr">
        <is>
          <t>19 RAOUL BLANCHARD</t>
        </is>
      </c>
      <c r="G1926" t="inlineStr">
        <is>
          <t>CONTRAT</t>
        </is>
      </c>
      <c r="H1926" t="inlineStr">
        <is>
          <t>PC</t>
        </is>
      </c>
      <c r="I1926" s="69" t="n">
        <v>0.3333333333333333</v>
      </c>
      <c r="J1926" s="69" t="n">
        <v>0.3645833333333333</v>
      </c>
      <c r="K1926" s="70" t="n">
        <v>0.75</v>
      </c>
      <c r="O1926" t="n">
        <v>0</v>
      </c>
      <c r="P1926" t="n">
        <v>45.190074</v>
      </c>
      <c r="Q1926" t="n">
        <v>5.727998</v>
      </c>
      <c r="R1926" s="71" t="inlineStr">
        <is>
          <t>230926</t>
        </is>
      </c>
      <c r="S1926" t="n">
        <v>1</v>
      </c>
      <c r="T1926" s="72" t="n">
        <v>20260326</v>
      </c>
      <c r="U1926" s="71" t="inlineStr">
        <is>
          <t>Projet</t>
        </is>
      </c>
      <c r="V1926" s="71" t="inlineStr">
        <is>
          <t>20260326</t>
        </is>
      </c>
      <c r="W1926" s="70" t="n">
        <v>0</v>
      </c>
      <c r="X1926" t="inlineStr">
        <is>
          <t>Non pointée</t>
        </is>
      </c>
    </row>
    <row r="1927">
      <c r="A1927" s="67" t="n">
        <v>46288</v>
      </c>
      <c r="B1927" s="71" t="inlineStr">
        <is>
          <t>91</t>
        </is>
      </c>
      <c r="C1927" t="inlineStr">
        <is>
          <t>Mohsen BOUSBIH</t>
        </is>
      </c>
      <c r="D1927" t="inlineStr">
        <is>
          <t>PR26-07-00265</t>
        </is>
      </c>
      <c r="E1927" t="inlineStr">
        <is>
          <t>BERRIAT 58</t>
        </is>
      </c>
      <c r="F1927" t="inlineStr">
        <is>
          <t>BERRIAT 58</t>
        </is>
      </c>
      <c r="G1927" t="inlineStr">
        <is>
          <t>CONTRAT</t>
        </is>
      </c>
      <c r="H1927" t="inlineStr">
        <is>
          <t>PC</t>
        </is>
      </c>
      <c r="I1927" s="69" t="n">
        <v>0.3333333333333333</v>
      </c>
      <c r="J1927" s="69" t="n">
        <v>0.3541666666666667</v>
      </c>
      <c r="K1927" s="70" t="n">
        <v>0.5</v>
      </c>
      <c r="O1927" t="n">
        <v>0</v>
      </c>
      <c r="P1927" t="n">
        <v>45.188276</v>
      </c>
      <c r="Q1927" t="n">
        <v>5.717181</v>
      </c>
      <c r="R1927" s="71" t="inlineStr">
        <is>
          <t>230926</t>
        </is>
      </c>
      <c r="S1927" t="n">
        <v>1</v>
      </c>
      <c r="T1927" s="72" t="n">
        <v>20260140</v>
      </c>
      <c r="U1927" s="71" t="inlineStr">
        <is>
          <t>Projet</t>
        </is>
      </c>
      <c r="V1927" s="71" t="inlineStr">
        <is>
          <t>20260140</t>
        </is>
      </c>
      <c r="W1927" s="70" t="n">
        <v>0</v>
      </c>
      <c r="X1927" t="inlineStr">
        <is>
          <t>Non pointée</t>
        </is>
      </c>
    </row>
    <row r="1928">
      <c r="A1928" s="67" t="n">
        <v>46288</v>
      </c>
      <c r="B1928" s="71" t="inlineStr">
        <is>
          <t>91</t>
        </is>
      </c>
      <c r="C1928" t="inlineStr">
        <is>
          <t>Mohsen BOUSBIH</t>
        </is>
      </c>
      <c r="D1928" t="inlineStr">
        <is>
          <t>PR26-08-01365</t>
        </is>
      </c>
      <c r="E1928" t="inlineStr">
        <is>
          <t>5 RAOUL BLANCHARD</t>
        </is>
      </c>
      <c r="F1928" t="inlineStr">
        <is>
          <t>5 RAOUL BLANCHARD</t>
        </is>
      </c>
      <c r="G1928" t="inlineStr">
        <is>
          <t>CONTRAT</t>
        </is>
      </c>
      <c r="H1928" t="inlineStr">
        <is>
          <t>PC</t>
        </is>
      </c>
      <c r="I1928" s="69" t="n">
        <v>0.3333333333333333</v>
      </c>
      <c r="J1928" s="69" t="n">
        <v>0.3784722222222222</v>
      </c>
      <c r="K1928" s="70" t="n">
        <v>1.08</v>
      </c>
      <c r="O1928" t="n">
        <v>0</v>
      </c>
      <c r="P1928" t="n">
        <v>45.189857</v>
      </c>
      <c r="Q1928" t="n">
        <v>5.729261</v>
      </c>
      <c r="R1928" s="71" t="inlineStr">
        <is>
          <t>230926</t>
        </is>
      </c>
      <c r="S1928" t="n">
        <v>1</v>
      </c>
      <c r="T1928" s="72" t="n">
        <v>20260328</v>
      </c>
      <c r="U1928" s="71" t="inlineStr">
        <is>
          <t>Projet</t>
        </is>
      </c>
      <c r="V1928" s="71" t="inlineStr">
        <is>
          <t>20260328</t>
        </is>
      </c>
      <c r="W1928" s="70" t="n">
        <v>0</v>
      </c>
      <c r="X1928" t="inlineStr">
        <is>
          <t>Non pointée</t>
        </is>
      </c>
    </row>
    <row r="1929">
      <c r="A1929" s="67" t="n">
        <v>46288</v>
      </c>
      <c r="B1929" s="71" t="inlineStr">
        <is>
          <t>91</t>
        </is>
      </c>
      <c r="C1929" t="inlineStr">
        <is>
          <t>Mohsen BOUSBIH</t>
        </is>
      </c>
      <c r="D1929" t="inlineStr">
        <is>
          <t>PR26-08-02145</t>
        </is>
      </c>
      <c r="E1929" t="inlineStr">
        <is>
          <t>LE CARRE COLONIAL - MS223395</t>
        </is>
      </c>
      <c r="F1929" t="inlineStr">
        <is>
          <t>LE CARRE COLONIAL</t>
        </is>
      </c>
      <c r="G1929" t="inlineStr">
        <is>
          <t>CONTRAT</t>
        </is>
      </c>
      <c r="H1929" t="inlineStr">
        <is>
          <t>PC</t>
        </is>
      </c>
      <c r="I1929" s="69" t="n">
        <v>0.3333333333333333</v>
      </c>
      <c r="J1929" s="69" t="n">
        <v>0.3472222222222222</v>
      </c>
      <c r="K1929" s="70" t="n">
        <v>0.33</v>
      </c>
      <c r="O1929" t="n">
        <v>0</v>
      </c>
      <c r="P1929" t="n">
        <v>45.181372</v>
      </c>
      <c r="Q1929" t="n">
        <v>5.733099</v>
      </c>
      <c r="R1929" s="71" t="inlineStr">
        <is>
          <t>230926</t>
        </is>
      </c>
      <c r="S1929" t="n">
        <v>1</v>
      </c>
      <c r="T1929" s="72" t="n">
        <v>20260540</v>
      </c>
      <c r="U1929" s="71" t="inlineStr">
        <is>
          <t>Projet</t>
        </is>
      </c>
      <c r="V1929" s="71" t="inlineStr">
        <is>
          <t>20260540</t>
        </is>
      </c>
      <c r="W1929" s="70" t="n">
        <v>0</v>
      </c>
      <c r="X1929" t="inlineStr">
        <is>
          <t>Non pointée</t>
        </is>
      </c>
    </row>
    <row r="1930">
      <c r="A1930" s="67" t="n">
        <v>46288</v>
      </c>
      <c r="B1930" s="71" t="inlineStr">
        <is>
          <t>81</t>
        </is>
      </c>
      <c r="C1930" t="inlineStr">
        <is>
          <t>Mourad SEBBAH</t>
        </is>
      </c>
      <c r="D1930" t="inlineStr">
        <is>
          <t>PR26-08-01811</t>
        </is>
      </c>
      <c r="E1930" t="inlineStr">
        <is>
          <t>RESIDENCE LE SURIEUX</t>
        </is>
      </c>
      <c r="F1930" t="inlineStr">
        <is>
          <t>RESIDENCE LE SURIEUX</t>
        </is>
      </c>
      <c r="G1930" t="inlineStr">
        <is>
          <t>CONTRAT</t>
        </is>
      </c>
      <c r="H1930" t="inlineStr">
        <is>
          <t>PC</t>
        </is>
      </c>
      <c r="I1930" s="69" t="n">
        <v>0.1805555555555556</v>
      </c>
      <c r="J1930" s="69" t="n">
        <v>0.3194444444444444</v>
      </c>
      <c r="K1930" s="70" t="n">
        <v>3.33</v>
      </c>
      <c r="O1930" t="n">
        <v>0</v>
      </c>
      <c r="P1930" t="n">
        <v>45.157052</v>
      </c>
      <c r="Q1930" t="n">
        <v>5.721138</v>
      </c>
      <c r="R1930" s="71" t="inlineStr">
        <is>
          <t>230926</t>
        </is>
      </c>
      <c r="S1930" t="n">
        <v>1</v>
      </c>
      <c r="T1930" s="72" t="n">
        <v>20260443</v>
      </c>
      <c r="U1930" s="71" t="inlineStr">
        <is>
          <t>Projet</t>
        </is>
      </c>
      <c r="V1930" s="71" t="inlineStr">
        <is>
          <t>20260443</t>
        </is>
      </c>
      <c r="W1930" s="70" t="n">
        <v>0</v>
      </c>
      <c r="X1930" t="inlineStr">
        <is>
          <t>Non pointée</t>
        </is>
      </c>
    </row>
    <row r="1931">
      <c r="A1931" s="67" t="n">
        <v>46288</v>
      </c>
      <c r="B1931" s="71" t="inlineStr">
        <is>
          <t>54</t>
        </is>
      </c>
      <c r="C1931" t="inlineStr">
        <is>
          <t>Nabil KHATER</t>
        </is>
      </c>
      <c r="D1931" t="inlineStr">
        <is>
          <t>PR26-07-00993</t>
        </is>
      </c>
      <c r="E1931" t="inlineStr">
        <is>
          <t>L'OPTIMUM II</t>
        </is>
      </c>
      <c r="F1931" t="inlineStr">
        <is>
          <t>L'OPTIMUM II</t>
        </is>
      </c>
      <c r="G1931" t="inlineStr">
        <is>
          <t>CONTRAT</t>
        </is>
      </c>
      <c r="H1931" t="inlineStr">
        <is>
          <t>PC</t>
        </is>
      </c>
      <c r="I1931" s="69" t="n">
        <v>0.2465277777777778</v>
      </c>
      <c r="J1931" s="69" t="n">
        <v>0.28125</v>
      </c>
      <c r="K1931" s="70" t="n">
        <v>0.83</v>
      </c>
      <c r="O1931" t="n">
        <v>0</v>
      </c>
      <c r="P1931" t="n">
        <v>45.375911</v>
      </c>
      <c r="Q1931" t="n">
        <v>5.584115</v>
      </c>
      <c r="R1931" s="71" t="inlineStr">
        <is>
          <t>230926</t>
        </is>
      </c>
      <c r="S1931" t="n">
        <v>1</v>
      </c>
      <c r="T1931" s="72" t="n">
        <v>20260250</v>
      </c>
      <c r="U1931" s="71" t="inlineStr">
        <is>
          <t>Projet</t>
        </is>
      </c>
      <c r="V1931" s="71" t="inlineStr">
        <is>
          <t>20260250</t>
        </is>
      </c>
      <c r="W1931" s="70" t="n">
        <v>0</v>
      </c>
      <c r="X1931" t="inlineStr">
        <is>
          <t>Non pointée</t>
        </is>
      </c>
    </row>
    <row r="1932">
      <c r="A1932" s="67" t="n">
        <v>46288</v>
      </c>
      <c r="B1932" s="71" t="inlineStr">
        <is>
          <t>54</t>
        </is>
      </c>
      <c r="C1932" t="inlineStr">
        <is>
          <t>Nabil KHATER</t>
        </is>
      </c>
      <c r="D1932" t="inlineStr">
        <is>
          <t>PR26-08-02049</t>
        </is>
      </c>
      <c r="E1932" t="inlineStr">
        <is>
          <t>3 5 7 RUE ERNEST IMBERT</t>
        </is>
      </c>
      <c r="F1932" t="inlineStr">
        <is>
          <t>3 5 7 RUE ERNEST IMBERT</t>
        </is>
      </c>
      <c r="G1932" t="inlineStr">
        <is>
          <t>CONTRAT</t>
        </is>
      </c>
      <c r="H1932" t="inlineStr">
        <is>
          <t>PC</t>
        </is>
      </c>
      <c r="I1932" s="69" t="n">
        <v>0.1666666666666667</v>
      </c>
      <c r="J1932" s="69" t="n">
        <v>0.2256944444444444</v>
      </c>
      <c r="K1932" s="70" t="n">
        <v>1.42</v>
      </c>
      <c r="O1932" t="n">
        <v>0</v>
      </c>
      <c r="P1932" t="n">
        <v>45.365472</v>
      </c>
      <c r="Q1932" t="n">
        <v>5.587637</v>
      </c>
      <c r="R1932" s="71" t="inlineStr">
        <is>
          <t>230926</t>
        </is>
      </c>
      <c r="S1932" t="n">
        <v>1</v>
      </c>
      <c r="T1932" s="72" t="n">
        <v>20260510</v>
      </c>
      <c r="U1932" s="71" t="inlineStr">
        <is>
          <t>Projet</t>
        </is>
      </c>
      <c r="V1932" s="71" t="inlineStr">
        <is>
          <t>20260510</t>
        </is>
      </c>
      <c r="W1932" s="70" t="n">
        <v>0</v>
      </c>
      <c r="X1932" t="inlineStr">
        <is>
          <t>Non pointée</t>
        </is>
      </c>
    </row>
    <row r="1933">
      <c r="A1933" s="67" t="n">
        <v>46288</v>
      </c>
      <c r="B1933" s="71" t="inlineStr">
        <is>
          <t>54</t>
        </is>
      </c>
      <c r="C1933" t="inlineStr">
        <is>
          <t>Nabil KHATER</t>
        </is>
      </c>
      <c r="D1933" t="inlineStr">
        <is>
          <t>PR26-08-01659</t>
        </is>
      </c>
      <c r="E1933" t="inlineStr">
        <is>
          <t>QUATRE SEPTEMBRE</t>
        </is>
      </c>
      <c r="F1933" t="inlineStr">
        <is>
          <t>QUATRE SEPTEMBRE</t>
        </is>
      </c>
      <c r="G1933" t="inlineStr">
        <is>
          <t>CONTRAT</t>
        </is>
      </c>
      <c r="H1933" t="inlineStr">
        <is>
          <t>PC</t>
        </is>
      </c>
      <c r="I1933" s="69" t="n">
        <v>0.2361111111111111</v>
      </c>
      <c r="J1933" s="69" t="n">
        <v>0.2465277777777778</v>
      </c>
      <c r="K1933" s="70" t="n">
        <v>0.25</v>
      </c>
      <c r="O1933" t="n">
        <v>0</v>
      </c>
      <c r="P1933" t="n">
        <v>45.364231</v>
      </c>
      <c r="Q1933" t="n">
        <v>5.596381</v>
      </c>
      <c r="R1933" s="71" t="inlineStr">
        <is>
          <t>230926</t>
        </is>
      </c>
      <c r="S1933" t="n">
        <v>1</v>
      </c>
      <c r="T1933" s="72" t="n">
        <v>20260403</v>
      </c>
      <c r="U1933" s="71" t="inlineStr">
        <is>
          <t>Projet</t>
        </is>
      </c>
      <c r="V1933" s="71" t="inlineStr">
        <is>
          <t>20260403</t>
        </is>
      </c>
      <c r="W1933" s="70" t="n">
        <v>0</v>
      </c>
      <c r="X1933" t="inlineStr">
        <is>
          <t>Non pointée</t>
        </is>
      </c>
    </row>
    <row r="1934">
      <c r="A1934" s="67" t="n">
        <v>46288</v>
      </c>
      <c r="B1934" s="71" t="inlineStr">
        <is>
          <t>54</t>
        </is>
      </c>
      <c r="C1934" t="inlineStr">
        <is>
          <t>Nabil KHATER</t>
        </is>
      </c>
      <c r="D1934" t="inlineStr">
        <is>
          <t>PR26-07-00866</t>
        </is>
      </c>
      <c r="E1934" t="inlineStr">
        <is>
          <t>LE CLOS DU MAY</t>
        </is>
      </c>
      <c r="F1934" t="inlineStr">
        <is>
          <t>LE CLOS DU MAY</t>
        </is>
      </c>
      <c r="G1934" t="inlineStr">
        <is>
          <t>CONTRAT</t>
        </is>
      </c>
      <c r="H1934" t="inlineStr">
        <is>
          <t>PC</t>
        </is>
      </c>
      <c r="I1934" s="69" t="n">
        <v>0.2256944444444444</v>
      </c>
      <c r="J1934" s="69" t="n">
        <v>0.2361111111111111</v>
      </c>
      <c r="K1934" s="70" t="n">
        <v>0.25</v>
      </c>
      <c r="O1934" t="n">
        <v>0</v>
      </c>
      <c r="P1934" t="n">
        <v>45.36835</v>
      </c>
      <c r="Q1934" t="n">
        <v>5.58156</v>
      </c>
      <c r="R1934" s="71" t="inlineStr">
        <is>
          <t>230926</t>
        </is>
      </c>
      <c r="S1934" t="n">
        <v>1</v>
      </c>
      <c r="T1934" s="72" t="n">
        <v>20260216</v>
      </c>
      <c r="U1934" s="71" t="inlineStr">
        <is>
          <t>Projet</t>
        </is>
      </c>
      <c r="V1934" s="71" t="inlineStr">
        <is>
          <t>20260216</t>
        </is>
      </c>
      <c r="W1934" s="70" t="n">
        <v>0</v>
      </c>
      <c r="X1934" t="inlineStr">
        <is>
          <t>Non pointée</t>
        </is>
      </c>
    </row>
    <row r="1935">
      <c r="A1935" s="67" t="n">
        <v>46288</v>
      </c>
      <c r="B1935" s="71" t="inlineStr">
        <is>
          <t>54</t>
        </is>
      </c>
      <c r="C1935" t="inlineStr">
        <is>
          <t>Nabil KHATER</t>
        </is>
      </c>
      <c r="D1935" t="inlineStr">
        <is>
          <t>PR26-07-00086</t>
        </is>
      </c>
      <c r="E1935" t="inlineStr">
        <is>
          <t>L'ESPLANADE A</t>
        </is>
      </c>
      <c r="F1935" t="inlineStr">
        <is>
          <t>L'ESPLANADE A</t>
        </is>
      </c>
      <c r="G1935" t="inlineStr">
        <is>
          <t>CONTRAT</t>
        </is>
      </c>
      <c r="H1935" t="inlineStr">
        <is>
          <t>PC</t>
        </is>
      </c>
      <c r="I1935" s="69" t="n">
        <v>0.3333333333333333</v>
      </c>
      <c r="J1935" s="69" t="n">
        <v>0.375</v>
      </c>
      <c r="K1935" s="70" t="n">
        <v>1</v>
      </c>
      <c r="O1935" t="n">
        <v>0</v>
      </c>
      <c r="P1935" t="n">
        <v>45.36569</v>
      </c>
      <c r="Q1935" t="n">
        <v>5.585899</v>
      </c>
      <c r="R1935" s="71" t="inlineStr">
        <is>
          <t>230926</t>
        </is>
      </c>
      <c r="S1935" t="n">
        <v>1</v>
      </c>
      <c r="T1935" s="72" t="n">
        <v>20240003</v>
      </c>
      <c r="U1935" s="71" t="inlineStr">
        <is>
          <t>Projet</t>
        </is>
      </c>
      <c r="V1935" s="71" t="inlineStr">
        <is>
          <t>20240003</t>
        </is>
      </c>
      <c r="W1935" s="70" t="n">
        <v>0</v>
      </c>
      <c r="X1935" t="inlineStr">
        <is>
          <t>Non pointée</t>
        </is>
      </c>
    </row>
    <row r="1936">
      <c r="A1936" s="67" t="n">
        <v>46288</v>
      </c>
      <c r="B1936" s="71" t="inlineStr">
        <is>
          <t>230</t>
        </is>
      </c>
      <c r="C1936" t="inlineStr">
        <is>
          <t>Nasreddine LEZOUL</t>
        </is>
      </c>
      <c r="D1936" t="inlineStr">
        <is>
          <t>PR26-07-00877</t>
        </is>
      </c>
      <c r="E1936" t="inlineStr">
        <is>
          <t>LE METROPOLITAIN</t>
        </is>
      </c>
      <c r="F1936" t="inlineStr">
        <is>
          <t>LE METROPOLITAIN</t>
        </is>
      </c>
      <c r="G1936" t="inlineStr">
        <is>
          <t>CONTRAT</t>
        </is>
      </c>
      <c r="H1936" t="inlineStr">
        <is>
          <t>PC</t>
        </is>
      </c>
      <c r="I1936" s="69" t="n">
        <v>0.3333333333333333</v>
      </c>
      <c r="J1936" s="69" t="n">
        <v>0.3472222222222222</v>
      </c>
      <c r="K1936" s="70" t="n">
        <v>0.33</v>
      </c>
      <c r="O1936" t="n">
        <v>0</v>
      </c>
      <c r="P1936" t="n">
        <v>45.181947</v>
      </c>
      <c r="Q1936" t="n">
        <v>5.721899</v>
      </c>
      <c r="R1936" s="71" t="inlineStr">
        <is>
          <t>230926</t>
        </is>
      </c>
      <c r="S1936" t="n">
        <v>1</v>
      </c>
      <c r="T1936" s="72" t="n">
        <v>20260219</v>
      </c>
      <c r="U1936" s="71" t="inlineStr">
        <is>
          <t>Projet</t>
        </is>
      </c>
      <c r="V1936" s="71" t="inlineStr">
        <is>
          <t>20260219</t>
        </is>
      </c>
      <c r="W1936" s="70" t="n">
        <v>0</v>
      </c>
      <c r="X1936" t="inlineStr">
        <is>
          <t>Non pointée</t>
        </is>
      </c>
    </row>
    <row r="1937">
      <c r="A1937" s="67" t="n">
        <v>46288</v>
      </c>
      <c r="B1937" s="71" t="inlineStr">
        <is>
          <t>230</t>
        </is>
      </c>
      <c r="C1937" t="inlineStr">
        <is>
          <t>Nasreddine LEZOUL</t>
        </is>
      </c>
      <c r="D1937" t="inlineStr">
        <is>
          <t>PR26-08-01686</t>
        </is>
      </c>
      <c r="E1937" t="inlineStr">
        <is>
          <t>TOUR BAYARD</t>
        </is>
      </c>
      <c r="F1937" t="inlineStr">
        <is>
          <t>Tour bayard</t>
        </is>
      </c>
      <c r="G1937" t="inlineStr">
        <is>
          <t>CONTRAT</t>
        </is>
      </c>
      <c r="H1937" t="inlineStr">
        <is>
          <t>PC</t>
        </is>
      </c>
      <c r="I1937" s="69" t="n">
        <v>0.3333333333333333</v>
      </c>
      <c r="J1937" s="69" t="n">
        <v>0.3784722222222222</v>
      </c>
      <c r="K1937" s="70" t="n">
        <v>1.08</v>
      </c>
      <c r="O1937" t="n">
        <v>0</v>
      </c>
      <c r="P1937" t="n">
        <v>45.145483</v>
      </c>
      <c r="Q1937" t="n">
        <v>5.7043</v>
      </c>
      <c r="R1937" s="71" t="inlineStr">
        <is>
          <t>230926</t>
        </is>
      </c>
      <c r="S1937" t="n">
        <v>1</v>
      </c>
      <c r="T1937" s="72" t="n">
        <v>20260416</v>
      </c>
      <c r="U1937" s="71" t="inlineStr">
        <is>
          <t>Projet</t>
        </is>
      </c>
      <c r="V1937" s="71" t="inlineStr">
        <is>
          <t>20260416</t>
        </is>
      </c>
      <c r="W1937" s="70" t="n">
        <v>0</v>
      </c>
      <c r="X1937" t="inlineStr">
        <is>
          <t>Non pointée</t>
        </is>
      </c>
    </row>
    <row r="1938">
      <c r="A1938" s="67" t="n">
        <v>46288</v>
      </c>
      <c r="B1938" s="71" t="inlineStr">
        <is>
          <t>230</t>
        </is>
      </c>
      <c r="C1938" t="inlineStr">
        <is>
          <t>Nasreddine LEZOUL</t>
        </is>
      </c>
      <c r="D1938" t="inlineStr">
        <is>
          <t>PR26-08-01534</t>
        </is>
      </c>
      <c r="E1938" t="inlineStr">
        <is>
          <t>CAPUCHE MALHERBE</t>
        </is>
      </c>
      <c r="F1938" t="inlineStr">
        <is>
          <t>Capuche malherbe</t>
        </is>
      </c>
      <c r="G1938" t="inlineStr">
        <is>
          <t>CONTRAT</t>
        </is>
      </c>
      <c r="H1938" t="inlineStr">
        <is>
          <t>PC</t>
        </is>
      </c>
      <c r="I1938" s="69" t="n">
        <v>0.3333333333333333</v>
      </c>
      <c r="J1938" s="69" t="n">
        <v>0.4097222222222222</v>
      </c>
      <c r="K1938" s="70" t="n">
        <v>1.83</v>
      </c>
      <c r="O1938" t="n">
        <v>0</v>
      </c>
      <c r="P1938" t="n">
        <v>45.170469</v>
      </c>
      <c r="Q1938" t="n">
        <v>5.734728</v>
      </c>
      <c r="R1938" s="71" t="inlineStr">
        <is>
          <t>230926</t>
        </is>
      </c>
      <c r="S1938" t="n">
        <v>1</v>
      </c>
      <c r="T1938" s="72" t="n">
        <v>20260359</v>
      </c>
      <c r="U1938" s="71" t="inlineStr">
        <is>
          <t>Projet</t>
        </is>
      </c>
      <c r="V1938" s="71" t="inlineStr">
        <is>
          <t>20260359</t>
        </is>
      </c>
      <c r="W1938" s="70" t="n">
        <v>0</v>
      </c>
      <c r="X1938" t="inlineStr">
        <is>
          <t>Non pointée</t>
        </is>
      </c>
    </row>
    <row r="1939">
      <c r="A1939" s="67" t="n">
        <v>46288</v>
      </c>
      <c r="B1939" s="71" t="inlineStr">
        <is>
          <t>230</t>
        </is>
      </c>
      <c r="C1939" t="inlineStr">
        <is>
          <t>Nasreddine LEZOUL</t>
        </is>
      </c>
      <c r="D1939" t="inlineStr">
        <is>
          <t>PR26-08-01799</t>
        </is>
      </c>
      <c r="E1939" t="inlineStr">
        <is>
          <t>11 place Victor Hugo</t>
        </is>
      </c>
      <c r="F1939" t="inlineStr">
        <is>
          <t>11 place Victor Hugo</t>
        </is>
      </c>
      <c r="G1939" t="inlineStr">
        <is>
          <t>CONTRAT</t>
        </is>
      </c>
      <c r="H1939" t="inlineStr">
        <is>
          <t>PC</t>
        </is>
      </c>
      <c r="I1939" s="69" t="n">
        <v>0.3333333333333333</v>
      </c>
      <c r="J1939" s="69" t="n">
        <v>0.3472222222222222</v>
      </c>
      <c r="K1939" s="70" t="n">
        <v>0.33</v>
      </c>
      <c r="O1939" t="n">
        <v>0</v>
      </c>
      <c r="P1939" t="n">
        <v>45.188403</v>
      </c>
      <c r="Q1939" t="n">
        <v>5.725015</v>
      </c>
      <c r="R1939" s="71" t="inlineStr">
        <is>
          <t>230926</t>
        </is>
      </c>
      <c r="S1939" t="n">
        <v>1</v>
      </c>
      <c r="T1939" s="72" t="n">
        <v>20260441</v>
      </c>
      <c r="U1939" s="71" t="inlineStr">
        <is>
          <t>Projet</t>
        </is>
      </c>
      <c r="V1939" s="71" t="inlineStr">
        <is>
          <t>20260441</t>
        </is>
      </c>
      <c r="W1939" s="70" t="n">
        <v>0</v>
      </c>
      <c r="X1939" t="inlineStr">
        <is>
          <t>Non pointée</t>
        </is>
      </c>
    </row>
    <row r="1940">
      <c r="A1940" s="67" t="n">
        <v>46288</v>
      </c>
      <c r="B1940" s="71" t="inlineStr">
        <is>
          <t>230</t>
        </is>
      </c>
      <c r="C1940" t="inlineStr">
        <is>
          <t>Nasreddine LEZOUL</t>
        </is>
      </c>
      <c r="D1940" t="inlineStr">
        <is>
          <t>PR26-07-01190</t>
        </is>
      </c>
      <c r="E1940" t="inlineStr">
        <is>
          <t>1 et 3 rue Jean Baptiste Pradel</t>
        </is>
      </c>
      <c r="F1940" t="inlineStr">
        <is>
          <t>1 et 3 rue Jean Baptiste Pradel</t>
        </is>
      </c>
      <c r="G1940" t="inlineStr">
        <is>
          <t>CONTRAT</t>
        </is>
      </c>
      <c r="H1940" t="inlineStr">
        <is>
          <t>PC</t>
        </is>
      </c>
      <c r="I1940" s="69" t="n">
        <v>0.3333333333333333</v>
      </c>
      <c r="J1940" s="69" t="n">
        <v>0.4270833333333333</v>
      </c>
      <c r="K1940" s="70" t="n">
        <v>2.25</v>
      </c>
      <c r="O1940" t="n">
        <v>0</v>
      </c>
      <c r="P1940" t="n">
        <v>45.184577</v>
      </c>
      <c r="Q1940" t="n">
        <v>5.720396</v>
      </c>
      <c r="R1940" s="71" t="inlineStr">
        <is>
          <t>230926</t>
        </is>
      </c>
      <c r="S1940" t="n">
        <v>1</v>
      </c>
      <c r="T1940" s="72" t="n">
        <v>20260293</v>
      </c>
      <c r="U1940" s="71" t="inlineStr">
        <is>
          <t>Projet</t>
        </is>
      </c>
      <c r="V1940" s="71" t="inlineStr">
        <is>
          <t>20260293</t>
        </is>
      </c>
      <c r="W1940" s="70" t="n">
        <v>0</v>
      </c>
      <c r="X1940" t="inlineStr">
        <is>
          <t>Non pointée</t>
        </is>
      </c>
    </row>
    <row r="1941">
      <c r="A1941" s="67" t="n">
        <v>46288</v>
      </c>
      <c r="B1941" s="71" t="inlineStr">
        <is>
          <t>230</t>
        </is>
      </c>
      <c r="C1941" t="inlineStr">
        <is>
          <t>Nasreddine LEZOUL</t>
        </is>
      </c>
      <c r="D1941" t="inlineStr">
        <is>
          <t>PR26-08-02142</t>
        </is>
      </c>
      <c r="E1941" t="inlineStr">
        <is>
          <t>Bureaux PATRICK GAILLARD ET ASSOCIES</t>
        </is>
      </c>
      <c r="F1941" t="inlineStr">
        <is>
          <t>Bureaux PATRICK GAILLARD ET ASSOCIES</t>
        </is>
      </c>
      <c r="G1941" t="inlineStr">
        <is>
          <t>CONTRAT</t>
        </is>
      </c>
      <c r="H1941" t="inlineStr">
        <is>
          <t>LOCAUX</t>
        </is>
      </c>
      <c r="I1941" s="69" t="n">
        <v>0.2083333333333333</v>
      </c>
      <c r="J1941" s="69" t="n">
        <v>0.25</v>
      </c>
      <c r="K1941" s="70" t="n">
        <v>1</v>
      </c>
      <c r="O1941" t="n">
        <v>0</v>
      </c>
      <c r="P1941" t="n">
        <v>45.188096</v>
      </c>
      <c r="Q1941" t="n">
        <v>5.730429</v>
      </c>
      <c r="R1941" s="71" t="inlineStr">
        <is>
          <t>230926</t>
        </is>
      </c>
      <c r="S1941" t="n">
        <v>1</v>
      </c>
      <c r="T1941" s="72" t="n">
        <v>20260538</v>
      </c>
      <c r="U1941" s="71" t="inlineStr">
        <is>
          <t>Projet</t>
        </is>
      </c>
      <c r="V1941" s="71" t="inlineStr">
        <is>
          <t>20260538</t>
        </is>
      </c>
      <c r="W1941" s="70" t="n">
        <v>0</v>
      </c>
      <c r="X1941" t="inlineStr">
        <is>
          <t>Non pointée</t>
        </is>
      </c>
    </row>
    <row r="1942">
      <c r="A1942" s="67" t="n">
        <v>46288</v>
      </c>
      <c r="B1942" s="71" t="inlineStr">
        <is>
          <t>230</t>
        </is>
      </c>
      <c r="C1942" t="inlineStr">
        <is>
          <t>Nasreddine LEZOUL</t>
        </is>
      </c>
      <c r="D1942" t="inlineStr">
        <is>
          <t>PR26-07-00824</t>
        </is>
      </c>
      <c r="E1942" t="inlineStr">
        <is>
          <t>3 avenue Malherbe</t>
        </is>
      </c>
      <c r="F1942" t="inlineStr">
        <is>
          <t>3 avenue Malherbe</t>
        </is>
      </c>
      <c r="G1942" t="inlineStr">
        <is>
          <t>CONTRAT</t>
        </is>
      </c>
      <c r="H1942" t="inlineStr">
        <is>
          <t>PC</t>
        </is>
      </c>
      <c r="I1942" s="69" t="n">
        <v>0.3333333333333333</v>
      </c>
      <c r="J1942" s="69" t="n">
        <v>0.3472222222222222</v>
      </c>
      <c r="K1942" s="70" t="n">
        <v>0.33</v>
      </c>
      <c r="O1942" t="n">
        <v>0</v>
      </c>
      <c r="P1942" t="n">
        <v>45.17038</v>
      </c>
      <c r="Q1942" t="n">
        <v>5.739556</v>
      </c>
      <c r="R1942" s="71" t="inlineStr">
        <is>
          <t>230926</t>
        </is>
      </c>
      <c r="S1942" t="n">
        <v>1</v>
      </c>
      <c r="T1942" s="72" t="n">
        <v>20260210</v>
      </c>
      <c r="U1942" s="71" t="inlineStr">
        <is>
          <t>Projet</t>
        </is>
      </c>
      <c r="V1942" s="71" t="inlineStr">
        <is>
          <t>20260210</t>
        </is>
      </c>
      <c r="W1942" s="70" t="n">
        <v>0</v>
      </c>
      <c r="X1942" t="inlineStr">
        <is>
          <t>Non pointée</t>
        </is>
      </c>
    </row>
    <row r="1943">
      <c r="A1943" s="67" t="n">
        <v>46288</v>
      </c>
      <c r="B1943" s="71" t="inlineStr">
        <is>
          <t>230</t>
        </is>
      </c>
      <c r="C1943" t="inlineStr">
        <is>
          <t>Nasreddine LEZOUL</t>
        </is>
      </c>
      <c r="D1943" t="inlineStr">
        <is>
          <t>PR26-08-01691</t>
        </is>
      </c>
      <c r="E1943" t="inlineStr">
        <is>
          <t>TOUR BAYARD</t>
        </is>
      </c>
      <c r="F1943" t="inlineStr">
        <is>
          <t>Tour bayard - Gestion des containeres</t>
        </is>
      </c>
      <c r="G1943" t="inlineStr">
        <is>
          <t>CONTRAT</t>
        </is>
      </c>
      <c r="H1943" t="inlineStr">
        <is>
          <t>GESTCONT</t>
        </is>
      </c>
      <c r="I1943" s="69" t="n">
        <v>0.1666666666666667</v>
      </c>
      <c r="J1943" s="69" t="n">
        <v>0.1736111111111111</v>
      </c>
      <c r="K1943" s="70" t="n">
        <v>0.17</v>
      </c>
      <c r="O1943" t="n">
        <v>0</v>
      </c>
      <c r="P1943" t="n">
        <v>45.145483</v>
      </c>
      <c r="Q1943" t="n">
        <v>5.7043</v>
      </c>
      <c r="R1943" s="71" t="inlineStr">
        <is>
          <t>230926</t>
        </is>
      </c>
      <c r="S1943" t="n">
        <v>1</v>
      </c>
      <c r="T1943" s="72" t="n">
        <v>20260416</v>
      </c>
      <c r="U1943" s="71" t="inlineStr">
        <is>
          <t>Chantier</t>
        </is>
      </c>
      <c r="V1943" s="71" t="inlineStr">
        <is>
          <t>20260416</t>
        </is>
      </c>
      <c r="W1943" s="70" t="n">
        <v>0</v>
      </c>
      <c r="X1943" t="inlineStr">
        <is>
          <t>Non pointée</t>
        </is>
      </c>
    </row>
    <row r="1944">
      <c r="A1944" s="67" t="n">
        <v>46288</v>
      </c>
      <c r="B1944" s="71" t="inlineStr">
        <is>
          <t>230</t>
        </is>
      </c>
      <c r="C1944" t="inlineStr">
        <is>
          <t>Nasreddine LEZOUL</t>
        </is>
      </c>
      <c r="D1944" t="inlineStr">
        <is>
          <t>PR26-08-01691</t>
        </is>
      </c>
      <c r="E1944" t="inlineStr">
        <is>
          <t>TOUR BAYARD</t>
        </is>
      </c>
      <c r="F1944" t="inlineStr">
        <is>
          <t>Tour bayard - Gestion des containeres</t>
        </is>
      </c>
      <c r="G1944" t="inlineStr">
        <is>
          <t>CONTRAT</t>
        </is>
      </c>
      <c r="H1944" t="inlineStr">
        <is>
          <t>GESTCONT</t>
        </is>
      </c>
      <c r="I1944" s="69" t="n">
        <v>0.2916666666666667</v>
      </c>
      <c r="J1944" s="69" t="n">
        <v>0.2986111111111111</v>
      </c>
      <c r="K1944" s="70" t="n">
        <v>0.17</v>
      </c>
      <c r="O1944" t="n">
        <v>0</v>
      </c>
      <c r="P1944" t="n">
        <v>45.145483</v>
      </c>
      <c r="Q1944" t="n">
        <v>5.7043</v>
      </c>
      <c r="R1944" s="71" t="inlineStr">
        <is>
          <t>230926</t>
        </is>
      </c>
      <c r="S1944" t="n">
        <v>1</v>
      </c>
      <c r="T1944" s="72" t="n">
        <v>20260416</v>
      </c>
      <c r="U1944" s="71" t="inlineStr">
        <is>
          <t>Chantier</t>
        </is>
      </c>
      <c r="V1944" s="71" t="inlineStr">
        <is>
          <t>20260416</t>
        </is>
      </c>
      <c r="W1944" s="70" t="n">
        <v>0</v>
      </c>
      <c r="X1944" t="inlineStr">
        <is>
          <t>Non pointée</t>
        </is>
      </c>
    </row>
    <row r="1945">
      <c r="A1945" s="67" t="n">
        <v>46288</v>
      </c>
      <c r="B1945" s="71" t="inlineStr">
        <is>
          <t>230</t>
        </is>
      </c>
      <c r="C1945" t="inlineStr">
        <is>
          <t>Nasreddine LEZOUL</t>
        </is>
      </c>
      <c r="D1945" t="inlineStr">
        <is>
          <t>PR26-08-01911</t>
        </is>
      </c>
      <c r="E1945" t="inlineStr">
        <is>
          <t>11b place victor hugo</t>
        </is>
      </c>
      <c r="F1945" t="inlineStr">
        <is>
          <t>11b place victor hugo</t>
        </is>
      </c>
      <c r="G1945" t="inlineStr">
        <is>
          <t>CONTRAT</t>
        </is>
      </c>
      <c r="H1945" t="inlineStr">
        <is>
          <t>PC</t>
        </is>
      </c>
      <c r="I1945" s="69" t="n">
        <v>0.3333333333333333</v>
      </c>
      <c r="J1945" s="69" t="n">
        <v>0.3472222222222222</v>
      </c>
      <c r="K1945" s="70" t="n">
        <v>0.33</v>
      </c>
      <c r="O1945" t="n">
        <v>0</v>
      </c>
      <c r="P1945" t="n">
        <v>45.188168</v>
      </c>
      <c r="Q1945" t="n">
        <v>5.724892</v>
      </c>
      <c r="R1945" s="71" t="inlineStr">
        <is>
          <t>230926</t>
        </is>
      </c>
      <c r="S1945" t="n">
        <v>1</v>
      </c>
      <c r="T1945" s="72" t="n">
        <v>20260470</v>
      </c>
      <c r="U1945" s="71" t="inlineStr">
        <is>
          <t>Projet</t>
        </is>
      </c>
      <c r="V1945" s="71" t="inlineStr">
        <is>
          <t>20260470</t>
        </is>
      </c>
      <c r="W1945" s="70" t="n">
        <v>0</v>
      </c>
      <c r="X1945" t="inlineStr">
        <is>
          <t>Non pointée</t>
        </is>
      </c>
    </row>
    <row r="1946">
      <c r="A1946" s="67" t="n">
        <v>46288</v>
      </c>
      <c r="B1946" s="71" t="inlineStr">
        <is>
          <t>76</t>
        </is>
      </c>
      <c r="C1946" t="inlineStr">
        <is>
          <t>Olivier RASOLONJATOVONIRINA</t>
        </is>
      </c>
      <c r="D1946" t="inlineStr">
        <is>
          <t>PR26-08-02183</t>
        </is>
      </c>
      <c r="E1946" t="inlineStr">
        <is>
          <t>46 LORRAINE</t>
        </is>
      </c>
      <c r="F1946" t="inlineStr">
        <is>
          <t>46 LORRAINE</t>
        </is>
      </c>
      <c r="G1946" t="inlineStr">
        <is>
          <t>CONTRAT</t>
        </is>
      </c>
      <c r="H1946" t="inlineStr">
        <is>
          <t>PC</t>
        </is>
      </c>
      <c r="I1946" s="69" t="n">
        <v>0.3333333333333333</v>
      </c>
      <c r="J1946" s="69" t="n">
        <v>0.3472222222222222</v>
      </c>
      <c r="K1946" s="70" t="n">
        <v>0.33</v>
      </c>
      <c r="O1946" t="n">
        <v>0</v>
      </c>
      <c r="P1946" t="n">
        <v>45.190103</v>
      </c>
      <c r="Q1946" t="n">
        <v>5.716866</v>
      </c>
      <c r="R1946" s="71" t="inlineStr">
        <is>
          <t>230926</t>
        </is>
      </c>
      <c r="S1946" t="n">
        <v>1</v>
      </c>
      <c r="T1946" s="72" t="n">
        <v>20260548</v>
      </c>
      <c r="U1946" s="71" t="inlineStr">
        <is>
          <t>Projet</t>
        </is>
      </c>
      <c r="V1946" s="71" t="inlineStr">
        <is>
          <t>20260548</t>
        </is>
      </c>
      <c r="W1946" s="70" t="n">
        <v>0</v>
      </c>
      <c r="X1946" t="inlineStr">
        <is>
          <t>Non pointée</t>
        </is>
      </c>
    </row>
    <row r="1947">
      <c r="A1947" s="67" t="n">
        <v>46288</v>
      </c>
      <c r="B1947" s="71" t="inlineStr">
        <is>
          <t>76</t>
        </is>
      </c>
      <c r="C1947" t="inlineStr">
        <is>
          <t>Olivier RASOLONJATOVONIRINA</t>
        </is>
      </c>
      <c r="D1947" t="inlineStr">
        <is>
          <t>PR26-08-02095</t>
        </is>
      </c>
      <c r="E1947" t="inlineStr">
        <is>
          <t>5 BASTILLE</t>
        </is>
      </c>
      <c r="F1947" t="inlineStr">
        <is>
          <t>5 BASTILLE</t>
        </is>
      </c>
      <c r="G1947" t="inlineStr">
        <is>
          <t>CONTRAT</t>
        </is>
      </c>
      <c r="H1947" t="inlineStr">
        <is>
          <t>PC</t>
        </is>
      </c>
      <c r="I1947" s="69" t="n">
        <v>0.3333333333333333</v>
      </c>
      <c r="J1947" s="69" t="n">
        <v>0.3784722222222222</v>
      </c>
      <c r="K1947" s="70" t="n">
        <v>1.08</v>
      </c>
      <c r="O1947" t="n">
        <v>0</v>
      </c>
      <c r="P1947" t="n">
        <v>45.192013</v>
      </c>
      <c r="Q1947" t="n">
        <v>5.719636</v>
      </c>
      <c r="R1947" s="71" t="inlineStr">
        <is>
          <t>230926</t>
        </is>
      </c>
      <c r="S1947" t="n">
        <v>1</v>
      </c>
      <c r="T1947" s="72" t="n">
        <v>20260523</v>
      </c>
      <c r="U1947" s="71" t="inlineStr">
        <is>
          <t>Projet</t>
        </is>
      </c>
      <c r="V1947" s="71" t="inlineStr">
        <is>
          <t>20260523</t>
        </is>
      </c>
      <c r="W1947" s="70" t="n">
        <v>0</v>
      </c>
      <c r="X1947" t="inlineStr">
        <is>
          <t>Non pointée</t>
        </is>
      </c>
    </row>
    <row r="1948">
      <c r="A1948" s="67" t="n">
        <v>46288</v>
      </c>
      <c r="B1948" s="71" t="inlineStr">
        <is>
          <t>76</t>
        </is>
      </c>
      <c r="C1948" t="inlineStr">
        <is>
          <t>Olivier RASOLONJATOVONIRINA</t>
        </is>
      </c>
      <c r="D1948" t="inlineStr">
        <is>
          <t>PR26-08-01708</t>
        </is>
      </c>
      <c r="E1948" t="inlineStr">
        <is>
          <t>LES TROIS ROSES - MS65025</t>
        </is>
      </c>
      <c r="F1948" t="inlineStr">
        <is>
          <t>LES TROIS ROSES</t>
        </is>
      </c>
      <c r="G1948" t="inlineStr">
        <is>
          <t>CONTRAT</t>
        </is>
      </c>
      <c r="H1948" t="inlineStr">
        <is>
          <t>PC</t>
        </is>
      </c>
      <c r="I1948" s="69" t="n">
        <v>0.3333333333333333</v>
      </c>
      <c r="J1948" s="69" t="n">
        <v>0.4236111111111111</v>
      </c>
      <c r="K1948" s="70" t="n">
        <v>2.17</v>
      </c>
      <c r="O1948" t="n">
        <v>0</v>
      </c>
      <c r="P1948" t="n">
        <v>45.193389</v>
      </c>
      <c r="Q1948" t="n">
        <v>5.715623</v>
      </c>
      <c r="R1948" s="71" t="inlineStr">
        <is>
          <t>230926</t>
        </is>
      </c>
      <c r="S1948" t="n">
        <v>1</v>
      </c>
      <c r="T1948" s="72" t="n">
        <v>20260419</v>
      </c>
      <c r="U1948" s="71" t="inlineStr">
        <is>
          <t>Projet</t>
        </is>
      </c>
      <c r="V1948" s="71" t="inlineStr">
        <is>
          <t>20260419</t>
        </is>
      </c>
      <c r="W1948" s="70" t="n">
        <v>0</v>
      </c>
      <c r="X1948" t="inlineStr">
        <is>
          <t>Non pointée</t>
        </is>
      </c>
    </row>
    <row r="1949">
      <c r="A1949" s="67" t="n">
        <v>46288</v>
      </c>
      <c r="B1949" s="71" t="inlineStr">
        <is>
          <t>76</t>
        </is>
      </c>
      <c r="C1949" t="inlineStr">
        <is>
          <t>Olivier RASOLONJATOVONIRINA</t>
        </is>
      </c>
      <c r="D1949" t="inlineStr">
        <is>
          <t>PR26-07-00116</t>
        </is>
      </c>
      <c r="E1949" t="inlineStr">
        <is>
          <t>55 avenue Alsace Lorraine</t>
        </is>
      </c>
      <c r="F1949" t="inlineStr">
        <is>
          <t>55 avenue Alsace Lorraine</t>
        </is>
      </c>
      <c r="G1949" t="inlineStr">
        <is>
          <t>CONTRAT</t>
        </is>
      </c>
      <c r="H1949" t="inlineStr">
        <is>
          <t>PC</t>
        </is>
      </c>
      <c r="I1949" s="69" t="n">
        <v>0.3333333333333333</v>
      </c>
      <c r="J1949" s="69" t="n">
        <v>0.3472222222222222</v>
      </c>
      <c r="K1949" s="70" t="n">
        <v>0.33</v>
      </c>
      <c r="O1949" t="n">
        <v>0</v>
      </c>
      <c r="P1949" t="n">
        <v>45.189758</v>
      </c>
      <c r="Q1949" t="n">
        <v>5.716763</v>
      </c>
      <c r="R1949" s="71" t="inlineStr">
        <is>
          <t>230926</t>
        </is>
      </c>
      <c r="S1949" t="n">
        <v>1</v>
      </c>
      <c r="T1949" s="72" t="n">
        <v>20260047</v>
      </c>
      <c r="U1949" s="71" t="inlineStr">
        <is>
          <t>Projet</t>
        </is>
      </c>
      <c r="V1949" s="71" t="inlineStr">
        <is>
          <t>20260047</t>
        </is>
      </c>
      <c r="W1949" s="70" t="n">
        <v>0</v>
      </c>
      <c r="X1949" t="inlineStr">
        <is>
          <t>Non pointée</t>
        </is>
      </c>
    </row>
    <row r="1950">
      <c r="A1950" s="67" t="n">
        <v>46288</v>
      </c>
      <c r="B1950" s="71" t="inlineStr">
        <is>
          <t>76</t>
        </is>
      </c>
      <c r="C1950" t="inlineStr">
        <is>
          <t>Olivier RASOLONJATOVONIRINA</t>
        </is>
      </c>
      <c r="D1950" t="inlineStr">
        <is>
          <t>PR26-08-02162</t>
        </is>
      </c>
      <c r="E1950" t="inlineStr">
        <is>
          <t>LE JARDIN DU CENTRE</t>
        </is>
      </c>
      <c r="F1950" t="inlineStr">
        <is>
          <t>LE JARDIN DU CENTRE</t>
        </is>
      </c>
      <c r="G1950" t="inlineStr">
        <is>
          <t>CONTRAT</t>
        </is>
      </c>
      <c r="H1950" t="inlineStr">
        <is>
          <t>PC</t>
        </is>
      </c>
      <c r="I1950" s="69" t="n">
        <v>0.3333333333333333</v>
      </c>
      <c r="J1950" s="69" t="n">
        <v>0.3611111111111111</v>
      </c>
      <c r="K1950" s="70" t="n">
        <v>0.67</v>
      </c>
      <c r="O1950" t="n">
        <v>0</v>
      </c>
      <c r="P1950" t="n">
        <v>45.19182</v>
      </c>
      <c r="Q1950" t="n">
        <v>5.718734</v>
      </c>
      <c r="R1950" s="71" t="inlineStr">
        <is>
          <t>230926</t>
        </is>
      </c>
      <c r="S1950" t="n">
        <v>1</v>
      </c>
      <c r="T1950" s="72" t="n">
        <v>20260544</v>
      </c>
      <c r="U1950" s="71" t="inlineStr">
        <is>
          <t>Projet</t>
        </is>
      </c>
      <c r="V1950" s="71" t="inlineStr">
        <is>
          <t>20260544</t>
        </is>
      </c>
      <c r="W1950" s="70" t="n">
        <v>0</v>
      </c>
      <c r="X1950" t="inlineStr">
        <is>
          <t>Non pointée</t>
        </is>
      </c>
    </row>
    <row r="1951">
      <c r="A1951" s="67" t="n">
        <v>46288</v>
      </c>
      <c r="B1951" s="71" t="inlineStr">
        <is>
          <t>76</t>
        </is>
      </c>
      <c r="C1951" t="inlineStr">
        <is>
          <t>Olivier RASOLONJATOVONIRINA</t>
        </is>
      </c>
      <c r="D1951" t="inlineStr">
        <is>
          <t>PR26-07-00385</t>
        </is>
      </c>
      <c r="E1951" t="inlineStr">
        <is>
          <t>25 rue Jean Macé</t>
        </is>
      </c>
      <c r="F1951" t="inlineStr">
        <is>
          <t>25 rue Jean Macé</t>
        </is>
      </c>
      <c r="G1951" t="inlineStr">
        <is>
          <t>CONTRAT</t>
        </is>
      </c>
      <c r="H1951" t="inlineStr">
        <is>
          <t>PC</t>
        </is>
      </c>
      <c r="I1951" s="69" t="n">
        <v>0.3333333333333333</v>
      </c>
      <c r="J1951" s="69" t="n">
        <v>0.3541666666666667</v>
      </c>
      <c r="K1951" s="70" t="n">
        <v>0.5</v>
      </c>
      <c r="O1951" t="n">
        <v>0</v>
      </c>
      <c r="P1951" t="n">
        <v>45.193546</v>
      </c>
      <c r="Q1951" t="n">
        <v>5.715155</v>
      </c>
      <c r="R1951" s="71" t="inlineStr">
        <is>
          <t>230926</t>
        </is>
      </c>
      <c r="S1951" t="n">
        <v>1</v>
      </c>
      <c r="T1951" s="72" t="n">
        <v>20260201</v>
      </c>
      <c r="U1951" s="71" t="inlineStr">
        <is>
          <t>Projet</t>
        </is>
      </c>
      <c r="V1951" s="71" t="inlineStr">
        <is>
          <t>20260201</t>
        </is>
      </c>
      <c r="W1951" s="70" t="n">
        <v>0</v>
      </c>
      <c r="X1951" t="inlineStr">
        <is>
          <t>Non pointée</t>
        </is>
      </c>
    </row>
    <row r="1952">
      <c r="A1952" s="67" t="n">
        <v>46288</v>
      </c>
      <c r="B1952" s="71" t="inlineStr">
        <is>
          <t>76</t>
        </is>
      </c>
      <c r="C1952" t="inlineStr">
        <is>
          <t>Olivier RASOLONJATOVONIRINA</t>
        </is>
      </c>
      <c r="D1952" t="inlineStr">
        <is>
          <t>PR26-08-02019</t>
        </is>
      </c>
      <c r="E1952" t="inlineStr">
        <is>
          <t>24 rue Emile Gueymard</t>
        </is>
      </c>
      <c r="F1952" t="inlineStr">
        <is>
          <t>24 rue Emile Gueymard</t>
        </is>
      </c>
      <c r="G1952" t="inlineStr">
        <is>
          <t>CONTRAT</t>
        </is>
      </c>
      <c r="H1952" t="inlineStr">
        <is>
          <t>PC</t>
        </is>
      </c>
      <c r="I1952" s="69" t="n">
        <v>0.3333333333333333</v>
      </c>
      <c r="J1952" s="69" t="n">
        <v>0.3472222222222222</v>
      </c>
      <c r="K1952" s="70" t="n">
        <v>0.33</v>
      </c>
      <c r="O1952" t="n">
        <v>0</v>
      </c>
      <c r="P1952" t="n">
        <v>45.192925</v>
      </c>
      <c r="Q1952" t="n">
        <v>5.714938</v>
      </c>
      <c r="R1952" s="71" t="inlineStr">
        <is>
          <t>230926</t>
        </is>
      </c>
      <c r="S1952" t="n">
        <v>1</v>
      </c>
      <c r="T1952" s="72" t="n">
        <v>20260501</v>
      </c>
      <c r="U1952" s="71" t="inlineStr">
        <is>
          <t>Projet</t>
        </is>
      </c>
      <c r="V1952" s="71" t="inlineStr">
        <is>
          <t>20260501</t>
        </is>
      </c>
      <c r="W1952" s="70" t="n">
        <v>0</v>
      </c>
      <c r="X1952" t="inlineStr">
        <is>
          <t>Non pointée</t>
        </is>
      </c>
    </row>
    <row r="1953">
      <c r="A1953" s="67" t="n">
        <v>46288</v>
      </c>
      <c r="B1953" s="71" t="inlineStr">
        <is>
          <t>83</t>
        </is>
      </c>
      <c r="C1953" t="inlineStr">
        <is>
          <t>Por Hoa UNG</t>
        </is>
      </c>
      <c r="D1953" t="inlineStr">
        <is>
          <t>PR26-08-02238</t>
        </is>
      </c>
      <c r="E1953" t="inlineStr">
        <is>
          <t>L'EMPIRE</t>
        </is>
      </c>
      <c r="F1953" t="inlineStr">
        <is>
          <t>L'EMPIRE</t>
        </is>
      </c>
      <c r="G1953" t="inlineStr">
        <is>
          <t>CONTRAT</t>
        </is>
      </c>
      <c r="H1953" t="inlineStr">
        <is>
          <t>PC</t>
        </is>
      </c>
      <c r="I1953" s="69" t="n">
        <v>0.2743055555555556</v>
      </c>
      <c r="J1953" s="69" t="n">
        <v>0.3090277777777778</v>
      </c>
      <c r="K1953" s="70" t="n">
        <v>0.83</v>
      </c>
      <c r="O1953" t="n">
        <v>0</v>
      </c>
      <c r="P1953" t="n">
        <v>45.365996</v>
      </c>
      <c r="Q1953" t="n">
        <v>5.592381</v>
      </c>
      <c r="R1953" s="71" t="inlineStr">
        <is>
          <t>230926</t>
        </is>
      </c>
      <c r="S1953" t="n">
        <v>1</v>
      </c>
      <c r="T1953" s="72" t="n">
        <v>20260564</v>
      </c>
      <c r="U1953" s="71" t="inlineStr">
        <is>
          <t>Projet</t>
        </is>
      </c>
      <c r="V1953" s="71" t="inlineStr">
        <is>
          <t>20260564</t>
        </is>
      </c>
      <c r="W1953" s="70" t="n">
        <v>0</v>
      </c>
      <c r="X1953" t="inlineStr">
        <is>
          <t>Non pointée</t>
        </is>
      </c>
    </row>
    <row r="1954">
      <c r="A1954" s="67" t="n">
        <v>46288</v>
      </c>
      <c r="B1954" s="71" t="inlineStr">
        <is>
          <t>83</t>
        </is>
      </c>
      <c r="C1954" t="inlineStr">
        <is>
          <t>Por Hoa UNG</t>
        </is>
      </c>
      <c r="D1954" t="inlineStr">
        <is>
          <t>PR26-08-01939</t>
        </is>
      </c>
      <c r="E1954" t="inlineStr">
        <is>
          <t>LE MAIL 1</t>
        </is>
      </c>
      <c r="F1954" t="inlineStr">
        <is>
          <t>LE MAIL 1 - Gestion des containers</t>
        </is>
      </c>
      <c r="G1954" t="inlineStr">
        <is>
          <t>CONTRAT</t>
        </is>
      </c>
      <c r="H1954" t="inlineStr">
        <is>
          <t>GESTCONT</t>
        </is>
      </c>
      <c r="I1954" s="69" t="n">
        <v>0.1979166666666667</v>
      </c>
      <c r="J1954" s="69" t="n">
        <v>0.2083333333333333</v>
      </c>
      <c r="K1954" s="70" t="n">
        <v>0.25</v>
      </c>
      <c r="O1954" t="n">
        <v>0</v>
      </c>
      <c r="P1954" t="n">
        <v>45.364147</v>
      </c>
      <c r="Q1954" t="n">
        <v>5.590687</v>
      </c>
      <c r="R1954" s="71" t="inlineStr">
        <is>
          <t>230926</t>
        </is>
      </c>
      <c r="S1954" t="n">
        <v>1</v>
      </c>
      <c r="T1954" s="72" t="n">
        <v>20260476</v>
      </c>
      <c r="U1954" s="71" t="inlineStr">
        <is>
          <t>Chantier</t>
        </is>
      </c>
      <c r="V1954" s="71" t="inlineStr">
        <is>
          <t>20260476</t>
        </is>
      </c>
      <c r="W1954" s="70" t="n">
        <v>0</v>
      </c>
      <c r="X1954" t="inlineStr">
        <is>
          <t>Non pointée</t>
        </is>
      </c>
    </row>
    <row r="1955">
      <c r="A1955" s="67" t="n">
        <v>46288</v>
      </c>
      <c r="B1955" s="71" t="inlineStr">
        <is>
          <t>83</t>
        </is>
      </c>
      <c r="C1955" t="inlineStr">
        <is>
          <t>Por Hoa UNG</t>
        </is>
      </c>
      <c r="D1955" t="inlineStr">
        <is>
          <t>PR26-07-01154</t>
        </is>
      </c>
      <c r="E1955" t="inlineStr">
        <is>
          <t>LA PLEIADE</t>
        </is>
      </c>
      <c r="F1955" t="inlineStr">
        <is>
          <t>LA PLEIADE - Gestion des containers</t>
        </is>
      </c>
      <c r="G1955" t="inlineStr">
        <is>
          <t>CONTRAT</t>
        </is>
      </c>
      <c r="H1955" t="inlineStr">
        <is>
          <t>GESTCONT</t>
        </is>
      </c>
      <c r="I1955" s="69" t="n">
        <v>0.2534722222222222</v>
      </c>
      <c r="J1955" s="69" t="n">
        <v>0.2604166666666667</v>
      </c>
      <c r="K1955" s="70" t="n">
        <v>0.17</v>
      </c>
      <c r="O1955" t="n">
        <v>0</v>
      </c>
      <c r="P1955" t="n">
        <v>45.362363</v>
      </c>
      <c r="Q1955" t="n">
        <v>5.598376</v>
      </c>
      <c r="R1955" s="71" t="inlineStr">
        <is>
          <t>230926</t>
        </is>
      </c>
      <c r="S1955" t="n">
        <v>1</v>
      </c>
      <c r="T1955" s="72" t="n">
        <v>20260286</v>
      </c>
      <c r="U1955" s="71" t="inlineStr">
        <is>
          <t>Chantier</t>
        </is>
      </c>
      <c r="V1955" s="71" t="inlineStr">
        <is>
          <t>20260286</t>
        </is>
      </c>
      <c r="W1955" s="70" t="n">
        <v>0</v>
      </c>
      <c r="X1955" t="inlineStr">
        <is>
          <t>Non pointée</t>
        </is>
      </c>
    </row>
    <row r="1956">
      <c r="A1956" s="67" t="n">
        <v>46288</v>
      </c>
      <c r="B1956" s="71" t="inlineStr">
        <is>
          <t>83</t>
        </is>
      </c>
      <c r="C1956" t="inlineStr">
        <is>
          <t>Por Hoa UNG</t>
        </is>
      </c>
      <c r="D1956" t="inlineStr">
        <is>
          <t>PR26-08-02234</t>
        </is>
      </c>
      <c r="E1956" t="inlineStr">
        <is>
          <t>LES AMARYLIS / LES ALTHEAS</t>
        </is>
      </c>
      <c r="F1956" t="inlineStr">
        <is>
          <t>LES AMARYLIS / LES ALTHEAS</t>
        </is>
      </c>
      <c r="G1956" t="inlineStr">
        <is>
          <t>CONTRAT</t>
        </is>
      </c>
      <c r="H1956" t="inlineStr">
        <is>
          <t>PC</t>
        </is>
      </c>
      <c r="I1956" s="69" t="n">
        <v>0.3506944444444444</v>
      </c>
      <c r="J1956" s="69" t="n">
        <v>0.3611111111111111</v>
      </c>
      <c r="K1956" s="70" t="n">
        <v>0.25</v>
      </c>
      <c r="O1956" t="n">
        <v>0</v>
      </c>
      <c r="P1956" t="n">
        <v>45.350075</v>
      </c>
      <c r="Q1956" t="n">
        <v>5.598292</v>
      </c>
      <c r="R1956" s="71" t="inlineStr">
        <is>
          <t>230926</t>
        </is>
      </c>
      <c r="S1956" t="n">
        <v>1</v>
      </c>
      <c r="T1956" s="72" t="n">
        <v>20260562</v>
      </c>
      <c r="U1956" s="71" t="inlineStr">
        <is>
          <t>Projet</t>
        </is>
      </c>
      <c r="V1956" s="71" t="inlineStr">
        <is>
          <t>20260562</t>
        </is>
      </c>
      <c r="W1956" s="70" t="n">
        <v>0</v>
      </c>
      <c r="X1956" t="inlineStr">
        <is>
          <t>Non pointée</t>
        </is>
      </c>
    </row>
    <row r="1957">
      <c r="A1957" s="67" t="n">
        <v>46288</v>
      </c>
      <c r="B1957" s="71" t="inlineStr">
        <is>
          <t>83</t>
        </is>
      </c>
      <c r="C1957" t="inlineStr">
        <is>
          <t>Por Hoa UNG</t>
        </is>
      </c>
      <c r="D1957" t="inlineStr">
        <is>
          <t>PR26-08-02064</t>
        </is>
      </c>
      <c r="E1957" t="inlineStr">
        <is>
          <t>Le Ravat</t>
        </is>
      </c>
      <c r="F1957" t="inlineStr">
        <is>
          <t>LE RAVAT</t>
        </is>
      </c>
      <c r="G1957" t="inlineStr">
        <is>
          <t>CONTRAT</t>
        </is>
      </c>
      <c r="H1957" t="inlineStr">
        <is>
          <t>PC</t>
        </is>
      </c>
      <c r="I1957" s="69" t="n">
        <v>0.3090277777777778</v>
      </c>
      <c r="J1957" s="69" t="n">
        <v>0.3506944444444444</v>
      </c>
      <c r="K1957" s="70" t="n">
        <v>1</v>
      </c>
      <c r="O1957" t="n">
        <v>0</v>
      </c>
      <c r="P1957" t="n">
        <v>45.36816</v>
      </c>
      <c r="Q1957" t="n">
        <v>5.587526</v>
      </c>
      <c r="R1957" s="71" t="inlineStr">
        <is>
          <t>230926</t>
        </is>
      </c>
      <c r="S1957" t="n">
        <v>1</v>
      </c>
      <c r="T1957" s="72" t="n">
        <v>20260516</v>
      </c>
      <c r="U1957" s="71" t="inlineStr">
        <is>
          <t>Projet</t>
        </is>
      </c>
      <c r="V1957" s="71" t="inlineStr">
        <is>
          <t>20260516</t>
        </is>
      </c>
      <c r="W1957" s="70" t="n">
        <v>0</v>
      </c>
      <c r="X1957" t="inlineStr">
        <is>
          <t>Non pointée</t>
        </is>
      </c>
    </row>
    <row r="1958">
      <c r="A1958" s="67" t="n">
        <v>46288</v>
      </c>
      <c r="B1958" s="71" t="inlineStr">
        <is>
          <t>83</t>
        </is>
      </c>
      <c r="C1958" t="inlineStr">
        <is>
          <t>Por Hoa UNG</t>
        </is>
      </c>
      <c r="D1958" t="inlineStr">
        <is>
          <t>PR26-08-01780</t>
        </is>
      </c>
      <c r="E1958" t="inlineStr">
        <is>
          <t>LE VERCORS 1</t>
        </is>
      </c>
      <c r="F1958" t="inlineStr">
        <is>
          <t>LE VERCORS 1</t>
        </is>
      </c>
      <c r="G1958" t="inlineStr">
        <is>
          <t>CONTRAT</t>
        </is>
      </c>
      <c r="H1958" t="inlineStr">
        <is>
          <t>PC</t>
        </is>
      </c>
      <c r="I1958" s="69" t="n">
        <v>0.1875</v>
      </c>
      <c r="J1958" s="69" t="n">
        <v>0.1979166666666667</v>
      </c>
      <c r="K1958" s="70" t="n">
        <v>0.25</v>
      </c>
      <c r="O1958" t="n">
        <v>0</v>
      </c>
      <c r="P1958" t="n">
        <v>45.364722</v>
      </c>
      <c r="Q1958" t="n">
        <v>5.603188</v>
      </c>
      <c r="R1958" s="71" t="inlineStr">
        <is>
          <t>230926</t>
        </is>
      </c>
      <c r="S1958" t="n">
        <v>1</v>
      </c>
      <c r="T1958" s="72" t="n">
        <v>20260434</v>
      </c>
      <c r="U1958" s="71" t="inlineStr">
        <is>
          <t>Projet</t>
        </is>
      </c>
      <c r="V1958" s="71" t="inlineStr">
        <is>
          <t>20260434</t>
        </is>
      </c>
      <c r="W1958" s="70" t="n">
        <v>0</v>
      </c>
      <c r="X1958" t="inlineStr">
        <is>
          <t>Non pointée</t>
        </is>
      </c>
    </row>
    <row r="1959">
      <c r="A1959" s="67" t="n">
        <v>46288</v>
      </c>
      <c r="B1959" s="71" t="inlineStr">
        <is>
          <t>83</t>
        </is>
      </c>
      <c r="C1959" t="inlineStr">
        <is>
          <t>Por Hoa UNG</t>
        </is>
      </c>
      <c r="D1959" t="inlineStr">
        <is>
          <t>PR26-08-01572</t>
        </is>
      </c>
      <c r="E1959" t="inlineStr">
        <is>
          <t>LE ROYAL</t>
        </is>
      </c>
      <c r="F1959" t="inlineStr">
        <is>
          <t>LE ROYAL - Gestion des containers</t>
        </is>
      </c>
      <c r="G1959" t="inlineStr">
        <is>
          <t>CONTRAT</t>
        </is>
      </c>
      <c r="H1959" t="inlineStr">
        <is>
          <t>GESTCONT</t>
        </is>
      </c>
      <c r="I1959" s="69" t="n">
        <v>0.2048611111111111</v>
      </c>
      <c r="J1959" s="69" t="n">
        <v>0.2118055555555556</v>
      </c>
      <c r="K1959" s="70" t="n">
        <v>0.17</v>
      </c>
      <c r="O1959" t="n">
        <v>0</v>
      </c>
      <c r="P1959" t="n">
        <v>45.367097</v>
      </c>
      <c r="Q1959" t="n">
        <v>5.588836</v>
      </c>
      <c r="R1959" s="71" t="inlineStr">
        <is>
          <t>230926</t>
        </is>
      </c>
      <c r="S1959" t="n">
        <v>1</v>
      </c>
      <c r="T1959" s="72" t="n">
        <v>20260369</v>
      </c>
      <c r="U1959" s="71" t="inlineStr">
        <is>
          <t>Chantier</t>
        </is>
      </c>
      <c r="V1959" s="71" t="inlineStr">
        <is>
          <t>20260369</t>
        </is>
      </c>
      <c r="W1959" s="70" t="n">
        <v>0</v>
      </c>
      <c r="X1959" t="inlineStr">
        <is>
          <t>Non pointée</t>
        </is>
      </c>
    </row>
    <row r="1960">
      <c r="A1960" s="67" t="n">
        <v>46288</v>
      </c>
      <c r="B1960" s="71" t="inlineStr">
        <is>
          <t>83</t>
        </is>
      </c>
      <c r="C1960" t="inlineStr">
        <is>
          <t>Por Hoa UNG</t>
        </is>
      </c>
      <c r="D1960" t="inlineStr">
        <is>
          <t>PR26-08-02065</t>
        </is>
      </c>
      <c r="E1960" t="inlineStr">
        <is>
          <t>Le Ravat</t>
        </is>
      </c>
      <c r="F1960" t="inlineStr">
        <is>
          <t>LE RAVAT - Gestion des containers</t>
        </is>
      </c>
      <c r="G1960" t="inlineStr">
        <is>
          <t>CONTRAT</t>
        </is>
      </c>
      <c r="H1960" t="inlineStr">
        <is>
          <t>GESTCONT</t>
        </is>
      </c>
      <c r="I1960" s="69" t="n">
        <v>0.46875</v>
      </c>
      <c r="J1960" s="69" t="n">
        <v>0.4826388888888889</v>
      </c>
      <c r="K1960" s="70" t="n">
        <v>0.33</v>
      </c>
      <c r="O1960" t="n">
        <v>0</v>
      </c>
      <c r="P1960" t="n">
        <v>45.36816</v>
      </c>
      <c r="Q1960" t="n">
        <v>5.587526</v>
      </c>
      <c r="R1960" s="71" t="inlineStr">
        <is>
          <t>230926</t>
        </is>
      </c>
      <c r="S1960" t="n">
        <v>1</v>
      </c>
      <c r="T1960" s="72" t="n">
        <v>20260516</v>
      </c>
      <c r="U1960" s="71" t="inlineStr">
        <is>
          <t>Chantier</t>
        </is>
      </c>
      <c r="V1960" s="71" t="inlineStr">
        <is>
          <t>20260516</t>
        </is>
      </c>
      <c r="W1960" s="70" t="n">
        <v>0</v>
      </c>
      <c r="X1960" t="inlineStr">
        <is>
          <t>Non pointée</t>
        </is>
      </c>
    </row>
    <row r="1961">
      <c r="A1961" s="67" t="n">
        <v>46288</v>
      </c>
      <c r="B1961" s="71" t="inlineStr">
        <is>
          <t>83</t>
        </is>
      </c>
      <c r="C1961" t="inlineStr">
        <is>
          <t>Por Hoa UNG</t>
        </is>
      </c>
      <c r="D1961" t="inlineStr">
        <is>
          <t>PR26-08-02239</t>
        </is>
      </c>
      <c r="E1961" t="inlineStr">
        <is>
          <t>L'EMPIRE</t>
        </is>
      </c>
      <c r="F1961" t="inlineStr">
        <is>
          <t>L'EMPIRE-Gestion des containers</t>
        </is>
      </c>
      <c r="G1961" t="inlineStr">
        <is>
          <t>CONTRAT</t>
        </is>
      </c>
      <c r="H1961" t="inlineStr">
        <is>
          <t>GESTCONT</t>
        </is>
      </c>
      <c r="I1961" s="69" t="n">
        <v>0.2604166666666667</v>
      </c>
      <c r="J1961" s="69" t="n">
        <v>0.2743055555555556</v>
      </c>
      <c r="K1961" s="70" t="n">
        <v>0.33</v>
      </c>
      <c r="O1961" t="n">
        <v>0</v>
      </c>
      <c r="P1961" t="n">
        <v>45.365996</v>
      </c>
      <c r="Q1961" t="n">
        <v>5.592381</v>
      </c>
      <c r="R1961" s="71" t="inlineStr">
        <is>
          <t>230926</t>
        </is>
      </c>
      <c r="S1961" t="n">
        <v>1</v>
      </c>
      <c r="T1961" s="72" t="n">
        <v>20260564</v>
      </c>
      <c r="U1961" s="71" t="inlineStr">
        <is>
          <t>Chantier</t>
        </is>
      </c>
      <c r="V1961" s="71" t="inlineStr">
        <is>
          <t>20260564</t>
        </is>
      </c>
      <c r="W1961" s="70" t="n">
        <v>0</v>
      </c>
      <c r="X1961" t="inlineStr">
        <is>
          <t>Non pointée</t>
        </is>
      </c>
    </row>
    <row r="1962">
      <c r="A1962" s="67" t="n">
        <v>46288</v>
      </c>
      <c r="B1962" s="71" t="inlineStr">
        <is>
          <t>83</t>
        </is>
      </c>
      <c r="C1962" t="inlineStr">
        <is>
          <t>Por Hoa UNG</t>
        </is>
      </c>
      <c r="D1962" t="inlineStr">
        <is>
          <t>PR26-08-01570</t>
        </is>
      </c>
      <c r="E1962" t="inlineStr">
        <is>
          <t>LE ROYAL</t>
        </is>
      </c>
      <c r="F1962" t="inlineStr">
        <is>
          <t>LE ROYAL</t>
        </is>
      </c>
      <c r="G1962" t="inlineStr">
        <is>
          <t>CONTRAT</t>
        </is>
      </c>
      <c r="H1962" t="inlineStr">
        <is>
          <t>PC</t>
        </is>
      </c>
      <c r="I1962" s="69" t="n">
        <v>0.2118055555555556</v>
      </c>
      <c r="J1962" s="69" t="n">
        <v>0.2222222222222222</v>
      </c>
      <c r="K1962" s="70" t="n">
        <v>0.25</v>
      </c>
      <c r="O1962" t="n">
        <v>0</v>
      </c>
      <c r="P1962" t="n">
        <v>45.367097</v>
      </c>
      <c r="Q1962" t="n">
        <v>5.588836</v>
      </c>
      <c r="R1962" s="71" t="inlineStr">
        <is>
          <t>230926</t>
        </is>
      </c>
      <c r="S1962" t="n">
        <v>1</v>
      </c>
      <c r="T1962" s="72" t="n">
        <v>20260369</v>
      </c>
      <c r="U1962" s="71" t="inlineStr">
        <is>
          <t>Projet</t>
        </is>
      </c>
      <c r="V1962" s="71" t="inlineStr">
        <is>
          <t>20260369</t>
        </is>
      </c>
      <c r="W1962" s="70" t="n">
        <v>0</v>
      </c>
      <c r="X1962" t="inlineStr">
        <is>
          <t>Non pointée</t>
        </is>
      </c>
    </row>
    <row r="1963">
      <c r="A1963" s="67" t="n">
        <v>46288</v>
      </c>
      <c r="B1963" s="71" t="inlineStr">
        <is>
          <t>83</t>
        </is>
      </c>
      <c r="C1963" t="inlineStr">
        <is>
          <t>Por Hoa UNG</t>
        </is>
      </c>
      <c r="D1963" t="inlineStr">
        <is>
          <t>PR26-07-01136</t>
        </is>
      </c>
      <c r="E1963" t="inlineStr">
        <is>
          <t>Bureaux DS SMITH PACKAGING DPE</t>
        </is>
      </c>
      <c r="F1963" t="inlineStr">
        <is>
          <t>DS SMITH PACKAGING</t>
        </is>
      </c>
      <c r="G1963" t="inlineStr">
        <is>
          <t>CONTRAT</t>
        </is>
      </c>
      <c r="H1963" t="inlineStr">
        <is>
          <t>LOCAUX</t>
        </is>
      </c>
      <c r="I1963" s="69" t="n">
        <v>0.1666666666666667</v>
      </c>
      <c r="J1963" s="69" t="n">
        <v>0.1875</v>
      </c>
      <c r="K1963" s="70" t="n">
        <v>0.5</v>
      </c>
      <c r="O1963" t="n">
        <v>0</v>
      </c>
      <c r="P1963" t="n">
        <v>45.350083</v>
      </c>
      <c r="Q1963" t="n">
        <v>5.504735</v>
      </c>
      <c r="R1963" s="71" t="inlineStr">
        <is>
          <t>230926</t>
        </is>
      </c>
      <c r="S1963" t="n">
        <v>1</v>
      </c>
      <c r="T1963" s="72" t="n">
        <v>20260283</v>
      </c>
      <c r="U1963" s="71" t="inlineStr">
        <is>
          <t>Projet</t>
        </is>
      </c>
      <c r="V1963" s="71" t="inlineStr">
        <is>
          <t>20260283</t>
        </is>
      </c>
      <c r="W1963" s="70" t="n">
        <v>0</v>
      </c>
      <c r="X1963" t="inlineStr">
        <is>
          <t>Non pointée</t>
        </is>
      </c>
    </row>
    <row r="1964">
      <c r="A1964" s="67" t="n">
        <v>46288</v>
      </c>
      <c r="B1964" s="71" t="inlineStr">
        <is>
          <t>18</t>
        </is>
      </c>
      <c r="C1964" t="inlineStr">
        <is>
          <t>Ramzi BEN CHAABANE</t>
        </is>
      </c>
      <c r="D1964" t="inlineStr">
        <is>
          <t>PR26-08-02250</t>
        </is>
      </c>
      <c r="E1964" t="inlineStr">
        <is>
          <t>LE BEL ALP'</t>
        </is>
      </c>
      <c r="F1964" t="inlineStr">
        <is>
          <t>LE BEL ALP' - Gestion des containers</t>
        </is>
      </c>
      <c r="G1964" t="inlineStr">
        <is>
          <t>CONTRAT</t>
        </is>
      </c>
      <c r="H1964" t="inlineStr">
        <is>
          <t>GESTCONT</t>
        </is>
      </c>
      <c r="I1964" s="69" t="n">
        <v>0.1666666666666667</v>
      </c>
      <c r="J1964" s="69" t="n">
        <v>0.1805555555555556</v>
      </c>
      <c r="K1964" s="70" t="n">
        <v>0.33</v>
      </c>
      <c r="L1964" s="69" t="n">
        <v>0.1791666666666667</v>
      </c>
      <c r="M1964" s="69" t="n">
        <v>0.1854166666666667</v>
      </c>
      <c r="N1964" s="70" t="n">
        <v>0.15</v>
      </c>
      <c r="O1964" t="n">
        <v>1</v>
      </c>
      <c r="P1964" t="n">
        <v>45.179055</v>
      </c>
      <c r="Q1964" t="n">
        <v>5.694023</v>
      </c>
      <c r="R1964" s="71" t="inlineStr">
        <is>
          <t>230926</t>
        </is>
      </c>
      <c r="S1964" t="n">
        <v>1</v>
      </c>
      <c r="T1964" s="72" t="n">
        <v>20260567</v>
      </c>
      <c r="U1964" s="71" t="inlineStr">
        <is>
          <t>Chantier</t>
        </is>
      </c>
      <c r="V1964" s="71" t="inlineStr">
        <is>
          <t>20260567</t>
        </is>
      </c>
      <c r="W1964" s="70" t="n">
        <v>0.33</v>
      </c>
      <c r="X1964" t="inlineStr">
        <is>
          <t>OK</t>
        </is>
      </c>
    </row>
    <row r="1965">
      <c r="A1965" s="67" t="n">
        <v>46288</v>
      </c>
      <c r="B1965" s="71" t="inlineStr">
        <is>
          <t>18</t>
        </is>
      </c>
      <c r="C1965" t="inlineStr">
        <is>
          <t>Ramzi BEN CHAABANE</t>
        </is>
      </c>
      <c r="D1965" t="inlineStr">
        <is>
          <t>PR26-08-01935</t>
        </is>
      </c>
      <c r="E1965" t="inlineStr">
        <is>
          <t>Le clos michel</t>
        </is>
      </c>
      <c r="F1965" t="inlineStr">
        <is>
          <t>LE CLOS MICHEL - Gestion des containers</t>
        </is>
      </c>
      <c r="G1965" t="inlineStr">
        <is>
          <t>CONTRAT</t>
        </is>
      </c>
      <c r="H1965" t="inlineStr">
        <is>
          <t>GESTCONT</t>
        </is>
      </c>
      <c r="I1965" s="69" t="n">
        <v>0.1666666666666667</v>
      </c>
      <c r="J1965" s="69" t="n">
        <v>0.1805555555555556</v>
      </c>
      <c r="K1965" s="70" t="n">
        <v>0.33</v>
      </c>
      <c r="L1965" s="69" t="n">
        <v>0.1875</v>
      </c>
      <c r="M1965" s="69" t="n">
        <v>0.1923611111111111</v>
      </c>
      <c r="N1965" s="70" t="n">
        <v>0.12</v>
      </c>
      <c r="O1965" t="n">
        <v>1</v>
      </c>
      <c r="P1965" t="n">
        <v>45.177867</v>
      </c>
      <c r="Q1965" t="n">
        <v>5.696749</v>
      </c>
      <c r="R1965" s="71" t="inlineStr">
        <is>
          <t>230926</t>
        </is>
      </c>
      <c r="S1965" t="n">
        <v>1</v>
      </c>
      <c r="T1965" s="72" t="n">
        <v>20260184</v>
      </c>
      <c r="U1965" s="71" t="inlineStr">
        <is>
          <t>Chantier</t>
        </is>
      </c>
      <c r="V1965" s="71" t="inlineStr">
        <is>
          <t>20260184</t>
        </is>
      </c>
      <c r="W1965" s="70" t="n">
        <v>0.33</v>
      </c>
      <c r="X1965" t="inlineStr">
        <is>
          <t>OK</t>
        </is>
      </c>
    </row>
    <row r="1966">
      <c r="A1966" s="67" t="n">
        <v>46288</v>
      </c>
      <c r="B1966" s="71" t="inlineStr">
        <is>
          <t>18</t>
        </is>
      </c>
      <c r="C1966" t="inlineStr">
        <is>
          <t>Ramzi BEN CHAABANE</t>
        </is>
      </c>
      <c r="D1966" t="inlineStr">
        <is>
          <t>PR26-07-00377</t>
        </is>
      </c>
      <c r="E1966" t="inlineStr">
        <is>
          <t>LOGIS B</t>
        </is>
      </c>
      <c r="F1966" t="inlineStr">
        <is>
          <t>LOGIS B</t>
        </is>
      </c>
      <c r="G1966" t="inlineStr">
        <is>
          <t>CONTRAT</t>
        </is>
      </c>
      <c r="H1966" t="inlineStr">
        <is>
          <t>PC</t>
        </is>
      </c>
      <c r="I1966" s="69" t="n">
        <v>0.3333333333333333</v>
      </c>
      <c r="J1966" s="69" t="n">
        <v>0.3541666666666667</v>
      </c>
      <c r="K1966" s="70" t="n">
        <v>0.5</v>
      </c>
      <c r="L1966" s="69" t="n">
        <v>0.3006944444444444</v>
      </c>
      <c r="M1966" s="69" t="n">
        <v>0.3208333333333334</v>
      </c>
      <c r="N1966" s="70" t="n">
        <v>0.48</v>
      </c>
      <c r="O1966" t="n">
        <v>1</v>
      </c>
      <c r="P1966" t="n">
        <v>45.176925</v>
      </c>
      <c r="Q1966" t="n">
        <v>5.71322</v>
      </c>
      <c r="R1966" s="71" t="inlineStr">
        <is>
          <t>230926</t>
        </is>
      </c>
      <c r="S1966" t="n">
        <v>1</v>
      </c>
      <c r="T1966" s="72" t="n">
        <v>20260197</v>
      </c>
      <c r="U1966" s="71" t="inlineStr">
        <is>
          <t>Projet</t>
        </is>
      </c>
      <c r="V1966" s="71" t="inlineStr">
        <is>
          <t>20260197</t>
        </is>
      </c>
      <c r="W1966" s="70" t="n">
        <v>0.48</v>
      </c>
      <c r="X1966" t="inlineStr">
        <is>
          <t>OK</t>
        </is>
      </c>
    </row>
    <row r="1967">
      <c r="A1967" s="67" t="n">
        <v>46288</v>
      </c>
      <c r="B1967" s="71" t="inlineStr">
        <is>
          <t>18</t>
        </is>
      </c>
      <c r="C1967" t="inlineStr">
        <is>
          <t>Ramzi BEN CHAABANE</t>
        </is>
      </c>
      <c r="D1967" t="inlineStr">
        <is>
          <t>PR26-07-00350</t>
        </is>
      </c>
      <c r="E1967" t="inlineStr">
        <is>
          <t>Le clos michel</t>
        </is>
      </c>
      <c r="F1967" t="inlineStr">
        <is>
          <t>LE CLOS MICHEL AB</t>
        </is>
      </c>
      <c r="G1967" t="inlineStr">
        <is>
          <t>CONTRAT</t>
        </is>
      </c>
      <c r="H1967" t="inlineStr">
        <is>
          <t>PC</t>
        </is>
      </c>
      <c r="I1967" s="69" t="n">
        <v>0.3333333333333333</v>
      </c>
      <c r="J1967" s="69" t="n">
        <v>0.3611111111111111</v>
      </c>
      <c r="K1967" s="70" t="n">
        <v>0.67</v>
      </c>
      <c r="L1967" s="69" t="n">
        <v>0.3361111111111111</v>
      </c>
      <c r="M1967" s="69" t="n">
        <v>0.3666666666666666</v>
      </c>
      <c r="N1967" s="70" t="n">
        <v>0.73</v>
      </c>
      <c r="O1967" t="n">
        <v>1</v>
      </c>
      <c r="P1967" t="n">
        <v>45.177867</v>
      </c>
      <c r="Q1967" t="n">
        <v>5.696749</v>
      </c>
      <c r="R1967" s="71" t="inlineStr">
        <is>
          <t>230926</t>
        </is>
      </c>
      <c r="S1967" t="n">
        <v>1</v>
      </c>
      <c r="T1967" s="72" t="n">
        <v>20260184</v>
      </c>
      <c r="U1967" s="71" t="inlineStr">
        <is>
          <t>Projet</t>
        </is>
      </c>
      <c r="V1967" s="71" t="inlineStr">
        <is>
          <t>20260184</t>
        </is>
      </c>
      <c r="W1967" s="70" t="n">
        <v>0.73</v>
      </c>
      <c r="X1967" t="inlineStr">
        <is>
          <t>OK</t>
        </is>
      </c>
    </row>
    <row r="1968">
      <c r="A1968" s="67" t="n">
        <v>46288</v>
      </c>
      <c r="B1968" s="71" t="inlineStr">
        <is>
          <t>18</t>
        </is>
      </c>
      <c r="C1968" t="inlineStr">
        <is>
          <t>Ramzi BEN CHAABANE</t>
        </is>
      </c>
      <c r="D1968" t="inlineStr">
        <is>
          <t>PR26-08-02249</t>
        </is>
      </c>
      <c r="E1968" t="inlineStr">
        <is>
          <t>LE BEL ALP'</t>
        </is>
      </c>
      <c r="F1968" t="inlineStr">
        <is>
          <t>LE BEL ALP'</t>
        </is>
      </c>
      <c r="G1968" t="inlineStr">
        <is>
          <t>CONTRAT</t>
        </is>
      </c>
      <c r="H1968" t="inlineStr">
        <is>
          <t>PC</t>
        </is>
      </c>
      <c r="I1968" s="69" t="n">
        <v>0.3333333333333333</v>
      </c>
      <c r="J1968" s="69" t="n">
        <v>0.3472222222222222</v>
      </c>
      <c r="K1968" s="70" t="n">
        <v>0.33</v>
      </c>
      <c r="L1968" s="69" t="n">
        <v>0.3715277777777778</v>
      </c>
      <c r="M1968" s="69" t="n">
        <v>0.3868055555555556</v>
      </c>
      <c r="N1968" s="70" t="n">
        <v>0.37</v>
      </c>
      <c r="O1968" t="n">
        <v>1</v>
      </c>
      <c r="P1968" t="n">
        <v>45.179055</v>
      </c>
      <c r="Q1968" t="n">
        <v>5.694023</v>
      </c>
      <c r="R1968" s="71" t="inlineStr">
        <is>
          <t>230926</t>
        </is>
      </c>
      <c r="S1968" t="n">
        <v>1</v>
      </c>
      <c r="T1968" s="72" t="n">
        <v>20260567</v>
      </c>
      <c r="U1968" s="71" t="inlineStr">
        <is>
          <t>Projet</t>
        </is>
      </c>
      <c r="V1968" s="71" t="inlineStr">
        <is>
          <t>20260567</t>
        </is>
      </c>
      <c r="W1968" s="70" t="n">
        <v>0.37</v>
      </c>
      <c r="X1968" t="inlineStr">
        <is>
          <t>OK</t>
        </is>
      </c>
    </row>
    <row r="1969">
      <c r="A1969" s="67" t="n">
        <v>46288</v>
      </c>
      <c r="B1969" s="71" t="inlineStr">
        <is>
          <t>28</t>
        </is>
      </c>
      <c r="C1969" t="inlineStr">
        <is>
          <t>Romain BROUDEUR</t>
        </is>
      </c>
      <c r="D1969" t="inlineStr">
        <is>
          <t>PR26-07-00068</t>
        </is>
      </c>
      <c r="E1969" t="inlineStr">
        <is>
          <t>L'ALLEE DU PARC</t>
        </is>
      </c>
      <c r="F1969" t="inlineStr">
        <is>
          <t>L'ALLEE DU PARC</t>
        </is>
      </c>
      <c r="G1969" t="inlineStr">
        <is>
          <t>CONTRAT</t>
        </is>
      </c>
      <c r="H1969" t="inlineStr">
        <is>
          <t>PC</t>
        </is>
      </c>
      <c r="I1969" s="69" t="n">
        <v>0.3333333333333333</v>
      </c>
      <c r="J1969" s="69" t="n">
        <v>0.3611111111111111</v>
      </c>
      <c r="K1969" s="70" t="n">
        <v>0.67</v>
      </c>
      <c r="L1969" s="69" t="n">
        <v>0.2465277777777778</v>
      </c>
      <c r="M1969" s="69" t="n">
        <v>0.26875</v>
      </c>
      <c r="N1969" s="70" t="n">
        <v>0.53</v>
      </c>
      <c r="O1969" t="n">
        <v>1</v>
      </c>
      <c r="P1969" t="n">
        <v>45.164785</v>
      </c>
      <c r="Q1969" t="n">
        <v>5.725244</v>
      </c>
      <c r="R1969" s="71" t="inlineStr">
        <is>
          <t>230926</t>
        </is>
      </c>
      <c r="S1969" t="n">
        <v>1</v>
      </c>
      <c r="T1969" s="72" t="n">
        <v>20260022</v>
      </c>
      <c r="U1969" s="71" t="inlineStr">
        <is>
          <t>Projet</t>
        </is>
      </c>
      <c r="V1969" s="71" t="inlineStr">
        <is>
          <t>20260022</t>
        </is>
      </c>
      <c r="W1969" s="70" t="n">
        <v>0.53</v>
      </c>
      <c r="X1969" t="inlineStr">
        <is>
          <t>OK</t>
        </is>
      </c>
    </row>
    <row r="1970">
      <c r="A1970" s="67" t="n">
        <v>46288</v>
      </c>
      <c r="B1970" s="71" t="inlineStr">
        <is>
          <t>28</t>
        </is>
      </c>
      <c r="C1970" t="inlineStr">
        <is>
          <t>Romain BROUDEUR</t>
        </is>
      </c>
      <c r="D1970" t="inlineStr">
        <is>
          <t>PR26-07-00868</t>
        </is>
      </c>
      <c r="E1970" t="inlineStr">
        <is>
          <t>LE METROPOLE</t>
        </is>
      </c>
      <c r="F1970" t="inlineStr">
        <is>
          <t>LE METROPOLE</t>
        </is>
      </c>
      <c r="G1970" t="inlineStr">
        <is>
          <t>CONTRAT</t>
        </is>
      </c>
      <c r="H1970" t="inlineStr">
        <is>
          <t>PC</t>
        </is>
      </c>
      <c r="I1970" s="69" t="n">
        <v>0.3333333333333333</v>
      </c>
      <c r="J1970" s="69" t="n">
        <v>0.3472222222222222</v>
      </c>
      <c r="K1970" s="70" t="n">
        <v>0.33</v>
      </c>
      <c r="L1970" s="69" t="n">
        <v>0.26875</v>
      </c>
      <c r="M1970" s="69" t="n">
        <v>0.2875</v>
      </c>
      <c r="N1970" s="70" t="n">
        <v>0.45</v>
      </c>
      <c r="O1970" t="n">
        <v>1</v>
      </c>
      <c r="P1970" t="n">
        <v>45.166784</v>
      </c>
      <c r="Q1970" t="n">
        <v>5.72706</v>
      </c>
      <c r="R1970" s="71" t="inlineStr">
        <is>
          <t>230926</t>
        </is>
      </c>
      <c r="S1970" t="n">
        <v>1</v>
      </c>
      <c r="T1970" s="72" t="n">
        <v>20260217</v>
      </c>
      <c r="U1970" s="71" t="inlineStr">
        <is>
          <t>Projet</t>
        </is>
      </c>
      <c r="V1970" s="71" t="inlineStr">
        <is>
          <t>20260217</t>
        </is>
      </c>
      <c r="W1970" s="70" t="n">
        <v>0.45</v>
      </c>
      <c r="X1970" t="inlineStr">
        <is>
          <t>OK</t>
        </is>
      </c>
    </row>
    <row r="1971">
      <c r="A1971" s="67" t="n">
        <v>46288</v>
      </c>
      <c r="B1971" s="71" t="inlineStr">
        <is>
          <t>28</t>
        </is>
      </c>
      <c r="C1971" t="inlineStr">
        <is>
          <t>Romain BROUDEUR</t>
        </is>
      </c>
      <c r="D1971" t="inlineStr">
        <is>
          <t>PR26-07-00902</t>
        </is>
      </c>
      <c r="E1971" t="inlineStr">
        <is>
          <t>2 rue de Miribel</t>
        </is>
      </c>
      <c r="F1971" t="inlineStr">
        <is>
          <t>2 rue de Miribel</t>
        </is>
      </c>
      <c r="G1971" t="inlineStr">
        <is>
          <t>CONTRAT</t>
        </is>
      </c>
      <c r="H1971" t="inlineStr">
        <is>
          <t>PC</t>
        </is>
      </c>
      <c r="I1971" s="69" t="n">
        <v>0.3333333333333333</v>
      </c>
      <c r="J1971" s="69" t="n">
        <v>0.3784722222222222</v>
      </c>
      <c r="K1971" s="70" t="n">
        <v>1.08</v>
      </c>
      <c r="L1971" s="69" t="n">
        <v>0.3416666666666667</v>
      </c>
      <c r="M1971" s="69" t="n">
        <v>0.3638888888888889</v>
      </c>
      <c r="N1971" s="70" t="n">
        <v>0.53</v>
      </c>
      <c r="O1971" t="n">
        <v>1</v>
      </c>
      <c r="P1971" t="n">
        <v>45.190395</v>
      </c>
      <c r="Q1971" t="n">
        <v>5.725432</v>
      </c>
      <c r="R1971" s="71" t="inlineStr">
        <is>
          <t>230926</t>
        </is>
      </c>
      <c r="S1971" t="n">
        <v>1</v>
      </c>
      <c r="T1971" s="72" t="n">
        <v>20260224</v>
      </c>
      <c r="U1971" s="71" t="inlineStr">
        <is>
          <t>Projet</t>
        </is>
      </c>
      <c r="V1971" s="71" t="inlineStr">
        <is>
          <t>20260224</t>
        </is>
      </c>
      <c r="W1971" s="70" t="n">
        <v>0.53</v>
      </c>
      <c r="X1971" t="inlineStr">
        <is>
          <t>OK</t>
        </is>
      </c>
    </row>
    <row r="1972">
      <c r="A1972" s="67" t="n">
        <v>46288</v>
      </c>
      <c r="B1972" s="71" t="inlineStr">
        <is>
          <t>28</t>
        </is>
      </c>
      <c r="C1972" t="inlineStr">
        <is>
          <t>Romain BROUDEUR</t>
        </is>
      </c>
      <c r="D1972" t="inlineStr">
        <is>
          <t>PR26-08-02329</t>
        </is>
      </c>
      <c r="E1972" t="inlineStr">
        <is>
          <t>57 place Saint Bruno</t>
        </is>
      </c>
      <c r="F1972" t="inlineStr">
        <is>
          <t>57 place Saint Bruno</t>
        </is>
      </c>
      <c r="G1972" t="inlineStr">
        <is>
          <t>CONTRAT</t>
        </is>
      </c>
      <c r="H1972" t="inlineStr">
        <is>
          <t>PC</t>
        </is>
      </c>
      <c r="I1972" s="69" t="n">
        <v>0.3333333333333333</v>
      </c>
      <c r="J1972" s="69" t="n">
        <v>0.3784722222222222</v>
      </c>
      <c r="K1972" s="70" t="n">
        <v>1.08</v>
      </c>
      <c r="L1972" s="69" t="n">
        <v>0.36875</v>
      </c>
      <c r="M1972" s="69" t="n">
        <v>0.4055555555555556</v>
      </c>
      <c r="N1972" s="70" t="n">
        <v>0.88</v>
      </c>
      <c r="O1972" t="n">
        <v>1</v>
      </c>
      <c r="P1972" t="n">
        <v>45.187032</v>
      </c>
      <c r="Q1972" t="n">
        <v>5.713191</v>
      </c>
      <c r="R1972" s="71" t="inlineStr">
        <is>
          <t>230926</t>
        </is>
      </c>
      <c r="S1972" t="n">
        <v>1</v>
      </c>
      <c r="T1972" s="72" t="n">
        <v>20260587</v>
      </c>
      <c r="U1972" s="71" t="inlineStr">
        <is>
          <t>Projet</t>
        </is>
      </c>
      <c r="V1972" s="71" t="inlineStr">
        <is>
          <t>20260587</t>
        </is>
      </c>
      <c r="W1972" s="70" t="n">
        <v>0.88</v>
      </c>
      <c r="X1972" t="inlineStr">
        <is>
          <t>OK</t>
        </is>
      </c>
    </row>
    <row r="1973">
      <c r="A1973" s="67" t="n">
        <v>46288</v>
      </c>
      <c r="B1973" s="71" t="inlineStr">
        <is>
          <t>28</t>
        </is>
      </c>
      <c r="C1973" t="inlineStr">
        <is>
          <t>Romain BROUDEUR</t>
        </is>
      </c>
      <c r="D1973" t="inlineStr">
        <is>
          <t>PR26-07-01045</t>
        </is>
      </c>
      <c r="E1973" t="inlineStr">
        <is>
          <t>RESIDENCE PARC AVENIR</t>
        </is>
      </c>
      <c r="F1973" t="inlineStr">
        <is>
          <t>RESIDENCE PARC AVENIR</t>
        </is>
      </c>
      <c r="G1973" t="inlineStr">
        <is>
          <t>CONTRAT</t>
        </is>
      </c>
      <c r="H1973" t="inlineStr">
        <is>
          <t>PC</t>
        </is>
      </c>
      <c r="I1973" s="69" t="n">
        <v>0.3333333333333333</v>
      </c>
      <c r="J1973" s="69" t="n">
        <v>0.4236111111111111</v>
      </c>
      <c r="K1973" s="70" t="n">
        <v>2.17</v>
      </c>
      <c r="L1973" s="69" t="n">
        <v>0.4236111111111111</v>
      </c>
      <c r="M1973" s="69" t="n">
        <v>0.5048611111111111</v>
      </c>
      <c r="N1973" s="70" t="n">
        <v>1.95</v>
      </c>
      <c r="O1973" t="n">
        <v>1</v>
      </c>
      <c r="P1973" t="n">
        <v>45.144419</v>
      </c>
      <c r="Q1973" t="n">
        <v>5.720584</v>
      </c>
      <c r="R1973" s="71" t="inlineStr">
        <is>
          <t>230926</t>
        </is>
      </c>
      <c r="S1973" t="n">
        <v>1</v>
      </c>
      <c r="T1973" s="72" t="n">
        <v>20260623</v>
      </c>
      <c r="U1973" s="71" t="inlineStr">
        <is>
          <t>Projet</t>
        </is>
      </c>
      <c r="V1973" s="71" t="inlineStr">
        <is>
          <t>20260623</t>
        </is>
      </c>
      <c r="W1973" s="70" t="n">
        <v>1.95</v>
      </c>
      <c r="X1973" t="inlineStr">
        <is>
          <t>OK</t>
        </is>
      </c>
    </row>
    <row r="1974">
      <c r="A1974" s="67" t="n">
        <v>46288</v>
      </c>
      <c r="B1974" s="71" t="inlineStr">
        <is>
          <t>28</t>
        </is>
      </c>
      <c r="C1974" t="inlineStr">
        <is>
          <t>Romain BROUDEUR</t>
        </is>
      </c>
      <c r="D1974" t="inlineStr">
        <is>
          <t>PR26-07-01172</t>
        </is>
      </c>
      <c r="E1974" t="inlineStr">
        <is>
          <t>Le Plein Soleil</t>
        </is>
      </c>
      <c r="F1974" t="inlineStr">
        <is>
          <t>LE PLEIN SOLEIL</t>
        </is>
      </c>
      <c r="G1974" t="inlineStr">
        <is>
          <t>CONTRAT</t>
        </is>
      </c>
      <c r="H1974" t="inlineStr">
        <is>
          <t>PC</t>
        </is>
      </c>
      <c r="I1974" s="69" t="n">
        <v>0.3333333333333333</v>
      </c>
      <c r="J1974" s="69" t="n">
        <v>0.3472222222222222</v>
      </c>
      <c r="K1974" s="70" t="n">
        <v>0.33</v>
      </c>
      <c r="O1974" t="n">
        <v>0</v>
      </c>
      <c r="P1974" t="n">
        <v>45.167084</v>
      </c>
      <c r="Q1974" t="n">
        <v>5.724707</v>
      </c>
      <c r="R1974" s="71" t="inlineStr">
        <is>
          <t>230926</t>
        </is>
      </c>
      <c r="S1974" t="n">
        <v>1</v>
      </c>
      <c r="T1974" s="72" t="n">
        <v>20260289</v>
      </c>
      <c r="U1974" s="71" t="inlineStr">
        <is>
          <t>Projet</t>
        </is>
      </c>
      <c r="V1974" s="71" t="inlineStr">
        <is>
          <t>20260289</t>
        </is>
      </c>
      <c r="W1974" s="70" t="n">
        <v>0</v>
      </c>
      <c r="X1974" t="inlineStr">
        <is>
          <t>Non pointée</t>
        </is>
      </c>
    </row>
    <row r="1975">
      <c r="A1975" s="67" t="n">
        <v>46288</v>
      </c>
      <c r="B1975" s="71" t="inlineStr">
        <is>
          <t>78</t>
        </is>
      </c>
      <c r="C1975" t="inlineStr">
        <is>
          <t>Salim ROUABAH</t>
        </is>
      </c>
      <c r="D1975" t="inlineStr">
        <is>
          <t>PR26-08-02256</t>
        </is>
      </c>
      <c r="E1975" t="inlineStr">
        <is>
          <t>LE CARRE DODE</t>
        </is>
      </c>
      <c r="F1975" t="inlineStr">
        <is>
          <t>LE CARRE DODE</t>
        </is>
      </c>
      <c r="G1975" t="inlineStr">
        <is>
          <t>CONTRAT</t>
        </is>
      </c>
      <c r="H1975" t="inlineStr">
        <is>
          <t>PC</t>
        </is>
      </c>
      <c r="I1975" s="69" t="n">
        <v>0.1979166666666667</v>
      </c>
      <c r="J1975" s="69" t="n">
        <v>0.2083333333333333</v>
      </c>
      <c r="K1975" s="70" t="n">
        <v>0.25</v>
      </c>
      <c r="L1975" s="69" t="n">
        <v>0.1958333333333333</v>
      </c>
      <c r="M1975" s="69" t="n">
        <v>0.2111111111111111</v>
      </c>
      <c r="N1975" s="70" t="n">
        <v>0.37</v>
      </c>
      <c r="O1975" t="n">
        <v>1</v>
      </c>
      <c r="P1975" t="n">
        <v>45.365698</v>
      </c>
      <c r="Q1975" t="n">
        <v>5.593918</v>
      </c>
      <c r="R1975" s="71" t="inlineStr">
        <is>
          <t>230926</t>
        </is>
      </c>
      <c r="S1975" t="n">
        <v>1</v>
      </c>
      <c r="T1975" s="72" t="n">
        <v>20260568</v>
      </c>
      <c r="U1975" s="71" t="inlineStr">
        <is>
          <t>Projet</t>
        </is>
      </c>
      <c r="V1975" s="71" t="inlineStr">
        <is>
          <t>20260568</t>
        </is>
      </c>
      <c r="W1975" s="70" t="n">
        <v>0.37</v>
      </c>
      <c r="X1975" t="inlineStr">
        <is>
          <t>OK</t>
        </is>
      </c>
    </row>
    <row r="1976">
      <c r="A1976" s="67" t="n">
        <v>46288</v>
      </c>
      <c r="B1976" s="71" t="inlineStr">
        <is>
          <t>78</t>
        </is>
      </c>
      <c r="C1976" t="inlineStr">
        <is>
          <t>Salim ROUABAH</t>
        </is>
      </c>
      <c r="D1976" t="inlineStr">
        <is>
          <t>PR26-08-02257</t>
        </is>
      </c>
      <c r="E1976" t="inlineStr">
        <is>
          <t>LE CARRE DODE</t>
        </is>
      </c>
      <c r="F1976" t="inlineStr">
        <is>
          <t>LE CARRE DODE - Gestion des containers</t>
        </is>
      </c>
      <c r="G1976" t="inlineStr">
        <is>
          <t>CONTRAT</t>
        </is>
      </c>
      <c r="H1976" t="inlineStr">
        <is>
          <t>GESTCONT</t>
        </is>
      </c>
      <c r="I1976" s="69" t="n">
        <v>0.1909722222222222</v>
      </c>
      <c r="J1976" s="69" t="n">
        <v>0.1979166666666667</v>
      </c>
      <c r="K1976" s="70" t="n">
        <v>0.17</v>
      </c>
      <c r="L1976" s="69" t="n">
        <v>0.2006944444444445</v>
      </c>
      <c r="M1976" s="69" t="n">
        <v>0.2034722222222222</v>
      </c>
      <c r="N1976" s="70" t="n">
        <v>0.07000000000000001</v>
      </c>
      <c r="O1976" t="n">
        <v>1</v>
      </c>
      <c r="P1976" t="n">
        <v>45.365698</v>
      </c>
      <c r="Q1976" t="n">
        <v>5.593918</v>
      </c>
      <c r="R1976" s="71" t="inlineStr">
        <is>
          <t>230926</t>
        </is>
      </c>
      <c r="S1976" t="n">
        <v>1</v>
      </c>
      <c r="T1976" s="72" t="n">
        <v>20260568</v>
      </c>
      <c r="U1976" s="71" t="inlineStr">
        <is>
          <t>Chantier</t>
        </is>
      </c>
      <c r="V1976" s="71" t="inlineStr">
        <is>
          <t>20260568</t>
        </is>
      </c>
      <c r="W1976" s="70" t="n">
        <v>0.17</v>
      </c>
      <c r="X1976" t="inlineStr">
        <is>
          <t>OK</t>
        </is>
      </c>
    </row>
    <row r="1977">
      <c r="A1977" s="67" t="n">
        <v>46288</v>
      </c>
      <c r="B1977" s="71" t="inlineStr">
        <is>
          <t>78</t>
        </is>
      </c>
      <c r="C1977" t="inlineStr">
        <is>
          <t>Salim ROUABAH</t>
        </is>
      </c>
      <c r="D1977" t="inlineStr">
        <is>
          <t>PR26-08-01353</t>
        </is>
      </c>
      <c r="E1977" t="inlineStr">
        <is>
          <t>LES JARDINS DE SOSTHENE</t>
        </is>
      </c>
      <c r="F1977" t="inlineStr">
        <is>
          <t>LES JARDINS DE SOSTHENE</t>
        </is>
      </c>
      <c r="G1977" t="inlineStr">
        <is>
          <t>CONTRAT</t>
        </is>
      </c>
      <c r="H1977" t="inlineStr">
        <is>
          <t>PC</t>
        </is>
      </c>
      <c r="I1977" s="69" t="n">
        <v>0.1736111111111111</v>
      </c>
      <c r="J1977" s="69" t="n">
        <v>0.1840277777777778</v>
      </c>
      <c r="K1977" s="70" t="n">
        <v>0.25</v>
      </c>
      <c r="L1977" s="69" t="n">
        <v>0.2152777777777778</v>
      </c>
      <c r="M1977" s="69" t="n">
        <v>0.2465277777777778</v>
      </c>
      <c r="N1977" s="70" t="n">
        <v>0.75</v>
      </c>
      <c r="O1977" t="n">
        <v>1</v>
      </c>
      <c r="P1977" t="n">
        <v>45.366857</v>
      </c>
      <c r="Q1977" t="n">
        <v>5.583053</v>
      </c>
      <c r="R1977" s="71" t="inlineStr">
        <is>
          <t>230926</t>
        </is>
      </c>
      <c r="S1977" t="n">
        <v>1</v>
      </c>
      <c r="T1977" s="72" t="n">
        <v>20260327</v>
      </c>
      <c r="U1977" s="71" t="inlineStr">
        <is>
          <t>Projet</t>
        </is>
      </c>
      <c r="V1977" s="71" t="inlineStr">
        <is>
          <t>20260327</t>
        </is>
      </c>
      <c r="W1977" s="70" t="n">
        <v>0.75</v>
      </c>
      <c r="X1977" t="inlineStr">
        <is>
          <t>OK</t>
        </is>
      </c>
    </row>
    <row r="1978">
      <c r="A1978" s="67" t="n">
        <v>46288</v>
      </c>
      <c r="B1978" s="71" t="inlineStr">
        <is>
          <t>78</t>
        </is>
      </c>
      <c r="C1978" t="inlineStr">
        <is>
          <t>Salim ROUABAH</t>
        </is>
      </c>
      <c r="D1978" t="inlineStr">
        <is>
          <t>PR26-08-01355</t>
        </is>
      </c>
      <c r="E1978" t="inlineStr">
        <is>
          <t>LES JARDINS DE SOSTHENE</t>
        </is>
      </c>
      <c r="F1978" t="inlineStr">
        <is>
          <t>LES JARDINS DE SOSTHENE - Gestion containeres</t>
        </is>
      </c>
      <c r="G1978" t="inlineStr">
        <is>
          <t>CONTRAT</t>
        </is>
      </c>
      <c r="H1978" t="inlineStr">
        <is>
          <t>GESTCONT</t>
        </is>
      </c>
      <c r="I1978" s="69" t="n">
        <v>0.1666666666666667</v>
      </c>
      <c r="J1978" s="69" t="n">
        <v>0.1736111111111111</v>
      </c>
      <c r="K1978" s="70" t="n">
        <v>0.17</v>
      </c>
      <c r="L1978" s="69" t="n">
        <v>0.2326388888888889</v>
      </c>
      <c r="M1978" s="69" t="n">
        <v>0.2395833333333333</v>
      </c>
      <c r="N1978" s="70" t="n">
        <v>0.17</v>
      </c>
      <c r="O1978" t="n">
        <v>1</v>
      </c>
      <c r="P1978" t="n">
        <v>45.366857</v>
      </c>
      <c r="Q1978" t="n">
        <v>5.583053</v>
      </c>
      <c r="R1978" s="71" t="inlineStr">
        <is>
          <t>230926</t>
        </is>
      </c>
      <c r="S1978" t="n">
        <v>1</v>
      </c>
      <c r="T1978" s="72" t="n">
        <v>20260327</v>
      </c>
      <c r="U1978" s="71" t="inlineStr">
        <is>
          <t>Chantier</t>
        </is>
      </c>
      <c r="V1978" s="71" t="inlineStr">
        <is>
          <t>20260327</t>
        </is>
      </c>
      <c r="W1978" s="70" t="n">
        <v>0.17</v>
      </c>
      <c r="X1978" t="inlineStr">
        <is>
          <t>OK</t>
        </is>
      </c>
    </row>
    <row r="1979">
      <c r="A1979" s="67" t="n">
        <v>46288</v>
      </c>
      <c r="B1979" s="71" t="inlineStr">
        <is>
          <t>78</t>
        </is>
      </c>
      <c r="C1979" t="inlineStr">
        <is>
          <t>Salim ROUABAH</t>
        </is>
      </c>
      <c r="D1979" t="inlineStr">
        <is>
          <t>PR26-07-00120</t>
        </is>
      </c>
      <c r="E1979" t="inlineStr">
        <is>
          <t>LE CHAMBORD</t>
        </is>
      </c>
      <c r="F1979" t="inlineStr">
        <is>
          <t>LE CHAMBORD BAT B ET C</t>
        </is>
      </c>
      <c r="G1979" t="inlineStr">
        <is>
          <t>CONTRAT</t>
        </is>
      </c>
      <c r="H1979" t="inlineStr">
        <is>
          <t>PC</t>
        </is>
      </c>
      <c r="I1979" s="69" t="n">
        <v>0.2222222222222222</v>
      </c>
      <c r="J1979" s="69" t="n">
        <v>0.3680555555555556</v>
      </c>
      <c r="K1979" s="70" t="n">
        <v>3.5</v>
      </c>
      <c r="L1979" s="69" t="n">
        <v>0.3152777777777778</v>
      </c>
      <c r="M1979" s="69" t="n">
        <v>0.3333333333333333</v>
      </c>
      <c r="N1979" s="70" t="n">
        <v>0.43</v>
      </c>
      <c r="O1979" t="n">
        <v>1</v>
      </c>
      <c r="P1979" t="n">
        <v>45.367581</v>
      </c>
      <c r="Q1979" t="n">
        <v>5.580035</v>
      </c>
      <c r="R1979" s="71" t="inlineStr">
        <is>
          <t>230926</t>
        </is>
      </c>
      <c r="S1979" t="n">
        <v>1</v>
      </c>
      <c r="T1979" s="72" t="n">
        <v>20260104</v>
      </c>
      <c r="U1979" s="71" t="inlineStr">
        <is>
          <t>Projet</t>
        </is>
      </c>
      <c r="V1979" s="71" t="inlineStr">
        <is>
          <t>20260104</t>
        </is>
      </c>
      <c r="W1979" s="70" t="n">
        <v>0.43</v>
      </c>
      <c r="X1979" t="inlineStr">
        <is>
          <t>Trop courte</t>
        </is>
      </c>
    </row>
    <row r="1980">
      <c r="A1980" s="67" t="n">
        <v>46288</v>
      </c>
      <c r="B1980" s="71" t="inlineStr">
        <is>
          <t>78</t>
        </is>
      </c>
      <c r="C1980" t="inlineStr">
        <is>
          <t>Salim ROUABAH</t>
        </is>
      </c>
      <c r="D1980" t="inlineStr">
        <is>
          <t>PR26-07-00121</t>
        </is>
      </c>
      <c r="E1980" t="inlineStr">
        <is>
          <t>LE CHAMBORD</t>
        </is>
      </c>
      <c r="F1980" t="inlineStr">
        <is>
          <t>LE CHAMBORD - GESTION CONTAINERS</t>
        </is>
      </c>
      <c r="G1980" t="inlineStr">
        <is>
          <t>CONTRAT</t>
        </is>
      </c>
      <c r="H1980" t="inlineStr">
        <is>
          <t>GESTCONT</t>
        </is>
      </c>
      <c r="I1980" s="69" t="n">
        <v>0.2083333333333333</v>
      </c>
      <c r="J1980" s="69" t="n">
        <v>0.2222222222222222</v>
      </c>
      <c r="K1980" s="70" t="n">
        <v>0.33</v>
      </c>
      <c r="L1980" s="69" t="n">
        <v>0.3333333333333333</v>
      </c>
      <c r="M1980" s="69" t="n">
        <v>0.3375</v>
      </c>
      <c r="N1980" s="70" t="n">
        <v>0.1</v>
      </c>
      <c r="O1980" t="n">
        <v>1</v>
      </c>
      <c r="P1980" t="n">
        <v>45.367581</v>
      </c>
      <c r="Q1980" t="n">
        <v>5.580035</v>
      </c>
      <c r="R1980" s="71" t="inlineStr">
        <is>
          <t>230926</t>
        </is>
      </c>
      <c r="S1980" t="n">
        <v>1</v>
      </c>
      <c r="T1980" s="72" t="n">
        <v>20260104</v>
      </c>
      <c r="U1980" s="71" t="inlineStr">
        <is>
          <t>Chantier</t>
        </is>
      </c>
      <c r="V1980" s="71" t="inlineStr">
        <is>
          <t>20260104</t>
        </is>
      </c>
      <c r="W1980" s="70" t="n">
        <v>0.33</v>
      </c>
      <c r="X1980" t="inlineStr">
        <is>
          <t>OK</t>
        </is>
      </c>
    </row>
    <row r="1981">
      <c r="A1981" s="67" t="n">
        <v>46288</v>
      </c>
      <c r="B1981" s="71" t="inlineStr">
        <is>
          <t>78</t>
        </is>
      </c>
      <c r="C1981" t="inlineStr">
        <is>
          <t>Salim ROUABAH</t>
        </is>
      </c>
      <c r="D1981" t="inlineStr">
        <is>
          <t>PR26-08-01822</t>
        </is>
      </c>
      <c r="E1981" t="inlineStr">
        <is>
          <t>RESIDENCE VICTOR HUGO</t>
        </is>
      </c>
      <c r="F1981" t="inlineStr">
        <is>
          <t>RESIDENCE VICTOR HUGO-Gestion des containers</t>
        </is>
      </c>
      <c r="G1981" t="inlineStr">
        <is>
          <t>CONTRAT</t>
        </is>
      </c>
      <c r="H1981" t="inlineStr">
        <is>
          <t>GESTCONT</t>
        </is>
      </c>
      <c r="I1981" s="69" t="n">
        <v>0.1840277777777778</v>
      </c>
      <c r="J1981" s="69" t="n">
        <v>0.1909722222222222</v>
      </c>
      <c r="K1981" s="70" t="n">
        <v>0.17</v>
      </c>
      <c r="L1981" s="69" t="n">
        <v>0.3388888888888889</v>
      </c>
      <c r="M1981" s="69" t="n">
        <v>0.3395833333333333</v>
      </c>
      <c r="N1981" s="70" t="n">
        <v>0.02</v>
      </c>
      <c r="O1981" t="n">
        <v>1</v>
      </c>
      <c r="P1981" t="n">
        <v>45.367498</v>
      </c>
      <c r="Q1981" t="n">
        <v>5.58521</v>
      </c>
      <c r="R1981" s="71" t="inlineStr">
        <is>
          <t>230926</t>
        </is>
      </c>
      <c r="S1981" t="n">
        <v>1</v>
      </c>
      <c r="T1981" s="72" t="n">
        <v>20260444</v>
      </c>
      <c r="U1981" s="71" t="inlineStr">
        <is>
          <t>Chantier</t>
        </is>
      </c>
      <c r="V1981" s="71" t="inlineStr">
        <is>
          <t>20260444</t>
        </is>
      </c>
      <c r="W1981" s="70" t="n">
        <v>0.17</v>
      </c>
      <c r="X1981" t="inlineStr">
        <is>
          <t>OK</t>
        </is>
      </c>
    </row>
    <row r="1982">
      <c r="A1982" s="67" t="n">
        <v>46288</v>
      </c>
      <c r="B1982" s="71" t="inlineStr">
        <is>
          <t>78</t>
        </is>
      </c>
      <c r="C1982" t="inlineStr">
        <is>
          <t>Salim ROUABAH</t>
        </is>
      </c>
      <c r="D1982" t="inlineStr">
        <is>
          <t>PR26-08-01822</t>
        </is>
      </c>
      <c r="E1982" t="inlineStr">
        <is>
          <t>RESIDENCE VICTOR HUGO</t>
        </is>
      </c>
      <c r="F1982" t="inlineStr">
        <is>
          <t>RESIDENCE VICTOR HUGO-Gestion des containers</t>
        </is>
      </c>
      <c r="G1982" t="inlineStr">
        <is>
          <t>CONTRAT</t>
        </is>
      </c>
      <c r="H1982" t="inlineStr">
        <is>
          <t>GESTCONT</t>
        </is>
      </c>
      <c r="I1982" s="69" t="n">
        <v>0.1666666666666667</v>
      </c>
      <c r="J1982" s="69" t="n">
        <v>0.1736111111111111</v>
      </c>
      <c r="K1982" s="70" t="n">
        <v>0.17</v>
      </c>
      <c r="L1982" s="69" t="n">
        <v>0.3395833333333333</v>
      </c>
      <c r="M1982" s="69" t="n">
        <v>0.3409722222222222</v>
      </c>
      <c r="N1982" s="70" t="n">
        <v>0.03</v>
      </c>
      <c r="O1982" t="n">
        <v>1</v>
      </c>
      <c r="P1982" t="n">
        <v>45.367498</v>
      </c>
      <c r="Q1982" t="n">
        <v>5.58521</v>
      </c>
      <c r="R1982" s="71" t="inlineStr">
        <is>
          <t>230926</t>
        </is>
      </c>
      <c r="S1982" t="n">
        <v>1</v>
      </c>
      <c r="T1982" s="72" t="n">
        <v>20260444</v>
      </c>
      <c r="U1982" s="71" t="inlineStr">
        <is>
          <t>Chantier</t>
        </is>
      </c>
      <c r="V1982" s="71" t="inlineStr">
        <is>
          <t>20260444</t>
        </is>
      </c>
      <c r="W1982" s="70" t="n">
        <v>0.17</v>
      </c>
      <c r="X1982" t="inlineStr">
        <is>
          <t>OK</t>
        </is>
      </c>
    </row>
    <row r="1983">
      <c r="A1983" s="67" t="n">
        <v>46288</v>
      </c>
      <c r="B1983" s="71" t="inlineStr">
        <is>
          <t>78</t>
        </is>
      </c>
      <c r="C1983" t="inlineStr">
        <is>
          <t>Salim ROUABAH</t>
        </is>
      </c>
      <c r="D1983" t="inlineStr">
        <is>
          <t>PR26-07-01286</t>
        </is>
      </c>
      <c r="E1983" t="inlineStr">
        <is>
          <t>ILOT GAUTHIER - REPUBLIQUE</t>
        </is>
      </c>
      <c r="F1983" t="inlineStr">
        <is>
          <t>ILOT GAUTHIER - REPUBLIQUE - Gestion containers</t>
        </is>
      </c>
      <c r="G1983" t="inlineStr">
        <is>
          <t>CONTRAT</t>
        </is>
      </c>
      <c r="H1983" t="inlineStr">
        <is>
          <t>GESTCONT</t>
        </is>
      </c>
      <c r="I1983" s="69" t="n">
        <v>0.1666666666666667</v>
      </c>
      <c r="J1983" s="69" t="n">
        <v>0.1736111111111111</v>
      </c>
      <c r="K1983" s="70" t="n">
        <v>0.17</v>
      </c>
      <c r="L1983" s="69" t="n">
        <v>0.4243055555555555</v>
      </c>
      <c r="M1983" s="69" t="n">
        <v>0.425</v>
      </c>
      <c r="N1983" s="70" t="n">
        <v>0.02</v>
      </c>
      <c r="O1983" t="n">
        <v>1</v>
      </c>
      <c r="P1983" t="n">
        <v>45.362713</v>
      </c>
      <c r="Q1983" t="n">
        <v>5.591349</v>
      </c>
      <c r="R1983" s="71" t="inlineStr">
        <is>
          <t>230926</t>
        </is>
      </c>
      <c r="S1983" t="n">
        <v>1</v>
      </c>
      <c r="T1983" s="72" t="n">
        <v>20260314</v>
      </c>
      <c r="U1983" s="71" t="inlineStr">
        <is>
          <t>Nom</t>
        </is>
      </c>
      <c r="V1983" s="71" t="inlineStr">
        <is>
          <t>20260314</t>
        </is>
      </c>
      <c r="W1983" s="70" t="n">
        <v>0.17</v>
      </c>
      <c r="X1983" t="inlineStr">
        <is>
          <t>OK</t>
        </is>
      </c>
    </row>
    <row r="1984">
      <c r="A1984" s="67" t="n">
        <v>46288</v>
      </c>
      <c r="B1984" s="71" t="inlineStr">
        <is>
          <t>78</t>
        </is>
      </c>
      <c r="C1984" t="inlineStr">
        <is>
          <t>Salim ROUABAH</t>
        </is>
      </c>
      <c r="D1984" t="inlineStr">
        <is>
          <t>PR26-07-01286</t>
        </is>
      </c>
      <c r="E1984" t="inlineStr">
        <is>
          <t>ILOT GAUTHIER - REPUBLIQUE</t>
        </is>
      </c>
      <c r="F1984" t="inlineStr">
        <is>
          <t>ILOT GAUTHIER - REPUBLIQUE - Gestion containers</t>
        </is>
      </c>
      <c r="G1984" t="inlineStr">
        <is>
          <t>CONTRAT</t>
        </is>
      </c>
      <c r="H1984" t="inlineStr">
        <is>
          <t>GESTCONT</t>
        </is>
      </c>
      <c r="I1984" s="69" t="n">
        <v>0.2916666666666667</v>
      </c>
      <c r="J1984" s="69" t="n">
        <v>0.2986111111111111</v>
      </c>
      <c r="K1984" s="70" t="n">
        <v>0.17</v>
      </c>
      <c r="L1984" s="69" t="n">
        <v>0.4243055555555555</v>
      </c>
      <c r="M1984" s="69" t="n">
        <v>0.425</v>
      </c>
      <c r="N1984" s="70" t="n">
        <v>0.02</v>
      </c>
      <c r="O1984" t="n">
        <v>1</v>
      </c>
      <c r="P1984" t="n">
        <v>45.362713</v>
      </c>
      <c r="Q1984" t="n">
        <v>5.591349</v>
      </c>
      <c r="R1984" s="71" t="inlineStr">
        <is>
          <t>230926</t>
        </is>
      </c>
      <c r="S1984" t="n">
        <v>1</v>
      </c>
      <c r="T1984" s="72" t="n">
        <v>20260314</v>
      </c>
      <c r="U1984" s="71" t="inlineStr">
        <is>
          <t>Nom</t>
        </is>
      </c>
      <c r="V1984" s="71" t="inlineStr">
        <is>
          <t>20260314</t>
        </is>
      </c>
      <c r="W1984" s="70" t="n">
        <v>0.17</v>
      </c>
      <c r="X1984" t="inlineStr">
        <is>
          <t>OK</t>
        </is>
      </c>
    </row>
    <row r="1985">
      <c r="A1985" s="67" t="n">
        <v>46288</v>
      </c>
      <c r="B1985" s="71" t="inlineStr">
        <is>
          <t>78</t>
        </is>
      </c>
      <c r="C1985" t="inlineStr">
        <is>
          <t>Salim ROUABAH</t>
        </is>
      </c>
      <c r="D1985" t="inlineStr">
        <is>
          <t>PR26-08-02265</t>
        </is>
      </c>
      <c r="E1985" t="inlineStr">
        <is>
          <t>LE CHAMBORD BAT D</t>
        </is>
      </c>
      <c r="F1985" t="inlineStr">
        <is>
          <t>LE CHAMBORD BAT D - Gestion des containers</t>
        </is>
      </c>
      <c r="G1985" t="inlineStr">
        <is>
          <t>CONTRAT</t>
        </is>
      </c>
      <c r="H1985" t="inlineStr">
        <is>
          <t>GESTCONT</t>
        </is>
      </c>
      <c r="I1985" s="69" t="n">
        <v>0.3680555555555556</v>
      </c>
      <c r="J1985" s="69" t="n">
        <v>0.375</v>
      </c>
      <c r="K1985" s="70" t="n">
        <v>0.17</v>
      </c>
      <c r="O1985" t="n">
        <v>0</v>
      </c>
      <c r="P1985" t="n">
        <v>45.366508</v>
      </c>
      <c r="Q1985" t="n">
        <v>5.57925</v>
      </c>
      <c r="R1985" s="71" t="inlineStr">
        <is>
          <t>230926</t>
        </is>
      </c>
      <c r="S1985" t="n">
        <v>1</v>
      </c>
      <c r="T1985" s="72" t="n">
        <v>20260570</v>
      </c>
      <c r="U1985" s="71" t="inlineStr">
        <is>
          <t>Chantier</t>
        </is>
      </c>
      <c r="V1985" s="71" t="inlineStr">
        <is>
          <t>20260570</t>
        </is>
      </c>
      <c r="W1985" s="70" t="n">
        <v>0</v>
      </c>
      <c r="X1985" t="inlineStr">
        <is>
          <t>Non pointée</t>
        </is>
      </c>
    </row>
    <row r="1986">
      <c r="A1986" s="67" t="n">
        <v>46288</v>
      </c>
      <c r="B1986" s="71" t="inlineStr">
        <is>
          <t>78</t>
        </is>
      </c>
      <c r="C1986" t="inlineStr">
        <is>
          <t>Salim ROUABAH</t>
        </is>
      </c>
      <c r="D1986" t="inlineStr">
        <is>
          <t>PR26-08-02264</t>
        </is>
      </c>
      <c r="E1986" t="inlineStr">
        <is>
          <t>LE CHAMBORD BAT D</t>
        </is>
      </c>
      <c r="F1986" t="inlineStr">
        <is>
          <t>LE CHAMBORD BAT D</t>
        </is>
      </c>
      <c r="G1986" t="inlineStr">
        <is>
          <t>CONTRAT</t>
        </is>
      </c>
      <c r="H1986" t="inlineStr">
        <is>
          <t>PC</t>
        </is>
      </c>
      <c r="I1986" s="69" t="n">
        <v>0.375</v>
      </c>
      <c r="J1986" s="69" t="n">
        <v>0.4479166666666667</v>
      </c>
      <c r="K1986" s="70" t="n">
        <v>1.75</v>
      </c>
      <c r="O1986" t="n">
        <v>0</v>
      </c>
      <c r="P1986" t="n">
        <v>45.366508</v>
      </c>
      <c r="Q1986" t="n">
        <v>5.57925</v>
      </c>
      <c r="R1986" s="71" t="inlineStr">
        <is>
          <t>230926</t>
        </is>
      </c>
      <c r="S1986" t="n">
        <v>1</v>
      </c>
      <c r="T1986" s="72" t="n">
        <v>20260570</v>
      </c>
      <c r="U1986" s="71" t="inlineStr">
        <is>
          <t>Projet</t>
        </is>
      </c>
      <c r="V1986" s="71" t="inlineStr">
        <is>
          <t>20260570</t>
        </is>
      </c>
      <c r="W1986" s="70" t="n">
        <v>0</v>
      </c>
      <c r="X1986" t="inlineStr">
        <is>
          <t>Non pointée</t>
        </is>
      </c>
    </row>
    <row r="1987">
      <c r="A1987" s="67" t="n">
        <v>46288</v>
      </c>
      <c r="B1987" s="71" t="inlineStr">
        <is>
          <t>78</t>
        </is>
      </c>
      <c r="C1987" t="inlineStr">
        <is>
          <t>Salim ROUABAH</t>
        </is>
      </c>
      <c r="D1987" t="inlineStr">
        <is>
          <t>PR26-08-01822</t>
        </is>
      </c>
      <c r="E1987" t="inlineStr">
        <is>
          <t>RESIDENCE VICTOR HUGO</t>
        </is>
      </c>
      <c r="F1987" t="inlineStr">
        <is>
          <t>RESIDENCE VICTOR HUGO-Gestion des containers</t>
        </is>
      </c>
      <c r="G1987" t="inlineStr">
        <is>
          <t>CONTRAT</t>
        </is>
      </c>
      <c r="H1987" t="inlineStr">
        <is>
          <t>GESTCONT</t>
        </is>
      </c>
      <c r="I1987" s="69" t="n">
        <v>0.2916666666666667</v>
      </c>
      <c r="J1987" s="69" t="n">
        <v>0.2986111111111111</v>
      </c>
      <c r="K1987" s="70" t="n">
        <v>0.17</v>
      </c>
      <c r="O1987" t="n">
        <v>0</v>
      </c>
      <c r="P1987" t="n">
        <v>45.367498</v>
      </c>
      <c r="Q1987" t="n">
        <v>5.58521</v>
      </c>
      <c r="R1987" s="71" t="inlineStr">
        <is>
          <t>230926</t>
        </is>
      </c>
      <c r="S1987" t="n">
        <v>1</v>
      </c>
      <c r="T1987" s="72" t="n">
        <v>20260444</v>
      </c>
      <c r="U1987" s="71" t="inlineStr">
        <is>
          <t>Chantier</t>
        </is>
      </c>
      <c r="V1987" s="71" t="inlineStr">
        <is>
          <t>20260444</t>
        </is>
      </c>
      <c r="W1987" s="70" t="n">
        <v>0</v>
      </c>
      <c r="X1987" t="inlineStr">
        <is>
          <t>Non pointée</t>
        </is>
      </c>
    </row>
    <row r="1988">
      <c r="A1988" s="67" t="n">
        <v>46288</v>
      </c>
      <c r="B1988" s="71" t="inlineStr">
        <is>
          <t>50</t>
        </is>
      </c>
      <c r="C1988" t="inlineStr">
        <is>
          <t>Sébastien HUCHEDE</t>
        </is>
      </c>
      <c r="D1988" t="inlineStr">
        <is>
          <t>PR26-07-00198</t>
        </is>
      </c>
      <c r="E1988" t="inlineStr">
        <is>
          <t>Les Balcons du Ciel</t>
        </is>
      </c>
      <c r="F1988" t="inlineStr">
        <is>
          <t>LES BALCONS DU CIEL</t>
        </is>
      </c>
      <c r="G1988" t="inlineStr">
        <is>
          <t>CONTRAT</t>
        </is>
      </c>
      <c r="H1988" t="inlineStr">
        <is>
          <t>PC</t>
        </is>
      </c>
      <c r="I1988" s="69" t="n">
        <v>0.1666666666666667</v>
      </c>
      <c r="J1988" s="69" t="n">
        <v>0.1770833333333333</v>
      </c>
      <c r="K1988" s="70" t="n">
        <v>0.25</v>
      </c>
      <c r="L1988" s="69" t="n">
        <v>0.2097222222222222</v>
      </c>
      <c r="M1988" s="69" t="n">
        <v>0.2222222222222222</v>
      </c>
      <c r="N1988" s="70" t="n">
        <v>0.3</v>
      </c>
      <c r="O1988" t="n">
        <v>1</v>
      </c>
      <c r="P1988" t="n">
        <v>44.844379</v>
      </c>
      <c r="Q1988" t="n">
        <v>-0.636018</v>
      </c>
      <c r="R1988" s="71" t="inlineStr">
        <is>
          <t>230926</t>
        </is>
      </c>
      <c r="S1988" t="n">
        <v>1</v>
      </c>
      <c r="T1988" s="72" t="n">
        <v>20260091</v>
      </c>
      <c r="U1988" s="71" t="inlineStr">
        <is>
          <t>Projet</t>
        </is>
      </c>
      <c r="V1988" s="71" t="inlineStr">
        <is>
          <t>20260091</t>
        </is>
      </c>
      <c r="W1988" s="70" t="n">
        <v>0.3</v>
      </c>
      <c r="X1988" t="inlineStr">
        <is>
          <t>OK</t>
        </is>
      </c>
    </row>
    <row r="1989">
      <c r="A1989" s="67" t="n">
        <v>46288</v>
      </c>
      <c r="B1989" s="71" t="inlineStr">
        <is>
          <t>50</t>
        </is>
      </c>
      <c r="C1989" t="inlineStr">
        <is>
          <t>Sébastien HUCHEDE</t>
        </is>
      </c>
      <c r="D1989" t="inlineStr">
        <is>
          <t>PR26-07-00320</t>
        </is>
      </c>
      <c r="E1989" t="inlineStr">
        <is>
          <t>les glycines</t>
        </is>
      </c>
      <c r="F1989" t="inlineStr">
        <is>
          <t>LES GLYCINES - Gestion des containers</t>
        </is>
      </c>
      <c r="G1989" t="inlineStr">
        <is>
          <t>CONTRAT</t>
        </is>
      </c>
      <c r="H1989" t="inlineStr">
        <is>
          <t>GESTCONT</t>
        </is>
      </c>
      <c r="I1989" s="69" t="n">
        <v>0.3576388888888889</v>
      </c>
      <c r="J1989" s="69" t="n">
        <v>0.3645833333333333</v>
      </c>
      <c r="K1989" s="70" t="n">
        <v>0.17</v>
      </c>
      <c r="L1989" s="69" t="n">
        <v>0.2548611111111111</v>
      </c>
      <c r="M1989" s="69" t="n">
        <v>0.2618055555555556</v>
      </c>
      <c r="N1989" s="70" t="n">
        <v>0.17</v>
      </c>
      <c r="O1989" t="n">
        <v>1</v>
      </c>
      <c r="P1989" t="n">
        <v>45.369183</v>
      </c>
      <c r="Q1989" t="n">
        <v>5.581997</v>
      </c>
      <c r="R1989" s="71" t="inlineStr">
        <is>
          <t>230926</t>
        </is>
      </c>
      <c r="S1989" t="n">
        <v>1</v>
      </c>
      <c r="T1989" s="72" t="n">
        <v>20260166</v>
      </c>
      <c r="U1989" s="71" t="inlineStr">
        <is>
          <t>Chantier</t>
        </is>
      </c>
      <c r="V1989" s="71" t="inlineStr">
        <is>
          <t>20260166</t>
        </is>
      </c>
      <c r="W1989" s="70" t="n">
        <v>0.17</v>
      </c>
      <c r="X1989" t="inlineStr">
        <is>
          <t>OK</t>
        </is>
      </c>
    </row>
    <row r="1990">
      <c r="A1990" s="67" t="n">
        <v>46288</v>
      </c>
      <c r="B1990" s="71" t="inlineStr">
        <is>
          <t>50</t>
        </is>
      </c>
      <c r="C1990" t="inlineStr">
        <is>
          <t>Sébastien HUCHEDE</t>
        </is>
      </c>
      <c r="D1990" t="inlineStr">
        <is>
          <t>PR26-08-01608</t>
        </is>
      </c>
      <c r="E1990" t="inlineStr">
        <is>
          <t>Les terrasses d'Azur</t>
        </is>
      </c>
      <c r="F1990" t="inlineStr">
        <is>
          <t>TERRASSES D'AZUR A-C</t>
        </is>
      </c>
      <c r="G1990" t="inlineStr">
        <is>
          <t>CONTRAT</t>
        </is>
      </c>
      <c r="H1990" t="inlineStr">
        <is>
          <t>PC</t>
        </is>
      </c>
      <c r="I1990" s="69" t="n">
        <v>0.1770833333333333</v>
      </c>
      <c r="J1990" s="69" t="n">
        <v>0.2569444444444444</v>
      </c>
      <c r="K1990" s="70" t="n">
        <v>1.92</v>
      </c>
      <c r="L1990" s="69" t="n">
        <v>0.3131944444444444</v>
      </c>
      <c r="M1990" s="69" t="n">
        <v>0.4041666666666667</v>
      </c>
      <c r="N1990" s="70" t="n">
        <v>2.18</v>
      </c>
      <c r="O1990" t="n">
        <v>1</v>
      </c>
      <c r="P1990" t="n">
        <v>45.363495</v>
      </c>
      <c r="Q1990" t="n">
        <v>5.587514</v>
      </c>
      <c r="R1990" s="71" t="inlineStr">
        <is>
          <t>230926</t>
        </is>
      </c>
      <c r="S1990" t="n">
        <v>1</v>
      </c>
      <c r="T1990" s="72" t="n">
        <v>20260617</v>
      </c>
      <c r="U1990" s="71" t="inlineStr">
        <is>
          <t>Projet</t>
        </is>
      </c>
      <c r="V1990" s="71" t="inlineStr">
        <is>
          <t>20260617</t>
        </is>
      </c>
      <c r="W1990" s="70" t="n">
        <v>2.18</v>
      </c>
      <c r="X1990" t="inlineStr">
        <is>
          <t>OK</t>
        </is>
      </c>
    </row>
    <row r="1991">
      <c r="A1991" s="67" t="n">
        <v>46288</v>
      </c>
      <c r="B1991" s="71" t="inlineStr">
        <is>
          <t>50</t>
        </is>
      </c>
      <c r="C1991" t="inlineStr">
        <is>
          <t>Sébastien HUCHEDE</t>
        </is>
      </c>
      <c r="D1991" t="inlineStr">
        <is>
          <t>PR26-07-01200</t>
        </is>
      </c>
      <c r="E1991" t="inlineStr">
        <is>
          <t>LE PRELUDE</t>
        </is>
      </c>
      <c r="F1991" t="inlineStr">
        <is>
          <t>LE PRELUDE</t>
        </is>
      </c>
      <c r="G1991" t="inlineStr">
        <is>
          <t>CONTRAT</t>
        </is>
      </c>
      <c r="H1991" t="inlineStr">
        <is>
          <t>PC</t>
        </is>
      </c>
      <c r="I1991" s="69" t="n">
        <v>0.3715277777777778</v>
      </c>
      <c r="J1991" s="69" t="n">
        <v>0.4166666666666667</v>
      </c>
      <c r="K1991" s="70" t="n">
        <v>1.08</v>
      </c>
      <c r="L1991" s="69" t="n">
        <v>0.40625</v>
      </c>
      <c r="M1991" s="69" t="n">
        <v>0.4555555555555555</v>
      </c>
      <c r="N1991" s="70" t="n">
        <v>1.18</v>
      </c>
      <c r="O1991" t="n">
        <v>1</v>
      </c>
      <c r="P1991" t="n">
        <v>45.366303</v>
      </c>
      <c r="Q1991" t="n">
        <v>5.589811</v>
      </c>
      <c r="R1991" s="71" t="inlineStr">
        <is>
          <t>230926</t>
        </is>
      </c>
      <c r="S1991" t="n">
        <v>1</v>
      </c>
      <c r="T1991" s="72" t="n">
        <v>20260294</v>
      </c>
      <c r="U1991" s="71" t="inlineStr">
        <is>
          <t>Projet</t>
        </is>
      </c>
      <c r="V1991" s="71" t="inlineStr">
        <is>
          <t>20260294</t>
        </is>
      </c>
      <c r="W1991" s="70" t="n">
        <v>1.18</v>
      </c>
      <c r="X1991" t="inlineStr">
        <is>
          <t>OK</t>
        </is>
      </c>
    </row>
    <row r="1992">
      <c r="A1992" s="67" t="n">
        <v>46288</v>
      </c>
      <c r="B1992" s="71" t="inlineStr">
        <is>
          <t>50</t>
        </is>
      </c>
      <c r="C1992" t="inlineStr">
        <is>
          <t>Sébastien HUCHEDE</t>
        </is>
      </c>
      <c r="D1992" t="inlineStr">
        <is>
          <t>PR26-07-01201</t>
        </is>
      </c>
      <c r="E1992" t="inlineStr">
        <is>
          <t>LE PRELUDE</t>
        </is>
      </c>
      <c r="F1992" t="inlineStr">
        <is>
          <t>LE PRELUDE - Gestion des containers</t>
        </is>
      </c>
      <c r="G1992" t="inlineStr">
        <is>
          <t>CONTRAT</t>
        </is>
      </c>
      <c r="H1992" t="inlineStr">
        <is>
          <t>GESTCONT</t>
        </is>
      </c>
      <c r="I1992" s="69" t="n">
        <v>0.3645833333333333</v>
      </c>
      <c r="J1992" s="69" t="n">
        <v>0.3715277777777778</v>
      </c>
      <c r="K1992" s="70" t="n">
        <v>0.17</v>
      </c>
      <c r="L1992" s="69" t="n">
        <v>0.4555555555555555</v>
      </c>
      <c r="M1992" s="69" t="n">
        <v>0.4659722222222222</v>
      </c>
      <c r="N1992" s="70" t="n">
        <v>0.25</v>
      </c>
      <c r="O1992" t="n">
        <v>1</v>
      </c>
      <c r="P1992" t="n">
        <v>45.366303</v>
      </c>
      <c r="Q1992" t="n">
        <v>5.589811</v>
      </c>
      <c r="R1992" s="71" t="inlineStr">
        <is>
          <t>230926</t>
        </is>
      </c>
      <c r="S1992" t="n">
        <v>1</v>
      </c>
      <c r="T1992" s="72" t="n">
        <v>20260294</v>
      </c>
      <c r="U1992" s="71" t="inlineStr">
        <is>
          <t>Chantier</t>
        </is>
      </c>
      <c r="V1992" s="71" t="inlineStr">
        <is>
          <t>20260294</t>
        </is>
      </c>
      <c r="W1992" s="70" t="n">
        <v>0.17</v>
      </c>
      <c r="X1992" t="inlineStr">
        <is>
          <t>OK</t>
        </is>
      </c>
    </row>
    <row r="1993">
      <c r="A1993" s="67" t="n">
        <v>46288</v>
      </c>
      <c r="B1993" s="71" t="inlineStr">
        <is>
          <t>50</t>
        </is>
      </c>
      <c r="C1993" t="inlineStr">
        <is>
          <t>Sébastien HUCHEDE</t>
        </is>
      </c>
      <c r="D1993" t="inlineStr">
        <is>
          <t>PR26-07-00234</t>
        </is>
      </c>
      <c r="E1993" t="inlineStr">
        <is>
          <t>LE BELVEDERE II</t>
        </is>
      </c>
      <c r="F1993" t="inlineStr">
        <is>
          <t>LE BELVEDERE II</t>
        </is>
      </c>
      <c r="G1993" t="inlineStr">
        <is>
          <t>CONTRAT</t>
        </is>
      </c>
      <c r="H1993" t="inlineStr">
        <is>
          <t>PC</t>
        </is>
      </c>
      <c r="I1993" s="69" t="n">
        <v>0.2708333333333333</v>
      </c>
      <c r="J1993" s="69" t="n">
        <v>0.3576388888888889</v>
      </c>
      <c r="K1993" s="70" t="n">
        <v>2.08</v>
      </c>
      <c r="L1993" s="69" t="n">
        <v>0.4708333333333333</v>
      </c>
      <c r="M1993" s="69" t="n">
        <v>0.5506944444444445</v>
      </c>
      <c r="N1993" s="70" t="n">
        <v>1.92</v>
      </c>
      <c r="O1993" t="n">
        <v>1</v>
      </c>
      <c r="P1993" t="n">
        <v>45.373724</v>
      </c>
      <c r="Q1993" t="n">
        <v>5.583444</v>
      </c>
      <c r="R1993" s="71" t="inlineStr">
        <is>
          <t>230926</t>
        </is>
      </c>
      <c r="S1993" t="n">
        <v>1</v>
      </c>
      <c r="T1993" s="72" t="n">
        <v>20260127</v>
      </c>
      <c r="U1993" s="71" t="inlineStr">
        <is>
          <t>Projet</t>
        </is>
      </c>
      <c r="V1993" s="71" t="inlineStr">
        <is>
          <t>20260127</t>
        </is>
      </c>
      <c r="W1993" s="70" t="n">
        <v>1.92</v>
      </c>
      <c r="X1993" t="inlineStr">
        <is>
          <t>OK</t>
        </is>
      </c>
    </row>
    <row r="1994">
      <c r="A1994" s="67" t="n">
        <v>46288</v>
      </c>
      <c r="B1994" s="71" t="inlineStr">
        <is>
          <t>50</t>
        </is>
      </c>
      <c r="C1994" t="inlineStr">
        <is>
          <t>Sébastien HUCHEDE</t>
        </is>
      </c>
      <c r="D1994" t="inlineStr">
        <is>
          <t>PR26-07-00235</t>
        </is>
      </c>
      <c r="E1994" t="inlineStr">
        <is>
          <t>LE BELVEDERE II</t>
        </is>
      </c>
      <c r="F1994" t="inlineStr">
        <is>
          <t>LE BELVEDERE II - Gestion des containers</t>
        </is>
      </c>
      <c r="G1994" t="inlineStr">
        <is>
          <t>CONTRAT</t>
        </is>
      </c>
      <c r="H1994" t="inlineStr">
        <is>
          <t>GESTCONT</t>
        </is>
      </c>
      <c r="I1994" s="69" t="n">
        <v>0.2569444444444444</v>
      </c>
      <c r="J1994" s="69" t="n">
        <v>0.2708333333333333</v>
      </c>
      <c r="K1994" s="70" t="n">
        <v>0.33</v>
      </c>
      <c r="L1994" s="69" t="n">
        <v>0.5506944444444445</v>
      </c>
      <c r="M1994" s="69" t="n">
        <v>0.5881944444444445</v>
      </c>
      <c r="N1994" s="70" t="n">
        <v>0.9</v>
      </c>
      <c r="O1994" t="n">
        <v>1</v>
      </c>
      <c r="P1994" t="n">
        <v>45.373724</v>
      </c>
      <c r="Q1994" t="n">
        <v>5.583444</v>
      </c>
      <c r="R1994" s="71" t="inlineStr">
        <is>
          <t>230926</t>
        </is>
      </c>
      <c r="S1994" t="n">
        <v>1</v>
      </c>
      <c r="T1994" s="72" t="n">
        <v>20260127</v>
      </c>
      <c r="U1994" s="71" t="inlineStr">
        <is>
          <t>Chantier</t>
        </is>
      </c>
      <c r="V1994" s="71" t="inlineStr">
        <is>
          <t>20260127</t>
        </is>
      </c>
      <c r="W1994" s="70" t="n">
        <v>0.33</v>
      </c>
      <c r="X1994" t="inlineStr">
        <is>
          <t>OK</t>
        </is>
      </c>
    </row>
    <row r="1995">
      <c r="A1995" s="67" t="n">
        <v>46288</v>
      </c>
      <c r="B1995" s="71" t="inlineStr">
        <is>
          <t>65</t>
        </is>
      </c>
      <c r="C1995" t="inlineStr">
        <is>
          <t>Sébastien MEURIN</t>
        </is>
      </c>
      <c r="D1995" t="inlineStr">
        <is>
          <t>PR26-07-00447</t>
        </is>
      </c>
      <c r="E1995" t="inlineStr">
        <is>
          <t>1 rue Vicat</t>
        </is>
      </c>
      <c r="F1995" t="inlineStr">
        <is>
          <t>1 VICAT</t>
        </is>
      </c>
      <c r="G1995" t="inlineStr">
        <is>
          <t>CONTRAT</t>
        </is>
      </c>
      <c r="H1995" t="inlineStr">
        <is>
          <t>PC</t>
        </is>
      </c>
      <c r="I1995" s="69" t="n">
        <v>0.2291666666666667</v>
      </c>
      <c r="J1995" s="69" t="n">
        <v>0.2395833333333333</v>
      </c>
      <c r="K1995" s="70" t="n">
        <v>0.25</v>
      </c>
      <c r="L1995" s="69" t="n">
        <v>0.2354166666666667</v>
      </c>
      <c r="M1995" s="69" t="n">
        <v>0.2395833333333333</v>
      </c>
      <c r="N1995" s="70" t="n">
        <v>0.1</v>
      </c>
      <c r="O1995" t="n">
        <v>1</v>
      </c>
      <c r="P1995" t="n">
        <v>45.189846</v>
      </c>
      <c r="Q1995" t="n">
        <v>5.728904</v>
      </c>
      <c r="R1995" s="71" t="inlineStr">
        <is>
          <t>230926</t>
        </is>
      </c>
      <c r="S1995" t="n">
        <v>1</v>
      </c>
      <c r="T1995" s="72" t="n">
        <v>20260611</v>
      </c>
      <c r="U1995" s="71" t="inlineStr">
        <is>
          <t>Projet</t>
        </is>
      </c>
      <c r="V1995" s="71" t="inlineStr">
        <is>
          <t>20260611</t>
        </is>
      </c>
      <c r="W1995" s="70" t="n">
        <v>0.1</v>
      </c>
      <c r="X1995" t="inlineStr">
        <is>
          <t>OK</t>
        </is>
      </c>
    </row>
    <row r="1996">
      <c r="A1996" s="67" t="n">
        <v>46288</v>
      </c>
      <c r="B1996" s="71" t="inlineStr">
        <is>
          <t>65</t>
        </is>
      </c>
      <c r="C1996" t="inlineStr">
        <is>
          <t>Sébastien MEURIN</t>
        </is>
      </c>
      <c r="D1996" t="inlineStr">
        <is>
          <t>PR26-08-01760</t>
        </is>
      </c>
      <c r="E1996" t="inlineStr">
        <is>
          <t>Le Vaucanson</t>
        </is>
      </c>
      <c r="F1996" t="inlineStr">
        <is>
          <t>LE VAUCANSON</t>
        </is>
      </c>
      <c r="G1996" t="inlineStr">
        <is>
          <t>CONTRAT</t>
        </is>
      </c>
      <c r="H1996" t="inlineStr">
        <is>
          <t>PC</t>
        </is>
      </c>
      <c r="I1996" s="69" t="n">
        <v>0.21875</v>
      </c>
      <c r="J1996" s="69" t="n">
        <v>0.2291666666666667</v>
      </c>
      <c r="K1996" s="70" t="n">
        <v>0.25</v>
      </c>
      <c r="L1996" s="69" t="n">
        <v>0.2402777777777778</v>
      </c>
      <c r="M1996" s="69" t="n">
        <v>0.2423611111111111</v>
      </c>
      <c r="N1996" s="70" t="n">
        <v>0.05</v>
      </c>
      <c r="O1996" t="n">
        <v>1</v>
      </c>
      <c r="P1996" t="n">
        <v>45.188118</v>
      </c>
      <c r="Q1996" t="n">
        <v>5.72873</v>
      </c>
      <c r="R1996" s="71" t="inlineStr">
        <is>
          <t>230926</t>
        </is>
      </c>
      <c r="S1996" t="n">
        <v>1</v>
      </c>
      <c r="T1996" s="72" t="n">
        <v>20260430</v>
      </c>
      <c r="U1996" s="71" t="inlineStr">
        <is>
          <t>Projet</t>
        </is>
      </c>
      <c r="V1996" s="71" t="inlineStr">
        <is>
          <t>20260430</t>
        </is>
      </c>
      <c r="W1996" s="70" t="n">
        <v>0.05</v>
      </c>
      <c r="X1996" t="inlineStr">
        <is>
          <t>Trop courte</t>
        </is>
      </c>
    </row>
    <row r="1997">
      <c r="A1997" s="67" t="n">
        <v>46288</v>
      </c>
      <c r="B1997" s="71" t="inlineStr">
        <is>
          <t>65</t>
        </is>
      </c>
      <c r="C1997" t="inlineStr">
        <is>
          <t>Sébastien MEURIN</t>
        </is>
      </c>
      <c r="D1997" t="inlineStr">
        <is>
          <t>PR26-07-00549</t>
        </is>
      </c>
      <c r="E1997" t="inlineStr">
        <is>
          <t>HACHE</t>
        </is>
      </c>
      <c r="F1997" t="inlineStr">
        <is>
          <t>3 JEAN FRANCOIS HACHE</t>
        </is>
      </c>
      <c r="G1997" t="inlineStr">
        <is>
          <t>CONTRAT</t>
        </is>
      </c>
      <c r="H1997" t="inlineStr">
        <is>
          <t>PC</t>
        </is>
      </c>
      <c r="I1997" s="69" t="n">
        <v>0.2569444444444444</v>
      </c>
      <c r="J1997" s="69" t="n">
        <v>0.2673611111111111</v>
      </c>
      <c r="K1997" s="70" t="n">
        <v>0.25</v>
      </c>
      <c r="L1997" s="69" t="n">
        <v>0.24375</v>
      </c>
      <c r="M1997" s="69" t="n">
        <v>0.2465277777777778</v>
      </c>
      <c r="N1997" s="70" t="n">
        <v>0.07000000000000001</v>
      </c>
      <c r="O1997" t="n">
        <v>1</v>
      </c>
      <c r="P1997" t="n">
        <v>45.191529</v>
      </c>
      <c r="Q1997" t="n">
        <v>5.731024</v>
      </c>
      <c r="R1997" s="71" t="inlineStr">
        <is>
          <t>230926</t>
        </is>
      </c>
      <c r="S1997" t="n">
        <v>1</v>
      </c>
      <c r="T1997" s="72" t="n">
        <v>20260331</v>
      </c>
      <c r="U1997" s="71" t="inlineStr">
        <is>
          <t>Projet</t>
        </is>
      </c>
      <c r="V1997" s="71" t="inlineStr">
        <is>
          <t>20260331</t>
        </is>
      </c>
      <c r="W1997" s="70" t="n">
        <v>0.07000000000000001</v>
      </c>
      <c r="X1997" t="inlineStr">
        <is>
          <t>OK</t>
        </is>
      </c>
    </row>
    <row r="1998">
      <c r="A1998" s="67" t="n">
        <v>46288</v>
      </c>
      <c r="B1998" s="71" t="inlineStr">
        <is>
          <t>65</t>
        </is>
      </c>
      <c r="C1998" t="inlineStr">
        <is>
          <t>Sébastien MEURIN</t>
        </is>
      </c>
      <c r="D1998" t="inlineStr">
        <is>
          <t>PR26-07-00606</t>
        </is>
      </c>
      <c r="E1998" t="inlineStr">
        <is>
          <t>2 rue St Hugues</t>
        </is>
      </c>
      <c r="F1998" t="inlineStr">
        <is>
          <t>2 SAINT HUGUES</t>
        </is>
      </c>
      <c r="G1998" t="inlineStr">
        <is>
          <t>CONTRAT</t>
        </is>
      </c>
      <c r="H1998" t="inlineStr">
        <is>
          <t>PC</t>
        </is>
      </c>
      <c r="I1998" s="69" t="n">
        <v>0.2777777777777778</v>
      </c>
      <c r="J1998" s="69" t="n">
        <v>0.2881944444444444</v>
      </c>
      <c r="K1998" s="70" t="n">
        <v>0.25</v>
      </c>
      <c r="L1998" s="69" t="n">
        <v>0.2465277777777778</v>
      </c>
      <c r="M1998" s="69" t="n">
        <v>0.2513888888888889</v>
      </c>
      <c r="N1998" s="70" t="n">
        <v>0.12</v>
      </c>
      <c r="O1998" t="n">
        <v>1</v>
      </c>
      <c r="P1998" t="n">
        <v>45.192347</v>
      </c>
      <c r="Q1998" t="n">
        <v>5.731608</v>
      </c>
      <c r="R1998" s="71" t="inlineStr">
        <is>
          <t>230926</t>
        </is>
      </c>
      <c r="S1998" t="n">
        <v>1</v>
      </c>
      <c r="T1998" s="72" t="n">
        <v>20260395</v>
      </c>
      <c r="U1998" s="71" t="inlineStr">
        <is>
          <t>Projet</t>
        </is>
      </c>
      <c r="V1998" s="71" t="inlineStr">
        <is>
          <t>20260395</t>
        </is>
      </c>
      <c r="W1998" s="70" t="n">
        <v>0.12</v>
      </c>
      <c r="X1998" t="inlineStr">
        <is>
          <t>Clics simultanés</t>
        </is>
      </c>
    </row>
    <row r="1999">
      <c r="A1999" s="67" t="n">
        <v>46288</v>
      </c>
      <c r="B1999" s="71" t="inlineStr">
        <is>
          <t>65</t>
        </is>
      </c>
      <c r="C1999" t="inlineStr">
        <is>
          <t>Sébastien MEURIN</t>
        </is>
      </c>
      <c r="D1999" t="inlineStr">
        <is>
          <t>PR26-08-01678</t>
        </is>
      </c>
      <c r="E1999" t="inlineStr">
        <is>
          <t>3 PLACE TILLEULS</t>
        </is>
      </c>
      <c r="F1999" t="inlineStr">
        <is>
          <t>3 PLACE TILLEULS</t>
        </is>
      </c>
      <c r="G1999" t="inlineStr">
        <is>
          <t>CONTRAT</t>
        </is>
      </c>
      <c r="H1999" t="inlineStr">
        <is>
          <t>PC</t>
        </is>
      </c>
      <c r="I1999" s="69" t="n">
        <v>0.2673611111111111</v>
      </c>
      <c r="J1999" s="69" t="n">
        <v>0.2777777777777778</v>
      </c>
      <c r="K1999" s="70" t="n">
        <v>0.25</v>
      </c>
      <c r="L1999" s="69" t="n">
        <v>0.2465277777777778</v>
      </c>
      <c r="M1999" s="69" t="n">
        <v>0.2513888888888889</v>
      </c>
      <c r="N1999" s="70" t="n">
        <v>0.12</v>
      </c>
      <c r="O1999" t="n">
        <v>1</v>
      </c>
      <c r="P1999" t="n">
        <v>45.192274</v>
      </c>
      <c r="Q1999" t="n">
        <v>5.73212</v>
      </c>
      <c r="R1999" s="71" t="inlineStr">
        <is>
          <t>230926</t>
        </is>
      </c>
      <c r="S1999" t="n">
        <v>1</v>
      </c>
      <c r="T1999" s="72" t="n">
        <v>20260410</v>
      </c>
      <c r="U1999" s="71" t="inlineStr">
        <is>
          <t>Projet</t>
        </is>
      </c>
      <c r="V1999" s="71" t="inlineStr">
        <is>
          <t>20260410</t>
        </is>
      </c>
      <c r="W1999" s="70" t="n">
        <v>0.12</v>
      </c>
      <c r="X1999" t="inlineStr">
        <is>
          <t>Clics simultanés</t>
        </is>
      </c>
    </row>
    <row r="2000">
      <c r="A2000" s="67" t="n">
        <v>46288</v>
      </c>
      <c r="B2000" s="71" t="inlineStr">
        <is>
          <t>65</t>
        </is>
      </c>
      <c r="C2000" t="inlineStr">
        <is>
          <t>Sébastien MEURIN</t>
        </is>
      </c>
      <c r="D2000" t="inlineStr">
        <is>
          <t>PR26-07-00344</t>
        </is>
      </c>
      <c r="E2000" t="inlineStr">
        <is>
          <t>17, place Grenette</t>
        </is>
      </c>
      <c r="F2000" t="inlineStr">
        <is>
          <t>17 PLACE GRENETTE</t>
        </is>
      </c>
      <c r="G2000" t="inlineStr">
        <is>
          <t>CONTRAT</t>
        </is>
      </c>
      <c r="H2000" t="inlineStr">
        <is>
          <t>PC</t>
        </is>
      </c>
      <c r="I2000" s="69" t="n">
        <v>0.2395833333333333</v>
      </c>
      <c r="J2000" s="69" t="n">
        <v>0.2569444444444444</v>
      </c>
      <c r="K2000" s="70" t="n">
        <v>0.42</v>
      </c>
      <c r="L2000" s="69" t="n">
        <v>0.2534722222222222</v>
      </c>
      <c r="M2000" s="69" t="n">
        <v>0.2583333333333334</v>
      </c>
      <c r="N2000" s="70" t="n">
        <v>0.12</v>
      </c>
      <c r="O2000" t="n">
        <v>1</v>
      </c>
      <c r="P2000" t="n">
        <v>45.190627</v>
      </c>
      <c r="Q2000" t="n">
        <v>5.727518</v>
      </c>
      <c r="R2000" s="71" t="inlineStr">
        <is>
          <t>230926</t>
        </is>
      </c>
      <c r="S2000" t="n">
        <v>1</v>
      </c>
      <c r="T2000" s="72" t="n">
        <v>20260179</v>
      </c>
      <c r="U2000" s="71" t="inlineStr">
        <is>
          <t>Projet</t>
        </is>
      </c>
      <c r="V2000" s="71" t="inlineStr">
        <is>
          <t>20260179</t>
        </is>
      </c>
      <c r="W2000" s="70" t="n">
        <v>0.12</v>
      </c>
      <c r="X2000" t="inlineStr">
        <is>
          <t>OK</t>
        </is>
      </c>
    </row>
    <row r="2001">
      <c r="A2001" s="67" t="n">
        <v>46288</v>
      </c>
      <c r="B2001" s="71" t="inlineStr">
        <is>
          <t>65</t>
        </is>
      </c>
      <c r="C2001" t="inlineStr">
        <is>
          <t>Sébastien MEURIN</t>
        </is>
      </c>
      <c r="D2001" t="inlineStr">
        <is>
          <t>PR26-08-02000</t>
        </is>
      </c>
      <c r="E2001" t="inlineStr">
        <is>
          <t>6 agutte sembat</t>
        </is>
      </c>
      <c r="F2001" t="inlineStr">
        <is>
          <t>OPHTALMO DU DAUPHINE RDC-1ER ETAGE</t>
        </is>
      </c>
      <c r="G2001" t="inlineStr">
        <is>
          <t>CONTRAT</t>
        </is>
      </c>
      <c r="H2001" t="inlineStr">
        <is>
          <t>PC</t>
        </is>
      </c>
      <c r="I2001" s="69" t="n">
        <v>0.3090277777777778</v>
      </c>
      <c r="J2001" s="69" t="n">
        <v>0.3368055555555556</v>
      </c>
      <c r="K2001" s="70" t="n">
        <v>0.67</v>
      </c>
      <c r="L2001" s="69" t="n">
        <v>0.2611111111111111</v>
      </c>
      <c r="M2001" s="69" t="n">
        <v>0.3298611111111111</v>
      </c>
      <c r="N2001" s="70" t="n">
        <v>1.65</v>
      </c>
      <c r="O2001" t="n">
        <v>1</v>
      </c>
      <c r="P2001" t="n">
        <v>45.18841</v>
      </c>
      <c r="Q2001" t="n">
        <v>5.725802</v>
      </c>
      <c r="R2001" s="71" t="inlineStr">
        <is>
          <t>230926</t>
        </is>
      </c>
      <c r="S2001" t="n">
        <v>1</v>
      </c>
      <c r="T2001" s="72" t="n">
        <v>20260493</v>
      </c>
      <c r="U2001" s="71" t="inlineStr">
        <is>
          <t>Projet</t>
        </is>
      </c>
      <c r="V2001" s="71" t="inlineStr">
        <is>
          <t>20260493</t>
        </is>
      </c>
      <c r="W2001" s="70" t="n">
        <v>1.65</v>
      </c>
      <c r="X2001" t="inlineStr">
        <is>
          <t>Clics simultanés</t>
        </is>
      </c>
    </row>
    <row r="2002">
      <c r="A2002" s="67" t="n">
        <v>46288</v>
      </c>
      <c r="B2002" s="71" t="inlineStr">
        <is>
          <t>65</t>
        </is>
      </c>
      <c r="C2002" t="inlineStr">
        <is>
          <t>Sébastien MEURIN</t>
        </is>
      </c>
      <c r="D2002" t="inlineStr">
        <is>
          <t>PR26-08-01993</t>
        </is>
      </c>
      <c r="E2002" t="inlineStr">
        <is>
          <t>LASERS VISION</t>
        </is>
      </c>
      <c r="F2002" t="inlineStr">
        <is>
          <t>LASERS VISION - Locaux 6 Agutte Sembat</t>
        </is>
      </c>
      <c r="G2002" t="inlineStr">
        <is>
          <t>CONTRAT</t>
        </is>
      </c>
      <c r="H2002" t="inlineStr">
        <is>
          <t>LOCAUX</t>
        </is>
      </c>
      <c r="I2002" s="69" t="n">
        <v>0.3368055555555556</v>
      </c>
      <c r="J2002" s="69" t="n">
        <v>0.3541666666666667</v>
      </c>
      <c r="K2002" s="70" t="n">
        <v>0.42</v>
      </c>
      <c r="L2002" s="69" t="n">
        <v>0.2611111111111111</v>
      </c>
      <c r="M2002" s="69" t="n">
        <v>0.3298611111111111</v>
      </c>
      <c r="N2002" s="70" t="n">
        <v>1.65</v>
      </c>
      <c r="O2002" t="n">
        <v>1</v>
      </c>
      <c r="P2002" t="n">
        <v>45.18841</v>
      </c>
      <c r="Q2002" t="n">
        <v>5.725802</v>
      </c>
      <c r="R2002" s="71" t="inlineStr">
        <is>
          <t>230926</t>
        </is>
      </c>
      <c r="S2002" t="n">
        <v>1</v>
      </c>
      <c r="T2002" s="72" t="n">
        <v>20260176</v>
      </c>
      <c r="U2002" s="71" t="inlineStr">
        <is>
          <t>Projet</t>
        </is>
      </c>
      <c r="V2002" s="71" t="inlineStr">
        <is>
          <t>20260176</t>
        </is>
      </c>
      <c r="W2002" s="70" t="n">
        <v>1.65</v>
      </c>
      <c r="X2002" t="inlineStr">
        <is>
          <t>Clics simultanés</t>
        </is>
      </c>
    </row>
    <row r="2003">
      <c r="A2003" s="67" t="n">
        <v>46288</v>
      </c>
      <c r="B2003" s="71" t="inlineStr">
        <is>
          <t>65</t>
        </is>
      </c>
      <c r="C2003" t="inlineStr">
        <is>
          <t>Sébastien MEURIN</t>
        </is>
      </c>
      <c r="D2003" t="inlineStr">
        <is>
          <t>PR26-07-00049</t>
        </is>
      </c>
      <c r="E2003" t="inlineStr">
        <is>
          <t>6 agutte sembat</t>
        </is>
      </c>
      <c r="F2003" t="inlineStr">
        <is>
          <t>6 agutte sembat</t>
        </is>
      </c>
      <c r="G2003" t="inlineStr">
        <is>
          <t>CONTRAT</t>
        </is>
      </c>
      <c r="H2003" t="inlineStr">
        <is>
          <t>PC</t>
        </is>
      </c>
      <c r="I2003" s="69" t="n">
        <v>0.2881944444444444</v>
      </c>
      <c r="J2003" s="69" t="n">
        <v>0.3090277777777778</v>
      </c>
      <c r="K2003" s="70" t="n">
        <v>0.5</v>
      </c>
      <c r="L2003" s="69" t="n">
        <v>0.2611111111111111</v>
      </c>
      <c r="M2003" s="69" t="n">
        <v>0.3298611111111111</v>
      </c>
      <c r="N2003" s="70" t="n">
        <v>1.65</v>
      </c>
      <c r="O2003" t="n">
        <v>1</v>
      </c>
      <c r="P2003" t="n">
        <v>45.18841</v>
      </c>
      <c r="Q2003" t="n">
        <v>5.725802</v>
      </c>
      <c r="R2003" s="71" t="inlineStr">
        <is>
          <t>230926</t>
        </is>
      </c>
      <c r="S2003" t="n">
        <v>1</v>
      </c>
      <c r="T2003" s="72" t="n">
        <v>20260015</v>
      </c>
      <c r="U2003" s="71" t="inlineStr">
        <is>
          <t>Projet</t>
        </is>
      </c>
      <c r="V2003" s="71" t="inlineStr">
        <is>
          <t>20260015</t>
        </is>
      </c>
      <c r="W2003" s="70" t="n">
        <v>1.65</v>
      </c>
      <c r="X2003" t="inlineStr">
        <is>
          <t>Clics simultanés</t>
        </is>
      </c>
    </row>
    <row r="2004">
      <c r="A2004" s="67" t="n">
        <v>46288</v>
      </c>
      <c r="B2004" s="71" t="inlineStr">
        <is>
          <t>65</t>
        </is>
      </c>
      <c r="C2004" t="inlineStr">
        <is>
          <t>Sébastien MEURIN</t>
        </is>
      </c>
      <c r="D2004" t="inlineStr">
        <is>
          <t>PR26-07-00531</t>
        </is>
      </c>
      <c r="E2004" t="inlineStr">
        <is>
          <t>13 ELUARD</t>
        </is>
      </c>
      <c r="F2004" t="inlineStr">
        <is>
          <t>13 ELUARD</t>
        </is>
      </c>
      <c r="G2004" t="inlineStr">
        <is>
          <t>CONTRAT</t>
        </is>
      </c>
      <c r="H2004" t="inlineStr">
        <is>
          <t>PC</t>
        </is>
      </c>
      <c r="I2004" s="69" t="n">
        <v>0.3923611111111111</v>
      </c>
      <c r="J2004" s="69" t="n">
        <v>0.4270833333333333</v>
      </c>
      <c r="K2004" s="70" t="n">
        <v>0.83</v>
      </c>
      <c r="L2004" s="69" t="n">
        <v>0.3520833333333334</v>
      </c>
      <c r="M2004" s="69" t="n">
        <v>0.4069444444444444</v>
      </c>
      <c r="N2004" s="70" t="n">
        <v>1.32</v>
      </c>
      <c r="O2004" t="n">
        <v>1</v>
      </c>
      <c r="P2004" t="n">
        <v>45.189255</v>
      </c>
      <c r="Q2004" t="n">
        <v>5.690402</v>
      </c>
      <c r="R2004" s="71" t="inlineStr">
        <is>
          <t>230926</t>
        </is>
      </c>
      <c r="S2004" t="n">
        <v>1</v>
      </c>
      <c r="T2004" s="72" t="n">
        <v>20260614</v>
      </c>
      <c r="U2004" s="71" t="inlineStr">
        <is>
          <t>Projet</t>
        </is>
      </c>
      <c r="V2004" s="71" t="inlineStr">
        <is>
          <t>20260614</t>
        </is>
      </c>
      <c r="W2004" s="70" t="n">
        <v>1.32</v>
      </c>
      <c r="X2004" t="inlineStr">
        <is>
          <t>OK</t>
        </is>
      </c>
    </row>
    <row r="2005">
      <c r="A2005" s="67" t="n">
        <v>46288</v>
      </c>
      <c r="B2005" s="71" t="inlineStr">
        <is>
          <t>65</t>
        </is>
      </c>
      <c r="C2005" t="inlineStr">
        <is>
          <t>Sébastien MEURIN</t>
        </is>
      </c>
      <c r="D2005" t="inlineStr">
        <is>
          <t>PR26-07-00334</t>
        </is>
      </c>
      <c r="E2005" t="inlineStr">
        <is>
          <t>Immeuble Groupe Lafontaine</t>
        </is>
      </c>
      <c r="F2005" t="inlineStr">
        <is>
          <t>LAFONTAINE 10/12</t>
        </is>
      </c>
      <c r="G2005" t="inlineStr">
        <is>
          <t>CONTRAT</t>
        </is>
      </c>
      <c r="H2005" t="inlineStr">
        <is>
          <t>PC</t>
        </is>
      </c>
      <c r="I2005" s="69" t="n">
        <v>0.3819444444444444</v>
      </c>
      <c r="J2005" s="69" t="n">
        <v>0.3923611111111111</v>
      </c>
      <c r="K2005" s="70" t="n">
        <v>0.25</v>
      </c>
      <c r="L2005" s="69" t="n">
        <v>0.4097222222222222</v>
      </c>
      <c r="M2005" s="69" t="n">
        <v>0.4263888888888889</v>
      </c>
      <c r="N2005" s="70" t="n">
        <v>0.4</v>
      </c>
      <c r="O2005" t="n">
        <v>1</v>
      </c>
      <c r="P2005" t="n">
        <v>45.18128</v>
      </c>
      <c r="Q2005" t="n">
        <v>5.688994</v>
      </c>
      <c r="R2005" s="71" t="inlineStr">
        <is>
          <t>230926</t>
        </is>
      </c>
      <c r="S2005" t="n">
        <v>1</v>
      </c>
      <c r="T2005" s="72" t="n">
        <v>20260174</v>
      </c>
      <c r="U2005" s="71" t="inlineStr">
        <is>
          <t>Projet</t>
        </is>
      </c>
      <c r="V2005" s="71" t="inlineStr">
        <is>
          <t>20260174</t>
        </is>
      </c>
      <c r="W2005" s="70" t="n">
        <v>0.4</v>
      </c>
      <c r="X2005" t="inlineStr">
        <is>
          <t>OK</t>
        </is>
      </c>
    </row>
    <row r="2006">
      <c r="A2006" s="67" t="n">
        <v>46288</v>
      </c>
      <c r="B2006" s="71" t="inlineStr">
        <is>
          <t>65</t>
        </is>
      </c>
      <c r="C2006" t="inlineStr">
        <is>
          <t>Sébastien MEURIN</t>
        </is>
      </c>
      <c r="D2006" t="inlineStr">
        <is>
          <t>PR26-07-00557</t>
        </is>
      </c>
      <c r="E2006" t="inlineStr">
        <is>
          <t>SDC EMERAUDE</t>
        </is>
      </c>
      <c r="F2006" t="inlineStr">
        <is>
          <t>EMERAUDE 15 FONTAINE</t>
        </is>
      </c>
      <c r="G2006" t="inlineStr">
        <is>
          <t>CONTRAT</t>
        </is>
      </c>
      <c r="H2006" t="inlineStr">
        <is>
          <t>PC</t>
        </is>
      </c>
      <c r="I2006" s="69" t="n">
        <v>0.3645833333333333</v>
      </c>
      <c r="J2006" s="69" t="n">
        <v>0.3819444444444444</v>
      </c>
      <c r="K2006" s="70" t="n">
        <v>0.42</v>
      </c>
      <c r="L2006" s="69" t="n">
        <v>0.4270833333333333</v>
      </c>
      <c r="M2006" s="69" t="n">
        <v>0.4381944444444444</v>
      </c>
      <c r="N2006" s="70" t="n">
        <v>0.27</v>
      </c>
      <c r="O2006" t="n">
        <v>1</v>
      </c>
      <c r="P2006" t="n">
        <v>45.181205</v>
      </c>
      <c r="Q2006" t="n">
        <v>5.689368</v>
      </c>
      <c r="R2006" s="71" t="inlineStr">
        <is>
          <t>230926</t>
        </is>
      </c>
      <c r="S2006" t="n">
        <v>1</v>
      </c>
      <c r="T2006" s="72" t="n">
        <v>20260599</v>
      </c>
      <c r="U2006" s="71" t="inlineStr">
        <is>
          <t>Projet</t>
        </is>
      </c>
      <c r="V2006" s="71" t="inlineStr">
        <is>
          <t>20260599</t>
        </is>
      </c>
      <c r="W2006" s="70" t="n">
        <v>0.27</v>
      </c>
      <c r="X2006" t="inlineStr">
        <is>
          <t>OK</t>
        </is>
      </c>
    </row>
    <row r="2007">
      <c r="A2007" s="67" t="n">
        <v>46288</v>
      </c>
      <c r="B2007" s="71" t="inlineStr">
        <is>
          <t>65</t>
        </is>
      </c>
      <c r="C2007" t="inlineStr">
        <is>
          <t>Sébastien MEURIN</t>
        </is>
      </c>
      <c r="D2007" t="inlineStr">
        <is>
          <t>PR26-07-00335</t>
        </is>
      </c>
      <c r="E2007" t="inlineStr">
        <is>
          <t>Immeuble Groupe Lafontaine</t>
        </is>
      </c>
      <c r="F2007" t="inlineStr">
        <is>
          <t>LAFONTAINE 10/12  - Gestion des containers</t>
        </is>
      </c>
      <c r="G2007" t="inlineStr">
        <is>
          <t>CONTRAT</t>
        </is>
      </c>
      <c r="H2007" t="inlineStr">
        <is>
          <t>GESTCONT</t>
        </is>
      </c>
      <c r="I2007" s="69" t="n">
        <v>0.1944444444444444</v>
      </c>
      <c r="J2007" s="69" t="n">
        <v>0.2083333333333333</v>
      </c>
      <c r="K2007" s="70" t="n">
        <v>0.33</v>
      </c>
      <c r="L2007" s="69" t="n">
        <v>0.4381944444444444</v>
      </c>
      <c r="M2007" s="69" t="n">
        <v>0.4381944444444444</v>
      </c>
      <c r="N2007" s="70" t="n">
        <v>0</v>
      </c>
      <c r="O2007" t="n">
        <v>1</v>
      </c>
      <c r="P2007" t="n">
        <v>45.18128</v>
      </c>
      <c r="Q2007" t="n">
        <v>5.688994</v>
      </c>
      <c r="R2007" s="71" t="inlineStr">
        <is>
          <t>230926</t>
        </is>
      </c>
      <c r="S2007" t="n">
        <v>1</v>
      </c>
      <c r="T2007" s="72" t="n">
        <v>20260174</v>
      </c>
      <c r="U2007" s="71" t="inlineStr">
        <is>
          <t>Chantier</t>
        </is>
      </c>
      <c r="V2007" s="71" t="inlineStr">
        <is>
          <t>20260174</t>
        </is>
      </c>
      <c r="W2007" s="70" t="n">
        <v>0.33</v>
      </c>
      <c r="X2007" t="inlineStr">
        <is>
          <t>OK</t>
        </is>
      </c>
    </row>
    <row r="2008">
      <c r="A2008" s="67" t="n">
        <v>46288</v>
      </c>
      <c r="B2008" s="71" t="inlineStr">
        <is>
          <t>65</t>
        </is>
      </c>
      <c r="C2008" t="inlineStr">
        <is>
          <t>Sébastien MEURIN</t>
        </is>
      </c>
      <c r="D2008" t="inlineStr">
        <is>
          <t>PR26-07-00560</t>
        </is>
      </c>
      <c r="E2008" t="inlineStr">
        <is>
          <t>SDC EMERAUDE</t>
        </is>
      </c>
      <c r="F2008" t="inlineStr">
        <is>
          <t>EMERAUDE 15 FONTAINE - Gestion des containers</t>
        </is>
      </c>
      <c r="G2008" t="inlineStr">
        <is>
          <t>CONTRAT</t>
        </is>
      </c>
      <c r="H2008" t="inlineStr">
        <is>
          <t>GESTCONT</t>
        </is>
      </c>
      <c r="I2008" s="69" t="n">
        <v>0.1666666666666667</v>
      </c>
      <c r="J2008" s="69" t="n">
        <v>0.1805555555555556</v>
      </c>
      <c r="K2008" s="70" t="n">
        <v>0.33</v>
      </c>
      <c r="L2008" s="69" t="n">
        <v>0.4381944444444444</v>
      </c>
      <c r="M2008" s="69" t="n">
        <v>0.4381944444444444</v>
      </c>
      <c r="N2008" s="70" t="n">
        <v>0</v>
      </c>
      <c r="O2008" t="n">
        <v>1</v>
      </c>
      <c r="P2008" t="n">
        <v>45.181205</v>
      </c>
      <c r="Q2008" t="n">
        <v>5.689368</v>
      </c>
      <c r="R2008" s="71" t="inlineStr">
        <is>
          <t>230926</t>
        </is>
      </c>
      <c r="S2008" t="n">
        <v>1</v>
      </c>
      <c r="T2008" s="72" t="n">
        <v>20260599</v>
      </c>
      <c r="U2008" s="71" t="inlineStr">
        <is>
          <t>Chantier</t>
        </is>
      </c>
      <c r="V2008" s="71" t="inlineStr">
        <is>
          <t>20260599</t>
        </is>
      </c>
      <c r="W2008" s="70" t="n">
        <v>0.33</v>
      </c>
      <c r="X2008" t="inlineStr">
        <is>
          <t>OK</t>
        </is>
      </c>
    </row>
    <row r="2009">
      <c r="A2009" s="67" t="n">
        <v>46288</v>
      </c>
      <c r="B2009" s="71" t="inlineStr">
        <is>
          <t>65</t>
        </is>
      </c>
      <c r="C2009" t="inlineStr">
        <is>
          <t>Sébastien MEURIN</t>
        </is>
      </c>
      <c r="D2009" t="inlineStr">
        <is>
          <t>PR26-07-00369</t>
        </is>
      </c>
      <c r="E2009" t="inlineStr">
        <is>
          <t>LES LISERONS</t>
        </is>
      </c>
      <c r="F2009" t="inlineStr">
        <is>
          <t>LES LISERONS</t>
        </is>
      </c>
      <c r="G2009" t="inlineStr">
        <is>
          <t>CONTRAT</t>
        </is>
      </c>
      <c r="H2009" t="inlineStr">
        <is>
          <t>PC</t>
        </is>
      </c>
      <c r="I2009" s="69" t="n">
        <v>0.3541666666666667</v>
      </c>
      <c r="J2009" s="69" t="n">
        <v>0.3645833333333333</v>
      </c>
      <c r="K2009" s="70" t="n">
        <v>0.25</v>
      </c>
      <c r="L2009" s="69" t="n">
        <v>0.4451388888888889</v>
      </c>
      <c r="M2009" s="69" t="n">
        <v>0.49375</v>
      </c>
      <c r="N2009" s="70" t="n">
        <v>1.17</v>
      </c>
      <c r="O2009" t="n">
        <v>1</v>
      </c>
      <c r="P2009" t="n">
        <v>45.17962</v>
      </c>
      <c r="Q2009" t="n">
        <v>5.691611</v>
      </c>
      <c r="R2009" s="71" t="inlineStr">
        <is>
          <t>230926</t>
        </is>
      </c>
      <c r="S2009" t="n">
        <v>1</v>
      </c>
      <c r="T2009" s="72" t="n">
        <v>20260192</v>
      </c>
      <c r="U2009" s="71" t="inlineStr">
        <is>
          <t>Projet</t>
        </is>
      </c>
      <c r="V2009" s="71" t="inlineStr">
        <is>
          <t>20260192</t>
        </is>
      </c>
      <c r="W2009" s="70" t="n">
        <v>1.17</v>
      </c>
      <c r="X2009" t="inlineStr">
        <is>
          <t>OK</t>
        </is>
      </c>
    </row>
    <row r="2010">
      <c r="A2010" s="67" t="n">
        <v>46288</v>
      </c>
      <c r="B2010" s="71" t="inlineStr">
        <is>
          <t>65</t>
        </is>
      </c>
      <c r="C2010" t="inlineStr">
        <is>
          <t>Sébastien MEURIN</t>
        </is>
      </c>
      <c r="D2010" t="inlineStr">
        <is>
          <t>PR26-07-00358</t>
        </is>
      </c>
      <c r="E2010" t="inlineStr">
        <is>
          <t>LE LIBERTE</t>
        </is>
      </c>
      <c r="F2010" t="inlineStr">
        <is>
          <t>LE LIBERTE</t>
        </is>
      </c>
      <c r="G2010" t="inlineStr">
        <is>
          <t>CONTRAT</t>
        </is>
      </c>
      <c r="H2010" t="inlineStr">
        <is>
          <t>PC</t>
        </is>
      </c>
      <c r="I2010" s="69" t="n">
        <v>0.2083333333333333</v>
      </c>
      <c r="J2010" s="69" t="n">
        <v>0.21875</v>
      </c>
      <c r="K2010" s="70" t="n">
        <v>0.25</v>
      </c>
      <c r="L2010" s="69" t="n">
        <v>0.5215277777777778</v>
      </c>
      <c r="M2010" s="69" t="n">
        <v>0.5305555555555556</v>
      </c>
      <c r="N2010" s="70" t="n">
        <v>0.22</v>
      </c>
      <c r="O2010" t="n">
        <v>1</v>
      </c>
      <c r="P2010" t="n">
        <v>45.206526</v>
      </c>
      <c r="Q2010" t="n">
        <v>5.399453</v>
      </c>
      <c r="R2010" s="71" t="inlineStr">
        <is>
          <t>230926</t>
        </is>
      </c>
      <c r="S2010" t="n">
        <v>1</v>
      </c>
      <c r="T2010" s="72" t="n">
        <v>20260618</v>
      </c>
      <c r="U2010" s="71" t="inlineStr">
        <is>
          <t>Projet</t>
        </is>
      </c>
      <c r="V2010" s="71" t="inlineStr">
        <is>
          <t>20260618</t>
        </is>
      </c>
      <c r="W2010" s="70" t="n">
        <v>0.22</v>
      </c>
      <c r="X2010" t="inlineStr">
        <is>
          <t>OK</t>
        </is>
      </c>
    </row>
    <row r="2011">
      <c r="A2011" s="67" t="n">
        <v>46288</v>
      </c>
      <c r="B2011" s="71" t="inlineStr">
        <is>
          <t>65</t>
        </is>
      </c>
      <c r="C2011" t="inlineStr">
        <is>
          <t>Sébastien MEURIN</t>
        </is>
      </c>
      <c r="D2011" t="inlineStr">
        <is>
          <t>PR26-07-00371</t>
        </is>
      </c>
      <c r="E2011" t="inlineStr">
        <is>
          <t>LES LISERONS</t>
        </is>
      </c>
      <c r="F2011" t="inlineStr">
        <is>
          <t>LES LISERONS - Gestion des containers</t>
        </is>
      </c>
      <c r="G2011" t="inlineStr">
        <is>
          <t>CONTRAT</t>
        </is>
      </c>
      <c r="H2011" t="inlineStr">
        <is>
          <t>GESTCONT</t>
        </is>
      </c>
      <c r="I2011" s="69" t="n">
        <v>0.1666666666666667</v>
      </c>
      <c r="J2011" s="69" t="n">
        <v>0.1805555555555556</v>
      </c>
      <c r="K2011" s="70" t="n">
        <v>0.33</v>
      </c>
      <c r="O2011" t="n">
        <v>0</v>
      </c>
      <c r="P2011" t="n">
        <v>45.17962</v>
      </c>
      <c r="Q2011" t="n">
        <v>5.691611</v>
      </c>
      <c r="R2011" s="71" t="inlineStr">
        <is>
          <t>230926</t>
        </is>
      </c>
      <c r="S2011" t="n">
        <v>1</v>
      </c>
      <c r="T2011" s="72" t="n">
        <v>20260192</v>
      </c>
      <c r="U2011" s="71" t="inlineStr">
        <is>
          <t>Chantier</t>
        </is>
      </c>
      <c r="V2011" s="71" t="inlineStr">
        <is>
          <t>20260192</t>
        </is>
      </c>
      <c r="W2011" s="70" t="n">
        <v>0</v>
      </c>
      <c r="X2011" t="inlineStr">
        <is>
          <t>Non pointée</t>
        </is>
      </c>
    </row>
    <row r="2012">
      <c r="A2012" s="67" t="n">
        <v>46288</v>
      </c>
      <c r="B2012" s="71" t="inlineStr">
        <is>
          <t>72</t>
        </is>
      </c>
      <c r="C2012" t="inlineStr">
        <is>
          <t>Simon PETELAZ</t>
        </is>
      </c>
      <c r="D2012" t="inlineStr">
        <is>
          <t>PR26-07-00107</t>
        </is>
      </c>
      <c r="E2012" t="inlineStr">
        <is>
          <t>LA CHABAUDIERE</t>
        </is>
      </c>
      <c r="F2012" t="inlineStr">
        <is>
          <t>LA CHABAUDIERE-ENTRETIEN PC</t>
        </is>
      </c>
      <c r="G2012" t="inlineStr">
        <is>
          <t>CONTRAT</t>
        </is>
      </c>
      <c r="H2012" t="inlineStr">
        <is>
          <t>PC</t>
        </is>
      </c>
      <c r="I2012" s="69" t="n">
        <v>0.3333333333333333</v>
      </c>
      <c r="J2012" s="69" t="n">
        <v>0.3784722222222222</v>
      </c>
      <c r="K2012" s="70" t="n">
        <v>1.08</v>
      </c>
      <c r="O2012" t="n">
        <v>0</v>
      </c>
      <c r="P2012" t="n">
        <v>45.565836</v>
      </c>
      <c r="Q2012" t="n">
        <v>5.893661</v>
      </c>
      <c r="R2012" s="71" t="inlineStr">
        <is>
          <t>230926</t>
        </is>
      </c>
      <c r="S2012" t="n">
        <v>1</v>
      </c>
      <c r="T2012" s="72" t="n">
        <v>20260107</v>
      </c>
      <c r="U2012" s="71" t="inlineStr">
        <is>
          <t>Projet</t>
        </is>
      </c>
      <c r="V2012" s="71" t="inlineStr">
        <is>
          <t>20260107</t>
        </is>
      </c>
      <c r="W2012" s="70" t="n">
        <v>0</v>
      </c>
      <c r="X2012" t="inlineStr">
        <is>
          <t>Non pointée</t>
        </is>
      </c>
    </row>
    <row r="2013">
      <c r="A2013" s="67" t="n">
        <v>46288</v>
      </c>
      <c r="B2013" s="71" t="inlineStr">
        <is>
          <t>72</t>
        </is>
      </c>
      <c r="C2013" t="inlineStr">
        <is>
          <t>Simon PETELAZ</t>
        </is>
      </c>
      <c r="D2013" t="inlineStr">
        <is>
          <t>PR26-07-01211</t>
        </is>
      </c>
      <c r="E2013" t="inlineStr">
        <is>
          <t>LES HAMEAUX DE BELLEDONNE</t>
        </is>
      </c>
      <c r="F2013" t="inlineStr">
        <is>
          <t>LES HAMEAUX DE BELLEDONNE</t>
        </is>
      </c>
      <c r="G2013" t="inlineStr">
        <is>
          <t>CONTRAT</t>
        </is>
      </c>
      <c r="H2013" t="inlineStr">
        <is>
          <t>PC</t>
        </is>
      </c>
      <c r="I2013" s="69" t="n">
        <v>0.3333333333333333</v>
      </c>
      <c r="J2013" s="69" t="n">
        <v>0.3611111111111111</v>
      </c>
      <c r="K2013" s="70" t="n">
        <v>0.67</v>
      </c>
      <c r="O2013" t="n">
        <v>0</v>
      </c>
      <c r="P2013" t="n">
        <v>45.337652</v>
      </c>
      <c r="Q2013" t="n">
        <v>5.977548</v>
      </c>
      <c r="R2013" s="71" t="inlineStr">
        <is>
          <t>230926</t>
        </is>
      </c>
      <c r="S2013" t="n">
        <v>1</v>
      </c>
      <c r="T2013" s="72" t="n">
        <v>20260298</v>
      </c>
      <c r="U2013" s="71" t="inlineStr">
        <is>
          <t>Projet</t>
        </is>
      </c>
      <c r="V2013" s="71" t="inlineStr">
        <is>
          <t>20260298</t>
        </is>
      </c>
      <c r="W2013" s="70" t="n">
        <v>0</v>
      </c>
      <c r="X2013" t="inlineStr">
        <is>
          <t>Non pointée</t>
        </is>
      </c>
    </row>
    <row r="2014">
      <c r="A2014" s="67" t="n">
        <v>46288</v>
      </c>
      <c r="B2014" s="71" t="inlineStr">
        <is>
          <t>72</t>
        </is>
      </c>
      <c r="C2014" t="inlineStr">
        <is>
          <t>Simon PETELAZ</t>
        </is>
      </c>
      <c r="D2014" t="inlineStr">
        <is>
          <t>PR26-08-02390</t>
        </is>
      </c>
      <c r="E2014" t="inlineStr">
        <is>
          <t>Agence CITYA CHAMBERY</t>
        </is>
      </c>
      <c r="F2014" t="inlineStr">
        <is>
          <t>Agence CITYA CHAMBERY - Gestion des containers</t>
        </is>
      </c>
      <c r="G2014" t="inlineStr">
        <is>
          <t>CONTRAT</t>
        </is>
      </c>
      <c r="H2014" t="inlineStr">
        <is>
          <t>GESTCONT</t>
        </is>
      </c>
      <c r="I2014" s="69" t="n">
        <v>0.1666666666666667</v>
      </c>
      <c r="J2014" s="69" t="n">
        <v>0.1805555555555556</v>
      </c>
      <c r="K2014" s="70" t="n">
        <v>0.33</v>
      </c>
      <c r="O2014" t="n">
        <v>0</v>
      </c>
      <c r="P2014" t="n">
        <v>45.568053</v>
      </c>
      <c r="Q2014" t="n">
        <v>5.922967</v>
      </c>
      <c r="R2014" s="71" t="inlineStr">
        <is>
          <t>230926</t>
        </is>
      </c>
      <c r="S2014" t="n">
        <v>1</v>
      </c>
      <c r="T2014" s="72" t="n">
        <v>20260397</v>
      </c>
      <c r="U2014" s="71" t="inlineStr">
        <is>
          <t>Chantier</t>
        </is>
      </c>
      <c r="V2014" s="71" t="inlineStr">
        <is>
          <t>20260397</t>
        </is>
      </c>
      <c r="W2014" s="70" t="n">
        <v>0</v>
      </c>
      <c r="X2014" t="inlineStr">
        <is>
          <t>Non pointée</t>
        </is>
      </c>
    </row>
    <row r="2015">
      <c r="A2015" s="67" t="n">
        <v>46288</v>
      </c>
      <c r="B2015" s="71" t="inlineStr">
        <is>
          <t>72</t>
        </is>
      </c>
      <c r="C2015" t="inlineStr">
        <is>
          <t>Simon PETELAZ</t>
        </is>
      </c>
      <c r="D2015" t="inlineStr">
        <is>
          <t>PR26-08-01634</t>
        </is>
      </c>
      <c r="E2015" t="inlineStr">
        <is>
          <t>Agence CITYA CHAMBERY</t>
        </is>
      </c>
      <c r="F2015" t="inlineStr">
        <is>
          <t>CITYA CHAMBERY AGENCE</t>
        </is>
      </c>
      <c r="G2015" t="inlineStr">
        <is>
          <t>CONTRAT</t>
        </is>
      </c>
      <c r="H2015" t="inlineStr">
        <is>
          <t>LOCAUX</t>
        </is>
      </c>
      <c r="I2015" s="69" t="n">
        <v>0.3333333333333333</v>
      </c>
      <c r="J2015" s="69" t="n">
        <v>0.375</v>
      </c>
      <c r="K2015" s="70" t="n">
        <v>1</v>
      </c>
      <c r="O2015" t="n">
        <v>0</v>
      </c>
      <c r="P2015" t="n">
        <v>45.568053</v>
      </c>
      <c r="Q2015" t="n">
        <v>5.922967</v>
      </c>
      <c r="R2015" s="71" t="inlineStr">
        <is>
          <t>230926</t>
        </is>
      </c>
      <c r="S2015" t="n">
        <v>1</v>
      </c>
      <c r="T2015" s="72" t="n">
        <v>20260397</v>
      </c>
      <c r="U2015" s="71" t="inlineStr">
        <is>
          <t>Projet</t>
        </is>
      </c>
      <c r="V2015" s="71" t="inlineStr">
        <is>
          <t>20260397</t>
        </is>
      </c>
      <c r="W2015" s="70" t="n">
        <v>0</v>
      </c>
      <c r="X2015" t="inlineStr">
        <is>
          <t>Non pointée</t>
        </is>
      </c>
    </row>
    <row r="2016">
      <c r="A2016" s="67" t="n">
        <v>46288</v>
      </c>
      <c r="B2016" s="71" t="inlineStr">
        <is>
          <t>72</t>
        </is>
      </c>
      <c r="C2016" t="inlineStr">
        <is>
          <t>Simon PETELAZ</t>
        </is>
      </c>
      <c r="D2016" t="inlineStr">
        <is>
          <t>PR26-07-00027</t>
        </is>
      </c>
      <c r="E2016" t="inlineStr">
        <is>
          <t>LE CALYCÉ</t>
        </is>
      </c>
      <c r="F2016" t="inlineStr">
        <is>
          <t>CALYCE-ENTRETIEN PC</t>
        </is>
      </c>
      <c r="G2016" t="inlineStr">
        <is>
          <t>CONTRAT</t>
        </is>
      </c>
      <c r="H2016" t="inlineStr">
        <is>
          <t>PC</t>
        </is>
      </c>
      <c r="I2016" s="69" t="n">
        <v>0.3333333333333333</v>
      </c>
      <c r="J2016" s="69" t="n">
        <v>0.3541666666666667</v>
      </c>
      <c r="K2016" s="70" t="n">
        <v>0.5</v>
      </c>
      <c r="O2016" t="n">
        <v>0</v>
      </c>
      <c r="P2016" t="n">
        <v>45.239241</v>
      </c>
      <c r="Q2016" t="n">
        <v>5.889051</v>
      </c>
      <c r="R2016" s="71" t="inlineStr">
        <is>
          <t>230926</t>
        </is>
      </c>
      <c r="S2016" t="n">
        <v>1</v>
      </c>
      <c r="T2016" s="72" t="n">
        <v>20260042</v>
      </c>
      <c r="U2016" s="71" t="inlineStr">
        <is>
          <t>Projet</t>
        </is>
      </c>
      <c r="V2016" s="71" t="inlineStr">
        <is>
          <t>20260042</t>
        </is>
      </c>
      <c r="W2016" s="70" t="n">
        <v>0</v>
      </c>
      <c r="X2016" t="inlineStr">
        <is>
          <t>Non pointée</t>
        </is>
      </c>
    </row>
    <row r="2017">
      <c r="A2017" s="67" t="n">
        <v>46288</v>
      </c>
      <c r="B2017" s="71" t="inlineStr">
        <is>
          <t>72</t>
        </is>
      </c>
      <c r="C2017" t="inlineStr">
        <is>
          <t>Simon PETELAZ</t>
        </is>
      </c>
      <c r="D2017" t="inlineStr">
        <is>
          <t>PR26-08-01676</t>
        </is>
      </c>
      <c r="E2017" t="inlineStr">
        <is>
          <t>104 rue Sommeiller</t>
        </is>
      </c>
      <c r="F2017" t="inlineStr">
        <is>
          <t>104 SOMMEILLER - Gestion des containers</t>
        </is>
      </c>
      <c r="G2017" t="inlineStr">
        <is>
          <t>CONTRAT</t>
        </is>
      </c>
      <c r="H2017" t="inlineStr">
        <is>
          <t>GESTCONT</t>
        </is>
      </c>
      <c r="I2017" s="69" t="n">
        <v>0.1666666666666667</v>
      </c>
      <c r="J2017" s="69" t="n">
        <v>0.1805555555555556</v>
      </c>
      <c r="K2017" s="70" t="n">
        <v>0.33</v>
      </c>
      <c r="O2017" t="n">
        <v>0</v>
      </c>
      <c r="P2017" t="n">
        <v>45.569451</v>
      </c>
      <c r="Q2017" t="n">
        <v>5.920768</v>
      </c>
      <c r="R2017" s="71" t="inlineStr">
        <is>
          <t>230926</t>
        </is>
      </c>
      <c r="S2017" t="n">
        <v>1</v>
      </c>
      <c r="T2017" s="72" t="n">
        <v>20260409</v>
      </c>
      <c r="U2017" s="71" t="inlineStr">
        <is>
          <t>Chantier</t>
        </is>
      </c>
      <c r="V2017" s="71" t="inlineStr">
        <is>
          <t>20260409</t>
        </is>
      </c>
      <c r="W2017" s="70" t="n">
        <v>0</v>
      </c>
      <c r="X2017" t="inlineStr">
        <is>
          <t>Non pointée</t>
        </is>
      </c>
    </row>
    <row r="2018">
      <c r="A2018" s="67" t="n">
        <v>46288</v>
      </c>
      <c r="B2018" s="71" t="inlineStr">
        <is>
          <t>72</t>
        </is>
      </c>
      <c r="C2018" t="inlineStr">
        <is>
          <t>Simon PETELAZ</t>
        </is>
      </c>
      <c r="D2018" t="inlineStr">
        <is>
          <t>PR26-07-00260</t>
        </is>
      </c>
      <c r="E2018" t="inlineStr">
        <is>
          <t>LES CYCLAMENS</t>
        </is>
      </c>
      <c r="F2018" t="inlineStr">
        <is>
          <t>LES CYCLAMENS-ENTRETIEN PC</t>
        </is>
      </c>
      <c r="G2018" t="inlineStr">
        <is>
          <t>CONTRAT</t>
        </is>
      </c>
      <c r="H2018" t="inlineStr">
        <is>
          <t>PC</t>
        </is>
      </c>
      <c r="I2018" s="69" t="n">
        <v>0.3333333333333333</v>
      </c>
      <c r="J2018" s="69" t="n">
        <v>0.3645833333333333</v>
      </c>
      <c r="K2018" s="70" t="n">
        <v>0.75</v>
      </c>
      <c r="O2018" t="n">
        <v>0</v>
      </c>
      <c r="P2018" t="n">
        <v>45.574862</v>
      </c>
      <c r="Q2018" t="n">
        <v>5.912228</v>
      </c>
      <c r="R2018" s="71" t="inlineStr">
        <is>
          <t>230926</t>
        </is>
      </c>
      <c r="S2018" t="n">
        <v>1</v>
      </c>
      <c r="T2018" s="72" t="n">
        <v>20260003</v>
      </c>
      <c r="U2018" s="71" t="inlineStr">
        <is>
          <t>Projet</t>
        </is>
      </c>
      <c r="V2018" s="71" t="inlineStr">
        <is>
          <t>20260003</t>
        </is>
      </c>
      <c r="W2018" s="70" t="n">
        <v>0</v>
      </c>
      <c r="X2018" t="inlineStr">
        <is>
          <t>Non pointée</t>
        </is>
      </c>
    </row>
    <row r="2019">
      <c r="A2019" s="67" t="n">
        <v>46288</v>
      </c>
      <c r="B2019" s="71" t="inlineStr">
        <is>
          <t>72</t>
        </is>
      </c>
      <c r="C2019" t="inlineStr">
        <is>
          <t>Simon PETELAZ</t>
        </is>
      </c>
      <c r="D2019" t="inlineStr">
        <is>
          <t>PR26-07-00849</t>
        </is>
      </c>
      <c r="E2019" t="inlineStr">
        <is>
          <t>LA CHABAUDIERE</t>
        </is>
      </c>
      <c r="F2019" t="inlineStr">
        <is>
          <t>LA CHABAUDIERE - Gestion des containers</t>
        </is>
      </c>
      <c r="G2019" t="inlineStr">
        <is>
          <t>CONTRAT</t>
        </is>
      </c>
      <c r="H2019" t="inlineStr">
        <is>
          <t>GESTCONT</t>
        </is>
      </c>
      <c r="I2019" s="69" t="n">
        <v>0.1666666666666667</v>
      </c>
      <c r="J2019" s="69" t="n">
        <v>0.1805555555555556</v>
      </c>
      <c r="K2019" s="70" t="n">
        <v>0.33</v>
      </c>
      <c r="O2019" t="n">
        <v>0</v>
      </c>
      <c r="P2019" t="n">
        <v>45.565836</v>
      </c>
      <c r="Q2019" t="n">
        <v>5.893661</v>
      </c>
      <c r="R2019" s="71" t="inlineStr">
        <is>
          <t>230926</t>
        </is>
      </c>
      <c r="S2019" t="n">
        <v>1</v>
      </c>
      <c r="T2019" s="72" t="n">
        <v>20260107</v>
      </c>
      <c r="U2019" s="71" t="inlineStr">
        <is>
          <t>Chantier</t>
        </is>
      </c>
      <c r="V2019" s="71" t="inlineStr">
        <is>
          <t>20260107</t>
        </is>
      </c>
      <c r="W2019" s="70" t="n">
        <v>0</v>
      </c>
      <c r="X2019" t="inlineStr">
        <is>
          <t>Non pointée</t>
        </is>
      </c>
    </row>
    <row r="2020">
      <c r="A2020" s="67" t="n">
        <v>46288</v>
      </c>
      <c r="B2020" s="71" t="inlineStr">
        <is>
          <t>72</t>
        </is>
      </c>
      <c r="C2020" t="inlineStr">
        <is>
          <t>Simon PETELAZ</t>
        </is>
      </c>
      <c r="D2020" t="inlineStr">
        <is>
          <t>PR26-08-01776</t>
        </is>
      </c>
      <c r="E2020" t="inlineStr">
        <is>
          <t>LE VERNEY 1</t>
        </is>
      </c>
      <c r="F2020" t="inlineStr">
        <is>
          <t>VERNEY GARAGES-Gestion des containers</t>
        </is>
      </c>
      <c r="G2020" t="inlineStr">
        <is>
          <t>CONTRAT</t>
        </is>
      </c>
      <c r="H2020" t="inlineStr">
        <is>
          <t>GESTCONT</t>
        </is>
      </c>
      <c r="I2020" s="69" t="n">
        <v>0.1666666666666667</v>
      </c>
      <c r="J2020" s="69" t="n">
        <v>0.1736111111111111</v>
      </c>
      <c r="K2020" s="70" t="n">
        <v>0.17</v>
      </c>
      <c r="O2020" t="n">
        <v>0</v>
      </c>
      <c r="P2020" t="n">
        <v>45.570291</v>
      </c>
      <c r="Q2020" t="n">
        <v>5.918428</v>
      </c>
      <c r="R2020" s="71" t="inlineStr">
        <is>
          <t>230926</t>
        </is>
      </c>
      <c r="S2020" t="n">
        <v>1</v>
      </c>
      <c r="T2020" s="72" t="n">
        <v>20260436</v>
      </c>
      <c r="U2020" s="71" t="inlineStr">
        <is>
          <t>Chantier</t>
        </is>
      </c>
      <c r="V2020" s="71" t="inlineStr">
        <is>
          <t>20260436</t>
        </is>
      </c>
      <c r="W2020" s="70" t="n">
        <v>0</v>
      </c>
      <c r="X2020" t="inlineStr">
        <is>
          <t>Non pointée</t>
        </is>
      </c>
    </row>
    <row r="2021">
      <c r="A2021" s="67" t="n">
        <v>46288</v>
      </c>
      <c r="B2021" s="71" t="inlineStr">
        <is>
          <t>72</t>
        </is>
      </c>
      <c r="C2021" t="inlineStr">
        <is>
          <t>Simon PETELAZ</t>
        </is>
      </c>
      <c r="D2021" t="inlineStr">
        <is>
          <t>PR26-08-01776</t>
        </is>
      </c>
      <c r="E2021" t="inlineStr">
        <is>
          <t>LE VERNEY 1</t>
        </is>
      </c>
      <c r="F2021" t="inlineStr">
        <is>
          <t>VERNEY GARAGES-Gestion des containers</t>
        </is>
      </c>
      <c r="G2021" t="inlineStr">
        <is>
          <t>CONTRAT</t>
        </is>
      </c>
      <c r="H2021" t="inlineStr">
        <is>
          <t>GESTCONT</t>
        </is>
      </c>
      <c r="I2021" s="69" t="n">
        <v>0.2916666666666667</v>
      </c>
      <c r="J2021" s="69" t="n">
        <v>0.2986111111111111</v>
      </c>
      <c r="K2021" s="70" t="n">
        <v>0.17</v>
      </c>
      <c r="O2021" t="n">
        <v>0</v>
      </c>
      <c r="P2021" t="n">
        <v>45.570291</v>
      </c>
      <c r="Q2021" t="n">
        <v>5.918428</v>
      </c>
      <c r="R2021" s="71" t="inlineStr">
        <is>
          <t>230926</t>
        </is>
      </c>
      <c r="S2021" t="n">
        <v>1</v>
      </c>
      <c r="T2021" s="72" t="n">
        <v>20260436</v>
      </c>
      <c r="U2021" s="71" t="inlineStr">
        <is>
          <t>Chantier</t>
        </is>
      </c>
      <c r="V2021" s="71" t="inlineStr">
        <is>
          <t>20260436</t>
        </is>
      </c>
      <c r="W2021" s="70" t="n">
        <v>0</v>
      </c>
      <c r="X2021" t="inlineStr">
        <is>
          <t>Non pointée</t>
        </is>
      </c>
    </row>
    <row r="2022">
      <c r="A2022" s="67" t="n">
        <v>46288</v>
      </c>
      <c r="B2022" s="71" t="inlineStr">
        <is>
          <t>72</t>
        </is>
      </c>
      <c r="C2022" t="inlineStr">
        <is>
          <t>Simon PETELAZ</t>
        </is>
      </c>
      <c r="D2022" t="inlineStr">
        <is>
          <t>PR26-08-01867</t>
        </is>
      </c>
      <c r="E2022" t="inlineStr">
        <is>
          <t>VILLA JULIA</t>
        </is>
      </c>
      <c r="F2022" t="inlineStr">
        <is>
          <t>VILLA JULIA</t>
        </is>
      </c>
      <c r="G2022" t="inlineStr">
        <is>
          <t>CONTRAT</t>
        </is>
      </c>
      <c r="H2022" t="inlineStr">
        <is>
          <t>PC</t>
        </is>
      </c>
      <c r="I2022" s="69" t="n">
        <v>0.3333333333333333</v>
      </c>
      <c r="J2022" s="69" t="n">
        <v>0.3472222222222222</v>
      </c>
      <c r="K2022" s="70" t="n">
        <v>0.33</v>
      </c>
      <c r="O2022" t="n">
        <v>0</v>
      </c>
      <c r="P2022" t="n">
        <v>45.322298</v>
      </c>
      <c r="Q2022" t="n">
        <v>5.929511</v>
      </c>
      <c r="R2022" s="71" t="inlineStr">
        <is>
          <t>230926</t>
        </is>
      </c>
      <c r="S2022" t="n">
        <v>1</v>
      </c>
      <c r="T2022" s="72" t="n">
        <v>20260455</v>
      </c>
      <c r="U2022" s="71" t="inlineStr">
        <is>
          <t>Projet</t>
        </is>
      </c>
      <c r="V2022" s="71" t="inlineStr">
        <is>
          <t>20260455</t>
        </is>
      </c>
      <c r="W2022" s="70" t="n">
        <v>0</v>
      </c>
      <c r="X2022" t="inlineStr">
        <is>
          <t>Non pointée</t>
        </is>
      </c>
    </row>
    <row r="2023">
      <c r="A2023" s="67" t="n">
        <v>46288</v>
      </c>
      <c r="B2023" s="71" t="inlineStr">
        <is>
          <t>72</t>
        </is>
      </c>
      <c r="C2023" t="inlineStr">
        <is>
          <t>Simon PETELAZ</t>
        </is>
      </c>
      <c r="D2023" t="inlineStr">
        <is>
          <t>PR26-08-02140</t>
        </is>
      </c>
      <c r="E2023" t="inlineStr">
        <is>
          <t>AZOLLA</t>
        </is>
      </c>
      <c r="F2023" t="inlineStr">
        <is>
          <t>AZOLLA</t>
        </is>
      </c>
      <c r="G2023" t="inlineStr">
        <is>
          <t>CONTRAT</t>
        </is>
      </c>
      <c r="H2023" t="inlineStr">
        <is>
          <t>PC</t>
        </is>
      </c>
      <c r="I2023" s="69" t="n">
        <v>0.3333333333333333</v>
      </c>
      <c r="J2023" s="69" t="n">
        <v>0.3784722222222222</v>
      </c>
      <c r="K2023" s="70" t="n">
        <v>1.08</v>
      </c>
      <c r="O2023" t="n">
        <v>0</v>
      </c>
      <c r="P2023" t="n">
        <v>45.557761</v>
      </c>
      <c r="Q2023" t="n">
        <v>5.914536</v>
      </c>
      <c r="R2023" s="71" t="inlineStr">
        <is>
          <t>230926</t>
        </is>
      </c>
      <c r="S2023" t="n">
        <v>1</v>
      </c>
      <c r="T2023" s="72" t="n">
        <v>20260537</v>
      </c>
      <c r="U2023" s="71" t="inlineStr">
        <is>
          <t>Projet</t>
        </is>
      </c>
      <c r="V2023" s="71" t="inlineStr">
        <is>
          <t>20260537</t>
        </is>
      </c>
      <c r="W2023" s="70" t="n">
        <v>0</v>
      </c>
      <c r="X2023" t="inlineStr">
        <is>
          <t>Non pointée</t>
        </is>
      </c>
    </row>
    <row r="2024">
      <c r="A2024" s="67" t="n">
        <v>46288</v>
      </c>
      <c r="B2024" s="71" t="inlineStr">
        <is>
          <t>72</t>
        </is>
      </c>
      <c r="C2024" t="inlineStr">
        <is>
          <t>Simon PETELAZ</t>
        </is>
      </c>
      <c r="D2024" t="inlineStr">
        <is>
          <t>PR26-07-01225</t>
        </is>
      </c>
      <c r="E2024" t="inlineStr">
        <is>
          <t>LE CALTEX</t>
        </is>
      </c>
      <c r="F2024" t="inlineStr">
        <is>
          <t>LE CALTEX - Gestion containers</t>
        </is>
      </c>
      <c r="G2024" t="inlineStr">
        <is>
          <t>CONTRAT</t>
        </is>
      </c>
      <c r="H2024" t="inlineStr">
        <is>
          <t>GESTCONT</t>
        </is>
      </c>
      <c r="I2024" s="69" t="n">
        <v>0.1666666666666667</v>
      </c>
      <c r="J2024" s="69" t="n">
        <v>0.1805555555555556</v>
      </c>
      <c r="K2024" s="70" t="n">
        <v>0.33</v>
      </c>
      <c r="O2024" t="n">
        <v>0</v>
      </c>
      <c r="P2024" t="n">
        <v>45.568575</v>
      </c>
      <c r="Q2024" t="n">
        <v>5.921707</v>
      </c>
      <c r="R2024" s="71" t="inlineStr">
        <is>
          <t>230926</t>
        </is>
      </c>
      <c r="S2024" t="n">
        <v>1</v>
      </c>
      <c r="T2024" s="72" t="n">
        <v>20260304</v>
      </c>
      <c r="U2024" s="71" t="inlineStr">
        <is>
          <t>Chantier</t>
        </is>
      </c>
      <c r="V2024" s="71" t="inlineStr">
        <is>
          <t>20260304</t>
        </is>
      </c>
      <c r="W2024" s="70" t="n">
        <v>0</v>
      </c>
      <c r="X2024" t="inlineStr">
        <is>
          <t>Non pointée</t>
        </is>
      </c>
    </row>
    <row r="2025">
      <c r="A2025" s="67" t="n">
        <v>46288</v>
      </c>
      <c r="B2025" s="71" t="inlineStr">
        <is>
          <t>72</t>
        </is>
      </c>
      <c r="C2025" t="inlineStr">
        <is>
          <t>Simon PETELAZ</t>
        </is>
      </c>
      <c r="D2025" t="inlineStr">
        <is>
          <t>PR26-08-01775</t>
        </is>
      </c>
      <c r="E2025" t="inlineStr">
        <is>
          <t>LE VERNEY 1</t>
        </is>
      </c>
      <c r="F2025" t="inlineStr">
        <is>
          <t>VERNEY GARAGE</t>
        </is>
      </c>
      <c r="G2025" t="inlineStr">
        <is>
          <t>CONTRAT</t>
        </is>
      </c>
      <c r="H2025" t="inlineStr">
        <is>
          <t>PC</t>
        </is>
      </c>
      <c r="I2025" s="69" t="n">
        <v>0.3333333333333333</v>
      </c>
      <c r="J2025" s="69" t="n">
        <v>0.4236111111111111</v>
      </c>
      <c r="K2025" s="70" t="n">
        <v>2.17</v>
      </c>
      <c r="O2025" t="n">
        <v>0</v>
      </c>
      <c r="P2025" t="n">
        <v>45.570291</v>
      </c>
      <c r="Q2025" t="n">
        <v>5.918428</v>
      </c>
      <c r="R2025" s="71" t="inlineStr">
        <is>
          <t>230926</t>
        </is>
      </c>
      <c r="S2025" t="n">
        <v>1</v>
      </c>
      <c r="T2025" s="72" t="n">
        <v>20260436</v>
      </c>
      <c r="U2025" s="71" t="inlineStr">
        <is>
          <t>Projet</t>
        </is>
      </c>
      <c r="V2025" s="71" t="inlineStr">
        <is>
          <t>20260436</t>
        </is>
      </c>
      <c r="W2025" s="70" t="n">
        <v>0</v>
      </c>
      <c r="X2025" t="inlineStr">
        <is>
          <t>Non pointée</t>
        </is>
      </c>
    </row>
    <row r="2026">
      <c r="A2026" s="67" t="n">
        <v>46288</v>
      </c>
      <c r="B2026" s="71" t="inlineStr">
        <is>
          <t>62</t>
        </is>
      </c>
      <c r="C2026" t="inlineStr">
        <is>
          <t>Stéphane LEBAILLIF</t>
        </is>
      </c>
      <c r="D2026" t="inlineStr">
        <is>
          <t>PR26-07-00512</t>
        </is>
      </c>
      <c r="E2026" t="inlineStr">
        <is>
          <t>Immeuble Groupe Lafontaine</t>
        </is>
      </c>
      <c r="F2026" t="inlineStr">
        <is>
          <t>karcher containers vert+marron</t>
        </is>
      </c>
      <c r="G2026" t="inlineStr">
        <is>
          <t>CONTRAT</t>
        </is>
      </c>
      <c r="H2026" t="inlineStr">
        <is>
          <t>CLEANCONT</t>
        </is>
      </c>
      <c r="I2026" s="69" t="n">
        <v>0.25</v>
      </c>
      <c r="J2026" s="69" t="n">
        <v>0.2604166666666667</v>
      </c>
      <c r="K2026" s="70" t="n">
        <v>0.25</v>
      </c>
      <c r="L2026" s="69" t="n">
        <v>0.2923611111111111</v>
      </c>
      <c r="M2026" s="69" t="n">
        <v>0.31875</v>
      </c>
      <c r="N2026" s="70" t="n">
        <v>0.63</v>
      </c>
      <c r="O2026" t="n">
        <v>1</v>
      </c>
      <c r="P2026" t="n">
        <v>45.18128</v>
      </c>
      <c r="Q2026" t="n">
        <v>5.688994</v>
      </c>
      <c r="R2026" s="71" t="inlineStr">
        <is>
          <t>230926</t>
        </is>
      </c>
      <c r="S2026" t="n">
        <v>1</v>
      </c>
      <c r="T2026" s="72" t="n">
        <v>20260174</v>
      </c>
      <c r="U2026" s="71" t="inlineStr">
        <is>
          <t>Chantier</t>
        </is>
      </c>
      <c r="V2026" s="71" t="inlineStr">
        <is>
          <t>20260174</t>
        </is>
      </c>
      <c r="W2026" s="70" t="n">
        <v>0.63</v>
      </c>
      <c r="X2026" t="inlineStr">
        <is>
          <t>OK</t>
        </is>
      </c>
    </row>
    <row r="2027">
      <c r="A2027" s="67" t="n">
        <v>46288</v>
      </c>
      <c r="B2027" s="71" t="inlineStr">
        <is>
          <t>62</t>
        </is>
      </c>
      <c r="C2027" t="inlineStr">
        <is>
          <t>Stéphane LEBAILLIF</t>
        </is>
      </c>
      <c r="D2027" t="inlineStr">
        <is>
          <t>PR26-08-02317</t>
        </is>
      </c>
      <c r="E2027" t="inlineStr">
        <is>
          <t>BOIS FLEURI</t>
        </is>
      </c>
      <c r="F2027" t="inlineStr">
        <is>
          <t>nettoyage de la casquette montee 9</t>
        </is>
      </c>
      <c r="G2027" t="inlineStr">
        <is>
          <t>CONTRAT</t>
        </is>
      </c>
      <c r="H2027" t="inlineStr">
        <is>
          <t>PC</t>
        </is>
      </c>
      <c r="I2027" s="69" t="n">
        <v>0.2604166666666667</v>
      </c>
      <c r="J2027" s="69" t="n">
        <v>0.3020833333333333</v>
      </c>
      <c r="K2027" s="70" t="n">
        <v>1</v>
      </c>
      <c r="L2027" s="69" t="n">
        <v>0.3548611111111111</v>
      </c>
      <c r="M2027" s="69" t="n">
        <v>0.3847222222222222</v>
      </c>
      <c r="N2027" s="70" t="n">
        <v>1.55</v>
      </c>
      <c r="O2027" t="n">
        <v>1</v>
      </c>
      <c r="P2027" t="n">
        <v>45.245222</v>
      </c>
      <c r="Q2027" t="n">
        <v>5.67153</v>
      </c>
      <c r="R2027" s="71" t="inlineStr">
        <is>
          <t>230926</t>
        </is>
      </c>
      <c r="S2027" t="n">
        <v>1</v>
      </c>
      <c r="T2027" s="72" t="n">
        <v>20260584</v>
      </c>
      <c r="U2027" s="71" t="inlineStr">
        <is>
          <t>Projet</t>
        </is>
      </c>
      <c r="V2027" s="71" t="inlineStr">
        <is>
          <t>20260584</t>
        </is>
      </c>
      <c r="W2027" s="70" t="n">
        <v>1.55</v>
      </c>
      <c r="X2027" t="inlineStr">
        <is>
          <t>OK</t>
        </is>
      </c>
    </row>
    <row r="2028">
      <c r="A2028" s="67" t="n">
        <v>46288</v>
      </c>
      <c r="B2028" s="71" t="inlineStr">
        <is>
          <t>62</t>
        </is>
      </c>
      <c r="C2028" t="inlineStr">
        <is>
          <t>Stéphane LEBAILLIF</t>
        </is>
      </c>
      <c r="D2028" t="inlineStr">
        <is>
          <t>PR26-07-01309</t>
        </is>
      </c>
      <c r="E2028" t="inlineStr">
        <is>
          <t>LE DODICI</t>
        </is>
      </c>
      <c r="F2028" t="inlineStr">
        <is>
          <t>Le Dodici</t>
        </is>
      </c>
      <c r="G2028" t="inlineStr">
        <is>
          <t>CONTRAT</t>
        </is>
      </c>
      <c r="H2028" t="inlineStr">
        <is>
          <t>PC</t>
        </is>
      </c>
      <c r="I2028" s="69" t="n">
        <v>0.3333333333333333</v>
      </c>
      <c r="J2028" s="69" t="n">
        <v>0.3645833333333333</v>
      </c>
      <c r="K2028" s="70" t="n">
        <v>0.75</v>
      </c>
      <c r="O2028" t="n">
        <v>0</v>
      </c>
      <c r="P2028" t="n">
        <v>45.349625</v>
      </c>
      <c r="Q2028" t="n">
        <v>5.500574</v>
      </c>
      <c r="R2028" s="71" t="inlineStr">
        <is>
          <t>230926</t>
        </is>
      </c>
      <c r="S2028" t="n">
        <v>1</v>
      </c>
      <c r="T2028" s="72" t="n">
        <v>20260264</v>
      </c>
      <c r="U2028" s="71" t="inlineStr">
        <is>
          <t>Projet</t>
        </is>
      </c>
      <c r="V2028" s="71" t="inlineStr">
        <is>
          <t>20260264</t>
        </is>
      </c>
      <c r="W2028" s="70" t="n">
        <v>0</v>
      </c>
      <c r="X2028" t="inlineStr">
        <is>
          <t>Non pointée</t>
        </is>
      </c>
    </row>
    <row r="2029">
      <c r="A2029" s="67" t="n">
        <v>46288</v>
      </c>
      <c r="B2029" s="71" t="inlineStr">
        <is>
          <t>22</t>
        </is>
      </c>
      <c r="C2029" t="inlineStr">
        <is>
          <t>Sylvana BOISSEL</t>
        </is>
      </c>
      <c r="D2029" t="inlineStr">
        <is>
          <t>PR26-07-00100</t>
        </is>
      </c>
      <c r="E2029" t="inlineStr">
        <is>
          <t>CENTRE OSTEO ARTICULAIRE DES CEDRES</t>
        </is>
      </c>
      <c r="F2029" t="inlineStr">
        <is>
          <t>Bureaux CENTRE OSTEO ARTICULAIRE DES CEDRES</t>
        </is>
      </c>
      <c r="G2029" t="inlineStr">
        <is>
          <t>CONTRAT</t>
        </is>
      </c>
      <c r="H2029" t="inlineStr">
        <is>
          <t>LOCAUX</t>
        </is>
      </c>
      <c r="I2029" s="69" t="n">
        <v>0.3333333333333333</v>
      </c>
      <c r="J2029" s="69" t="n">
        <v>0.375</v>
      </c>
      <c r="K2029" s="70" t="n">
        <v>1</v>
      </c>
      <c r="L2029" s="69" t="n">
        <v>0.175</v>
      </c>
      <c r="M2029" s="69" t="n">
        <v>0.2881944444444444</v>
      </c>
      <c r="N2029" s="70" t="n">
        <v>2.72</v>
      </c>
      <c r="O2029" t="n">
        <v>1</v>
      </c>
      <c r="P2029" t="n">
        <v>45.150572</v>
      </c>
      <c r="Q2029" t="n">
        <v>5.72566</v>
      </c>
      <c r="R2029" s="71" t="inlineStr">
        <is>
          <t>230926</t>
        </is>
      </c>
      <c r="S2029" t="n">
        <v>1</v>
      </c>
      <c r="T2029" s="72" t="n">
        <v>20260106</v>
      </c>
      <c r="U2029" s="71" t="inlineStr">
        <is>
          <t>Projet</t>
        </is>
      </c>
      <c r="V2029" s="71" t="inlineStr">
        <is>
          <t>20260106</t>
        </is>
      </c>
      <c r="W2029" s="70" t="n">
        <v>2.72</v>
      </c>
      <c r="X2029" t="inlineStr">
        <is>
          <t>OK</t>
        </is>
      </c>
    </row>
    <row r="2030">
      <c r="A2030" s="67" t="n">
        <v>46288</v>
      </c>
      <c r="B2030" s="71" t="inlineStr">
        <is>
          <t>22</t>
        </is>
      </c>
      <c r="C2030" t="inlineStr">
        <is>
          <t>Sylvana BOISSEL</t>
        </is>
      </c>
      <c r="D2030" t="inlineStr">
        <is>
          <t>PR26-08-01908</t>
        </is>
      </c>
      <c r="E2030" t="inlineStr">
        <is>
          <t>CRAFT BUREAUX</t>
        </is>
      </c>
      <c r="F2030" t="inlineStr">
        <is>
          <t>BUREAUX WALTER</t>
        </is>
      </c>
      <c r="G2030" t="inlineStr">
        <is>
          <t>CONTRAT</t>
        </is>
      </c>
      <c r="H2030" t="inlineStr">
        <is>
          <t>PC</t>
        </is>
      </c>
      <c r="I2030" s="69" t="n">
        <v>0.25</v>
      </c>
      <c r="J2030" s="69" t="n">
        <v>0.2916666666666667</v>
      </c>
      <c r="K2030" s="70" t="n">
        <v>1</v>
      </c>
      <c r="L2030" s="69" t="n">
        <v>0.3006944444444444</v>
      </c>
      <c r="M2030" s="69" t="n">
        <v>0.3409722222222222</v>
      </c>
      <c r="N2030" s="70" t="n">
        <v>0.97</v>
      </c>
      <c r="O2030" t="n">
        <v>1</v>
      </c>
      <c r="P2030" t="n">
        <v>45.200984</v>
      </c>
      <c r="Q2030" t="n">
        <v>5.710059</v>
      </c>
      <c r="R2030" s="71" t="inlineStr">
        <is>
          <t>230926</t>
        </is>
      </c>
      <c r="S2030" t="n">
        <v>1</v>
      </c>
      <c r="T2030" s="72" t="n">
        <v>20260467</v>
      </c>
      <c r="U2030" s="71" t="inlineStr">
        <is>
          <t>Projet</t>
        </is>
      </c>
      <c r="V2030" s="71" t="inlineStr">
        <is>
          <t>20260467</t>
        </is>
      </c>
      <c r="W2030" s="70" t="n">
        <v>0.97</v>
      </c>
      <c r="X2030" t="inlineStr">
        <is>
          <t>OK</t>
        </is>
      </c>
    </row>
    <row r="2031">
      <c r="A2031" s="67" t="n">
        <v>46288</v>
      </c>
      <c r="B2031" s="71" t="inlineStr">
        <is>
          <t>22</t>
        </is>
      </c>
      <c r="C2031" t="inlineStr">
        <is>
          <t>Sylvana BOISSEL</t>
        </is>
      </c>
      <c r="D2031" t="inlineStr">
        <is>
          <t>PR26-07-00960</t>
        </is>
      </c>
      <c r="E2031" t="inlineStr">
        <is>
          <t>CRAFT BUREAUX</t>
        </is>
      </c>
      <c r="F2031" t="inlineStr">
        <is>
          <t>CRAFT BUREAUX</t>
        </is>
      </c>
      <c r="G2031" t="inlineStr">
        <is>
          <t>CONTRAT</t>
        </is>
      </c>
      <c r="H2031" t="inlineStr">
        <is>
          <t>PC</t>
        </is>
      </c>
      <c r="I2031" s="69" t="n">
        <v>0.1666666666666667</v>
      </c>
      <c r="J2031" s="69" t="n">
        <v>0.2083333333333333</v>
      </c>
      <c r="K2031" s="70" t="n">
        <v>1</v>
      </c>
      <c r="L2031" s="69" t="n">
        <v>0.3006944444444444</v>
      </c>
      <c r="M2031" s="69" t="n">
        <v>0.4173611111111111</v>
      </c>
      <c r="N2031" s="70" t="n">
        <v>2.8</v>
      </c>
      <c r="O2031" t="n">
        <v>1</v>
      </c>
      <c r="P2031" t="n">
        <v>45.199238</v>
      </c>
      <c r="Q2031" t="n">
        <v>5.711514</v>
      </c>
      <c r="R2031" s="71" t="inlineStr">
        <is>
          <t>230926</t>
        </is>
      </c>
      <c r="S2031" t="n">
        <v>1</v>
      </c>
      <c r="T2031" s="72" t="n">
        <v>20260241</v>
      </c>
      <c r="U2031" s="71" t="inlineStr">
        <is>
          <t>Projet</t>
        </is>
      </c>
      <c r="V2031" s="71" t="inlineStr">
        <is>
          <t>20260241</t>
        </is>
      </c>
      <c r="W2031" s="70" t="n">
        <v>2.8</v>
      </c>
      <c r="X2031" t="inlineStr">
        <is>
          <t>OK</t>
        </is>
      </c>
    </row>
    <row r="2032">
      <c r="A2032" s="67" t="n">
        <v>46288</v>
      </c>
      <c r="B2032" s="71" t="inlineStr">
        <is>
          <t>22</t>
        </is>
      </c>
      <c r="C2032" t="inlineStr">
        <is>
          <t>Sylvana BOISSEL</t>
        </is>
      </c>
      <c r="D2032" t="inlineStr">
        <is>
          <t>PR26-08-01954</t>
        </is>
      </c>
      <c r="E2032" t="inlineStr">
        <is>
          <t>11 RUE MARCEAU</t>
        </is>
      </c>
      <c r="F2032" t="inlineStr">
        <is>
          <t>11 RUE MARCEAU</t>
        </is>
      </c>
      <c r="G2032" t="inlineStr">
        <is>
          <t>CONTRAT</t>
        </is>
      </c>
      <c r="H2032" t="inlineStr">
        <is>
          <t>PC</t>
        </is>
      </c>
      <c r="I2032" s="69" t="n">
        <v>0.2916666666666667</v>
      </c>
      <c r="J2032" s="69" t="n">
        <v>0.3020833333333333</v>
      </c>
      <c r="K2032" s="70" t="n">
        <v>0.25</v>
      </c>
      <c r="L2032" s="69" t="n">
        <v>0.4347222222222222</v>
      </c>
      <c r="M2032" s="69" t="n">
        <v>0.4659722222222222</v>
      </c>
      <c r="N2032" s="70" t="n">
        <v>0.75</v>
      </c>
      <c r="O2032" t="n">
        <v>1</v>
      </c>
      <c r="P2032" t="n">
        <v>45.18364</v>
      </c>
      <c r="Q2032" t="n">
        <v>5.721568</v>
      </c>
      <c r="R2032" s="71" t="inlineStr">
        <is>
          <t>230926</t>
        </is>
      </c>
      <c r="S2032" t="n">
        <v>1</v>
      </c>
      <c r="T2032" s="72" t="n">
        <v>20260480</v>
      </c>
      <c r="U2032" s="71" t="inlineStr">
        <is>
          <t>Projet</t>
        </is>
      </c>
      <c r="V2032" s="71" t="inlineStr">
        <is>
          <t>20260480</t>
        </is>
      </c>
      <c r="W2032" s="70" t="n">
        <v>0.75</v>
      </c>
      <c r="X2032" t="inlineStr">
        <is>
          <t>OK</t>
        </is>
      </c>
    </row>
    <row r="2033">
      <c r="A2033" s="67" t="n">
        <v>46288</v>
      </c>
      <c r="B2033" s="71" t="inlineStr">
        <is>
          <t>22</t>
        </is>
      </c>
      <c r="C2033" t="inlineStr">
        <is>
          <t>Sylvana BOISSEL</t>
        </is>
      </c>
      <c r="D2033" t="inlineStr">
        <is>
          <t>PR26-07-00965</t>
        </is>
      </c>
      <c r="E2033" t="inlineStr">
        <is>
          <t>Le Narvik</t>
        </is>
      </c>
      <c r="F2033" t="inlineStr">
        <is>
          <t>LE NARVIK</t>
        </is>
      </c>
      <c r="G2033" t="inlineStr">
        <is>
          <t>CONTRAT</t>
        </is>
      </c>
      <c r="H2033" t="inlineStr">
        <is>
          <t>PC</t>
        </is>
      </c>
      <c r="I2033" s="69" t="n">
        <v>0.2083333333333333</v>
      </c>
      <c r="J2033" s="69" t="n">
        <v>0.21875</v>
      </c>
      <c r="K2033" s="70" t="n">
        <v>0.25</v>
      </c>
      <c r="L2033" s="69" t="n">
        <v>0.46875</v>
      </c>
      <c r="M2033" s="69" t="n">
        <v>0.5208333333333334</v>
      </c>
      <c r="N2033" s="70" t="n">
        <v>1.25</v>
      </c>
      <c r="O2033" t="n">
        <v>1</v>
      </c>
      <c r="P2033" t="n">
        <v>45.183112</v>
      </c>
      <c r="Q2033" t="n">
        <v>5.727874</v>
      </c>
      <c r="R2033" s="71" t="inlineStr">
        <is>
          <t>230926</t>
        </is>
      </c>
      <c r="S2033" t="n">
        <v>1</v>
      </c>
      <c r="T2033" s="72" t="n">
        <v>20260242</v>
      </c>
      <c r="U2033" s="71" t="inlineStr">
        <is>
          <t>Projet</t>
        </is>
      </c>
      <c r="V2033" s="71" t="inlineStr">
        <is>
          <t>20260242</t>
        </is>
      </c>
      <c r="W2033" s="70" t="n">
        <v>1.25</v>
      </c>
      <c r="X2033" t="inlineStr">
        <is>
          <t>OK</t>
        </is>
      </c>
    </row>
    <row r="2034">
      <c r="A2034" s="67" t="n">
        <v>46288</v>
      </c>
      <c r="B2034" s="71" t="inlineStr">
        <is>
          <t>22</t>
        </is>
      </c>
      <c r="C2034" t="inlineStr">
        <is>
          <t>Sylvana BOISSEL</t>
        </is>
      </c>
      <c r="D2034" t="inlineStr">
        <is>
          <t>PR26-07-00842</t>
        </is>
      </c>
      <c r="E2034" t="inlineStr">
        <is>
          <t>CENTRE OSTEO ARTICULAIRE DES CEDRES</t>
        </is>
      </c>
      <c r="F2034" t="inlineStr">
        <is>
          <t>CENTRE OSTEO - Gestion des containers</t>
        </is>
      </c>
      <c r="G2034" t="inlineStr">
        <is>
          <t>CONTRAT</t>
        </is>
      </c>
      <c r="H2034" t="inlineStr">
        <is>
          <t>GESTCONT</t>
        </is>
      </c>
      <c r="I2034" s="69" t="n">
        <v>0.1666666666666667</v>
      </c>
      <c r="J2034" s="69" t="n">
        <v>0.1805555555555556</v>
      </c>
      <c r="K2034" s="70" t="n">
        <v>0.33</v>
      </c>
      <c r="O2034" t="n">
        <v>0</v>
      </c>
      <c r="P2034" t="n">
        <v>45.150572</v>
      </c>
      <c r="Q2034" t="n">
        <v>5.72566</v>
      </c>
      <c r="R2034" s="71" t="inlineStr">
        <is>
          <t>230926</t>
        </is>
      </c>
      <c r="S2034" t="n">
        <v>1</v>
      </c>
      <c r="T2034" s="72" t="n">
        <v>20260106</v>
      </c>
      <c r="U2034" s="71" t="inlineStr">
        <is>
          <t>Chantier</t>
        </is>
      </c>
      <c r="V2034" s="71" t="inlineStr">
        <is>
          <t>20260106</t>
        </is>
      </c>
      <c r="W2034" s="70" t="n">
        <v>0</v>
      </c>
      <c r="X2034" t="inlineStr">
        <is>
          <t>Non pointée</t>
        </is>
      </c>
    </row>
    <row r="2035">
      <c r="A2035" s="67" t="n">
        <v>46288</v>
      </c>
      <c r="B2035" s="71" t="inlineStr">
        <is>
          <t>30</t>
        </is>
      </c>
      <c r="C2035" t="inlineStr">
        <is>
          <t>Vincent CALABRO A SUPPRIMER</t>
        </is>
      </c>
      <c r="D2035" t="inlineStr">
        <is>
          <t>PR26-08-01826</t>
        </is>
      </c>
      <c r="E2035" t="inlineStr">
        <is>
          <t>LES SYMPHORINES</t>
        </is>
      </c>
      <c r="F2035" t="inlineStr">
        <is>
          <t>LES SYMPHORINES</t>
        </is>
      </c>
      <c r="G2035" t="inlineStr">
        <is>
          <t>CONTRAT</t>
        </is>
      </c>
      <c r="H2035" t="inlineStr">
        <is>
          <t>PC</t>
        </is>
      </c>
      <c r="I2035" s="69" t="n">
        <v>0.3333333333333333</v>
      </c>
      <c r="J2035" s="69" t="n">
        <v>0.3888888888888889</v>
      </c>
      <c r="K2035" s="70" t="n">
        <v>1.33</v>
      </c>
      <c r="O2035" t="n">
        <v>0</v>
      </c>
      <c r="P2035" t="n">
        <v>45.180049</v>
      </c>
      <c r="Q2035" t="n">
        <v>5.791127</v>
      </c>
      <c r="R2035" s="71" t="inlineStr">
        <is>
          <t>230926</t>
        </is>
      </c>
      <c r="S2035" t="n">
        <v>1</v>
      </c>
      <c r="T2035" s="72" t="n">
        <v>20260445</v>
      </c>
      <c r="U2035" s="71" t="inlineStr">
        <is>
          <t>Projet</t>
        </is>
      </c>
      <c r="V2035" s="71" t="inlineStr">
        <is>
          <t>20260445</t>
        </is>
      </c>
      <c r="W2035" s="70" t="n">
        <v>0</v>
      </c>
      <c r="X2035" t="inlineStr">
        <is>
          <t>Non pointée</t>
        </is>
      </c>
    </row>
    <row r="2036">
      <c r="A2036" s="67" t="n">
        <v>46288</v>
      </c>
      <c r="B2036" s="71" t="inlineStr">
        <is>
          <t>30</t>
        </is>
      </c>
      <c r="C2036" t="inlineStr">
        <is>
          <t>Vincent CALABRO A SUPPRIMER</t>
        </is>
      </c>
      <c r="D2036" t="inlineStr">
        <is>
          <t>PR26-07-00319</t>
        </is>
      </c>
      <c r="E2036" t="inlineStr">
        <is>
          <t>LE CLAIRVAL</t>
        </is>
      </c>
      <c r="F2036" t="inlineStr">
        <is>
          <t>le claival</t>
        </is>
      </c>
      <c r="G2036" t="inlineStr">
        <is>
          <t>CONTRAT</t>
        </is>
      </c>
      <c r="H2036" t="inlineStr">
        <is>
          <t>GESTCONT</t>
        </is>
      </c>
      <c r="I2036" s="69" t="n">
        <v>0.25</v>
      </c>
      <c r="J2036" s="69" t="n">
        <v>0.2604166666666667</v>
      </c>
      <c r="K2036" s="70" t="n">
        <v>0.25</v>
      </c>
      <c r="O2036" t="n">
        <v>0</v>
      </c>
      <c r="P2036" t="n">
        <v>45.18404</v>
      </c>
      <c r="Q2036" t="n">
        <v>5.71215</v>
      </c>
      <c r="R2036" s="71" t="inlineStr">
        <is>
          <t>230926</t>
        </is>
      </c>
      <c r="S2036" t="n">
        <v>1</v>
      </c>
      <c r="T2036" s="72" t="n">
        <v>20260165</v>
      </c>
      <c r="U2036" s="71" t="inlineStr">
        <is>
          <t>Chantier</t>
        </is>
      </c>
      <c r="V2036" s="71" t="inlineStr">
        <is>
          <t>20260165</t>
        </is>
      </c>
      <c r="W2036" s="70" t="n">
        <v>0</v>
      </c>
      <c r="X2036" t="inlineStr">
        <is>
          <t>Non pointée</t>
        </is>
      </c>
    </row>
    <row r="2037">
      <c r="A2037" s="67" t="n">
        <v>46288</v>
      </c>
      <c r="B2037" s="71" t="inlineStr">
        <is>
          <t>30</t>
        </is>
      </c>
      <c r="C2037" t="inlineStr">
        <is>
          <t>Vincent CALABRO A SUPPRIMER</t>
        </is>
      </c>
      <c r="D2037" t="inlineStr">
        <is>
          <t>PR26-08-01828</t>
        </is>
      </c>
      <c r="E2037" t="inlineStr">
        <is>
          <t>LES SYMPHORINES</t>
        </is>
      </c>
      <c r="F2037" t="inlineStr">
        <is>
          <t>LES SYMPHORINES - Gestion des containers</t>
        </is>
      </c>
      <c r="G2037" t="inlineStr">
        <is>
          <t>CONTRAT</t>
        </is>
      </c>
      <c r="H2037" t="inlineStr">
        <is>
          <t>GESTCONT</t>
        </is>
      </c>
      <c r="I2037" s="69" t="n">
        <v>0.1666666666666667</v>
      </c>
      <c r="J2037" s="69" t="n">
        <v>0.1805555555555556</v>
      </c>
      <c r="K2037" s="70" t="n">
        <v>0.33</v>
      </c>
      <c r="O2037" t="n">
        <v>0</v>
      </c>
      <c r="P2037" t="n">
        <v>45.180049</v>
      </c>
      <c r="Q2037" t="n">
        <v>5.791127</v>
      </c>
      <c r="R2037" s="71" t="inlineStr">
        <is>
          <t>230926</t>
        </is>
      </c>
      <c r="S2037" t="n">
        <v>1</v>
      </c>
      <c r="T2037" s="72" t="n">
        <v>20260445</v>
      </c>
      <c r="U2037" s="71" t="inlineStr">
        <is>
          <t>Chantier</t>
        </is>
      </c>
      <c r="V2037" s="71" t="inlineStr">
        <is>
          <t>20260445</t>
        </is>
      </c>
      <c r="W2037" s="70" t="n">
        <v>0</v>
      </c>
      <c r="X2037" t="inlineStr">
        <is>
          <t>Non pointée</t>
        </is>
      </c>
    </row>
    <row r="2038">
      <c r="A2038" s="67" t="n">
        <v>46288</v>
      </c>
      <c r="B2038" s="71" t="inlineStr">
        <is>
          <t>30</t>
        </is>
      </c>
      <c r="C2038" t="inlineStr">
        <is>
          <t>Vincent CALABRO A SUPPRIMER</t>
        </is>
      </c>
      <c r="D2038" t="inlineStr">
        <is>
          <t>PR26-08-02230</t>
        </is>
      </c>
      <c r="E2038" t="inlineStr">
        <is>
          <t>LES CEDRES MS212037</t>
        </is>
      </c>
      <c r="F2038" t="inlineStr">
        <is>
          <t>LES CEDRES - Gestion des containers</t>
        </is>
      </c>
      <c r="G2038" t="inlineStr">
        <is>
          <t>CONTRAT</t>
        </is>
      </c>
      <c r="H2038" t="inlineStr">
        <is>
          <t>GESTCONT</t>
        </is>
      </c>
      <c r="I2038" s="69" t="n">
        <v>0.1666666666666667</v>
      </c>
      <c r="J2038" s="69" t="n">
        <v>0.1805555555555556</v>
      </c>
      <c r="K2038" s="70" t="n">
        <v>0.33</v>
      </c>
      <c r="O2038" t="n">
        <v>0</v>
      </c>
      <c r="P2038" t="n">
        <v>45.181796</v>
      </c>
      <c r="Q2038" t="n">
        <v>5.795981</v>
      </c>
      <c r="R2038" s="71" t="inlineStr">
        <is>
          <t>230926</t>
        </is>
      </c>
      <c r="S2038" t="n">
        <v>1</v>
      </c>
      <c r="T2038" s="72" t="n">
        <v>20260561</v>
      </c>
      <c r="U2038" s="71" t="inlineStr">
        <is>
          <t>Chantier</t>
        </is>
      </c>
      <c r="V2038" s="71" t="inlineStr">
        <is>
          <t>20260561</t>
        </is>
      </c>
      <c r="W2038" s="70" t="n">
        <v>0</v>
      </c>
      <c r="X2038" t="inlineStr">
        <is>
          <t>Non pointée</t>
        </is>
      </c>
    </row>
    <row r="2039">
      <c r="A2039" s="67" t="n">
        <v>46288</v>
      </c>
      <c r="B2039" s="71" t="inlineStr">
        <is>
          <t>19</t>
        </is>
      </c>
      <c r="C2039" t="inlineStr">
        <is>
          <t>Wael BEN OTHMAN</t>
        </is>
      </c>
      <c r="D2039" t="inlineStr">
        <is>
          <t>PR26-07-01126</t>
        </is>
      </c>
      <c r="E2039" t="inlineStr">
        <is>
          <t>LE DOMAINE DES CYGNES</t>
        </is>
      </c>
      <c r="F2039" t="inlineStr">
        <is>
          <t>LE DOMAINE DES CYGNES-ENTRETIEN PC</t>
        </is>
      </c>
      <c r="G2039" t="inlineStr">
        <is>
          <t>CONTRAT</t>
        </is>
      </c>
      <c r="H2039" t="inlineStr">
        <is>
          <t>PC</t>
        </is>
      </c>
      <c r="I2039" s="69" t="n">
        <v>0.3333333333333333</v>
      </c>
      <c r="J2039" s="69" t="n">
        <v>0.3472222222222222</v>
      </c>
      <c r="K2039" s="70" t="n">
        <v>0.33</v>
      </c>
      <c r="O2039" t="n">
        <v>0</v>
      </c>
      <c r="P2039" t="n">
        <v>45.081518</v>
      </c>
      <c r="Q2039" t="n">
        <v>5.772835</v>
      </c>
      <c r="R2039" s="71" t="inlineStr">
        <is>
          <t>230926</t>
        </is>
      </c>
      <c r="S2039" t="n">
        <v>1</v>
      </c>
      <c r="T2039" s="72" t="n">
        <v>20260280</v>
      </c>
      <c r="U2039" s="71" t="inlineStr">
        <is>
          <t>Projet</t>
        </is>
      </c>
      <c r="V2039" s="71" t="inlineStr">
        <is>
          <t>20260280</t>
        </is>
      </c>
      <c r="W2039" s="70" t="n">
        <v>0</v>
      </c>
      <c r="X2039" t="inlineStr">
        <is>
          <t>Non pointée</t>
        </is>
      </c>
    </row>
    <row r="2040">
      <c r="A2040" s="67" t="n">
        <v>46288</v>
      </c>
      <c r="B2040" s="71" t="inlineStr">
        <is>
          <t>19</t>
        </is>
      </c>
      <c r="C2040" t="inlineStr">
        <is>
          <t>Wael BEN OTHMAN</t>
        </is>
      </c>
      <c r="D2040" t="inlineStr">
        <is>
          <t>PR26-07-01127</t>
        </is>
      </c>
      <c r="E2040" t="inlineStr">
        <is>
          <t>LE DOMAINE DES CYGNES</t>
        </is>
      </c>
      <c r="F2040" t="inlineStr">
        <is>
          <t>LE DOMAINE DES CYGNES - Gestion des containers</t>
        </is>
      </c>
      <c r="G2040" t="inlineStr">
        <is>
          <t>CONTRAT</t>
        </is>
      </c>
      <c r="H2040" t="inlineStr">
        <is>
          <t>GESTCONT</t>
        </is>
      </c>
      <c r="I2040" s="69" t="n">
        <v>0.1666666666666667</v>
      </c>
      <c r="J2040" s="69" t="n">
        <v>0.1805555555555556</v>
      </c>
      <c r="K2040" s="70" t="n">
        <v>0.33</v>
      </c>
      <c r="O2040" t="n">
        <v>0</v>
      </c>
      <c r="P2040" t="n">
        <v>45.081518</v>
      </c>
      <c r="Q2040" t="n">
        <v>5.772835</v>
      </c>
      <c r="R2040" s="71" t="inlineStr">
        <is>
          <t>230926</t>
        </is>
      </c>
      <c r="S2040" t="n">
        <v>1</v>
      </c>
      <c r="T2040" s="72" t="n">
        <v>20260280</v>
      </c>
      <c r="U2040" s="71" t="inlineStr">
        <is>
          <t>Chantier</t>
        </is>
      </c>
      <c r="V2040" s="71" t="inlineStr">
        <is>
          <t>20260280</t>
        </is>
      </c>
      <c r="W2040" s="70" t="n">
        <v>0</v>
      </c>
      <c r="X2040" t="inlineStr">
        <is>
          <t>Non pointée</t>
        </is>
      </c>
    </row>
    <row r="2041">
      <c r="A2041" s="67" t="n">
        <v>46288</v>
      </c>
      <c r="B2041" s="71" t="inlineStr">
        <is>
          <t>19</t>
        </is>
      </c>
      <c r="C2041" t="inlineStr">
        <is>
          <t>Wael BEN OTHMAN</t>
        </is>
      </c>
      <c r="D2041" t="inlineStr">
        <is>
          <t>PR26-08-01583</t>
        </is>
      </c>
      <c r="E2041" t="inlineStr">
        <is>
          <t>Résidence Les Sables</t>
        </is>
      </c>
      <c r="F2041" t="inlineStr">
        <is>
          <t>Résidence Les Sables</t>
        </is>
      </c>
      <c r="G2041" t="inlineStr">
        <is>
          <t>CONTRAT</t>
        </is>
      </c>
      <c r="H2041" t="inlineStr">
        <is>
          <t>PC</t>
        </is>
      </c>
      <c r="I2041" s="69" t="n">
        <v>0.3333333333333333</v>
      </c>
      <c r="J2041" s="69" t="n">
        <v>0.3472222222222222</v>
      </c>
      <c r="K2041" s="70" t="n">
        <v>0.33</v>
      </c>
      <c r="O2041" t="n">
        <v>0</v>
      </c>
      <c r="P2041" t="n">
        <v>45.079899</v>
      </c>
      <c r="Q2041" t="n">
        <v>5.735263</v>
      </c>
      <c r="R2041" s="71" t="inlineStr">
        <is>
          <t>230926</t>
        </is>
      </c>
      <c r="S2041" t="n">
        <v>1</v>
      </c>
      <c r="T2041" s="72" t="n">
        <v>20260371</v>
      </c>
      <c r="U2041" s="71" t="inlineStr">
        <is>
          <t>Projet</t>
        </is>
      </c>
      <c r="V2041" s="71" t="inlineStr">
        <is>
          <t>20260371</t>
        </is>
      </c>
      <c r="W2041" s="70" t="n">
        <v>0</v>
      </c>
      <c r="X2041" t="inlineStr">
        <is>
          <t>Non pointée</t>
        </is>
      </c>
    </row>
    <row r="2042">
      <c r="A2042" s="67" t="n">
        <v>46288</v>
      </c>
      <c r="B2042" s="71" t="inlineStr">
        <is>
          <t>19</t>
        </is>
      </c>
      <c r="C2042" t="inlineStr">
        <is>
          <t>Wael BEN OTHMAN</t>
        </is>
      </c>
      <c r="D2042" t="inlineStr">
        <is>
          <t>PR26-07-00017</t>
        </is>
      </c>
      <c r="E2042" t="inlineStr">
        <is>
          <t>Les Echansons AB</t>
        </is>
      </c>
      <c r="F2042" t="inlineStr">
        <is>
          <t>LES ECHANSONS A ET B - Gestion des contenaires</t>
        </is>
      </c>
      <c r="G2042" t="inlineStr">
        <is>
          <t>CONTRAT</t>
        </is>
      </c>
      <c r="H2042" t="inlineStr">
        <is>
          <t>GESTCONT</t>
        </is>
      </c>
      <c r="I2042" s="69" t="n">
        <v>0.1666666666666667</v>
      </c>
      <c r="J2042" s="69" t="n">
        <v>0.1805555555555556</v>
      </c>
      <c r="K2042" s="70" t="n">
        <v>0.33</v>
      </c>
      <c r="O2042" t="n">
        <v>0</v>
      </c>
      <c r="P2042" t="n">
        <v>45.085959</v>
      </c>
      <c r="Q2042" t="n">
        <v>5.774679</v>
      </c>
      <c r="R2042" s="71" t="inlineStr">
        <is>
          <t>230926</t>
        </is>
      </c>
      <c r="S2042" t="n">
        <v>1</v>
      </c>
      <c r="T2042" s="72" t="n">
        <v>20250001</v>
      </c>
      <c r="U2042" s="71" t="inlineStr">
        <is>
          <t>Chantier</t>
        </is>
      </c>
      <c r="V2042" s="71" t="inlineStr">
        <is>
          <t>20250001</t>
        </is>
      </c>
      <c r="W2042" s="70" t="n">
        <v>0</v>
      </c>
      <c r="X2042" t="inlineStr">
        <is>
          <t>Non pointée</t>
        </is>
      </c>
    </row>
    <row r="2043">
      <c r="A2043" s="67" t="n">
        <v>46288</v>
      </c>
      <c r="B2043" s="71" t="inlineStr">
        <is>
          <t>19</t>
        </is>
      </c>
      <c r="C2043" t="inlineStr">
        <is>
          <t>Wael BEN OTHMAN</t>
        </is>
      </c>
      <c r="D2043" t="inlineStr">
        <is>
          <t>PR26-07-00095</t>
        </is>
      </c>
      <c r="E2043" t="inlineStr">
        <is>
          <t>ALLIANCE TEXTILE  1 &amp; 2</t>
        </is>
      </c>
      <c r="F2043" t="inlineStr">
        <is>
          <t>ALLIANCE TEXTILE  1 &amp; 2 - Gestion des containers</t>
        </is>
      </c>
      <c r="G2043" t="inlineStr">
        <is>
          <t>CONTRAT</t>
        </is>
      </c>
      <c r="H2043" t="inlineStr">
        <is>
          <t>GESTCONT</t>
        </is>
      </c>
      <c r="I2043" s="69" t="n">
        <v>0.1666666666666667</v>
      </c>
      <c r="J2043" s="69" t="n">
        <v>0.1805555555555556</v>
      </c>
      <c r="K2043" s="70" t="n">
        <v>0.33</v>
      </c>
      <c r="O2043" t="n">
        <v>0</v>
      </c>
      <c r="P2043" t="n">
        <v>45.080564</v>
      </c>
      <c r="Q2043" t="n">
        <v>5.769852</v>
      </c>
      <c r="R2043" s="71" t="inlineStr">
        <is>
          <t>230926</t>
        </is>
      </c>
      <c r="S2043" t="n">
        <v>1</v>
      </c>
      <c r="T2043" s="72" t="n">
        <v>20260033</v>
      </c>
      <c r="U2043" s="71" t="inlineStr">
        <is>
          <t>Chantier</t>
        </is>
      </c>
      <c r="V2043" s="71" t="inlineStr">
        <is>
          <t>20260033</t>
        </is>
      </c>
      <c r="W2043" s="70" t="n">
        <v>0</v>
      </c>
      <c r="X2043" t="inlineStr">
        <is>
          <t>Non pointée</t>
        </is>
      </c>
    </row>
    <row r="2044">
      <c r="A2044" s="67" t="n">
        <v>46288</v>
      </c>
      <c r="B2044" s="71" t="inlineStr">
        <is>
          <t>19</t>
        </is>
      </c>
      <c r="C2044" t="inlineStr">
        <is>
          <t>Wael BEN OTHMAN</t>
        </is>
      </c>
      <c r="D2044" t="inlineStr">
        <is>
          <t>PR26-08-01718</t>
        </is>
      </c>
      <c r="E2044" t="inlineStr">
        <is>
          <t>Les Sables Bât B</t>
        </is>
      </c>
      <c r="F2044" t="inlineStr">
        <is>
          <t>Les Sables Bât B</t>
        </is>
      </c>
      <c r="G2044" t="inlineStr">
        <is>
          <t>CONTRAT</t>
        </is>
      </c>
      <c r="H2044" t="inlineStr">
        <is>
          <t>PC</t>
        </is>
      </c>
      <c r="I2044" s="69" t="n">
        <v>0.3333333333333333</v>
      </c>
      <c r="J2044" s="69" t="n">
        <v>0.3784722222222222</v>
      </c>
      <c r="K2044" s="70" t="n">
        <v>1.08</v>
      </c>
      <c r="O2044" t="n">
        <v>0</v>
      </c>
      <c r="P2044" t="n">
        <v>45.080236</v>
      </c>
      <c r="Q2044" t="n">
        <v>5.736356</v>
      </c>
      <c r="R2044" s="71" t="inlineStr">
        <is>
          <t>230926</t>
        </is>
      </c>
      <c r="S2044" t="n">
        <v>1</v>
      </c>
      <c r="T2044" s="72" t="n">
        <v>20260422</v>
      </c>
      <c r="U2044" s="71" t="inlineStr">
        <is>
          <t>Projet</t>
        </is>
      </c>
      <c r="V2044" s="71" t="inlineStr">
        <is>
          <t>20260422</t>
        </is>
      </c>
      <c r="W2044" s="70" t="n">
        <v>0</v>
      </c>
      <c r="X2044" t="inlineStr">
        <is>
          <t>Non pointée</t>
        </is>
      </c>
    </row>
    <row r="2045">
      <c r="A2045" s="67" t="n">
        <v>46288</v>
      </c>
      <c r="B2045" s="71" t="inlineStr">
        <is>
          <t>19</t>
        </is>
      </c>
      <c r="C2045" t="inlineStr">
        <is>
          <t>Wael BEN OTHMAN</t>
        </is>
      </c>
      <c r="D2045" t="inlineStr">
        <is>
          <t>PR26-07-00016</t>
        </is>
      </c>
      <c r="E2045" t="inlineStr">
        <is>
          <t>Les Echansons AB</t>
        </is>
      </c>
      <c r="F2045" t="inlineStr">
        <is>
          <t>LES ECHANSONS A ET B</t>
        </is>
      </c>
      <c r="G2045" t="inlineStr">
        <is>
          <t>CONTRAT</t>
        </is>
      </c>
      <c r="H2045" t="inlineStr">
        <is>
          <t>PC</t>
        </is>
      </c>
      <c r="I2045" s="69" t="n">
        <v>0.3333333333333333</v>
      </c>
      <c r="J2045" s="69" t="n">
        <v>0.4375</v>
      </c>
      <c r="K2045" s="70" t="n">
        <v>2.5</v>
      </c>
      <c r="O2045" t="n">
        <v>0</v>
      </c>
      <c r="P2045" t="n">
        <v>45.085959</v>
      </c>
      <c r="Q2045" t="n">
        <v>5.774679</v>
      </c>
      <c r="R2045" s="71" t="inlineStr">
        <is>
          <t>230926</t>
        </is>
      </c>
      <c r="S2045" t="n">
        <v>1</v>
      </c>
      <c r="T2045" s="72" t="n">
        <v>20250001</v>
      </c>
      <c r="U2045" s="71" t="inlineStr">
        <is>
          <t>Projet</t>
        </is>
      </c>
      <c r="V2045" s="71" t="inlineStr">
        <is>
          <t>20250001</t>
        </is>
      </c>
      <c r="W2045" s="70" t="n">
        <v>0</v>
      </c>
      <c r="X2045" t="inlineStr">
        <is>
          <t>Non pointée</t>
        </is>
      </c>
    </row>
    <row r="2046">
      <c r="A2046" s="67" t="n">
        <v>46288</v>
      </c>
      <c r="B2046" s="71" t="inlineStr">
        <is>
          <t>33</t>
        </is>
      </c>
      <c r="C2046" t="inlineStr">
        <is>
          <t>Willem CHOUBA</t>
        </is>
      </c>
      <c r="D2046" t="inlineStr">
        <is>
          <t>PR26-07-00924</t>
        </is>
      </c>
      <c r="E2046" t="inlineStr">
        <is>
          <t>LE COQ HARDI</t>
        </is>
      </c>
      <c r="F2046" t="inlineStr">
        <is>
          <t>LE COQ HARDI</t>
        </is>
      </c>
      <c r="G2046" t="inlineStr">
        <is>
          <t>CONTRAT</t>
        </is>
      </c>
      <c r="H2046" t="inlineStr">
        <is>
          <t>PC</t>
        </is>
      </c>
      <c r="I2046" s="69" t="n">
        <v>0.3333333333333333</v>
      </c>
      <c r="J2046" s="69" t="n">
        <v>0.3784722222222222</v>
      </c>
      <c r="K2046" s="70" t="n">
        <v>1.08</v>
      </c>
      <c r="O2046" t="n">
        <v>0</v>
      </c>
      <c r="P2046" t="n">
        <v>45.20189</v>
      </c>
      <c r="Q2046" t="n">
        <v>5.838848</v>
      </c>
      <c r="R2046" s="71" t="inlineStr">
        <is>
          <t>230926</t>
        </is>
      </c>
      <c r="S2046" t="n">
        <v>1</v>
      </c>
      <c r="T2046" s="72" t="n">
        <v>20260229</v>
      </c>
      <c r="U2046" s="71" t="inlineStr">
        <is>
          <t>Chantier</t>
        </is>
      </c>
      <c r="V2046" s="71" t="inlineStr">
        <is>
          <t>20260229</t>
        </is>
      </c>
      <c r="W2046" s="70" t="n">
        <v>0</v>
      </c>
      <c r="X2046" t="inlineStr">
        <is>
          <t>Non pointée</t>
        </is>
      </c>
    </row>
    <row r="2047">
      <c r="A2047" s="67" t="n">
        <v>46288</v>
      </c>
      <c r="B2047" s="71" t="inlineStr">
        <is>
          <t>33</t>
        </is>
      </c>
      <c r="C2047" t="inlineStr">
        <is>
          <t>Willem CHOUBA</t>
        </is>
      </c>
      <c r="D2047" t="inlineStr">
        <is>
          <t>PR26-07-00310</t>
        </is>
      </c>
      <c r="E2047" t="inlineStr">
        <is>
          <t>LE CLAIREFONTAINE</t>
        </is>
      </c>
      <c r="F2047" t="inlineStr">
        <is>
          <t>LE CLAIREFONTAINE</t>
        </is>
      </c>
      <c r="G2047" t="inlineStr">
        <is>
          <t>CONTRAT</t>
        </is>
      </c>
      <c r="H2047" t="inlineStr">
        <is>
          <t>PC</t>
        </is>
      </c>
      <c r="I2047" s="69" t="n">
        <v>0.3333333333333333</v>
      </c>
      <c r="J2047" s="69" t="n">
        <v>0.3541666666666667</v>
      </c>
      <c r="K2047" s="70" t="n">
        <v>0.5</v>
      </c>
      <c r="O2047" t="n">
        <v>0</v>
      </c>
      <c r="P2047" t="n">
        <v>45.183819</v>
      </c>
      <c r="Q2047" t="n">
        <v>5.800215</v>
      </c>
      <c r="R2047" s="71" t="inlineStr">
        <is>
          <t>230926</t>
        </is>
      </c>
      <c r="S2047" t="n">
        <v>1</v>
      </c>
      <c r="T2047" s="72" t="n">
        <v>20260162</v>
      </c>
      <c r="U2047" s="71" t="inlineStr">
        <is>
          <t>Projet</t>
        </is>
      </c>
      <c r="V2047" s="71" t="inlineStr">
        <is>
          <t>20260162</t>
        </is>
      </c>
      <c r="W2047" s="70" t="n">
        <v>0</v>
      </c>
      <c r="X2047" t="inlineStr">
        <is>
          <t>Non pointée</t>
        </is>
      </c>
    </row>
    <row r="2048">
      <c r="A2048" s="67" t="n">
        <v>46288</v>
      </c>
      <c r="B2048" s="71" t="inlineStr">
        <is>
          <t>33</t>
        </is>
      </c>
      <c r="C2048" t="inlineStr">
        <is>
          <t>Willem CHOUBA</t>
        </is>
      </c>
      <c r="D2048" t="inlineStr">
        <is>
          <t>PR26-07-00313</t>
        </is>
      </c>
      <c r="E2048" t="inlineStr">
        <is>
          <t>LE CLAIREFONTAINE</t>
        </is>
      </c>
      <c r="F2048" t="inlineStr">
        <is>
          <t>le clairefontaine - Gestion des contenaires</t>
        </is>
      </c>
      <c r="G2048" t="inlineStr">
        <is>
          <t>CONTRAT</t>
        </is>
      </c>
      <c r="H2048" t="inlineStr">
        <is>
          <t>GESTCONT</t>
        </is>
      </c>
      <c r="I2048" s="69" t="n">
        <v>0.1666666666666667</v>
      </c>
      <c r="J2048" s="69" t="n">
        <v>0.1805555555555556</v>
      </c>
      <c r="K2048" s="70" t="n">
        <v>0.33</v>
      </c>
      <c r="O2048" t="n">
        <v>0</v>
      </c>
      <c r="P2048" t="n">
        <v>45.183819</v>
      </c>
      <c r="Q2048" t="n">
        <v>5.800215</v>
      </c>
      <c r="R2048" s="71" t="inlineStr">
        <is>
          <t>230926</t>
        </is>
      </c>
      <c r="S2048" t="n">
        <v>1</v>
      </c>
      <c r="T2048" s="72" t="n">
        <v>20260162</v>
      </c>
      <c r="U2048" s="71" t="inlineStr">
        <is>
          <t>Chantier</t>
        </is>
      </c>
      <c r="V2048" s="71" t="inlineStr">
        <is>
          <t>20260162</t>
        </is>
      </c>
      <c r="W2048" s="70" t="n">
        <v>0</v>
      </c>
      <c r="X2048" t="inlineStr">
        <is>
          <t>Non pointée</t>
        </is>
      </c>
    </row>
    <row r="2049">
      <c r="A2049" s="67" t="n">
        <v>46288</v>
      </c>
      <c r="B2049" s="71" t="inlineStr">
        <is>
          <t>33</t>
        </is>
      </c>
      <c r="C2049" t="inlineStr">
        <is>
          <t>Willem CHOUBA</t>
        </is>
      </c>
      <c r="D2049" t="inlineStr">
        <is>
          <t>PR26-07-00315</t>
        </is>
      </c>
      <c r="E2049" t="inlineStr">
        <is>
          <t>LES GIROLLES</t>
        </is>
      </c>
      <c r="F2049" t="inlineStr">
        <is>
          <t>LES GIROLLES - Gestion des contenaires</t>
        </is>
      </c>
      <c r="G2049" t="inlineStr">
        <is>
          <t>CONTRAT</t>
        </is>
      </c>
      <c r="H2049" t="inlineStr">
        <is>
          <t>GESTCONT</t>
        </is>
      </c>
      <c r="I2049" s="69" t="n">
        <v>0.1666666666666667</v>
      </c>
      <c r="J2049" s="69" t="n">
        <v>0.1805555555555556</v>
      </c>
      <c r="K2049" s="70" t="n">
        <v>0.33</v>
      </c>
      <c r="O2049" t="n">
        <v>0</v>
      </c>
      <c r="P2049" t="n">
        <v>45.187115</v>
      </c>
      <c r="Q2049" t="n">
        <v>5.808718</v>
      </c>
      <c r="R2049" s="71" t="inlineStr">
        <is>
          <t>230926</t>
        </is>
      </c>
      <c r="S2049" t="n">
        <v>1</v>
      </c>
      <c r="T2049" s="72" t="n">
        <v>20260163</v>
      </c>
      <c r="U2049" s="71" t="inlineStr">
        <is>
          <t>Chantier</t>
        </is>
      </c>
      <c r="V2049" s="71" t="inlineStr">
        <is>
          <t>20260163</t>
        </is>
      </c>
      <c r="W2049" s="70" t="n">
        <v>0</v>
      </c>
      <c r="X2049" t="inlineStr">
        <is>
          <t>Non pointée</t>
        </is>
      </c>
    </row>
    <row r="2050">
      <c r="A2050" s="67" t="n">
        <v>46288</v>
      </c>
      <c r="B2050" s="71" t="inlineStr">
        <is>
          <t>33</t>
        </is>
      </c>
      <c r="C2050" t="inlineStr">
        <is>
          <t>Willem CHOUBA</t>
        </is>
      </c>
      <c r="D2050" t="inlineStr">
        <is>
          <t>PR26-08-01461</t>
        </is>
      </c>
      <c r="E2050" t="inlineStr">
        <is>
          <t>LES JARDINS D'ELODIE</t>
        </is>
      </c>
      <c r="F2050" t="inlineStr">
        <is>
          <t>LES JARDINS D'ELODIE - Gestion des containeres</t>
        </is>
      </c>
      <c r="G2050" t="inlineStr">
        <is>
          <t>CONTRAT</t>
        </is>
      </c>
      <c r="H2050" t="inlineStr">
        <is>
          <t>GESTCONT</t>
        </is>
      </c>
      <c r="I2050" s="69" t="n">
        <v>0.1666666666666667</v>
      </c>
      <c r="J2050" s="69" t="n">
        <v>0.1805555555555556</v>
      </c>
      <c r="K2050" s="70" t="n">
        <v>0.33</v>
      </c>
      <c r="O2050" t="n">
        <v>0</v>
      </c>
      <c r="P2050" t="n">
        <v>45.183</v>
      </c>
      <c r="Q2050" t="n">
        <v>5.790133</v>
      </c>
      <c r="R2050" s="71" t="inlineStr">
        <is>
          <t>230926</t>
        </is>
      </c>
      <c r="S2050" t="n">
        <v>1</v>
      </c>
      <c r="T2050" s="72" t="n">
        <v>20260344</v>
      </c>
      <c r="U2050" s="71" t="inlineStr">
        <is>
          <t>Chantier</t>
        </is>
      </c>
      <c r="V2050" s="71" t="inlineStr">
        <is>
          <t>20260344</t>
        </is>
      </c>
      <c r="W2050" s="70" t="n">
        <v>0</v>
      </c>
      <c r="X2050" t="inlineStr">
        <is>
          <t>Non pointée</t>
        </is>
      </c>
    </row>
    <row r="2051">
      <c r="A2051" s="67" t="n">
        <v>46288</v>
      </c>
      <c r="B2051" s="71" t="inlineStr">
        <is>
          <t>33</t>
        </is>
      </c>
      <c r="C2051" t="inlineStr">
        <is>
          <t>Willem CHOUBA</t>
        </is>
      </c>
      <c r="D2051" t="inlineStr">
        <is>
          <t>PR26-08-01644</t>
        </is>
      </c>
      <c r="E2051" t="inlineStr">
        <is>
          <t>RESIDENCE SAINTE ANNE</t>
        </is>
      </c>
      <c r="F2051" t="inlineStr">
        <is>
          <t>RESIDENCE SAINTE ANNE</t>
        </is>
      </c>
      <c r="G2051" t="inlineStr">
        <is>
          <t>CONTRAT</t>
        </is>
      </c>
      <c r="H2051" t="inlineStr">
        <is>
          <t>PC</t>
        </is>
      </c>
      <c r="I2051" s="69" t="n">
        <v>0.3333333333333333</v>
      </c>
      <c r="J2051" s="69" t="n">
        <v>0.3472222222222222</v>
      </c>
      <c r="K2051" s="70" t="n">
        <v>0.33</v>
      </c>
      <c r="O2051" t="n">
        <v>0</v>
      </c>
      <c r="P2051" t="n">
        <v>45.141494</v>
      </c>
      <c r="Q2051" t="n">
        <v>5.828543</v>
      </c>
      <c r="R2051" s="71" t="inlineStr">
        <is>
          <t>230926</t>
        </is>
      </c>
      <c r="S2051" t="n">
        <v>1</v>
      </c>
      <c r="T2051" s="72" t="n">
        <v>20260381</v>
      </c>
      <c r="U2051" s="71" t="inlineStr">
        <is>
          <t>Projet</t>
        </is>
      </c>
      <c r="V2051" s="71" t="inlineStr">
        <is>
          <t>20260381</t>
        </is>
      </c>
      <c r="W2051" s="70" t="n">
        <v>0</v>
      </c>
      <c r="X2051" t="inlineStr">
        <is>
          <t>Non pointée</t>
        </is>
      </c>
    </row>
    <row r="2052">
      <c r="A2052" s="67" t="n">
        <v>46288</v>
      </c>
      <c r="B2052" s="71" t="inlineStr">
        <is>
          <t>33</t>
        </is>
      </c>
      <c r="C2052" t="inlineStr">
        <is>
          <t>Willem CHOUBA</t>
        </is>
      </c>
      <c r="D2052" t="inlineStr">
        <is>
          <t>PR26-07-00312</t>
        </is>
      </c>
      <c r="E2052" t="inlineStr">
        <is>
          <t>LES GIROLLES</t>
        </is>
      </c>
      <c r="F2052" t="inlineStr">
        <is>
          <t>LES GIROLLES</t>
        </is>
      </c>
      <c r="G2052" t="inlineStr">
        <is>
          <t>CONTRAT</t>
        </is>
      </c>
      <c r="H2052" t="inlineStr">
        <is>
          <t>PC</t>
        </is>
      </c>
      <c r="I2052" s="69" t="n">
        <v>0.3333333333333333</v>
      </c>
      <c r="J2052" s="69" t="n">
        <v>0.3541666666666667</v>
      </c>
      <c r="K2052" s="70" t="n">
        <v>0.5</v>
      </c>
      <c r="O2052" t="n">
        <v>0</v>
      </c>
      <c r="P2052" t="n">
        <v>45.187115</v>
      </c>
      <c r="Q2052" t="n">
        <v>5.808718</v>
      </c>
      <c r="R2052" s="71" t="inlineStr">
        <is>
          <t>230926</t>
        </is>
      </c>
      <c r="S2052" t="n">
        <v>1</v>
      </c>
      <c r="T2052" s="72" t="n">
        <v>20260163</v>
      </c>
      <c r="U2052" s="71" t="inlineStr">
        <is>
          <t>Projet</t>
        </is>
      </c>
      <c r="V2052" s="71" t="inlineStr">
        <is>
          <t>20260163</t>
        </is>
      </c>
      <c r="W2052" s="70" t="n">
        <v>0</v>
      </c>
      <c r="X2052" t="inlineStr">
        <is>
          <t>Non pointée</t>
        </is>
      </c>
    </row>
    <row r="2053">
      <c r="A2053" s="67" t="n">
        <v>46288</v>
      </c>
      <c r="B2053" s="71" t="inlineStr">
        <is>
          <t>33</t>
        </is>
      </c>
      <c r="C2053" t="inlineStr">
        <is>
          <t>Willem CHOUBA</t>
        </is>
      </c>
      <c r="D2053" t="inlineStr">
        <is>
          <t>PR26-08-01460</t>
        </is>
      </c>
      <c r="E2053" t="inlineStr">
        <is>
          <t>LES JARDINS D'ELODIE</t>
        </is>
      </c>
      <c r="F2053" t="inlineStr">
        <is>
          <t>LES JARDINS D'ELODIE</t>
        </is>
      </c>
      <c r="G2053" t="inlineStr">
        <is>
          <t>CONTRAT</t>
        </is>
      </c>
      <c r="H2053" t="inlineStr">
        <is>
          <t>PC</t>
        </is>
      </c>
      <c r="I2053" s="69" t="n">
        <v>0.3333333333333333</v>
      </c>
      <c r="J2053" s="69" t="n">
        <v>0.3784722222222222</v>
      </c>
      <c r="K2053" s="70" t="n">
        <v>1.08</v>
      </c>
      <c r="O2053" t="n">
        <v>0</v>
      </c>
      <c r="P2053" t="n">
        <v>45.183</v>
      </c>
      <c r="Q2053" t="n">
        <v>5.790133</v>
      </c>
      <c r="R2053" s="71" t="inlineStr">
        <is>
          <t>230926</t>
        </is>
      </c>
      <c r="S2053" t="n">
        <v>1</v>
      </c>
      <c r="T2053" s="72" t="n">
        <v>20260344</v>
      </c>
      <c r="U2053" s="71" t="inlineStr">
        <is>
          <t>Projet</t>
        </is>
      </c>
      <c r="V2053" s="71" t="inlineStr">
        <is>
          <t>20260344</t>
        </is>
      </c>
      <c r="W2053" s="70" t="n">
        <v>0</v>
      </c>
      <c r="X2053" t="inlineStr">
        <is>
          <t>Non pointée</t>
        </is>
      </c>
    </row>
    <row r="2054">
      <c r="A2054" s="67" t="n">
        <v>46288</v>
      </c>
      <c r="B2054" s="71" t="inlineStr">
        <is>
          <t>33</t>
        </is>
      </c>
      <c r="C2054" t="inlineStr">
        <is>
          <t>Willem CHOUBA</t>
        </is>
      </c>
      <c r="D2054" t="inlineStr">
        <is>
          <t>PR26-07-00921</t>
        </is>
      </c>
      <c r="E2054" t="inlineStr">
        <is>
          <t>LE COQ HARDI</t>
        </is>
      </c>
      <c r="F2054" t="inlineStr">
        <is>
          <t>LE COQ HARDI - Gestion des containers</t>
        </is>
      </c>
      <c r="G2054" t="inlineStr">
        <is>
          <t>CONTRAT</t>
        </is>
      </c>
      <c r="H2054" t="inlineStr">
        <is>
          <t>GESTCONT</t>
        </is>
      </c>
      <c r="I2054" s="69" t="n">
        <v>0.1666666666666667</v>
      </c>
      <c r="J2054" s="69" t="n">
        <v>0.1805555555555556</v>
      </c>
      <c r="K2054" s="70" t="n">
        <v>0.33</v>
      </c>
      <c r="O2054" t="n">
        <v>0</v>
      </c>
      <c r="P2054" t="n">
        <v>45.20189</v>
      </c>
      <c r="Q2054" t="n">
        <v>5.838848</v>
      </c>
      <c r="R2054" s="71" t="inlineStr">
        <is>
          <t>230926</t>
        </is>
      </c>
      <c r="S2054" t="n">
        <v>1</v>
      </c>
      <c r="T2054" s="72" t="n">
        <v>20260229</v>
      </c>
      <c r="U2054" s="71" t="inlineStr">
        <is>
          <t>Projet</t>
        </is>
      </c>
      <c r="V2054" s="71" t="inlineStr">
        <is>
          <t>20260229</t>
        </is>
      </c>
      <c r="W2054" s="70" t="n">
        <v>0</v>
      </c>
      <c r="X2054" t="inlineStr">
        <is>
          <t>Non pointée</t>
        </is>
      </c>
    </row>
    <row r="2055">
      <c r="A2055" s="67" t="n">
        <v>46288</v>
      </c>
      <c r="B2055" s="71" t="inlineStr">
        <is>
          <t>63</t>
        </is>
      </c>
      <c r="C2055" t="inlineStr">
        <is>
          <t>William LEFEVRE</t>
        </is>
      </c>
      <c r="D2055" t="inlineStr">
        <is>
          <t>PR26-07-00159</t>
        </is>
      </c>
      <c r="E2055" t="inlineStr">
        <is>
          <t>2 rue montorge</t>
        </is>
      </c>
      <c r="F2055" t="inlineStr">
        <is>
          <t>Agence CITYA 2 Montorge</t>
        </is>
      </c>
      <c r="G2055" t="inlineStr">
        <is>
          <t>CONTRAT</t>
        </is>
      </c>
      <c r="H2055" t="inlineStr">
        <is>
          <t>LOCAUX</t>
        </is>
      </c>
      <c r="I2055" s="69" t="n">
        <v>0.1666666666666667</v>
      </c>
      <c r="J2055" s="69" t="n">
        <v>0.2708333333333333</v>
      </c>
      <c r="K2055" s="70" t="n">
        <v>2.5</v>
      </c>
      <c r="L2055" s="69" t="n">
        <v>0.1868055555555556</v>
      </c>
      <c r="M2055" s="69" t="n">
        <v>0.2854166666666667</v>
      </c>
      <c r="N2055" s="70" t="n">
        <v>2.37</v>
      </c>
      <c r="O2055" t="n">
        <v>1</v>
      </c>
      <c r="P2055" t="n">
        <v>45.191444</v>
      </c>
      <c r="Q2055" t="n">
        <v>5.727362</v>
      </c>
      <c r="R2055" s="71" t="inlineStr">
        <is>
          <t>230926</t>
        </is>
      </c>
      <c r="S2055" t="n">
        <v>1</v>
      </c>
      <c r="T2055" s="72" t="n">
        <v>20260069</v>
      </c>
      <c r="U2055" s="71" t="inlineStr">
        <is>
          <t>Projet</t>
        </is>
      </c>
      <c r="V2055" s="71" t="inlineStr">
        <is>
          <t>20260069</t>
        </is>
      </c>
      <c r="W2055" s="70" t="n">
        <v>2.37</v>
      </c>
      <c r="X2055" t="inlineStr">
        <is>
          <t>OK</t>
        </is>
      </c>
    </row>
    <row r="2056">
      <c r="A2056" s="67" t="n">
        <v>46288</v>
      </c>
      <c r="B2056" s="71" t="inlineStr">
        <is>
          <t>63</t>
        </is>
      </c>
      <c r="C2056" t="inlineStr">
        <is>
          <t>William LEFEVRE</t>
        </is>
      </c>
      <c r="D2056" t="inlineStr">
        <is>
          <t>PR26-07-00863</t>
        </is>
      </c>
      <c r="E2056" t="inlineStr">
        <is>
          <t>LE MAUPASSANT</t>
        </is>
      </c>
      <c r="G2056" t="inlineStr">
        <is>
          <t>CONTRAT</t>
        </is>
      </c>
      <c r="H2056" t="inlineStr">
        <is>
          <t>GARAGES</t>
        </is>
      </c>
      <c r="I2056" s="69" t="n">
        <v>0.3958333333333333</v>
      </c>
      <c r="J2056" s="69" t="n">
        <v>0.4583333333333333</v>
      </c>
      <c r="K2056" s="70" t="n">
        <v>1.5</v>
      </c>
      <c r="L2056" s="69" t="n">
        <v>0.2993055555555555</v>
      </c>
      <c r="M2056" s="69" t="n">
        <v>0.3576388888888889</v>
      </c>
      <c r="N2056" s="70" t="n">
        <v>1.4</v>
      </c>
      <c r="O2056" t="n">
        <v>1</v>
      </c>
      <c r="P2056" t="n">
        <v>45.165318</v>
      </c>
      <c r="Q2056" t="n">
        <v>5.720514</v>
      </c>
      <c r="R2056" s="71" t="inlineStr">
        <is>
          <t>230926</t>
        </is>
      </c>
      <c r="S2056" t="n">
        <v>1</v>
      </c>
      <c r="T2056" s="72" t="n">
        <v>20260215</v>
      </c>
      <c r="U2056" s="71" t="inlineStr">
        <is>
          <t>Chantier</t>
        </is>
      </c>
      <c r="V2056" s="71" t="inlineStr">
        <is>
          <t>20260215</t>
        </is>
      </c>
      <c r="W2056" s="70" t="n">
        <v>1.4</v>
      </c>
      <c r="X2056" t="inlineStr">
        <is>
          <t>OK</t>
        </is>
      </c>
    </row>
    <row r="2057">
      <c r="A2057" s="67" t="n">
        <v>46288</v>
      </c>
      <c r="B2057" s="71" t="inlineStr">
        <is>
          <t>63</t>
        </is>
      </c>
      <c r="C2057" t="inlineStr">
        <is>
          <t>William LEFEVRE</t>
        </is>
      </c>
      <c r="D2057" t="inlineStr">
        <is>
          <t>PR26-07-00226</t>
        </is>
      </c>
      <c r="E2057" t="inlineStr">
        <is>
          <t>LE BELLAGIO</t>
        </is>
      </c>
      <c r="F2057" t="inlineStr">
        <is>
          <t>Décapage</t>
        </is>
      </c>
      <c r="G2057" t="inlineStr">
        <is>
          <t>CONTRAT</t>
        </is>
      </c>
      <c r="H2057" t="inlineStr">
        <is>
          <t>PC</t>
        </is>
      </c>
      <c r="I2057" s="69" t="n">
        <v>0.28125</v>
      </c>
      <c r="J2057" s="69" t="n">
        <v>0.375</v>
      </c>
      <c r="K2057" s="70" t="n">
        <v>2.25</v>
      </c>
      <c r="L2057" s="69" t="n">
        <v>0.39375</v>
      </c>
      <c r="M2057" s="69" t="n">
        <v>0.4743055555555555</v>
      </c>
      <c r="N2057" s="70" t="n">
        <v>1.93</v>
      </c>
      <c r="O2057" t="n">
        <v>1</v>
      </c>
      <c r="P2057" t="n">
        <v>45.148545</v>
      </c>
      <c r="Q2057" t="n">
        <v>5.704593</v>
      </c>
      <c r="R2057" s="71" t="inlineStr">
        <is>
          <t>230926</t>
        </is>
      </c>
      <c r="S2057" t="n">
        <v>1</v>
      </c>
      <c r="T2057" s="72" t="n">
        <v>20260122</v>
      </c>
      <c r="U2057" s="71" t="inlineStr">
        <is>
          <t>Projet</t>
        </is>
      </c>
      <c r="V2057" s="71" t="inlineStr">
        <is>
          <t>20260122</t>
        </is>
      </c>
      <c r="W2057" s="70" t="n">
        <v>1.93</v>
      </c>
      <c r="X2057" t="inlineStr">
        <is>
          <t>OK</t>
        </is>
      </c>
    </row>
    <row r="2058">
      <c r="A2058" s="67" t="n">
        <v>46288</v>
      </c>
      <c r="B2058" s="71" t="inlineStr">
        <is>
          <t>86</t>
        </is>
      </c>
      <c r="C2058" t="inlineStr">
        <is>
          <t>Youcef ZIDAN</t>
        </is>
      </c>
      <c r="D2058" t="inlineStr">
        <is>
          <t>PR26-07-01055</t>
        </is>
      </c>
      <c r="E2058" t="inlineStr">
        <is>
          <t>RÉSIDENCE PARK'ALP</t>
        </is>
      </c>
      <c r="F2058" t="inlineStr">
        <is>
          <t>RÉSIDENCE PARK'ALP</t>
        </is>
      </c>
      <c r="G2058" t="inlineStr">
        <is>
          <t>CONTRAT</t>
        </is>
      </c>
      <c r="H2058" t="inlineStr">
        <is>
          <t>PC</t>
        </is>
      </c>
      <c r="I2058" s="69" t="n">
        <v>0.3333333333333333</v>
      </c>
      <c r="J2058" s="69" t="n">
        <v>0.3472222222222222</v>
      </c>
      <c r="K2058" s="70" t="n">
        <v>0.33</v>
      </c>
      <c r="L2058" s="69" t="n">
        <v>0.1895833333333333</v>
      </c>
      <c r="M2058" s="69" t="n">
        <v>0.2090277777777778</v>
      </c>
      <c r="N2058" s="70" t="n">
        <v>0.47</v>
      </c>
      <c r="O2058" t="n">
        <v>1</v>
      </c>
      <c r="P2058" t="n">
        <v>45.187278</v>
      </c>
      <c r="Q2058" t="n">
        <v>5.746296</v>
      </c>
      <c r="R2058" s="71" t="inlineStr">
        <is>
          <t>230926</t>
        </is>
      </c>
      <c r="S2058" t="n">
        <v>1</v>
      </c>
      <c r="T2058" s="72" t="n">
        <v>20260262</v>
      </c>
      <c r="U2058" s="71" t="inlineStr">
        <is>
          <t>Projet</t>
        </is>
      </c>
      <c r="V2058" s="71" t="inlineStr">
        <is>
          <t>20260262</t>
        </is>
      </c>
      <c r="W2058" s="70" t="n">
        <v>0.47</v>
      </c>
      <c r="X2058" t="inlineStr">
        <is>
          <t>OK</t>
        </is>
      </c>
    </row>
    <row r="2059">
      <c r="A2059" s="67" t="n">
        <v>46288</v>
      </c>
      <c r="B2059" s="71" t="inlineStr">
        <is>
          <t>86</t>
        </is>
      </c>
      <c r="C2059" t="inlineStr">
        <is>
          <t>Youcef ZIDAN</t>
        </is>
      </c>
      <c r="D2059" t="inlineStr">
        <is>
          <t>PR26-07-00227</t>
        </is>
      </c>
      <c r="E2059" t="inlineStr">
        <is>
          <t>LE BELLAGIO</t>
        </is>
      </c>
      <c r="F2059" t="inlineStr">
        <is>
          <t>LE BELLAGIO - Gestion des containers</t>
        </is>
      </c>
      <c r="G2059" t="inlineStr">
        <is>
          <t>CONTRAT</t>
        </is>
      </c>
      <c r="H2059" t="inlineStr">
        <is>
          <t>GESTCONT</t>
        </is>
      </c>
      <c r="I2059" s="69" t="n">
        <v>0.25</v>
      </c>
      <c r="J2059" s="69" t="n">
        <v>0.2638888888888889</v>
      </c>
      <c r="K2059" s="70" t="n">
        <v>0.33</v>
      </c>
      <c r="L2059" s="69" t="n">
        <v>0.2097222222222222</v>
      </c>
      <c r="M2059" s="69" t="n">
        <v>0.2097222222222222</v>
      </c>
      <c r="N2059" s="70" t="n">
        <v>0</v>
      </c>
      <c r="O2059" t="n">
        <v>1</v>
      </c>
      <c r="P2059" t="n">
        <v>45.148545</v>
      </c>
      <c r="Q2059" t="n">
        <v>5.704593</v>
      </c>
      <c r="R2059" s="71" t="inlineStr">
        <is>
          <t>230926</t>
        </is>
      </c>
      <c r="S2059" t="n">
        <v>1</v>
      </c>
      <c r="T2059" s="72" t="n">
        <v>20260122</v>
      </c>
      <c r="U2059" s="71" t="inlineStr">
        <is>
          <t>Chantier</t>
        </is>
      </c>
      <c r="V2059" s="71" t="inlineStr">
        <is>
          <t>20260122</t>
        </is>
      </c>
      <c r="W2059" s="70" t="n">
        <v>0.33</v>
      </c>
      <c r="X2059" t="inlineStr">
        <is>
          <t>OK</t>
        </is>
      </c>
    </row>
    <row r="2060">
      <c r="A2060" s="67" t="n">
        <v>46288</v>
      </c>
      <c r="B2060" s="71" t="inlineStr">
        <is>
          <t>86</t>
        </is>
      </c>
      <c r="C2060" t="inlineStr">
        <is>
          <t>Youcef ZIDAN</t>
        </is>
      </c>
      <c r="D2060" t="inlineStr">
        <is>
          <t>PR26-08-02108</t>
        </is>
      </c>
      <c r="E2060" t="inlineStr">
        <is>
          <t>51 THIERS</t>
        </is>
      </c>
      <c r="F2060" t="inlineStr">
        <is>
          <t>51 THIERS</t>
        </is>
      </c>
      <c r="G2060" t="inlineStr">
        <is>
          <t>CONTRAT</t>
        </is>
      </c>
      <c r="H2060" t="inlineStr">
        <is>
          <t>PC</t>
        </is>
      </c>
      <c r="I2060" s="69" t="n">
        <v>0.3333333333333333</v>
      </c>
      <c r="J2060" s="69" t="n">
        <v>0.3472222222222222</v>
      </c>
      <c r="K2060" s="70" t="n">
        <v>0.33</v>
      </c>
      <c r="L2060" s="69" t="n">
        <v>0.2166666666666667</v>
      </c>
      <c r="M2060" s="69" t="n">
        <v>0.2256944444444444</v>
      </c>
      <c r="N2060" s="70" t="n">
        <v>0.22</v>
      </c>
      <c r="O2060" t="n">
        <v>1</v>
      </c>
      <c r="P2060" t="n">
        <v>45.18442</v>
      </c>
      <c r="Q2060" t="n">
        <v>5.71954</v>
      </c>
      <c r="R2060" s="71" t="inlineStr">
        <is>
          <t>230926</t>
        </is>
      </c>
      <c r="S2060" t="n">
        <v>1</v>
      </c>
      <c r="V2060" s="71" t="inlineStr">
        <is>
          <t>P:PR26-08-02108</t>
        </is>
      </c>
      <c r="W2060" s="70" t="n">
        <v>0.22</v>
      </c>
      <c r="X2060" t="inlineStr">
        <is>
          <t>OK</t>
        </is>
      </c>
    </row>
    <row r="2061">
      <c r="A2061" s="67" t="n">
        <v>46288</v>
      </c>
      <c r="B2061" s="71" t="inlineStr">
        <is>
          <t>86</t>
        </is>
      </c>
      <c r="C2061" t="inlineStr">
        <is>
          <t>Youcef ZIDAN</t>
        </is>
      </c>
      <c r="D2061" t="inlineStr">
        <is>
          <t>PR26-08-02276</t>
        </is>
      </c>
      <c r="E2061" t="inlineStr">
        <is>
          <t>LE CHARLES MARIE</t>
        </is>
      </c>
      <c r="F2061" t="inlineStr">
        <is>
          <t>LE CHARLES MARIE</t>
        </is>
      </c>
      <c r="G2061" t="inlineStr">
        <is>
          <t>CONTRAT</t>
        </is>
      </c>
      <c r="H2061" t="inlineStr">
        <is>
          <t>PC</t>
        </is>
      </c>
      <c r="I2061" s="69" t="n">
        <v>0.3333333333333333</v>
      </c>
      <c r="J2061" s="69" t="n">
        <v>0.375</v>
      </c>
      <c r="K2061" s="70" t="n">
        <v>1</v>
      </c>
      <c r="L2061" s="69" t="n">
        <v>0.2326388888888889</v>
      </c>
      <c r="M2061" s="69" t="n">
        <v>0.2548611111111111</v>
      </c>
      <c r="N2061" s="70" t="n">
        <v>0.53</v>
      </c>
      <c r="O2061" t="n">
        <v>1</v>
      </c>
      <c r="P2061" t="n">
        <v>45.167711</v>
      </c>
      <c r="Q2061" t="n">
        <v>5.728195</v>
      </c>
      <c r="R2061" s="71" t="inlineStr">
        <is>
          <t>230926</t>
        </is>
      </c>
      <c r="S2061" t="n">
        <v>1</v>
      </c>
      <c r="T2061" s="72" t="n">
        <v>20260572</v>
      </c>
      <c r="U2061" s="71" t="inlineStr">
        <is>
          <t>Projet</t>
        </is>
      </c>
      <c r="V2061" s="71" t="inlineStr">
        <is>
          <t>20260572</t>
        </is>
      </c>
      <c r="W2061" s="70" t="n">
        <v>0.53</v>
      </c>
      <c r="X2061" t="inlineStr">
        <is>
          <t>OK</t>
        </is>
      </c>
    </row>
    <row r="2062">
      <c r="A2062" s="67" t="n">
        <v>46288</v>
      </c>
      <c r="B2062" s="71" t="inlineStr">
        <is>
          <t>86</t>
        </is>
      </c>
      <c r="C2062" t="inlineStr">
        <is>
          <t>Youcef ZIDAN</t>
        </is>
      </c>
      <c r="D2062" t="inlineStr">
        <is>
          <t>PR26-08-01694</t>
        </is>
      </c>
      <c r="E2062" t="inlineStr">
        <is>
          <t>LE STAN</t>
        </is>
      </c>
      <c r="F2062" t="inlineStr">
        <is>
          <t>LE STAN</t>
        </is>
      </c>
      <c r="G2062" t="inlineStr">
        <is>
          <t>CONTRAT</t>
        </is>
      </c>
      <c r="H2062" t="inlineStr">
        <is>
          <t>PC</t>
        </is>
      </c>
      <c r="I2062" s="69" t="n">
        <v>0.3333333333333333</v>
      </c>
      <c r="J2062" s="69" t="n">
        <v>0.3784722222222222</v>
      </c>
      <c r="K2062" s="70" t="n">
        <v>1.08</v>
      </c>
      <c r="L2062" s="69" t="n">
        <v>0.3111111111111111</v>
      </c>
      <c r="M2062" s="69" t="n">
        <v>0.3826388888888889</v>
      </c>
      <c r="N2062" s="70" t="n">
        <v>1.72</v>
      </c>
      <c r="O2062" t="n">
        <v>1</v>
      </c>
      <c r="P2062" t="n">
        <v>45.185787</v>
      </c>
      <c r="Q2062" t="n">
        <v>5.727905</v>
      </c>
      <c r="R2062" s="71" t="inlineStr">
        <is>
          <t>230926</t>
        </is>
      </c>
      <c r="S2062" t="n">
        <v>1</v>
      </c>
      <c r="T2062" s="72" t="n">
        <v>20260415</v>
      </c>
      <c r="U2062" s="71" t="inlineStr">
        <is>
          <t>Projet</t>
        </is>
      </c>
      <c r="V2062" s="71" t="inlineStr">
        <is>
          <t>20260415</t>
        </is>
      </c>
      <c r="W2062" s="70" t="n">
        <v>1.72</v>
      </c>
      <c r="X2062" t="inlineStr">
        <is>
          <t>OK</t>
        </is>
      </c>
    </row>
    <row r="2063">
      <c r="A2063" s="67" t="n">
        <v>46288</v>
      </c>
      <c r="B2063" s="71" t="inlineStr">
        <is>
          <t>86</t>
        </is>
      </c>
      <c r="C2063" t="inlineStr">
        <is>
          <t>Youcef ZIDAN</t>
        </is>
      </c>
      <c r="D2063" t="inlineStr">
        <is>
          <t>PR26-08-02045</t>
        </is>
      </c>
      <c r="E2063" t="inlineStr">
        <is>
          <t>LE NAUTILUS</t>
        </is>
      </c>
      <c r="F2063" t="inlineStr">
        <is>
          <t>Le nautilus</t>
        </is>
      </c>
      <c r="G2063" t="inlineStr">
        <is>
          <t>CONTRAT</t>
        </is>
      </c>
      <c r="H2063" t="inlineStr">
        <is>
          <t>PC</t>
        </is>
      </c>
      <c r="I2063" s="69" t="n">
        <v>0.3333333333333333</v>
      </c>
      <c r="J2063" s="69" t="n">
        <v>0.3784722222222222</v>
      </c>
      <c r="K2063" s="70" t="n">
        <v>1.08</v>
      </c>
      <c r="L2063" s="69" t="n">
        <v>0.3833333333333334</v>
      </c>
      <c r="M2063" s="69" t="n">
        <v>0.4069444444444444</v>
      </c>
      <c r="N2063" s="70" t="n">
        <v>0.57</v>
      </c>
      <c r="O2063" t="n">
        <v>1</v>
      </c>
      <c r="P2063" t="n">
        <v>45.196741</v>
      </c>
      <c r="Q2063" t="n">
        <v>5.737506</v>
      </c>
      <c r="R2063" s="71" t="inlineStr">
        <is>
          <t>230926</t>
        </is>
      </c>
      <c r="S2063" t="n">
        <v>1</v>
      </c>
      <c r="T2063" s="72" t="n">
        <v>20260509</v>
      </c>
      <c r="U2063" s="71" t="inlineStr">
        <is>
          <t>Projet</t>
        </is>
      </c>
      <c r="V2063" s="71" t="inlineStr">
        <is>
          <t>20260509</t>
        </is>
      </c>
      <c r="W2063" s="70" t="n">
        <v>0.57</v>
      </c>
      <c r="X2063" t="inlineStr">
        <is>
          <t>OK</t>
        </is>
      </c>
    </row>
    <row r="2064">
      <c r="A2064" s="67" t="n">
        <v>46288</v>
      </c>
      <c r="B2064" s="71" t="inlineStr">
        <is>
          <t>86</t>
        </is>
      </c>
      <c r="C2064" t="inlineStr">
        <is>
          <t>Youcef ZIDAN</t>
        </is>
      </c>
      <c r="D2064" t="inlineStr">
        <is>
          <t>PR26-08-01646</t>
        </is>
      </c>
      <c r="E2064" t="inlineStr">
        <is>
          <t>Les Terrasses de Musset</t>
        </is>
      </c>
      <c r="F2064" t="inlineStr">
        <is>
          <t>Les Terrasses de Musset</t>
        </is>
      </c>
      <c r="G2064" t="inlineStr">
        <is>
          <t>CONTRAT</t>
        </is>
      </c>
      <c r="H2064" t="inlineStr">
        <is>
          <t>PC</t>
        </is>
      </c>
      <c r="I2064" s="69" t="n">
        <v>0.3333333333333333</v>
      </c>
      <c r="J2064" s="69" t="n">
        <v>0.3784722222222222</v>
      </c>
      <c r="K2064" s="70" t="n">
        <v>1.08</v>
      </c>
      <c r="L2064" s="69" t="n">
        <v>0.4381944444444444</v>
      </c>
      <c r="M2064" s="69" t="n">
        <v>0.5069444444444444</v>
      </c>
      <c r="N2064" s="70" t="n">
        <v>1.65</v>
      </c>
      <c r="O2064" t="n">
        <v>1</v>
      </c>
      <c r="P2064" t="n">
        <v>45.1661</v>
      </c>
      <c r="Q2064" t="n">
        <v>5.726562</v>
      </c>
      <c r="R2064" s="71" t="inlineStr">
        <is>
          <t>230926</t>
        </is>
      </c>
      <c r="S2064" t="n">
        <v>1</v>
      </c>
      <c r="T2064" s="72" t="n">
        <v>20260384</v>
      </c>
      <c r="U2064" s="71" t="inlineStr">
        <is>
          <t>Projet</t>
        </is>
      </c>
      <c r="V2064" s="71" t="inlineStr">
        <is>
          <t>20260384</t>
        </is>
      </c>
      <c r="W2064" s="70" t="n">
        <v>1.65</v>
      </c>
      <c r="X2064" t="inlineStr">
        <is>
          <t>OK</t>
        </is>
      </c>
    </row>
    <row r="2065">
      <c r="A2065" s="67" t="n">
        <v>46288</v>
      </c>
      <c r="B2065" s="71" t="inlineStr">
        <is>
          <t>86</t>
        </is>
      </c>
      <c r="C2065" t="inlineStr">
        <is>
          <t>Youcef ZIDAN</t>
        </is>
      </c>
      <c r="D2065" t="inlineStr">
        <is>
          <t>PR26-07-01213</t>
        </is>
      </c>
      <c r="E2065" t="inlineStr">
        <is>
          <t>HARMONIE</t>
        </is>
      </c>
      <c r="F2065" t="inlineStr">
        <is>
          <t>HARMONIE</t>
        </is>
      </c>
      <c r="G2065" t="inlineStr">
        <is>
          <t>CONTRAT</t>
        </is>
      </c>
      <c r="H2065" t="inlineStr">
        <is>
          <t>PC</t>
        </is>
      </c>
      <c r="I2065" s="69" t="n">
        <v>0.3333333333333333</v>
      </c>
      <c r="J2065" s="69" t="n">
        <v>0.3472222222222222</v>
      </c>
      <c r="K2065" s="70" t="n">
        <v>0.33</v>
      </c>
      <c r="L2065" s="69" t="n">
        <v>0.5180555555555556</v>
      </c>
      <c r="M2065" s="69" t="n">
        <v>0.5284722222222222</v>
      </c>
      <c r="N2065" s="70" t="n">
        <v>0.25</v>
      </c>
      <c r="O2065" t="n">
        <v>1</v>
      </c>
      <c r="P2065" t="n">
        <v>45.166999</v>
      </c>
      <c r="Q2065" t="n">
        <v>5.728152</v>
      </c>
      <c r="R2065" s="71" t="inlineStr">
        <is>
          <t>230926</t>
        </is>
      </c>
      <c r="S2065" t="n">
        <v>1</v>
      </c>
      <c r="T2065" s="72" t="n">
        <v>20260299</v>
      </c>
      <c r="U2065" s="71" t="inlineStr">
        <is>
          <t>Projet</t>
        </is>
      </c>
      <c r="V2065" s="71" t="inlineStr">
        <is>
          <t>20260299</t>
        </is>
      </c>
      <c r="W2065" s="70" t="n">
        <v>0.25</v>
      </c>
      <c r="X2065" t="inlineStr">
        <is>
          <t>OK</t>
        </is>
      </c>
    </row>
    <row r="2066">
      <c r="A2066" s="67" t="n">
        <v>46288</v>
      </c>
      <c r="B2066" s="71" t="inlineStr">
        <is>
          <t>86</t>
        </is>
      </c>
      <c r="C2066" t="inlineStr">
        <is>
          <t>Youcef ZIDAN</t>
        </is>
      </c>
      <c r="D2066" t="inlineStr">
        <is>
          <t>PR26-07-00226</t>
        </is>
      </c>
      <c r="E2066" t="inlineStr">
        <is>
          <t>LE BELLAGIO</t>
        </is>
      </c>
      <c r="F2066" t="inlineStr">
        <is>
          <t>LE BELLAGIO</t>
        </is>
      </c>
      <c r="G2066" t="inlineStr">
        <is>
          <t>CONTRAT</t>
        </is>
      </c>
      <c r="H2066" t="inlineStr">
        <is>
          <t>PC</t>
        </is>
      </c>
      <c r="I2066" s="69" t="n">
        <v>0.3333333333333333</v>
      </c>
      <c r="J2066" s="69" t="n">
        <v>0.3541666666666667</v>
      </c>
      <c r="K2066" s="70" t="n">
        <v>0.5</v>
      </c>
      <c r="L2066" s="69" t="n">
        <v>0.5326388888888889</v>
      </c>
      <c r="M2066" s="69" t="n">
        <v>0.1833333333333333</v>
      </c>
      <c r="N2066" s="70" t="n">
        <v>15.62</v>
      </c>
      <c r="O2066" t="n">
        <v>1</v>
      </c>
      <c r="P2066" t="n">
        <v>45.148545</v>
      </c>
      <c r="Q2066" t="n">
        <v>5.704593</v>
      </c>
      <c r="R2066" s="71" t="inlineStr">
        <is>
          <t>230926</t>
        </is>
      </c>
      <c r="S2066" t="n">
        <v>1</v>
      </c>
      <c r="T2066" s="72" t="n">
        <v>20260122</v>
      </c>
      <c r="U2066" s="71" t="inlineStr">
        <is>
          <t>Projet</t>
        </is>
      </c>
      <c r="V2066" s="71" t="inlineStr">
        <is>
          <t>20260122</t>
        </is>
      </c>
      <c r="W2066" s="70" t="n">
        <v>15.62</v>
      </c>
      <c r="X2066" t="inlineStr">
        <is>
          <t>Trop longue</t>
        </is>
      </c>
    </row>
    <row r="2067">
      <c r="A2067" s="67" t="n">
        <v>46289</v>
      </c>
      <c r="B2067" s="71" t="inlineStr">
        <is>
          <t>53</t>
        </is>
      </c>
      <c r="C2067" t="inlineStr">
        <is>
          <t>A SUPPRIMER</t>
        </is>
      </c>
      <c r="E2067" t="inlineStr">
        <is>
          <t>COTE PARC-GESTION PC</t>
        </is>
      </c>
      <c r="F2067" t="inlineStr">
        <is>
          <t>COTE PARC-GESTION PC</t>
        </is>
      </c>
      <c r="I2067" s="69" t="n">
        <v>0.3333333333333333</v>
      </c>
      <c r="J2067" s="69" t="n">
        <v>0.3472222222222222</v>
      </c>
      <c r="K2067" s="70" t="n">
        <v>0.33</v>
      </c>
      <c r="O2067" t="n">
        <v>0</v>
      </c>
      <c r="P2067" t="n">
        <v>45.565216</v>
      </c>
      <c r="Q2067" t="n">
        <v>5.919019</v>
      </c>
      <c r="R2067" s="71" t="inlineStr">
        <is>
          <t>240926</t>
        </is>
      </c>
      <c r="S2067" t="n">
        <v>0</v>
      </c>
      <c r="V2067" s="71" t="inlineStr">
        <is>
          <t>C:COTE PARC GESTION PC</t>
        </is>
      </c>
      <c r="W2067" s="70" t="n">
        <v>0</v>
      </c>
      <c r="X2067" t="inlineStr">
        <is>
          <t>Non pointée</t>
        </is>
      </c>
    </row>
    <row r="2068">
      <c r="A2068" s="67" t="n">
        <v>46289</v>
      </c>
      <c r="B2068" s="71" t="inlineStr">
        <is>
          <t>35</t>
        </is>
      </c>
      <c r="C2068" t="inlineStr">
        <is>
          <t>A SUPPRIMER</t>
        </is>
      </c>
      <c r="E2068" t="inlineStr">
        <is>
          <t>Abbé Grégoire - Gestion des containers</t>
        </is>
      </c>
      <c r="F2068" t="inlineStr">
        <is>
          <t>Abbé Grégoire - Gestion des containers</t>
        </is>
      </c>
      <c r="I2068" s="69" t="n">
        <v>0.2916666666666667</v>
      </c>
      <c r="J2068" s="69" t="n">
        <v>0.3020833333333333</v>
      </c>
      <c r="K2068" s="70" t="n">
        <v>0.25</v>
      </c>
      <c r="O2068" t="n">
        <v>0</v>
      </c>
      <c r="P2068" t="n">
        <v>45.18893</v>
      </c>
      <c r="Q2068" t="n">
        <v>5.712347</v>
      </c>
      <c r="R2068" s="71" t="inlineStr">
        <is>
          <t>240926</t>
        </is>
      </c>
      <c r="S2068" t="n">
        <v>0</v>
      </c>
      <c r="V2068" s="71" t="inlineStr">
        <is>
          <t>C:ABBE GREGOIRE GESTION DES CONTAINERS</t>
        </is>
      </c>
      <c r="W2068" s="70" t="n">
        <v>0</v>
      </c>
      <c r="X2068" t="inlineStr">
        <is>
          <t>Non pointée</t>
        </is>
      </c>
    </row>
    <row r="2069">
      <c r="A2069" s="67" t="n">
        <v>46289</v>
      </c>
      <c r="B2069" s="71" t="inlineStr">
        <is>
          <t>21</t>
        </is>
      </c>
      <c r="C2069" t="inlineStr">
        <is>
          <t>A SUPPRIMER</t>
        </is>
      </c>
      <c r="E2069" t="inlineStr">
        <is>
          <t>COTE PARC-GESTION CONTAINERS</t>
        </is>
      </c>
      <c r="F2069" t="inlineStr">
        <is>
          <t>COTE PARC-GESTION CONTAINERS</t>
        </is>
      </c>
      <c r="I2069" s="69" t="n">
        <v>0.1666666666666667</v>
      </c>
      <c r="J2069" s="69" t="n">
        <v>0.1736111111111111</v>
      </c>
      <c r="K2069" s="70" t="n">
        <v>0.17</v>
      </c>
      <c r="O2069" t="n">
        <v>0</v>
      </c>
      <c r="P2069" t="n">
        <v>45.191439</v>
      </c>
      <c r="Q2069" t="n">
        <v>5.727123</v>
      </c>
      <c r="R2069" s="71" t="inlineStr">
        <is>
          <t>240926</t>
        </is>
      </c>
      <c r="S2069" t="n">
        <v>0</v>
      </c>
      <c r="V2069" s="71" t="inlineStr">
        <is>
          <t>C:COTE PARC GESTION CONTAINERS</t>
        </is>
      </c>
      <c r="W2069" s="70" t="n">
        <v>0</v>
      </c>
      <c r="X2069" t="inlineStr">
        <is>
          <t>Non pointée</t>
        </is>
      </c>
    </row>
    <row r="2070">
      <c r="A2070" s="67" t="n">
        <v>46289</v>
      </c>
      <c r="B2070" s="71" t="inlineStr">
        <is>
          <t>38</t>
        </is>
      </c>
      <c r="C2070" t="inlineStr">
        <is>
          <t>A SUPPRIMER</t>
        </is>
      </c>
      <c r="D2070" t="inlineStr">
        <is>
          <t>PR26-07-00131</t>
        </is>
      </c>
      <c r="E2070" t="inlineStr">
        <is>
          <t>L ANAPHORE</t>
        </is>
      </c>
      <c r="F2070" t="inlineStr">
        <is>
          <t>L ANAPHORE - Containers</t>
        </is>
      </c>
      <c r="G2070" t="inlineStr">
        <is>
          <t>CONTRAT</t>
        </is>
      </c>
      <c r="H2070" t="inlineStr">
        <is>
          <t>GESTCONT</t>
        </is>
      </c>
      <c r="I2070" s="69" t="n">
        <v>0.25</v>
      </c>
      <c r="J2070" s="69" t="n">
        <v>0.2604166666666667</v>
      </c>
      <c r="K2070" s="70" t="n">
        <v>0.25</v>
      </c>
      <c r="O2070" t="n">
        <v>0</v>
      </c>
      <c r="P2070" t="n">
        <v>45.185285</v>
      </c>
      <c r="Q2070" t="n">
        <v>5.716155</v>
      </c>
      <c r="R2070" s="71" t="inlineStr">
        <is>
          <t>240926</t>
        </is>
      </c>
      <c r="S2070" t="n">
        <v>0</v>
      </c>
      <c r="V2070" s="71" t="inlineStr">
        <is>
          <t>P:PR26-07-00131</t>
        </is>
      </c>
      <c r="W2070" s="70" t="n">
        <v>0</v>
      </c>
      <c r="X2070" t="inlineStr">
        <is>
          <t>Non pointée</t>
        </is>
      </c>
    </row>
    <row r="2071">
      <c r="A2071" s="67" t="n">
        <v>46289</v>
      </c>
      <c r="B2071" s="71" t="inlineStr">
        <is>
          <t>38</t>
        </is>
      </c>
      <c r="C2071" t="inlineStr">
        <is>
          <t>A SUPPRIMER</t>
        </is>
      </c>
      <c r="D2071" t="inlineStr">
        <is>
          <t>PR26-08-01442</t>
        </is>
      </c>
      <c r="E2071" t="inlineStr">
        <is>
          <t>Le Renaissance</t>
        </is>
      </c>
      <c r="F2071" t="inlineStr">
        <is>
          <t>Le Renaissance - Gestion des containers</t>
        </is>
      </c>
      <c r="G2071" t="inlineStr">
        <is>
          <t>CONTRAT</t>
        </is>
      </c>
      <c r="H2071" t="inlineStr">
        <is>
          <t>GESTCONT</t>
        </is>
      </c>
      <c r="I2071" s="69" t="n">
        <v>0.2916666666666667</v>
      </c>
      <c r="J2071" s="69" t="n">
        <v>0.2986111111111111</v>
      </c>
      <c r="K2071" s="70" t="n">
        <v>0.17</v>
      </c>
      <c r="O2071" t="n">
        <v>0</v>
      </c>
      <c r="P2071" t="n">
        <v>45.193045</v>
      </c>
      <c r="Q2071" t="n">
        <v>5.730674</v>
      </c>
      <c r="R2071" s="71" t="inlineStr">
        <is>
          <t>240926</t>
        </is>
      </c>
      <c r="S2071" t="n">
        <v>0</v>
      </c>
      <c r="T2071" s="72" t="n">
        <v>20260338</v>
      </c>
      <c r="U2071" s="71" t="inlineStr">
        <is>
          <t>Nom</t>
        </is>
      </c>
      <c r="V2071" s="71" t="inlineStr">
        <is>
          <t>20260338</t>
        </is>
      </c>
      <c r="W2071" s="70" t="n">
        <v>0</v>
      </c>
      <c r="X2071" t="inlineStr">
        <is>
          <t>Non pointée</t>
        </is>
      </c>
    </row>
    <row r="2072">
      <c r="A2072" s="67" t="n">
        <v>46289</v>
      </c>
      <c r="B2072" s="71" t="inlineStr">
        <is>
          <t>1000</t>
        </is>
      </c>
      <c r="C2072" t="inlineStr">
        <is>
          <t>A SUPPRIMER</t>
        </is>
      </c>
      <c r="E2072" t="inlineStr">
        <is>
          <t>3 rue jean françois hache</t>
        </is>
      </c>
      <c r="F2072" t="inlineStr">
        <is>
          <t>3 rue jean françois hache</t>
        </is>
      </c>
      <c r="I2072" s="69" t="n">
        <v>0.3333333333333333</v>
      </c>
      <c r="J2072" s="69" t="n">
        <v>0.3784722222222222</v>
      </c>
      <c r="K2072" s="70" t="n">
        <v>1.08</v>
      </c>
      <c r="O2072" t="n">
        <v>0</v>
      </c>
      <c r="P2072" t="n">
        <v>45.158181</v>
      </c>
      <c r="Q2072" t="n">
        <v>5.703707</v>
      </c>
      <c r="R2072" s="71" t="inlineStr">
        <is>
          <t>240926</t>
        </is>
      </c>
      <c r="S2072" t="n">
        <v>0</v>
      </c>
      <c r="T2072" s="72" t="n">
        <v>20260331</v>
      </c>
      <c r="U2072" s="71" t="inlineStr">
        <is>
          <t>Nom</t>
        </is>
      </c>
      <c r="V2072" s="71" t="inlineStr">
        <is>
          <t>20260331</t>
        </is>
      </c>
      <c r="W2072" s="70" t="n">
        <v>0</v>
      </c>
      <c r="X2072" t="inlineStr">
        <is>
          <t>Non pointée</t>
        </is>
      </c>
    </row>
    <row r="2073">
      <c r="A2073" s="67" t="n">
        <v>46289</v>
      </c>
      <c r="B2073" s="71" t="inlineStr">
        <is>
          <t>1000</t>
        </is>
      </c>
      <c r="C2073" t="inlineStr">
        <is>
          <t>A SUPPRIMER</t>
        </is>
      </c>
      <c r="E2073" t="inlineStr">
        <is>
          <t>LES DAUPHINELLES-GESTION CONTAINERS</t>
        </is>
      </c>
      <c r="F2073" t="inlineStr">
        <is>
          <t>LES DAUPHINELLES-GESTION CONTAINERS</t>
        </is>
      </c>
      <c r="I2073" s="69" t="n">
        <v>0.2916666666666667</v>
      </c>
      <c r="J2073" s="69" t="n">
        <v>0.2986111111111111</v>
      </c>
      <c r="K2073" s="70" t="n">
        <v>0.17</v>
      </c>
      <c r="O2073" t="n">
        <v>0</v>
      </c>
      <c r="P2073" t="n">
        <v>45.203087</v>
      </c>
      <c r="Q2073" t="n">
        <v>5.703754</v>
      </c>
      <c r="R2073" s="71" t="inlineStr">
        <is>
          <t>240926</t>
        </is>
      </c>
      <c r="S2073" t="n">
        <v>0</v>
      </c>
      <c r="V2073" s="71" t="inlineStr">
        <is>
          <t>C:LES DAUPHINELLES GESTION CONTAINERS</t>
        </is>
      </c>
      <c r="W2073" s="70" t="n">
        <v>0</v>
      </c>
      <c r="X2073" t="inlineStr">
        <is>
          <t>Non pointée</t>
        </is>
      </c>
    </row>
    <row r="2074">
      <c r="A2074" s="67" t="n">
        <v>46289</v>
      </c>
      <c r="B2074" s="71" t="inlineStr">
        <is>
          <t>38</t>
        </is>
      </c>
      <c r="C2074" t="inlineStr">
        <is>
          <t>A SUPPRIMER</t>
        </is>
      </c>
      <c r="D2074" t="inlineStr">
        <is>
          <t>PR26-08-01442</t>
        </is>
      </c>
      <c r="E2074" t="inlineStr">
        <is>
          <t>Le Renaissance</t>
        </is>
      </c>
      <c r="F2074" t="inlineStr">
        <is>
          <t>Le Renaissance - Gestion des containers</t>
        </is>
      </c>
      <c r="G2074" t="inlineStr">
        <is>
          <t>CONTRAT</t>
        </is>
      </c>
      <c r="H2074" t="inlineStr">
        <is>
          <t>GESTCONT</t>
        </is>
      </c>
      <c r="I2074" s="69" t="n">
        <v>0.1666666666666667</v>
      </c>
      <c r="J2074" s="69" t="n">
        <v>0.1736111111111111</v>
      </c>
      <c r="K2074" s="70" t="n">
        <v>0.17</v>
      </c>
      <c r="O2074" t="n">
        <v>0</v>
      </c>
      <c r="P2074" t="n">
        <v>45.193045</v>
      </c>
      <c r="Q2074" t="n">
        <v>5.730674</v>
      </c>
      <c r="R2074" s="71" t="inlineStr">
        <is>
          <t>240926</t>
        </is>
      </c>
      <c r="S2074" t="n">
        <v>0</v>
      </c>
      <c r="T2074" s="72" t="n">
        <v>20260338</v>
      </c>
      <c r="U2074" s="71" t="inlineStr">
        <is>
          <t>Nom</t>
        </is>
      </c>
      <c r="V2074" s="71" t="inlineStr">
        <is>
          <t>20260338</t>
        </is>
      </c>
      <c r="W2074" s="70" t="n">
        <v>0</v>
      </c>
      <c r="X2074" t="inlineStr">
        <is>
          <t>Non pointée</t>
        </is>
      </c>
    </row>
    <row r="2075">
      <c r="A2075" s="67" t="n">
        <v>46289</v>
      </c>
      <c r="B2075" s="71" t="inlineStr">
        <is>
          <t>1000</t>
        </is>
      </c>
      <c r="C2075" t="inlineStr">
        <is>
          <t>A SUPPRIMER</t>
        </is>
      </c>
      <c r="E2075" t="inlineStr">
        <is>
          <t>LES DAUPHINELLES-GESTION CONTAINERS</t>
        </is>
      </c>
      <c r="F2075" t="inlineStr">
        <is>
          <t>LES DAUPHINELLES-GESTION CONTAINERS</t>
        </is>
      </c>
      <c r="I2075" s="69" t="n">
        <v>0.1666666666666667</v>
      </c>
      <c r="J2075" s="69" t="n">
        <v>0.1736111111111111</v>
      </c>
      <c r="K2075" s="70" t="n">
        <v>0.17</v>
      </c>
      <c r="O2075" t="n">
        <v>0</v>
      </c>
      <c r="P2075" t="n">
        <v>45.203087</v>
      </c>
      <c r="Q2075" t="n">
        <v>5.703754</v>
      </c>
      <c r="R2075" s="71" t="inlineStr">
        <is>
          <t>240926</t>
        </is>
      </c>
      <c r="S2075" t="n">
        <v>0</v>
      </c>
      <c r="V2075" s="71" t="inlineStr">
        <is>
          <t>C:LES DAUPHINELLES GESTION CONTAINERS</t>
        </is>
      </c>
      <c r="W2075" s="70" t="n">
        <v>0</v>
      </c>
      <c r="X2075" t="inlineStr">
        <is>
          <t>Non pointée</t>
        </is>
      </c>
    </row>
    <row r="2076">
      <c r="A2076" s="67" t="n">
        <v>46289</v>
      </c>
      <c r="B2076" s="71" t="inlineStr">
        <is>
          <t>301</t>
        </is>
      </c>
      <c r="C2076" t="inlineStr">
        <is>
          <t>A SUPPRIMER</t>
        </is>
      </c>
      <c r="E2076" t="inlineStr">
        <is>
          <t>9 RUE DU DAUPHINE-GESTION CONTAINERS</t>
        </is>
      </c>
      <c r="F2076" t="inlineStr">
        <is>
          <t>9 RUE DU DAUPHINE-GESTION CONTAINERS</t>
        </is>
      </c>
      <c r="I2076" s="69" t="n">
        <v>0.2916666666666667</v>
      </c>
      <c r="J2076" s="69" t="n">
        <v>0.2986111111111111</v>
      </c>
      <c r="K2076" s="70" t="n">
        <v>0.17</v>
      </c>
      <c r="O2076" t="n">
        <v>0</v>
      </c>
      <c r="P2076" t="n">
        <v>45.363452</v>
      </c>
      <c r="Q2076" t="n">
        <v>5.605186</v>
      </c>
      <c r="R2076" s="71" t="inlineStr">
        <is>
          <t>240926</t>
        </is>
      </c>
      <c r="S2076" t="n">
        <v>0</v>
      </c>
      <c r="V2076" s="71" t="inlineStr">
        <is>
          <t>C:9 RUE DU DAUPHINE GESTION CONTAINERS</t>
        </is>
      </c>
      <c r="W2076" s="70" t="n">
        <v>0</v>
      </c>
      <c r="X2076" t="inlineStr">
        <is>
          <t>Non pointée</t>
        </is>
      </c>
    </row>
    <row r="2077">
      <c r="A2077" s="67" t="n">
        <v>46289</v>
      </c>
      <c r="B2077" s="71" t="inlineStr">
        <is>
          <t>38</t>
        </is>
      </c>
      <c r="C2077" t="inlineStr">
        <is>
          <t>A SUPPRIMER</t>
        </is>
      </c>
      <c r="D2077" t="inlineStr">
        <is>
          <t>PR26-07-00269</t>
        </is>
      </c>
      <c r="E2077" t="inlineStr">
        <is>
          <t>11 BOULEVARD GAMBETTA</t>
        </is>
      </c>
      <c r="F2077" t="inlineStr">
        <is>
          <t>BOULEVARD GAMBETTA - CONTAINERS</t>
        </is>
      </c>
      <c r="G2077" t="inlineStr">
        <is>
          <t>CONTRAT</t>
        </is>
      </c>
      <c r="H2077" t="inlineStr">
        <is>
          <t>GESTCONT</t>
        </is>
      </c>
      <c r="I2077" s="69" t="n">
        <v>0.25</v>
      </c>
      <c r="J2077" s="69" t="n">
        <v>0.2604166666666667</v>
      </c>
      <c r="K2077" s="70" t="n">
        <v>0.25</v>
      </c>
      <c r="O2077" t="n">
        <v>0</v>
      </c>
      <c r="P2077" t="n">
        <v>45.190593</v>
      </c>
      <c r="Q2077" t="n">
        <v>5.721988</v>
      </c>
      <c r="R2077" s="71" t="inlineStr">
        <is>
          <t>240926</t>
        </is>
      </c>
      <c r="S2077" t="n">
        <v>0</v>
      </c>
      <c r="V2077" s="71" t="inlineStr">
        <is>
          <t>P:PR26-07-00269</t>
        </is>
      </c>
      <c r="W2077" s="70" t="n">
        <v>0</v>
      </c>
      <c r="X2077" t="inlineStr">
        <is>
          <t>Non pointée</t>
        </is>
      </c>
    </row>
    <row r="2078">
      <c r="A2078" s="67" t="n">
        <v>46289</v>
      </c>
      <c r="B2078" s="71" t="inlineStr">
        <is>
          <t>38</t>
        </is>
      </c>
      <c r="C2078" t="inlineStr">
        <is>
          <t>A SUPPRIMER</t>
        </is>
      </c>
      <c r="D2078" t="inlineStr">
        <is>
          <t>PR26-07-00129</t>
        </is>
      </c>
      <c r="E2078" t="inlineStr">
        <is>
          <t>L ANAPHORE</t>
        </is>
      </c>
      <c r="F2078" t="inlineStr">
        <is>
          <t>L ANAPHORE</t>
        </is>
      </c>
      <c r="G2078" t="inlineStr">
        <is>
          <t>CONTRAT</t>
        </is>
      </c>
      <c r="H2078" t="inlineStr">
        <is>
          <t>PC</t>
        </is>
      </c>
      <c r="I2078" s="69" t="n">
        <v>0.3333333333333333</v>
      </c>
      <c r="J2078" s="69" t="n">
        <v>0.46875</v>
      </c>
      <c r="K2078" s="70" t="n">
        <v>3.25</v>
      </c>
      <c r="O2078" t="n">
        <v>0</v>
      </c>
      <c r="P2078" t="n">
        <v>45.185285</v>
      </c>
      <c r="Q2078" t="n">
        <v>5.716155</v>
      </c>
      <c r="R2078" s="71" t="inlineStr">
        <is>
          <t>240926</t>
        </is>
      </c>
      <c r="S2078" t="n">
        <v>0</v>
      </c>
      <c r="V2078" s="71" t="inlineStr">
        <is>
          <t>P:PR26-07-00129</t>
        </is>
      </c>
      <c r="W2078" s="70" t="n">
        <v>0</v>
      </c>
      <c r="X2078" t="inlineStr">
        <is>
          <t>Non pointée</t>
        </is>
      </c>
    </row>
    <row r="2079">
      <c r="A2079" s="67" t="n">
        <v>46289</v>
      </c>
      <c r="B2079" s="71" t="inlineStr">
        <is>
          <t>35</t>
        </is>
      </c>
      <c r="C2079" t="inlineStr">
        <is>
          <t>A SUPPRIMER</t>
        </is>
      </c>
      <c r="E2079" t="inlineStr">
        <is>
          <t>Abbé Grégoire - Gestion des containers</t>
        </is>
      </c>
      <c r="F2079" t="inlineStr">
        <is>
          <t>Abbé Grégoire - Gestion des containers</t>
        </is>
      </c>
      <c r="I2079" s="69" t="n">
        <v>0.1666666666666667</v>
      </c>
      <c r="J2079" s="69" t="n">
        <v>0.1770833333333333</v>
      </c>
      <c r="K2079" s="70" t="n">
        <v>0.25</v>
      </c>
      <c r="O2079" t="n">
        <v>0</v>
      </c>
      <c r="P2079" t="n">
        <v>45.18893</v>
      </c>
      <c r="Q2079" t="n">
        <v>5.712347</v>
      </c>
      <c r="R2079" s="71" t="inlineStr">
        <is>
          <t>240926</t>
        </is>
      </c>
      <c r="S2079" t="n">
        <v>0</v>
      </c>
      <c r="V2079" s="71" t="inlineStr">
        <is>
          <t>C:ABBE GREGOIRE GESTION DES CONTAINERS</t>
        </is>
      </c>
      <c r="W2079" s="70" t="n">
        <v>0</v>
      </c>
      <c r="X2079" t="inlineStr">
        <is>
          <t>Non pointée</t>
        </is>
      </c>
    </row>
    <row r="2080">
      <c r="A2080" s="67" t="n">
        <v>46289</v>
      </c>
      <c r="B2080" s="71" t="inlineStr">
        <is>
          <t>1000</t>
        </is>
      </c>
      <c r="C2080" t="inlineStr">
        <is>
          <t>A SUPPRIMER</t>
        </is>
      </c>
      <c r="E2080" t="inlineStr">
        <is>
          <t>Les dauphinelles -</t>
        </is>
      </c>
      <c r="F2080" t="inlineStr">
        <is>
          <t>Les dauphinelles -</t>
        </is>
      </c>
      <c r="I2080" s="69" t="n">
        <v>0.2916666666666667</v>
      </c>
      <c r="J2080" s="69" t="n">
        <v>0.2986111111111111</v>
      </c>
      <c r="K2080" s="70" t="n">
        <v>0.17</v>
      </c>
      <c r="O2080" t="n">
        <v>0</v>
      </c>
      <c r="P2080" t="n">
        <v>45.215843</v>
      </c>
      <c r="Q2080" t="n">
        <v>5.693063</v>
      </c>
      <c r="R2080" s="71" t="inlineStr">
        <is>
          <t>240926</t>
        </is>
      </c>
      <c r="S2080" t="n">
        <v>0</v>
      </c>
      <c r="T2080" s="72" t="n">
        <v>20260248</v>
      </c>
      <c r="U2080" s="71" t="inlineStr">
        <is>
          <t>Chantier</t>
        </is>
      </c>
      <c r="V2080" s="71" t="inlineStr">
        <is>
          <t>20260248</t>
        </is>
      </c>
      <c r="W2080" s="70" t="n">
        <v>0</v>
      </c>
      <c r="X2080" t="inlineStr">
        <is>
          <t>Non pointée</t>
        </is>
      </c>
    </row>
    <row r="2081">
      <c r="A2081" s="67" t="n">
        <v>46289</v>
      </c>
      <c r="B2081" s="71" t="inlineStr">
        <is>
          <t>301</t>
        </is>
      </c>
      <c r="C2081" t="inlineStr">
        <is>
          <t>A SUPPRIMER</t>
        </is>
      </c>
      <c r="E2081" t="inlineStr">
        <is>
          <t>9 RUE DU DAUPHINE-GESTION CONTAINERS</t>
        </is>
      </c>
      <c r="F2081" t="inlineStr">
        <is>
          <t>9 RUE DU DAUPHINE-GESTION CONTAINERS</t>
        </is>
      </c>
      <c r="I2081" s="69" t="n">
        <v>0.1666666666666667</v>
      </c>
      <c r="J2081" s="69" t="n">
        <v>0.1736111111111111</v>
      </c>
      <c r="K2081" s="70" t="n">
        <v>0.17</v>
      </c>
      <c r="O2081" t="n">
        <v>0</v>
      </c>
      <c r="P2081" t="n">
        <v>45.363452</v>
      </c>
      <c r="Q2081" t="n">
        <v>5.605186</v>
      </c>
      <c r="R2081" s="71" t="inlineStr">
        <is>
          <t>240926</t>
        </is>
      </c>
      <c r="S2081" t="n">
        <v>0</v>
      </c>
      <c r="V2081" s="71" t="inlineStr">
        <is>
          <t>C:9 RUE DU DAUPHINE GESTION CONTAINERS</t>
        </is>
      </c>
      <c r="W2081" s="70" t="n">
        <v>0</v>
      </c>
      <c r="X2081" t="inlineStr">
        <is>
          <t>Non pointée</t>
        </is>
      </c>
    </row>
    <row r="2082">
      <c r="A2082" s="67" t="n">
        <v>46289</v>
      </c>
      <c r="B2082" s="71" t="inlineStr">
        <is>
          <t>301</t>
        </is>
      </c>
      <c r="C2082" t="inlineStr">
        <is>
          <t>A SUPPRIMER</t>
        </is>
      </c>
      <c r="E2082" t="inlineStr">
        <is>
          <t>LE CHENONCEAU</t>
        </is>
      </c>
      <c r="F2082" t="inlineStr">
        <is>
          <t>LE CHENONCEAU</t>
        </is>
      </c>
      <c r="I2082" s="69" t="n">
        <v>0.3333333333333333</v>
      </c>
      <c r="J2082" s="69" t="n">
        <v>0.3854166666666667</v>
      </c>
      <c r="K2082" s="70" t="n">
        <v>1.25</v>
      </c>
      <c r="O2082" t="n">
        <v>0</v>
      </c>
      <c r="P2082" t="n">
        <v>45.188403</v>
      </c>
      <c r="Q2082" t="n">
        <v>5.718329</v>
      </c>
      <c r="R2082" s="71" t="inlineStr">
        <is>
          <t>240926</t>
        </is>
      </c>
      <c r="S2082" t="n">
        <v>0</v>
      </c>
      <c r="V2082" s="71" t="inlineStr">
        <is>
          <t>C:LE CHENONCEAU</t>
        </is>
      </c>
      <c r="W2082" s="70" t="n">
        <v>0</v>
      </c>
      <c r="X2082" t="inlineStr">
        <is>
          <t>Non pointée</t>
        </is>
      </c>
    </row>
    <row r="2083">
      <c r="A2083" s="67" t="n">
        <v>46289</v>
      </c>
      <c r="B2083" s="71" t="inlineStr">
        <is>
          <t>1000</t>
        </is>
      </c>
      <c r="C2083" t="inlineStr">
        <is>
          <t>A SUPPRIMER</t>
        </is>
      </c>
      <c r="D2083" t="inlineStr">
        <is>
          <t>PR26-07-00217</t>
        </is>
      </c>
      <c r="E2083" t="inlineStr">
        <is>
          <t>BASILIC AND CO</t>
        </is>
      </c>
      <c r="F2083" t="inlineStr">
        <is>
          <t>BASILIC AND CO - Containers</t>
        </is>
      </c>
      <c r="G2083" t="inlineStr">
        <is>
          <t>CONTRAT</t>
        </is>
      </c>
      <c r="H2083" t="inlineStr">
        <is>
          <t>GESTCONT</t>
        </is>
      </c>
      <c r="I2083" s="69" t="n">
        <v>0.25</v>
      </c>
      <c r="J2083" s="69" t="n">
        <v>0.2604166666666667</v>
      </c>
      <c r="K2083" s="70" t="n">
        <v>0.25</v>
      </c>
      <c r="O2083" t="n">
        <v>0</v>
      </c>
      <c r="P2083" t="n">
        <v>45.180492</v>
      </c>
      <c r="Q2083" t="n">
        <v>5.694586</v>
      </c>
      <c r="R2083" s="71" t="inlineStr">
        <is>
          <t>240926</t>
        </is>
      </c>
      <c r="S2083" t="n">
        <v>0</v>
      </c>
      <c r="T2083" s="72" t="n">
        <v>20260109</v>
      </c>
      <c r="U2083" s="71" t="inlineStr">
        <is>
          <t>Nom</t>
        </is>
      </c>
      <c r="V2083" s="71" t="inlineStr">
        <is>
          <t>20260109</t>
        </is>
      </c>
      <c r="W2083" s="70" t="n">
        <v>0</v>
      </c>
      <c r="X2083" t="inlineStr">
        <is>
          <t>Non pointée</t>
        </is>
      </c>
    </row>
    <row r="2084">
      <c r="A2084" s="67" t="n">
        <v>46289</v>
      </c>
      <c r="B2084" s="71" t="inlineStr">
        <is>
          <t>1000</t>
        </is>
      </c>
      <c r="C2084" t="inlineStr">
        <is>
          <t>A SUPPRIMER</t>
        </is>
      </c>
      <c r="E2084" t="inlineStr">
        <is>
          <t>LASERS VISION</t>
        </is>
      </c>
      <c r="F2084" t="inlineStr">
        <is>
          <t>LASERS VISION</t>
        </is>
      </c>
      <c r="I2084" s="69" t="n">
        <v>0.3333333333333333</v>
      </c>
      <c r="J2084" s="69" t="n">
        <v>0.375</v>
      </c>
      <c r="K2084" s="70" t="n">
        <v>1</v>
      </c>
      <c r="O2084" t="n">
        <v>0</v>
      </c>
      <c r="P2084" t="n">
        <v>45.20911</v>
      </c>
      <c r="Q2084" t="n">
        <v>5.788958</v>
      </c>
      <c r="R2084" s="71" t="inlineStr">
        <is>
          <t>240926</t>
        </is>
      </c>
      <c r="S2084" t="n">
        <v>0</v>
      </c>
      <c r="T2084" s="72" t="n">
        <v>20260176</v>
      </c>
      <c r="U2084" s="71" t="inlineStr">
        <is>
          <t>Nom</t>
        </is>
      </c>
      <c r="V2084" s="71" t="inlineStr">
        <is>
          <t>20260176</t>
        </is>
      </c>
      <c r="W2084" s="70" t="n">
        <v>0</v>
      </c>
      <c r="X2084" t="inlineStr">
        <is>
          <t>Non pointée</t>
        </is>
      </c>
    </row>
    <row r="2085">
      <c r="A2085" s="67" t="n">
        <v>46289</v>
      </c>
      <c r="B2085" s="71" t="inlineStr">
        <is>
          <t>1000</t>
        </is>
      </c>
      <c r="C2085" t="inlineStr">
        <is>
          <t>A SUPPRIMER</t>
        </is>
      </c>
      <c r="E2085" t="inlineStr">
        <is>
          <t>Les dauphinelles -</t>
        </is>
      </c>
      <c r="F2085" t="inlineStr">
        <is>
          <t>Les dauphinelles -</t>
        </is>
      </c>
      <c r="I2085" s="69" t="n">
        <v>0.1666666666666667</v>
      </c>
      <c r="J2085" s="69" t="n">
        <v>0.1736111111111111</v>
      </c>
      <c r="K2085" s="70" t="n">
        <v>0.17</v>
      </c>
      <c r="O2085" t="n">
        <v>0</v>
      </c>
      <c r="P2085" t="n">
        <v>45.215843</v>
      </c>
      <c r="Q2085" t="n">
        <v>5.693063</v>
      </c>
      <c r="R2085" s="71" t="inlineStr">
        <is>
          <t>240926</t>
        </is>
      </c>
      <c r="S2085" t="n">
        <v>0</v>
      </c>
      <c r="T2085" s="72" t="n">
        <v>20260248</v>
      </c>
      <c r="U2085" s="71" t="inlineStr">
        <is>
          <t>Chantier</t>
        </is>
      </c>
      <c r="V2085" s="71" t="inlineStr">
        <is>
          <t>20260248</t>
        </is>
      </c>
      <c r="W2085" s="70" t="n">
        <v>0</v>
      </c>
      <c r="X2085" t="inlineStr">
        <is>
          <t>Non pointée</t>
        </is>
      </c>
    </row>
    <row r="2086">
      <c r="A2086" s="67" t="n">
        <v>46289</v>
      </c>
      <c r="B2086" s="71" t="inlineStr">
        <is>
          <t>21</t>
        </is>
      </c>
      <c r="C2086" t="inlineStr">
        <is>
          <t>A SUPPRIMER</t>
        </is>
      </c>
      <c r="E2086" t="inlineStr">
        <is>
          <t>COTE PARC-GESTION CONTAINERS</t>
        </is>
      </c>
      <c r="F2086" t="inlineStr">
        <is>
          <t>COTE PARC-GESTION CONTAINERS</t>
        </is>
      </c>
      <c r="I2086" s="69" t="n">
        <v>0.2916666666666667</v>
      </c>
      <c r="J2086" s="69" t="n">
        <v>0.2986111111111111</v>
      </c>
      <c r="K2086" s="70" t="n">
        <v>0.17</v>
      </c>
      <c r="O2086" t="n">
        <v>0</v>
      </c>
      <c r="P2086" t="n">
        <v>45.191439</v>
      </c>
      <c r="Q2086" t="n">
        <v>5.727123</v>
      </c>
      <c r="R2086" s="71" t="inlineStr">
        <is>
          <t>240926</t>
        </is>
      </c>
      <c r="S2086" t="n">
        <v>0</v>
      </c>
      <c r="V2086" s="71" t="inlineStr">
        <is>
          <t>C:COTE PARC GESTION CONTAINERS</t>
        </is>
      </c>
      <c r="W2086" s="70" t="n">
        <v>0</v>
      </c>
      <c r="X2086" t="inlineStr">
        <is>
          <t>Non pointée</t>
        </is>
      </c>
    </row>
    <row r="2087">
      <c r="A2087" s="67" t="n">
        <v>46289</v>
      </c>
      <c r="B2087" s="71" t="inlineStr">
        <is>
          <t>49</t>
        </is>
      </c>
      <c r="C2087" t="inlineStr">
        <is>
          <t>Abdelkrim HAOUA</t>
        </is>
      </c>
      <c r="D2087" t="inlineStr">
        <is>
          <t>PR26-08-02242</t>
        </is>
      </c>
      <c r="E2087" t="inlineStr">
        <is>
          <t>L'EMBELLIE</t>
        </is>
      </c>
      <c r="F2087" t="inlineStr">
        <is>
          <t>L'EMBELLIE-Gestion des containers</t>
        </is>
      </c>
      <c r="G2087" t="inlineStr">
        <is>
          <t>CONTRAT</t>
        </is>
      </c>
      <c r="H2087" t="inlineStr">
        <is>
          <t>GESTCONT</t>
        </is>
      </c>
      <c r="I2087" s="69" t="n">
        <v>0.1666666666666667</v>
      </c>
      <c r="J2087" s="69" t="n">
        <v>0.1805555555555556</v>
      </c>
      <c r="K2087" s="70" t="n">
        <v>0.33</v>
      </c>
      <c r="O2087" t="n">
        <v>0</v>
      </c>
      <c r="P2087" t="n">
        <v>45.164765</v>
      </c>
      <c r="Q2087" t="n">
        <v>5.718651</v>
      </c>
      <c r="R2087" s="71" t="inlineStr">
        <is>
          <t>240926</t>
        </is>
      </c>
      <c r="S2087" t="n">
        <v>1</v>
      </c>
      <c r="T2087" s="72" t="n">
        <v>20260566</v>
      </c>
      <c r="U2087" s="71" t="inlineStr">
        <is>
          <t>Chantier</t>
        </is>
      </c>
      <c r="V2087" s="71" t="inlineStr">
        <is>
          <t>20260566</t>
        </is>
      </c>
      <c r="W2087" s="70" t="n">
        <v>0</v>
      </c>
      <c r="X2087" t="inlineStr">
        <is>
          <t>Non pointée</t>
        </is>
      </c>
    </row>
    <row r="2088">
      <c r="A2088" s="67" t="n">
        <v>46289</v>
      </c>
      <c r="B2088" s="71" t="inlineStr">
        <is>
          <t>49</t>
        </is>
      </c>
      <c r="C2088" t="inlineStr">
        <is>
          <t>Abdelkrim HAOUA</t>
        </is>
      </c>
      <c r="D2088" t="inlineStr">
        <is>
          <t>PR26-07-00156</t>
        </is>
      </c>
      <c r="E2088" t="inlineStr">
        <is>
          <t>6 Rue Félix Poulat</t>
        </is>
      </c>
      <c r="F2088" t="inlineStr">
        <is>
          <t>6 FELIX POULAT - Gestion des containers</t>
        </is>
      </c>
      <c r="G2088" t="inlineStr">
        <is>
          <t>CONTRAT</t>
        </is>
      </c>
      <c r="H2088" t="inlineStr">
        <is>
          <t>GESTCONT</t>
        </is>
      </c>
      <c r="I2088" s="69" t="n">
        <v>0.1666666666666667</v>
      </c>
      <c r="J2088" s="69" t="n">
        <v>0.1805555555555556</v>
      </c>
      <c r="K2088" s="70" t="n">
        <v>0.33</v>
      </c>
      <c r="O2088" t="n">
        <v>0</v>
      </c>
      <c r="P2088" t="n">
        <v>45.190216</v>
      </c>
      <c r="Q2088" t="n">
        <v>5.725773</v>
      </c>
      <c r="R2088" s="71" t="inlineStr">
        <is>
          <t>240926</t>
        </is>
      </c>
      <c r="S2088" t="n">
        <v>1</v>
      </c>
      <c r="T2088" s="72" t="n">
        <v>20260067</v>
      </c>
      <c r="U2088" s="71" t="inlineStr">
        <is>
          <t>Chantier</t>
        </is>
      </c>
      <c r="V2088" s="71" t="inlineStr">
        <is>
          <t>20260067</t>
        </is>
      </c>
      <c r="W2088" s="70" t="n">
        <v>0</v>
      </c>
      <c r="X2088" t="inlineStr">
        <is>
          <t>Non pointée</t>
        </is>
      </c>
    </row>
    <row r="2089">
      <c r="A2089" s="67" t="n">
        <v>46289</v>
      </c>
      <c r="B2089" s="71" t="inlineStr">
        <is>
          <t>49</t>
        </is>
      </c>
      <c r="C2089" t="inlineStr">
        <is>
          <t>Abdelkrim HAOUA</t>
        </is>
      </c>
      <c r="D2089" t="inlineStr">
        <is>
          <t>PR26-07-00104</t>
        </is>
      </c>
      <c r="E2089" t="inlineStr">
        <is>
          <t>LES ESSARTS</t>
        </is>
      </c>
      <c r="F2089" t="inlineStr">
        <is>
          <t>2 CHEMINS DES ESSARTS - Gestion des containers</t>
        </is>
      </c>
      <c r="G2089" t="inlineStr">
        <is>
          <t>CONTRAT</t>
        </is>
      </c>
      <c r="H2089" t="inlineStr">
        <is>
          <t>GESTCONT</t>
        </is>
      </c>
      <c r="I2089" s="69" t="n">
        <v>0.1666666666666667</v>
      </c>
      <c r="J2089" s="69" t="n">
        <v>0.1805555555555556</v>
      </c>
      <c r="K2089" s="70" t="n">
        <v>0.33</v>
      </c>
      <c r="O2089" t="n">
        <v>0</v>
      </c>
      <c r="P2089" t="n">
        <v>45.188529</v>
      </c>
      <c r="Q2089" t="n">
        <v>5.724524</v>
      </c>
      <c r="R2089" s="71" t="inlineStr">
        <is>
          <t>240926</t>
        </is>
      </c>
      <c r="S2089" t="n">
        <v>1</v>
      </c>
      <c r="T2089" s="72" t="n">
        <v>20260039</v>
      </c>
      <c r="U2089" s="71" t="inlineStr">
        <is>
          <t>Nom</t>
        </is>
      </c>
      <c r="V2089" s="71" t="inlineStr">
        <is>
          <t>20260039</t>
        </is>
      </c>
      <c r="W2089" s="70" t="n">
        <v>0</v>
      </c>
      <c r="X2089" t="inlineStr">
        <is>
          <t>Non pointée</t>
        </is>
      </c>
    </row>
    <row r="2090">
      <c r="A2090" s="67" t="n">
        <v>46289</v>
      </c>
      <c r="B2090" s="71" t="inlineStr">
        <is>
          <t>49</t>
        </is>
      </c>
      <c r="C2090" t="inlineStr">
        <is>
          <t>Abdelkrim HAOUA</t>
        </is>
      </c>
      <c r="D2090" t="inlineStr">
        <is>
          <t>PR26-07-00393</t>
        </is>
      </c>
      <c r="E2090" t="inlineStr">
        <is>
          <t>LE MADISON</t>
        </is>
      </c>
      <c r="F2090" t="inlineStr">
        <is>
          <t>LE MADISON - Gestion des containers</t>
        </is>
      </c>
      <c r="G2090" t="inlineStr">
        <is>
          <t>CONTRAT</t>
        </is>
      </c>
      <c r="H2090" t="inlineStr">
        <is>
          <t>GESTCONT</t>
        </is>
      </c>
      <c r="I2090" s="69" t="n">
        <v>0.1666666666666667</v>
      </c>
      <c r="J2090" s="69" t="n">
        <v>0.1805555555555556</v>
      </c>
      <c r="K2090" s="70" t="n">
        <v>0.33</v>
      </c>
      <c r="O2090" t="n">
        <v>0</v>
      </c>
      <c r="P2090" t="n">
        <v>45.168744</v>
      </c>
      <c r="Q2090" t="n">
        <v>5.725877</v>
      </c>
      <c r="R2090" s="71" t="inlineStr">
        <is>
          <t>240926</t>
        </is>
      </c>
      <c r="S2090" t="n">
        <v>1</v>
      </c>
      <c r="T2090" s="72" t="n">
        <v>20260204</v>
      </c>
      <c r="U2090" s="71" t="inlineStr">
        <is>
          <t>Chantier</t>
        </is>
      </c>
      <c r="V2090" s="71" t="inlineStr">
        <is>
          <t>20260204</t>
        </is>
      </c>
      <c r="W2090" s="70" t="n">
        <v>0</v>
      </c>
      <c r="X2090" t="inlineStr">
        <is>
          <t>Non pointée</t>
        </is>
      </c>
    </row>
    <row r="2091">
      <c r="A2091" s="67" t="n">
        <v>46289</v>
      </c>
      <c r="B2091" s="71" t="inlineStr">
        <is>
          <t>49</t>
        </is>
      </c>
      <c r="C2091" t="inlineStr">
        <is>
          <t>Abdelkrim HAOUA</t>
        </is>
      </c>
      <c r="D2091" t="inlineStr">
        <is>
          <t>PR26-07-01023</t>
        </is>
      </c>
      <c r="E2091" t="inlineStr">
        <is>
          <t>L'OXFORD II</t>
        </is>
      </c>
      <c r="F2091" t="inlineStr">
        <is>
          <t>L'OXFORD II - Gestion des containers</t>
        </is>
      </c>
      <c r="G2091" t="inlineStr">
        <is>
          <t>CONTRAT</t>
        </is>
      </c>
      <c r="H2091" t="inlineStr">
        <is>
          <t>GESTCONT</t>
        </is>
      </c>
      <c r="I2091" s="69" t="n">
        <v>0.1666666666666667</v>
      </c>
      <c r="J2091" s="69" t="n">
        <v>0.1805555555555556</v>
      </c>
      <c r="K2091" s="70" t="n">
        <v>0.33</v>
      </c>
      <c r="O2091" t="n">
        <v>0</v>
      </c>
      <c r="P2091" t="n">
        <v>45.174978</v>
      </c>
      <c r="Q2091" t="n">
        <v>5.737208</v>
      </c>
      <c r="R2091" s="71" t="inlineStr">
        <is>
          <t>240926</t>
        </is>
      </c>
      <c r="S2091" t="n">
        <v>1</v>
      </c>
      <c r="T2091" s="72" t="n">
        <v>20260257</v>
      </c>
      <c r="U2091" s="71" t="inlineStr">
        <is>
          <t>Chantier</t>
        </is>
      </c>
      <c r="V2091" s="71" t="inlineStr">
        <is>
          <t>20260257</t>
        </is>
      </c>
      <c r="W2091" s="70" t="n">
        <v>0</v>
      </c>
      <c r="X2091" t="inlineStr">
        <is>
          <t>Non pointée</t>
        </is>
      </c>
    </row>
    <row r="2092">
      <c r="A2092" s="67" t="n">
        <v>46289</v>
      </c>
      <c r="B2092" s="71" t="inlineStr">
        <is>
          <t>49</t>
        </is>
      </c>
      <c r="C2092" t="inlineStr">
        <is>
          <t>Abdelkrim HAOUA</t>
        </is>
      </c>
      <c r="D2092" t="inlineStr">
        <is>
          <t>PR26-08-01770</t>
        </is>
      </c>
      <c r="E2092" t="inlineStr">
        <is>
          <t>14 avenue Albert 1er de Belgique</t>
        </is>
      </c>
      <c r="F2092" t="inlineStr">
        <is>
          <t>14 ALBERT 1E DE BELGIQUE - Gestion des containers</t>
        </is>
      </c>
      <c r="G2092" t="inlineStr">
        <is>
          <t>CONTRAT</t>
        </is>
      </c>
      <c r="H2092" t="inlineStr">
        <is>
          <t>GESTCONT</t>
        </is>
      </c>
      <c r="I2092" s="69" t="n">
        <v>0.1666666666666667</v>
      </c>
      <c r="J2092" s="69" t="n">
        <v>0.1805555555555556</v>
      </c>
      <c r="K2092" s="70" t="n">
        <v>0.33</v>
      </c>
      <c r="O2092" t="n">
        <v>0</v>
      </c>
      <c r="P2092" t="n">
        <v>45.182119</v>
      </c>
      <c r="Q2092" t="n">
        <v>5.732209</v>
      </c>
      <c r="R2092" s="71" t="inlineStr">
        <is>
          <t>240926</t>
        </is>
      </c>
      <c r="S2092" t="n">
        <v>1</v>
      </c>
      <c r="T2092" s="72" t="n">
        <v>20260432</v>
      </c>
      <c r="U2092" s="71" t="inlineStr">
        <is>
          <t>Chantier</t>
        </is>
      </c>
      <c r="V2092" s="71" t="inlineStr">
        <is>
          <t>20260432</t>
        </is>
      </c>
      <c r="W2092" s="70" t="n">
        <v>0</v>
      </c>
      <c r="X2092" t="inlineStr">
        <is>
          <t>Non pointée</t>
        </is>
      </c>
    </row>
    <row r="2093">
      <c r="A2093" s="67" t="n">
        <v>46289</v>
      </c>
      <c r="B2093" s="71" t="inlineStr">
        <is>
          <t>49</t>
        </is>
      </c>
      <c r="C2093" t="inlineStr">
        <is>
          <t>Abdelkrim HAOUA</t>
        </is>
      </c>
      <c r="D2093" t="inlineStr">
        <is>
          <t>PR26-07-00101</t>
        </is>
      </c>
      <c r="E2093" t="inlineStr">
        <is>
          <t>LES ESSARTS</t>
        </is>
      </c>
      <c r="F2093" t="inlineStr">
        <is>
          <t>2 CHEMIN DES ESSARTS</t>
        </is>
      </c>
      <c r="G2093" t="inlineStr">
        <is>
          <t>CONTRAT</t>
        </is>
      </c>
      <c r="H2093" t="inlineStr">
        <is>
          <t>PC</t>
        </is>
      </c>
      <c r="I2093" s="69" t="n">
        <v>0.3333333333333333</v>
      </c>
      <c r="J2093" s="69" t="n">
        <v>0.3784722222222222</v>
      </c>
      <c r="K2093" s="70" t="n">
        <v>1.08</v>
      </c>
      <c r="O2093" t="n">
        <v>0</v>
      </c>
      <c r="P2093" t="n">
        <v>45.162529</v>
      </c>
      <c r="Q2093" t="n">
        <v>5.71703</v>
      </c>
      <c r="R2093" s="71" t="inlineStr">
        <is>
          <t>240926</t>
        </is>
      </c>
      <c r="S2093" t="n">
        <v>1</v>
      </c>
      <c r="T2093" s="72" t="n">
        <v>20260039</v>
      </c>
      <c r="U2093" s="71" t="inlineStr">
        <is>
          <t>Projet</t>
        </is>
      </c>
      <c r="V2093" s="71" t="inlineStr">
        <is>
          <t>20260039</t>
        </is>
      </c>
      <c r="W2093" s="70" t="n">
        <v>0</v>
      </c>
      <c r="X2093" t="inlineStr">
        <is>
          <t>Non pointée</t>
        </is>
      </c>
    </row>
    <row r="2094">
      <c r="A2094" s="67" t="n">
        <v>46289</v>
      </c>
      <c r="B2094" s="71" t="inlineStr">
        <is>
          <t>49</t>
        </is>
      </c>
      <c r="C2094" t="inlineStr">
        <is>
          <t>Abdelkrim HAOUA</t>
        </is>
      </c>
      <c r="D2094" t="inlineStr">
        <is>
          <t>PR26-08-01769</t>
        </is>
      </c>
      <c r="E2094" t="inlineStr">
        <is>
          <t>14 avenue Albert 1er de Belgique</t>
        </is>
      </c>
      <c r="F2094" t="inlineStr">
        <is>
          <t>14 ALBERT 1E DE BELGIQUE</t>
        </is>
      </c>
      <c r="G2094" t="inlineStr">
        <is>
          <t>CONTRAT</t>
        </is>
      </c>
      <c r="H2094" t="inlineStr">
        <is>
          <t>PC</t>
        </is>
      </c>
      <c r="I2094" s="69" t="n">
        <v>0.3333333333333333</v>
      </c>
      <c r="J2094" s="69" t="n">
        <v>0.3472222222222222</v>
      </c>
      <c r="K2094" s="70" t="n">
        <v>0.33</v>
      </c>
      <c r="O2094" t="n">
        <v>0</v>
      </c>
      <c r="P2094" t="n">
        <v>45.182119</v>
      </c>
      <c r="Q2094" t="n">
        <v>5.732209</v>
      </c>
      <c r="R2094" s="71" t="inlineStr">
        <is>
          <t>240926</t>
        </is>
      </c>
      <c r="S2094" t="n">
        <v>1</v>
      </c>
      <c r="T2094" s="72" t="n">
        <v>20260432</v>
      </c>
      <c r="U2094" s="71" t="inlineStr">
        <is>
          <t>Projet</t>
        </is>
      </c>
      <c r="V2094" s="71" t="inlineStr">
        <is>
          <t>20260432</t>
        </is>
      </c>
      <c r="W2094" s="70" t="n">
        <v>0</v>
      </c>
      <c r="X2094" t="inlineStr">
        <is>
          <t>Non pointée</t>
        </is>
      </c>
    </row>
    <row r="2095">
      <c r="A2095" s="67" t="n">
        <v>46289</v>
      </c>
      <c r="B2095" s="71" t="inlineStr">
        <is>
          <t>49</t>
        </is>
      </c>
      <c r="C2095" t="inlineStr">
        <is>
          <t>Abdelkrim HAOUA</t>
        </is>
      </c>
      <c r="D2095" t="inlineStr">
        <is>
          <t>PR26-08-02197</t>
        </is>
      </c>
      <c r="E2095" t="inlineStr">
        <is>
          <t>DAUPHIN 55</t>
        </is>
      </c>
      <c r="F2095" t="inlineStr">
        <is>
          <t>DAUPHIN 55 - Gestion des containers</t>
        </is>
      </c>
      <c r="G2095" t="inlineStr">
        <is>
          <t>CONTRAT</t>
        </is>
      </c>
      <c r="H2095" t="inlineStr">
        <is>
          <t>GESTCONT</t>
        </is>
      </c>
      <c r="I2095" s="69" t="n">
        <v>0.1666666666666667</v>
      </c>
      <c r="J2095" s="69" t="n">
        <v>0.1805555555555556</v>
      </c>
      <c r="K2095" s="70" t="n">
        <v>0.33</v>
      </c>
      <c r="O2095" t="n">
        <v>0</v>
      </c>
      <c r="P2095" t="n">
        <v>45.180485</v>
      </c>
      <c r="Q2095" t="n">
        <v>5.731489</v>
      </c>
      <c r="R2095" s="71" t="inlineStr">
        <is>
          <t>240926</t>
        </is>
      </c>
      <c r="S2095" t="n">
        <v>1</v>
      </c>
      <c r="T2095" s="72" t="n">
        <v>20260552</v>
      </c>
      <c r="U2095" s="71" t="inlineStr">
        <is>
          <t>Chantier</t>
        </is>
      </c>
      <c r="V2095" s="71" t="inlineStr">
        <is>
          <t>20260552</t>
        </is>
      </c>
      <c r="W2095" s="70" t="n">
        <v>0</v>
      </c>
      <c r="X2095" t="inlineStr">
        <is>
          <t>Non pointée</t>
        </is>
      </c>
    </row>
    <row r="2096">
      <c r="A2096" s="67" t="n">
        <v>46289</v>
      </c>
      <c r="B2096" s="71" t="inlineStr">
        <is>
          <t>49</t>
        </is>
      </c>
      <c r="C2096" t="inlineStr">
        <is>
          <t>Abdelkrim HAOUA</t>
        </is>
      </c>
      <c r="D2096" t="inlineStr">
        <is>
          <t>PR26-08-02271</t>
        </is>
      </c>
      <c r="E2096" t="inlineStr">
        <is>
          <t>Le Chamrousse A et B</t>
        </is>
      </c>
      <c r="F2096" t="inlineStr">
        <is>
          <t>LE CHAMROUSSE A et B - Gestion des containers</t>
        </is>
      </c>
      <c r="G2096" t="inlineStr">
        <is>
          <t>CONTRAT</t>
        </is>
      </c>
      <c r="H2096" t="inlineStr">
        <is>
          <t>GESTCONT</t>
        </is>
      </c>
      <c r="I2096" s="69" t="n">
        <v>0.1666666666666667</v>
      </c>
      <c r="J2096" s="69" t="n">
        <v>0.1805555555555556</v>
      </c>
      <c r="K2096" s="70" t="n">
        <v>0.33</v>
      </c>
      <c r="O2096" t="n">
        <v>0</v>
      </c>
      <c r="P2096" t="n">
        <v>45.182113</v>
      </c>
      <c r="Q2096" t="n">
        <v>5.731174</v>
      </c>
      <c r="R2096" s="71" t="inlineStr">
        <is>
          <t>240926</t>
        </is>
      </c>
      <c r="S2096" t="n">
        <v>1</v>
      </c>
      <c r="T2096" s="72" t="n">
        <v>20260571</v>
      </c>
      <c r="U2096" s="71" t="inlineStr">
        <is>
          <t>Chantier</t>
        </is>
      </c>
      <c r="V2096" s="71" t="inlineStr">
        <is>
          <t>20260571</t>
        </is>
      </c>
      <c r="W2096" s="70" t="n">
        <v>0</v>
      </c>
      <c r="X2096" t="inlineStr">
        <is>
          <t>Non pointée</t>
        </is>
      </c>
    </row>
    <row r="2097">
      <c r="A2097" s="67" t="n">
        <v>46289</v>
      </c>
      <c r="B2097" s="71" t="inlineStr">
        <is>
          <t>49</t>
        </is>
      </c>
      <c r="C2097" t="inlineStr">
        <is>
          <t>Abdelkrim HAOUA</t>
        </is>
      </c>
      <c r="D2097" t="inlineStr">
        <is>
          <t>PR26-08-01756</t>
        </is>
      </c>
      <c r="E2097" t="inlineStr">
        <is>
          <t>50 JOSEPH VALLIER</t>
        </is>
      </c>
      <c r="F2097" t="inlineStr">
        <is>
          <t>50 JOSEPH VALLIER</t>
        </is>
      </c>
      <c r="G2097" t="inlineStr">
        <is>
          <t>CONTRAT</t>
        </is>
      </c>
      <c r="H2097" t="inlineStr">
        <is>
          <t>PC</t>
        </is>
      </c>
      <c r="I2097" s="69" t="n">
        <v>0.3333333333333333</v>
      </c>
      <c r="J2097" s="69" t="n">
        <v>0.3472222222222222</v>
      </c>
      <c r="K2097" s="70" t="n">
        <v>0.33</v>
      </c>
      <c r="O2097" t="n">
        <v>0</v>
      </c>
      <c r="P2097" t="n">
        <v>45.180351</v>
      </c>
      <c r="Q2097" t="n">
        <v>5.707574</v>
      </c>
      <c r="R2097" s="71" t="inlineStr">
        <is>
          <t>240926</t>
        </is>
      </c>
      <c r="S2097" t="n">
        <v>1</v>
      </c>
      <c r="T2097" s="72" t="n">
        <v>20260431</v>
      </c>
      <c r="U2097" s="71" t="inlineStr">
        <is>
          <t>Projet</t>
        </is>
      </c>
      <c r="V2097" s="71" t="inlineStr">
        <is>
          <t>20260431</t>
        </is>
      </c>
      <c r="W2097" s="70" t="n">
        <v>0</v>
      </c>
      <c r="X2097" t="inlineStr">
        <is>
          <t>Non pointée</t>
        </is>
      </c>
    </row>
    <row r="2098">
      <c r="A2098" s="67" t="n">
        <v>46289</v>
      </c>
      <c r="B2098" s="71" t="inlineStr">
        <is>
          <t>49</t>
        </is>
      </c>
      <c r="C2098" t="inlineStr">
        <is>
          <t>Abdelkrim HAOUA</t>
        </is>
      </c>
      <c r="D2098" t="inlineStr">
        <is>
          <t>PR26-07-01022</t>
        </is>
      </c>
      <c r="E2098" t="inlineStr">
        <is>
          <t>L'OXFORD II</t>
        </is>
      </c>
      <c r="F2098" t="inlineStr">
        <is>
          <t>L'OXFORD II</t>
        </is>
      </c>
      <c r="G2098" t="inlineStr">
        <is>
          <t>CONTRAT</t>
        </is>
      </c>
      <c r="H2098" t="inlineStr">
        <is>
          <t>PC</t>
        </is>
      </c>
      <c r="I2098" s="69" t="n">
        <v>0.3333333333333333</v>
      </c>
      <c r="J2098" s="69" t="n">
        <v>0.3472222222222222</v>
      </c>
      <c r="K2098" s="70" t="n">
        <v>0.33</v>
      </c>
      <c r="O2098" t="n">
        <v>0</v>
      </c>
      <c r="P2098" t="n">
        <v>45.174978</v>
      </c>
      <c r="Q2098" t="n">
        <v>5.737208</v>
      </c>
      <c r="R2098" s="71" t="inlineStr">
        <is>
          <t>240926</t>
        </is>
      </c>
      <c r="S2098" t="n">
        <v>1</v>
      </c>
      <c r="T2098" s="72" t="n">
        <v>20260257</v>
      </c>
      <c r="U2098" s="71" t="inlineStr">
        <is>
          <t>Projet</t>
        </is>
      </c>
      <c r="V2098" s="71" t="inlineStr">
        <is>
          <t>20260257</t>
        </is>
      </c>
      <c r="W2098" s="70" t="n">
        <v>0</v>
      </c>
      <c r="X2098" t="inlineStr">
        <is>
          <t>Non pointée</t>
        </is>
      </c>
    </row>
    <row r="2099">
      <c r="A2099" s="67" t="n">
        <v>46289</v>
      </c>
      <c r="B2099" s="71" t="inlineStr">
        <is>
          <t>49</t>
        </is>
      </c>
      <c r="C2099" t="inlineStr">
        <is>
          <t>Abdelkrim HAOUA</t>
        </is>
      </c>
      <c r="D2099" t="inlineStr">
        <is>
          <t>PR26-07-00128</t>
        </is>
      </c>
      <c r="E2099" t="inlineStr">
        <is>
          <t>13 avenue général champon</t>
        </is>
      </c>
      <c r="F2099" t="inlineStr">
        <is>
          <t>13 AVENUE GENERAL CHAMPON - Gestion des containers</t>
        </is>
      </c>
      <c r="G2099" t="inlineStr">
        <is>
          <t>CONTRAT</t>
        </is>
      </c>
      <c r="H2099" t="inlineStr">
        <is>
          <t>GESTCONT</t>
        </is>
      </c>
      <c r="I2099" s="69" t="n">
        <v>0.1666666666666667</v>
      </c>
      <c r="J2099" s="69" t="n">
        <v>0.1805555555555556</v>
      </c>
      <c r="K2099" s="70" t="n">
        <v>0.33</v>
      </c>
      <c r="O2099" t="n">
        <v>0</v>
      </c>
      <c r="P2099" t="n">
        <v>45.182247</v>
      </c>
      <c r="Q2099" t="n">
        <v>5.731862</v>
      </c>
      <c r="R2099" s="71" t="inlineStr">
        <is>
          <t>240926</t>
        </is>
      </c>
      <c r="S2099" t="n">
        <v>1</v>
      </c>
      <c r="T2099" s="72" t="n">
        <v>20260052</v>
      </c>
      <c r="U2099" s="71" t="inlineStr">
        <is>
          <t>Chantier</t>
        </is>
      </c>
      <c r="V2099" s="71" t="inlineStr">
        <is>
          <t>20260052</t>
        </is>
      </c>
      <c r="W2099" s="70" t="n">
        <v>0</v>
      </c>
      <c r="X2099" t="inlineStr">
        <is>
          <t>Non pointée</t>
        </is>
      </c>
    </row>
    <row r="2100">
      <c r="A2100" s="67" t="n">
        <v>46289</v>
      </c>
      <c r="B2100" s="71" t="inlineStr">
        <is>
          <t>49</t>
        </is>
      </c>
      <c r="C2100" t="inlineStr">
        <is>
          <t>Abdelkrim HAOUA</t>
        </is>
      </c>
      <c r="D2100" t="inlineStr">
        <is>
          <t>PR26-07-00391</t>
        </is>
      </c>
      <c r="E2100" t="inlineStr">
        <is>
          <t>LE MADISON</t>
        </is>
      </c>
      <c r="F2100" t="inlineStr">
        <is>
          <t>LE MADISON</t>
        </is>
      </c>
      <c r="G2100" t="inlineStr">
        <is>
          <t>CONTRAT</t>
        </is>
      </c>
      <c r="H2100" t="inlineStr">
        <is>
          <t>PC</t>
        </is>
      </c>
      <c r="I2100" s="69" t="n">
        <v>0.3333333333333333</v>
      </c>
      <c r="J2100" s="69" t="n">
        <v>0.4166666666666667</v>
      </c>
      <c r="K2100" s="70" t="n">
        <v>2</v>
      </c>
      <c r="O2100" t="n">
        <v>0</v>
      </c>
      <c r="P2100" t="n">
        <v>45.168744</v>
      </c>
      <c r="Q2100" t="n">
        <v>5.725877</v>
      </c>
      <c r="R2100" s="71" t="inlineStr">
        <is>
          <t>240926</t>
        </is>
      </c>
      <c r="S2100" t="n">
        <v>1</v>
      </c>
      <c r="T2100" s="72" t="n">
        <v>20260204</v>
      </c>
      <c r="U2100" s="71" t="inlineStr">
        <is>
          <t>Projet</t>
        </is>
      </c>
      <c r="V2100" s="71" t="inlineStr">
        <is>
          <t>20260204</t>
        </is>
      </c>
      <c r="W2100" s="70" t="n">
        <v>0</v>
      </c>
      <c r="X2100" t="inlineStr">
        <is>
          <t>Non pointée</t>
        </is>
      </c>
    </row>
    <row r="2101">
      <c r="A2101" s="67" t="n">
        <v>46289</v>
      </c>
      <c r="B2101" s="71" t="inlineStr">
        <is>
          <t>49</t>
        </is>
      </c>
      <c r="C2101" t="inlineStr">
        <is>
          <t>Abdelkrim HAOUA</t>
        </is>
      </c>
      <c r="D2101" t="inlineStr">
        <is>
          <t>PR26-07-00391</t>
        </is>
      </c>
      <c r="E2101" t="inlineStr">
        <is>
          <t>LE MADISON</t>
        </is>
      </c>
      <c r="F2101" t="inlineStr">
        <is>
          <t>LE MADISON</t>
        </is>
      </c>
      <c r="G2101" t="inlineStr">
        <is>
          <t>CONTRAT</t>
        </is>
      </c>
      <c r="H2101" t="inlineStr">
        <is>
          <t>PC</t>
        </is>
      </c>
      <c r="I2101" s="69" t="n">
        <v>0.3333333333333333</v>
      </c>
      <c r="J2101" s="69" t="n">
        <v>0.4166666666666667</v>
      </c>
      <c r="K2101" s="70" t="n">
        <v>2</v>
      </c>
      <c r="O2101" t="n">
        <v>0</v>
      </c>
      <c r="P2101" t="n">
        <v>45.168744</v>
      </c>
      <c r="Q2101" t="n">
        <v>5.725877</v>
      </c>
      <c r="R2101" s="71" t="inlineStr">
        <is>
          <t>240926</t>
        </is>
      </c>
      <c r="S2101" t="n">
        <v>1</v>
      </c>
      <c r="T2101" s="72" t="n">
        <v>20260204</v>
      </c>
      <c r="U2101" s="71" t="inlineStr">
        <is>
          <t>Projet</t>
        </is>
      </c>
      <c r="V2101" s="71" t="inlineStr">
        <is>
          <t>20260204</t>
        </is>
      </c>
      <c r="W2101" s="70" t="n">
        <v>0</v>
      </c>
      <c r="X2101" t="inlineStr">
        <is>
          <t>Non pointée</t>
        </is>
      </c>
    </row>
    <row r="2102">
      <c r="A2102" s="67" t="n">
        <v>46289</v>
      </c>
      <c r="B2102" s="71" t="inlineStr">
        <is>
          <t>49</t>
        </is>
      </c>
      <c r="C2102" t="inlineStr">
        <is>
          <t>Abdelkrim HAOUA</t>
        </is>
      </c>
      <c r="D2102" t="inlineStr">
        <is>
          <t>PR26-08-02270</t>
        </is>
      </c>
      <c r="E2102" t="inlineStr">
        <is>
          <t>Le Chamrousse A et B</t>
        </is>
      </c>
      <c r="F2102" t="inlineStr">
        <is>
          <t>Le Chamrousse A et B</t>
        </is>
      </c>
      <c r="G2102" t="inlineStr">
        <is>
          <t>CONTRAT</t>
        </is>
      </c>
      <c r="H2102" t="inlineStr">
        <is>
          <t>PC</t>
        </is>
      </c>
      <c r="I2102" s="69" t="n">
        <v>0.3333333333333333</v>
      </c>
      <c r="J2102" s="69" t="n">
        <v>0.5138888888888888</v>
      </c>
      <c r="K2102" s="70" t="n">
        <v>4.33</v>
      </c>
      <c r="O2102" t="n">
        <v>0</v>
      </c>
      <c r="P2102" t="n">
        <v>45.182113</v>
      </c>
      <c r="Q2102" t="n">
        <v>5.731174</v>
      </c>
      <c r="R2102" s="71" t="inlineStr">
        <is>
          <t>240926</t>
        </is>
      </c>
      <c r="S2102" t="n">
        <v>1</v>
      </c>
      <c r="T2102" s="72" t="n">
        <v>20260571</v>
      </c>
      <c r="U2102" s="71" t="inlineStr">
        <is>
          <t>Projet</t>
        </is>
      </c>
      <c r="V2102" s="71" t="inlineStr">
        <is>
          <t>20260571</t>
        </is>
      </c>
      <c r="W2102" s="70" t="n">
        <v>0</v>
      </c>
      <c r="X2102" t="inlineStr">
        <is>
          <t>Non pointée</t>
        </is>
      </c>
    </row>
    <row r="2103">
      <c r="A2103" s="67" t="n">
        <v>46289</v>
      </c>
      <c r="B2103" s="71" t="inlineStr">
        <is>
          <t>49</t>
        </is>
      </c>
      <c r="C2103" t="inlineStr">
        <is>
          <t>Abdelkrim HAOUA</t>
        </is>
      </c>
      <c r="D2103" t="inlineStr">
        <is>
          <t>PR26-08-02196</t>
        </is>
      </c>
      <c r="E2103" t="inlineStr">
        <is>
          <t>DAUPHIN 55</t>
        </is>
      </c>
      <c r="F2103" t="inlineStr">
        <is>
          <t>DAUPHIN 55</t>
        </is>
      </c>
      <c r="G2103" t="inlineStr">
        <is>
          <t>CONTRAT</t>
        </is>
      </c>
      <c r="H2103" t="inlineStr">
        <is>
          <t>PC</t>
        </is>
      </c>
      <c r="I2103" s="69" t="n">
        <v>0.3333333333333333</v>
      </c>
      <c r="J2103" s="69" t="n">
        <v>0.3472222222222222</v>
      </c>
      <c r="K2103" s="70" t="n">
        <v>0.33</v>
      </c>
      <c r="O2103" t="n">
        <v>0</v>
      </c>
      <c r="P2103" t="n">
        <v>45.180485</v>
      </c>
      <c r="Q2103" t="n">
        <v>5.731489</v>
      </c>
      <c r="R2103" s="71" t="inlineStr">
        <is>
          <t>240926</t>
        </is>
      </c>
      <c r="S2103" t="n">
        <v>1</v>
      </c>
      <c r="T2103" s="72" t="n">
        <v>20260552</v>
      </c>
      <c r="U2103" s="71" t="inlineStr">
        <is>
          <t>Projet</t>
        </is>
      </c>
      <c r="V2103" s="71" t="inlineStr">
        <is>
          <t>20260552</t>
        </is>
      </c>
      <c r="W2103" s="70" t="n">
        <v>0</v>
      </c>
      <c r="X2103" t="inlineStr">
        <is>
          <t>Non pointée</t>
        </is>
      </c>
    </row>
    <row r="2104">
      <c r="A2104" s="67" t="n">
        <v>46289</v>
      </c>
      <c r="B2104" s="71" t="inlineStr">
        <is>
          <t>49</t>
        </is>
      </c>
      <c r="C2104" t="inlineStr">
        <is>
          <t>Abdelkrim HAOUA</t>
        </is>
      </c>
      <c r="D2104" t="inlineStr">
        <is>
          <t>PR26-07-00126</t>
        </is>
      </c>
      <c r="E2104" t="inlineStr">
        <is>
          <t>13 avenue général champon</t>
        </is>
      </c>
      <c r="F2104" t="inlineStr">
        <is>
          <t>13 AVENUE GENERAL CHAMPON</t>
        </is>
      </c>
      <c r="G2104" t="inlineStr">
        <is>
          <t>CONTRAT</t>
        </is>
      </c>
      <c r="H2104" t="inlineStr">
        <is>
          <t>PC</t>
        </is>
      </c>
      <c r="I2104" s="69" t="n">
        <v>0.3333333333333333</v>
      </c>
      <c r="J2104" s="69" t="n">
        <v>0.3541666666666667</v>
      </c>
      <c r="K2104" s="70" t="n">
        <v>0.5</v>
      </c>
      <c r="O2104" t="n">
        <v>0</v>
      </c>
      <c r="P2104" t="n">
        <v>45.182247</v>
      </c>
      <c r="Q2104" t="n">
        <v>5.731862</v>
      </c>
      <c r="R2104" s="71" t="inlineStr">
        <is>
          <t>240926</t>
        </is>
      </c>
      <c r="S2104" t="n">
        <v>1</v>
      </c>
      <c r="T2104" s="72" t="n">
        <v>20260052</v>
      </c>
      <c r="U2104" s="71" t="inlineStr">
        <is>
          <t>Projet</t>
        </is>
      </c>
      <c r="V2104" s="71" t="inlineStr">
        <is>
          <t>20260052</t>
        </is>
      </c>
      <c r="W2104" s="70" t="n">
        <v>0</v>
      </c>
      <c r="X2104" t="inlineStr">
        <is>
          <t>Non pointée</t>
        </is>
      </c>
    </row>
    <row r="2105">
      <c r="A2105" s="67" t="n">
        <v>46289</v>
      </c>
      <c r="B2105" s="71" t="inlineStr">
        <is>
          <t>49</t>
        </is>
      </c>
      <c r="C2105" t="inlineStr">
        <is>
          <t>Abdelkrim HAOUA</t>
        </is>
      </c>
      <c r="D2105" t="inlineStr">
        <is>
          <t>PR26-08-01758</t>
        </is>
      </c>
      <c r="E2105" t="inlineStr">
        <is>
          <t>50 JOSEPH VALLIER</t>
        </is>
      </c>
      <c r="F2105" t="inlineStr">
        <is>
          <t>50 JOSEPH VALLIER-Gestion des containers</t>
        </is>
      </c>
      <c r="G2105" t="inlineStr">
        <is>
          <t>CONTRAT</t>
        </is>
      </c>
      <c r="H2105" t="inlineStr">
        <is>
          <t>GESTCONT</t>
        </is>
      </c>
      <c r="I2105" s="69" t="n">
        <v>0.1666666666666667</v>
      </c>
      <c r="J2105" s="69" t="n">
        <v>0.1805555555555556</v>
      </c>
      <c r="K2105" s="70" t="n">
        <v>0.33</v>
      </c>
      <c r="O2105" t="n">
        <v>0</v>
      </c>
      <c r="P2105" t="n">
        <v>45.180351</v>
      </c>
      <c r="Q2105" t="n">
        <v>5.707574</v>
      </c>
      <c r="R2105" s="71" t="inlineStr">
        <is>
          <t>240926</t>
        </is>
      </c>
      <c r="S2105" t="n">
        <v>1</v>
      </c>
      <c r="T2105" s="72" t="n">
        <v>20260431</v>
      </c>
      <c r="U2105" s="71" t="inlineStr">
        <is>
          <t>Chantier</t>
        </is>
      </c>
      <c r="V2105" s="71" t="inlineStr">
        <is>
          <t>20260431</t>
        </is>
      </c>
      <c r="W2105" s="70" t="n">
        <v>0</v>
      </c>
      <c r="X2105" t="inlineStr">
        <is>
          <t>Non pointée</t>
        </is>
      </c>
    </row>
    <row r="2106">
      <c r="A2106" s="67" t="n">
        <v>46289</v>
      </c>
      <c r="B2106" s="71" t="inlineStr">
        <is>
          <t>101</t>
        </is>
      </c>
      <c r="C2106" t="inlineStr">
        <is>
          <t>Aghiles HADJAB</t>
        </is>
      </c>
      <c r="D2106" t="inlineStr">
        <is>
          <t>PR26-07-00223</t>
        </is>
      </c>
      <c r="E2106" t="inlineStr">
        <is>
          <t>LE BEAUSEJOUR</t>
        </is>
      </c>
      <c r="F2106" t="inlineStr">
        <is>
          <t>LE BEAUSEJOUR - Gestion des containers</t>
        </is>
      </c>
      <c r="G2106" t="inlineStr">
        <is>
          <t>CONTRAT</t>
        </is>
      </c>
      <c r="H2106" t="inlineStr">
        <is>
          <t>GESTCONT</t>
        </is>
      </c>
      <c r="I2106" s="69" t="n">
        <v>0.1666666666666667</v>
      </c>
      <c r="J2106" s="69" t="n">
        <v>0.1805555555555556</v>
      </c>
      <c r="K2106" s="70" t="n">
        <v>0.33</v>
      </c>
      <c r="L2106" s="69" t="n">
        <v>0.5583333333333333</v>
      </c>
      <c r="M2106" s="69" t="n">
        <v>0.5590277777777778</v>
      </c>
      <c r="N2106" s="70" t="n">
        <v>0.02</v>
      </c>
      <c r="O2106" t="n">
        <v>1</v>
      </c>
      <c r="P2106" t="n">
        <v>45.169804</v>
      </c>
      <c r="Q2106" t="n">
        <v>5.721832</v>
      </c>
      <c r="R2106" s="71" t="inlineStr">
        <is>
          <t>240926</t>
        </is>
      </c>
      <c r="S2106" t="n">
        <v>1</v>
      </c>
      <c r="T2106" s="72" t="n">
        <v>20260118</v>
      </c>
      <c r="U2106" s="71" t="inlineStr">
        <is>
          <t>Chantier</t>
        </is>
      </c>
      <c r="V2106" s="71" t="inlineStr">
        <is>
          <t>20260118</t>
        </is>
      </c>
      <c r="W2106" s="70" t="n">
        <v>0.33</v>
      </c>
      <c r="X2106" t="inlineStr">
        <is>
          <t>OK</t>
        </is>
      </c>
    </row>
    <row r="2107">
      <c r="A2107" s="67" t="n">
        <v>46289</v>
      </c>
      <c r="B2107" s="71" t="inlineStr">
        <is>
          <t>101</t>
        </is>
      </c>
      <c r="C2107" t="inlineStr">
        <is>
          <t>Aghiles HADJAB</t>
        </is>
      </c>
      <c r="D2107" t="inlineStr">
        <is>
          <t>PR26-07-00383</t>
        </is>
      </c>
      <c r="E2107" t="inlineStr">
        <is>
          <t>LUMIERE</t>
        </is>
      </c>
      <c r="F2107" t="inlineStr">
        <is>
          <t>LUMIERE - Gestion des containers</t>
        </is>
      </c>
      <c r="G2107" t="inlineStr">
        <is>
          <t>CONTRAT</t>
        </is>
      </c>
      <c r="H2107" t="inlineStr">
        <is>
          <t>GESTCONT</t>
        </is>
      </c>
      <c r="I2107" s="69" t="n">
        <v>0.1666666666666667</v>
      </c>
      <c r="J2107" s="69" t="n">
        <v>0.1805555555555556</v>
      </c>
      <c r="K2107" s="70" t="n">
        <v>0.33</v>
      </c>
      <c r="L2107" s="69" t="n">
        <v>0.5583333333333333</v>
      </c>
      <c r="M2107" s="69" t="n">
        <v>0.5597222222222222</v>
      </c>
      <c r="N2107" s="70" t="n">
        <v>0.03</v>
      </c>
      <c r="O2107" t="n">
        <v>1</v>
      </c>
      <c r="P2107" t="n">
        <v>45.17985</v>
      </c>
      <c r="Q2107" t="n">
        <v>5.707327</v>
      </c>
      <c r="R2107" s="71" t="inlineStr">
        <is>
          <t>240926</t>
        </is>
      </c>
      <c r="S2107" t="n">
        <v>1</v>
      </c>
      <c r="T2107" s="72" t="n">
        <v>20260199</v>
      </c>
      <c r="U2107" s="71" t="inlineStr">
        <is>
          <t>Chantier</t>
        </is>
      </c>
      <c r="V2107" s="71" t="inlineStr">
        <is>
          <t>20260199</t>
        </is>
      </c>
      <c r="W2107" s="70" t="n">
        <v>0.33</v>
      </c>
      <c r="X2107" t="inlineStr">
        <is>
          <t>OK</t>
        </is>
      </c>
    </row>
    <row r="2108">
      <c r="A2108" s="67" t="n">
        <v>46289</v>
      </c>
      <c r="B2108" s="71" t="inlineStr">
        <is>
          <t>101</t>
        </is>
      </c>
      <c r="C2108" t="inlineStr">
        <is>
          <t>Aghiles HADJAB</t>
        </is>
      </c>
      <c r="D2108" t="inlineStr">
        <is>
          <t>PR26-07-00222</t>
        </is>
      </c>
      <c r="E2108" t="inlineStr">
        <is>
          <t>LE BEAUSEJOUR</t>
        </is>
      </c>
      <c r="F2108" t="inlineStr">
        <is>
          <t>LE BEAUSEJOUR</t>
        </is>
      </c>
      <c r="G2108" t="inlineStr">
        <is>
          <t>CONTRAT</t>
        </is>
      </c>
      <c r="H2108" t="inlineStr">
        <is>
          <t>PC</t>
        </is>
      </c>
      <c r="I2108" s="69" t="n">
        <v>0.3333333333333333</v>
      </c>
      <c r="J2108" s="69" t="n">
        <v>0.3784722222222222</v>
      </c>
      <c r="K2108" s="70" t="n">
        <v>1.08</v>
      </c>
      <c r="L2108" s="69" t="n">
        <v>0.5590277777777778</v>
      </c>
      <c r="M2108" s="69" t="n">
        <v>0.5590277777777778</v>
      </c>
      <c r="N2108" s="70" t="n">
        <v>0</v>
      </c>
      <c r="O2108" t="n">
        <v>1</v>
      </c>
      <c r="P2108" t="n">
        <v>45.169804</v>
      </c>
      <c r="Q2108" t="n">
        <v>5.721832</v>
      </c>
      <c r="R2108" s="71" t="inlineStr">
        <is>
          <t>240926</t>
        </is>
      </c>
      <c r="S2108" t="n">
        <v>1</v>
      </c>
      <c r="T2108" s="72" t="n">
        <v>20260118</v>
      </c>
      <c r="U2108" s="71" t="inlineStr">
        <is>
          <t>Projet</t>
        </is>
      </c>
      <c r="V2108" s="71" t="inlineStr">
        <is>
          <t>20260118</t>
        </is>
      </c>
      <c r="W2108" s="70" t="n">
        <v>0</v>
      </c>
      <c r="X2108" t="inlineStr">
        <is>
          <t>Clics simultanés</t>
        </is>
      </c>
    </row>
    <row r="2109">
      <c r="A2109" s="67" t="n">
        <v>46289</v>
      </c>
      <c r="B2109" s="71" t="inlineStr">
        <is>
          <t>101</t>
        </is>
      </c>
      <c r="C2109" t="inlineStr">
        <is>
          <t>Aghiles HADJAB</t>
        </is>
      </c>
      <c r="D2109" t="inlineStr">
        <is>
          <t>PR26-07-00082</t>
        </is>
      </c>
      <c r="E2109" t="inlineStr">
        <is>
          <t>SDC CENTRAL SQUARE</t>
        </is>
      </c>
      <c r="F2109" t="inlineStr">
        <is>
          <t>CENTRAL SQUARE</t>
        </is>
      </c>
      <c r="G2109" t="inlineStr">
        <is>
          <t>CONTRAT</t>
        </is>
      </c>
      <c r="H2109" t="inlineStr">
        <is>
          <t>PC</t>
        </is>
      </c>
      <c r="I2109" s="69" t="n">
        <v>0.2083333333333333</v>
      </c>
      <c r="J2109" s="69" t="n">
        <v>0.21875</v>
      </c>
      <c r="K2109" s="70" t="n">
        <v>0.25</v>
      </c>
      <c r="L2109" s="69" t="n">
        <v>0.5590277777777778</v>
      </c>
      <c r="M2109" s="69" t="n">
        <v>0.5590277777777778</v>
      </c>
      <c r="N2109" s="70" t="n">
        <v>0</v>
      </c>
      <c r="O2109" t="n">
        <v>1</v>
      </c>
      <c r="P2109" t="n">
        <v>45.192463</v>
      </c>
      <c r="Q2109" t="n">
        <v>5.716057</v>
      </c>
      <c r="R2109" s="71" t="inlineStr">
        <is>
          <t>240926</t>
        </is>
      </c>
      <c r="S2109" t="n">
        <v>1</v>
      </c>
      <c r="T2109" s="72" t="n">
        <v>20260030</v>
      </c>
      <c r="U2109" s="71" t="inlineStr">
        <is>
          <t>Projet</t>
        </is>
      </c>
      <c r="V2109" s="71" t="inlineStr">
        <is>
          <t>20260030</t>
        </is>
      </c>
      <c r="W2109" s="70" t="n">
        <v>0</v>
      </c>
      <c r="X2109" t="inlineStr">
        <is>
          <t>Clics simultanés</t>
        </is>
      </c>
    </row>
    <row r="2110">
      <c r="A2110" s="67" t="n">
        <v>46289</v>
      </c>
      <c r="B2110" s="71" t="inlineStr">
        <is>
          <t>101</t>
        </is>
      </c>
      <c r="C2110" t="inlineStr">
        <is>
          <t>Aghiles HADJAB</t>
        </is>
      </c>
      <c r="D2110" t="inlineStr">
        <is>
          <t>PR26-07-01102</t>
        </is>
      </c>
      <c r="E2110" t="inlineStr">
        <is>
          <t>15/17 PAUL ELUARD</t>
        </is>
      </c>
      <c r="F2110" t="inlineStr">
        <is>
          <t>15/17 PAUL ELUARD - Gestion des containers</t>
        </is>
      </c>
      <c r="G2110" t="inlineStr">
        <is>
          <t>CONTRAT</t>
        </is>
      </c>
      <c r="H2110" t="inlineStr">
        <is>
          <t>GESTCONT</t>
        </is>
      </c>
      <c r="I2110" s="69" t="n">
        <v>0.1666666666666667</v>
      </c>
      <c r="J2110" s="69" t="n">
        <v>0.1805555555555556</v>
      </c>
      <c r="K2110" s="70" t="n">
        <v>0.33</v>
      </c>
      <c r="O2110" t="n">
        <v>0</v>
      </c>
      <c r="P2110" t="n">
        <v>45.189204</v>
      </c>
      <c r="Q2110" t="n">
        <v>5.689871</v>
      </c>
      <c r="R2110" s="71" t="inlineStr">
        <is>
          <t>240926</t>
        </is>
      </c>
      <c r="S2110" t="n">
        <v>1</v>
      </c>
      <c r="T2110" s="72" t="n">
        <v>20260274</v>
      </c>
      <c r="U2110" s="71" t="inlineStr">
        <is>
          <t>Chantier</t>
        </is>
      </c>
      <c r="V2110" s="71" t="inlineStr">
        <is>
          <t>20260274</t>
        </is>
      </c>
      <c r="W2110" s="70" t="n">
        <v>0</v>
      </c>
      <c r="X2110" t="inlineStr">
        <is>
          <t>Non pointée</t>
        </is>
      </c>
    </row>
    <row r="2111">
      <c r="A2111" s="67" t="n">
        <v>46289</v>
      </c>
      <c r="B2111" s="71" t="inlineStr">
        <is>
          <t>101</t>
        </is>
      </c>
      <c r="C2111" t="inlineStr">
        <is>
          <t>Aghiles HADJAB</t>
        </is>
      </c>
      <c r="D2111" t="inlineStr">
        <is>
          <t>PR26-07-00859</t>
        </is>
      </c>
      <c r="E2111" t="inlineStr">
        <is>
          <t>1 RUE CAMILLE DESMOULINS</t>
        </is>
      </c>
      <c r="F2111" t="inlineStr">
        <is>
          <t>1 RUE CAMILLE DESMOULINS - Gestion des containers</t>
        </is>
      </c>
      <c r="G2111" t="inlineStr">
        <is>
          <t>CONTRAT</t>
        </is>
      </c>
      <c r="H2111" t="inlineStr">
        <is>
          <t>GESTCONT</t>
        </is>
      </c>
      <c r="I2111" s="69" t="n">
        <v>0.1666666666666667</v>
      </c>
      <c r="J2111" s="69" t="n">
        <v>0.1805555555555556</v>
      </c>
      <c r="K2111" s="70" t="n">
        <v>0.33</v>
      </c>
      <c r="O2111" t="n">
        <v>0</v>
      </c>
      <c r="P2111" t="n">
        <v>45.183794</v>
      </c>
      <c r="Q2111" t="n">
        <v>5.718109</v>
      </c>
      <c r="R2111" s="71" t="inlineStr">
        <is>
          <t>240926</t>
        </is>
      </c>
      <c r="S2111" t="n">
        <v>1</v>
      </c>
      <c r="T2111" s="72" t="n">
        <v>20260214</v>
      </c>
      <c r="U2111" s="71" t="inlineStr">
        <is>
          <t>Chantier</t>
        </is>
      </c>
      <c r="V2111" s="71" t="inlineStr">
        <is>
          <t>20260214</t>
        </is>
      </c>
      <c r="W2111" s="70" t="n">
        <v>0</v>
      </c>
      <c r="X2111" t="inlineStr">
        <is>
          <t>Non pointée</t>
        </is>
      </c>
    </row>
    <row r="2112">
      <c r="A2112" s="67" t="n">
        <v>46289</v>
      </c>
      <c r="B2112" s="71" t="inlineStr">
        <is>
          <t>101</t>
        </is>
      </c>
      <c r="C2112" t="inlineStr">
        <is>
          <t>Aghiles HADJAB</t>
        </is>
      </c>
      <c r="D2112" t="inlineStr">
        <is>
          <t>PR26-08-01671</t>
        </is>
      </c>
      <c r="E2112" t="inlineStr">
        <is>
          <t>60 rue Thiers</t>
        </is>
      </c>
      <c r="F2112" t="inlineStr">
        <is>
          <t>60 THIERS - Gestion des containeres</t>
        </is>
      </c>
      <c r="G2112" t="inlineStr">
        <is>
          <t>CONTRAT</t>
        </is>
      </c>
      <c r="H2112" t="inlineStr">
        <is>
          <t>GESTCONT</t>
        </is>
      </c>
      <c r="I2112" s="69" t="n">
        <v>0.1666666666666667</v>
      </c>
      <c r="J2112" s="69" t="n">
        <v>0.1805555555555556</v>
      </c>
      <c r="K2112" s="70" t="n">
        <v>0.33</v>
      </c>
      <c r="O2112" t="n">
        <v>0</v>
      </c>
      <c r="P2112" t="n">
        <v>45.183933</v>
      </c>
      <c r="Q2112" t="n">
        <v>5.71851</v>
      </c>
      <c r="R2112" s="71" t="inlineStr">
        <is>
          <t>240926</t>
        </is>
      </c>
      <c r="S2112" t="n">
        <v>1</v>
      </c>
      <c r="T2112" s="72" t="n">
        <v>20260411</v>
      </c>
      <c r="U2112" s="71" t="inlineStr">
        <is>
          <t>Nom</t>
        </is>
      </c>
      <c r="V2112" s="71" t="inlineStr">
        <is>
          <t>20260411</t>
        </is>
      </c>
      <c r="W2112" s="70" t="n">
        <v>0</v>
      </c>
      <c r="X2112" t="inlineStr">
        <is>
          <t>Non pointée</t>
        </is>
      </c>
    </row>
    <row r="2113">
      <c r="A2113" s="67" t="n">
        <v>46289</v>
      </c>
      <c r="B2113" s="71" t="inlineStr">
        <is>
          <t>101</t>
        </is>
      </c>
      <c r="C2113" t="inlineStr">
        <is>
          <t>Aghiles HADJAB</t>
        </is>
      </c>
      <c r="D2113" t="inlineStr">
        <is>
          <t>PR26-07-00908</t>
        </is>
      </c>
      <c r="E2113" t="inlineStr">
        <is>
          <t>LE MOISSAN</t>
        </is>
      </c>
      <c r="F2113" t="inlineStr">
        <is>
          <t>LE MOISSAN</t>
        </is>
      </c>
      <c r="G2113" t="inlineStr">
        <is>
          <t>CONTRAT</t>
        </is>
      </c>
      <c r="H2113" t="inlineStr">
        <is>
          <t>PC</t>
        </is>
      </c>
      <c r="I2113" s="69" t="n">
        <v>0.3333333333333333</v>
      </c>
      <c r="J2113" s="69" t="n">
        <v>0.3472222222222222</v>
      </c>
      <c r="K2113" s="70" t="n">
        <v>0.33</v>
      </c>
      <c r="O2113" t="n">
        <v>0</v>
      </c>
      <c r="P2113" t="n">
        <v>45.179605</v>
      </c>
      <c r="Q2113" t="n">
        <v>5.706603</v>
      </c>
      <c r="R2113" s="71" t="inlineStr">
        <is>
          <t>240926</t>
        </is>
      </c>
      <c r="S2113" t="n">
        <v>1</v>
      </c>
      <c r="T2113" s="72" t="n">
        <v>20260226</v>
      </c>
      <c r="U2113" s="71" t="inlineStr">
        <is>
          <t>Projet</t>
        </is>
      </c>
      <c r="V2113" s="71" t="inlineStr">
        <is>
          <t>20260226</t>
        </is>
      </c>
      <c r="W2113" s="70" t="n">
        <v>0</v>
      </c>
      <c r="X2113" t="inlineStr">
        <is>
          <t>Non pointée</t>
        </is>
      </c>
    </row>
    <row r="2114">
      <c r="A2114" s="67" t="n">
        <v>46289</v>
      </c>
      <c r="B2114" s="71" t="inlineStr">
        <is>
          <t>101</t>
        </is>
      </c>
      <c r="C2114" t="inlineStr">
        <is>
          <t>Aghiles HADJAB</t>
        </is>
      </c>
      <c r="D2114" t="inlineStr">
        <is>
          <t>PR26-07-00165</t>
        </is>
      </c>
      <c r="E2114" t="inlineStr">
        <is>
          <t>14/16 Viallet</t>
        </is>
      </c>
      <c r="F2114" t="inlineStr">
        <is>
          <t>14/16 FELIX VIALLET - Gestion des containers</t>
        </is>
      </c>
      <c r="G2114" t="inlineStr">
        <is>
          <t>CONTRAT</t>
        </is>
      </c>
      <c r="H2114" t="inlineStr">
        <is>
          <t>GESTCONT</t>
        </is>
      </c>
      <c r="I2114" s="69" t="n">
        <v>0.1666666666666667</v>
      </c>
      <c r="J2114" s="69" t="n">
        <v>0.1805555555555556</v>
      </c>
      <c r="K2114" s="70" t="n">
        <v>0.33</v>
      </c>
      <c r="O2114" t="n">
        <v>0</v>
      </c>
      <c r="P2114" t="n">
        <v>45.188529</v>
      </c>
      <c r="Q2114" t="n">
        <v>5.724524</v>
      </c>
      <c r="R2114" s="71" t="inlineStr">
        <is>
          <t>240926</t>
        </is>
      </c>
      <c r="S2114" t="n">
        <v>1</v>
      </c>
      <c r="T2114" s="72" t="n">
        <v>20260072</v>
      </c>
      <c r="U2114" s="71" t="inlineStr">
        <is>
          <t>Chantier</t>
        </is>
      </c>
      <c r="V2114" s="71" t="inlineStr">
        <is>
          <t>20260072</t>
        </is>
      </c>
      <c r="W2114" s="70" t="n">
        <v>0</v>
      </c>
      <c r="X2114" t="inlineStr">
        <is>
          <t>Non pointée</t>
        </is>
      </c>
    </row>
    <row r="2115">
      <c r="A2115" s="67" t="n">
        <v>46289</v>
      </c>
      <c r="B2115" s="71" t="inlineStr">
        <is>
          <t>101</t>
        </is>
      </c>
      <c r="C2115" t="inlineStr">
        <is>
          <t>Aghiles HADJAB</t>
        </is>
      </c>
      <c r="D2115" t="inlineStr">
        <is>
          <t>PR26-07-00083</t>
        </is>
      </c>
      <c r="E2115" t="inlineStr">
        <is>
          <t>SDC CENTRAL SQUARE</t>
        </is>
      </c>
      <c r="F2115" t="inlineStr">
        <is>
          <t>CENTRAL SQUARE - Gestion des containers</t>
        </is>
      </c>
      <c r="G2115" t="inlineStr">
        <is>
          <t>CONTRAT</t>
        </is>
      </c>
      <c r="H2115" t="inlineStr">
        <is>
          <t>GESTCONT</t>
        </is>
      </c>
      <c r="I2115" s="69" t="n">
        <v>0.1666666666666667</v>
      </c>
      <c r="J2115" s="69" t="n">
        <v>0.1805555555555556</v>
      </c>
      <c r="K2115" s="70" t="n">
        <v>0.33</v>
      </c>
      <c r="O2115" t="n">
        <v>0</v>
      </c>
      <c r="P2115" t="n">
        <v>45.192463</v>
      </c>
      <c r="Q2115" t="n">
        <v>5.716057</v>
      </c>
      <c r="R2115" s="71" t="inlineStr">
        <is>
          <t>240926</t>
        </is>
      </c>
      <c r="S2115" t="n">
        <v>1</v>
      </c>
      <c r="T2115" s="72" t="n">
        <v>20260030</v>
      </c>
      <c r="U2115" s="71" t="inlineStr">
        <is>
          <t>Chantier</t>
        </is>
      </c>
      <c r="V2115" s="71" t="inlineStr">
        <is>
          <t>20260030</t>
        </is>
      </c>
      <c r="W2115" s="70" t="n">
        <v>0</v>
      </c>
      <c r="X2115" t="inlineStr">
        <is>
          <t>Non pointée</t>
        </is>
      </c>
    </row>
    <row r="2116">
      <c r="A2116" s="67" t="n">
        <v>46289</v>
      </c>
      <c r="B2116" s="71" t="inlineStr">
        <is>
          <t>101</t>
        </is>
      </c>
      <c r="C2116" t="inlineStr">
        <is>
          <t>Aghiles HADJAB</t>
        </is>
      </c>
      <c r="D2116" t="inlineStr">
        <is>
          <t>PR26-07-00233</t>
        </is>
      </c>
      <c r="E2116" t="inlineStr">
        <is>
          <t>LE FRAGONARD</t>
        </is>
      </c>
      <c r="F2116" t="inlineStr">
        <is>
          <t>LE FRAGONARD - Gestion des containers</t>
        </is>
      </c>
      <c r="G2116" t="inlineStr">
        <is>
          <t>CONTRAT</t>
        </is>
      </c>
      <c r="H2116" t="inlineStr">
        <is>
          <t>GESTCONT</t>
        </is>
      </c>
      <c r="I2116" s="69" t="n">
        <v>0.1666666666666667</v>
      </c>
      <c r="J2116" s="69" t="n">
        <v>0.1805555555555556</v>
      </c>
      <c r="K2116" s="70" t="n">
        <v>0.33</v>
      </c>
      <c r="O2116" t="n">
        <v>0</v>
      </c>
      <c r="P2116" t="n">
        <v>45.18483</v>
      </c>
      <c r="Q2116" t="n">
        <v>5.719007</v>
      </c>
      <c r="R2116" s="71" t="inlineStr">
        <is>
          <t>240926</t>
        </is>
      </c>
      <c r="S2116" t="n">
        <v>1</v>
      </c>
      <c r="T2116" s="72" t="n">
        <v>20260126</v>
      </c>
      <c r="U2116" s="71" t="inlineStr">
        <is>
          <t>Chantier</t>
        </is>
      </c>
      <c r="V2116" s="71" t="inlineStr">
        <is>
          <t>20260126</t>
        </is>
      </c>
      <c r="W2116" s="70" t="n">
        <v>0</v>
      </c>
      <c r="X2116" t="inlineStr">
        <is>
          <t>Non pointée</t>
        </is>
      </c>
    </row>
    <row r="2117">
      <c r="A2117" s="67" t="n">
        <v>46289</v>
      </c>
      <c r="B2117" s="71" t="inlineStr">
        <is>
          <t>101</t>
        </is>
      </c>
      <c r="C2117" t="inlineStr">
        <is>
          <t>Aghiles HADJAB</t>
        </is>
      </c>
      <c r="D2117" t="inlineStr">
        <is>
          <t>PR26-08-01641</t>
        </is>
      </c>
      <c r="E2117" t="inlineStr">
        <is>
          <t>LES TERRASSES DU MOUCHEROTTE</t>
        </is>
      </c>
      <c r="F2117" t="inlineStr">
        <is>
          <t>LES TERRASSES DU MOUCHEROTTE-Gestion des container</t>
        </is>
      </c>
      <c r="G2117" t="inlineStr">
        <is>
          <t>CONTRAT</t>
        </is>
      </c>
      <c r="H2117" t="inlineStr">
        <is>
          <t>GESTCONT</t>
        </is>
      </c>
      <c r="I2117" s="69" t="n">
        <v>0.1666666666666667</v>
      </c>
      <c r="J2117" s="69" t="n">
        <v>0.1805555555555556</v>
      </c>
      <c r="K2117" s="70" t="n">
        <v>0.33</v>
      </c>
      <c r="O2117" t="n">
        <v>0</v>
      </c>
      <c r="P2117" t="n">
        <v>45.179248</v>
      </c>
      <c r="Q2117" t="n">
        <v>5.707945</v>
      </c>
      <c r="R2117" s="71" t="inlineStr">
        <is>
          <t>240926</t>
        </is>
      </c>
      <c r="S2117" t="n">
        <v>1</v>
      </c>
      <c r="T2117" s="72" t="n">
        <v>20260382</v>
      </c>
      <c r="U2117" s="71" t="inlineStr">
        <is>
          <t>Chantier</t>
        </is>
      </c>
      <c r="V2117" s="71" t="inlineStr">
        <is>
          <t>20260382</t>
        </is>
      </c>
      <c r="W2117" s="70" t="n">
        <v>0</v>
      </c>
      <c r="X2117" t="inlineStr">
        <is>
          <t>Non pointée</t>
        </is>
      </c>
    </row>
    <row r="2118">
      <c r="A2118" s="67" t="n">
        <v>46289</v>
      </c>
      <c r="B2118" s="71" t="inlineStr">
        <is>
          <t>101</t>
        </is>
      </c>
      <c r="C2118" t="inlineStr">
        <is>
          <t>Aghiles HADJAB</t>
        </is>
      </c>
      <c r="D2118" t="inlineStr">
        <is>
          <t>PR26-07-01261</t>
        </is>
      </c>
      <c r="E2118" t="inlineStr">
        <is>
          <t>SDC 8 RUE CHARLES TARTARI</t>
        </is>
      </c>
      <c r="F2118" t="inlineStr">
        <is>
          <t>8 RUE CHARLES TARTARI</t>
        </is>
      </c>
      <c r="G2118" t="inlineStr">
        <is>
          <t>CONTRAT</t>
        </is>
      </c>
      <c r="H2118" t="inlineStr">
        <is>
          <t>PC</t>
        </is>
      </c>
      <c r="I2118" s="69" t="n">
        <v>0.3333333333333333</v>
      </c>
      <c r="J2118" s="69" t="n">
        <v>0.3958333333333333</v>
      </c>
      <c r="K2118" s="70" t="n">
        <v>1.5</v>
      </c>
      <c r="O2118" t="n">
        <v>0</v>
      </c>
      <c r="P2118" t="n">
        <v>45.18661</v>
      </c>
      <c r="Q2118" t="n">
        <v>5.729382</v>
      </c>
      <c r="R2118" s="71" t="inlineStr">
        <is>
          <t>240926</t>
        </is>
      </c>
      <c r="S2118" t="n">
        <v>1</v>
      </c>
      <c r="T2118" s="72" t="n">
        <v>20260308</v>
      </c>
      <c r="U2118" s="71" t="inlineStr">
        <is>
          <t>Projet</t>
        </is>
      </c>
      <c r="V2118" s="71" t="inlineStr">
        <is>
          <t>20260308</t>
        </is>
      </c>
      <c r="W2118" s="70" t="n">
        <v>0</v>
      </c>
      <c r="X2118" t="inlineStr">
        <is>
          <t>Non pointée</t>
        </is>
      </c>
    </row>
    <row r="2119">
      <c r="A2119" s="67" t="n">
        <v>46289</v>
      </c>
      <c r="B2119" s="71" t="inlineStr">
        <is>
          <t>101</t>
        </is>
      </c>
      <c r="C2119" t="inlineStr">
        <is>
          <t>Aghiles HADJAB</t>
        </is>
      </c>
      <c r="D2119" t="inlineStr">
        <is>
          <t>PR26-07-00164</t>
        </is>
      </c>
      <c r="E2119" t="inlineStr">
        <is>
          <t>14/16 Viallet</t>
        </is>
      </c>
      <c r="F2119" t="inlineStr">
        <is>
          <t>14/16 FELIX VIALLET</t>
        </is>
      </c>
      <c r="G2119" t="inlineStr">
        <is>
          <t>CONTRAT</t>
        </is>
      </c>
      <c r="H2119" t="inlineStr">
        <is>
          <t>PC</t>
        </is>
      </c>
      <c r="I2119" s="69" t="n">
        <v>0.3333333333333333</v>
      </c>
      <c r="J2119" s="69" t="n">
        <v>0.34375</v>
      </c>
      <c r="K2119" s="70" t="n">
        <v>0.25</v>
      </c>
      <c r="O2119" t="n">
        <v>0</v>
      </c>
      <c r="P2119" t="n">
        <v>45.191658</v>
      </c>
      <c r="Q2119" t="n">
        <v>5.722899</v>
      </c>
      <c r="R2119" s="71" t="inlineStr">
        <is>
          <t>240926</t>
        </is>
      </c>
      <c r="S2119" t="n">
        <v>1</v>
      </c>
      <c r="T2119" s="72" t="n">
        <v>20260072</v>
      </c>
      <c r="U2119" s="71" t="inlineStr">
        <is>
          <t>Projet</t>
        </is>
      </c>
      <c r="V2119" s="71" t="inlineStr">
        <is>
          <t>20260072</t>
        </is>
      </c>
      <c r="W2119" s="70" t="n">
        <v>0</v>
      </c>
      <c r="X2119" t="inlineStr">
        <is>
          <t>Non pointée</t>
        </is>
      </c>
    </row>
    <row r="2120">
      <c r="A2120" s="67" t="n">
        <v>46289</v>
      </c>
      <c r="B2120" s="71" t="inlineStr">
        <is>
          <t>101</t>
        </is>
      </c>
      <c r="C2120" t="inlineStr">
        <is>
          <t>Aghiles HADJAB</t>
        </is>
      </c>
      <c r="D2120" t="inlineStr">
        <is>
          <t>PR26-07-00909</t>
        </is>
      </c>
      <c r="E2120" t="inlineStr">
        <is>
          <t>LE MOISSAN</t>
        </is>
      </c>
      <c r="F2120" t="inlineStr">
        <is>
          <t>LE MOISSAN - Gestion des containers</t>
        </is>
      </c>
      <c r="G2120" t="inlineStr">
        <is>
          <t>CONTRAT</t>
        </is>
      </c>
      <c r="H2120" t="inlineStr">
        <is>
          <t>GESTCONT</t>
        </is>
      </c>
      <c r="I2120" s="69" t="n">
        <v>0.1666666666666667</v>
      </c>
      <c r="J2120" s="69" t="n">
        <v>0.1805555555555556</v>
      </c>
      <c r="K2120" s="70" t="n">
        <v>0.33</v>
      </c>
      <c r="O2120" t="n">
        <v>0</v>
      </c>
      <c r="P2120" t="n">
        <v>45.179605</v>
      </c>
      <c r="Q2120" t="n">
        <v>5.706603</v>
      </c>
      <c r="R2120" s="71" t="inlineStr">
        <is>
          <t>240926</t>
        </is>
      </c>
      <c r="S2120" t="n">
        <v>1</v>
      </c>
      <c r="T2120" s="72" t="n">
        <v>20260226</v>
      </c>
      <c r="U2120" s="71" t="inlineStr">
        <is>
          <t>Chantier</t>
        </is>
      </c>
      <c r="V2120" s="71" t="inlineStr">
        <is>
          <t>20260226</t>
        </is>
      </c>
      <c r="W2120" s="70" t="n">
        <v>0</v>
      </c>
      <c r="X2120" t="inlineStr">
        <is>
          <t>Non pointée</t>
        </is>
      </c>
    </row>
    <row r="2121">
      <c r="A2121" s="67" t="n">
        <v>46289</v>
      </c>
      <c r="B2121" s="71" t="inlineStr">
        <is>
          <t>101</t>
        </is>
      </c>
      <c r="C2121" t="inlineStr">
        <is>
          <t>Aghiles HADJAB</t>
        </is>
      </c>
      <c r="D2121" t="inlineStr">
        <is>
          <t>PR26-08-01636</t>
        </is>
      </c>
      <c r="E2121" t="inlineStr">
        <is>
          <t>LES TERRASSES DU MOUCHEROTTE</t>
        </is>
      </c>
      <c r="F2121" t="inlineStr">
        <is>
          <t>LES TERRASSES DU MOUCHEROTTE</t>
        </is>
      </c>
      <c r="G2121" t="inlineStr">
        <is>
          <t>CONTRAT</t>
        </is>
      </c>
      <c r="H2121" t="inlineStr">
        <is>
          <t>PC</t>
        </is>
      </c>
      <c r="I2121" s="69" t="n">
        <v>0.3333333333333333</v>
      </c>
      <c r="J2121" s="69" t="n">
        <v>0.3472222222222222</v>
      </c>
      <c r="K2121" s="70" t="n">
        <v>0.33</v>
      </c>
      <c r="O2121" t="n">
        <v>0</v>
      </c>
      <c r="P2121" t="n">
        <v>45.179248</v>
      </c>
      <c r="Q2121" t="n">
        <v>5.707945</v>
      </c>
      <c r="R2121" s="71" t="inlineStr">
        <is>
          <t>240926</t>
        </is>
      </c>
      <c r="S2121" t="n">
        <v>1</v>
      </c>
      <c r="T2121" s="72" t="n">
        <v>20260382</v>
      </c>
      <c r="U2121" s="71" t="inlineStr">
        <is>
          <t>Projet</t>
        </is>
      </c>
      <c r="V2121" s="71" t="inlineStr">
        <is>
          <t>20260382</t>
        </is>
      </c>
      <c r="W2121" s="70" t="n">
        <v>0</v>
      </c>
      <c r="X2121" t="inlineStr">
        <is>
          <t>Non pointée</t>
        </is>
      </c>
    </row>
    <row r="2122">
      <c r="A2122" s="67" t="n">
        <v>46289</v>
      </c>
      <c r="B2122" s="71" t="inlineStr">
        <is>
          <t>101</t>
        </is>
      </c>
      <c r="C2122" t="inlineStr">
        <is>
          <t>Aghiles HADJAB</t>
        </is>
      </c>
      <c r="D2122" t="inlineStr">
        <is>
          <t>PR26-07-00382</t>
        </is>
      </c>
      <c r="E2122" t="inlineStr">
        <is>
          <t>LUMIERE</t>
        </is>
      </c>
      <c r="F2122" t="inlineStr">
        <is>
          <t>LUMIERE</t>
        </is>
      </c>
      <c r="G2122" t="inlineStr">
        <is>
          <t>CONTRAT</t>
        </is>
      </c>
      <c r="H2122" t="inlineStr">
        <is>
          <t>PC</t>
        </is>
      </c>
      <c r="I2122" s="69" t="n">
        <v>0.3333333333333333</v>
      </c>
      <c r="J2122" s="69" t="n">
        <v>0.3854166666666667</v>
      </c>
      <c r="K2122" s="70" t="n">
        <v>1.25</v>
      </c>
      <c r="O2122" t="n">
        <v>0</v>
      </c>
      <c r="P2122" t="n">
        <v>45.17985</v>
      </c>
      <c r="Q2122" t="n">
        <v>5.707327</v>
      </c>
      <c r="R2122" s="71" t="inlineStr">
        <is>
          <t>240926</t>
        </is>
      </c>
      <c r="S2122" t="n">
        <v>1</v>
      </c>
      <c r="T2122" s="72" t="n">
        <v>20260199</v>
      </c>
      <c r="U2122" s="71" t="inlineStr">
        <is>
          <t>Projet</t>
        </is>
      </c>
      <c r="V2122" s="71" t="inlineStr">
        <is>
          <t>20260199</t>
        </is>
      </c>
      <c r="W2122" s="70" t="n">
        <v>0</v>
      </c>
      <c r="X2122" t="inlineStr">
        <is>
          <t>Non pointée</t>
        </is>
      </c>
    </row>
    <row r="2123">
      <c r="A2123" s="67" t="n">
        <v>46289</v>
      </c>
      <c r="B2123" s="71" t="inlineStr">
        <is>
          <t>201</t>
        </is>
      </c>
      <c r="C2123" t="inlineStr">
        <is>
          <t>Aghilès TALA</t>
        </is>
      </c>
      <c r="D2123" t="inlineStr">
        <is>
          <t>PR26-07-01061</t>
        </is>
      </c>
      <c r="E2123" t="inlineStr">
        <is>
          <t>LE PANACHE</t>
        </is>
      </c>
      <c r="F2123" t="inlineStr">
        <is>
          <t>LE PANACHE - Gestion des containers</t>
        </is>
      </c>
      <c r="G2123" t="inlineStr">
        <is>
          <t>CONTRAT</t>
        </is>
      </c>
      <c r="H2123" t="inlineStr">
        <is>
          <t>GESTCONT</t>
        </is>
      </c>
      <c r="I2123" s="69" t="n">
        <v>0.1666666666666667</v>
      </c>
      <c r="J2123" s="69" t="n">
        <v>0.1805555555555556</v>
      </c>
      <c r="K2123" s="70" t="n">
        <v>0.33</v>
      </c>
      <c r="O2123" t="n">
        <v>0</v>
      </c>
      <c r="P2123" t="n">
        <v>45.202515</v>
      </c>
      <c r="Q2123" t="n">
        <v>5.70464</v>
      </c>
      <c r="R2123" s="71" t="inlineStr">
        <is>
          <t>240926</t>
        </is>
      </c>
      <c r="S2123" t="n">
        <v>0</v>
      </c>
      <c r="T2123" s="72" t="n">
        <v>20260263</v>
      </c>
      <c r="U2123" s="71" t="inlineStr">
        <is>
          <t>Chantier</t>
        </is>
      </c>
      <c r="V2123" s="71" t="inlineStr">
        <is>
          <t>20260263</t>
        </is>
      </c>
      <c r="W2123" s="70" t="n">
        <v>0</v>
      </c>
      <c r="X2123" t="inlineStr">
        <is>
          <t>Non pointée</t>
        </is>
      </c>
    </row>
    <row r="2124">
      <c r="A2124" s="67" t="n">
        <v>46289</v>
      </c>
      <c r="B2124" s="71" t="inlineStr">
        <is>
          <t>201</t>
        </is>
      </c>
      <c r="C2124" t="inlineStr">
        <is>
          <t>Aghilès TALA</t>
        </is>
      </c>
      <c r="D2124" t="inlineStr">
        <is>
          <t>PR26-07-00173</t>
        </is>
      </c>
      <c r="E2124" t="inlineStr">
        <is>
          <t>2/4 RUE CHARLES TARTARI</t>
        </is>
      </c>
      <c r="F2124" t="inlineStr">
        <is>
          <t>2/4 RUE CHARLES TARTARI</t>
        </is>
      </c>
      <c r="G2124" t="inlineStr">
        <is>
          <t>CONTRAT</t>
        </is>
      </c>
      <c r="H2124" t="inlineStr">
        <is>
          <t>PC</t>
        </is>
      </c>
      <c r="I2124" s="69" t="n">
        <v>0.3333333333333333</v>
      </c>
      <c r="J2124" s="69" t="n">
        <v>0.3541666666666667</v>
      </c>
      <c r="K2124" s="70" t="n">
        <v>0.5</v>
      </c>
      <c r="O2124" t="n">
        <v>0</v>
      </c>
      <c r="P2124" t="n">
        <v>45.187107</v>
      </c>
      <c r="Q2124" t="n">
        <v>5.729739</v>
      </c>
      <c r="R2124" s="71" t="inlineStr">
        <is>
          <t>240926</t>
        </is>
      </c>
      <c r="S2124" t="n">
        <v>0</v>
      </c>
      <c r="T2124" s="72" t="n">
        <v>20260077</v>
      </c>
      <c r="U2124" s="71" t="inlineStr">
        <is>
          <t>Projet</t>
        </is>
      </c>
      <c r="V2124" s="71" t="inlineStr">
        <is>
          <t>20260077</t>
        </is>
      </c>
      <c r="W2124" s="70" t="n">
        <v>0</v>
      </c>
      <c r="X2124" t="inlineStr">
        <is>
          <t>Non pointée</t>
        </is>
      </c>
    </row>
    <row r="2125">
      <c r="A2125" s="67" t="n">
        <v>46289</v>
      </c>
      <c r="B2125" s="71" t="inlineStr">
        <is>
          <t>201</t>
        </is>
      </c>
      <c r="C2125" t="inlineStr">
        <is>
          <t>Aghilès TALA</t>
        </is>
      </c>
      <c r="D2125" t="inlineStr">
        <is>
          <t>PR26-07-00984</t>
        </is>
      </c>
      <c r="E2125" t="inlineStr">
        <is>
          <t>Novae</t>
        </is>
      </c>
      <c r="F2125" t="inlineStr">
        <is>
          <t>Novae</t>
        </is>
      </c>
      <c r="G2125" t="inlineStr">
        <is>
          <t>CONTRAT</t>
        </is>
      </c>
      <c r="H2125" t="inlineStr">
        <is>
          <t>PC</t>
        </is>
      </c>
      <c r="I2125" s="69" t="n">
        <v>0.3333333333333333</v>
      </c>
      <c r="J2125" s="69" t="n">
        <v>0.3472222222222222</v>
      </c>
      <c r="K2125" s="70" t="n">
        <v>0.33</v>
      </c>
      <c r="O2125" t="n">
        <v>0</v>
      </c>
      <c r="P2125" t="n">
        <v>45.203087</v>
      </c>
      <c r="Q2125" t="n">
        <v>5.703754</v>
      </c>
      <c r="R2125" s="71" t="inlineStr">
        <is>
          <t>240926</t>
        </is>
      </c>
      <c r="S2125" t="n">
        <v>0</v>
      </c>
      <c r="T2125" s="72" t="n">
        <v>20260247</v>
      </c>
      <c r="U2125" s="71" t="inlineStr">
        <is>
          <t>Projet</t>
        </is>
      </c>
      <c r="V2125" s="71" t="inlineStr">
        <is>
          <t>20260247</t>
        </is>
      </c>
      <c r="W2125" s="70" t="n">
        <v>0</v>
      </c>
      <c r="X2125" t="inlineStr">
        <is>
          <t>Non pointée</t>
        </is>
      </c>
    </row>
    <row r="2126">
      <c r="A2126" s="67" t="n">
        <v>46289</v>
      </c>
      <c r="B2126" s="71" t="inlineStr">
        <is>
          <t>201</t>
        </is>
      </c>
      <c r="C2126" t="inlineStr">
        <is>
          <t>Aghilès TALA</t>
        </is>
      </c>
      <c r="D2126" t="inlineStr">
        <is>
          <t>PR26-08-01897</t>
        </is>
      </c>
      <c r="E2126" t="inlineStr">
        <is>
          <t>ZENAE</t>
        </is>
      </c>
      <c r="F2126" t="inlineStr">
        <is>
          <t>ZENAE</t>
        </is>
      </c>
      <c r="G2126" t="inlineStr">
        <is>
          <t>CONTRAT</t>
        </is>
      </c>
      <c r="H2126" t="inlineStr">
        <is>
          <t>PC</t>
        </is>
      </c>
      <c r="I2126" s="69" t="n">
        <v>0.3333333333333333</v>
      </c>
      <c r="J2126" s="69" t="n">
        <v>0.3784722222222222</v>
      </c>
      <c r="K2126" s="70" t="n">
        <v>1.08</v>
      </c>
      <c r="O2126" t="n">
        <v>0</v>
      </c>
      <c r="P2126" t="n">
        <v>45.201145</v>
      </c>
      <c r="Q2126" t="n">
        <v>5.706251</v>
      </c>
      <c r="R2126" s="71" t="inlineStr">
        <is>
          <t>240926</t>
        </is>
      </c>
      <c r="S2126" t="n">
        <v>0</v>
      </c>
      <c r="T2126" s="72" t="n">
        <v>20260463</v>
      </c>
      <c r="U2126" s="71" t="inlineStr">
        <is>
          <t>Projet</t>
        </is>
      </c>
      <c r="V2126" s="71" t="inlineStr">
        <is>
          <t>20260463</t>
        </is>
      </c>
      <c r="W2126" s="70" t="n">
        <v>0</v>
      </c>
      <c r="X2126" t="inlineStr">
        <is>
          <t>Non pointée</t>
        </is>
      </c>
    </row>
    <row r="2127">
      <c r="A2127" s="67" t="n">
        <v>46289</v>
      </c>
      <c r="B2127" s="71" t="inlineStr">
        <is>
          <t>201</t>
        </is>
      </c>
      <c r="C2127" t="inlineStr">
        <is>
          <t>Aghilès TALA</t>
        </is>
      </c>
      <c r="D2127" t="inlineStr">
        <is>
          <t>PR26-07-00307</t>
        </is>
      </c>
      <c r="E2127" t="inlineStr">
        <is>
          <t>GINKGO</t>
        </is>
      </c>
      <c r="F2127" t="inlineStr">
        <is>
          <t>GINKGO - Gestion des containers</t>
        </is>
      </c>
      <c r="G2127" t="inlineStr">
        <is>
          <t>CONTRAT</t>
        </is>
      </c>
      <c r="H2127" t="inlineStr">
        <is>
          <t>GESTCONT</t>
        </is>
      </c>
      <c r="I2127" s="69" t="n">
        <v>0.1666666666666667</v>
      </c>
      <c r="J2127" s="69" t="n">
        <v>0.1805555555555556</v>
      </c>
      <c r="K2127" s="70" t="n">
        <v>0.33</v>
      </c>
      <c r="O2127" t="n">
        <v>0</v>
      </c>
      <c r="P2127" t="n">
        <v>45.203589</v>
      </c>
      <c r="Q2127" t="n">
        <v>5.705163</v>
      </c>
      <c r="R2127" s="71" t="inlineStr">
        <is>
          <t>240926</t>
        </is>
      </c>
      <c r="S2127" t="n">
        <v>0</v>
      </c>
      <c r="T2127" s="72" t="n">
        <v>20260160</v>
      </c>
      <c r="U2127" s="71" t="inlineStr">
        <is>
          <t>Nom</t>
        </is>
      </c>
      <c r="V2127" s="71" t="inlineStr">
        <is>
          <t>20260160</t>
        </is>
      </c>
      <c r="W2127" s="70" t="n">
        <v>0</v>
      </c>
      <c r="X2127" t="inlineStr">
        <is>
          <t>Non pointée</t>
        </is>
      </c>
    </row>
    <row r="2128">
      <c r="A2128" s="67" t="n">
        <v>46289</v>
      </c>
      <c r="B2128" s="71" t="inlineStr">
        <is>
          <t>201</t>
        </is>
      </c>
      <c r="C2128" t="inlineStr">
        <is>
          <t>Aghilès TALA</t>
        </is>
      </c>
      <c r="D2128" t="inlineStr">
        <is>
          <t>PR26-07-01184</t>
        </is>
      </c>
      <c r="E2128" t="inlineStr">
        <is>
          <t>LE DUKE</t>
        </is>
      </c>
      <c r="F2128" t="inlineStr">
        <is>
          <t>LE DUKE-GESTION DES CONTAINERS</t>
        </is>
      </c>
      <c r="G2128" t="inlineStr">
        <is>
          <t>CONTRAT</t>
        </is>
      </c>
      <c r="H2128" t="inlineStr">
        <is>
          <t>GESTCONT</t>
        </is>
      </c>
      <c r="I2128" s="69" t="n">
        <v>0.1666666666666667</v>
      </c>
      <c r="J2128" s="69" t="n">
        <v>0.1805555555555556</v>
      </c>
      <c r="K2128" s="70" t="n">
        <v>0.33</v>
      </c>
      <c r="O2128" t="n">
        <v>0</v>
      </c>
      <c r="P2128" t="n">
        <v>45.185462</v>
      </c>
      <c r="Q2128" t="n">
        <v>5.72696</v>
      </c>
      <c r="R2128" s="71" t="inlineStr">
        <is>
          <t>240926</t>
        </is>
      </c>
      <c r="S2128" t="n">
        <v>0</v>
      </c>
      <c r="T2128" s="72" t="n">
        <v>20260297</v>
      </c>
      <c r="U2128" s="71" t="inlineStr">
        <is>
          <t>Nom</t>
        </is>
      </c>
      <c r="V2128" s="71" t="inlineStr">
        <is>
          <t>20260297</t>
        </is>
      </c>
      <c r="W2128" s="70" t="n">
        <v>0</v>
      </c>
      <c r="X2128" t="inlineStr">
        <is>
          <t>Non pointée</t>
        </is>
      </c>
    </row>
    <row r="2129">
      <c r="A2129" s="67" t="n">
        <v>46289</v>
      </c>
      <c r="B2129" s="71" t="inlineStr">
        <is>
          <t>201</t>
        </is>
      </c>
      <c r="C2129" t="inlineStr">
        <is>
          <t>Aghilès TALA</t>
        </is>
      </c>
      <c r="D2129" t="inlineStr">
        <is>
          <t>PR26-07-00177</t>
        </is>
      </c>
      <c r="E2129" t="inlineStr">
        <is>
          <t>2/4 RUE CHARLES TARTARI</t>
        </is>
      </c>
      <c r="F2129" t="inlineStr">
        <is>
          <t>4RUE CHARLES TARTARI</t>
        </is>
      </c>
      <c r="G2129" t="inlineStr">
        <is>
          <t>CONTRAT</t>
        </is>
      </c>
      <c r="H2129" t="inlineStr">
        <is>
          <t>GESTCONT</t>
        </is>
      </c>
      <c r="I2129" s="69" t="n">
        <v>0.25</v>
      </c>
      <c r="J2129" s="69" t="n">
        <v>0.2604166666666667</v>
      </c>
      <c r="K2129" s="70" t="n">
        <v>0.25</v>
      </c>
      <c r="O2129" t="n">
        <v>0</v>
      </c>
      <c r="P2129" t="n">
        <v>45.187107</v>
      </c>
      <c r="Q2129" t="n">
        <v>5.729739</v>
      </c>
      <c r="R2129" s="71" t="inlineStr">
        <is>
          <t>240926</t>
        </is>
      </c>
      <c r="S2129" t="n">
        <v>0</v>
      </c>
      <c r="T2129" s="72" t="n">
        <v>20260077</v>
      </c>
      <c r="U2129" s="71" t="inlineStr">
        <is>
          <t>Chantier</t>
        </is>
      </c>
      <c r="V2129" s="71" t="inlineStr">
        <is>
          <t>20260077</t>
        </is>
      </c>
      <c r="W2129" s="70" t="n">
        <v>0</v>
      </c>
      <c r="X2129" t="inlineStr">
        <is>
          <t>Non pointée</t>
        </is>
      </c>
    </row>
    <row r="2130">
      <c r="A2130" s="67" t="n">
        <v>46289</v>
      </c>
      <c r="B2130" s="71" t="inlineStr">
        <is>
          <t>201</t>
        </is>
      </c>
      <c r="C2130" t="inlineStr">
        <is>
          <t>Aghilès TALA</t>
        </is>
      </c>
      <c r="D2130" t="inlineStr">
        <is>
          <t>PR26-07-01177</t>
        </is>
      </c>
      <c r="E2130" t="inlineStr">
        <is>
          <t>LE DUKE</t>
        </is>
      </c>
      <c r="F2130" t="inlineStr">
        <is>
          <t>LE DUKE</t>
        </is>
      </c>
      <c r="G2130" t="inlineStr">
        <is>
          <t>CONTRAT</t>
        </is>
      </c>
      <c r="H2130" t="inlineStr">
        <is>
          <t>PC</t>
        </is>
      </c>
      <c r="I2130" s="69" t="n">
        <v>0.3333333333333333</v>
      </c>
      <c r="J2130" s="69" t="n">
        <v>0.3472222222222222</v>
      </c>
      <c r="K2130" s="70" t="n">
        <v>0.33</v>
      </c>
      <c r="O2130" t="n">
        <v>0</v>
      </c>
      <c r="P2130" t="n">
        <v>45.199381</v>
      </c>
      <c r="Q2130" t="n">
        <v>5.689322</v>
      </c>
      <c r="R2130" s="71" t="inlineStr">
        <is>
          <t>240926</t>
        </is>
      </c>
      <c r="S2130" t="n">
        <v>0</v>
      </c>
      <c r="T2130" s="72" t="n">
        <v>20260297</v>
      </c>
      <c r="U2130" s="71" t="inlineStr">
        <is>
          <t>Projet</t>
        </is>
      </c>
      <c r="V2130" s="71" t="inlineStr">
        <is>
          <t>20260297</t>
        </is>
      </c>
      <c r="W2130" s="70" t="n">
        <v>0</v>
      </c>
      <c r="X2130" t="inlineStr">
        <is>
          <t>Non pointée</t>
        </is>
      </c>
    </row>
    <row r="2131">
      <c r="A2131" s="67" t="n">
        <v>46289</v>
      </c>
      <c r="B2131" s="71" t="inlineStr">
        <is>
          <t>201</t>
        </is>
      </c>
      <c r="C2131" t="inlineStr">
        <is>
          <t>Aghilès TALA</t>
        </is>
      </c>
      <c r="D2131" t="inlineStr">
        <is>
          <t>PR26-07-00985</t>
        </is>
      </c>
      <c r="E2131" t="inlineStr">
        <is>
          <t>Novae</t>
        </is>
      </c>
      <c r="F2131" t="inlineStr">
        <is>
          <t>NOVAE - Gestion des containers</t>
        </is>
      </c>
      <c r="G2131" t="inlineStr">
        <is>
          <t>CONTRAT</t>
        </is>
      </c>
      <c r="H2131" t="inlineStr">
        <is>
          <t>GESTCONT</t>
        </is>
      </c>
      <c r="I2131" s="69" t="n">
        <v>0.1666666666666667</v>
      </c>
      <c r="J2131" s="69" t="n">
        <v>0.1805555555555556</v>
      </c>
      <c r="K2131" s="70" t="n">
        <v>0.33</v>
      </c>
      <c r="O2131" t="n">
        <v>0</v>
      </c>
      <c r="P2131" t="n">
        <v>45.21326</v>
      </c>
      <c r="Q2131" t="n">
        <v>5.687281</v>
      </c>
      <c r="R2131" s="71" t="inlineStr">
        <is>
          <t>240926</t>
        </is>
      </c>
      <c r="S2131" t="n">
        <v>0</v>
      </c>
      <c r="T2131" s="72" t="n">
        <v>20260247</v>
      </c>
      <c r="U2131" s="71" t="inlineStr">
        <is>
          <t>Nom</t>
        </is>
      </c>
      <c r="V2131" s="71" t="inlineStr">
        <is>
          <t>20260247</t>
        </is>
      </c>
      <c r="W2131" s="70" t="n">
        <v>0</v>
      </c>
      <c r="X2131" t="inlineStr">
        <is>
          <t>Non pointée</t>
        </is>
      </c>
    </row>
    <row r="2132">
      <c r="A2132" s="67" t="n">
        <v>46289</v>
      </c>
      <c r="B2132" s="71" t="inlineStr">
        <is>
          <t>201</t>
        </is>
      </c>
      <c r="C2132" t="inlineStr">
        <is>
          <t>Aghilès TALA</t>
        </is>
      </c>
      <c r="D2132" t="inlineStr">
        <is>
          <t>PR26-07-01060</t>
        </is>
      </c>
      <c r="E2132" t="inlineStr">
        <is>
          <t>LE PANACHE</t>
        </is>
      </c>
      <c r="F2132" t="inlineStr">
        <is>
          <t>LE PANACHE</t>
        </is>
      </c>
      <c r="G2132" t="inlineStr">
        <is>
          <t>CONTRAT</t>
        </is>
      </c>
      <c r="H2132" t="inlineStr">
        <is>
          <t>PC</t>
        </is>
      </c>
      <c r="I2132" s="69" t="n">
        <v>0.3333333333333333</v>
      </c>
      <c r="J2132" s="69" t="n">
        <v>0.3472222222222222</v>
      </c>
      <c r="K2132" s="70" t="n">
        <v>0.33</v>
      </c>
      <c r="O2132" t="n">
        <v>0</v>
      </c>
      <c r="P2132" t="n">
        <v>45.202515</v>
      </c>
      <c r="Q2132" t="n">
        <v>5.70464</v>
      </c>
      <c r="R2132" s="71" t="inlineStr">
        <is>
          <t>240926</t>
        </is>
      </c>
      <c r="S2132" t="n">
        <v>0</v>
      </c>
      <c r="T2132" s="72" t="n">
        <v>20260263</v>
      </c>
      <c r="U2132" s="71" t="inlineStr">
        <is>
          <t>Projet</t>
        </is>
      </c>
      <c r="V2132" s="71" t="inlineStr">
        <is>
          <t>20260263</t>
        </is>
      </c>
      <c r="W2132" s="70" t="n">
        <v>0</v>
      </c>
      <c r="X2132" t="inlineStr">
        <is>
          <t>Non pointée</t>
        </is>
      </c>
    </row>
    <row r="2133">
      <c r="A2133" s="67" t="n">
        <v>46289</v>
      </c>
      <c r="B2133" s="71" t="inlineStr">
        <is>
          <t>201</t>
        </is>
      </c>
      <c r="C2133" t="inlineStr">
        <is>
          <t>Aghilès TALA</t>
        </is>
      </c>
      <c r="D2133" t="inlineStr">
        <is>
          <t>PR26-08-01899</t>
        </is>
      </c>
      <c r="E2133" t="inlineStr">
        <is>
          <t>ZENAE</t>
        </is>
      </c>
      <c r="F2133" t="inlineStr">
        <is>
          <t>ZENAE - Gestion des containers</t>
        </is>
      </c>
      <c r="G2133" t="inlineStr">
        <is>
          <t>CONTRAT</t>
        </is>
      </c>
      <c r="H2133" t="inlineStr">
        <is>
          <t>GESTCONT</t>
        </is>
      </c>
      <c r="I2133" s="69" t="n">
        <v>0.1666666666666667</v>
      </c>
      <c r="J2133" s="69" t="n">
        <v>0.1805555555555556</v>
      </c>
      <c r="K2133" s="70" t="n">
        <v>0.33</v>
      </c>
      <c r="O2133" t="n">
        <v>0</v>
      </c>
      <c r="P2133" t="n">
        <v>45.201145</v>
      </c>
      <c r="Q2133" t="n">
        <v>5.706251</v>
      </c>
      <c r="R2133" s="71" t="inlineStr">
        <is>
          <t>240926</t>
        </is>
      </c>
      <c r="S2133" t="n">
        <v>0</v>
      </c>
      <c r="T2133" s="72" t="n">
        <v>20260463</v>
      </c>
      <c r="U2133" s="71" t="inlineStr">
        <is>
          <t>Chantier</t>
        </is>
      </c>
      <c r="V2133" s="71" t="inlineStr">
        <is>
          <t>20260463</t>
        </is>
      </c>
      <c r="W2133" s="70" t="n">
        <v>0</v>
      </c>
      <c r="X2133" t="inlineStr">
        <is>
          <t>Non pointée</t>
        </is>
      </c>
    </row>
    <row r="2134">
      <c r="A2134" s="67" t="n">
        <v>46289</v>
      </c>
      <c r="B2134" s="71" t="inlineStr">
        <is>
          <t>201</t>
        </is>
      </c>
      <c r="C2134" t="inlineStr">
        <is>
          <t>Aghilès TALA</t>
        </is>
      </c>
      <c r="D2134" t="inlineStr">
        <is>
          <t>PR26-07-01311</t>
        </is>
      </c>
      <c r="E2134" t="inlineStr">
        <is>
          <t>2 place Jacqueline Marval</t>
        </is>
      </c>
      <c r="F2134" t="inlineStr">
        <is>
          <t>2 JACQUELINE MARVAL - Gestion des containers</t>
        </is>
      </c>
      <c r="G2134" t="inlineStr">
        <is>
          <t>CONTRAT</t>
        </is>
      </c>
      <c r="H2134" t="inlineStr">
        <is>
          <t>GESTCONT</t>
        </is>
      </c>
      <c r="I2134" s="69" t="n">
        <v>0.25</v>
      </c>
      <c r="J2134" s="69" t="n">
        <v>0.2638888888888889</v>
      </c>
      <c r="K2134" s="70" t="n">
        <v>0.33</v>
      </c>
      <c r="O2134" t="n">
        <v>0</v>
      </c>
      <c r="P2134" t="n">
        <v>45.184878</v>
      </c>
      <c r="Q2134" t="n">
        <v>5.720965</v>
      </c>
      <c r="R2134" s="71" t="inlineStr">
        <is>
          <t>240926</t>
        </is>
      </c>
      <c r="S2134" t="n">
        <v>0</v>
      </c>
      <c r="T2134" s="72" t="n">
        <v>20260320</v>
      </c>
      <c r="U2134" s="71" t="inlineStr">
        <is>
          <t>Chantier</t>
        </is>
      </c>
      <c r="V2134" s="71" t="inlineStr">
        <is>
          <t>20260320</t>
        </is>
      </c>
      <c r="W2134" s="70" t="n">
        <v>0</v>
      </c>
      <c r="X2134" t="inlineStr">
        <is>
          <t>Non pointée</t>
        </is>
      </c>
    </row>
    <row r="2135">
      <c r="A2135" s="67" t="n">
        <v>46289</v>
      </c>
      <c r="B2135" s="71" t="inlineStr">
        <is>
          <t>201</t>
        </is>
      </c>
      <c r="C2135" t="inlineStr">
        <is>
          <t>Aghilès TALA</t>
        </is>
      </c>
      <c r="D2135" t="inlineStr">
        <is>
          <t>PR26-07-00170</t>
        </is>
      </c>
      <c r="E2135" t="inlineStr">
        <is>
          <t>2 RUE CHARLES TARTARI</t>
        </is>
      </c>
      <c r="F2135" t="inlineStr">
        <is>
          <t>2 RUE CHARLES TARTARI</t>
        </is>
      </c>
      <c r="G2135" t="inlineStr">
        <is>
          <t>CONTRAT</t>
        </is>
      </c>
      <c r="H2135" t="inlineStr">
        <is>
          <t>GESTCONT</t>
        </is>
      </c>
      <c r="I2135" s="69" t="n">
        <v>0.25</v>
      </c>
      <c r="J2135" s="69" t="n">
        <v>0.2604166666666667</v>
      </c>
      <c r="K2135" s="70" t="n">
        <v>0.25</v>
      </c>
      <c r="O2135" t="n">
        <v>0</v>
      </c>
      <c r="P2135" t="n">
        <v>45.187107</v>
      </c>
      <c r="Q2135" t="n">
        <v>5.729739</v>
      </c>
      <c r="R2135" s="71" t="inlineStr">
        <is>
          <t>240926</t>
        </is>
      </c>
      <c r="S2135" t="n">
        <v>0</v>
      </c>
      <c r="V2135" s="71" t="inlineStr">
        <is>
          <t>P:PR26-07-00170</t>
        </is>
      </c>
      <c r="W2135" s="70" t="n">
        <v>0</v>
      </c>
      <c r="X2135" t="inlineStr">
        <is>
          <t>Non pointée</t>
        </is>
      </c>
    </row>
    <row r="2136">
      <c r="A2136" s="67" t="n">
        <v>46289</v>
      </c>
      <c r="B2136" s="71" t="inlineStr">
        <is>
          <t>201</t>
        </is>
      </c>
      <c r="C2136" t="inlineStr">
        <is>
          <t>Aghilès TALA</t>
        </is>
      </c>
      <c r="D2136" t="inlineStr">
        <is>
          <t>PR26-08-02193</t>
        </is>
      </c>
      <c r="E2136" t="inlineStr">
        <is>
          <t>Craft Logements</t>
        </is>
      </c>
      <c r="F2136" t="inlineStr">
        <is>
          <t>CRAFT LOGEMENTS - Gestion des containers</t>
        </is>
      </c>
      <c r="G2136" t="inlineStr">
        <is>
          <t>CONTRAT</t>
        </is>
      </c>
      <c r="H2136" t="inlineStr">
        <is>
          <t>GESTCONT</t>
        </is>
      </c>
      <c r="I2136" s="69" t="n">
        <v>0.1666666666666667</v>
      </c>
      <c r="J2136" s="69" t="n">
        <v>0.1805555555555556</v>
      </c>
      <c r="K2136" s="70" t="n">
        <v>0.33</v>
      </c>
      <c r="O2136" t="n">
        <v>0</v>
      </c>
      <c r="P2136" t="n">
        <v>45.199112</v>
      </c>
      <c r="Q2136" t="n">
        <v>5.711037</v>
      </c>
      <c r="R2136" s="71" t="inlineStr">
        <is>
          <t>240926</t>
        </is>
      </c>
      <c r="S2136" t="n">
        <v>0</v>
      </c>
      <c r="T2136" s="72" t="n">
        <v>20260551</v>
      </c>
      <c r="U2136" s="71" t="inlineStr">
        <is>
          <t>Chantier</t>
        </is>
      </c>
      <c r="V2136" s="71" t="inlineStr">
        <is>
          <t>20260551</t>
        </is>
      </c>
      <c r="W2136" s="70" t="n">
        <v>0</v>
      </c>
      <c r="X2136" t="inlineStr">
        <is>
          <t>Non pointée</t>
        </is>
      </c>
    </row>
    <row r="2137">
      <c r="A2137" s="67" t="n">
        <v>46289</v>
      </c>
      <c r="B2137" s="71" t="inlineStr">
        <is>
          <t>74</t>
        </is>
      </c>
      <c r="C2137" t="inlineStr">
        <is>
          <t>Alexandre PIVOT TAFFUT</t>
        </is>
      </c>
      <c r="D2137" t="inlineStr">
        <is>
          <t>PR26-07-01270</t>
        </is>
      </c>
      <c r="E2137" t="inlineStr">
        <is>
          <t>LE GEORGE SAND</t>
        </is>
      </c>
      <c r="F2137" t="inlineStr">
        <is>
          <t>1/3 GEORGE SAND  Gestion des containers</t>
        </is>
      </c>
      <c r="G2137" t="inlineStr">
        <is>
          <t>CONTRAT</t>
        </is>
      </c>
      <c r="H2137" t="inlineStr">
        <is>
          <t>GESTCONT</t>
        </is>
      </c>
      <c r="I2137" s="69" t="n">
        <v>0.1666666666666667</v>
      </c>
      <c r="J2137" s="69" t="n">
        <v>0.1805555555555556</v>
      </c>
      <c r="K2137" s="70" t="n">
        <v>0.33</v>
      </c>
      <c r="O2137" t="n">
        <v>0</v>
      </c>
      <c r="P2137" t="n">
        <v>45.18851</v>
      </c>
      <c r="Q2137" t="n">
        <v>5.689779</v>
      </c>
      <c r="R2137" s="71" t="inlineStr">
        <is>
          <t>240926</t>
        </is>
      </c>
      <c r="S2137" t="n">
        <v>1</v>
      </c>
      <c r="T2137" s="72" t="n">
        <v>20260311</v>
      </c>
      <c r="U2137" s="71" t="inlineStr">
        <is>
          <t>Chantier</t>
        </is>
      </c>
      <c r="V2137" s="71" t="inlineStr">
        <is>
          <t>20260311</t>
        </is>
      </c>
      <c r="W2137" s="70" t="n">
        <v>0</v>
      </c>
      <c r="X2137" t="inlineStr">
        <is>
          <t>Non pointée</t>
        </is>
      </c>
    </row>
    <row r="2138">
      <c r="A2138" s="67" t="n">
        <v>46289</v>
      </c>
      <c r="B2138" s="71" t="inlineStr">
        <is>
          <t>74</t>
        </is>
      </c>
      <c r="C2138" t="inlineStr">
        <is>
          <t>Alexandre PIVOT TAFFUT</t>
        </is>
      </c>
      <c r="D2138" t="inlineStr">
        <is>
          <t>PR26-07-00343</t>
        </is>
      </c>
      <c r="E2138" t="inlineStr">
        <is>
          <t>RUE LAZARE CARNOT 1</t>
        </is>
      </c>
      <c r="F2138" t="inlineStr">
        <is>
          <t>RUE LAZARE CARNOT 1 - Containers</t>
        </is>
      </c>
      <c r="G2138" t="inlineStr">
        <is>
          <t>CONTRAT</t>
        </is>
      </c>
      <c r="H2138" t="inlineStr">
        <is>
          <t>GESTCONT</t>
        </is>
      </c>
      <c r="I2138" s="69" t="n">
        <v>0.25</v>
      </c>
      <c r="J2138" s="69" t="n">
        <v>0.2604166666666667</v>
      </c>
      <c r="K2138" s="70" t="n">
        <v>0.25</v>
      </c>
      <c r="O2138" t="n">
        <v>0</v>
      </c>
      <c r="P2138" t="n">
        <v>45.185358</v>
      </c>
      <c r="Q2138" t="n">
        <v>5.72313</v>
      </c>
      <c r="R2138" s="71" t="inlineStr">
        <is>
          <t>240926</t>
        </is>
      </c>
      <c r="S2138" t="n">
        <v>1</v>
      </c>
      <c r="T2138" s="72" t="n">
        <v>20260178</v>
      </c>
      <c r="U2138" s="71" t="inlineStr">
        <is>
          <t>Chantier</t>
        </is>
      </c>
      <c r="V2138" s="71" t="inlineStr">
        <is>
          <t>20260178</t>
        </is>
      </c>
      <c r="W2138" s="70" t="n">
        <v>0</v>
      </c>
      <c r="X2138" t="inlineStr">
        <is>
          <t>Non pointée</t>
        </is>
      </c>
    </row>
    <row r="2139">
      <c r="A2139" s="67" t="n">
        <v>46289</v>
      </c>
      <c r="B2139" s="71" t="inlineStr">
        <is>
          <t>74</t>
        </is>
      </c>
      <c r="C2139" t="inlineStr">
        <is>
          <t>Alexandre PIVOT TAFFUT</t>
        </is>
      </c>
      <c r="D2139" t="inlineStr">
        <is>
          <t>PR26-08-01720</t>
        </is>
      </c>
      <c r="E2139" t="inlineStr">
        <is>
          <t>3 rue des turenne</t>
        </is>
      </c>
      <c r="F2139" t="inlineStr">
        <is>
          <t>3 rue des turenne - Gestion des containeres</t>
        </is>
      </c>
      <c r="G2139" t="inlineStr">
        <is>
          <t>CONTRAT</t>
        </is>
      </c>
      <c r="H2139" t="inlineStr">
        <is>
          <t>GESTCONT</t>
        </is>
      </c>
      <c r="I2139" s="69" t="n">
        <v>0.1666666666666667</v>
      </c>
      <c r="J2139" s="69" t="n">
        <v>0.1736111111111111</v>
      </c>
      <c r="K2139" s="70" t="n">
        <v>0.17</v>
      </c>
      <c r="O2139" t="n">
        <v>0</v>
      </c>
      <c r="P2139" t="n">
        <v>45.184794</v>
      </c>
      <c r="Q2139" t="n">
        <v>5.72183</v>
      </c>
      <c r="R2139" s="71" t="inlineStr">
        <is>
          <t>240926</t>
        </is>
      </c>
      <c r="S2139" t="n">
        <v>1</v>
      </c>
      <c r="T2139" s="72" t="n">
        <v>20260421</v>
      </c>
      <c r="U2139" s="71" t="inlineStr">
        <is>
          <t>Chantier</t>
        </is>
      </c>
      <c r="V2139" s="71" t="inlineStr">
        <is>
          <t>20260421</t>
        </is>
      </c>
      <c r="W2139" s="70" t="n">
        <v>0</v>
      </c>
      <c r="X2139" t="inlineStr">
        <is>
          <t>Non pointée</t>
        </is>
      </c>
    </row>
    <row r="2140">
      <c r="A2140" s="67" t="n">
        <v>46289</v>
      </c>
      <c r="B2140" s="71" t="inlineStr">
        <is>
          <t>74</t>
        </is>
      </c>
      <c r="C2140" t="inlineStr">
        <is>
          <t>Alexandre PIVOT TAFFUT</t>
        </is>
      </c>
      <c r="D2140" t="inlineStr">
        <is>
          <t>PR26-07-00167</t>
        </is>
      </c>
      <c r="E2140" t="inlineStr">
        <is>
          <t>LE SAULE</t>
        </is>
      </c>
      <c r="F2140" t="inlineStr">
        <is>
          <t>LE SAULE - Gestion des contenaires</t>
        </is>
      </c>
      <c r="G2140" t="inlineStr">
        <is>
          <t>CONTRAT</t>
        </is>
      </c>
      <c r="H2140" t="inlineStr">
        <is>
          <t>GESTCONT</t>
        </is>
      </c>
      <c r="I2140" s="69" t="n">
        <v>0.1666666666666667</v>
      </c>
      <c r="J2140" s="69" t="n">
        <v>0.1805555555555556</v>
      </c>
      <c r="K2140" s="70" t="n">
        <v>0.33</v>
      </c>
      <c r="O2140" t="n">
        <v>0</v>
      </c>
      <c r="P2140" t="n">
        <v>45.186883</v>
      </c>
      <c r="Q2140" t="n">
        <v>5.706225</v>
      </c>
      <c r="R2140" s="71" t="inlineStr">
        <is>
          <t>240926</t>
        </is>
      </c>
      <c r="S2140" t="n">
        <v>1</v>
      </c>
      <c r="T2140" s="72" t="n">
        <v>20260073</v>
      </c>
      <c r="U2140" s="71" t="inlineStr">
        <is>
          <t>Chantier</t>
        </is>
      </c>
      <c r="V2140" s="71" t="inlineStr">
        <is>
          <t>20260073</t>
        </is>
      </c>
      <c r="W2140" s="70" t="n">
        <v>0</v>
      </c>
      <c r="X2140" t="inlineStr">
        <is>
          <t>Non pointée</t>
        </is>
      </c>
    </row>
    <row r="2141">
      <c r="A2141" s="67" t="n">
        <v>46289</v>
      </c>
      <c r="B2141" s="71" t="inlineStr">
        <is>
          <t>74</t>
        </is>
      </c>
      <c r="C2141" t="inlineStr">
        <is>
          <t>Alexandre PIVOT TAFFUT</t>
        </is>
      </c>
      <c r="D2141" t="inlineStr">
        <is>
          <t>PR26-08-01717</t>
        </is>
      </c>
      <c r="E2141" t="inlineStr">
        <is>
          <t>3 rue des turenne</t>
        </is>
      </c>
      <c r="F2141" t="inlineStr">
        <is>
          <t>3 rue des turenne</t>
        </is>
      </c>
      <c r="G2141" t="inlineStr">
        <is>
          <t>CONTRAT</t>
        </is>
      </c>
      <c r="H2141" t="inlineStr">
        <is>
          <t>PC</t>
        </is>
      </c>
      <c r="I2141" s="69" t="n">
        <v>0.3333333333333333</v>
      </c>
      <c r="J2141" s="69" t="n">
        <v>0.3472222222222222</v>
      </c>
      <c r="K2141" s="70" t="n">
        <v>0.33</v>
      </c>
      <c r="O2141" t="n">
        <v>0</v>
      </c>
      <c r="P2141" t="n">
        <v>45.184794</v>
      </c>
      <c r="Q2141" t="n">
        <v>5.72183</v>
      </c>
      <c r="R2141" s="71" t="inlineStr">
        <is>
          <t>240926</t>
        </is>
      </c>
      <c r="S2141" t="n">
        <v>1</v>
      </c>
      <c r="T2141" s="72" t="n">
        <v>20260421</v>
      </c>
      <c r="U2141" s="71" t="inlineStr">
        <is>
          <t>Projet</t>
        </is>
      </c>
      <c r="V2141" s="71" t="inlineStr">
        <is>
          <t>20260421</t>
        </is>
      </c>
      <c r="W2141" s="70" t="n">
        <v>0</v>
      </c>
      <c r="X2141" t="inlineStr">
        <is>
          <t>Non pointée</t>
        </is>
      </c>
    </row>
    <row r="2142">
      <c r="A2142" s="67" t="n">
        <v>46289</v>
      </c>
      <c r="B2142" s="71" t="inlineStr">
        <is>
          <t>74</t>
        </is>
      </c>
      <c r="C2142" t="inlineStr">
        <is>
          <t>Alexandre PIVOT TAFFUT</t>
        </is>
      </c>
      <c r="D2142" t="inlineStr">
        <is>
          <t>PR26-07-00141</t>
        </is>
      </c>
      <c r="E2142" t="inlineStr">
        <is>
          <t>7 ARAGO</t>
        </is>
      </c>
      <c r="F2142" t="inlineStr">
        <is>
          <t>7 ARAGO - Gestion des contenaires</t>
        </is>
      </c>
      <c r="G2142" t="inlineStr">
        <is>
          <t>CONTRAT</t>
        </is>
      </c>
      <c r="H2142" t="inlineStr">
        <is>
          <t>GESTCONT</t>
        </is>
      </c>
      <c r="I2142" s="69" t="n">
        <v>0.1666666666666667</v>
      </c>
      <c r="J2142" s="69" t="n">
        <v>0.1805555555555556</v>
      </c>
      <c r="K2142" s="70" t="n">
        <v>0.33</v>
      </c>
      <c r="O2142" t="n">
        <v>0</v>
      </c>
      <c r="P2142" t="n">
        <v>45.194782</v>
      </c>
      <c r="Q2142" t="n">
        <v>5.714274</v>
      </c>
      <c r="R2142" s="71" t="inlineStr">
        <is>
          <t>240926</t>
        </is>
      </c>
      <c r="S2142" t="n">
        <v>1</v>
      </c>
      <c r="T2142" s="72" t="n">
        <v>20260059</v>
      </c>
      <c r="U2142" s="71" t="inlineStr">
        <is>
          <t>Chantier</t>
        </is>
      </c>
      <c r="V2142" s="71" t="inlineStr">
        <is>
          <t>20260059</t>
        </is>
      </c>
      <c r="W2142" s="70" t="n">
        <v>0</v>
      </c>
      <c r="X2142" t="inlineStr">
        <is>
          <t>Non pointée</t>
        </is>
      </c>
    </row>
    <row r="2143">
      <c r="A2143" s="67" t="n">
        <v>46289</v>
      </c>
      <c r="B2143" s="71" t="inlineStr">
        <is>
          <t>74</t>
        </is>
      </c>
      <c r="C2143" t="inlineStr">
        <is>
          <t>Alexandre PIVOT TAFFUT</t>
        </is>
      </c>
      <c r="D2143" t="inlineStr">
        <is>
          <t>PR26-08-02408</t>
        </is>
      </c>
      <c r="E2143" t="inlineStr">
        <is>
          <t>30 HUMBERT II</t>
        </is>
      </c>
      <c r="F2143" t="inlineStr">
        <is>
          <t>30 HUMBERT II - Gestion des containers</t>
        </is>
      </c>
      <c r="G2143" t="inlineStr">
        <is>
          <t>CONTRAT</t>
        </is>
      </c>
      <c r="H2143" t="inlineStr">
        <is>
          <t>GESTCONT</t>
        </is>
      </c>
      <c r="I2143" s="69" t="n">
        <v>0.1666666666666667</v>
      </c>
      <c r="J2143" s="69" t="n">
        <v>0.1805555555555556</v>
      </c>
      <c r="K2143" s="70" t="n">
        <v>0.33</v>
      </c>
      <c r="O2143" t="n">
        <v>0</v>
      </c>
      <c r="P2143" t="n">
        <v>45.185006</v>
      </c>
      <c r="Q2143" t="n">
        <v>5.722631</v>
      </c>
      <c r="R2143" s="71" t="inlineStr">
        <is>
          <t>240926</t>
        </is>
      </c>
      <c r="S2143" t="n">
        <v>1</v>
      </c>
      <c r="T2143" s="72" t="n">
        <v>20260392</v>
      </c>
      <c r="U2143" s="71" t="inlineStr">
        <is>
          <t>Chantier</t>
        </is>
      </c>
      <c r="V2143" s="71" t="inlineStr">
        <is>
          <t>20260392</t>
        </is>
      </c>
      <c r="W2143" s="70" t="n">
        <v>0</v>
      </c>
      <c r="X2143" t="inlineStr">
        <is>
          <t>Non pointée</t>
        </is>
      </c>
    </row>
    <row r="2144">
      <c r="A2144" s="67" t="n">
        <v>46289</v>
      </c>
      <c r="B2144" s="71" t="inlineStr">
        <is>
          <t>74</t>
        </is>
      </c>
      <c r="C2144" t="inlineStr">
        <is>
          <t>Alexandre PIVOT TAFFUT</t>
        </is>
      </c>
      <c r="D2144" t="inlineStr">
        <is>
          <t>PR26-07-00954</t>
        </is>
      </c>
      <c r="E2144" t="inlineStr">
        <is>
          <t>LA COUPOLE DAUPHINOISE</t>
        </is>
      </c>
      <c r="F2144" t="inlineStr">
        <is>
          <t>LA COUPOLE DAUPHINOISE-GESTION CONTAINERS</t>
        </is>
      </c>
      <c r="G2144" t="inlineStr">
        <is>
          <t>CONTRAT</t>
        </is>
      </c>
      <c r="H2144" t="inlineStr">
        <is>
          <t>GESTCONT</t>
        </is>
      </c>
      <c r="I2144" s="69" t="n">
        <v>0.2916666666666667</v>
      </c>
      <c r="J2144" s="69" t="n">
        <v>0.2986111111111111</v>
      </c>
      <c r="K2144" s="70" t="n">
        <v>0.17</v>
      </c>
      <c r="O2144" t="n">
        <v>0</v>
      </c>
      <c r="P2144" t="n">
        <v>45.190578</v>
      </c>
      <c r="Q2144" t="n">
        <v>5.718294</v>
      </c>
      <c r="R2144" s="71" t="inlineStr">
        <is>
          <t>240926</t>
        </is>
      </c>
      <c r="S2144" t="n">
        <v>1</v>
      </c>
      <c r="T2144" s="72" t="n">
        <v>20260237</v>
      </c>
      <c r="U2144" s="71" t="inlineStr">
        <is>
          <t>Chantier</t>
        </is>
      </c>
      <c r="V2144" s="71" t="inlineStr">
        <is>
          <t>20260237</t>
        </is>
      </c>
      <c r="W2144" s="70" t="n">
        <v>0</v>
      </c>
      <c r="X2144" t="inlineStr">
        <is>
          <t>Non pointée</t>
        </is>
      </c>
    </row>
    <row r="2145">
      <c r="A2145" s="67" t="n">
        <v>46289</v>
      </c>
      <c r="B2145" s="71" t="inlineStr">
        <is>
          <t>74</t>
        </is>
      </c>
      <c r="C2145" t="inlineStr">
        <is>
          <t>Alexandre PIVOT TAFFUT</t>
        </is>
      </c>
      <c r="D2145" t="inlineStr">
        <is>
          <t>PR26-07-00061</t>
        </is>
      </c>
      <c r="E2145" t="inlineStr">
        <is>
          <t>Immeuble 46 d'Alembert</t>
        </is>
      </c>
      <c r="F2145" t="inlineStr">
        <is>
          <t>46 rue d'Alembert</t>
        </is>
      </c>
      <c r="G2145" t="inlineStr">
        <is>
          <t>CONTRAT</t>
        </is>
      </c>
      <c r="H2145" t="inlineStr">
        <is>
          <t>PC</t>
        </is>
      </c>
      <c r="I2145" s="69" t="n">
        <v>0.3333333333333333</v>
      </c>
      <c r="J2145" s="69" t="n">
        <v>0.3472222222222222</v>
      </c>
      <c r="K2145" s="70" t="n">
        <v>0.33</v>
      </c>
      <c r="O2145" t="n">
        <v>0</v>
      </c>
      <c r="P2145" t="n">
        <v>45.187527</v>
      </c>
      <c r="Q2145" t="n">
        <v>5.710658</v>
      </c>
      <c r="R2145" s="71" t="inlineStr">
        <is>
          <t>240926</t>
        </is>
      </c>
      <c r="S2145" t="n">
        <v>1</v>
      </c>
      <c r="T2145" s="72" t="n">
        <v>20260019</v>
      </c>
      <c r="U2145" s="71" t="inlineStr">
        <is>
          <t>Projet</t>
        </is>
      </c>
      <c r="V2145" s="71" t="inlineStr">
        <is>
          <t>20260019</t>
        </is>
      </c>
      <c r="W2145" s="70" t="n">
        <v>0</v>
      </c>
      <c r="X2145" t="inlineStr">
        <is>
          <t>Non pointée</t>
        </is>
      </c>
    </row>
    <row r="2146">
      <c r="A2146" s="67" t="n">
        <v>46289</v>
      </c>
      <c r="B2146" s="71" t="inlineStr">
        <is>
          <t>74</t>
        </is>
      </c>
      <c r="C2146" t="inlineStr">
        <is>
          <t>Alexandre PIVOT TAFFUT</t>
        </is>
      </c>
      <c r="D2146" t="inlineStr">
        <is>
          <t>PR26-07-00062</t>
        </is>
      </c>
      <c r="E2146" t="inlineStr">
        <is>
          <t>Immeuble 46 d'Alembert</t>
        </is>
      </c>
      <c r="F2146" t="inlineStr">
        <is>
          <t>46 D'ALEMBERT - Gestion des containers</t>
        </is>
      </c>
      <c r="G2146" t="inlineStr">
        <is>
          <t>CONTRAT</t>
        </is>
      </c>
      <c r="H2146" t="inlineStr">
        <is>
          <t>GESTCONT</t>
        </is>
      </c>
      <c r="I2146" s="69" t="n">
        <v>0.1666666666666667</v>
      </c>
      <c r="J2146" s="69" t="n">
        <v>0.1805555555555556</v>
      </c>
      <c r="K2146" s="70" t="n">
        <v>0.33</v>
      </c>
      <c r="O2146" t="n">
        <v>0</v>
      </c>
      <c r="P2146" t="n">
        <v>45.187527</v>
      </c>
      <c r="Q2146" t="n">
        <v>5.710658</v>
      </c>
      <c r="R2146" s="71" t="inlineStr">
        <is>
          <t>240926</t>
        </is>
      </c>
      <c r="S2146" t="n">
        <v>1</v>
      </c>
      <c r="T2146" s="72" t="n">
        <v>20260019</v>
      </c>
      <c r="U2146" s="71" t="inlineStr">
        <is>
          <t>Chantier</t>
        </is>
      </c>
      <c r="V2146" s="71" t="inlineStr">
        <is>
          <t>20260019</t>
        </is>
      </c>
      <c r="W2146" s="70" t="n">
        <v>0</v>
      </c>
      <c r="X2146" t="inlineStr">
        <is>
          <t>Non pointée</t>
        </is>
      </c>
    </row>
    <row r="2147">
      <c r="A2147" s="67" t="n">
        <v>46289</v>
      </c>
      <c r="B2147" s="71" t="inlineStr">
        <is>
          <t>74</t>
        </is>
      </c>
      <c r="C2147" t="inlineStr">
        <is>
          <t>Alexandre PIVOT TAFFUT</t>
        </is>
      </c>
      <c r="D2147" t="inlineStr">
        <is>
          <t>PR26-07-00954</t>
        </is>
      </c>
      <c r="E2147" t="inlineStr">
        <is>
          <t>LA COUPOLE DAUPHINOISE</t>
        </is>
      </c>
      <c r="F2147" t="inlineStr">
        <is>
          <t>LA COUPOLE DAUPHINOISE-GESTION CONTAINERS</t>
        </is>
      </c>
      <c r="G2147" t="inlineStr">
        <is>
          <t>CONTRAT</t>
        </is>
      </c>
      <c r="H2147" t="inlineStr">
        <is>
          <t>GESTCONT</t>
        </is>
      </c>
      <c r="I2147" s="69" t="n">
        <v>0.1666666666666667</v>
      </c>
      <c r="J2147" s="69" t="n">
        <v>0.1736111111111111</v>
      </c>
      <c r="K2147" s="70" t="n">
        <v>0.17</v>
      </c>
      <c r="O2147" t="n">
        <v>0</v>
      </c>
      <c r="P2147" t="n">
        <v>45.190578</v>
      </c>
      <c r="Q2147" t="n">
        <v>5.718294</v>
      </c>
      <c r="R2147" s="71" t="inlineStr">
        <is>
          <t>240926</t>
        </is>
      </c>
      <c r="S2147" t="n">
        <v>1</v>
      </c>
      <c r="T2147" s="72" t="n">
        <v>20260237</v>
      </c>
      <c r="U2147" s="71" t="inlineStr">
        <is>
          <t>Chantier</t>
        </is>
      </c>
      <c r="V2147" s="71" t="inlineStr">
        <is>
          <t>20260237</t>
        </is>
      </c>
      <c r="W2147" s="70" t="n">
        <v>0</v>
      </c>
      <c r="X2147" t="inlineStr">
        <is>
          <t>Non pointée</t>
        </is>
      </c>
    </row>
    <row r="2148">
      <c r="A2148" s="67" t="n">
        <v>46289</v>
      </c>
      <c r="B2148" s="71" t="inlineStr">
        <is>
          <t>74</t>
        </is>
      </c>
      <c r="C2148" t="inlineStr">
        <is>
          <t>Alexandre PIVOT TAFFUT</t>
        </is>
      </c>
      <c r="D2148" t="inlineStr">
        <is>
          <t>PR26-08-02287</t>
        </is>
      </c>
      <c r="E2148" t="inlineStr">
        <is>
          <t>LE SAINT VINCENT</t>
        </is>
      </c>
      <c r="F2148" t="inlineStr">
        <is>
          <t>LE SAINT VINCENT-Gestion des containers</t>
        </is>
      </c>
      <c r="G2148" t="inlineStr">
        <is>
          <t>CONTRAT</t>
        </is>
      </c>
      <c r="H2148" t="inlineStr">
        <is>
          <t>GESTCONT</t>
        </is>
      </c>
      <c r="I2148" s="69" t="n">
        <v>0.2916666666666667</v>
      </c>
      <c r="J2148" s="69" t="n">
        <v>0.2986111111111111</v>
      </c>
      <c r="K2148" s="70" t="n">
        <v>0.17</v>
      </c>
      <c r="O2148" t="n">
        <v>0</v>
      </c>
      <c r="P2148" t="n">
        <v>45.184281</v>
      </c>
      <c r="Q2148" t="n">
        <v>5.721661</v>
      </c>
      <c r="R2148" s="71" t="inlineStr">
        <is>
          <t>240926</t>
        </is>
      </c>
      <c r="S2148" t="n">
        <v>1</v>
      </c>
      <c r="T2148" s="72" t="n">
        <v>20260575</v>
      </c>
      <c r="U2148" s="71" t="inlineStr">
        <is>
          <t>Chantier</t>
        </is>
      </c>
      <c r="V2148" s="71" t="inlineStr">
        <is>
          <t>20260575</t>
        </is>
      </c>
      <c r="W2148" s="70" t="n">
        <v>0</v>
      </c>
      <c r="X2148" t="inlineStr">
        <is>
          <t>Non pointée</t>
        </is>
      </c>
    </row>
    <row r="2149">
      <c r="A2149" s="67" t="n">
        <v>46289</v>
      </c>
      <c r="B2149" s="71" t="inlineStr">
        <is>
          <t>74</t>
        </is>
      </c>
      <c r="C2149" t="inlineStr">
        <is>
          <t>Alexandre PIVOT TAFFUT</t>
        </is>
      </c>
      <c r="D2149" t="inlineStr">
        <is>
          <t>PR26-08-02286</t>
        </is>
      </c>
      <c r="E2149" t="inlineStr">
        <is>
          <t>LE SAINT VINCENT</t>
        </is>
      </c>
      <c r="F2149" t="inlineStr">
        <is>
          <t>LE SAINT VINCENT</t>
        </is>
      </c>
      <c r="G2149" t="inlineStr">
        <is>
          <t>CONTRAT</t>
        </is>
      </c>
      <c r="H2149" t="inlineStr">
        <is>
          <t>PC</t>
        </is>
      </c>
      <c r="I2149" s="69" t="n">
        <v>0.3333333333333333</v>
      </c>
      <c r="J2149" s="69" t="n">
        <v>0.3472222222222222</v>
      </c>
      <c r="K2149" s="70" t="n">
        <v>0.33</v>
      </c>
      <c r="O2149" t="n">
        <v>0</v>
      </c>
      <c r="P2149" t="n">
        <v>45.184281</v>
      </c>
      <c r="Q2149" t="n">
        <v>5.721661</v>
      </c>
      <c r="R2149" s="71" t="inlineStr">
        <is>
          <t>240926</t>
        </is>
      </c>
      <c r="S2149" t="n">
        <v>1</v>
      </c>
      <c r="T2149" s="72" t="n">
        <v>20260575</v>
      </c>
      <c r="U2149" s="71" t="inlineStr">
        <is>
          <t>Projet</t>
        </is>
      </c>
      <c r="V2149" s="71" t="inlineStr">
        <is>
          <t>20260575</t>
        </is>
      </c>
      <c r="W2149" s="70" t="n">
        <v>0</v>
      </c>
      <c r="X2149" t="inlineStr">
        <is>
          <t>Non pointée</t>
        </is>
      </c>
    </row>
    <row r="2150">
      <c r="A2150" s="67" t="n">
        <v>46289</v>
      </c>
      <c r="B2150" s="71" t="inlineStr">
        <is>
          <t>74</t>
        </is>
      </c>
      <c r="C2150" t="inlineStr">
        <is>
          <t>Alexandre PIVOT TAFFUT</t>
        </is>
      </c>
      <c r="D2150" t="inlineStr">
        <is>
          <t>PR26-07-00952</t>
        </is>
      </c>
      <c r="E2150" t="inlineStr">
        <is>
          <t>LA COUPOLE DAUPHINOISE</t>
        </is>
      </c>
      <c r="F2150" t="inlineStr">
        <is>
          <t>LA COUPOLE DAUPHINOISE-ENTRETIEN PC</t>
        </is>
      </c>
      <c r="G2150" t="inlineStr">
        <is>
          <t>CONTRAT</t>
        </is>
      </c>
      <c r="H2150" t="inlineStr">
        <is>
          <t>PC</t>
        </is>
      </c>
      <c r="I2150" s="69" t="n">
        <v>0.3333333333333333</v>
      </c>
      <c r="J2150" s="69" t="n">
        <v>0.3472222222222222</v>
      </c>
      <c r="K2150" s="70" t="n">
        <v>0.33</v>
      </c>
      <c r="O2150" t="n">
        <v>0</v>
      </c>
      <c r="P2150" t="n">
        <v>45.190578</v>
      </c>
      <c r="Q2150" t="n">
        <v>5.718294</v>
      </c>
      <c r="R2150" s="71" t="inlineStr">
        <is>
          <t>240926</t>
        </is>
      </c>
      <c r="S2150" t="n">
        <v>1</v>
      </c>
      <c r="T2150" s="72" t="n">
        <v>20260237</v>
      </c>
      <c r="U2150" s="71" t="inlineStr">
        <is>
          <t>Projet</t>
        </is>
      </c>
      <c r="V2150" s="71" t="inlineStr">
        <is>
          <t>20260237</t>
        </is>
      </c>
      <c r="W2150" s="70" t="n">
        <v>0</v>
      </c>
      <c r="X2150" t="inlineStr">
        <is>
          <t>Non pointée</t>
        </is>
      </c>
    </row>
    <row r="2151">
      <c r="A2151" s="67" t="n">
        <v>46289</v>
      </c>
      <c r="B2151" s="71" t="inlineStr">
        <is>
          <t>74</t>
        </is>
      </c>
      <c r="C2151" t="inlineStr">
        <is>
          <t>Alexandre PIVOT TAFFUT</t>
        </is>
      </c>
      <c r="D2151" t="inlineStr">
        <is>
          <t>PR26-07-00642</t>
        </is>
      </c>
      <c r="E2151" t="inlineStr">
        <is>
          <t>ERMITAGE 1</t>
        </is>
      </c>
      <c r="F2151" t="inlineStr">
        <is>
          <t>ERMITAGE 1 - Gestion des containers</t>
        </is>
      </c>
      <c r="G2151" t="inlineStr">
        <is>
          <t>CONTRAT</t>
        </is>
      </c>
      <c r="H2151" t="inlineStr">
        <is>
          <t>GESTCONT</t>
        </is>
      </c>
      <c r="I2151" s="69" t="n">
        <v>0.1666666666666667</v>
      </c>
      <c r="J2151" s="69" t="n">
        <v>0.1805555555555556</v>
      </c>
      <c r="K2151" s="70" t="n">
        <v>0.33</v>
      </c>
      <c r="O2151" t="n">
        <v>0</v>
      </c>
      <c r="P2151" t="n">
        <v>45.168811</v>
      </c>
      <c r="Q2151" t="n">
        <v>5.722461</v>
      </c>
      <c r="R2151" s="71" t="inlineStr">
        <is>
          <t>240926</t>
        </is>
      </c>
      <c r="S2151" t="n">
        <v>1</v>
      </c>
      <c r="T2151" s="72" t="n">
        <v>20260102</v>
      </c>
      <c r="U2151" s="71" t="inlineStr">
        <is>
          <t>Chantier</t>
        </is>
      </c>
      <c r="V2151" s="71" t="inlineStr">
        <is>
          <t>20260102</t>
        </is>
      </c>
      <c r="W2151" s="70" t="n">
        <v>0</v>
      </c>
      <c r="X2151" t="inlineStr">
        <is>
          <t>Non pointée</t>
        </is>
      </c>
    </row>
    <row r="2152">
      <c r="A2152" s="67" t="n">
        <v>46289</v>
      </c>
      <c r="B2152" s="71" t="inlineStr">
        <is>
          <t>74</t>
        </is>
      </c>
      <c r="C2152" t="inlineStr">
        <is>
          <t>Alexandre PIVOT TAFFUT</t>
        </is>
      </c>
      <c r="D2152" t="inlineStr">
        <is>
          <t>PR26-07-00348</t>
        </is>
      </c>
      <c r="E2152" t="inlineStr">
        <is>
          <t>107/109 AVENUE LEON BLUM</t>
        </is>
      </c>
      <c r="F2152" t="inlineStr">
        <is>
          <t>107/109 AVENUE LEON BLUM - Containers</t>
        </is>
      </c>
      <c r="G2152" t="inlineStr">
        <is>
          <t>CONTRAT</t>
        </is>
      </c>
      <c r="H2152" t="inlineStr">
        <is>
          <t>GESTCONT</t>
        </is>
      </c>
      <c r="I2152" s="69" t="n">
        <v>0.25</v>
      </c>
      <c r="J2152" s="69" t="n">
        <v>0.2604166666666667</v>
      </c>
      <c r="K2152" s="70" t="n">
        <v>0.25</v>
      </c>
      <c r="O2152" t="n">
        <v>0</v>
      </c>
      <c r="P2152" t="n">
        <v>45.162476</v>
      </c>
      <c r="Q2152" t="n">
        <v>5.716518</v>
      </c>
      <c r="R2152" s="71" t="inlineStr">
        <is>
          <t>240926</t>
        </is>
      </c>
      <c r="S2152" t="n">
        <v>1</v>
      </c>
      <c r="V2152" s="71" t="inlineStr">
        <is>
          <t>P:PR26-07-00348</t>
        </is>
      </c>
      <c r="W2152" s="70" t="n">
        <v>0</v>
      </c>
      <c r="X2152" t="inlineStr">
        <is>
          <t>Non pointée</t>
        </is>
      </c>
    </row>
    <row r="2153">
      <c r="A2153" s="67" t="n">
        <v>46289</v>
      </c>
      <c r="B2153" s="71" t="inlineStr">
        <is>
          <t>74</t>
        </is>
      </c>
      <c r="C2153" t="inlineStr">
        <is>
          <t>Alexandre PIVOT TAFFUT</t>
        </is>
      </c>
      <c r="D2153" t="inlineStr">
        <is>
          <t>PR26-08-02218</t>
        </is>
      </c>
      <c r="E2153" t="inlineStr">
        <is>
          <t>ESCURIAL - MS40861</t>
        </is>
      </c>
      <c r="F2153" t="inlineStr">
        <is>
          <t>ESCURIAL - Gestion des containers</t>
        </is>
      </c>
      <c r="G2153" t="inlineStr">
        <is>
          <t>CONTRAT</t>
        </is>
      </c>
      <c r="H2153" t="inlineStr">
        <is>
          <t>GESTCONT</t>
        </is>
      </c>
      <c r="I2153" s="69" t="n">
        <v>0.2916666666666667</v>
      </c>
      <c r="J2153" s="69" t="n">
        <v>0.2986111111111111</v>
      </c>
      <c r="K2153" s="70" t="n">
        <v>0.17</v>
      </c>
      <c r="O2153" t="n">
        <v>0</v>
      </c>
      <c r="P2153" t="n">
        <v>45.182188</v>
      </c>
      <c r="Q2153" t="n">
        <v>5.721159</v>
      </c>
      <c r="R2153" s="71" t="inlineStr">
        <is>
          <t>240926</t>
        </is>
      </c>
      <c r="S2153" t="n">
        <v>1</v>
      </c>
      <c r="T2153" s="72" t="n">
        <v>20260557</v>
      </c>
      <c r="U2153" s="71" t="inlineStr">
        <is>
          <t>Chantier</t>
        </is>
      </c>
      <c r="V2153" s="71" t="inlineStr">
        <is>
          <t>20260557</t>
        </is>
      </c>
      <c r="W2153" s="70" t="n">
        <v>0</v>
      </c>
      <c r="X2153" t="inlineStr">
        <is>
          <t>Non pointée</t>
        </is>
      </c>
    </row>
    <row r="2154">
      <c r="A2154" s="67" t="n">
        <v>46289</v>
      </c>
      <c r="B2154" s="71" t="inlineStr">
        <is>
          <t>74</t>
        </is>
      </c>
      <c r="C2154" t="inlineStr">
        <is>
          <t>Alexandre PIVOT TAFFUT</t>
        </is>
      </c>
      <c r="D2154" t="inlineStr">
        <is>
          <t>PR26-07-01267</t>
        </is>
      </c>
      <c r="E2154" t="inlineStr">
        <is>
          <t>LE GEORGE SAND</t>
        </is>
      </c>
      <c r="F2154" t="inlineStr">
        <is>
          <t>1/3 GEORGE SAND</t>
        </is>
      </c>
      <c r="G2154" t="inlineStr">
        <is>
          <t>CONTRAT</t>
        </is>
      </c>
      <c r="H2154" t="inlineStr">
        <is>
          <t>PC</t>
        </is>
      </c>
      <c r="I2154" s="69" t="n">
        <v>0.3333333333333333</v>
      </c>
      <c r="J2154" s="69" t="n">
        <v>0.3472222222222222</v>
      </c>
      <c r="K2154" s="70" t="n">
        <v>0.33</v>
      </c>
      <c r="O2154" t="n">
        <v>0</v>
      </c>
      <c r="P2154" t="n">
        <v>45.18851</v>
      </c>
      <c r="Q2154" t="n">
        <v>5.689779</v>
      </c>
      <c r="R2154" s="71" t="inlineStr">
        <is>
          <t>240926</t>
        </is>
      </c>
      <c r="S2154" t="n">
        <v>1</v>
      </c>
      <c r="T2154" s="72" t="n">
        <v>20260311</v>
      </c>
      <c r="U2154" s="71" t="inlineStr">
        <is>
          <t>Projet</t>
        </is>
      </c>
      <c r="V2154" s="71" t="inlineStr">
        <is>
          <t>20260311</t>
        </is>
      </c>
      <c r="W2154" s="70" t="n">
        <v>0</v>
      </c>
      <c r="X2154" t="inlineStr">
        <is>
          <t>Non pointée</t>
        </is>
      </c>
    </row>
    <row r="2155">
      <c r="A2155" s="67" t="n">
        <v>46289</v>
      </c>
      <c r="B2155" s="71" t="inlineStr">
        <is>
          <t>74</t>
        </is>
      </c>
      <c r="C2155" t="inlineStr">
        <is>
          <t>Alexandre PIVOT TAFFUT</t>
        </is>
      </c>
      <c r="D2155" t="inlineStr">
        <is>
          <t>PR26-07-00057</t>
        </is>
      </c>
      <c r="E2155" t="inlineStr">
        <is>
          <t>ERMITAGE 1</t>
        </is>
      </c>
      <c r="F2155" t="inlineStr">
        <is>
          <t>ERMITAGE 1</t>
        </is>
      </c>
      <c r="G2155" t="inlineStr">
        <is>
          <t>CONTRAT</t>
        </is>
      </c>
      <c r="H2155" t="inlineStr">
        <is>
          <t>PC</t>
        </is>
      </c>
      <c r="I2155" s="69" t="n">
        <v>0.3333333333333333</v>
      </c>
      <c r="J2155" s="69" t="n">
        <v>0.3784722222222222</v>
      </c>
      <c r="K2155" s="70" t="n">
        <v>1.08</v>
      </c>
      <c r="O2155" t="n">
        <v>0</v>
      </c>
      <c r="P2155" t="n">
        <v>45.168811</v>
      </c>
      <c r="Q2155" t="n">
        <v>5.722461</v>
      </c>
      <c r="R2155" s="71" t="inlineStr">
        <is>
          <t>240926</t>
        </is>
      </c>
      <c r="S2155" t="n">
        <v>1</v>
      </c>
      <c r="T2155" s="72" t="n">
        <v>20260102</v>
      </c>
      <c r="U2155" s="71" t="inlineStr">
        <is>
          <t>Projet</t>
        </is>
      </c>
      <c r="V2155" s="71" t="inlineStr">
        <is>
          <t>20260102</t>
        </is>
      </c>
      <c r="W2155" s="70" t="n">
        <v>0</v>
      </c>
      <c r="X2155" t="inlineStr">
        <is>
          <t>Non pointée</t>
        </is>
      </c>
    </row>
    <row r="2156">
      <c r="A2156" s="67" t="n">
        <v>46289</v>
      </c>
      <c r="B2156" s="71" t="inlineStr">
        <is>
          <t>74</t>
        </is>
      </c>
      <c r="C2156" t="inlineStr">
        <is>
          <t>Alexandre PIVOT TAFFUT</t>
        </is>
      </c>
      <c r="D2156" t="inlineStr">
        <is>
          <t>PR26-08-01720</t>
        </is>
      </c>
      <c r="E2156" t="inlineStr">
        <is>
          <t>3 rue des turenne</t>
        </is>
      </c>
      <c r="F2156" t="inlineStr">
        <is>
          <t>3 rue des turenne - Gestion des containeres</t>
        </is>
      </c>
      <c r="G2156" t="inlineStr">
        <is>
          <t>CONTRAT</t>
        </is>
      </c>
      <c r="H2156" t="inlineStr">
        <is>
          <t>GESTCONT</t>
        </is>
      </c>
      <c r="I2156" s="69" t="n">
        <v>0.2916666666666667</v>
      </c>
      <c r="J2156" s="69" t="n">
        <v>0.2986111111111111</v>
      </c>
      <c r="K2156" s="70" t="n">
        <v>0.17</v>
      </c>
      <c r="O2156" t="n">
        <v>0</v>
      </c>
      <c r="P2156" t="n">
        <v>45.184794</v>
      </c>
      <c r="Q2156" t="n">
        <v>5.72183</v>
      </c>
      <c r="R2156" s="71" t="inlineStr">
        <is>
          <t>240926</t>
        </is>
      </c>
      <c r="S2156" t="n">
        <v>1</v>
      </c>
      <c r="T2156" s="72" t="n">
        <v>20260421</v>
      </c>
      <c r="U2156" s="71" t="inlineStr">
        <is>
          <t>Chantier</t>
        </is>
      </c>
      <c r="V2156" s="71" t="inlineStr">
        <is>
          <t>20260421</t>
        </is>
      </c>
      <c r="W2156" s="70" t="n">
        <v>0</v>
      </c>
      <c r="X2156" t="inlineStr">
        <is>
          <t>Non pointée</t>
        </is>
      </c>
    </row>
    <row r="2157">
      <c r="A2157" s="67" t="n">
        <v>46289</v>
      </c>
      <c r="B2157" s="71" t="inlineStr">
        <is>
          <t>74</t>
        </is>
      </c>
      <c r="C2157" t="inlineStr">
        <is>
          <t>Alexandre PIVOT TAFFUT</t>
        </is>
      </c>
      <c r="D2157" t="inlineStr">
        <is>
          <t>PR26-08-02217</t>
        </is>
      </c>
      <c r="E2157" t="inlineStr">
        <is>
          <t>ESCURIAL - MS40861</t>
        </is>
      </c>
      <c r="F2157" t="inlineStr">
        <is>
          <t>ESCURIAL</t>
        </is>
      </c>
      <c r="G2157" t="inlineStr">
        <is>
          <t>CONTRAT</t>
        </is>
      </c>
      <c r="H2157" t="inlineStr">
        <is>
          <t>PC</t>
        </is>
      </c>
      <c r="I2157" s="69" t="n">
        <v>0.3333333333333333</v>
      </c>
      <c r="J2157" s="69" t="n">
        <v>0.3472222222222222</v>
      </c>
      <c r="K2157" s="70" t="n">
        <v>0.33</v>
      </c>
      <c r="O2157" t="n">
        <v>0</v>
      </c>
      <c r="P2157" t="n">
        <v>45.182188</v>
      </c>
      <c r="Q2157" t="n">
        <v>5.721159</v>
      </c>
      <c r="R2157" s="71" t="inlineStr">
        <is>
          <t>240926</t>
        </is>
      </c>
      <c r="S2157" t="n">
        <v>1</v>
      </c>
      <c r="T2157" s="72" t="n">
        <v>20260557</v>
      </c>
      <c r="U2157" s="71" t="inlineStr">
        <is>
          <t>Projet</t>
        </is>
      </c>
      <c r="V2157" s="71" t="inlineStr">
        <is>
          <t>20260557</t>
        </is>
      </c>
      <c r="W2157" s="70" t="n">
        <v>0</v>
      </c>
      <c r="X2157" t="inlineStr">
        <is>
          <t>Non pointée</t>
        </is>
      </c>
    </row>
    <row r="2158">
      <c r="A2158" s="67" t="n">
        <v>46289</v>
      </c>
      <c r="B2158" s="71" t="inlineStr">
        <is>
          <t>74</t>
        </is>
      </c>
      <c r="C2158" t="inlineStr">
        <is>
          <t>Alexandre PIVOT TAFFUT</t>
        </is>
      </c>
      <c r="D2158" t="inlineStr">
        <is>
          <t>PR26-08-02218</t>
        </is>
      </c>
      <c r="E2158" t="inlineStr">
        <is>
          <t>ESCURIAL - MS40861</t>
        </is>
      </c>
      <c r="F2158" t="inlineStr">
        <is>
          <t>ESCURIAL - Gestion des containers</t>
        </is>
      </c>
      <c r="G2158" t="inlineStr">
        <is>
          <t>CONTRAT</t>
        </is>
      </c>
      <c r="H2158" t="inlineStr">
        <is>
          <t>GESTCONT</t>
        </is>
      </c>
      <c r="I2158" s="69" t="n">
        <v>0.1666666666666667</v>
      </c>
      <c r="J2158" s="69" t="n">
        <v>0.1736111111111111</v>
      </c>
      <c r="K2158" s="70" t="n">
        <v>0.17</v>
      </c>
      <c r="O2158" t="n">
        <v>0</v>
      </c>
      <c r="P2158" t="n">
        <v>45.182188</v>
      </c>
      <c r="Q2158" t="n">
        <v>5.721159</v>
      </c>
      <c r="R2158" s="71" t="inlineStr">
        <is>
          <t>240926</t>
        </is>
      </c>
      <c r="S2158" t="n">
        <v>1</v>
      </c>
      <c r="T2158" s="72" t="n">
        <v>20260557</v>
      </c>
      <c r="U2158" s="71" t="inlineStr">
        <is>
          <t>Chantier</t>
        </is>
      </c>
      <c r="V2158" s="71" t="inlineStr">
        <is>
          <t>20260557</t>
        </is>
      </c>
      <c r="W2158" s="70" t="n">
        <v>0</v>
      </c>
      <c r="X2158" t="inlineStr">
        <is>
          <t>Non pointée</t>
        </is>
      </c>
    </row>
    <row r="2159">
      <c r="A2159" s="67" t="n">
        <v>46289</v>
      </c>
      <c r="B2159" s="71" t="inlineStr">
        <is>
          <t>74</t>
        </is>
      </c>
      <c r="C2159" t="inlineStr">
        <is>
          <t>Alexandre PIVOT TAFFUT</t>
        </is>
      </c>
      <c r="D2159" t="inlineStr">
        <is>
          <t>PR26-07-00171</t>
        </is>
      </c>
      <c r="E2159" t="inlineStr">
        <is>
          <t>47 FELIX VIALLET</t>
        </is>
      </c>
      <c r="F2159" t="inlineStr">
        <is>
          <t>47 AVENUE FELIX VIALLET- CONTAINERS</t>
        </is>
      </c>
      <c r="G2159" t="inlineStr">
        <is>
          <t>CONTRAT</t>
        </is>
      </c>
      <c r="H2159" t="inlineStr">
        <is>
          <t>GESTCONT</t>
        </is>
      </c>
      <c r="I2159" s="69" t="n">
        <v>0.25</v>
      </c>
      <c r="J2159" s="69" t="n">
        <v>0.2604166666666667</v>
      </c>
      <c r="K2159" s="70" t="n">
        <v>0.25</v>
      </c>
      <c r="O2159" t="n">
        <v>0</v>
      </c>
      <c r="P2159" t="n">
        <v>45.188529</v>
      </c>
      <c r="Q2159" t="n">
        <v>5.724524</v>
      </c>
      <c r="R2159" s="71" t="inlineStr">
        <is>
          <t>240926</t>
        </is>
      </c>
      <c r="S2159" t="n">
        <v>1</v>
      </c>
      <c r="T2159" s="72" t="n">
        <v>20260074</v>
      </c>
      <c r="U2159" s="71" t="inlineStr">
        <is>
          <t>Nom</t>
        </is>
      </c>
      <c r="V2159" s="71" t="inlineStr">
        <is>
          <t>20260074</t>
        </is>
      </c>
      <c r="W2159" s="70" t="n">
        <v>0</v>
      </c>
      <c r="X2159" t="inlineStr">
        <is>
          <t>Non pointée</t>
        </is>
      </c>
    </row>
    <row r="2160">
      <c r="A2160" s="67" t="n">
        <v>46289</v>
      </c>
      <c r="B2160" s="71" t="inlineStr">
        <is>
          <t>74</t>
        </is>
      </c>
      <c r="C2160" t="inlineStr">
        <is>
          <t>Alexandre PIVOT TAFFUT</t>
        </is>
      </c>
      <c r="D2160" t="inlineStr">
        <is>
          <t>PR26-07-00139</t>
        </is>
      </c>
      <c r="E2160" t="inlineStr">
        <is>
          <t>7 ARAGO</t>
        </is>
      </c>
      <c r="F2160" t="inlineStr">
        <is>
          <t>7 ARAGO</t>
        </is>
      </c>
      <c r="G2160" t="inlineStr">
        <is>
          <t>CONTRAT</t>
        </is>
      </c>
      <c r="H2160" t="inlineStr">
        <is>
          <t>PC</t>
        </is>
      </c>
      <c r="I2160" s="69" t="n">
        <v>0.3333333333333333</v>
      </c>
      <c r="J2160" s="69" t="n">
        <v>0.3472222222222222</v>
      </c>
      <c r="K2160" s="70" t="n">
        <v>0.33</v>
      </c>
      <c r="O2160" t="n">
        <v>0</v>
      </c>
      <c r="P2160" t="n">
        <v>45.194782</v>
      </c>
      <c r="Q2160" t="n">
        <v>5.714274</v>
      </c>
      <c r="R2160" s="71" t="inlineStr">
        <is>
          <t>240926</t>
        </is>
      </c>
      <c r="S2160" t="n">
        <v>1</v>
      </c>
      <c r="T2160" s="72" t="n">
        <v>20260059</v>
      </c>
      <c r="U2160" s="71" t="inlineStr">
        <is>
          <t>Projet</t>
        </is>
      </c>
      <c r="V2160" s="71" t="inlineStr">
        <is>
          <t>20260059</t>
        </is>
      </c>
      <c r="W2160" s="70" t="n">
        <v>0</v>
      </c>
      <c r="X2160" t="inlineStr">
        <is>
          <t>Non pointée</t>
        </is>
      </c>
    </row>
    <row r="2161">
      <c r="A2161" s="67" t="n">
        <v>46289</v>
      </c>
      <c r="B2161" s="71" t="inlineStr">
        <is>
          <t>302</t>
        </is>
      </c>
      <c r="C2161" t="inlineStr">
        <is>
          <t>Alexandre QUATELA</t>
        </is>
      </c>
      <c r="D2161" t="inlineStr">
        <is>
          <t>PR26-08-01701</t>
        </is>
      </c>
      <c r="E2161" t="inlineStr">
        <is>
          <t>LES TOURETTES</t>
        </is>
      </c>
      <c r="F2161" t="inlineStr">
        <is>
          <t>LES TOURETTES-Gestion des containers</t>
        </is>
      </c>
      <c r="G2161" t="inlineStr">
        <is>
          <t>CONTRAT</t>
        </is>
      </c>
      <c r="H2161" t="inlineStr">
        <is>
          <t>GESTCONT</t>
        </is>
      </c>
      <c r="I2161" s="69" t="n">
        <v>0.1666666666666667</v>
      </c>
      <c r="J2161" s="69" t="n">
        <v>0.1805555555555556</v>
      </c>
      <c r="K2161" s="70" t="n">
        <v>0.33</v>
      </c>
      <c r="O2161" t="n">
        <v>0</v>
      </c>
      <c r="P2161" t="n">
        <v>45.371516</v>
      </c>
      <c r="Q2161" t="n">
        <v>5.587863</v>
      </c>
      <c r="R2161" s="71" t="inlineStr">
        <is>
          <t>240926</t>
        </is>
      </c>
      <c r="S2161" t="n">
        <v>1</v>
      </c>
      <c r="T2161" s="72" t="n">
        <v>20260417</v>
      </c>
      <c r="U2161" s="71" t="inlineStr">
        <is>
          <t>Chantier</t>
        </is>
      </c>
      <c r="V2161" s="71" t="inlineStr">
        <is>
          <t>20260417</t>
        </is>
      </c>
      <c r="W2161" s="70" t="n">
        <v>0</v>
      </c>
      <c r="X2161" t="inlineStr">
        <is>
          <t>Non pointée</t>
        </is>
      </c>
    </row>
    <row r="2162">
      <c r="A2162" s="67" t="n">
        <v>46289</v>
      </c>
      <c r="B2162" s="71" t="inlineStr">
        <is>
          <t>302</t>
        </is>
      </c>
      <c r="C2162" t="inlineStr">
        <is>
          <t>Alexandre QUATELA</t>
        </is>
      </c>
      <c r="D2162" t="inlineStr">
        <is>
          <t>PR26-07-00142</t>
        </is>
      </c>
      <c r="E2162" t="inlineStr">
        <is>
          <t>RESIDENCE DU FAUBOURG</t>
        </is>
      </c>
      <c r="F2162" t="inlineStr">
        <is>
          <t>LE FAUBOURG - Gestion des containers</t>
        </is>
      </c>
      <c r="G2162" t="inlineStr">
        <is>
          <t>CONTRAT</t>
        </is>
      </c>
      <c r="H2162" t="inlineStr">
        <is>
          <t>GESTCONT</t>
        </is>
      </c>
      <c r="I2162" s="69" t="n">
        <v>0.1666666666666667</v>
      </c>
      <c r="J2162" s="69" t="n">
        <v>0.1805555555555556</v>
      </c>
      <c r="K2162" s="70" t="n">
        <v>0.33</v>
      </c>
      <c r="O2162" t="n">
        <v>0</v>
      </c>
      <c r="P2162" t="n">
        <v>45.370557</v>
      </c>
      <c r="Q2162" t="n">
        <v>5.58298</v>
      </c>
      <c r="R2162" s="71" t="inlineStr">
        <is>
          <t>240926</t>
        </is>
      </c>
      <c r="S2162" t="n">
        <v>1</v>
      </c>
      <c r="T2162" s="72" t="n">
        <v>20260060</v>
      </c>
      <c r="U2162" s="71" t="inlineStr">
        <is>
          <t>Chantier</t>
        </is>
      </c>
      <c r="V2162" s="71" t="inlineStr">
        <is>
          <t>20260060</t>
        </is>
      </c>
      <c r="W2162" s="70" t="n">
        <v>0</v>
      </c>
      <c r="X2162" t="inlineStr">
        <is>
          <t>Non pointée</t>
        </is>
      </c>
    </row>
    <row r="2163">
      <c r="A2163" s="67" t="n">
        <v>46289</v>
      </c>
      <c r="B2163" s="71" t="inlineStr">
        <is>
          <t>302</t>
        </is>
      </c>
      <c r="C2163" t="inlineStr">
        <is>
          <t>Alexandre QUATELA</t>
        </is>
      </c>
      <c r="D2163" t="inlineStr">
        <is>
          <t>PR26-07-00151</t>
        </is>
      </c>
      <c r="E2163" t="inlineStr">
        <is>
          <t>ATRIUM</t>
        </is>
      </c>
      <c r="F2163" t="inlineStr">
        <is>
          <t>ATRIUM - Gestion des containers</t>
        </is>
      </c>
      <c r="G2163" t="inlineStr">
        <is>
          <t>CONTRAT</t>
        </is>
      </c>
      <c r="H2163" t="inlineStr">
        <is>
          <t>GESTCONT</t>
        </is>
      </c>
      <c r="I2163" s="69" t="n">
        <v>0.1666666666666667</v>
      </c>
      <c r="J2163" s="69" t="n">
        <v>0.1805555555555556</v>
      </c>
      <c r="K2163" s="70" t="n">
        <v>0.33</v>
      </c>
      <c r="O2163" t="n">
        <v>0</v>
      </c>
      <c r="P2163" t="n">
        <v>45.359994</v>
      </c>
      <c r="Q2163" t="n">
        <v>5.596404</v>
      </c>
      <c r="R2163" s="71" t="inlineStr">
        <is>
          <t>240926</t>
        </is>
      </c>
      <c r="S2163" t="n">
        <v>1</v>
      </c>
      <c r="T2163" s="72" t="n">
        <v>20260064</v>
      </c>
      <c r="U2163" s="71" t="inlineStr">
        <is>
          <t>Chantier</t>
        </is>
      </c>
      <c r="V2163" s="71" t="inlineStr">
        <is>
          <t>20260064</t>
        </is>
      </c>
      <c r="W2163" s="70" t="n">
        <v>0</v>
      </c>
      <c r="X2163" t="inlineStr">
        <is>
          <t>Non pointée</t>
        </is>
      </c>
    </row>
    <row r="2164">
      <c r="A2164" s="67" t="n">
        <v>46289</v>
      </c>
      <c r="B2164" s="71" t="inlineStr">
        <is>
          <t>302</t>
        </is>
      </c>
      <c r="C2164" t="inlineStr">
        <is>
          <t>Alexandre QUATELA</t>
        </is>
      </c>
      <c r="D2164" t="inlineStr">
        <is>
          <t>PR26-07-00140</t>
        </is>
      </c>
      <c r="E2164" t="inlineStr">
        <is>
          <t>RESIDENCE DU FAUBOURG</t>
        </is>
      </c>
      <c r="F2164" t="inlineStr">
        <is>
          <t>LE FAUBOURG</t>
        </is>
      </c>
      <c r="G2164" t="inlineStr">
        <is>
          <t>CONTRAT</t>
        </is>
      </c>
      <c r="H2164" t="inlineStr">
        <is>
          <t>PC</t>
        </is>
      </c>
      <c r="I2164" s="69" t="n">
        <v>0.3333333333333333</v>
      </c>
      <c r="J2164" s="69" t="n">
        <v>0.3472222222222222</v>
      </c>
      <c r="K2164" s="70" t="n">
        <v>0.33</v>
      </c>
      <c r="O2164" t="n">
        <v>0</v>
      </c>
      <c r="P2164" t="n">
        <v>45.370557</v>
      </c>
      <c r="Q2164" t="n">
        <v>5.58298</v>
      </c>
      <c r="R2164" s="71" t="inlineStr">
        <is>
          <t>240926</t>
        </is>
      </c>
      <c r="S2164" t="n">
        <v>1</v>
      </c>
      <c r="T2164" s="72" t="n">
        <v>20260060</v>
      </c>
      <c r="U2164" s="71" t="inlineStr">
        <is>
          <t>Projet</t>
        </is>
      </c>
      <c r="V2164" s="71" t="inlineStr">
        <is>
          <t>20260060</t>
        </is>
      </c>
      <c r="W2164" s="70" t="n">
        <v>0</v>
      </c>
      <c r="X2164" t="inlineStr">
        <is>
          <t>Non pointée</t>
        </is>
      </c>
    </row>
    <row r="2165">
      <c r="A2165" s="67" t="n">
        <v>46289</v>
      </c>
      <c r="B2165" s="71" t="inlineStr">
        <is>
          <t>302</t>
        </is>
      </c>
      <c r="C2165" t="inlineStr">
        <is>
          <t>Alexandre QUATELA</t>
        </is>
      </c>
      <c r="D2165" t="inlineStr">
        <is>
          <t>PR26-08-02076</t>
        </is>
      </c>
      <c r="E2165" t="inlineStr">
        <is>
          <t>LE SQUARE I</t>
        </is>
      </c>
      <c r="F2165" t="inlineStr">
        <is>
          <t>Le square 1 - Gestion des containeres</t>
        </is>
      </c>
      <c r="G2165" t="inlineStr">
        <is>
          <t>CONTRAT</t>
        </is>
      </c>
      <c r="H2165" t="inlineStr">
        <is>
          <t>GESTCONT</t>
        </is>
      </c>
      <c r="I2165" s="69" t="n">
        <v>0.1666666666666667</v>
      </c>
      <c r="J2165" s="69" t="n">
        <v>0.1805555555555556</v>
      </c>
      <c r="K2165" s="70" t="n">
        <v>0.33</v>
      </c>
      <c r="O2165" t="n">
        <v>0</v>
      </c>
      <c r="P2165" t="n">
        <v>45.366702</v>
      </c>
      <c r="Q2165" t="n">
        <v>5.586354</v>
      </c>
      <c r="R2165" s="71" t="inlineStr">
        <is>
          <t>240926</t>
        </is>
      </c>
      <c r="S2165" t="n">
        <v>1</v>
      </c>
      <c r="T2165" s="72" t="n">
        <v>20260520</v>
      </c>
      <c r="U2165" s="71" t="inlineStr">
        <is>
          <t>Chantier</t>
        </is>
      </c>
      <c r="V2165" s="71" t="inlineStr">
        <is>
          <t>20260520</t>
        </is>
      </c>
      <c r="W2165" s="70" t="n">
        <v>0</v>
      </c>
      <c r="X2165" t="inlineStr">
        <is>
          <t>Non pointée</t>
        </is>
      </c>
    </row>
    <row r="2166">
      <c r="A2166" s="67" t="n">
        <v>46289</v>
      </c>
      <c r="B2166" s="71" t="inlineStr">
        <is>
          <t>302</t>
        </is>
      </c>
      <c r="C2166" t="inlineStr">
        <is>
          <t>Alexandre QUATELA</t>
        </is>
      </c>
      <c r="D2166" t="inlineStr">
        <is>
          <t>PR26-08-01699</t>
        </is>
      </c>
      <c r="E2166" t="inlineStr">
        <is>
          <t>LES TOURETTES</t>
        </is>
      </c>
      <c r="F2166" t="inlineStr">
        <is>
          <t>LES TOURETTES</t>
        </is>
      </c>
      <c r="G2166" t="inlineStr">
        <is>
          <t>CONTRAT</t>
        </is>
      </c>
      <c r="H2166" t="inlineStr">
        <is>
          <t>PC</t>
        </is>
      </c>
      <c r="I2166" s="69" t="n">
        <v>0.3333333333333333</v>
      </c>
      <c r="J2166" s="69" t="n">
        <v>0.4236111111111111</v>
      </c>
      <c r="K2166" s="70" t="n">
        <v>2.17</v>
      </c>
      <c r="O2166" t="n">
        <v>0</v>
      </c>
      <c r="P2166" t="n">
        <v>45.371516</v>
      </c>
      <c r="Q2166" t="n">
        <v>5.587863</v>
      </c>
      <c r="R2166" s="71" t="inlineStr">
        <is>
          <t>240926</t>
        </is>
      </c>
      <c r="S2166" t="n">
        <v>1</v>
      </c>
      <c r="T2166" s="72" t="n">
        <v>20260417</v>
      </c>
      <c r="U2166" s="71" t="inlineStr">
        <is>
          <t>Projet</t>
        </is>
      </c>
      <c r="V2166" s="71" t="inlineStr">
        <is>
          <t>20260417</t>
        </is>
      </c>
      <c r="W2166" s="70" t="n">
        <v>0</v>
      </c>
      <c r="X2166" t="inlineStr">
        <is>
          <t>Non pointée</t>
        </is>
      </c>
    </row>
    <row r="2167">
      <c r="A2167" s="67" t="n">
        <v>46289</v>
      </c>
      <c r="B2167" s="71" t="inlineStr">
        <is>
          <t>302</t>
        </is>
      </c>
      <c r="C2167" t="inlineStr">
        <is>
          <t>Alexandre QUATELA</t>
        </is>
      </c>
      <c r="D2167" t="inlineStr">
        <is>
          <t>PR26-08-02090</t>
        </is>
      </c>
      <c r="E2167" t="inlineStr">
        <is>
          <t>Le Square 2</t>
        </is>
      </c>
      <c r="F2167" t="inlineStr">
        <is>
          <t>LE SQUARE 2 - Gestion des containers</t>
        </is>
      </c>
      <c r="G2167" t="inlineStr">
        <is>
          <t>CONTRAT</t>
        </is>
      </c>
      <c r="H2167" t="inlineStr">
        <is>
          <t>GESTCONT</t>
        </is>
      </c>
      <c r="I2167" s="69" t="n">
        <v>0.1666666666666667</v>
      </c>
      <c r="J2167" s="69" t="n">
        <v>0.1805555555555556</v>
      </c>
      <c r="K2167" s="70" t="n">
        <v>0.33</v>
      </c>
      <c r="O2167" t="n">
        <v>0</v>
      </c>
      <c r="P2167" t="n">
        <v>45.367021</v>
      </c>
      <c r="Q2167" t="n">
        <v>5.585259</v>
      </c>
      <c r="R2167" s="71" t="inlineStr">
        <is>
          <t>240926</t>
        </is>
      </c>
      <c r="S2167" t="n">
        <v>1</v>
      </c>
      <c r="T2167" s="72" t="n">
        <v>20260579</v>
      </c>
      <c r="U2167" s="71" t="inlineStr">
        <is>
          <t>Chantier</t>
        </is>
      </c>
      <c r="V2167" s="71" t="inlineStr">
        <is>
          <t>20260579</t>
        </is>
      </c>
      <c r="W2167" s="70" t="n">
        <v>0</v>
      </c>
      <c r="X2167" t="inlineStr">
        <is>
          <t>Non pointée</t>
        </is>
      </c>
    </row>
    <row r="2168">
      <c r="A2168" s="67" t="n">
        <v>46289</v>
      </c>
      <c r="B2168" s="71" t="inlineStr">
        <is>
          <t>302</t>
        </is>
      </c>
      <c r="C2168" t="inlineStr">
        <is>
          <t>Alexandre QUATELA</t>
        </is>
      </c>
      <c r="D2168" t="inlineStr">
        <is>
          <t>PR26-07-00111</t>
        </is>
      </c>
      <c r="E2168" t="inlineStr">
        <is>
          <t>RESIDENCE D'ESTREES</t>
        </is>
      </c>
      <c r="F2168" t="inlineStr">
        <is>
          <t>LE D'ESTREES BAT A-B-C-D - Gestion des containers</t>
        </is>
      </c>
      <c r="G2168" t="inlineStr">
        <is>
          <t>CONTRAT</t>
        </is>
      </c>
      <c r="H2168" t="inlineStr">
        <is>
          <t>GESTCONT</t>
        </is>
      </c>
      <c r="I2168" s="69" t="n">
        <v>0.1666666666666667</v>
      </c>
      <c r="J2168" s="69" t="n">
        <v>0.1805555555555556</v>
      </c>
      <c r="K2168" s="70" t="n">
        <v>0.33</v>
      </c>
      <c r="O2168" t="n">
        <v>0</v>
      </c>
      <c r="P2168" t="n">
        <v>45.363642</v>
      </c>
      <c r="Q2168" t="n">
        <v>5.590662</v>
      </c>
      <c r="R2168" s="71" t="inlineStr">
        <is>
          <t>240926</t>
        </is>
      </c>
      <c r="S2168" t="n">
        <v>1</v>
      </c>
      <c r="T2168" s="72" t="n">
        <v>20260044</v>
      </c>
      <c r="U2168" s="71" t="inlineStr">
        <is>
          <t>Chantier</t>
        </is>
      </c>
      <c r="V2168" s="71" t="inlineStr">
        <is>
          <t>20260044</t>
        </is>
      </c>
      <c r="W2168" s="70" t="n">
        <v>0</v>
      </c>
      <c r="X2168" t="inlineStr">
        <is>
          <t>Non pointée</t>
        </is>
      </c>
    </row>
    <row r="2169">
      <c r="A2169" s="67" t="n">
        <v>46289</v>
      </c>
      <c r="B2169" s="71" t="inlineStr">
        <is>
          <t>302</t>
        </is>
      </c>
      <c r="C2169" t="inlineStr">
        <is>
          <t>Alexandre QUATELA</t>
        </is>
      </c>
      <c r="D2169" t="inlineStr">
        <is>
          <t>PR26-07-00110</t>
        </is>
      </c>
      <c r="E2169" t="inlineStr">
        <is>
          <t>RESIDENCE D'ESTREES</t>
        </is>
      </c>
      <c r="F2169" t="inlineStr">
        <is>
          <t>LE D'ESTREE BAT A-B-C-D</t>
        </is>
      </c>
      <c r="G2169" t="inlineStr">
        <is>
          <t>CONTRAT</t>
        </is>
      </c>
      <c r="H2169" t="inlineStr">
        <is>
          <t>PC</t>
        </is>
      </c>
      <c r="I2169" s="69" t="n">
        <v>0.3333333333333333</v>
      </c>
      <c r="J2169" s="69" t="n">
        <v>0.4513888888888889</v>
      </c>
      <c r="K2169" s="70" t="n">
        <v>2.83</v>
      </c>
      <c r="O2169" t="n">
        <v>0</v>
      </c>
      <c r="P2169" t="n">
        <v>45.363642</v>
      </c>
      <c r="Q2169" t="n">
        <v>5.590662</v>
      </c>
      <c r="R2169" s="71" t="inlineStr">
        <is>
          <t>240926</t>
        </is>
      </c>
      <c r="S2169" t="n">
        <v>1</v>
      </c>
      <c r="T2169" s="72" t="n">
        <v>20260044</v>
      </c>
      <c r="U2169" s="71" t="inlineStr">
        <is>
          <t>Projet</t>
        </is>
      </c>
      <c r="V2169" s="71" t="inlineStr">
        <is>
          <t>20260044</t>
        </is>
      </c>
      <c r="W2169" s="70" t="n">
        <v>0</v>
      </c>
      <c r="X2169" t="inlineStr">
        <is>
          <t>Non pointée</t>
        </is>
      </c>
    </row>
    <row r="2170">
      <c r="A2170" s="67" t="n">
        <v>46289</v>
      </c>
      <c r="B2170" s="71" t="inlineStr">
        <is>
          <t>68</t>
        </is>
      </c>
      <c r="C2170" t="inlineStr">
        <is>
          <t>Amas OMOGIATE</t>
        </is>
      </c>
      <c r="D2170" t="inlineStr">
        <is>
          <t>PR26-08-01632</t>
        </is>
      </c>
      <c r="E2170" t="inlineStr">
        <is>
          <t>9 avenue Saint Roch</t>
        </is>
      </c>
      <c r="F2170" t="inlineStr">
        <is>
          <t>9 avenue Saint Roch</t>
        </is>
      </c>
      <c r="G2170" t="inlineStr">
        <is>
          <t>CONTRAT</t>
        </is>
      </c>
      <c r="H2170" t="inlineStr">
        <is>
          <t>PC</t>
        </is>
      </c>
      <c r="I2170" s="69" t="n">
        <v>0.3333333333333333</v>
      </c>
      <c r="J2170" s="69" t="n">
        <v>0.3472222222222222</v>
      </c>
      <c r="K2170" s="70" t="n">
        <v>0.33</v>
      </c>
      <c r="O2170" t="n">
        <v>0</v>
      </c>
      <c r="P2170" t="n">
        <v>45.192034</v>
      </c>
      <c r="Q2170" t="n">
        <v>5.73963</v>
      </c>
      <c r="R2170" s="71" t="inlineStr">
        <is>
          <t>240926</t>
        </is>
      </c>
      <c r="S2170" t="n">
        <v>1</v>
      </c>
      <c r="T2170" s="72" t="n">
        <v>20260379</v>
      </c>
      <c r="U2170" s="71" t="inlineStr">
        <is>
          <t>Projet</t>
        </is>
      </c>
      <c r="V2170" s="71" t="inlineStr">
        <is>
          <t>20260379</t>
        </is>
      </c>
      <c r="W2170" s="70" t="n">
        <v>0</v>
      </c>
      <c r="X2170" t="inlineStr">
        <is>
          <t>Non pointée</t>
        </is>
      </c>
    </row>
    <row r="2171">
      <c r="A2171" s="67" t="n">
        <v>46289</v>
      </c>
      <c r="B2171" s="71" t="inlineStr">
        <is>
          <t>68</t>
        </is>
      </c>
      <c r="C2171" t="inlineStr">
        <is>
          <t>Amas OMOGIATE</t>
        </is>
      </c>
      <c r="D2171" t="inlineStr">
        <is>
          <t>PR26-08-01734</t>
        </is>
      </c>
      <c r="E2171" t="inlineStr">
        <is>
          <t>LE SIRIUS</t>
        </is>
      </c>
      <c r="F2171" t="inlineStr">
        <is>
          <t>LE SIRIUS</t>
        </is>
      </c>
      <c r="G2171" t="inlineStr">
        <is>
          <t>CONTRAT</t>
        </is>
      </c>
      <c r="H2171" t="inlineStr">
        <is>
          <t>PC</t>
        </is>
      </c>
      <c r="I2171" s="69" t="n">
        <v>0.3333333333333333</v>
      </c>
      <c r="J2171" s="69" t="n">
        <v>0.3472222222222222</v>
      </c>
      <c r="K2171" s="70" t="n">
        <v>0.33</v>
      </c>
      <c r="O2171" t="n">
        <v>0</v>
      </c>
      <c r="P2171" t="n">
        <v>45.18072</v>
      </c>
      <c r="Q2171" t="n">
        <v>5.738719</v>
      </c>
      <c r="R2171" s="71" t="inlineStr">
        <is>
          <t>240926</t>
        </is>
      </c>
      <c r="S2171" t="n">
        <v>1</v>
      </c>
      <c r="T2171" s="72" t="n">
        <v>20260425</v>
      </c>
      <c r="U2171" s="71" t="inlineStr">
        <is>
          <t>Projet</t>
        </is>
      </c>
      <c r="V2171" s="71" t="inlineStr">
        <is>
          <t>20260425</t>
        </is>
      </c>
      <c r="W2171" s="70" t="n">
        <v>0</v>
      </c>
      <c r="X2171" t="inlineStr">
        <is>
          <t>Non pointée</t>
        </is>
      </c>
    </row>
    <row r="2172">
      <c r="A2172" s="67" t="n">
        <v>46289</v>
      </c>
      <c r="B2172" s="71" t="inlineStr">
        <is>
          <t>68</t>
        </is>
      </c>
      <c r="C2172" t="inlineStr">
        <is>
          <t>Amas OMOGIATE</t>
        </is>
      </c>
      <c r="D2172" t="inlineStr">
        <is>
          <t>PR26-08-01878</t>
        </is>
      </c>
      <c r="E2172" t="inlineStr">
        <is>
          <t>6 VILLARS</t>
        </is>
      </c>
      <c r="F2172" t="inlineStr">
        <is>
          <t>6 DOMINIQUE VILLARS - Gestion des containers</t>
        </is>
      </c>
      <c r="G2172" t="inlineStr">
        <is>
          <t>CONTRAT</t>
        </is>
      </c>
      <c r="H2172" t="inlineStr">
        <is>
          <t>GESTCONT</t>
        </is>
      </c>
      <c r="I2172" s="69" t="n">
        <v>0.1666666666666667</v>
      </c>
      <c r="J2172" s="69" t="n">
        <v>0.1805555555555556</v>
      </c>
      <c r="K2172" s="70" t="n">
        <v>0.33</v>
      </c>
      <c r="O2172" t="n">
        <v>0</v>
      </c>
      <c r="P2172" t="n">
        <v>45.190346</v>
      </c>
      <c r="Q2172" t="n">
        <v>5.733204</v>
      </c>
      <c r="R2172" s="71" t="inlineStr">
        <is>
          <t>240926</t>
        </is>
      </c>
      <c r="S2172" t="n">
        <v>1</v>
      </c>
      <c r="T2172" s="72" t="n">
        <v>20260457</v>
      </c>
      <c r="U2172" s="71" t="inlineStr">
        <is>
          <t>Chantier</t>
        </is>
      </c>
      <c r="V2172" s="71" t="inlineStr">
        <is>
          <t>20260457</t>
        </is>
      </c>
      <c r="W2172" s="70" t="n">
        <v>0</v>
      </c>
      <c r="X2172" t="inlineStr">
        <is>
          <t>Non pointée</t>
        </is>
      </c>
    </row>
    <row r="2173">
      <c r="A2173" s="67" t="n">
        <v>46289</v>
      </c>
      <c r="B2173" s="71" t="inlineStr">
        <is>
          <t>68</t>
        </is>
      </c>
      <c r="C2173" t="inlineStr">
        <is>
          <t>Amas OMOGIATE</t>
        </is>
      </c>
      <c r="D2173" t="inlineStr">
        <is>
          <t>PR26-07-00650</t>
        </is>
      </c>
      <c r="E2173" t="inlineStr">
        <is>
          <t>L'ANCIEN CHAMP DE MARS</t>
        </is>
      </c>
      <c r="F2173" t="inlineStr">
        <is>
          <t>LE CHAMP DE MARS - Gestion des containers</t>
        </is>
      </c>
      <c r="G2173" t="inlineStr">
        <is>
          <t>CONTRAT</t>
        </is>
      </c>
      <c r="H2173" t="inlineStr">
        <is>
          <t>GESTCONT</t>
        </is>
      </c>
      <c r="I2173" s="69" t="n">
        <v>0.1666666666666667</v>
      </c>
      <c r="J2173" s="69" t="n">
        <v>0.1805555555555556</v>
      </c>
      <c r="K2173" s="70" t="n">
        <v>0.33</v>
      </c>
      <c r="O2173" t="n">
        <v>0</v>
      </c>
      <c r="P2173" t="n">
        <v>45.188785</v>
      </c>
      <c r="Q2173" t="n">
        <v>5.719896</v>
      </c>
      <c r="R2173" s="71" t="inlineStr">
        <is>
          <t>240926</t>
        </is>
      </c>
      <c r="S2173" t="n">
        <v>1</v>
      </c>
      <c r="T2173" s="72" t="n">
        <v>20260058</v>
      </c>
      <c r="U2173" s="71" t="inlineStr">
        <is>
          <t>Chantier</t>
        </is>
      </c>
      <c r="V2173" s="71" t="inlineStr">
        <is>
          <t>20260058</t>
        </is>
      </c>
      <c r="W2173" s="70" t="n">
        <v>0</v>
      </c>
      <c r="X2173" t="inlineStr">
        <is>
          <t>Non pointée</t>
        </is>
      </c>
    </row>
    <row r="2174">
      <c r="A2174" s="67" t="n">
        <v>46289</v>
      </c>
      <c r="B2174" s="71" t="inlineStr">
        <is>
          <t>68</t>
        </is>
      </c>
      <c r="C2174" t="inlineStr">
        <is>
          <t>Amas OMOGIATE</t>
        </is>
      </c>
      <c r="D2174" t="inlineStr">
        <is>
          <t>PR26-07-00081</t>
        </is>
      </c>
      <c r="E2174" t="inlineStr">
        <is>
          <t>LES ALLEES DE LA BAJATIERE</t>
        </is>
      </c>
      <c r="F2174" t="inlineStr">
        <is>
          <t>LES ALLEES DE LA BAJATIERE - Gestion des container</t>
        </is>
      </c>
      <c r="G2174" t="inlineStr">
        <is>
          <t>CONTRAT</t>
        </is>
      </c>
      <c r="H2174" t="inlineStr">
        <is>
          <t>GESTCONT</t>
        </is>
      </c>
      <c r="I2174" s="69" t="n">
        <v>0.1666666666666667</v>
      </c>
      <c r="J2174" s="69" t="n">
        <v>0.1805555555555556</v>
      </c>
      <c r="K2174" s="70" t="n">
        <v>0.33</v>
      </c>
      <c r="O2174" t="n">
        <v>0</v>
      </c>
      <c r="P2174" t="n">
        <v>45.178691</v>
      </c>
      <c r="Q2174" t="n">
        <v>5.737673</v>
      </c>
      <c r="R2174" s="71" t="inlineStr">
        <is>
          <t>240926</t>
        </is>
      </c>
      <c r="S2174" t="n">
        <v>1</v>
      </c>
      <c r="T2174" s="72" t="n">
        <v>20260028</v>
      </c>
      <c r="U2174" s="71" t="inlineStr">
        <is>
          <t>Chantier</t>
        </is>
      </c>
      <c r="V2174" s="71" t="inlineStr">
        <is>
          <t>20260028</t>
        </is>
      </c>
      <c r="W2174" s="70" t="n">
        <v>0</v>
      </c>
      <c r="X2174" t="inlineStr">
        <is>
          <t>Non pointée</t>
        </is>
      </c>
    </row>
    <row r="2175">
      <c r="A2175" s="67" t="n">
        <v>46289</v>
      </c>
      <c r="B2175" s="71" t="inlineStr">
        <is>
          <t>68</t>
        </is>
      </c>
      <c r="C2175" t="inlineStr">
        <is>
          <t>Amas OMOGIATE</t>
        </is>
      </c>
      <c r="D2175" t="inlineStr">
        <is>
          <t>PR26-08-01877</t>
        </is>
      </c>
      <c r="E2175" t="inlineStr">
        <is>
          <t>6 VILLARS</t>
        </is>
      </c>
      <c r="F2175" t="inlineStr">
        <is>
          <t>6 DOMINIQUE VILLARS</t>
        </is>
      </c>
      <c r="G2175" t="inlineStr">
        <is>
          <t>CONTRAT</t>
        </is>
      </c>
      <c r="H2175" t="inlineStr">
        <is>
          <t>PC</t>
        </is>
      </c>
      <c r="I2175" s="69" t="n">
        <v>0.3333333333333333</v>
      </c>
      <c r="J2175" s="69" t="n">
        <v>0.3784722222222222</v>
      </c>
      <c r="K2175" s="70" t="n">
        <v>1.08</v>
      </c>
      <c r="O2175" t="n">
        <v>0</v>
      </c>
      <c r="P2175" t="n">
        <v>45.190346</v>
      </c>
      <c r="Q2175" t="n">
        <v>5.733204</v>
      </c>
      <c r="R2175" s="71" t="inlineStr">
        <is>
          <t>240926</t>
        </is>
      </c>
      <c r="S2175" t="n">
        <v>1</v>
      </c>
      <c r="T2175" s="72" t="n">
        <v>20260457</v>
      </c>
      <c r="U2175" s="71" t="inlineStr">
        <is>
          <t>Projet</t>
        </is>
      </c>
      <c r="V2175" s="71" t="inlineStr">
        <is>
          <t>20260457</t>
        </is>
      </c>
      <c r="W2175" s="70" t="n">
        <v>0</v>
      </c>
      <c r="X2175" t="inlineStr">
        <is>
          <t>Non pointée</t>
        </is>
      </c>
    </row>
    <row r="2176">
      <c r="A2176" s="67" t="n">
        <v>46289</v>
      </c>
      <c r="B2176" s="71" t="inlineStr">
        <is>
          <t>68</t>
        </is>
      </c>
      <c r="C2176" t="inlineStr">
        <is>
          <t>Amas OMOGIATE</t>
        </is>
      </c>
      <c r="D2176" t="inlineStr">
        <is>
          <t>PR26-08-01889</t>
        </is>
      </c>
      <c r="E2176" t="inlineStr">
        <is>
          <t>LE VILLARS</t>
        </is>
      </c>
      <c r="F2176" t="inlineStr">
        <is>
          <t>7 DOMINIQUE VILLARS</t>
        </is>
      </c>
      <c r="G2176" t="inlineStr">
        <is>
          <t>CONTRAT</t>
        </is>
      </c>
      <c r="H2176" t="inlineStr">
        <is>
          <t>PC</t>
        </is>
      </c>
      <c r="I2176" s="69" t="n">
        <v>0.3333333333333333</v>
      </c>
      <c r="J2176" s="69" t="n">
        <v>0.3784722222222222</v>
      </c>
      <c r="K2176" s="70" t="n">
        <v>1.08</v>
      </c>
      <c r="O2176" t="n">
        <v>0</v>
      </c>
      <c r="P2176" t="n">
        <v>45.188958</v>
      </c>
      <c r="Q2176" t="n">
        <v>5.734669</v>
      </c>
      <c r="R2176" s="71" t="inlineStr">
        <is>
          <t>240926</t>
        </is>
      </c>
      <c r="S2176" t="n">
        <v>1</v>
      </c>
      <c r="T2176" s="72" t="n">
        <v>20260462</v>
      </c>
      <c r="U2176" s="71" t="inlineStr">
        <is>
          <t>Projet</t>
        </is>
      </c>
      <c r="V2176" s="71" t="inlineStr">
        <is>
          <t>20260462</t>
        </is>
      </c>
      <c r="W2176" s="70" t="n">
        <v>0</v>
      </c>
      <c r="X2176" t="inlineStr">
        <is>
          <t>Non pointée</t>
        </is>
      </c>
    </row>
    <row r="2177">
      <c r="A2177" s="67" t="n">
        <v>46289</v>
      </c>
      <c r="B2177" s="71" t="inlineStr">
        <is>
          <t>68</t>
        </is>
      </c>
      <c r="C2177" t="inlineStr">
        <is>
          <t>Amas OMOGIATE</t>
        </is>
      </c>
      <c r="D2177" t="inlineStr">
        <is>
          <t>PR26-08-01884</t>
        </is>
      </c>
      <c r="E2177" t="inlineStr">
        <is>
          <t>5 rue dominique villars</t>
        </is>
      </c>
      <c r="F2177" t="inlineStr">
        <is>
          <t>5 rue Dominique Villars</t>
        </is>
      </c>
      <c r="G2177" t="inlineStr">
        <is>
          <t>CONTRAT</t>
        </is>
      </c>
      <c r="H2177" t="inlineStr">
        <is>
          <t>PC</t>
        </is>
      </c>
      <c r="I2177" s="69" t="n">
        <v>0.3333333333333333</v>
      </c>
      <c r="J2177" s="69" t="n">
        <v>0.3784722222222222</v>
      </c>
      <c r="K2177" s="70" t="n">
        <v>1.08</v>
      </c>
      <c r="O2177" t="n">
        <v>0</v>
      </c>
      <c r="P2177" t="n">
        <v>45.189203</v>
      </c>
      <c r="Q2177" t="n">
        <v>5.734512</v>
      </c>
      <c r="R2177" s="71" t="inlineStr">
        <is>
          <t>240926</t>
        </is>
      </c>
      <c r="S2177" t="n">
        <v>1</v>
      </c>
      <c r="T2177" s="72" t="n">
        <v>20260459</v>
      </c>
      <c r="U2177" s="71" t="inlineStr">
        <is>
          <t>Projet</t>
        </is>
      </c>
      <c r="V2177" s="71" t="inlineStr">
        <is>
          <t>20260459</t>
        </is>
      </c>
      <c r="W2177" s="70" t="n">
        <v>0</v>
      </c>
      <c r="X2177" t="inlineStr">
        <is>
          <t>Non pointée</t>
        </is>
      </c>
    </row>
    <row r="2178">
      <c r="A2178" s="67" t="n">
        <v>46289</v>
      </c>
      <c r="B2178" s="71" t="inlineStr">
        <is>
          <t>68</t>
        </is>
      </c>
      <c r="C2178" t="inlineStr">
        <is>
          <t>Amas OMOGIATE</t>
        </is>
      </c>
      <c r="D2178" t="inlineStr">
        <is>
          <t>PR26-07-00137</t>
        </is>
      </c>
      <c r="E2178" t="inlineStr">
        <is>
          <t>L'APTAR</t>
        </is>
      </c>
      <c r="F2178" t="inlineStr">
        <is>
          <t>L'APTAR - Containers</t>
        </is>
      </c>
      <c r="G2178" t="inlineStr">
        <is>
          <t>CONTRAT</t>
        </is>
      </c>
      <c r="H2178" t="inlineStr">
        <is>
          <t>GESTCONT</t>
        </is>
      </c>
      <c r="I2178" s="69" t="n">
        <v>0.25</v>
      </c>
      <c r="J2178" s="69" t="n">
        <v>0.2604166666666667</v>
      </c>
      <c r="K2178" s="70" t="n">
        <v>0.25</v>
      </c>
      <c r="O2178" t="n">
        <v>0</v>
      </c>
      <c r="P2178" t="n">
        <v>45.162835</v>
      </c>
      <c r="Q2178" t="n">
        <v>5.720655</v>
      </c>
      <c r="R2178" s="71" t="inlineStr">
        <is>
          <t>240926</t>
        </is>
      </c>
      <c r="S2178" t="n">
        <v>1</v>
      </c>
      <c r="T2178" s="72" t="n">
        <v>20260057</v>
      </c>
      <c r="U2178" s="71" t="inlineStr">
        <is>
          <t>Chantier</t>
        </is>
      </c>
      <c r="V2178" s="71" t="inlineStr">
        <is>
          <t>20260057</t>
        </is>
      </c>
      <c r="W2178" s="70" t="n">
        <v>0</v>
      </c>
      <c r="X2178" t="inlineStr">
        <is>
          <t>Non pointée</t>
        </is>
      </c>
    </row>
    <row r="2179">
      <c r="A2179" s="67" t="n">
        <v>46289</v>
      </c>
      <c r="B2179" s="71" t="inlineStr">
        <is>
          <t>68</t>
        </is>
      </c>
      <c r="C2179" t="inlineStr">
        <is>
          <t>Amas OMOGIATE</t>
        </is>
      </c>
      <c r="D2179" t="inlineStr">
        <is>
          <t>PR26-08-01737</t>
        </is>
      </c>
      <c r="E2179" t="inlineStr">
        <is>
          <t>LE SIRIUS</t>
        </is>
      </c>
      <c r="F2179" t="inlineStr">
        <is>
          <t>LE SIRIUS - Gestion des containers</t>
        </is>
      </c>
      <c r="G2179" t="inlineStr">
        <is>
          <t>CONTRAT</t>
        </is>
      </c>
      <c r="H2179" t="inlineStr">
        <is>
          <t>GESTCONT</t>
        </is>
      </c>
      <c r="I2179" s="69" t="n">
        <v>0.1666666666666667</v>
      </c>
      <c r="J2179" s="69" t="n">
        <v>0.1805555555555556</v>
      </c>
      <c r="K2179" s="70" t="n">
        <v>0.33</v>
      </c>
      <c r="O2179" t="n">
        <v>0</v>
      </c>
      <c r="P2179" t="n">
        <v>45.18072</v>
      </c>
      <c r="Q2179" t="n">
        <v>5.738719</v>
      </c>
      <c r="R2179" s="71" t="inlineStr">
        <is>
          <t>240926</t>
        </is>
      </c>
      <c r="S2179" t="n">
        <v>1</v>
      </c>
      <c r="T2179" s="72" t="n">
        <v>20260425</v>
      </c>
      <c r="U2179" s="71" t="inlineStr">
        <is>
          <t>Chantier</t>
        </is>
      </c>
      <c r="V2179" s="71" t="inlineStr">
        <is>
          <t>20260425</t>
        </is>
      </c>
      <c r="W2179" s="70" t="n">
        <v>0</v>
      </c>
      <c r="X2179" t="inlineStr">
        <is>
          <t>Non pointée</t>
        </is>
      </c>
    </row>
    <row r="2180">
      <c r="A2180" s="67" t="n">
        <v>46289</v>
      </c>
      <c r="B2180" s="71" t="inlineStr">
        <is>
          <t>68</t>
        </is>
      </c>
      <c r="C2180" t="inlineStr">
        <is>
          <t>Amas OMOGIATE</t>
        </is>
      </c>
      <c r="D2180" t="inlineStr">
        <is>
          <t>PR26-08-01635</t>
        </is>
      </c>
      <c r="E2180" t="inlineStr">
        <is>
          <t>9 avenue Saint Roch</t>
        </is>
      </c>
      <c r="F2180" t="inlineStr">
        <is>
          <t>9 avenue Saint Roch - Gestion des containers</t>
        </is>
      </c>
      <c r="G2180" t="inlineStr">
        <is>
          <t>CONTRAT</t>
        </is>
      </c>
      <c r="H2180" t="inlineStr">
        <is>
          <t>GESTCONT</t>
        </is>
      </c>
      <c r="I2180" s="69" t="n">
        <v>0.1666666666666667</v>
      </c>
      <c r="J2180" s="69" t="n">
        <v>0.1805555555555556</v>
      </c>
      <c r="K2180" s="70" t="n">
        <v>0.33</v>
      </c>
      <c r="O2180" t="n">
        <v>0</v>
      </c>
      <c r="P2180" t="n">
        <v>45.192034</v>
      </c>
      <c r="Q2180" t="n">
        <v>5.73963</v>
      </c>
      <c r="R2180" s="71" t="inlineStr">
        <is>
          <t>240926</t>
        </is>
      </c>
      <c r="S2180" t="n">
        <v>1</v>
      </c>
      <c r="T2180" s="72" t="n">
        <v>20260379</v>
      </c>
      <c r="U2180" s="71" t="inlineStr">
        <is>
          <t>Chantier</t>
        </is>
      </c>
      <c r="V2180" s="71" t="inlineStr">
        <is>
          <t>20260379</t>
        </is>
      </c>
      <c r="W2180" s="70" t="n">
        <v>0</v>
      </c>
      <c r="X2180" t="inlineStr">
        <is>
          <t>Non pointée</t>
        </is>
      </c>
    </row>
    <row r="2181">
      <c r="A2181" s="67" t="n">
        <v>46289</v>
      </c>
      <c r="B2181" s="71" t="inlineStr">
        <is>
          <t>68</t>
        </is>
      </c>
      <c r="C2181" t="inlineStr">
        <is>
          <t>Amas OMOGIATE</t>
        </is>
      </c>
      <c r="D2181" t="inlineStr">
        <is>
          <t>PR26-08-01885</t>
        </is>
      </c>
      <c r="E2181" t="inlineStr">
        <is>
          <t>5 rue dominique villars</t>
        </is>
      </c>
      <c r="F2181" t="inlineStr">
        <is>
          <t>5 DOMINIQUE VILLARS - Gestion des containers</t>
        </is>
      </c>
      <c r="G2181" t="inlineStr">
        <is>
          <t>CONTRAT</t>
        </is>
      </c>
      <c r="H2181" t="inlineStr">
        <is>
          <t>GESTCONT</t>
        </is>
      </c>
      <c r="I2181" s="69" t="n">
        <v>0.1666666666666667</v>
      </c>
      <c r="J2181" s="69" t="n">
        <v>0.1805555555555556</v>
      </c>
      <c r="K2181" s="70" t="n">
        <v>0.33</v>
      </c>
      <c r="O2181" t="n">
        <v>0</v>
      </c>
      <c r="P2181" t="n">
        <v>45.189203</v>
      </c>
      <c r="Q2181" t="n">
        <v>5.734512</v>
      </c>
      <c r="R2181" s="71" t="inlineStr">
        <is>
          <t>240926</t>
        </is>
      </c>
      <c r="S2181" t="n">
        <v>1</v>
      </c>
      <c r="T2181" s="72" t="n">
        <v>20260459</v>
      </c>
      <c r="U2181" s="71" t="inlineStr">
        <is>
          <t>Chantier</t>
        </is>
      </c>
      <c r="V2181" s="71" t="inlineStr">
        <is>
          <t>20260459</t>
        </is>
      </c>
      <c r="W2181" s="70" t="n">
        <v>0</v>
      </c>
      <c r="X2181" t="inlineStr">
        <is>
          <t>Non pointée</t>
        </is>
      </c>
    </row>
    <row r="2182">
      <c r="A2182" s="67" t="n">
        <v>46289</v>
      </c>
      <c r="B2182" s="71" t="inlineStr">
        <is>
          <t>68</t>
        </is>
      </c>
      <c r="C2182" t="inlineStr">
        <is>
          <t>Amas OMOGIATE</t>
        </is>
      </c>
      <c r="D2182" t="inlineStr">
        <is>
          <t>PR26-08-01890</t>
        </is>
      </c>
      <c r="E2182" t="inlineStr">
        <is>
          <t>LE VILLARS</t>
        </is>
      </c>
      <c r="F2182" t="inlineStr">
        <is>
          <t>7 DOMINIQUE VILLARS - Gestion des containers</t>
        </is>
      </c>
      <c r="G2182" t="inlineStr">
        <is>
          <t>CONTRAT</t>
        </is>
      </c>
      <c r="H2182" t="inlineStr">
        <is>
          <t>GESTCONT</t>
        </is>
      </c>
      <c r="I2182" s="69" t="n">
        <v>0.1666666666666667</v>
      </c>
      <c r="J2182" s="69" t="n">
        <v>0.1805555555555556</v>
      </c>
      <c r="K2182" s="70" t="n">
        <v>0.33</v>
      </c>
      <c r="O2182" t="n">
        <v>0</v>
      </c>
      <c r="P2182" t="n">
        <v>45.188958</v>
      </c>
      <c r="Q2182" t="n">
        <v>5.734669</v>
      </c>
      <c r="R2182" s="71" t="inlineStr">
        <is>
          <t>240926</t>
        </is>
      </c>
      <c r="S2182" t="n">
        <v>1</v>
      </c>
      <c r="T2182" s="72" t="n">
        <v>20260462</v>
      </c>
      <c r="U2182" s="71" t="inlineStr">
        <is>
          <t>Chantier</t>
        </is>
      </c>
      <c r="V2182" s="71" t="inlineStr">
        <is>
          <t>20260462</t>
        </is>
      </c>
      <c r="W2182" s="70" t="n">
        <v>0</v>
      </c>
      <c r="X2182" t="inlineStr">
        <is>
          <t>Non pointée</t>
        </is>
      </c>
    </row>
    <row r="2183">
      <c r="A2183" s="67" t="n">
        <v>46289</v>
      </c>
      <c r="B2183" s="71" t="inlineStr">
        <is>
          <t>68</t>
        </is>
      </c>
      <c r="C2183" t="inlineStr">
        <is>
          <t>Amas OMOGIATE</t>
        </is>
      </c>
      <c r="D2183" t="inlineStr">
        <is>
          <t>PR26-07-00085</t>
        </is>
      </c>
      <c r="E2183" t="inlineStr">
        <is>
          <t>LES JARDINS DE LA BAJATIERE</t>
        </is>
      </c>
      <c r="F2183" t="inlineStr">
        <is>
          <t>LES JARDINS DE LA BAJATIERE - Containers</t>
        </is>
      </c>
      <c r="G2183" t="inlineStr">
        <is>
          <t>CONTRAT</t>
        </is>
      </c>
      <c r="H2183" t="inlineStr">
        <is>
          <t>GESTCONT</t>
        </is>
      </c>
      <c r="I2183" s="69" t="n">
        <v>0.25</v>
      </c>
      <c r="J2183" s="69" t="n">
        <v>0.2604166666666667</v>
      </c>
      <c r="K2183" s="70" t="n">
        <v>0.25</v>
      </c>
      <c r="O2183" t="n">
        <v>0</v>
      </c>
      <c r="P2183" t="n">
        <v>45.178391</v>
      </c>
      <c r="Q2183" t="n">
        <v>5.737513</v>
      </c>
      <c r="R2183" s="71" t="inlineStr">
        <is>
          <t>240926</t>
        </is>
      </c>
      <c r="S2183" t="n">
        <v>1</v>
      </c>
      <c r="T2183" s="72" t="n">
        <v>20260029</v>
      </c>
      <c r="U2183" s="71" t="inlineStr">
        <is>
          <t>Chantier</t>
        </is>
      </c>
      <c r="V2183" s="71" t="inlineStr">
        <is>
          <t>20260029</t>
        </is>
      </c>
      <c r="W2183" s="70" t="n">
        <v>0</v>
      </c>
      <c r="X2183" t="inlineStr">
        <is>
          <t>Non pointée</t>
        </is>
      </c>
    </row>
    <row r="2184">
      <c r="A2184" s="67" t="n">
        <v>46289</v>
      </c>
      <c r="B2184" s="71" t="inlineStr">
        <is>
          <t>68</t>
        </is>
      </c>
      <c r="C2184" t="inlineStr">
        <is>
          <t>Amas OMOGIATE</t>
        </is>
      </c>
      <c r="D2184" t="inlineStr">
        <is>
          <t>PR26-07-00136</t>
        </is>
      </c>
      <c r="E2184" t="inlineStr">
        <is>
          <t>L'APTAR</t>
        </is>
      </c>
      <c r="F2184" t="inlineStr">
        <is>
          <t>L'APTAR</t>
        </is>
      </c>
      <c r="G2184" t="inlineStr">
        <is>
          <t>CONTRAT</t>
        </is>
      </c>
      <c r="H2184" t="inlineStr">
        <is>
          <t>PC</t>
        </is>
      </c>
      <c r="I2184" s="69" t="n">
        <v>0.3333333333333333</v>
      </c>
      <c r="J2184" s="69" t="n">
        <v>0.375</v>
      </c>
      <c r="K2184" s="70" t="n">
        <v>1</v>
      </c>
      <c r="O2184" t="n">
        <v>0</v>
      </c>
      <c r="P2184" t="n">
        <v>45.162835</v>
      </c>
      <c r="Q2184" t="n">
        <v>5.720655</v>
      </c>
      <c r="R2184" s="71" t="inlineStr">
        <is>
          <t>240926</t>
        </is>
      </c>
      <c r="S2184" t="n">
        <v>1</v>
      </c>
      <c r="T2184" s="72" t="n">
        <v>20260057</v>
      </c>
      <c r="U2184" s="71" t="inlineStr">
        <is>
          <t>Projet</t>
        </is>
      </c>
      <c r="V2184" s="71" t="inlineStr">
        <is>
          <t>20260057</t>
        </is>
      </c>
      <c r="W2184" s="70" t="n">
        <v>0</v>
      </c>
      <c r="X2184" t="inlineStr">
        <is>
          <t>Non pointée</t>
        </is>
      </c>
    </row>
    <row r="2185">
      <c r="A2185" s="67" t="n">
        <v>46289</v>
      </c>
      <c r="B2185" s="71" t="inlineStr">
        <is>
          <t>68</t>
        </is>
      </c>
      <c r="C2185" t="inlineStr">
        <is>
          <t>Amas OMOGIATE</t>
        </is>
      </c>
      <c r="D2185" t="inlineStr">
        <is>
          <t>PR26-07-00138</t>
        </is>
      </c>
      <c r="E2185" t="inlineStr">
        <is>
          <t>L'ANCIEN CHAMP DE MARS</t>
        </is>
      </c>
      <c r="F2185" t="inlineStr">
        <is>
          <t>LE CHAMP DE MARS-GESTION PC</t>
        </is>
      </c>
      <c r="G2185" t="inlineStr">
        <is>
          <t>CONTRAT</t>
        </is>
      </c>
      <c r="H2185" t="inlineStr">
        <is>
          <t>PC</t>
        </is>
      </c>
      <c r="I2185" s="69" t="n">
        <v>0.3333333333333333</v>
      </c>
      <c r="J2185" s="69" t="n">
        <v>0.3541666666666667</v>
      </c>
      <c r="K2185" s="70" t="n">
        <v>0.5</v>
      </c>
      <c r="O2185" t="n">
        <v>0</v>
      </c>
      <c r="P2185" t="n">
        <v>45.188785</v>
      </c>
      <c r="Q2185" t="n">
        <v>5.719896</v>
      </c>
      <c r="R2185" s="71" t="inlineStr">
        <is>
          <t>240926</t>
        </is>
      </c>
      <c r="S2185" t="n">
        <v>1</v>
      </c>
      <c r="T2185" s="72" t="n">
        <v>20260058</v>
      </c>
      <c r="U2185" s="71" t="inlineStr">
        <is>
          <t>Projet</t>
        </is>
      </c>
      <c r="V2185" s="71" t="inlineStr">
        <is>
          <t>20260058</t>
        </is>
      </c>
      <c r="W2185" s="70" t="n">
        <v>0</v>
      </c>
      <c r="X2185" t="inlineStr">
        <is>
          <t>Non pointée</t>
        </is>
      </c>
    </row>
    <row r="2186">
      <c r="A2186" s="67" t="n">
        <v>46289</v>
      </c>
      <c r="B2186" s="71" t="inlineStr">
        <is>
          <t>200</t>
        </is>
      </c>
      <c r="C2186" t="inlineStr">
        <is>
          <t>Amine ALOUI</t>
        </is>
      </c>
      <c r="D2186" t="inlineStr">
        <is>
          <t>PR26-07-00074</t>
        </is>
      </c>
      <c r="E2186" t="inlineStr">
        <is>
          <t>ESPRIT LIBRE</t>
        </is>
      </c>
      <c r="F2186" t="inlineStr">
        <is>
          <t>ESPRIT LIBRE - Gestion des containers</t>
        </is>
      </c>
      <c r="G2186" t="inlineStr">
        <is>
          <t>CONTRAT</t>
        </is>
      </c>
      <c r="H2186" t="inlineStr">
        <is>
          <t>GESTCONT</t>
        </is>
      </c>
      <c r="I2186" s="69" t="n">
        <v>0.1666666666666667</v>
      </c>
      <c r="J2186" s="69" t="n">
        <v>0.1805555555555556</v>
      </c>
      <c r="K2186" s="70" t="n">
        <v>0.33</v>
      </c>
      <c r="O2186" t="n">
        <v>0</v>
      </c>
      <c r="P2186" t="n">
        <v>45.177658</v>
      </c>
      <c r="Q2186" t="n">
        <v>5.767484</v>
      </c>
      <c r="R2186" s="71" t="inlineStr">
        <is>
          <t>240926</t>
        </is>
      </c>
      <c r="S2186" t="n">
        <v>1</v>
      </c>
      <c r="T2186" s="72" t="n">
        <v>20260025</v>
      </c>
      <c r="U2186" s="71" t="inlineStr">
        <is>
          <t>Chantier</t>
        </is>
      </c>
      <c r="V2186" s="71" t="inlineStr">
        <is>
          <t>20260025</t>
        </is>
      </c>
      <c r="W2186" s="70" t="n">
        <v>0</v>
      </c>
      <c r="X2186" t="inlineStr">
        <is>
          <t>Non pointée</t>
        </is>
      </c>
    </row>
    <row r="2187">
      <c r="A2187" s="67" t="n">
        <v>46289</v>
      </c>
      <c r="B2187" s="71" t="inlineStr">
        <is>
          <t>200</t>
        </is>
      </c>
      <c r="C2187" t="inlineStr">
        <is>
          <t>Amine ALOUI</t>
        </is>
      </c>
      <c r="D2187" t="inlineStr">
        <is>
          <t>PR26-07-01003</t>
        </is>
      </c>
      <c r="E2187" t="inlineStr">
        <is>
          <t>L'OREE DES COLLINES</t>
        </is>
      </c>
      <c r="F2187" t="inlineStr">
        <is>
          <t>L'OREE DES COLLINES</t>
        </is>
      </c>
      <c r="G2187" t="inlineStr">
        <is>
          <t>CONTRAT</t>
        </is>
      </c>
      <c r="H2187" t="inlineStr">
        <is>
          <t>PC</t>
        </is>
      </c>
      <c r="I2187" s="69" t="n">
        <v>0.3333333333333333</v>
      </c>
      <c r="J2187" s="69" t="n">
        <v>0.3611111111111111</v>
      </c>
      <c r="K2187" s="70" t="n">
        <v>0.67</v>
      </c>
      <c r="O2187" t="n">
        <v>0</v>
      </c>
      <c r="P2187" t="n">
        <v>45.145841</v>
      </c>
      <c r="Q2187" t="n">
        <v>5.742104</v>
      </c>
      <c r="R2187" s="71" t="inlineStr">
        <is>
          <t>240926</t>
        </is>
      </c>
      <c r="S2187" t="n">
        <v>1</v>
      </c>
      <c r="T2187" s="72" t="n">
        <v>20260252</v>
      </c>
      <c r="U2187" s="71" t="inlineStr">
        <is>
          <t>Projet</t>
        </is>
      </c>
      <c r="V2187" s="71" t="inlineStr">
        <is>
          <t>20260252</t>
        </is>
      </c>
      <c r="W2187" s="70" t="n">
        <v>0</v>
      </c>
      <c r="X2187" t="inlineStr">
        <is>
          <t>Non pointée</t>
        </is>
      </c>
    </row>
    <row r="2188">
      <c r="A2188" s="67" t="n">
        <v>46289</v>
      </c>
      <c r="B2188" s="71" t="inlineStr">
        <is>
          <t>200</t>
        </is>
      </c>
      <c r="C2188" t="inlineStr">
        <is>
          <t>Amine ALOUI</t>
        </is>
      </c>
      <c r="D2188" t="inlineStr">
        <is>
          <t>PR26-07-00184</t>
        </is>
      </c>
      <c r="E2188" t="inlineStr">
        <is>
          <t>LES CHARMILLES</t>
        </is>
      </c>
      <c r="F2188" t="inlineStr">
        <is>
          <t>LES CHARMILLES - Gestion des containers</t>
        </is>
      </c>
      <c r="G2188" t="inlineStr">
        <is>
          <t>CONTRAT</t>
        </is>
      </c>
      <c r="H2188" t="inlineStr">
        <is>
          <t>GESTCONT</t>
        </is>
      </c>
      <c r="I2188" s="69" t="n">
        <v>0.25</v>
      </c>
      <c r="J2188" s="69" t="n">
        <v>0.2638888888888889</v>
      </c>
      <c r="K2188" s="70" t="n">
        <v>0.33</v>
      </c>
      <c r="O2188" t="n">
        <v>0</v>
      </c>
      <c r="P2188" t="n">
        <v>45.173939</v>
      </c>
      <c r="Q2188" t="n">
        <v>5.740299</v>
      </c>
      <c r="R2188" s="71" t="inlineStr">
        <is>
          <t>240926</t>
        </is>
      </c>
      <c r="S2188" t="n">
        <v>1</v>
      </c>
      <c r="T2188" s="72" t="n">
        <v>20260112</v>
      </c>
      <c r="U2188" s="71" t="inlineStr">
        <is>
          <t>Chantier</t>
        </is>
      </c>
      <c r="V2188" s="71" t="inlineStr">
        <is>
          <t>20260112</t>
        </is>
      </c>
      <c r="W2188" s="70" t="n">
        <v>0</v>
      </c>
      <c r="X2188" t="inlineStr">
        <is>
          <t>Non pointée</t>
        </is>
      </c>
    </row>
    <row r="2189">
      <c r="A2189" s="67" t="n">
        <v>46289</v>
      </c>
      <c r="B2189" s="71" t="inlineStr">
        <is>
          <t>200</t>
        </is>
      </c>
      <c r="C2189" t="inlineStr">
        <is>
          <t>Amine ALOUI</t>
        </is>
      </c>
      <c r="D2189" t="inlineStr">
        <is>
          <t>PR26-08-02059</t>
        </is>
      </c>
      <c r="E2189" t="inlineStr">
        <is>
          <t>PARC ET COLLINE</t>
        </is>
      </c>
      <c r="F2189" t="inlineStr">
        <is>
          <t>PARC ET COLLINE-Gestion des containers</t>
        </is>
      </c>
      <c r="G2189" t="inlineStr">
        <is>
          <t>CONTRAT</t>
        </is>
      </c>
      <c r="H2189" t="inlineStr">
        <is>
          <t>GESTCONT</t>
        </is>
      </c>
      <c r="I2189" s="69" t="n">
        <v>0.2916666666666667</v>
      </c>
      <c r="J2189" s="69" t="n">
        <v>0.3055555555555556</v>
      </c>
      <c r="K2189" s="70" t="n">
        <v>0.33</v>
      </c>
      <c r="O2189" t="n">
        <v>0</v>
      </c>
      <c r="P2189" t="n">
        <v>45.145413</v>
      </c>
      <c r="Q2189" t="n">
        <v>5.744056</v>
      </c>
      <c r="R2189" s="71" t="inlineStr">
        <is>
          <t>240926</t>
        </is>
      </c>
      <c r="S2189" t="n">
        <v>1</v>
      </c>
      <c r="T2189" s="72" t="n">
        <v>20260514</v>
      </c>
      <c r="U2189" s="71" t="inlineStr">
        <is>
          <t>Chantier</t>
        </is>
      </c>
      <c r="V2189" s="71" t="inlineStr">
        <is>
          <t>20260514</t>
        </is>
      </c>
      <c r="W2189" s="70" t="n">
        <v>0</v>
      </c>
      <c r="X2189" t="inlineStr">
        <is>
          <t>Non pointée</t>
        </is>
      </c>
    </row>
    <row r="2190">
      <c r="A2190" s="67" t="n">
        <v>46289</v>
      </c>
      <c r="B2190" s="71" t="inlineStr">
        <is>
          <t>200</t>
        </is>
      </c>
      <c r="C2190" t="inlineStr">
        <is>
          <t>Amine ALOUI</t>
        </is>
      </c>
      <c r="D2190" t="inlineStr">
        <is>
          <t>PR26-08-02055</t>
        </is>
      </c>
      <c r="E2190" t="inlineStr">
        <is>
          <t>PARC ET COLLINE</t>
        </is>
      </c>
      <c r="F2190" t="inlineStr">
        <is>
          <t>PARC ET COLLINE</t>
        </is>
      </c>
      <c r="G2190" t="inlineStr">
        <is>
          <t>CONTRAT</t>
        </is>
      </c>
      <c r="H2190" t="inlineStr">
        <is>
          <t>PC</t>
        </is>
      </c>
      <c r="I2190" s="69" t="n">
        <v>0.3333333333333333</v>
      </c>
      <c r="J2190" s="69" t="n">
        <v>0.4097222222222222</v>
      </c>
      <c r="K2190" s="70" t="n">
        <v>1.83</v>
      </c>
      <c r="O2190" t="n">
        <v>0</v>
      </c>
      <c r="P2190" t="n">
        <v>45.145413</v>
      </c>
      <c r="Q2190" t="n">
        <v>5.744056</v>
      </c>
      <c r="R2190" s="71" t="inlineStr">
        <is>
          <t>240926</t>
        </is>
      </c>
      <c r="S2190" t="n">
        <v>1</v>
      </c>
      <c r="T2190" s="72" t="n">
        <v>20260514</v>
      </c>
      <c r="U2190" s="71" t="inlineStr">
        <is>
          <t>Projet</t>
        </is>
      </c>
      <c r="V2190" s="71" t="inlineStr">
        <is>
          <t>20260514</t>
        </is>
      </c>
      <c r="W2190" s="70" t="n">
        <v>0</v>
      </c>
      <c r="X2190" t="inlineStr">
        <is>
          <t>Non pointée</t>
        </is>
      </c>
    </row>
    <row r="2191">
      <c r="A2191" s="67" t="n">
        <v>46289</v>
      </c>
      <c r="B2191" s="71" t="inlineStr">
        <is>
          <t>200</t>
        </is>
      </c>
      <c r="C2191" t="inlineStr">
        <is>
          <t>Amine ALOUI</t>
        </is>
      </c>
      <c r="D2191" t="inlineStr">
        <is>
          <t>PR26-07-00183</t>
        </is>
      </c>
      <c r="E2191" t="inlineStr">
        <is>
          <t>LES CHARMILLES</t>
        </is>
      </c>
      <c r="F2191" t="inlineStr">
        <is>
          <t>LES CHARMILLES</t>
        </is>
      </c>
      <c r="G2191" t="inlineStr">
        <is>
          <t>CONTRAT</t>
        </is>
      </c>
      <c r="H2191" t="inlineStr">
        <is>
          <t>PC</t>
        </is>
      </c>
      <c r="I2191" s="69" t="n">
        <v>0.3333333333333333</v>
      </c>
      <c r="J2191" s="69" t="n">
        <v>0.3784722222222222</v>
      </c>
      <c r="K2191" s="70" t="n">
        <v>1.08</v>
      </c>
      <c r="O2191" t="n">
        <v>0</v>
      </c>
      <c r="P2191" t="n">
        <v>45.173939</v>
      </c>
      <c r="Q2191" t="n">
        <v>5.740299</v>
      </c>
      <c r="R2191" s="71" t="inlineStr">
        <is>
          <t>240926</t>
        </is>
      </c>
      <c r="S2191" t="n">
        <v>1</v>
      </c>
      <c r="T2191" s="72" t="n">
        <v>20260112</v>
      </c>
      <c r="U2191" s="71" t="inlineStr">
        <is>
          <t>Projet</t>
        </is>
      </c>
      <c r="V2191" s="71" t="inlineStr">
        <is>
          <t>20260112</t>
        </is>
      </c>
      <c r="W2191" s="70" t="n">
        <v>0</v>
      </c>
      <c r="X2191" t="inlineStr">
        <is>
          <t>Non pointée</t>
        </is>
      </c>
    </row>
    <row r="2192">
      <c r="A2192" s="67" t="n">
        <v>46289</v>
      </c>
      <c r="B2192" s="71" t="inlineStr">
        <is>
          <t>200</t>
        </is>
      </c>
      <c r="C2192" t="inlineStr">
        <is>
          <t>Amine ALOUI</t>
        </is>
      </c>
      <c r="D2192" t="inlineStr">
        <is>
          <t>PR26-07-00070</t>
        </is>
      </c>
      <c r="E2192" t="inlineStr">
        <is>
          <t>ESPRIT LIBRE</t>
        </is>
      </c>
      <c r="F2192" t="inlineStr">
        <is>
          <t>ESPRIT LIBRE</t>
        </is>
      </c>
      <c r="G2192" t="inlineStr">
        <is>
          <t>CONTRAT</t>
        </is>
      </c>
      <c r="H2192" t="inlineStr">
        <is>
          <t>PC</t>
        </is>
      </c>
      <c r="I2192" s="69" t="n">
        <v>0.3333333333333333</v>
      </c>
      <c r="J2192" s="69" t="n">
        <v>0.4236111111111111</v>
      </c>
      <c r="K2192" s="70" t="n">
        <v>2.17</v>
      </c>
      <c r="O2192" t="n">
        <v>0</v>
      </c>
      <c r="P2192" t="n">
        <v>45.177658</v>
      </c>
      <c r="Q2192" t="n">
        <v>5.767484</v>
      </c>
      <c r="R2192" s="71" t="inlineStr">
        <is>
          <t>240926</t>
        </is>
      </c>
      <c r="S2192" t="n">
        <v>1</v>
      </c>
      <c r="T2192" s="72" t="n">
        <v>20260025</v>
      </c>
      <c r="U2192" s="71" t="inlineStr">
        <is>
          <t>Projet</t>
        </is>
      </c>
      <c r="V2192" s="71" t="inlineStr">
        <is>
          <t>20260025</t>
        </is>
      </c>
      <c r="W2192" s="70" t="n">
        <v>0</v>
      </c>
      <c r="X2192" t="inlineStr">
        <is>
          <t>Non pointée</t>
        </is>
      </c>
    </row>
    <row r="2193">
      <c r="A2193" s="67" t="n">
        <v>46289</v>
      </c>
      <c r="B2193" s="71" t="inlineStr">
        <is>
          <t>200</t>
        </is>
      </c>
      <c r="C2193" t="inlineStr">
        <is>
          <t>Amine ALOUI</t>
        </is>
      </c>
      <c r="D2193" t="inlineStr">
        <is>
          <t>PR26-07-01004</t>
        </is>
      </c>
      <c r="E2193" t="inlineStr">
        <is>
          <t>L'OREE DES COLLINES</t>
        </is>
      </c>
      <c r="F2193" t="inlineStr">
        <is>
          <t>L'OREE DES COLLINES</t>
        </is>
      </c>
      <c r="G2193" t="inlineStr">
        <is>
          <t>CONTRAT</t>
        </is>
      </c>
      <c r="H2193" t="inlineStr">
        <is>
          <t>GESTCONT</t>
        </is>
      </c>
      <c r="I2193" s="69" t="n">
        <v>0.1666666666666667</v>
      </c>
      <c r="J2193" s="69" t="n">
        <v>0.1805555555555556</v>
      </c>
      <c r="K2193" s="70" t="n">
        <v>0.33</v>
      </c>
      <c r="O2193" t="n">
        <v>0</v>
      </c>
      <c r="P2193" t="n">
        <v>45.145841</v>
      </c>
      <c r="Q2193" t="n">
        <v>5.742104</v>
      </c>
      <c r="R2193" s="71" t="inlineStr">
        <is>
          <t>240926</t>
        </is>
      </c>
      <c r="S2193" t="n">
        <v>1</v>
      </c>
      <c r="T2193" s="72" t="n">
        <v>20260252</v>
      </c>
      <c r="U2193" s="71" t="inlineStr">
        <is>
          <t>Chantier</t>
        </is>
      </c>
      <c r="V2193" s="71" t="inlineStr">
        <is>
          <t>20260252</t>
        </is>
      </c>
      <c r="W2193" s="70" t="n">
        <v>0</v>
      </c>
      <c r="X2193" t="inlineStr">
        <is>
          <t>Non pointée</t>
        </is>
      </c>
    </row>
    <row r="2194">
      <c r="A2194" s="67" t="n">
        <v>46289</v>
      </c>
      <c r="B2194" s="71" t="inlineStr">
        <is>
          <t>102</t>
        </is>
      </c>
      <c r="C2194" t="inlineStr">
        <is>
          <t>Antoine FERNANDEZ</t>
        </is>
      </c>
      <c r="D2194" t="inlineStr">
        <is>
          <t>PR26-08-01627</t>
        </is>
      </c>
      <c r="E2194" t="inlineStr">
        <is>
          <t>LE SAINT PIERRE</t>
        </is>
      </c>
      <c r="F2194" t="inlineStr">
        <is>
          <t>LE SAINT PIERRE - Gestion des containers</t>
        </is>
      </c>
      <c r="G2194" t="inlineStr">
        <is>
          <t>CONTRAT</t>
        </is>
      </c>
      <c r="H2194" t="inlineStr">
        <is>
          <t>GESTCONT</t>
        </is>
      </c>
      <c r="I2194" s="69" t="n">
        <v>0.375</v>
      </c>
      <c r="J2194" s="69" t="n">
        <v>0.3819444444444444</v>
      </c>
      <c r="K2194" s="70" t="n">
        <v>0.17</v>
      </c>
      <c r="O2194" t="n">
        <v>0</v>
      </c>
      <c r="P2194" t="n">
        <v>45.371513</v>
      </c>
      <c r="Q2194" t="n">
        <v>5.586159</v>
      </c>
      <c r="R2194" s="71" t="inlineStr">
        <is>
          <t>240926</t>
        </is>
      </c>
      <c r="S2194" t="n">
        <v>1</v>
      </c>
      <c r="V2194" s="71" t="inlineStr">
        <is>
          <t>P:PR26-08-01627</t>
        </is>
      </c>
      <c r="W2194" s="70" t="n">
        <v>0</v>
      </c>
      <c r="X2194" t="inlineStr">
        <is>
          <t>Non pointée</t>
        </is>
      </c>
    </row>
    <row r="2195">
      <c r="A2195" s="67" t="n">
        <v>46289</v>
      </c>
      <c r="B2195" s="71" t="inlineStr">
        <is>
          <t>102</t>
        </is>
      </c>
      <c r="C2195" t="inlineStr">
        <is>
          <t>Antoine FERNANDEZ</t>
        </is>
      </c>
      <c r="D2195" t="inlineStr">
        <is>
          <t>PR26-08-01623</t>
        </is>
      </c>
      <c r="E2195" t="inlineStr">
        <is>
          <t>LE SAINT PIERRE</t>
        </is>
      </c>
      <c r="F2195" t="inlineStr">
        <is>
          <t>LE SAINT PIERRE</t>
        </is>
      </c>
      <c r="G2195" t="inlineStr">
        <is>
          <t>CONTRAT</t>
        </is>
      </c>
      <c r="H2195" t="inlineStr">
        <is>
          <t>PC</t>
        </is>
      </c>
      <c r="I2195" s="69" t="n">
        <v>0.3333333333333333</v>
      </c>
      <c r="J2195" s="69" t="n">
        <v>0.3472222222222222</v>
      </c>
      <c r="K2195" s="70" t="n">
        <v>0.33</v>
      </c>
      <c r="O2195" t="n">
        <v>0</v>
      </c>
      <c r="P2195" t="n">
        <v>45.371513</v>
      </c>
      <c r="Q2195" t="n">
        <v>5.586159</v>
      </c>
      <c r="R2195" s="71" t="inlineStr">
        <is>
          <t>240926</t>
        </is>
      </c>
      <c r="S2195" t="n">
        <v>1</v>
      </c>
      <c r="V2195" s="71" t="inlineStr">
        <is>
          <t>P:PR26-08-01623</t>
        </is>
      </c>
      <c r="W2195" s="70" t="n">
        <v>0</v>
      </c>
      <c r="X2195" t="inlineStr">
        <is>
          <t>Non pointée</t>
        </is>
      </c>
    </row>
    <row r="2196">
      <c r="A2196" s="67" t="n">
        <v>46289</v>
      </c>
      <c r="B2196" s="71" t="inlineStr">
        <is>
          <t>102</t>
        </is>
      </c>
      <c r="C2196" t="inlineStr">
        <is>
          <t>Antoine FERNANDEZ</t>
        </is>
      </c>
      <c r="D2196" t="inlineStr">
        <is>
          <t>PR26-07-00353</t>
        </is>
      </c>
      <c r="E2196" t="inlineStr">
        <is>
          <t>LE GRILLON</t>
        </is>
      </c>
      <c r="F2196" t="inlineStr">
        <is>
          <t>LE GRILLON</t>
        </is>
      </c>
      <c r="G2196" t="inlineStr">
        <is>
          <t>CONTRAT</t>
        </is>
      </c>
      <c r="H2196" t="inlineStr">
        <is>
          <t>PC</t>
        </is>
      </c>
      <c r="I2196" s="69" t="n">
        <v>0.3333333333333333</v>
      </c>
      <c r="J2196" s="69" t="n">
        <v>0.3541666666666667</v>
      </c>
      <c r="K2196" s="70" t="n">
        <v>0.5</v>
      </c>
      <c r="O2196" t="n">
        <v>0</v>
      </c>
      <c r="P2196" t="n">
        <v>45.356814</v>
      </c>
      <c r="Q2196" t="n">
        <v>5.594575</v>
      </c>
      <c r="R2196" s="71" t="inlineStr">
        <is>
          <t>240926</t>
        </is>
      </c>
      <c r="S2196" t="n">
        <v>1</v>
      </c>
      <c r="V2196" s="71" t="inlineStr">
        <is>
          <t>P:PR26-07-00353</t>
        </is>
      </c>
      <c r="W2196" s="70" t="n">
        <v>0</v>
      </c>
      <c r="X2196" t="inlineStr">
        <is>
          <t>Non pointée</t>
        </is>
      </c>
    </row>
    <row r="2197">
      <c r="A2197" s="67" t="n">
        <v>46289</v>
      </c>
      <c r="B2197" s="71" t="inlineStr">
        <is>
          <t>102</t>
        </is>
      </c>
      <c r="C2197" t="inlineStr">
        <is>
          <t>Antoine FERNANDEZ</t>
        </is>
      </c>
      <c r="D2197" t="inlineStr">
        <is>
          <t>PR26-07-00355</t>
        </is>
      </c>
      <c r="E2197" t="inlineStr">
        <is>
          <t>LE GRILLON</t>
        </is>
      </c>
      <c r="F2197" t="inlineStr">
        <is>
          <t>LE GRILLON - Entretien cave</t>
        </is>
      </c>
      <c r="G2197" t="inlineStr">
        <is>
          <t>CONTRAT</t>
        </is>
      </c>
      <c r="H2197" t="inlineStr">
        <is>
          <t>CAVES</t>
        </is>
      </c>
      <c r="I2197" s="69" t="n">
        <v>0.3541666666666667</v>
      </c>
      <c r="J2197" s="69" t="n">
        <v>0.375</v>
      </c>
      <c r="K2197" s="70" t="n">
        <v>0.5</v>
      </c>
      <c r="O2197" t="n">
        <v>0</v>
      </c>
      <c r="P2197" t="n">
        <v>45.356814</v>
      </c>
      <c r="Q2197" t="n">
        <v>5.594575</v>
      </c>
      <c r="R2197" s="71" t="inlineStr">
        <is>
          <t>240926</t>
        </is>
      </c>
      <c r="S2197" t="n">
        <v>1</v>
      </c>
      <c r="V2197" s="71" t="inlineStr">
        <is>
          <t>P:PR26-07-00355</t>
        </is>
      </c>
      <c r="W2197" s="70" t="n">
        <v>0</v>
      </c>
      <c r="X2197" t="inlineStr">
        <is>
          <t>Non pointée</t>
        </is>
      </c>
    </row>
    <row r="2198">
      <c r="A2198" s="67" t="n">
        <v>46289</v>
      </c>
      <c r="B2198" s="71" t="inlineStr">
        <is>
          <t>102</t>
        </is>
      </c>
      <c r="C2198" t="inlineStr">
        <is>
          <t>Antoine FERNANDEZ</t>
        </is>
      </c>
      <c r="D2198" t="inlineStr">
        <is>
          <t>PR26-08-01627</t>
        </is>
      </c>
      <c r="E2198" t="inlineStr">
        <is>
          <t>LE SAINT PIERRE</t>
        </is>
      </c>
      <c r="F2198" t="inlineStr">
        <is>
          <t>LE SAINT PIERRE - Gestion des containers</t>
        </is>
      </c>
      <c r="G2198" t="inlineStr">
        <is>
          <t>CONTRAT</t>
        </is>
      </c>
      <c r="H2198" t="inlineStr">
        <is>
          <t>GESTCONT</t>
        </is>
      </c>
      <c r="I2198" s="69" t="n">
        <v>0.2916666666666667</v>
      </c>
      <c r="J2198" s="69" t="n">
        <v>0.2986111111111111</v>
      </c>
      <c r="K2198" s="70" t="n">
        <v>0.17</v>
      </c>
      <c r="O2198" t="n">
        <v>0</v>
      </c>
      <c r="P2198" t="n">
        <v>45.371513</v>
      </c>
      <c r="Q2198" t="n">
        <v>5.586159</v>
      </c>
      <c r="R2198" s="71" t="inlineStr">
        <is>
          <t>240926</t>
        </is>
      </c>
      <c r="S2198" t="n">
        <v>1</v>
      </c>
      <c r="V2198" s="71" t="inlineStr">
        <is>
          <t>P:PR26-08-01627</t>
        </is>
      </c>
      <c r="W2198" s="70" t="n">
        <v>0</v>
      </c>
      <c r="X2198" t="inlineStr">
        <is>
          <t>Non pointée</t>
        </is>
      </c>
    </row>
    <row r="2199">
      <c r="A2199" s="67" t="n">
        <v>46289</v>
      </c>
      <c r="B2199" s="71" t="inlineStr">
        <is>
          <t>20</t>
        </is>
      </c>
      <c r="C2199" t="inlineStr">
        <is>
          <t>Azeddine BETTAHAR</t>
        </is>
      </c>
      <c r="D2199" t="inlineStr">
        <is>
          <t>PR26-08-02013</t>
        </is>
      </c>
      <c r="E2199" t="inlineStr">
        <is>
          <t>2 PLACE VICTOR HUGO</t>
        </is>
      </c>
      <c r="F2199" t="inlineStr">
        <is>
          <t>2 PLACE VICTOR HUGO - Gestion des containers</t>
        </is>
      </c>
      <c r="G2199" t="inlineStr">
        <is>
          <t>CONTRAT</t>
        </is>
      </c>
      <c r="H2199" t="inlineStr">
        <is>
          <t>GESTCONT</t>
        </is>
      </c>
      <c r="I2199" s="69" t="n">
        <v>0.1666666666666667</v>
      </c>
      <c r="J2199" s="69" t="n">
        <v>0.1805555555555556</v>
      </c>
      <c r="K2199" s="70" t="n">
        <v>0.33</v>
      </c>
      <c r="L2199" s="69" t="n">
        <v>0.2631944444444445</v>
      </c>
      <c r="M2199" s="69" t="n">
        <v>0.2701388888888889</v>
      </c>
      <c r="N2199" s="70" t="n">
        <v>0.07000000000000001</v>
      </c>
      <c r="O2199" t="n">
        <v>1</v>
      </c>
      <c r="P2199" t="n">
        <v>45.189671</v>
      </c>
      <c r="Q2199" t="n">
        <v>5.724347</v>
      </c>
      <c r="R2199" s="71" t="inlineStr">
        <is>
          <t>240926</t>
        </is>
      </c>
      <c r="S2199" t="n">
        <v>1</v>
      </c>
      <c r="T2199" s="72" t="n">
        <v>20260495</v>
      </c>
      <c r="U2199" s="71" t="inlineStr">
        <is>
          <t>Chantier</t>
        </is>
      </c>
      <c r="V2199" s="71" t="inlineStr">
        <is>
          <t>20260495</t>
        </is>
      </c>
      <c r="W2199" s="70" t="n">
        <v>0.33</v>
      </c>
      <c r="X2199" t="inlineStr">
        <is>
          <t>OK</t>
        </is>
      </c>
    </row>
    <row r="2200">
      <c r="A2200" s="67" t="n">
        <v>46289</v>
      </c>
      <c r="B2200" s="71" t="inlineStr">
        <is>
          <t>20</t>
        </is>
      </c>
      <c r="C2200" t="inlineStr">
        <is>
          <t>Azeddine BETTAHAR</t>
        </is>
      </c>
      <c r="D2200" t="inlineStr">
        <is>
          <t>PR26-08-02037</t>
        </is>
      </c>
      <c r="E2200" t="inlineStr">
        <is>
          <t>28 Edouard Rey</t>
        </is>
      </c>
      <c r="F2200" t="inlineStr">
        <is>
          <t>28 EDOUARD REY - Gestion des containers</t>
        </is>
      </c>
      <c r="G2200" t="inlineStr">
        <is>
          <t>CONTRAT</t>
        </is>
      </c>
      <c r="H2200" t="inlineStr">
        <is>
          <t>GESTCONT</t>
        </is>
      </c>
      <c r="I2200" s="69" t="n">
        <v>0.1666666666666667</v>
      </c>
      <c r="J2200" s="69" t="n">
        <v>0.1805555555555556</v>
      </c>
      <c r="K2200" s="70" t="n">
        <v>0.33</v>
      </c>
      <c r="L2200" s="69" t="n">
        <v>0.2701388888888889</v>
      </c>
      <c r="M2200" s="69" t="n">
        <v>0.2826388888888889</v>
      </c>
      <c r="N2200" s="70" t="n">
        <v>0.27</v>
      </c>
      <c r="O2200" t="n">
        <v>1</v>
      </c>
      <c r="P2200" t="n">
        <v>45.189856</v>
      </c>
      <c r="Q2200" t="n">
        <v>5.724275</v>
      </c>
      <c r="R2200" s="71" t="inlineStr">
        <is>
          <t>240926</t>
        </is>
      </c>
      <c r="S2200" t="n">
        <v>1</v>
      </c>
      <c r="T2200" s="72" t="n">
        <v>20260505</v>
      </c>
      <c r="U2200" s="71" t="inlineStr">
        <is>
          <t>Chantier</t>
        </is>
      </c>
      <c r="V2200" s="71" t="inlineStr">
        <is>
          <t>20260505</t>
        </is>
      </c>
      <c r="W2200" s="70" t="n">
        <v>0.33</v>
      </c>
      <c r="X2200" t="inlineStr">
        <is>
          <t>OK</t>
        </is>
      </c>
    </row>
    <row r="2201">
      <c r="A2201" s="67" t="n">
        <v>46289</v>
      </c>
      <c r="B2201" s="71" t="inlineStr">
        <is>
          <t>20</t>
        </is>
      </c>
      <c r="C2201" t="inlineStr">
        <is>
          <t>Azeddine BETTAHAR</t>
        </is>
      </c>
      <c r="D2201" t="inlineStr">
        <is>
          <t>PR26-07-00211</t>
        </is>
      </c>
      <c r="E2201" t="inlineStr">
        <is>
          <t>3 rue docteur Bally</t>
        </is>
      </c>
      <c r="F2201" t="inlineStr">
        <is>
          <t>3 rue docteur Bally - Gestion des containers</t>
        </is>
      </c>
      <c r="G2201" t="inlineStr">
        <is>
          <t>CONTRAT</t>
        </is>
      </c>
      <c r="H2201" t="inlineStr">
        <is>
          <t>GESTCONT</t>
        </is>
      </c>
      <c r="I2201" s="69" t="n">
        <v>0.25</v>
      </c>
      <c r="J2201" s="69" t="n">
        <v>0.2638888888888889</v>
      </c>
      <c r="K2201" s="70" t="n">
        <v>0.33</v>
      </c>
      <c r="L2201" s="69" t="n">
        <v>0.2847222222222222</v>
      </c>
      <c r="M2201" s="69" t="n">
        <v>0.2930555555555556</v>
      </c>
      <c r="N2201" s="70" t="n">
        <v>0.17</v>
      </c>
      <c r="O2201" t="n">
        <v>1</v>
      </c>
      <c r="P2201" t="n">
        <v>45.190181</v>
      </c>
      <c r="Q2201" t="n">
        <v>5.725459</v>
      </c>
      <c r="R2201" s="71" t="inlineStr">
        <is>
          <t>240926</t>
        </is>
      </c>
      <c r="S2201" t="n">
        <v>1</v>
      </c>
      <c r="T2201" s="72" t="n">
        <v>20260097</v>
      </c>
      <c r="U2201" s="71" t="inlineStr">
        <is>
          <t>Chantier</t>
        </is>
      </c>
      <c r="V2201" s="71" t="inlineStr">
        <is>
          <t>20260097</t>
        </is>
      </c>
      <c r="W2201" s="70" t="n">
        <v>0.33</v>
      </c>
      <c r="X2201" t="inlineStr">
        <is>
          <t>OK</t>
        </is>
      </c>
    </row>
    <row r="2202">
      <c r="A2202" s="67" t="n">
        <v>46289</v>
      </c>
      <c r="B2202" s="71" t="inlineStr">
        <is>
          <t>20</t>
        </is>
      </c>
      <c r="C2202" t="inlineStr">
        <is>
          <t>Azeddine BETTAHAR</t>
        </is>
      </c>
      <c r="D2202" t="inlineStr">
        <is>
          <t>PR26-07-00375</t>
        </is>
      </c>
      <c r="E2202" t="inlineStr">
        <is>
          <t>SDC 9  RUE GUETAL</t>
        </is>
      </c>
      <c r="F2202" t="inlineStr">
        <is>
          <t>9 RUE GUETAL - Gestion des containers</t>
        </is>
      </c>
      <c r="G2202" t="inlineStr">
        <is>
          <t>CONTRAT</t>
        </is>
      </c>
      <c r="H2202" t="inlineStr">
        <is>
          <t>GESTCONT</t>
        </is>
      </c>
      <c r="I2202" s="69" t="n">
        <v>0.1666666666666667</v>
      </c>
      <c r="J2202" s="69" t="n">
        <v>0.1805555555555556</v>
      </c>
      <c r="K2202" s="70" t="n">
        <v>0.33</v>
      </c>
      <c r="L2202" s="69" t="n">
        <v>0.2951388888888889</v>
      </c>
      <c r="M2202" s="69" t="n">
        <v>0.2951388888888889</v>
      </c>
      <c r="N2202" s="70" t="n">
        <v>0</v>
      </c>
      <c r="O2202" t="n">
        <v>1</v>
      </c>
      <c r="P2202" t="n">
        <v>45.188975</v>
      </c>
      <c r="Q2202" t="n">
        <v>5.726712</v>
      </c>
      <c r="R2202" s="71" t="inlineStr">
        <is>
          <t>240926</t>
        </is>
      </c>
      <c r="S2202" t="n">
        <v>1</v>
      </c>
      <c r="T2202" s="72" t="n">
        <v>20260196</v>
      </c>
      <c r="U2202" s="71" t="inlineStr">
        <is>
          <t>Chantier</t>
        </is>
      </c>
      <c r="V2202" s="71" t="inlineStr">
        <is>
          <t>20260196</t>
        </is>
      </c>
      <c r="W2202" s="70" t="n">
        <v>0.33</v>
      </c>
      <c r="X2202" t="inlineStr">
        <is>
          <t>OK</t>
        </is>
      </c>
    </row>
    <row r="2203">
      <c r="A2203" s="67" t="n">
        <v>46289</v>
      </c>
      <c r="B2203" s="71" t="inlineStr">
        <is>
          <t>20</t>
        </is>
      </c>
      <c r="C2203" t="inlineStr">
        <is>
          <t>Azeddine BETTAHAR</t>
        </is>
      </c>
      <c r="D2203" t="inlineStr">
        <is>
          <t>PR26-08-01794</t>
        </is>
      </c>
      <c r="E2203" t="inlineStr">
        <is>
          <t>7 rue Vicat</t>
        </is>
      </c>
      <c r="F2203" t="inlineStr">
        <is>
          <t>7 VICAT - Gestion des containers</t>
        </is>
      </c>
      <c r="G2203" t="inlineStr">
        <is>
          <t>CONTRAT</t>
        </is>
      </c>
      <c r="H2203" t="inlineStr">
        <is>
          <t>GESTCONT</t>
        </is>
      </c>
      <c r="I2203" s="69" t="n">
        <v>0.1666666666666667</v>
      </c>
      <c r="J2203" s="69" t="n">
        <v>0.1805555555555556</v>
      </c>
      <c r="K2203" s="70" t="n">
        <v>0.33</v>
      </c>
      <c r="L2203" s="69" t="n">
        <v>0.2986111111111111</v>
      </c>
      <c r="M2203" s="69" t="n">
        <v>0.3027777777777778</v>
      </c>
      <c r="N2203" s="70" t="n">
        <v>0.05</v>
      </c>
      <c r="O2203" t="n">
        <v>1</v>
      </c>
      <c r="P2203" t="n">
        <v>45.189609</v>
      </c>
      <c r="Q2203" t="n">
        <v>5.729164</v>
      </c>
      <c r="R2203" s="71" t="inlineStr">
        <is>
          <t>240926</t>
        </is>
      </c>
      <c r="S2203" t="n">
        <v>1</v>
      </c>
      <c r="T2203" s="72" t="n">
        <v>20260439</v>
      </c>
      <c r="U2203" s="71" t="inlineStr">
        <is>
          <t>Chantier</t>
        </is>
      </c>
      <c r="V2203" s="71" t="inlineStr">
        <is>
          <t>20260439</t>
        </is>
      </c>
      <c r="W2203" s="70" t="n">
        <v>0.33</v>
      </c>
      <c r="X2203" t="inlineStr">
        <is>
          <t>OK</t>
        </is>
      </c>
    </row>
    <row r="2204">
      <c r="A2204" s="67" t="n">
        <v>46289</v>
      </c>
      <c r="B2204" s="71" t="inlineStr">
        <is>
          <t>20</t>
        </is>
      </c>
      <c r="C2204" t="inlineStr">
        <is>
          <t>Azeddine BETTAHAR</t>
        </is>
      </c>
      <c r="D2204" t="inlineStr">
        <is>
          <t>PR26-08-01477</t>
        </is>
      </c>
      <c r="E2204" t="inlineStr">
        <is>
          <t>20 REY</t>
        </is>
      </c>
      <c r="F2204" t="inlineStr">
        <is>
          <t>20 EDOUARD REY - Gestion des containers</t>
        </is>
      </c>
      <c r="G2204" t="inlineStr">
        <is>
          <t>CONTRAT</t>
        </is>
      </c>
      <c r="H2204" t="inlineStr">
        <is>
          <t>GESTCONT</t>
        </is>
      </c>
      <c r="I2204" s="69" t="n">
        <v>0.1666666666666667</v>
      </c>
      <c r="J2204" s="69" t="n">
        <v>0.1805555555555556</v>
      </c>
      <c r="K2204" s="70" t="n">
        <v>0.33</v>
      </c>
      <c r="L2204" s="69" t="n">
        <v>0.3125</v>
      </c>
      <c r="M2204" s="69" t="n">
        <v>0.3493055555555555</v>
      </c>
      <c r="N2204" s="70" t="n">
        <v>0.82</v>
      </c>
      <c r="O2204" t="n">
        <v>1</v>
      </c>
      <c r="P2204" t="n">
        <v>45.190462</v>
      </c>
      <c r="Q2204" t="n">
        <v>5.723516</v>
      </c>
      <c r="R2204" s="71" t="inlineStr">
        <is>
          <t>240926</t>
        </is>
      </c>
      <c r="S2204" t="n">
        <v>1</v>
      </c>
      <c r="T2204" s="72" t="n">
        <v>20260346</v>
      </c>
      <c r="U2204" s="71" t="inlineStr">
        <is>
          <t>Chantier</t>
        </is>
      </c>
      <c r="V2204" s="71" t="inlineStr">
        <is>
          <t>20260346</t>
        </is>
      </c>
      <c r="W2204" s="70" t="n">
        <v>0.33</v>
      </c>
      <c r="X2204" t="inlineStr">
        <is>
          <t>OK</t>
        </is>
      </c>
    </row>
    <row r="2205">
      <c r="A2205" s="67" t="n">
        <v>46289</v>
      </c>
      <c r="B2205" s="71" t="inlineStr">
        <is>
          <t>20</t>
        </is>
      </c>
      <c r="C2205" t="inlineStr">
        <is>
          <t>Azeddine BETTAHAR</t>
        </is>
      </c>
      <c r="D2205" t="inlineStr">
        <is>
          <t>PR26-08-02002</t>
        </is>
      </c>
      <c r="E2205" t="inlineStr">
        <is>
          <t>19 rue docteur Mazet</t>
        </is>
      </c>
      <c r="F2205" t="inlineStr">
        <is>
          <t>19 DOCTEUR MAZET - Gestion des containers</t>
        </is>
      </c>
      <c r="G2205" t="inlineStr">
        <is>
          <t>CONTRAT</t>
        </is>
      </c>
      <c r="H2205" t="inlineStr">
        <is>
          <t>GESTCONT</t>
        </is>
      </c>
      <c r="I2205" s="69" t="n">
        <v>0.1666666666666667</v>
      </c>
      <c r="J2205" s="69" t="n">
        <v>0.1805555555555556</v>
      </c>
      <c r="K2205" s="70" t="n">
        <v>0.33</v>
      </c>
      <c r="L2205" s="69" t="n">
        <v>0.3506944444444444</v>
      </c>
      <c r="M2205" s="69" t="n">
        <v>0.3555555555555556</v>
      </c>
      <c r="N2205" s="70" t="n">
        <v>0.1</v>
      </c>
      <c r="O2205" t="n">
        <v>1</v>
      </c>
      <c r="P2205" t="n">
        <v>45.190648</v>
      </c>
      <c r="Q2205" t="n">
        <v>5.722713</v>
      </c>
      <c r="R2205" s="71" t="inlineStr">
        <is>
          <t>240926</t>
        </is>
      </c>
      <c r="S2205" t="n">
        <v>1</v>
      </c>
      <c r="T2205" s="72" t="n">
        <v>20260494</v>
      </c>
      <c r="U2205" s="71" t="inlineStr">
        <is>
          <t>Chantier</t>
        </is>
      </c>
      <c r="V2205" s="71" t="inlineStr">
        <is>
          <t>20260494</t>
        </is>
      </c>
      <c r="W2205" s="70" t="n">
        <v>0.33</v>
      </c>
      <c r="X2205" t="inlineStr">
        <is>
          <t>OK</t>
        </is>
      </c>
    </row>
    <row r="2206">
      <c r="A2206" s="67" t="n">
        <v>46289</v>
      </c>
      <c r="B2206" s="71" t="inlineStr">
        <is>
          <t>20</t>
        </is>
      </c>
      <c r="C2206" t="inlineStr">
        <is>
          <t>Azeddine BETTAHAR</t>
        </is>
      </c>
      <c r="D2206" t="inlineStr">
        <is>
          <t>PR26-08-02246</t>
        </is>
      </c>
      <c r="E2206" t="inlineStr">
        <is>
          <t>SDC 13 DOCTEUR MAZET</t>
        </is>
      </c>
      <c r="F2206" t="inlineStr">
        <is>
          <t>13 DOCTEUR MAZET - Gestion des containers</t>
        </is>
      </c>
      <c r="G2206" t="inlineStr">
        <is>
          <t>CONTRAT</t>
        </is>
      </c>
      <c r="H2206" t="inlineStr">
        <is>
          <t>GESTCONT</t>
        </is>
      </c>
      <c r="I2206" s="69" t="n">
        <v>0.1666666666666667</v>
      </c>
      <c r="J2206" s="69" t="n">
        <v>0.1805555555555556</v>
      </c>
      <c r="K2206" s="70" t="n">
        <v>0.33</v>
      </c>
      <c r="L2206" s="69" t="n">
        <v>0.3569444444444445</v>
      </c>
      <c r="M2206" s="69" t="n">
        <v>0.3826388888888889</v>
      </c>
      <c r="N2206" s="70" t="n">
        <v>0.58</v>
      </c>
      <c r="O2206" t="n">
        <v>1</v>
      </c>
      <c r="P2206" t="n">
        <v>45.191067</v>
      </c>
      <c r="Q2206" t="n">
        <v>5.722585</v>
      </c>
      <c r="R2206" s="71" t="inlineStr">
        <is>
          <t>240926</t>
        </is>
      </c>
      <c r="S2206" t="n">
        <v>1</v>
      </c>
      <c r="T2206" s="72" t="n">
        <v>20260565</v>
      </c>
      <c r="U2206" s="71" t="inlineStr">
        <is>
          <t>Chantier</t>
        </is>
      </c>
      <c r="V2206" s="71" t="inlineStr">
        <is>
          <t>20260565</t>
        </is>
      </c>
      <c r="W2206" s="70" t="n">
        <v>0.33</v>
      </c>
      <c r="X2206" t="inlineStr">
        <is>
          <t>OK</t>
        </is>
      </c>
    </row>
    <row r="2207">
      <c r="A2207" s="67" t="n">
        <v>46289</v>
      </c>
      <c r="B2207" s="71" t="inlineStr">
        <is>
          <t>20</t>
        </is>
      </c>
      <c r="C2207" t="inlineStr">
        <is>
          <t>Azeddine BETTAHAR</t>
        </is>
      </c>
      <c r="D2207" t="inlineStr">
        <is>
          <t>PR26-08-02120</t>
        </is>
      </c>
      <c r="E2207" t="inlineStr">
        <is>
          <t>7 DUBAYET</t>
        </is>
      </c>
      <c r="F2207" t="inlineStr">
        <is>
          <t>7 DUBAYET - Gestion des containers</t>
        </is>
      </c>
      <c r="G2207" t="inlineStr">
        <is>
          <t>CONTRAT</t>
        </is>
      </c>
      <c r="H2207" t="inlineStr">
        <is>
          <t>GESTCONT</t>
        </is>
      </c>
      <c r="I2207" s="69" t="n">
        <v>0.1666666666666667</v>
      </c>
      <c r="J2207" s="69" t="n">
        <v>0.1805555555555556</v>
      </c>
      <c r="K2207" s="70" t="n">
        <v>0.33</v>
      </c>
      <c r="L2207" s="69" t="n">
        <v>0.3888888888888889</v>
      </c>
      <c r="M2207" s="69" t="n">
        <v>0.3930555555555555</v>
      </c>
      <c r="N2207" s="70" t="n">
        <v>0.05</v>
      </c>
      <c r="O2207" t="n">
        <v>1</v>
      </c>
      <c r="P2207" t="n">
        <v>45.18663</v>
      </c>
      <c r="Q2207" t="n">
        <v>5.723133</v>
      </c>
      <c r="R2207" s="71" t="inlineStr">
        <is>
          <t>240926</t>
        </is>
      </c>
      <c r="S2207" t="n">
        <v>1</v>
      </c>
      <c r="T2207" s="72" t="n">
        <v>20260530</v>
      </c>
      <c r="U2207" s="71" t="inlineStr">
        <is>
          <t>Nom</t>
        </is>
      </c>
      <c r="V2207" s="71" t="inlineStr">
        <is>
          <t>20260530</t>
        </is>
      </c>
      <c r="W2207" s="70" t="n">
        <v>0.33</v>
      </c>
      <c r="X2207" t="inlineStr">
        <is>
          <t>OK</t>
        </is>
      </c>
    </row>
    <row r="2208">
      <c r="A2208" s="67" t="n">
        <v>46289</v>
      </c>
      <c r="B2208" s="71" t="inlineStr">
        <is>
          <t>20</t>
        </is>
      </c>
      <c r="C2208" t="inlineStr">
        <is>
          <t>Azeddine BETTAHAR</t>
        </is>
      </c>
      <c r="D2208" t="inlineStr">
        <is>
          <t>PR26-08-02368</t>
        </is>
      </c>
      <c r="E2208" t="inlineStr">
        <is>
          <t>5 rue François Coppée</t>
        </is>
      </c>
      <c r="F2208" t="inlineStr">
        <is>
          <t>5 rue François Coppée-Gestion des containers</t>
        </is>
      </c>
      <c r="G2208" t="inlineStr">
        <is>
          <t>CONTRAT</t>
        </is>
      </c>
      <c r="H2208" t="inlineStr">
        <is>
          <t>GESTCONT</t>
        </is>
      </c>
      <c r="I2208" s="69" t="n">
        <v>0.1666666666666667</v>
      </c>
      <c r="J2208" s="69" t="n">
        <v>0.1805555555555556</v>
      </c>
      <c r="K2208" s="70" t="n">
        <v>0.33</v>
      </c>
      <c r="L2208" s="69" t="n">
        <v>0.4006944444444445</v>
      </c>
      <c r="M2208" s="69" t="n">
        <v>0.45</v>
      </c>
      <c r="N2208" s="70" t="n">
        <v>1.13</v>
      </c>
      <c r="O2208" t="n">
        <v>1</v>
      </c>
      <c r="P2208" t="n">
        <v>45.174805</v>
      </c>
      <c r="Q2208" t="n">
        <v>5.728578</v>
      </c>
      <c r="R2208" s="71" t="inlineStr">
        <is>
          <t>240926</t>
        </is>
      </c>
      <c r="S2208" t="n">
        <v>1</v>
      </c>
      <c r="T2208" s="72" t="n">
        <v>20260128</v>
      </c>
      <c r="U2208" s="71" t="inlineStr">
        <is>
          <t>Chantier</t>
        </is>
      </c>
      <c r="V2208" s="71" t="inlineStr">
        <is>
          <t>20260128</t>
        </is>
      </c>
      <c r="W2208" s="70" t="n">
        <v>0.33</v>
      </c>
      <c r="X2208" t="inlineStr">
        <is>
          <t>OK</t>
        </is>
      </c>
    </row>
    <row r="2209">
      <c r="A2209" s="67" t="n">
        <v>46289</v>
      </c>
      <c r="B2209" s="71" t="inlineStr">
        <is>
          <t>20</t>
        </is>
      </c>
      <c r="C2209" t="inlineStr">
        <is>
          <t>Azeddine BETTAHAR</t>
        </is>
      </c>
      <c r="D2209" t="inlineStr">
        <is>
          <t>PR26-07-00843</t>
        </is>
      </c>
      <c r="E2209" t="inlineStr">
        <is>
          <t>LE MANHATTAN</t>
        </is>
      </c>
      <c r="F2209" t="inlineStr">
        <is>
          <t>LE MANHATTAN - Gestion des containers</t>
        </is>
      </c>
      <c r="G2209" t="inlineStr">
        <is>
          <t>CONTRAT</t>
        </is>
      </c>
      <c r="H2209" t="inlineStr">
        <is>
          <t>GESTCONT</t>
        </is>
      </c>
      <c r="I2209" s="69" t="n">
        <v>0.1666666666666667</v>
      </c>
      <c r="J2209" s="69" t="n">
        <v>0.1805555555555556</v>
      </c>
      <c r="K2209" s="70" t="n">
        <v>0.33</v>
      </c>
      <c r="L2209" s="69" t="n">
        <v>0.4569444444444444</v>
      </c>
      <c r="M2209" s="69" t="n">
        <v>0.4631944444444445</v>
      </c>
      <c r="N2209" s="70" t="n">
        <v>0.08</v>
      </c>
      <c r="O2209" t="n">
        <v>1</v>
      </c>
      <c r="P2209" t="n">
        <v>45.177925</v>
      </c>
      <c r="Q2209" t="n">
        <v>5.724171</v>
      </c>
      <c r="R2209" s="71" t="inlineStr">
        <is>
          <t>240926</t>
        </is>
      </c>
      <c r="S2209" t="n">
        <v>1</v>
      </c>
      <c r="T2209" s="72" t="n">
        <v>20260212</v>
      </c>
      <c r="U2209" s="71" t="inlineStr">
        <is>
          <t>Chantier</t>
        </is>
      </c>
      <c r="V2209" s="71" t="inlineStr">
        <is>
          <t>20260212</t>
        </is>
      </c>
      <c r="W2209" s="70" t="n">
        <v>0.33</v>
      </c>
      <c r="X2209" t="inlineStr">
        <is>
          <t>OK</t>
        </is>
      </c>
    </row>
    <row r="2210">
      <c r="A2210" s="67" t="n">
        <v>46289</v>
      </c>
      <c r="B2210" s="71" t="inlineStr">
        <is>
          <t>20</t>
        </is>
      </c>
      <c r="C2210" t="inlineStr">
        <is>
          <t>Azeddine BETTAHAR</t>
        </is>
      </c>
      <c r="D2210" t="inlineStr">
        <is>
          <t>PR26-07-00875</t>
        </is>
      </c>
      <c r="E2210" t="inlineStr">
        <is>
          <t>LA CLOSERIE</t>
        </is>
      </c>
      <c r="F2210" t="inlineStr">
        <is>
          <t>LA CLOSERIE-GESTION CONTAINERS</t>
        </is>
      </c>
      <c r="G2210" t="inlineStr">
        <is>
          <t>CONTRAT</t>
        </is>
      </c>
      <c r="H2210" t="inlineStr">
        <is>
          <t>GESTCONT</t>
        </is>
      </c>
      <c r="I2210" s="69" t="n">
        <v>0.1666666666666667</v>
      </c>
      <c r="J2210" s="69" t="n">
        <v>0.1805555555555556</v>
      </c>
      <c r="K2210" s="70" t="n">
        <v>0.33</v>
      </c>
      <c r="L2210" s="69" t="n">
        <v>0.46875</v>
      </c>
      <c r="M2210" s="69" t="n">
        <v>0.4694444444444444</v>
      </c>
      <c r="N2210" s="70" t="n">
        <v>0.02</v>
      </c>
      <c r="O2210" t="n">
        <v>1</v>
      </c>
      <c r="P2210" t="n">
        <v>45.186216</v>
      </c>
      <c r="Q2210" t="n">
        <v>5.712417</v>
      </c>
      <c r="R2210" s="71" t="inlineStr">
        <is>
          <t>240926</t>
        </is>
      </c>
      <c r="S2210" t="n">
        <v>1</v>
      </c>
      <c r="T2210" s="72" t="n">
        <v>20260218</v>
      </c>
      <c r="U2210" s="71" t="inlineStr">
        <is>
          <t>Chantier</t>
        </is>
      </c>
      <c r="V2210" s="71" t="inlineStr">
        <is>
          <t>20260218</t>
        </is>
      </c>
      <c r="W2210" s="70" t="n">
        <v>0.33</v>
      </c>
      <c r="X2210" t="inlineStr">
        <is>
          <t>OK</t>
        </is>
      </c>
    </row>
    <row r="2211">
      <c r="A2211" s="67" t="n">
        <v>46289</v>
      </c>
      <c r="B2211" s="71" t="inlineStr">
        <is>
          <t>20</t>
        </is>
      </c>
      <c r="C2211" t="inlineStr">
        <is>
          <t>Azeddine BETTAHAR</t>
        </is>
      </c>
      <c r="D2211" t="inlineStr">
        <is>
          <t>PR26-07-01149</t>
        </is>
      </c>
      <c r="E2211" t="inlineStr">
        <is>
          <t>DRAC CASANOVA</t>
        </is>
      </c>
      <c r="F2211" t="inlineStr">
        <is>
          <t>DRAC CASANOVA-ENTRETIEN PC</t>
        </is>
      </c>
      <c r="G2211" t="inlineStr">
        <is>
          <t>CONTRAT</t>
        </is>
      </c>
      <c r="H2211" t="inlineStr">
        <is>
          <t>PC</t>
        </is>
      </c>
      <c r="I2211" s="69" t="n">
        <v>0.3333333333333333</v>
      </c>
      <c r="J2211" s="69" t="n">
        <v>0.3784722222222222</v>
      </c>
      <c r="K2211" s="70" t="n">
        <v>1.08</v>
      </c>
      <c r="L2211" s="69" t="n">
        <v>0.4784722222222222</v>
      </c>
      <c r="M2211" s="69" t="n">
        <v>0.5222222222222223</v>
      </c>
      <c r="N2211" s="70" t="n">
        <v>1.02</v>
      </c>
      <c r="O2211" t="n">
        <v>1</v>
      </c>
      <c r="P2211" t="n">
        <v>45.194364</v>
      </c>
      <c r="Q2211" t="n">
        <v>5.699661</v>
      </c>
      <c r="R2211" s="71" t="inlineStr">
        <is>
          <t>240926</t>
        </is>
      </c>
      <c r="S2211" t="n">
        <v>1</v>
      </c>
      <c r="T2211" s="72" t="n">
        <v>20260288</v>
      </c>
      <c r="U2211" s="71" t="inlineStr">
        <is>
          <t>Projet</t>
        </is>
      </c>
      <c r="V2211" s="71" t="inlineStr">
        <is>
          <t>20260288</t>
        </is>
      </c>
      <c r="W2211" s="70" t="n">
        <v>1.02</v>
      </c>
      <c r="X2211" t="inlineStr">
        <is>
          <t>OK</t>
        </is>
      </c>
    </row>
    <row r="2212">
      <c r="A2212" s="67" t="n">
        <v>46289</v>
      </c>
      <c r="B2212" s="71" t="inlineStr">
        <is>
          <t>20</t>
        </is>
      </c>
      <c r="C2212" t="inlineStr">
        <is>
          <t>Azeddine BETTAHAR</t>
        </is>
      </c>
      <c r="D2212" t="inlineStr">
        <is>
          <t>PR26-07-01152</t>
        </is>
      </c>
      <c r="E2212" t="inlineStr">
        <is>
          <t>DRAC CASANOVA</t>
        </is>
      </c>
      <c r="F2212" t="inlineStr">
        <is>
          <t>DRAC CASANOVA-GESTION CONTENAIRS</t>
        </is>
      </c>
      <c r="G2212" t="inlineStr">
        <is>
          <t>CONTRAT</t>
        </is>
      </c>
      <c r="H2212" t="inlineStr">
        <is>
          <t>GESTCONT</t>
        </is>
      </c>
      <c r="I2212" s="69" t="n">
        <v>0.1666666666666667</v>
      </c>
      <c r="J2212" s="69" t="n">
        <v>0.1805555555555556</v>
      </c>
      <c r="K2212" s="70" t="n">
        <v>0.33</v>
      </c>
      <c r="L2212" s="69" t="n">
        <v>0.5319444444444444</v>
      </c>
      <c r="M2212" s="69" t="n">
        <v>0.5319444444444444</v>
      </c>
      <c r="N2212" s="70" t="n">
        <v>0</v>
      </c>
      <c r="O2212" t="n">
        <v>1</v>
      </c>
      <c r="P2212" t="n">
        <v>45.194364</v>
      </c>
      <c r="Q2212" t="n">
        <v>5.699661</v>
      </c>
      <c r="R2212" s="71" t="inlineStr">
        <is>
          <t>240926</t>
        </is>
      </c>
      <c r="S2212" t="n">
        <v>1</v>
      </c>
      <c r="T2212" s="72" t="n">
        <v>20260288</v>
      </c>
      <c r="U2212" s="71" t="inlineStr">
        <is>
          <t>Chantier</t>
        </is>
      </c>
      <c r="V2212" s="71" t="inlineStr">
        <is>
          <t>20260288</t>
        </is>
      </c>
      <c r="W2212" s="70" t="n">
        <v>0.33</v>
      </c>
      <c r="X2212" t="inlineStr">
        <is>
          <t>OK</t>
        </is>
      </c>
    </row>
    <row r="2213">
      <c r="A2213" s="67" t="n">
        <v>46289</v>
      </c>
      <c r="B2213" s="71" t="inlineStr">
        <is>
          <t>20</t>
        </is>
      </c>
      <c r="C2213" t="inlineStr">
        <is>
          <t>Azeddine BETTAHAR</t>
        </is>
      </c>
      <c r="D2213" t="inlineStr">
        <is>
          <t>PR26-08-01927</t>
        </is>
      </c>
      <c r="E2213" t="inlineStr">
        <is>
          <t>NURSERY</t>
        </is>
      </c>
      <c r="F2213" t="inlineStr">
        <is>
          <t>NURSERY</t>
        </is>
      </c>
      <c r="G2213" t="inlineStr">
        <is>
          <t>CONTRAT</t>
        </is>
      </c>
      <c r="H2213" t="inlineStr">
        <is>
          <t>PC</t>
        </is>
      </c>
      <c r="I2213" s="69" t="n">
        <v>0.3333333333333333</v>
      </c>
      <c r="J2213" s="69" t="n">
        <v>0.3472222222222222</v>
      </c>
      <c r="K2213" s="70" t="n">
        <v>0.33</v>
      </c>
      <c r="O2213" t="n">
        <v>0</v>
      </c>
      <c r="P2213" t="n">
        <v>45.188094</v>
      </c>
      <c r="Q2213" t="n">
        <v>5.714009</v>
      </c>
      <c r="R2213" s="71" t="inlineStr">
        <is>
          <t>240926</t>
        </is>
      </c>
      <c r="S2213" t="n">
        <v>1</v>
      </c>
      <c r="T2213" s="72" t="n">
        <v>20260475</v>
      </c>
      <c r="U2213" s="71" t="inlineStr">
        <is>
          <t>Projet</t>
        </is>
      </c>
      <c r="V2213" s="71" t="inlineStr">
        <is>
          <t>20260475</t>
        </is>
      </c>
      <c r="W2213" s="70" t="n">
        <v>0</v>
      </c>
      <c r="X2213" t="inlineStr">
        <is>
          <t>Non pointée</t>
        </is>
      </c>
    </row>
    <row r="2214">
      <c r="A2214" s="67" t="n">
        <v>46289</v>
      </c>
      <c r="B2214" s="71" t="inlineStr">
        <is>
          <t>20</t>
        </is>
      </c>
      <c r="C2214" t="inlineStr">
        <is>
          <t>Azeddine BETTAHAR</t>
        </is>
      </c>
      <c r="D2214" t="inlineStr">
        <is>
          <t>PR26-08-02244</t>
        </is>
      </c>
      <c r="E2214" t="inlineStr">
        <is>
          <t>SDC 13 DOCTEUR MAZET</t>
        </is>
      </c>
      <c r="F2214" t="inlineStr">
        <is>
          <t>SDC 13 DOCTEUR MAZET</t>
        </is>
      </c>
      <c r="G2214" t="inlineStr">
        <is>
          <t>CONTRAT</t>
        </is>
      </c>
      <c r="H2214" t="inlineStr">
        <is>
          <t>PC</t>
        </is>
      </c>
      <c r="I2214" s="69" t="n">
        <v>0.3333333333333333</v>
      </c>
      <c r="J2214" s="69" t="n">
        <v>0.3784722222222222</v>
      </c>
      <c r="K2214" s="70" t="n">
        <v>1.08</v>
      </c>
      <c r="O2214" t="n">
        <v>0</v>
      </c>
      <c r="P2214" t="n">
        <v>45.191067</v>
      </c>
      <c r="Q2214" t="n">
        <v>5.722585</v>
      </c>
      <c r="R2214" s="71" t="inlineStr">
        <is>
          <t>240926</t>
        </is>
      </c>
      <c r="S2214" t="n">
        <v>1</v>
      </c>
      <c r="T2214" s="72" t="n">
        <v>20260565</v>
      </c>
      <c r="U2214" s="71" t="inlineStr">
        <is>
          <t>Projet</t>
        </is>
      </c>
      <c r="V2214" s="71" t="inlineStr">
        <is>
          <t>20260565</t>
        </is>
      </c>
      <c r="W2214" s="70" t="n">
        <v>0</v>
      </c>
      <c r="X2214" t="inlineStr">
        <is>
          <t>Non pointée</t>
        </is>
      </c>
    </row>
    <row r="2215">
      <c r="A2215" s="67" t="n">
        <v>46289</v>
      </c>
      <c r="B2215" s="71" t="inlineStr">
        <is>
          <t>20</t>
        </is>
      </c>
      <c r="C2215" t="inlineStr">
        <is>
          <t>Azeddine BETTAHAR</t>
        </is>
      </c>
      <c r="D2215" t="inlineStr">
        <is>
          <t>PR26-07-00209</t>
        </is>
      </c>
      <c r="E2215" t="inlineStr">
        <is>
          <t>3 rue docteur Bally</t>
        </is>
      </c>
      <c r="F2215" t="inlineStr">
        <is>
          <t>3 rue docteur Bally</t>
        </is>
      </c>
      <c r="G2215" t="inlineStr">
        <is>
          <t>CONTRAT</t>
        </is>
      </c>
      <c r="H2215" t="inlineStr">
        <is>
          <t>PC</t>
        </is>
      </c>
      <c r="I2215" s="69" t="n">
        <v>0.3333333333333333</v>
      </c>
      <c r="J2215" s="69" t="n">
        <v>0.3472222222222222</v>
      </c>
      <c r="K2215" s="70" t="n">
        <v>0.33</v>
      </c>
      <c r="O2215" t="n">
        <v>0</v>
      </c>
      <c r="P2215" t="n">
        <v>45.190181</v>
      </c>
      <c r="Q2215" t="n">
        <v>5.725459</v>
      </c>
      <c r="R2215" s="71" t="inlineStr">
        <is>
          <t>240926</t>
        </is>
      </c>
      <c r="S2215" t="n">
        <v>1</v>
      </c>
      <c r="T2215" s="72" t="n">
        <v>20260097</v>
      </c>
      <c r="U2215" s="71" t="inlineStr">
        <is>
          <t>Projet</t>
        </is>
      </c>
      <c r="V2215" s="71" t="inlineStr">
        <is>
          <t>20260097</t>
        </is>
      </c>
      <c r="W2215" s="70" t="n">
        <v>0</v>
      </c>
      <c r="X2215" t="inlineStr">
        <is>
          <t>Non pointée</t>
        </is>
      </c>
    </row>
    <row r="2216">
      <c r="A2216" s="67" t="n">
        <v>46289</v>
      </c>
      <c r="B2216" s="71" t="inlineStr">
        <is>
          <t>20</t>
        </is>
      </c>
      <c r="C2216" t="inlineStr">
        <is>
          <t>Azeddine BETTAHAR</t>
        </is>
      </c>
      <c r="D2216" t="inlineStr">
        <is>
          <t>PR26-07-00333</t>
        </is>
      </c>
      <c r="E2216" t="inlineStr">
        <is>
          <t>19 rue Elisee Reclus</t>
        </is>
      </c>
      <c r="F2216" t="inlineStr">
        <is>
          <t>19 ELISEE RECLUS - Gestion des containers</t>
        </is>
      </c>
      <c r="G2216" t="inlineStr">
        <is>
          <t>CONTRAT</t>
        </is>
      </c>
      <c r="H2216" t="inlineStr">
        <is>
          <t>GESTCONT</t>
        </is>
      </c>
      <c r="I2216" s="69" t="n">
        <v>0.1666666666666667</v>
      </c>
      <c r="J2216" s="69" t="n">
        <v>0.1805555555555556</v>
      </c>
      <c r="K2216" s="70" t="n">
        <v>0.33</v>
      </c>
      <c r="O2216" t="n">
        <v>0</v>
      </c>
      <c r="P2216" t="n">
        <v>45.178802</v>
      </c>
      <c r="Q2216" t="n">
        <v>5.727358</v>
      </c>
      <c r="R2216" s="71" t="inlineStr">
        <is>
          <t>240926</t>
        </is>
      </c>
      <c r="S2216" t="n">
        <v>1</v>
      </c>
      <c r="T2216" s="72" t="n">
        <v>20170001</v>
      </c>
      <c r="U2216" s="71" t="inlineStr">
        <is>
          <t>Chantier</t>
        </is>
      </c>
      <c r="V2216" s="71" t="inlineStr">
        <is>
          <t>20170001</t>
        </is>
      </c>
      <c r="W2216" s="70" t="n">
        <v>0</v>
      </c>
      <c r="X2216" t="inlineStr">
        <is>
          <t>Non pointée</t>
        </is>
      </c>
    </row>
    <row r="2217">
      <c r="A2217" s="67" t="n">
        <v>46289</v>
      </c>
      <c r="B2217" s="71" t="inlineStr">
        <is>
          <t>20</t>
        </is>
      </c>
      <c r="C2217" t="inlineStr">
        <is>
          <t>Azeddine BETTAHAR</t>
        </is>
      </c>
      <c r="D2217" t="inlineStr">
        <is>
          <t>PR26-08-01986</t>
        </is>
      </c>
      <c r="E2217" t="inlineStr">
        <is>
          <t>17 EDOUARD REY</t>
        </is>
      </c>
      <c r="F2217" t="inlineStr">
        <is>
          <t>17 EDOUARD REY - Gestion des containers</t>
        </is>
      </c>
      <c r="G2217" t="inlineStr">
        <is>
          <t>CONTRAT</t>
        </is>
      </c>
      <c r="H2217" t="inlineStr">
        <is>
          <t>GESTCONT</t>
        </is>
      </c>
      <c r="I2217" s="69" t="n">
        <v>0.1666666666666667</v>
      </c>
      <c r="J2217" s="69" t="n">
        <v>0.1805555555555556</v>
      </c>
      <c r="K2217" s="70" t="n">
        <v>0.33</v>
      </c>
      <c r="O2217" t="n">
        <v>0</v>
      </c>
      <c r="P2217" t="n">
        <v>45.189875</v>
      </c>
      <c r="Q2217" t="n">
        <v>5.724681</v>
      </c>
      <c r="R2217" s="71" t="inlineStr">
        <is>
          <t>240926</t>
        </is>
      </c>
      <c r="S2217" t="n">
        <v>1</v>
      </c>
      <c r="T2217" s="72" t="n">
        <v>20260488</v>
      </c>
      <c r="U2217" s="71" t="inlineStr">
        <is>
          <t>Chantier</t>
        </is>
      </c>
      <c r="V2217" s="71" t="inlineStr">
        <is>
          <t>20260488</t>
        </is>
      </c>
      <c r="W2217" s="70" t="n">
        <v>0</v>
      </c>
      <c r="X2217" t="inlineStr">
        <is>
          <t>Non pointée</t>
        </is>
      </c>
    </row>
    <row r="2218">
      <c r="A2218" s="67" t="n">
        <v>46289</v>
      </c>
      <c r="B2218" s="71" t="inlineStr">
        <is>
          <t>20</t>
        </is>
      </c>
      <c r="C2218" t="inlineStr">
        <is>
          <t>Azeddine BETTAHAR</t>
        </is>
      </c>
      <c r="D2218" t="inlineStr">
        <is>
          <t>PR26-08-02035</t>
        </is>
      </c>
      <c r="E2218" t="inlineStr">
        <is>
          <t>28 Edouard Rey</t>
        </is>
      </c>
      <c r="F2218" t="inlineStr">
        <is>
          <t>28 Edouard Rey</t>
        </is>
      </c>
      <c r="G2218" t="inlineStr">
        <is>
          <t>CONTRAT</t>
        </is>
      </c>
      <c r="H2218" t="inlineStr">
        <is>
          <t>PC</t>
        </is>
      </c>
      <c r="I2218" s="69" t="n">
        <v>0.3333333333333333</v>
      </c>
      <c r="J2218" s="69" t="n">
        <v>0.3472222222222222</v>
      </c>
      <c r="K2218" s="70" t="n">
        <v>0.33</v>
      </c>
      <c r="O2218" t="n">
        <v>0</v>
      </c>
      <c r="P2218" t="n">
        <v>45.189856</v>
      </c>
      <c r="Q2218" t="n">
        <v>5.724275</v>
      </c>
      <c r="R2218" s="71" t="inlineStr">
        <is>
          <t>240926</t>
        </is>
      </c>
      <c r="S2218" t="n">
        <v>1</v>
      </c>
      <c r="T2218" s="72" t="n">
        <v>20260505</v>
      </c>
      <c r="U2218" s="71" t="inlineStr">
        <is>
          <t>Projet</t>
        </is>
      </c>
      <c r="V2218" s="71" t="inlineStr">
        <is>
          <t>20260505</t>
        </is>
      </c>
      <c r="W2218" s="70" t="n">
        <v>0</v>
      </c>
      <c r="X2218" t="inlineStr">
        <is>
          <t>Non pointée</t>
        </is>
      </c>
    </row>
    <row r="2219">
      <c r="A2219" s="67" t="n">
        <v>46289</v>
      </c>
      <c r="B2219" s="71" t="inlineStr">
        <is>
          <t>20</t>
        </is>
      </c>
      <c r="C2219" t="inlineStr">
        <is>
          <t>Azeddine BETTAHAR</t>
        </is>
      </c>
      <c r="D2219" t="inlineStr">
        <is>
          <t>PR26-07-00841</t>
        </is>
      </c>
      <c r="E2219" t="inlineStr">
        <is>
          <t>LE MANHATTAN</t>
        </is>
      </c>
      <c r="F2219" t="inlineStr">
        <is>
          <t>LE MANHATTAN</t>
        </is>
      </c>
      <c r="G2219" t="inlineStr">
        <is>
          <t>CONTRAT</t>
        </is>
      </c>
      <c r="H2219" t="inlineStr">
        <is>
          <t>PC</t>
        </is>
      </c>
      <c r="I2219" s="69" t="n">
        <v>0.3333333333333333</v>
      </c>
      <c r="J2219" s="69" t="n">
        <v>0.3611111111111111</v>
      </c>
      <c r="K2219" s="70" t="n">
        <v>0.67</v>
      </c>
      <c r="O2219" t="n">
        <v>0</v>
      </c>
      <c r="P2219" t="n">
        <v>45.177925</v>
      </c>
      <c r="Q2219" t="n">
        <v>5.724171</v>
      </c>
      <c r="R2219" s="71" t="inlineStr">
        <is>
          <t>240926</t>
        </is>
      </c>
      <c r="S2219" t="n">
        <v>1</v>
      </c>
      <c r="T2219" s="72" t="n">
        <v>20260212</v>
      </c>
      <c r="U2219" s="71" t="inlineStr">
        <is>
          <t>Projet</t>
        </is>
      </c>
      <c r="V2219" s="71" t="inlineStr">
        <is>
          <t>20260212</t>
        </is>
      </c>
      <c r="W2219" s="70" t="n">
        <v>0</v>
      </c>
      <c r="X2219" t="inlineStr">
        <is>
          <t>Non pointée</t>
        </is>
      </c>
    </row>
    <row r="2220">
      <c r="A2220" s="67" t="n">
        <v>46289</v>
      </c>
      <c r="B2220" s="71" t="inlineStr">
        <is>
          <t>20</t>
        </is>
      </c>
      <c r="C2220" t="inlineStr">
        <is>
          <t>Azeddine BETTAHAR</t>
        </is>
      </c>
      <c r="D2220" t="inlineStr">
        <is>
          <t>PR26-08-01928</t>
        </is>
      </c>
      <c r="E2220" t="inlineStr">
        <is>
          <t>NURSERY</t>
        </is>
      </c>
      <c r="F2220" t="inlineStr">
        <is>
          <t>NURSERY - Gestion des containers</t>
        </is>
      </c>
      <c r="G2220" t="inlineStr">
        <is>
          <t>CONTRAT</t>
        </is>
      </c>
      <c r="H2220" t="inlineStr">
        <is>
          <t>GESTCONT</t>
        </is>
      </c>
      <c r="I2220" s="69" t="n">
        <v>0.1666666666666667</v>
      </c>
      <c r="J2220" s="69" t="n">
        <v>0.1805555555555556</v>
      </c>
      <c r="K2220" s="70" t="n">
        <v>0.33</v>
      </c>
      <c r="O2220" t="n">
        <v>0</v>
      </c>
      <c r="P2220" t="n">
        <v>45.188094</v>
      </c>
      <c r="Q2220" t="n">
        <v>5.714009</v>
      </c>
      <c r="R2220" s="71" t="inlineStr">
        <is>
          <t>240926</t>
        </is>
      </c>
      <c r="S2220" t="n">
        <v>1</v>
      </c>
      <c r="T2220" s="72" t="n">
        <v>20260475</v>
      </c>
      <c r="U2220" s="71" t="inlineStr">
        <is>
          <t>Chantier</t>
        </is>
      </c>
      <c r="V2220" s="71" t="inlineStr">
        <is>
          <t>20260475</t>
        </is>
      </c>
      <c r="W2220" s="70" t="n">
        <v>0</v>
      </c>
      <c r="X2220" t="inlineStr">
        <is>
          <t>Non pointée</t>
        </is>
      </c>
    </row>
    <row r="2221">
      <c r="A2221" s="67" t="n">
        <v>46289</v>
      </c>
      <c r="B2221" s="71" t="inlineStr">
        <is>
          <t>20</t>
        </is>
      </c>
      <c r="C2221" t="inlineStr">
        <is>
          <t>Azeddine BETTAHAR</t>
        </is>
      </c>
      <c r="D2221" t="inlineStr">
        <is>
          <t>PR26-08-01790</t>
        </is>
      </c>
      <c r="E2221" t="inlineStr">
        <is>
          <t>7 rue Vicat</t>
        </is>
      </c>
      <c r="F2221" t="inlineStr">
        <is>
          <t>7 VICAT</t>
        </is>
      </c>
      <c r="G2221" t="inlineStr">
        <is>
          <t>CONTRAT</t>
        </is>
      </c>
      <c r="H2221" t="inlineStr">
        <is>
          <t>PC</t>
        </is>
      </c>
      <c r="I2221" s="69" t="n">
        <v>0.3333333333333333</v>
      </c>
      <c r="J2221" s="69" t="n">
        <v>0.3472222222222222</v>
      </c>
      <c r="K2221" s="70" t="n">
        <v>0.33</v>
      </c>
      <c r="O2221" t="n">
        <v>0</v>
      </c>
      <c r="P2221" t="n">
        <v>45.189609</v>
      </c>
      <c r="Q2221" t="n">
        <v>5.729164</v>
      </c>
      <c r="R2221" s="71" t="inlineStr">
        <is>
          <t>240926</t>
        </is>
      </c>
      <c r="S2221" t="n">
        <v>1</v>
      </c>
      <c r="T2221" s="72" t="n">
        <v>20260439</v>
      </c>
      <c r="U2221" s="71" t="inlineStr">
        <is>
          <t>Projet</t>
        </is>
      </c>
      <c r="V2221" s="71" t="inlineStr">
        <is>
          <t>20260439</t>
        </is>
      </c>
      <c r="W2221" s="70" t="n">
        <v>0</v>
      </c>
      <c r="X2221" t="inlineStr">
        <is>
          <t>Non pointée</t>
        </is>
      </c>
    </row>
    <row r="2222">
      <c r="A2222" s="67" t="n">
        <v>46289</v>
      </c>
      <c r="B2222" s="71" t="inlineStr">
        <is>
          <t>20</t>
        </is>
      </c>
      <c r="C2222" t="inlineStr">
        <is>
          <t>Azeddine BETTAHAR</t>
        </is>
      </c>
      <c r="D2222" t="inlineStr">
        <is>
          <t>PR26-08-02011</t>
        </is>
      </c>
      <c r="E2222" t="inlineStr">
        <is>
          <t>2 PLACE VICTOR HUGO</t>
        </is>
      </c>
      <c r="F2222" t="inlineStr">
        <is>
          <t>2 PLACE VICTOR HUGO</t>
        </is>
      </c>
      <c r="G2222" t="inlineStr">
        <is>
          <t>CONTRAT</t>
        </is>
      </c>
      <c r="H2222" t="inlineStr">
        <is>
          <t>PC</t>
        </is>
      </c>
      <c r="I2222" s="69" t="n">
        <v>0.3333333333333333</v>
      </c>
      <c r="J2222" s="69" t="n">
        <v>0.3472222222222222</v>
      </c>
      <c r="K2222" s="70" t="n">
        <v>0.33</v>
      </c>
      <c r="O2222" t="n">
        <v>0</v>
      </c>
      <c r="P2222" t="n">
        <v>45.189671</v>
      </c>
      <c r="Q2222" t="n">
        <v>5.724347</v>
      </c>
      <c r="R2222" s="71" t="inlineStr">
        <is>
          <t>240926</t>
        </is>
      </c>
      <c r="S2222" t="n">
        <v>1</v>
      </c>
      <c r="T2222" s="72" t="n">
        <v>20260495</v>
      </c>
      <c r="U2222" s="71" t="inlineStr">
        <is>
          <t>Projet</t>
        </is>
      </c>
      <c r="V2222" s="71" t="inlineStr">
        <is>
          <t>20260495</t>
        </is>
      </c>
      <c r="W2222" s="70" t="n">
        <v>0</v>
      </c>
      <c r="X2222" t="inlineStr">
        <is>
          <t>Non pointée</t>
        </is>
      </c>
    </row>
    <row r="2223">
      <c r="A2223" s="67" t="n">
        <v>46289</v>
      </c>
      <c r="B2223" s="71" t="inlineStr">
        <is>
          <t>20</t>
        </is>
      </c>
      <c r="C2223" t="inlineStr">
        <is>
          <t>Azeddine BETTAHAR</t>
        </is>
      </c>
      <c r="D2223" t="inlineStr">
        <is>
          <t>PR26-08-01474</t>
        </is>
      </c>
      <c r="E2223" t="inlineStr">
        <is>
          <t>20 REY</t>
        </is>
      </c>
      <c r="F2223" t="inlineStr">
        <is>
          <t>20 EDOUARD REY</t>
        </is>
      </c>
      <c r="G2223" t="inlineStr">
        <is>
          <t>CONTRAT</t>
        </is>
      </c>
      <c r="H2223" t="inlineStr">
        <is>
          <t>PC</t>
        </is>
      </c>
      <c r="I2223" s="69" t="n">
        <v>0.3333333333333333</v>
      </c>
      <c r="J2223" s="69" t="n">
        <v>0.3784722222222222</v>
      </c>
      <c r="K2223" s="70" t="n">
        <v>1.08</v>
      </c>
      <c r="O2223" t="n">
        <v>0</v>
      </c>
      <c r="P2223" t="n">
        <v>45.190462</v>
      </c>
      <c r="Q2223" t="n">
        <v>5.723516</v>
      </c>
      <c r="R2223" s="71" t="inlineStr">
        <is>
          <t>240926</t>
        </is>
      </c>
      <c r="S2223" t="n">
        <v>1</v>
      </c>
      <c r="T2223" s="72" t="n">
        <v>20260346</v>
      </c>
      <c r="U2223" s="71" t="inlineStr">
        <is>
          <t>Projet</t>
        </is>
      </c>
      <c r="V2223" s="71" t="inlineStr">
        <is>
          <t>20260346</t>
        </is>
      </c>
      <c r="W2223" s="70" t="n">
        <v>0</v>
      </c>
      <c r="X2223" t="inlineStr">
        <is>
          <t>Non pointée</t>
        </is>
      </c>
    </row>
    <row r="2224">
      <c r="A2224" s="67" t="n">
        <v>46289</v>
      </c>
      <c r="B2224" s="71" t="inlineStr">
        <is>
          <t>20</t>
        </is>
      </c>
      <c r="C2224" t="inlineStr">
        <is>
          <t>Azeddine BETTAHAR</t>
        </is>
      </c>
      <c r="D2224" t="inlineStr">
        <is>
          <t>PR26-08-02001</t>
        </is>
      </c>
      <c r="E2224" t="inlineStr">
        <is>
          <t>19 rue docteur Mazet</t>
        </is>
      </c>
      <c r="F2224" t="inlineStr">
        <is>
          <t>19 rue docteur Mazet</t>
        </is>
      </c>
      <c r="G2224" t="inlineStr">
        <is>
          <t>CONTRAT</t>
        </is>
      </c>
      <c r="H2224" t="inlineStr">
        <is>
          <t>PC</t>
        </is>
      </c>
      <c r="I2224" s="69" t="n">
        <v>0.3333333333333333</v>
      </c>
      <c r="J2224" s="69" t="n">
        <v>0.3472222222222222</v>
      </c>
      <c r="K2224" s="70" t="n">
        <v>0.33</v>
      </c>
      <c r="O2224" t="n">
        <v>0</v>
      </c>
      <c r="P2224" t="n">
        <v>45.190648</v>
      </c>
      <c r="Q2224" t="n">
        <v>5.722713</v>
      </c>
      <c r="R2224" s="71" t="inlineStr">
        <is>
          <t>240926</t>
        </is>
      </c>
      <c r="S2224" t="n">
        <v>1</v>
      </c>
      <c r="T2224" s="72" t="n">
        <v>20260494</v>
      </c>
      <c r="U2224" s="71" t="inlineStr">
        <is>
          <t>Projet</t>
        </is>
      </c>
      <c r="V2224" s="71" t="inlineStr">
        <is>
          <t>20260494</t>
        </is>
      </c>
      <c r="W2224" s="70" t="n">
        <v>0</v>
      </c>
      <c r="X2224" t="inlineStr">
        <is>
          <t>Non pointée</t>
        </is>
      </c>
    </row>
    <row r="2225">
      <c r="A2225" s="67" t="n">
        <v>46289</v>
      </c>
      <c r="B2225" s="71" t="inlineStr">
        <is>
          <t>48</t>
        </is>
      </c>
      <c r="C2225" t="inlineStr">
        <is>
          <t>Bafode GUIRASSI</t>
        </is>
      </c>
      <c r="D2225" t="inlineStr">
        <is>
          <t>PR26-07-00366</t>
        </is>
      </c>
      <c r="E2225" t="inlineStr">
        <is>
          <t>LES LISERONS</t>
        </is>
      </c>
      <c r="F2225" t="inlineStr">
        <is>
          <t>LES LISERONS</t>
        </is>
      </c>
      <c r="G2225" t="inlineStr">
        <is>
          <t>CONTRAT</t>
        </is>
      </c>
      <c r="H2225" t="inlineStr">
        <is>
          <t>PC</t>
        </is>
      </c>
      <c r="I2225" s="69" t="n">
        <v>0.3333333333333333</v>
      </c>
      <c r="J2225" s="69" t="n">
        <v>0.3854166666666667</v>
      </c>
      <c r="K2225" s="70" t="n">
        <v>1.25</v>
      </c>
      <c r="L2225" s="69" t="n">
        <v>0.5590277777777778</v>
      </c>
      <c r="M2225" s="69" t="n">
        <v>0.5590277777777778</v>
      </c>
      <c r="N2225" s="70" t="n">
        <v>0</v>
      </c>
      <c r="O2225" t="n">
        <v>1</v>
      </c>
      <c r="P2225" t="n">
        <v>45.191566</v>
      </c>
      <c r="Q2225" t="n">
        <v>5.686328</v>
      </c>
      <c r="R2225" s="71" t="inlineStr">
        <is>
          <t>240926</t>
        </is>
      </c>
      <c r="S2225" t="n">
        <v>1</v>
      </c>
      <c r="T2225" s="72" t="n">
        <v>20260191</v>
      </c>
      <c r="U2225" s="71" t="inlineStr">
        <is>
          <t>Projet</t>
        </is>
      </c>
      <c r="V2225" s="71" t="inlineStr">
        <is>
          <t>20260191</t>
        </is>
      </c>
      <c r="W2225" s="70" t="n">
        <v>0</v>
      </c>
      <c r="X2225" t="inlineStr">
        <is>
          <t>Trop courte</t>
        </is>
      </c>
    </row>
    <row r="2226">
      <c r="A2226" s="67" t="n">
        <v>46289</v>
      </c>
      <c r="B2226" s="71" t="inlineStr">
        <is>
          <t>48</t>
        </is>
      </c>
      <c r="C2226" t="inlineStr">
        <is>
          <t>Bafode GUIRASSI</t>
        </is>
      </c>
      <c r="D2226" t="inlineStr">
        <is>
          <t>PR26-07-01248</t>
        </is>
      </c>
      <c r="E2226" t="inlineStr">
        <is>
          <t>SDC 2/8 BIZET JARDINS DE MOZART</t>
        </is>
      </c>
      <c r="F2226" t="inlineStr">
        <is>
          <t>JARDINS DE MOZART - Entretien des containers</t>
        </is>
      </c>
      <c r="G2226" t="inlineStr">
        <is>
          <t>CONTRAT</t>
        </is>
      </c>
      <c r="H2226" t="inlineStr">
        <is>
          <t>GESTCONT</t>
        </is>
      </c>
      <c r="I2226" s="69" t="n">
        <v>0.1666666666666667</v>
      </c>
      <c r="J2226" s="69" t="n">
        <v>0.1805555555555556</v>
      </c>
      <c r="K2226" s="70" t="n">
        <v>0.33</v>
      </c>
      <c r="L2226" s="69" t="n">
        <v>0.5590277777777778</v>
      </c>
      <c r="M2226" s="69" t="n">
        <v>0.5590277777777778</v>
      </c>
      <c r="N2226" s="70" t="n">
        <v>0</v>
      </c>
      <c r="O2226" t="n">
        <v>1</v>
      </c>
      <c r="P2226" t="n">
        <v>45.197834</v>
      </c>
      <c r="Q2226" t="n">
        <v>5.741353</v>
      </c>
      <c r="R2226" s="71" t="inlineStr">
        <is>
          <t>240926</t>
        </is>
      </c>
      <c r="S2226" t="n">
        <v>1</v>
      </c>
      <c r="T2226" s="72" t="n">
        <v>20260310</v>
      </c>
      <c r="U2226" s="71" t="inlineStr">
        <is>
          <t>Chantier</t>
        </is>
      </c>
      <c r="V2226" s="71" t="inlineStr">
        <is>
          <t>20260310</t>
        </is>
      </c>
      <c r="W2226" s="70" t="n">
        <v>0.33</v>
      </c>
      <c r="X2226" t="inlineStr">
        <is>
          <t>OK</t>
        </is>
      </c>
    </row>
    <row r="2227">
      <c r="A2227" s="67" t="n">
        <v>46289</v>
      </c>
      <c r="B2227" s="71" t="inlineStr">
        <is>
          <t>48</t>
        </is>
      </c>
      <c r="C2227" t="inlineStr">
        <is>
          <t>Bafode GUIRASSI</t>
        </is>
      </c>
      <c r="D2227" t="inlineStr">
        <is>
          <t>PR26-07-00185</t>
        </is>
      </c>
      <c r="E2227" t="inlineStr">
        <is>
          <t>LE FERDINAND</t>
        </is>
      </c>
      <c r="F2227" t="inlineStr">
        <is>
          <t>LE FERDINAND</t>
        </is>
      </c>
      <c r="G2227" t="inlineStr">
        <is>
          <t>CONTRAT</t>
        </is>
      </c>
      <c r="H2227" t="inlineStr">
        <is>
          <t>PC</t>
        </is>
      </c>
      <c r="I2227" s="69" t="n">
        <v>0.3333333333333333</v>
      </c>
      <c r="J2227" s="69" t="n">
        <v>0.3784722222222222</v>
      </c>
      <c r="K2227" s="70" t="n">
        <v>1.08</v>
      </c>
      <c r="O2227" t="n">
        <v>0</v>
      </c>
      <c r="P2227" t="n">
        <v>45.22055</v>
      </c>
      <c r="Q2227" t="n">
        <v>5.763618</v>
      </c>
      <c r="R2227" s="71" t="inlineStr">
        <is>
          <t>240926</t>
        </is>
      </c>
      <c r="S2227" t="n">
        <v>1</v>
      </c>
      <c r="T2227" s="72" t="n">
        <v>20260085</v>
      </c>
      <c r="U2227" s="71" t="inlineStr">
        <is>
          <t>Projet</t>
        </is>
      </c>
      <c r="V2227" s="71" t="inlineStr">
        <is>
          <t>20260085</t>
        </is>
      </c>
      <c r="W2227" s="70" t="n">
        <v>0</v>
      </c>
      <c r="X2227" t="inlineStr">
        <is>
          <t>Non pointée</t>
        </is>
      </c>
    </row>
    <row r="2228">
      <c r="A2228" s="67" t="n">
        <v>46289</v>
      </c>
      <c r="B2228" s="71" t="inlineStr">
        <is>
          <t>48</t>
        </is>
      </c>
      <c r="C2228" t="inlineStr">
        <is>
          <t>Bafode GUIRASSI</t>
        </is>
      </c>
      <c r="D2228" t="inlineStr">
        <is>
          <t>PR26-07-00367</t>
        </is>
      </c>
      <c r="E2228" t="inlineStr">
        <is>
          <t>LES LISERONS</t>
        </is>
      </c>
      <c r="F2228" t="inlineStr">
        <is>
          <t>LES LISERONS - Gestion des containers</t>
        </is>
      </c>
      <c r="G2228" t="inlineStr">
        <is>
          <t>CONTRAT</t>
        </is>
      </c>
      <c r="H2228" t="inlineStr">
        <is>
          <t>GESTCONT</t>
        </is>
      </c>
      <c r="I2228" s="69" t="n">
        <v>0.2916666666666667</v>
      </c>
      <c r="J2228" s="69" t="n">
        <v>0.3020833333333333</v>
      </c>
      <c r="K2228" s="70" t="n">
        <v>0.25</v>
      </c>
      <c r="O2228" t="n">
        <v>0</v>
      </c>
      <c r="P2228" t="n">
        <v>45.191566</v>
      </c>
      <c r="Q2228" t="n">
        <v>5.686328</v>
      </c>
      <c r="R2228" s="71" t="inlineStr">
        <is>
          <t>240926</t>
        </is>
      </c>
      <c r="S2228" t="n">
        <v>1</v>
      </c>
      <c r="T2228" s="72" t="n">
        <v>20260191</v>
      </c>
      <c r="U2228" s="71" t="inlineStr">
        <is>
          <t>Chantier</t>
        </is>
      </c>
      <c r="V2228" s="71" t="inlineStr">
        <is>
          <t>20260191</t>
        </is>
      </c>
      <c r="W2228" s="70" t="n">
        <v>0</v>
      </c>
      <c r="X2228" t="inlineStr">
        <is>
          <t>Non pointée</t>
        </is>
      </c>
    </row>
    <row r="2229">
      <c r="A2229" s="67" t="n">
        <v>46289</v>
      </c>
      <c r="B2229" s="71" t="inlineStr">
        <is>
          <t>48</t>
        </is>
      </c>
      <c r="C2229" t="inlineStr">
        <is>
          <t>Bafode GUIRASSI</t>
        </is>
      </c>
      <c r="D2229" t="inlineStr">
        <is>
          <t>PR26-07-01327</t>
        </is>
      </c>
      <c r="E2229" t="inlineStr">
        <is>
          <t>LES JARDINS DE LA BAUME</t>
        </is>
      </c>
      <c r="F2229" t="inlineStr">
        <is>
          <t>LES JARDINS DE LA BAUME - Gestion des containers</t>
        </is>
      </c>
      <c r="G2229" t="inlineStr">
        <is>
          <t>CONTRAT</t>
        </is>
      </c>
      <c r="H2229" t="inlineStr">
        <is>
          <t>GESTCONT</t>
        </is>
      </c>
      <c r="I2229" s="69" t="n">
        <v>0.1666666666666667</v>
      </c>
      <c r="J2229" s="69" t="n">
        <v>0.1805555555555556</v>
      </c>
      <c r="K2229" s="70" t="n">
        <v>0.33</v>
      </c>
      <c r="O2229" t="n">
        <v>0</v>
      </c>
      <c r="P2229" t="n">
        <v>45.164425</v>
      </c>
      <c r="Q2229" t="n">
        <v>5.691208</v>
      </c>
      <c r="R2229" s="71" t="inlineStr">
        <is>
          <t>240926</t>
        </is>
      </c>
      <c r="S2229" t="n">
        <v>1</v>
      </c>
      <c r="T2229" s="72" t="n">
        <v>20260322</v>
      </c>
      <c r="U2229" s="71" t="inlineStr">
        <is>
          <t>Chantier</t>
        </is>
      </c>
      <c r="V2229" s="71" t="inlineStr">
        <is>
          <t>20260322</t>
        </is>
      </c>
      <c r="W2229" s="70" t="n">
        <v>0</v>
      </c>
      <c r="X2229" t="inlineStr">
        <is>
          <t>Non pointée</t>
        </is>
      </c>
    </row>
    <row r="2230">
      <c r="A2230" s="67" t="n">
        <v>46289</v>
      </c>
      <c r="B2230" s="71" t="inlineStr">
        <is>
          <t>48</t>
        </is>
      </c>
      <c r="C2230" t="inlineStr">
        <is>
          <t>Bafode GUIRASSI</t>
        </is>
      </c>
      <c r="D2230" t="inlineStr">
        <is>
          <t>PR26-07-00323</t>
        </is>
      </c>
      <c r="E2230" t="inlineStr">
        <is>
          <t>LE GRAND CHATELET</t>
        </is>
      </c>
      <c r="F2230" t="inlineStr">
        <is>
          <t>LE GRAND CHATELET A-B-C</t>
        </is>
      </c>
      <c r="G2230" t="inlineStr">
        <is>
          <t>CONTRAT</t>
        </is>
      </c>
      <c r="H2230" t="inlineStr">
        <is>
          <t>PC</t>
        </is>
      </c>
      <c r="I2230" s="69" t="n">
        <v>0.3333333333333333</v>
      </c>
      <c r="J2230" s="69" t="n">
        <v>0.3541666666666667</v>
      </c>
      <c r="K2230" s="70" t="n">
        <v>0.5</v>
      </c>
      <c r="O2230" t="n">
        <v>0</v>
      </c>
      <c r="P2230" t="n">
        <v>45.180226</v>
      </c>
      <c r="Q2230" t="n">
        <v>5.749004</v>
      </c>
      <c r="R2230" s="71" t="inlineStr">
        <is>
          <t>240926</t>
        </is>
      </c>
      <c r="S2230" t="n">
        <v>1</v>
      </c>
      <c r="T2230" s="72" t="n">
        <v>20260169</v>
      </c>
      <c r="U2230" s="71" t="inlineStr">
        <is>
          <t>Projet</t>
        </is>
      </c>
      <c r="V2230" s="71" t="inlineStr">
        <is>
          <t>20260169</t>
        </is>
      </c>
      <c r="W2230" s="70" t="n">
        <v>0</v>
      </c>
      <c r="X2230" t="inlineStr">
        <is>
          <t>Non pointée</t>
        </is>
      </c>
    </row>
    <row r="2231">
      <c r="A2231" s="67" t="n">
        <v>46289</v>
      </c>
      <c r="B2231" s="71" t="inlineStr">
        <is>
          <t>48</t>
        </is>
      </c>
      <c r="C2231" t="inlineStr">
        <is>
          <t>Bafode GUIRASSI</t>
        </is>
      </c>
      <c r="D2231" t="inlineStr">
        <is>
          <t>PR26-07-01008</t>
        </is>
      </c>
      <c r="E2231" t="inlineStr">
        <is>
          <t>L'ORIGAMI</t>
        </is>
      </c>
      <c r="F2231" t="inlineStr">
        <is>
          <t>L'ORIGAMI - Gestion des containers</t>
        </is>
      </c>
      <c r="G2231" t="inlineStr">
        <is>
          <t>CONTRAT</t>
        </is>
      </c>
      <c r="H2231" t="inlineStr">
        <is>
          <t>GESTCONT</t>
        </is>
      </c>
      <c r="I2231" s="69" t="n">
        <v>0.1666666666666667</v>
      </c>
      <c r="J2231" s="69" t="n">
        <v>0.1805555555555556</v>
      </c>
      <c r="K2231" s="70" t="n">
        <v>0.33</v>
      </c>
      <c r="O2231" t="n">
        <v>0</v>
      </c>
      <c r="P2231" t="n">
        <v>45.176518</v>
      </c>
      <c r="Q2231" t="n">
        <v>5.709042</v>
      </c>
      <c r="R2231" s="71" t="inlineStr">
        <is>
          <t>240926</t>
        </is>
      </c>
      <c r="S2231" t="n">
        <v>1</v>
      </c>
      <c r="T2231" s="72" t="n">
        <v>20260254</v>
      </c>
      <c r="U2231" s="71" t="inlineStr">
        <is>
          <t>Chantier</t>
        </is>
      </c>
      <c r="V2231" s="71" t="inlineStr">
        <is>
          <t>20260254</t>
        </is>
      </c>
      <c r="W2231" s="70" t="n">
        <v>0</v>
      </c>
      <c r="X2231" t="inlineStr">
        <is>
          <t>Non pointée</t>
        </is>
      </c>
    </row>
    <row r="2232">
      <c r="A2232" s="67" t="n">
        <v>46289</v>
      </c>
      <c r="B2232" s="71" t="inlineStr">
        <is>
          <t>48</t>
        </is>
      </c>
      <c r="C2232" t="inlineStr">
        <is>
          <t>Bafode GUIRASSI</t>
        </is>
      </c>
      <c r="D2232" t="inlineStr">
        <is>
          <t>PR26-07-01007</t>
        </is>
      </c>
      <c r="E2232" t="inlineStr">
        <is>
          <t>L'ORIGAMI</t>
        </is>
      </c>
      <c r="F2232" t="inlineStr">
        <is>
          <t>L'ORIGAMI</t>
        </is>
      </c>
      <c r="G2232" t="inlineStr">
        <is>
          <t>CONTRAT</t>
        </is>
      </c>
      <c r="H2232" t="inlineStr">
        <is>
          <t>PC</t>
        </is>
      </c>
      <c r="I2232" s="69" t="n">
        <v>0.3333333333333333</v>
      </c>
      <c r="J2232" s="69" t="n">
        <v>0.3611111111111111</v>
      </c>
      <c r="K2232" s="70" t="n">
        <v>0.67</v>
      </c>
      <c r="O2232" t="n">
        <v>0</v>
      </c>
      <c r="P2232" t="n">
        <v>45.176518</v>
      </c>
      <c r="Q2232" t="n">
        <v>5.709042</v>
      </c>
      <c r="R2232" s="71" t="inlineStr">
        <is>
          <t>240926</t>
        </is>
      </c>
      <c r="S2232" t="n">
        <v>1</v>
      </c>
      <c r="T2232" s="72" t="n">
        <v>20260254</v>
      </c>
      <c r="U2232" s="71" t="inlineStr">
        <is>
          <t>Projet</t>
        </is>
      </c>
      <c r="V2232" s="71" t="inlineStr">
        <is>
          <t>20260254</t>
        </is>
      </c>
      <c r="W2232" s="70" t="n">
        <v>0</v>
      </c>
      <c r="X2232" t="inlineStr">
        <is>
          <t>Non pointée</t>
        </is>
      </c>
    </row>
    <row r="2233">
      <c r="A2233" s="67" t="n">
        <v>46289</v>
      </c>
      <c r="B2233" s="71" t="inlineStr">
        <is>
          <t>48</t>
        </is>
      </c>
      <c r="C2233" t="inlineStr">
        <is>
          <t>Bafode GUIRASSI</t>
        </is>
      </c>
      <c r="D2233" t="inlineStr">
        <is>
          <t>PR26-07-00367</t>
        </is>
      </c>
      <c r="E2233" t="inlineStr">
        <is>
          <t>LES LISERONS</t>
        </is>
      </c>
      <c r="F2233" t="inlineStr">
        <is>
          <t>LES LISERONS - Gestion des containers</t>
        </is>
      </c>
      <c r="G2233" t="inlineStr">
        <is>
          <t>CONTRAT</t>
        </is>
      </c>
      <c r="H2233" t="inlineStr">
        <is>
          <t>GESTCONT</t>
        </is>
      </c>
      <c r="I2233" s="69" t="n">
        <v>0.1666666666666667</v>
      </c>
      <c r="J2233" s="69" t="n">
        <v>0.1770833333333333</v>
      </c>
      <c r="K2233" s="70" t="n">
        <v>0.25</v>
      </c>
      <c r="O2233" t="n">
        <v>0</v>
      </c>
      <c r="P2233" t="n">
        <v>45.191566</v>
      </c>
      <c r="Q2233" t="n">
        <v>5.686328</v>
      </c>
      <c r="R2233" s="71" t="inlineStr">
        <is>
          <t>240926</t>
        </is>
      </c>
      <c r="S2233" t="n">
        <v>1</v>
      </c>
      <c r="T2233" s="72" t="n">
        <v>20260191</v>
      </c>
      <c r="U2233" s="71" t="inlineStr">
        <is>
          <t>Chantier</t>
        </is>
      </c>
      <c r="V2233" s="71" t="inlineStr">
        <is>
          <t>20260191</t>
        </is>
      </c>
      <c r="W2233" s="70" t="n">
        <v>0</v>
      </c>
      <c r="X2233" t="inlineStr">
        <is>
          <t>Non pointée</t>
        </is>
      </c>
    </row>
    <row r="2234">
      <c r="A2234" s="67" t="n">
        <v>46289</v>
      </c>
      <c r="B2234" s="71" t="inlineStr">
        <is>
          <t>48</t>
        </is>
      </c>
      <c r="C2234" t="inlineStr">
        <is>
          <t>Bafode GUIRASSI</t>
        </is>
      </c>
      <c r="D2234" t="inlineStr">
        <is>
          <t>PR26-07-00324</t>
        </is>
      </c>
      <c r="E2234" t="inlineStr">
        <is>
          <t>LE GRAND CHATELET</t>
        </is>
      </c>
      <c r="F2234" t="inlineStr">
        <is>
          <t>LE GRAND CHATELET - Gestion des containers</t>
        </is>
      </c>
      <c r="G2234" t="inlineStr">
        <is>
          <t>CONTRAT</t>
        </is>
      </c>
      <c r="H2234" t="inlineStr">
        <is>
          <t>GESTCONT</t>
        </is>
      </c>
      <c r="I2234" s="69" t="n">
        <v>0.1666666666666667</v>
      </c>
      <c r="J2234" s="69" t="n">
        <v>0.1805555555555556</v>
      </c>
      <c r="K2234" s="70" t="n">
        <v>0.33</v>
      </c>
      <c r="O2234" t="n">
        <v>0</v>
      </c>
      <c r="P2234" t="n">
        <v>45.180226</v>
      </c>
      <c r="Q2234" t="n">
        <v>5.749004</v>
      </c>
      <c r="R2234" s="71" t="inlineStr">
        <is>
          <t>240926</t>
        </is>
      </c>
      <c r="S2234" t="n">
        <v>1</v>
      </c>
      <c r="T2234" s="72" t="n">
        <v>20260169</v>
      </c>
      <c r="U2234" s="71" t="inlineStr">
        <is>
          <t>Chantier</t>
        </is>
      </c>
      <c r="V2234" s="71" t="inlineStr">
        <is>
          <t>20260169</t>
        </is>
      </c>
      <c r="W2234" s="70" t="n">
        <v>0</v>
      </c>
      <c r="X2234" t="inlineStr">
        <is>
          <t>Non pointée</t>
        </is>
      </c>
    </row>
    <row r="2235">
      <c r="A2235" s="67" t="n">
        <v>46289</v>
      </c>
      <c r="B2235" s="71" t="inlineStr">
        <is>
          <t>12</t>
        </is>
      </c>
      <c r="C2235" t="inlineStr">
        <is>
          <t>Boumedienne AFFANE</t>
        </is>
      </c>
      <c r="D2235" t="inlineStr">
        <is>
          <t>PR26-07-00855</t>
        </is>
      </c>
      <c r="E2235" t="inlineStr">
        <is>
          <t>6 rue Marx Dormoy</t>
        </is>
      </c>
      <c r="F2235" t="inlineStr">
        <is>
          <t>6 MARX DORMOY - Gestion des containers</t>
        </is>
      </c>
      <c r="G2235" t="inlineStr">
        <is>
          <t>CONTRAT</t>
        </is>
      </c>
      <c r="H2235" t="inlineStr">
        <is>
          <t>GESTCONT</t>
        </is>
      </c>
      <c r="I2235" s="69" t="n">
        <v>0.1666666666666667</v>
      </c>
      <c r="J2235" s="69" t="n">
        <v>0.1805555555555556</v>
      </c>
      <c r="K2235" s="70" t="n">
        <v>0.33</v>
      </c>
      <c r="O2235" t="n">
        <v>0</v>
      </c>
      <c r="P2235" t="n">
        <v>45.187314</v>
      </c>
      <c r="Q2235" t="n">
        <v>5.711956</v>
      </c>
      <c r="R2235" s="71" t="inlineStr">
        <is>
          <t>240926</t>
        </is>
      </c>
      <c r="S2235" t="n">
        <v>1</v>
      </c>
      <c r="T2235" s="72" t="n">
        <v>20260213</v>
      </c>
      <c r="U2235" s="71" t="inlineStr">
        <is>
          <t>Chantier</t>
        </is>
      </c>
      <c r="V2235" s="71" t="inlineStr">
        <is>
          <t>20260213</t>
        </is>
      </c>
      <c r="W2235" s="70" t="n">
        <v>0</v>
      </c>
      <c r="X2235" t="inlineStr">
        <is>
          <t>Non pointée</t>
        </is>
      </c>
    </row>
    <row r="2236">
      <c r="A2236" s="67" t="n">
        <v>46289</v>
      </c>
      <c r="B2236" s="71" t="inlineStr">
        <is>
          <t>12</t>
        </is>
      </c>
      <c r="C2236" t="inlineStr">
        <is>
          <t>Boumedienne AFFANE</t>
        </is>
      </c>
      <c r="D2236" t="inlineStr">
        <is>
          <t>PR26-08-01962</t>
        </is>
      </c>
      <c r="E2236" t="inlineStr">
        <is>
          <t>SDC 11 RUE NICOLAS CHORIER</t>
        </is>
      </c>
      <c r="F2236" t="inlineStr">
        <is>
          <t>SDC 11 RUE NICOLAS CHORIER</t>
        </is>
      </c>
      <c r="G2236" t="inlineStr">
        <is>
          <t>CONTRAT</t>
        </is>
      </c>
      <c r="H2236" t="inlineStr">
        <is>
          <t>PC</t>
        </is>
      </c>
      <c r="I2236" s="69" t="n">
        <v>0.3333333333333333</v>
      </c>
      <c r="J2236" s="69" t="n">
        <v>0.3472222222222222</v>
      </c>
      <c r="K2236" s="70" t="n">
        <v>0.33</v>
      </c>
      <c r="O2236" t="n">
        <v>0</v>
      </c>
      <c r="P2236" t="n">
        <v>45.185826</v>
      </c>
      <c r="Q2236" t="n">
        <v>5.716301</v>
      </c>
      <c r="R2236" s="71" t="inlineStr">
        <is>
          <t>240926</t>
        </is>
      </c>
      <c r="S2236" t="n">
        <v>1</v>
      </c>
      <c r="T2236" s="72" t="n">
        <v>20260482</v>
      </c>
      <c r="U2236" s="71" t="inlineStr">
        <is>
          <t>Projet</t>
        </is>
      </c>
      <c r="V2236" s="71" t="inlineStr">
        <is>
          <t>20260482</t>
        </is>
      </c>
      <c r="W2236" s="70" t="n">
        <v>0</v>
      </c>
      <c r="X2236" t="inlineStr">
        <is>
          <t>Non pointée</t>
        </is>
      </c>
    </row>
    <row r="2237">
      <c r="A2237" s="67" t="n">
        <v>46289</v>
      </c>
      <c r="B2237" s="71" t="inlineStr">
        <is>
          <t>12</t>
        </is>
      </c>
      <c r="C2237" t="inlineStr">
        <is>
          <t>Boumedienne AFFANE</t>
        </is>
      </c>
      <c r="D2237" t="inlineStr">
        <is>
          <t>PR26-08-02128</t>
        </is>
      </c>
      <c r="E2237" t="inlineStr">
        <is>
          <t>BARBILLON</t>
        </is>
      </c>
      <c r="F2237" t="inlineStr">
        <is>
          <t>8 BARBILLON - Gestion des containers</t>
        </is>
      </c>
      <c r="G2237" t="inlineStr">
        <is>
          <t>CONTRAT</t>
        </is>
      </c>
      <c r="H2237" t="inlineStr">
        <is>
          <t>GESTCONT</t>
        </is>
      </c>
      <c r="I2237" s="69" t="n">
        <v>0.1666666666666667</v>
      </c>
      <c r="J2237" s="69" t="n">
        <v>0.1805555555555556</v>
      </c>
      <c r="K2237" s="70" t="n">
        <v>0.33</v>
      </c>
      <c r="O2237" t="n">
        <v>0</v>
      </c>
      <c r="P2237" t="n">
        <v>45.190952</v>
      </c>
      <c r="Q2237" t="n">
        <v>5.716533</v>
      </c>
      <c r="R2237" s="71" t="inlineStr">
        <is>
          <t>240926</t>
        </is>
      </c>
      <c r="S2237" t="n">
        <v>1</v>
      </c>
      <c r="T2237" s="72" t="n">
        <v>20260532</v>
      </c>
      <c r="U2237" s="71" t="inlineStr">
        <is>
          <t>Chantier</t>
        </is>
      </c>
      <c r="V2237" s="71" t="inlineStr">
        <is>
          <t>20260532</t>
        </is>
      </c>
      <c r="W2237" s="70" t="n">
        <v>0</v>
      </c>
      <c r="X2237" t="inlineStr">
        <is>
          <t>Non pointée</t>
        </is>
      </c>
    </row>
    <row r="2238">
      <c r="A2238" s="67" t="n">
        <v>46289</v>
      </c>
      <c r="B2238" s="71" t="inlineStr">
        <is>
          <t>12</t>
        </is>
      </c>
      <c r="C2238" t="inlineStr">
        <is>
          <t>Boumedienne AFFANE</t>
        </is>
      </c>
      <c r="D2238" t="inlineStr">
        <is>
          <t>PR26-07-00854</t>
        </is>
      </c>
      <c r="E2238" t="inlineStr">
        <is>
          <t>6 rue Marx Dormoy</t>
        </is>
      </c>
      <c r="F2238" t="inlineStr">
        <is>
          <t>6 MARX DORMOY</t>
        </is>
      </c>
      <c r="G2238" t="inlineStr">
        <is>
          <t>CONTRAT</t>
        </is>
      </c>
      <c r="H2238" t="inlineStr">
        <is>
          <t>PC</t>
        </is>
      </c>
      <c r="I2238" s="69" t="n">
        <v>0.3333333333333333</v>
      </c>
      <c r="J2238" s="69" t="n">
        <v>0.3784722222222222</v>
      </c>
      <c r="K2238" s="70" t="n">
        <v>1.08</v>
      </c>
      <c r="O2238" t="n">
        <v>0</v>
      </c>
      <c r="P2238" t="n">
        <v>45.187314</v>
      </c>
      <c r="Q2238" t="n">
        <v>5.711956</v>
      </c>
      <c r="R2238" s="71" t="inlineStr">
        <is>
          <t>240926</t>
        </is>
      </c>
      <c r="S2238" t="n">
        <v>1</v>
      </c>
      <c r="T2238" s="72" t="n">
        <v>20260213</v>
      </c>
      <c r="U2238" s="71" t="inlineStr">
        <is>
          <t>Projet</t>
        </is>
      </c>
      <c r="V2238" s="71" t="inlineStr">
        <is>
          <t>20260213</t>
        </is>
      </c>
      <c r="W2238" s="70" t="n">
        <v>0</v>
      </c>
      <c r="X2238" t="inlineStr">
        <is>
          <t>Non pointée</t>
        </is>
      </c>
    </row>
    <row r="2239">
      <c r="A2239" s="67" t="n">
        <v>46289</v>
      </c>
      <c r="B2239" s="71" t="inlineStr">
        <is>
          <t>12</t>
        </is>
      </c>
      <c r="C2239" t="inlineStr">
        <is>
          <t>Boumedienne AFFANE</t>
        </is>
      </c>
      <c r="D2239" t="inlineStr">
        <is>
          <t>PR26-08-01888</t>
        </is>
      </c>
      <c r="E2239" t="inlineStr">
        <is>
          <t>17 AVENUE DE VIZILLE</t>
        </is>
      </c>
      <c r="F2239" t="inlineStr">
        <is>
          <t>17 VIZILLE - Gestion des containers</t>
        </is>
      </c>
      <c r="G2239" t="inlineStr">
        <is>
          <t>CONTRAT</t>
        </is>
      </c>
      <c r="H2239" t="inlineStr">
        <is>
          <t>GESTCONT</t>
        </is>
      </c>
      <c r="I2239" s="69" t="n">
        <v>0.1666666666666667</v>
      </c>
      <c r="J2239" s="69" t="n">
        <v>0.1805555555555556</v>
      </c>
      <c r="K2239" s="70" t="n">
        <v>0.33</v>
      </c>
      <c r="O2239" t="n">
        <v>0</v>
      </c>
      <c r="P2239" t="n">
        <v>45.185158</v>
      </c>
      <c r="Q2239" t="n">
        <v>5.716778</v>
      </c>
      <c r="R2239" s="71" t="inlineStr">
        <is>
          <t>240926</t>
        </is>
      </c>
      <c r="S2239" t="n">
        <v>1</v>
      </c>
      <c r="V2239" s="71" t="inlineStr">
        <is>
          <t>P:PR26-08-01888</t>
        </is>
      </c>
      <c r="W2239" s="70" t="n">
        <v>0</v>
      </c>
      <c r="X2239" t="inlineStr">
        <is>
          <t>Non pointée</t>
        </is>
      </c>
    </row>
    <row r="2240">
      <c r="A2240" s="67" t="n">
        <v>46289</v>
      </c>
      <c r="B2240" s="71" t="inlineStr">
        <is>
          <t>12</t>
        </is>
      </c>
      <c r="C2240" t="inlineStr">
        <is>
          <t>Boumedienne AFFANE</t>
        </is>
      </c>
      <c r="D2240" t="inlineStr">
        <is>
          <t>PR26-08-01963</t>
        </is>
      </c>
      <c r="E2240" t="inlineStr">
        <is>
          <t>SDC 11 RUE NICOLAS CHORIER</t>
        </is>
      </c>
      <c r="F2240" t="inlineStr">
        <is>
          <t>11 NICOLAS CHORIER - Gestion des containers</t>
        </is>
      </c>
      <c r="G2240" t="inlineStr">
        <is>
          <t>CONTRAT</t>
        </is>
      </c>
      <c r="H2240" t="inlineStr">
        <is>
          <t>GESTCONT</t>
        </is>
      </c>
      <c r="I2240" s="69" t="n">
        <v>0.2916666666666667</v>
      </c>
      <c r="J2240" s="69" t="n">
        <v>0.3055555555555556</v>
      </c>
      <c r="K2240" s="70" t="n">
        <v>0.33</v>
      </c>
      <c r="O2240" t="n">
        <v>0</v>
      </c>
      <c r="P2240" t="n">
        <v>45.185826</v>
      </c>
      <c r="Q2240" t="n">
        <v>5.716301</v>
      </c>
      <c r="R2240" s="71" t="inlineStr">
        <is>
          <t>240926</t>
        </is>
      </c>
      <c r="S2240" t="n">
        <v>1</v>
      </c>
      <c r="T2240" s="72" t="n">
        <v>20260482</v>
      </c>
      <c r="U2240" s="71" t="inlineStr">
        <is>
          <t>Chantier</t>
        </is>
      </c>
      <c r="V2240" s="71" t="inlineStr">
        <is>
          <t>20260482</t>
        </is>
      </c>
      <c r="W2240" s="70" t="n">
        <v>0</v>
      </c>
      <c r="X2240" t="inlineStr">
        <is>
          <t>Non pointée</t>
        </is>
      </c>
    </row>
    <row r="2241">
      <c r="A2241" s="67" t="n">
        <v>46289</v>
      </c>
      <c r="B2241" s="71" t="inlineStr">
        <is>
          <t>12</t>
        </is>
      </c>
      <c r="C2241" t="inlineStr">
        <is>
          <t>Boumedienne AFFANE</t>
        </is>
      </c>
      <c r="D2241" t="inlineStr">
        <is>
          <t>PR26-08-02377</t>
        </is>
      </c>
      <c r="E2241" t="inlineStr">
        <is>
          <t>COPROPRIETE 5 RUE MADELEINE</t>
        </is>
      </c>
      <c r="F2241" t="inlineStr">
        <is>
          <t>5 RUE MADELEINE-Gestion des containers</t>
        </is>
      </c>
      <c r="G2241" t="inlineStr">
        <is>
          <t>CONTRAT</t>
        </is>
      </c>
      <c r="H2241" t="inlineStr">
        <is>
          <t>GESTCONT</t>
        </is>
      </c>
      <c r="I2241" s="69" t="n">
        <v>0.1666666666666667</v>
      </c>
      <c r="J2241" s="69" t="n">
        <v>0.1805555555555556</v>
      </c>
      <c r="K2241" s="70" t="n">
        <v>0.33</v>
      </c>
      <c r="O2241" t="n">
        <v>0</v>
      </c>
      <c r="P2241" t="n">
        <v>45.193513</v>
      </c>
      <c r="Q2241" t="n">
        <v>5.729501</v>
      </c>
      <c r="R2241" s="71" t="inlineStr">
        <is>
          <t>240926</t>
        </is>
      </c>
      <c r="S2241" t="n">
        <v>1</v>
      </c>
      <c r="T2241" s="72" t="n">
        <v>20260604</v>
      </c>
      <c r="U2241" s="71" t="inlineStr">
        <is>
          <t>Chantier</t>
        </is>
      </c>
      <c r="V2241" s="71" t="inlineStr">
        <is>
          <t>20260604</t>
        </is>
      </c>
      <c r="W2241" s="70" t="n">
        <v>0</v>
      </c>
      <c r="X2241" t="inlineStr">
        <is>
          <t>Non pointée</t>
        </is>
      </c>
    </row>
    <row r="2242">
      <c r="A2242" s="67" t="n">
        <v>46289</v>
      </c>
      <c r="B2242" s="71" t="inlineStr">
        <is>
          <t>12</t>
        </is>
      </c>
      <c r="C2242" t="inlineStr">
        <is>
          <t>Boumedienne AFFANE</t>
        </is>
      </c>
      <c r="D2242" t="inlineStr">
        <is>
          <t>PR26-08-02127</t>
        </is>
      </c>
      <c r="E2242" t="inlineStr">
        <is>
          <t>BARBILLON</t>
        </is>
      </c>
      <c r="F2242" t="inlineStr">
        <is>
          <t>8 BARBILLON</t>
        </is>
      </c>
      <c r="G2242" t="inlineStr">
        <is>
          <t>CONTRAT</t>
        </is>
      </c>
      <c r="H2242" t="inlineStr">
        <is>
          <t>PC</t>
        </is>
      </c>
      <c r="I2242" s="69" t="n">
        <v>0.3333333333333333</v>
      </c>
      <c r="J2242" s="69" t="n">
        <v>0.3472222222222222</v>
      </c>
      <c r="K2242" s="70" t="n">
        <v>0.33</v>
      </c>
      <c r="O2242" t="n">
        <v>0</v>
      </c>
      <c r="P2242" t="n">
        <v>45.190952</v>
      </c>
      <c r="Q2242" t="n">
        <v>5.716533</v>
      </c>
      <c r="R2242" s="71" t="inlineStr">
        <is>
          <t>240926</t>
        </is>
      </c>
      <c r="S2242" t="n">
        <v>1</v>
      </c>
      <c r="T2242" s="72" t="n">
        <v>20260532</v>
      </c>
      <c r="U2242" s="71" t="inlineStr">
        <is>
          <t>Projet</t>
        </is>
      </c>
      <c r="V2242" s="71" t="inlineStr">
        <is>
          <t>20260532</t>
        </is>
      </c>
      <c r="W2242" s="70" t="n">
        <v>0</v>
      </c>
      <c r="X2242" t="inlineStr">
        <is>
          <t>Non pointée</t>
        </is>
      </c>
    </row>
    <row r="2243">
      <c r="A2243" s="67" t="n">
        <v>46289</v>
      </c>
      <c r="B2243" s="71" t="inlineStr">
        <is>
          <t>12</t>
        </is>
      </c>
      <c r="C2243" t="inlineStr">
        <is>
          <t>Boumedienne AFFANE</t>
        </is>
      </c>
      <c r="D2243" t="inlineStr">
        <is>
          <t>PR26-08-01887</t>
        </is>
      </c>
      <c r="E2243" t="inlineStr">
        <is>
          <t>17 AVENUE DE VIZILLE</t>
        </is>
      </c>
      <c r="F2243" t="inlineStr">
        <is>
          <t>17 VIZILLE</t>
        </is>
      </c>
      <c r="G2243" t="inlineStr">
        <is>
          <t>CONTRAT</t>
        </is>
      </c>
      <c r="H2243" t="inlineStr">
        <is>
          <t>PC</t>
        </is>
      </c>
      <c r="I2243" s="69" t="n">
        <v>0.3333333333333333</v>
      </c>
      <c r="J2243" s="69" t="n">
        <v>0.3472222222222222</v>
      </c>
      <c r="K2243" s="70" t="n">
        <v>0.33</v>
      </c>
      <c r="O2243" t="n">
        <v>0</v>
      </c>
      <c r="P2243" t="n">
        <v>45.185158</v>
      </c>
      <c r="Q2243" t="n">
        <v>5.716778</v>
      </c>
      <c r="R2243" s="71" t="inlineStr">
        <is>
          <t>240926</t>
        </is>
      </c>
      <c r="S2243" t="n">
        <v>1</v>
      </c>
      <c r="V2243" s="71" t="inlineStr">
        <is>
          <t>P:PR26-08-01887</t>
        </is>
      </c>
      <c r="W2243" s="70" t="n">
        <v>0</v>
      </c>
      <c r="X2243" t="inlineStr">
        <is>
          <t>Non pointée</t>
        </is>
      </c>
    </row>
    <row r="2244">
      <c r="A2244" s="67" t="n">
        <v>46289</v>
      </c>
      <c r="B2244" s="71" t="inlineStr">
        <is>
          <t>12</t>
        </is>
      </c>
      <c r="C2244" t="inlineStr">
        <is>
          <t>Boumedienne AFFANE</t>
        </is>
      </c>
      <c r="D2244" t="inlineStr">
        <is>
          <t>PR26-07-01332</t>
        </is>
      </c>
      <c r="E2244" t="inlineStr">
        <is>
          <t>COPROPRIETE 5 RUE MADELEINE</t>
        </is>
      </c>
      <c r="F2244" t="inlineStr">
        <is>
          <t>5 RUE MADELEINE</t>
        </is>
      </c>
      <c r="G2244" t="inlineStr">
        <is>
          <t>CONTRAT</t>
        </is>
      </c>
      <c r="H2244" t="inlineStr">
        <is>
          <t>PC</t>
        </is>
      </c>
      <c r="I2244" s="69" t="n">
        <v>0.3333333333333333</v>
      </c>
      <c r="J2244" s="69" t="n">
        <v>0.3784722222222222</v>
      </c>
      <c r="K2244" s="70" t="n">
        <v>1.08</v>
      </c>
      <c r="O2244" t="n">
        <v>0</v>
      </c>
      <c r="P2244" t="n">
        <v>45.193513</v>
      </c>
      <c r="Q2244" t="n">
        <v>5.729501</v>
      </c>
      <c r="R2244" s="71" t="inlineStr">
        <is>
          <t>240926</t>
        </is>
      </c>
      <c r="S2244" t="n">
        <v>1</v>
      </c>
      <c r="T2244" s="72" t="n">
        <v>20260604</v>
      </c>
      <c r="U2244" s="71" t="inlineStr">
        <is>
          <t>Projet</t>
        </is>
      </c>
      <c r="V2244" s="71" t="inlineStr">
        <is>
          <t>20260604</t>
        </is>
      </c>
      <c r="W2244" s="70" t="n">
        <v>0</v>
      </c>
      <c r="X2244" t="inlineStr">
        <is>
          <t>Non pointée</t>
        </is>
      </c>
    </row>
    <row r="2245">
      <c r="A2245" s="67" t="n">
        <v>46289</v>
      </c>
      <c r="B2245" s="71" t="inlineStr">
        <is>
          <t>64</t>
        </is>
      </c>
      <c r="C2245" t="inlineStr">
        <is>
          <t>Bruno LEITE SAMPAIO</t>
        </is>
      </c>
      <c r="D2245" t="inlineStr">
        <is>
          <t>PR26-07-01165</t>
        </is>
      </c>
      <c r="E2245" t="inlineStr">
        <is>
          <t>LE PLEIN SOLEIL</t>
        </is>
      </c>
      <c r="F2245" t="inlineStr">
        <is>
          <t>Le plein soleil - Gestion des containers</t>
        </is>
      </c>
      <c r="G2245" t="inlineStr">
        <is>
          <t>CONTRAT</t>
        </is>
      </c>
      <c r="H2245" t="inlineStr">
        <is>
          <t>GESTCONT</t>
        </is>
      </c>
      <c r="I2245" s="69" t="n">
        <v>0.1666666666666667</v>
      </c>
      <c r="J2245" s="69" t="n">
        <v>0.1805555555555556</v>
      </c>
      <c r="K2245" s="70" t="n">
        <v>0.33</v>
      </c>
      <c r="O2245" t="n">
        <v>0</v>
      </c>
      <c r="P2245" t="n">
        <v>45.207791</v>
      </c>
      <c r="Q2245" t="n">
        <v>5.669946</v>
      </c>
      <c r="R2245" s="71" t="inlineStr">
        <is>
          <t>240926</t>
        </is>
      </c>
      <c r="S2245" t="n">
        <v>1</v>
      </c>
      <c r="T2245" s="72" t="n">
        <v>20260287</v>
      </c>
      <c r="U2245" s="71" t="inlineStr">
        <is>
          <t>Chantier</t>
        </is>
      </c>
      <c r="V2245" s="71" t="inlineStr">
        <is>
          <t>20260287</t>
        </is>
      </c>
      <c r="W2245" s="70" t="n">
        <v>0</v>
      </c>
      <c r="X2245" t="inlineStr">
        <is>
          <t>Non pointée</t>
        </is>
      </c>
    </row>
    <row r="2246">
      <c r="A2246" s="67" t="n">
        <v>46289</v>
      </c>
      <c r="B2246" s="71" t="inlineStr">
        <is>
          <t>64</t>
        </is>
      </c>
      <c r="C2246" t="inlineStr">
        <is>
          <t>Bruno LEITE SAMPAIO</t>
        </is>
      </c>
      <c r="D2246" t="inlineStr">
        <is>
          <t>PR26-08-01504</t>
        </is>
      </c>
      <c r="E2246" t="inlineStr">
        <is>
          <t>LES JARDINS D'HELIOS</t>
        </is>
      </c>
      <c r="F2246" t="inlineStr">
        <is>
          <t>Les jardins d'helios</t>
        </is>
      </c>
      <c r="G2246" t="inlineStr">
        <is>
          <t>CONTRAT</t>
        </is>
      </c>
      <c r="H2246" t="inlineStr">
        <is>
          <t>PC</t>
        </is>
      </c>
      <c r="I2246" s="69" t="n">
        <v>0.3333333333333333</v>
      </c>
      <c r="J2246" s="69" t="n">
        <v>0.3472222222222222</v>
      </c>
      <c r="K2246" s="70" t="n">
        <v>0.33</v>
      </c>
      <c r="O2246" t="n">
        <v>0</v>
      </c>
      <c r="P2246" t="n">
        <v>45.210119</v>
      </c>
      <c r="Q2246" t="n">
        <v>5.76184</v>
      </c>
      <c r="R2246" s="71" t="inlineStr">
        <is>
          <t>240926</t>
        </is>
      </c>
      <c r="S2246" t="n">
        <v>1</v>
      </c>
      <c r="T2246" s="72" t="n">
        <v>20260353</v>
      </c>
      <c r="U2246" s="71" t="inlineStr">
        <is>
          <t>Projet</t>
        </is>
      </c>
      <c r="V2246" s="71" t="inlineStr">
        <is>
          <t>20260353</t>
        </is>
      </c>
      <c r="W2246" s="70" t="n">
        <v>0</v>
      </c>
      <c r="X2246" t="inlineStr">
        <is>
          <t>Non pointée</t>
        </is>
      </c>
    </row>
    <row r="2247">
      <c r="A2247" s="67" t="n">
        <v>46289</v>
      </c>
      <c r="B2247" s="71" t="inlineStr">
        <is>
          <t>64</t>
        </is>
      </c>
      <c r="C2247" t="inlineStr">
        <is>
          <t>Bruno LEITE SAMPAIO</t>
        </is>
      </c>
      <c r="D2247" t="inlineStr">
        <is>
          <t>PR26-07-00352</t>
        </is>
      </c>
      <c r="E2247" t="inlineStr">
        <is>
          <t>LOCAUX LEXAVOUE</t>
        </is>
      </c>
      <c r="F2247" t="inlineStr">
        <is>
          <t>LOCAUX LEXAVOUE</t>
        </is>
      </c>
      <c r="G2247" t="inlineStr">
        <is>
          <t>CONTRAT</t>
        </is>
      </c>
      <c r="H2247" t="inlineStr">
        <is>
          <t>LOCAUX</t>
        </is>
      </c>
      <c r="I2247" s="69" t="n">
        <v>0.2708333333333333</v>
      </c>
      <c r="J2247" s="69" t="n">
        <v>0.2916666666666667</v>
      </c>
      <c r="K2247" s="70" t="n">
        <v>0.5</v>
      </c>
      <c r="O2247" t="n">
        <v>0</v>
      </c>
      <c r="P2247" t="n">
        <v>45.190648</v>
      </c>
      <c r="Q2247" t="n">
        <v>5.722713</v>
      </c>
      <c r="R2247" s="71" t="inlineStr">
        <is>
          <t>240926</t>
        </is>
      </c>
      <c r="S2247" t="n">
        <v>1</v>
      </c>
      <c r="T2247" s="72" t="n">
        <v>20260183</v>
      </c>
      <c r="U2247" s="71" t="inlineStr">
        <is>
          <t>Projet</t>
        </is>
      </c>
      <c r="V2247" s="71" t="inlineStr">
        <is>
          <t>20260183</t>
        </is>
      </c>
      <c r="W2247" s="70" t="n">
        <v>0</v>
      </c>
      <c r="X2247" t="inlineStr">
        <is>
          <t>Non pointée</t>
        </is>
      </c>
    </row>
    <row r="2248">
      <c r="A2248" s="67" t="n">
        <v>46289</v>
      </c>
      <c r="B2248" s="71" t="inlineStr">
        <is>
          <t>64</t>
        </is>
      </c>
      <c r="C2248" t="inlineStr">
        <is>
          <t>Bruno LEITE SAMPAIO</t>
        </is>
      </c>
      <c r="D2248" t="inlineStr">
        <is>
          <t>PR26-08-01684</t>
        </is>
      </c>
      <c r="E2248" t="inlineStr">
        <is>
          <t>Square Habitat Fontaine</t>
        </is>
      </c>
      <c r="F2248" t="inlineStr">
        <is>
          <t>Square Habitat Fontaine</t>
        </is>
      </c>
      <c r="G2248" t="inlineStr">
        <is>
          <t>CONTRAT</t>
        </is>
      </c>
      <c r="H2248" t="inlineStr">
        <is>
          <t>LOCAUX</t>
        </is>
      </c>
      <c r="I2248" s="69" t="n">
        <v>0.3333333333333333</v>
      </c>
      <c r="J2248" s="69" t="n">
        <v>0.375</v>
      </c>
      <c r="K2248" s="70" t="n">
        <v>1</v>
      </c>
      <c r="O2248" t="n">
        <v>0</v>
      </c>
      <c r="P2248" t="n">
        <v>45.198032</v>
      </c>
      <c r="Q2248" t="n">
        <v>5.69346</v>
      </c>
      <c r="R2248" s="71" t="inlineStr">
        <is>
          <t>240926</t>
        </is>
      </c>
      <c r="S2248" t="n">
        <v>1</v>
      </c>
      <c r="T2248" s="72" t="n">
        <v>20260412</v>
      </c>
      <c r="U2248" s="71" t="inlineStr">
        <is>
          <t>Projet</t>
        </is>
      </c>
      <c r="V2248" s="71" t="inlineStr">
        <is>
          <t>20260412</t>
        </is>
      </c>
      <c r="W2248" s="70" t="n">
        <v>0</v>
      </c>
      <c r="X2248" t="inlineStr">
        <is>
          <t>Non pointée</t>
        </is>
      </c>
    </row>
    <row r="2249">
      <c r="A2249" s="67" t="n">
        <v>46289</v>
      </c>
      <c r="B2249" s="71" t="inlineStr">
        <is>
          <t>88</t>
        </is>
      </c>
      <c r="C2249" t="inlineStr">
        <is>
          <t>Bruno SAN JOSE</t>
        </is>
      </c>
      <c r="D2249" t="inlineStr">
        <is>
          <t>PR26-07-00031</t>
        </is>
      </c>
      <c r="E2249" t="inlineStr">
        <is>
          <t>L'ECRIN DU VERNON</t>
        </is>
      </c>
      <c r="F2249" t="inlineStr">
        <is>
          <t>L'ECRIN DU VERNON - Gestion des containers</t>
        </is>
      </c>
      <c r="G2249" t="inlineStr">
        <is>
          <t>CONTRAT</t>
        </is>
      </c>
      <c r="H2249" t="inlineStr">
        <is>
          <t>GESTCONT</t>
        </is>
      </c>
      <c r="I2249" s="69" t="n">
        <v>0.1666666666666667</v>
      </c>
      <c r="J2249" s="69" t="n">
        <v>0.1770833333333333</v>
      </c>
      <c r="K2249" s="70" t="n">
        <v>0.25</v>
      </c>
      <c r="O2249" t="n">
        <v>0</v>
      </c>
      <c r="P2249" t="n">
        <v>45.072274</v>
      </c>
      <c r="Q2249" t="n">
        <v>5.771471</v>
      </c>
      <c r="R2249" s="71" t="inlineStr">
        <is>
          <t>240926</t>
        </is>
      </c>
      <c r="S2249" t="n">
        <v>1</v>
      </c>
      <c r="T2249" s="72" t="n">
        <v>20250003</v>
      </c>
      <c r="U2249" s="71" t="inlineStr">
        <is>
          <t>Chantier</t>
        </is>
      </c>
      <c r="V2249" s="71" t="inlineStr">
        <is>
          <t>20250003</t>
        </is>
      </c>
      <c r="W2249" s="70" t="n">
        <v>0</v>
      </c>
      <c r="X2249" t="inlineStr">
        <is>
          <t>Non pointée</t>
        </is>
      </c>
    </row>
    <row r="2250">
      <c r="A2250" s="67" t="n">
        <v>46289</v>
      </c>
      <c r="B2250" s="71" t="inlineStr">
        <is>
          <t>88</t>
        </is>
      </c>
      <c r="C2250" t="inlineStr">
        <is>
          <t>Bruno SAN JOSE</t>
        </is>
      </c>
      <c r="D2250" t="inlineStr">
        <is>
          <t>PR26-07-00031</t>
        </is>
      </c>
      <c r="E2250" t="inlineStr">
        <is>
          <t>L'ECRIN DU VERNON</t>
        </is>
      </c>
      <c r="F2250" t="inlineStr">
        <is>
          <t>L'ECRIN DU VERNON - Gestion des containers</t>
        </is>
      </c>
      <c r="G2250" t="inlineStr">
        <is>
          <t>CONTRAT</t>
        </is>
      </c>
      <c r="H2250" t="inlineStr">
        <is>
          <t>GESTCONT</t>
        </is>
      </c>
      <c r="I2250" s="69" t="n">
        <v>0.2916666666666667</v>
      </c>
      <c r="J2250" s="69" t="n">
        <v>0.3020833333333333</v>
      </c>
      <c r="K2250" s="70" t="n">
        <v>0.25</v>
      </c>
      <c r="O2250" t="n">
        <v>0</v>
      </c>
      <c r="P2250" t="n">
        <v>45.072274</v>
      </c>
      <c r="Q2250" t="n">
        <v>5.771471</v>
      </c>
      <c r="R2250" s="71" t="inlineStr">
        <is>
          <t>240926</t>
        </is>
      </c>
      <c r="S2250" t="n">
        <v>1</v>
      </c>
      <c r="T2250" s="72" t="n">
        <v>20250003</v>
      </c>
      <c r="U2250" s="71" t="inlineStr">
        <is>
          <t>Chantier</t>
        </is>
      </c>
      <c r="V2250" s="71" t="inlineStr">
        <is>
          <t>20250003</t>
        </is>
      </c>
      <c r="W2250" s="70" t="n">
        <v>0</v>
      </c>
      <c r="X2250" t="inlineStr">
        <is>
          <t>Non pointée</t>
        </is>
      </c>
    </row>
    <row r="2251">
      <c r="A2251" s="67" t="n">
        <v>46289</v>
      </c>
      <c r="B2251" s="71" t="inlineStr">
        <is>
          <t>88</t>
        </is>
      </c>
      <c r="C2251" t="inlineStr">
        <is>
          <t>Bruno SAN JOSE</t>
        </is>
      </c>
      <c r="D2251" t="inlineStr">
        <is>
          <t>PR26-07-01204</t>
        </is>
      </c>
      <c r="E2251" t="inlineStr">
        <is>
          <t>SDC LE HAMEAU</t>
        </is>
      </c>
      <c r="F2251" t="inlineStr">
        <is>
          <t>SDC LE HAMEAU</t>
        </is>
      </c>
      <c r="G2251" t="inlineStr">
        <is>
          <t>CONTRAT</t>
        </is>
      </c>
      <c r="H2251" t="inlineStr">
        <is>
          <t>PC</t>
        </is>
      </c>
      <c r="I2251" s="69" t="n">
        <v>0.3333333333333333</v>
      </c>
      <c r="J2251" s="69" t="n">
        <v>0.4895833333333333</v>
      </c>
      <c r="K2251" s="70" t="n">
        <v>3.75</v>
      </c>
      <c r="O2251" t="n">
        <v>0</v>
      </c>
      <c r="P2251" t="n">
        <v>45.105769</v>
      </c>
      <c r="Q2251" t="n">
        <v>5.747052</v>
      </c>
      <c r="R2251" s="71" t="inlineStr">
        <is>
          <t>240926</t>
        </is>
      </c>
      <c r="S2251" t="n">
        <v>1</v>
      </c>
      <c r="T2251" s="72" t="n">
        <v>20260296</v>
      </c>
      <c r="U2251" s="71" t="inlineStr">
        <is>
          <t>Projet</t>
        </is>
      </c>
      <c r="V2251" s="71" t="inlineStr">
        <is>
          <t>20260296</t>
        </is>
      </c>
      <c r="W2251" s="70" t="n">
        <v>0</v>
      </c>
      <c r="X2251" t="inlineStr">
        <is>
          <t>Non pointée</t>
        </is>
      </c>
    </row>
    <row r="2252">
      <c r="A2252" s="67" t="n">
        <v>46289</v>
      </c>
      <c r="B2252" s="71" t="inlineStr">
        <is>
          <t>88</t>
        </is>
      </c>
      <c r="C2252" t="inlineStr">
        <is>
          <t>Bruno SAN JOSE</t>
        </is>
      </c>
      <c r="E2252" t="inlineStr">
        <is>
          <t>le Hameau Les Chaberts</t>
        </is>
      </c>
      <c r="F2252" t="inlineStr">
        <is>
          <t>le Hameau Les Chaberts</t>
        </is>
      </c>
      <c r="I2252" s="69" t="n">
        <v>0.3333333333333333</v>
      </c>
      <c r="J2252" s="69" t="n">
        <v>0.4895833333333333</v>
      </c>
      <c r="K2252" s="70" t="n">
        <v>3.75</v>
      </c>
      <c r="O2252" t="n">
        <v>0</v>
      </c>
      <c r="P2252" t="n">
        <v>45.1786</v>
      </c>
      <c r="Q2252" t="n">
        <v>5.708291</v>
      </c>
      <c r="R2252" s="71" t="inlineStr">
        <is>
          <t>240926</t>
        </is>
      </c>
      <c r="S2252" t="n">
        <v>1</v>
      </c>
      <c r="V2252" s="71" t="inlineStr">
        <is>
          <t>C:LE HAMEAU LES CHABERTS</t>
        </is>
      </c>
      <c r="W2252" s="70" t="n">
        <v>0</v>
      </c>
      <c r="X2252" t="inlineStr">
        <is>
          <t>Non pointée</t>
        </is>
      </c>
    </row>
    <row r="2253">
      <c r="A2253" s="67" t="n">
        <v>46289</v>
      </c>
      <c r="B2253" s="71" t="inlineStr">
        <is>
          <t>41</t>
        </is>
      </c>
      <c r="C2253" t="inlineStr">
        <is>
          <t>Christine DUBOIS</t>
        </is>
      </c>
      <c r="D2253" t="inlineStr">
        <is>
          <t>PR26-07-00024</t>
        </is>
      </c>
      <c r="E2253" t="inlineStr">
        <is>
          <t>Centre d'ophtalmologie du dauphine</t>
        </is>
      </c>
      <c r="F2253" t="inlineStr">
        <is>
          <t>Centre d'ophtalmologie du dauphine</t>
        </is>
      </c>
      <c r="G2253" t="inlineStr">
        <is>
          <t>CONTRAT</t>
        </is>
      </c>
      <c r="H2253" t="inlineStr">
        <is>
          <t>LOCAUX</t>
        </is>
      </c>
      <c r="I2253" s="69" t="n">
        <v>0.2083333333333333</v>
      </c>
      <c r="J2253" s="69" t="n">
        <v>0.2291666666666667</v>
      </c>
      <c r="K2253" s="70" t="n">
        <v>0.5</v>
      </c>
      <c r="L2253" s="69" t="n">
        <v>0.1652777777777778</v>
      </c>
      <c r="M2253" s="69" t="n">
        <v>0.2465277777777778</v>
      </c>
      <c r="N2253" s="70" t="n">
        <v>1.95</v>
      </c>
      <c r="O2253" t="n">
        <v>1</v>
      </c>
      <c r="P2253" t="n">
        <v>45.350159</v>
      </c>
      <c r="Q2253" t="n">
        <v>5.57104</v>
      </c>
      <c r="R2253" s="71" t="inlineStr">
        <is>
          <t>240926</t>
        </is>
      </c>
      <c r="S2253" t="n">
        <v>1</v>
      </c>
      <c r="T2253" s="72" t="n">
        <v>20260101</v>
      </c>
      <c r="U2253" s="71" t="inlineStr">
        <is>
          <t>Projet</t>
        </is>
      </c>
      <c r="V2253" s="71" t="inlineStr">
        <is>
          <t>20260101</t>
        </is>
      </c>
      <c r="W2253" s="70" t="n">
        <v>1.95</v>
      </c>
      <c r="X2253" t="inlineStr">
        <is>
          <t>Trop longue</t>
        </is>
      </c>
    </row>
    <row r="2254">
      <c r="A2254" s="67" t="n">
        <v>46289</v>
      </c>
      <c r="B2254" s="71" t="inlineStr">
        <is>
          <t>41</t>
        </is>
      </c>
      <c r="C2254" t="inlineStr">
        <is>
          <t>Christine DUBOIS</t>
        </is>
      </c>
      <c r="D2254" t="inlineStr">
        <is>
          <t>PR26-08-01800</t>
        </is>
      </c>
      <c r="E2254" t="inlineStr">
        <is>
          <t>LA SURE 1</t>
        </is>
      </c>
      <c r="F2254" t="inlineStr">
        <is>
          <t>LA SURE 1</t>
        </is>
      </c>
      <c r="G2254" t="inlineStr">
        <is>
          <t>CONTRAT</t>
        </is>
      </c>
      <c r="H2254" t="inlineStr">
        <is>
          <t>PC</t>
        </is>
      </c>
      <c r="I2254" s="69" t="n">
        <v>0.3333333333333333</v>
      </c>
      <c r="J2254" s="69" t="n">
        <v>0.3472222222222222</v>
      </c>
      <c r="K2254" s="70" t="n">
        <v>0.33</v>
      </c>
      <c r="L2254" s="69" t="n">
        <v>0.25625</v>
      </c>
      <c r="M2254" s="69" t="n">
        <v>0.275</v>
      </c>
      <c r="N2254" s="70" t="n">
        <v>0.45</v>
      </c>
      <c r="O2254" t="n">
        <v>1</v>
      </c>
      <c r="P2254" t="n">
        <v>45.369474</v>
      </c>
      <c r="Q2254" t="n">
        <v>5.583516</v>
      </c>
      <c r="R2254" s="71" t="inlineStr">
        <is>
          <t>240926</t>
        </is>
      </c>
      <c r="S2254" t="n">
        <v>1</v>
      </c>
      <c r="T2254" s="72" t="n">
        <v>20260440</v>
      </c>
      <c r="U2254" s="71" t="inlineStr">
        <is>
          <t>Projet</t>
        </is>
      </c>
      <c r="V2254" s="71" t="inlineStr">
        <is>
          <t>20260440</t>
        </is>
      </c>
      <c r="W2254" s="70" t="n">
        <v>0.45</v>
      </c>
      <c r="X2254" t="inlineStr">
        <is>
          <t>OK</t>
        </is>
      </c>
    </row>
    <row r="2255">
      <c r="A2255" s="67" t="n">
        <v>46289</v>
      </c>
      <c r="B2255" s="71" t="inlineStr">
        <is>
          <t>41</t>
        </is>
      </c>
      <c r="C2255" t="inlineStr">
        <is>
          <t>Christine DUBOIS</t>
        </is>
      </c>
      <c r="D2255" t="inlineStr">
        <is>
          <t>PR26-07-01015</t>
        </is>
      </c>
      <c r="E2255" t="inlineStr">
        <is>
          <t>L'ORPIERRE</t>
        </is>
      </c>
      <c r="F2255" t="inlineStr">
        <is>
          <t>L'ORPIERRE</t>
        </is>
      </c>
      <c r="G2255" t="inlineStr">
        <is>
          <t>CONTRAT</t>
        </is>
      </c>
      <c r="H2255" t="inlineStr">
        <is>
          <t>PC</t>
        </is>
      </c>
      <c r="I2255" s="69" t="n">
        <v>0.3333333333333333</v>
      </c>
      <c r="J2255" s="69" t="n">
        <v>0.3472222222222222</v>
      </c>
      <c r="K2255" s="70" t="n">
        <v>0.33</v>
      </c>
      <c r="L2255" s="69" t="n">
        <v>0.2756944444444445</v>
      </c>
      <c r="M2255" s="69" t="n">
        <v>0.2854166666666667</v>
      </c>
      <c r="N2255" s="70" t="n">
        <v>0.23</v>
      </c>
      <c r="O2255" t="n">
        <v>1</v>
      </c>
      <c r="P2255" t="n">
        <v>45.369941</v>
      </c>
      <c r="Q2255" t="n">
        <v>5.584085</v>
      </c>
      <c r="R2255" s="71" t="inlineStr">
        <is>
          <t>240926</t>
        </is>
      </c>
      <c r="S2255" t="n">
        <v>1</v>
      </c>
      <c r="T2255" s="72" t="n">
        <v>20260255</v>
      </c>
      <c r="U2255" s="71" t="inlineStr">
        <is>
          <t>Projet</t>
        </is>
      </c>
      <c r="V2255" s="71" t="inlineStr">
        <is>
          <t>20260255</t>
        </is>
      </c>
      <c r="W2255" s="70" t="n">
        <v>0.23</v>
      </c>
      <c r="X2255" t="inlineStr">
        <is>
          <t>OK</t>
        </is>
      </c>
    </row>
    <row r="2256">
      <c r="A2256" s="67" t="n">
        <v>46289</v>
      </c>
      <c r="B2256" s="71" t="inlineStr">
        <is>
          <t>41</t>
        </is>
      </c>
      <c r="C2256" t="inlineStr">
        <is>
          <t>Christine DUBOIS</t>
        </is>
      </c>
      <c r="D2256" t="inlineStr">
        <is>
          <t>PR26-08-01742</t>
        </is>
      </c>
      <c r="E2256" t="inlineStr">
        <is>
          <t>LE STELLA</t>
        </is>
      </c>
      <c r="F2256" t="inlineStr">
        <is>
          <t>LE STELLA</t>
        </is>
      </c>
      <c r="G2256" t="inlineStr">
        <is>
          <t>CONTRAT</t>
        </is>
      </c>
      <c r="H2256" t="inlineStr">
        <is>
          <t>PC</t>
        </is>
      </c>
      <c r="I2256" s="69" t="n">
        <v>0.3333333333333333</v>
      </c>
      <c r="J2256" s="69" t="n">
        <v>0.3472222222222222</v>
      </c>
      <c r="K2256" s="70" t="n">
        <v>0.33</v>
      </c>
      <c r="L2256" s="69" t="n">
        <v>0.2888888888888889</v>
      </c>
      <c r="M2256" s="69" t="n">
        <v>0.29375</v>
      </c>
      <c r="N2256" s="70" t="n">
        <v>0.12</v>
      </c>
      <c r="O2256" t="n">
        <v>1</v>
      </c>
      <c r="P2256" t="n">
        <v>45.36793</v>
      </c>
      <c r="Q2256" t="n">
        <v>5.585013</v>
      </c>
      <c r="R2256" s="71" t="inlineStr">
        <is>
          <t>240926</t>
        </is>
      </c>
      <c r="S2256" t="n">
        <v>1</v>
      </c>
      <c r="T2256" s="72" t="n">
        <v>20260426</v>
      </c>
      <c r="U2256" s="71" t="inlineStr">
        <is>
          <t>Projet</t>
        </is>
      </c>
      <c r="V2256" s="71" t="inlineStr">
        <is>
          <t>20260426</t>
        </is>
      </c>
      <c r="W2256" s="70" t="n">
        <v>0.12</v>
      </c>
      <c r="X2256" t="inlineStr">
        <is>
          <t>OK</t>
        </is>
      </c>
    </row>
    <row r="2257">
      <c r="A2257" s="67" t="n">
        <v>46289</v>
      </c>
      <c r="B2257" s="71" t="inlineStr">
        <is>
          <t>41</t>
        </is>
      </c>
      <c r="C2257" t="inlineStr">
        <is>
          <t>Christine DUBOIS</t>
        </is>
      </c>
      <c r="D2257" t="inlineStr">
        <is>
          <t>PR26-07-01046</t>
        </is>
      </c>
      <c r="E2257" t="inlineStr">
        <is>
          <t>DIVERCITE</t>
        </is>
      </c>
      <c r="F2257" t="inlineStr">
        <is>
          <t>DIVERCITE -ENTRETIEN PC</t>
        </is>
      </c>
      <c r="G2257" t="inlineStr">
        <is>
          <t>CONTRAT</t>
        </is>
      </c>
      <c r="H2257" t="inlineStr">
        <is>
          <t>PC</t>
        </is>
      </c>
      <c r="I2257" s="69" t="n">
        <v>0.3333333333333333</v>
      </c>
      <c r="J2257" s="69" t="n">
        <v>0.4722222222222222</v>
      </c>
      <c r="K2257" s="70" t="n">
        <v>3.33</v>
      </c>
      <c r="L2257" s="69" t="n">
        <v>0.3041666666666666</v>
      </c>
      <c r="M2257" s="69" t="n">
        <v>0.4333333333333333</v>
      </c>
      <c r="N2257" s="70" t="n">
        <v>3.1</v>
      </c>
      <c r="O2257" t="n">
        <v>1</v>
      </c>
      <c r="P2257" t="n">
        <v>45.362602</v>
      </c>
      <c r="Q2257" t="n">
        <v>5.59388</v>
      </c>
      <c r="R2257" s="71" t="inlineStr">
        <is>
          <t>240926</t>
        </is>
      </c>
      <c r="S2257" t="n">
        <v>1</v>
      </c>
      <c r="T2257" s="72" t="n">
        <v>20260261</v>
      </c>
      <c r="U2257" s="71" t="inlineStr">
        <is>
          <t>Projet</t>
        </is>
      </c>
      <c r="V2257" s="71" t="inlineStr">
        <is>
          <t>20260261</t>
        </is>
      </c>
      <c r="W2257" s="70" t="n">
        <v>3.1</v>
      </c>
      <c r="X2257" t="inlineStr">
        <is>
          <t>OK</t>
        </is>
      </c>
    </row>
    <row r="2258">
      <c r="A2258" s="67" t="n">
        <v>46289</v>
      </c>
      <c r="B2258" s="71" t="inlineStr">
        <is>
          <t>41</t>
        </is>
      </c>
      <c r="C2258" t="inlineStr">
        <is>
          <t>Christine DUBOIS</t>
        </is>
      </c>
      <c r="D2258" t="inlineStr">
        <is>
          <t>PR26-08-01610</t>
        </is>
      </c>
      <c r="E2258" t="inlineStr">
        <is>
          <t>LE SAINT OLIVE</t>
        </is>
      </c>
      <c r="F2258" t="inlineStr">
        <is>
          <t>LE SAINT OLIVE</t>
        </is>
      </c>
      <c r="G2258" t="inlineStr">
        <is>
          <t>CONTRAT</t>
        </is>
      </c>
      <c r="H2258" t="inlineStr">
        <is>
          <t>PC</t>
        </is>
      </c>
      <c r="I2258" s="69" t="n">
        <v>0.3333333333333333</v>
      </c>
      <c r="J2258" s="69" t="n">
        <v>0.3784722222222222</v>
      </c>
      <c r="K2258" s="70" t="n">
        <v>1.08</v>
      </c>
      <c r="L2258" s="69" t="n">
        <v>0.4395833333333333</v>
      </c>
      <c r="M2258" s="69" t="n">
        <v>0.4708333333333333</v>
      </c>
      <c r="N2258" s="70" t="n">
        <v>0.75</v>
      </c>
      <c r="O2258" t="n">
        <v>1</v>
      </c>
      <c r="P2258" t="n">
        <v>45.363265</v>
      </c>
      <c r="Q2258" t="n">
        <v>5.577299</v>
      </c>
      <c r="R2258" s="71" t="inlineStr">
        <is>
          <t>240926</t>
        </is>
      </c>
      <c r="S2258" t="n">
        <v>1</v>
      </c>
      <c r="T2258" s="72" t="n">
        <v>20260375</v>
      </c>
      <c r="U2258" s="71" t="inlineStr">
        <is>
          <t>Projet</t>
        </is>
      </c>
      <c r="V2258" s="71" t="inlineStr">
        <is>
          <t>20260375</t>
        </is>
      </c>
      <c r="W2258" s="70" t="n">
        <v>0.75</v>
      </c>
      <c r="X2258" t="inlineStr">
        <is>
          <t>OK</t>
        </is>
      </c>
    </row>
    <row r="2259">
      <c r="A2259" s="67" t="n">
        <v>46289</v>
      </c>
      <c r="B2259" s="71" t="inlineStr">
        <is>
          <t>41</t>
        </is>
      </c>
      <c r="C2259" t="inlineStr">
        <is>
          <t>Christine DUBOIS</t>
        </is>
      </c>
      <c r="D2259" t="inlineStr">
        <is>
          <t>PR26-08-01801</t>
        </is>
      </c>
      <c r="E2259" t="inlineStr">
        <is>
          <t>LA SURE 1</t>
        </is>
      </c>
      <c r="F2259" t="inlineStr">
        <is>
          <t>LA SURE 1 - Gestion des containers</t>
        </is>
      </c>
      <c r="G2259" t="inlineStr">
        <is>
          <t>CONTRAT</t>
        </is>
      </c>
      <c r="H2259" t="inlineStr">
        <is>
          <t>GESTCONT</t>
        </is>
      </c>
      <c r="I2259" s="69" t="n">
        <v>0.1666666666666667</v>
      </c>
      <c r="J2259" s="69" t="n">
        <v>0.1736111111111111</v>
      </c>
      <c r="K2259" s="70" t="n">
        <v>0.17</v>
      </c>
      <c r="L2259" s="69" t="n">
        <v>0.4791666666666667</v>
      </c>
      <c r="M2259" s="69" t="n">
        <v>0.5020833333333333</v>
      </c>
      <c r="N2259" s="70" t="n">
        <v>0.55</v>
      </c>
      <c r="O2259" t="n">
        <v>1</v>
      </c>
      <c r="P2259" t="n">
        <v>45.369474</v>
      </c>
      <c r="Q2259" t="n">
        <v>5.583516</v>
      </c>
      <c r="R2259" s="71" t="inlineStr">
        <is>
          <t>240926</t>
        </is>
      </c>
      <c r="S2259" t="n">
        <v>1</v>
      </c>
      <c r="T2259" s="72" t="n">
        <v>20260440</v>
      </c>
      <c r="U2259" s="71" t="inlineStr">
        <is>
          <t>Chantier</t>
        </is>
      </c>
      <c r="V2259" s="71" t="inlineStr">
        <is>
          <t>20260440</t>
        </is>
      </c>
      <c r="W2259" s="70" t="n">
        <v>0.17</v>
      </c>
      <c r="X2259" t="inlineStr">
        <is>
          <t>OK</t>
        </is>
      </c>
    </row>
    <row r="2260">
      <c r="A2260" s="67" t="n">
        <v>46289</v>
      </c>
      <c r="B2260" s="71" t="inlineStr">
        <is>
          <t>41</t>
        </is>
      </c>
      <c r="C2260" t="inlineStr">
        <is>
          <t>Christine DUBOIS</t>
        </is>
      </c>
      <c r="D2260" t="inlineStr">
        <is>
          <t>PR26-07-01017</t>
        </is>
      </c>
      <c r="E2260" t="inlineStr">
        <is>
          <t>L'ORPIERRE</t>
        </is>
      </c>
      <c r="F2260" t="inlineStr">
        <is>
          <t>L'ORPIERRE - Gestion des containers</t>
        </is>
      </c>
      <c r="G2260" t="inlineStr">
        <is>
          <t>CONTRAT</t>
        </is>
      </c>
      <c r="H2260" t="inlineStr">
        <is>
          <t>GESTCONT</t>
        </is>
      </c>
      <c r="I2260" s="69" t="n">
        <v>0.2916666666666667</v>
      </c>
      <c r="J2260" s="69" t="n">
        <v>0.2986111111111111</v>
      </c>
      <c r="K2260" s="70" t="n">
        <v>0.17</v>
      </c>
      <c r="L2260" s="69" t="n">
        <v>0.5020833333333333</v>
      </c>
      <c r="M2260" s="69" t="n">
        <v>0.50625</v>
      </c>
      <c r="N2260" s="70" t="n">
        <v>0.1</v>
      </c>
      <c r="O2260" t="n">
        <v>1</v>
      </c>
      <c r="P2260" t="n">
        <v>45.369941</v>
      </c>
      <c r="Q2260" t="n">
        <v>5.584085</v>
      </c>
      <c r="R2260" s="71" t="inlineStr">
        <is>
          <t>240926</t>
        </is>
      </c>
      <c r="S2260" t="n">
        <v>1</v>
      </c>
      <c r="T2260" s="72" t="n">
        <v>20260255</v>
      </c>
      <c r="U2260" s="71" t="inlineStr">
        <is>
          <t>Chantier</t>
        </is>
      </c>
      <c r="V2260" s="71" t="inlineStr">
        <is>
          <t>20260255</t>
        </is>
      </c>
      <c r="W2260" s="70" t="n">
        <v>0.17</v>
      </c>
      <c r="X2260" t="inlineStr">
        <is>
          <t>OK</t>
        </is>
      </c>
    </row>
    <row r="2261">
      <c r="A2261" s="67" t="n">
        <v>46289</v>
      </c>
      <c r="B2261" s="71" t="inlineStr">
        <is>
          <t>41</t>
        </is>
      </c>
      <c r="C2261" t="inlineStr">
        <is>
          <t>Christine DUBOIS</t>
        </is>
      </c>
      <c r="D2261" t="inlineStr">
        <is>
          <t>PR26-07-00145</t>
        </is>
      </c>
      <c r="E2261" t="inlineStr">
        <is>
          <t>RESIDENCE ARAGO</t>
        </is>
      </c>
      <c r="F2261" t="inlineStr">
        <is>
          <t>RESIDENCE ARAGO - Containers</t>
        </is>
      </c>
      <c r="G2261" t="inlineStr">
        <is>
          <t>CONTRAT</t>
        </is>
      </c>
      <c r="H2261" t="inlineStr">
        <is>
          <t>GESTCONT</t>
        </is>
      </c>
      <c r="I2261" s="69" t="n">
        <v>0.25</v>
      </c>
      <c r="J2261" s="69" t="n">
        <v>0.2604166666666667</v>
      </c>
      <c r="K2261" s="70" t="n">
        <v>0.25</v>
      </c>
      <c r="L2261" s="69" t="n">
        <v>0.50625</v>
      </c>
      <c r="M2261" s="69" t="n">
        <v>0.5090277777777777</v>
      </c>
      <c r="N2261" s="70" t="n">
        <v>0.07000000000000001</v>
      </c>
      <c r="O2261" t="n">
        <v>1</v>
      </c>
      <c r="P2261" t="n">
        <v>45.370405</v>
      </c>
      <c r="Q2261" t="n">
        <v>5.583806</v>
      </c>
      <c r="R2261" s="71" t="inlineStr">
        <is>
          <t>240926</t>
        </is>
      </c>
      <c r="S2261" t="n">
        <v>1</v>
      </c>
      <c r="T2261" s="72" t="n">
        <v>20260061</v>
      </c>
      <c r="U2261" s="71" t="inlineStr">
        <is>
          <t>Chantier</t>
        </is>
      </c>
      <c r="V2261" s="71" t="inlineStr">
        <is>
          <t>20260061</t>
        </is>
      </c>
      <c r="W2261" s="70" t="n">
        <v>0.25</v>
      </c>
      <c r="X2261" t="inlineStr">
        <is>
          <t>OK</t>
        </is>
      </c>
    </row>
    <row r="2262">
      <c r="A2262" s="67" t="n">
        <v>46289</v>
      </c>
      <c r="B2262" s="71" t="inlineStr">
        <is>
          <t>41</t>
        </is>
      </c>
      <c r="C2262" t="inlineStr">
        <is>
          <t>Christine DUBOIS</t>
        </is>
      </c>
      <c r="D2262" t="inlineStr">
        <is>
          <t>PR26-07-00144</t>
        </is>
      </c>
      <c r="E2262" t="inlineStr">
        <is>
          <t>RESIDENCE ARAGO</t>
        </is>
      </c>
      <c r="F2262" t="inlineStr">
        <is>
          <t>RESIDENCE ARAGO</t>
        </is>
      </c>
      <c r="G2262" t="inlineStr">
        <is>
          <t>CONTRAT</t>
        </is>
      </c>
      <c r="H2262" t="inlineStr">
        <is>
          <t>PC</t>
        </is>
      </c>
      <c r="I2262" s="69" t="n">
        <v>0.3333333333333333</v>
      </c>
      <c r="J2262" s="69" t="n">
        <v>0.3611111111111111</v>
      </c>
      <c r="K2262" s="70" t="n">
        <v>0.67</v>
      </c>
      <c r="L2262" s="69" t="n">
        <v>0.5097222222222222</v>
      </c>
      <c r="M2262" s="69" t="n">
        <v>0.5180555555555556</v>
      </c>
      <c r="N2262" s="70" t="n">
        <v>0.2</v>
      </c>
      <c r="O2262" t="n">
        <v>1</v>
      </c>
      <c r="P2262" t="n">
        <v>45.370405</v>
      </c>
      <c r="Q2262" t="n">
        <v>5.583806</v>
      </c>
      <c r="R2262" s="71" t="inlineStr">
        <is>
          <t>240926</t>
        </is>
      </c>
      <c r="S2262" t="n">
        <v>1</v>
      </c>
      <c r="T2262" s="72" t="n">
        <v>20260061</v>
      </c>
      <c r="U2262" s="71" t="inlineStr">
        <is>
          <t>Projet</t>
        </is>
      </c>
      <c r="V2262" s="71" t="inlineStr">
        <is>
          <t>20260061</t>
        </is>
      </c>
      <c r="W2262" s="70" t="n">
        <v>0.2</v>
      </c>
      <c r="X2262" t="inlineStr">
        <is>
          <t>OK</t>
        </is>
      </c>
    </row>
    <row r="2263">
      <c r="A2263" s="67" t="n">
        <v>46289</v>
      </c>
      <c r="B2263" s="71" t="inlineStr">
        <is>
          <t>41</t>
        </is>
      </c>
      <c r="C2263" t="inlineStr">
        <is>
          <t>Christine DUBOIS</t>
        </is>
      </c>
      <c r="D2263" t="inlineStr">
        <is>
          <t>PR26-08-01520</t>
        </is>
      </c>
      <c r="E2263" t="inlineStr">
        <is>
          <t>Les Jardins de Jeanne</t>
        </is>
      </c>
      <c r="F2263" t="inlineStr">
        <is>
          <t>Les Jardins de Jeanne- Gestion des containers</t>
        </is>
      </c>
      <c r="G2263" t="inlineStr">
        <is>
          <t>CONTRAT</t>
        </is>
      </c>
      <c r="H2263" t="inlineStr">
        <is>
          <t>GESTCONT</t>
        </is>
      </c>
      <c r="I2263" s="69" t="n">
        <v>0.2916666666666667</v>
      </c>
      <c r="J2263" s="69" t="n">
        <v>0.2986111111111111</v>
      </c>
      <c r="K2263" s="70" t="n">
        <v>0.17</v>
      </c>
      <c r="L2263" s="69" t="n">
        <v>0.5256944444444445</v>
      </c>
      <c r="M2263" s="69" t="n">
        <v>0.5340277777777778</v>
      </c>
      <c r="N2263" s="70" t="n">
        <v>0.2</v>
      </c>
      <c r="O2263" t="n">
        <v>1</v>
      </c>
      <c r="P2263" t="n">
        <v>45.35188</v>
      </c>
      <c r="Q2263" t="n">
        <v>5.605344</v>
      </c>
      <c r="R2263" s="71" t="inlineStr">
        <is>
          <t>240926</t>
        </is>
      </c>
      <c r="S2263" t="n">
        <v>1</v>
      </c>
      <c r="V2263" s="71" t="inlineStr">
        <is>
          <t>P:PR26-08-01520</t>
        </is>
      </c>
      <c r="W2263" s="70" t="n">
        <v>0.17</v>
      </c>
      <c r="X2263" t="inlineStr">
        <is>
          <t>OK</t>
        </is>
      </c>
    </row>
    <row r="2264">
      <c r="A2264" s="67" t="n">
        <v>46289</v>
      </c>
      <c r="B2264" s="71" t="inlineStr">
        <is>
          <t>41</t>
        </is>
      </c>
      <c r="C2264" t="inlineStr">
        <is>
          <t>Christine DUBOIS</t>
        </is>
      </c>
      <c r="D2264" t="inlineStr">
        <is>
          <t>PR26-07-01017</t>
        </is>
      </c>
      <c r="E2264" t="inlineStr">
        <is>
          <t>L'ORPIERRE</t>
        </is>
      </c>
      <c r="F2264" t="inlineStr">
        <is>
          <t>L'ORPIERRE - Gestion des containers</t>
        </is>
      </c>
      <c r="G2264" t="inlineStr">
        <is>
          <t>CONTRAT</t>
        </is>
      </c>
      <c r="H2264" t="inlineStr">
        <is>
          <t>GESTCONT</t>
        </is>
      </c>
      <c r="I2264" s="69" t="n">
        <v>0.1666666666666667</v>
      </c>
      <c r="J2264" s="69" t="n">
        <v>0.1736111111111111</v>
      </c>
      <c r="K2264" s="70" t="n">
        <v>0.17</v>
      </c>
      <c r="O2264" t="n">
        <v>0</v>
      </c>
      <c r="P2264" t="n">
        <v>45.369941</v>
      </c>
      <c r="Q2264" t="n">
        <v>5.584085</v>
      </c>
      <c r="R2264" s="71" t="inlineStr">
        <is>
          <t>240926</t>
        </is>
      </c>
      <c r="S2264" t="n">
        <v>1</v>
      </c>
      <c r="T2264" s="72" t="n">
        <v>20260255</v>
      </c>
      <c r="U2264" s="71" t="inlineStr">
        <is>
          <t>Chantier</t>
        </is>
      </c>
      <c r="V2264" s="71" t="inlineStr">
        <is>
          <t>20260255</t>
        </is>
      </c>
      <c r="W2264" s="70" t="n">
        <v>0</v>
      </c>
      <c r="X2264" t="inlineStr">
        <is>
          <t>Non pointée</t>
        </is>
      </c>
    </row>
    <row r="2265">
      <c r="A2265" s="67" t="n">
        <v>46289</v>
      </c>
      <c r="B2265" s="71" t="inlineStr">
        <is>
          <t>41</t>
        </is>
      </c>
      <c r="C2265" t="inlineStr">
        <is>
          <t>Christine DUBOIS</t>
        </is>
      </c>
      <c r="D2265" t="inlineStr">
        <is>
          <t>PR26-08-01801</t>
        </is>
      </c>
      <c r="E2265" t="inlineStr">
        <is>
          <t>LA SURE 1</t>
        </is>
      </c>
      <c r="F2265" t="inlineStr">
        <is>
          <t>LA SURE 1 - Gestion des containers</t>
        </is>
      </c>
      <c r="G2265" t="inlineStr">
        <is>
          <t>CONTRAT</t>
        </is>
      </c>
      <c r="H2265" t="inlineStr">
        <is>
          <t>GESTCONT</t>
        </is>
      </c>
      <c r="I2265" s="69" t="n">
        <v>0.2916666666666667</v>
      </c>
      <c r="J2265" s="69" t="n">
        <v>0.2986111111111111</v>
      </c>
      <c r="K2265" s="70" t="n">
        <v>0.17</v>
      </c>
      <c r="O2265" t="n">
        <v>0</v>
      </c>
      <c r="P2265" t="n">
        <v>45.369474</v>
      </c>
      <c r="Q2265" t="n">
        <v>5.583516</v>
      </c>
      <c r="R2265" s="71" t="inlineStr">
        <is>
          <t>240926</t>
        </is>
      </c>
      <c r="S2265" t="n">
        <v>1</v>
      </c>
      <c r="T2265" s="72" t="n">
        <v>20260440</v>
      </c>
      <c r="U2265" s="71" t="inlineStr">
        <is>
          <t>Chantier</t>
        </is>
      </c>
      <c r="V2265" s="71" t="inlineStr">
        <is>
          <t>20260440</t>
        </is>
      </c>
      <c r="W2265" s="70" t="n">
        <v>0</v>
      </c>
      <c r="X2265" t="inlineStr">
        <is>
          <t>Non pointée</t>
        </is>
      </c>
    </row>
    <row r="2266">
      <c r="A2266" s="67" t="n">
        <v>46289</v>
      </c>
      <c r="B2266" s="71" t="inlineStr">
        <is>
          <t>41</t>
        </is>
      </c>
      <c r="C2266" t="inlineStr">
        <is>
          <t>Christine DUBOIS</t>
        </is>
      </c>
      <c r="D2266" t="inlineStr">
        <is>
          <t>PR26-08-01520</t>
        </is>
      </c>
      <c r="E2266" t="inlineStr">
        <is>
          <t>Les Jardins de Jeanne</t>
        </is>
      </c>
      <c r="F2266" t="inlineStr">
        <is>
          <t>Les Jardins de Jeanne- Gestion des containers</t>
        </is>
      </c>
      <c r="G2266" t="inlineStr">
        <is>
          <t>CONTRAT</t>
        </is>
      </c>
      <c r="H2266" t="inlineStr">
        <is>
          <t>GESTCONT</t>
        </is>
      </c>
      <c r="I2266" s="69" t="n">
        <v>0.1666666666666667</v>
      </c>
      <c r="J2266" s="69" t="n">
        <v>0.1736111111111111</v>
      </c>
      <c r="K2266" s="70" t="n">
        <v>0.17</v>
      </c>
      <c r="O2266" t="n">
        <v>0</v>
      </c>
      <c r="P2266" t="n">
        <v>45.35188</v>
      </c>
      <c r="Q2266" t="n">
        <v>5.605344</v>
      </c>
      <c r="R2266" s="71" t="inlineStr">
        <is>
          <t>240926</t>
        </is>
      </c>
      <c r="S2266" t="n">
        <v>1</v>
      </c>
      <c r="V2266" s="71" t="inlineStr">
        <is>
          <t>P:PR26-08-01520</t>
        </is>
      </c>
      <c r="W2266" s="70" t="n">
        <v>0</v>
      </c>
      <c r="X2266" t="inlineStr">
        <is>
          <t>Non pointée</t>
        </is>
      </c>
    </row>
    <row r="2267">
      <c r="A2267" s="67" t="n">
        <v>46289</v>
      </c>
      <c r="B2267" s="71" t="inlineStr">
        <is>
          <t>41</t>
        </is>
      </c>
      <c r="C2267" t="inlineStr">
        <is>
          <t>Christine DUBOIS</t>
        </is>
      </c>
      <c r="D2267" t="inlineStr">
        <is>
          <t>PR26-07-00328</t>
        </is>
      </c>
      <c r="E2267" t="inlineStr">
        <is>
          <t>RESIDENCE GRAND CIEL</t>
        </is>
      </c>
      <c r="F2267" t="inlineStr">
        <is>
          <t>RESIDENCE GRAND CIEL-CONTAINERS</t>
        </is>
      </c>
      <c r="G2267" t="inlineStr">
        <is>
          <t>CONTRAT</t>
        </is>
      </c>
      <c r="H2267" t="inlineStr">
        <is>
          <t>GESTCONT</t>
        </is>
      </c>
      <c r="I2267" s="69" t="n">
        <v>0.25</v>
      </c>
      <c r="J2267" s="69" t="n">
        <v>0.2604166666666667</v>
      </c>
      <c r="K2267" s="70" t="n">
        <v>0.25</v>
      </c>
      <c r="O2267" t="n">
        <v>0</v>
      </c>
      <c r="P2267" t="n">
        <v>45.353973</v>
      </c>
      <c r="Q2267" t="n">
        <v>5.598044</v>
      </c>
      <c r="R2267" s="71" t="inlineStr">
        <is>
          <t>240926</t>
        </is>
      </c>
      <c r="S2267" t="n">
        <v>1</v>
      </c>
      <c r="T2267" s="72" t="n">
        <v>20260171</v>
      </c>
      <c r="U2267" s="71" t="inlineStr">
        <is>
          <t>Nom</t>
        </is>
      </c>
      <c r="V2267" s="71" t="inlineStr">
        <is>
          <t>20260171</t>
        </is>
      </c>
      <c r="W2267" s="70" t="n">
        <v>0</v>
      </c>
      <c r="X2267" t="inlineStr">
        <is>
          <t>Non pointée</t>
        </is>
      </c>
    </row>
    <row r="2268">
      <c r="A2268" s="67" t="n">
        <v>46289</v>
      </c>
      <c r="B2268" s="71" t="inlineStr">
        <is>
          <t>82</t>
        </is>
      </c>
      <c r="C2268" t="inlineStr">
        <is>
          <t>Christophe TOMASINO</t>
        </is>
      </c>
      <c r="D2268" t="inlineStr">
        <is>
          <t>PR26-07-00150</t>
        </is>
      </c>
      <c r="E2268" t="inlineStr">
        <is>
          <t>LES FAUVETTES</t>
        </is>
      </c>
      <c r="F2268" t="inlineStr">
        <is>
          <t>LES FAUVETTES</t>
        </is>
      </c>
      <c r="G2268" t="inlineStr">
        <is>
          <t>CONTRAT</t>
        </is>
      </c>
      <c r="H2268" t="inlineStr">
        <is>
          <t>PC</t>
        </is>
      </c>
      <c r="I2268" s="69" t="n">
        <v>0.3333333333333333</v>
      </c>
      <c r="J2268" s="69" t="n">
        <v>0.3472222222222222</v>
      </c>
      <c r="K2268" s="70" t="n">
        <v>0.33</v>
      </c>
      <c r="L2268" s="69" t="n">
        <v>0.4965277777777778</v>
      </c>
      <c r="M2268" s="69" t="n">
        <v>0.4965277777777778</v>
      </c>
      <c r="N2268" s="70" t="n">
        <v>0</v>
      </c>
      <c r="O2268" t="n">
        <v>1</v>
      </c>
      <c r="P2268" t="n">
        <v>45.180549</v>
      </c>
      <c r="Q2268" t="n">
        <v>5.730313</v>
      </c>
      <c r="R2268" s="71" t="inlineStr">
        <is>
          <t>240926</t>
        </is>
      </c>
      <c r="S2268" t="n">
        <v>1</v>
      </c>
      <c r="T2268" s="72" t="n">
        <v>20260065</v>
      </c>
      <c r="U2268" s="71" t="inlineStr">
        <is>
          <t>Projet</t>
        </is>
      </c>
      <c r="V2268" s="71" t="inlineStr">
        <is>
          <t>20260065</t>
        </is>
      </c>
      <c r="W2268" s="70" t="n">
        <v>0</v>
      </c>
      <c r="X2268" t="inlineStr">
        <is>
          <t>Trop courte</t>
        </is>
      </c>
    </row>
    <row r="2269">
      <c r="A2269" s="67" t="n">
        <v>46289</v>
      </c>
      <c r="B2269" s="71" t="inlineStr">
        <is>
          <t>82</t>
        </is>
      </c>
      <c r="C2269" t="inlineStr">
        <is>
          <t>Christophe TOMASINO</t>
        </is>
      </c>
      <c r="D2269" t="inlineStr">
        <is>
          <t>PR26-07-00152</t>
        </is>
      </c>
      <c r="E2269" t="inlineStr">
        <is>
          <t>LES FAUVETTES</t>
        </is>
      </c>
      <c r="F2269" t="inlineStr">
        <is>
          <t>LES FAUVETTES - Gestion des containers</t>
        </is>
      </c>
      <c r="G2269" t="inlineStr">
        <is>
          <t>CONTRAT</t>
        </is>
      </c>
      <c r="H2269" t="inlineStr">
        <is>
          <t>GESTCONT</t>
        </is>
      </c>
      <c r="I2269" s="69" t="n">
        <v>0.1666666666666667</v>
      </c>
      <c r="J2269" s="69" t="n">
        <v>0.1805555555555556</v>
      </c>
      <c r="K2269" s="70" t="n">
        <v>0.33</v>
      </c>
      <c r="L2269" s="69" t="n">
        <v>0.4972222222222222</v>
      </c>
      <c r="M2269" s="69" t="n">
        <v>0.4972222222222222</v>
      </c>
      <c r="N2269" s="70" t="n">
        <v>0</v>
      </c>
      <c r="O2269" t="n">
        <v>1</v>
      </c>
      <c r="P2269" t="n">
        <v>45.180549</v>
      </c>
      <c r="Q2269" t="n">
        <v>5.730313</v>
      </c>
      <c r="R2269" s="71" t="inlineStr">
        <is>
          <t>240926</t>
        </is>
      </c>
      <c r="S2269" t="n">
        <v>1</v>
      </c>
      <c r="T2269" s="72" t="n">
        <v>20260065</v>
      </c>
      <c r="U2269" s="71" t="inlineStr">
        <is>
          <t>Chantier</t>
        </is>
      </c>
      <c r="V2269" s="71" t="inlineStr">
        <is>
          <t>20260065</t>
        </is>
      </c>
      <c r="W2269" s="70" t="n">
        <v>0.33</v>
      </c>
      <c r="X2269" t="inlineStr">
        <is>
          <t>OK</t>
        </is>
      </c>
    </row>
    <row r="2270">
      <c r="A2270" s="67" t="n">
        <v>46289</v>
      </c>
      <c r="B2270" s="71" t="inlineStr">
        <is>
          <t>82</t>
        </is>
      </c>
      <c r="C2270" t="inlineStr">
        <is>
          <t>Christophe TOMASINO</t>
        </is>
      </c>
      <c r="D2270" t="inlineStr">
        <is>
          <t>PR26-07-01132</t>
        </is>
      </c>
      <c r="E2270" t="inlineStr">
        <is>
          <t>LA PETITE CHARTREUSE</t>
        </is>
      </c>
      <c r="F2270" t="inlineStr">
        <is>
          <t>LA PETITE CHARTREUSE - Gestion des containers</t>
        </is>
      </c>
      <c r="G2270" t="inlineStr">
        <is>
          <t>CONTRAT</t>
        </is>
      </c>
      <c r="H2270" t="inlineStr">
        <is>
          <t>GESTCONT</t>
        </is>
      </c>
      <c r="I2270" s="69" t="n">
        <v>0.1666666666666667</v>
      </c>
      <c r="J2270" s="69" t="n">
        <v>0.1805555555555556</v>
      </c>
      <c r="K2270" s="70" t="n">
        <v>0.33</v>
      </c>
      <c r="L2270" s="69" t="n">
        <v>0.4979166666666667</v>
      </c>
      <c r="O2270" t="n">
        <v>0</v>
      </c>
      <c r="P2270" t="n">
        <v>45.189998</v>
      </c>
      <c r="Q2270" t="n">
        <v>5.708624</v>
      </c>
      <c r="R2270" s="71" t="inlineStr">
        <is>
          <t>240926</t>
        </is>
      </c>
      <c r="S2270" t="n">
        <v>1</v>
      </c>
      <c r="T2270" s="72" t="n">
        <v>20260282</v>
      </c>
      <c r="U2270" s="71" t="inlineStr">
        <is>
          <t>Chantier</t>
        </is>
      </c>
      <c r="V2270" s="71" t="inlineStr">
        <is>
          <t>20260282</t>
        </is>
      </c>
      <c r="W2270" s="70" t="n">
        <v>0</v>
      </c>
      <c r="X2270" t="inlineStr">
        <is>
          <t>Début seul</t>
        </is>
      </c>
    </row>
    <row r="2271">
      <c r="A2271" s="67" t="n">
        <v>46289</v>
      </c>
      <c r="B2271" s="71" t="inlineStr">
        <is>
          <t>82</t>
        </is>
      </c>
      <c r="C2271" t="inlineStr">
        <is>
          <t>Christophe TOMASINO</t>
        </is>
      </c>
      <c r="D2271" t="inlineStr">
        <is>
          <t>PR26-07-00243</t>
        </is>
      </c>
      <c r="E2271" t="inlineStr">
        <is>
          <t>RESIDENCE DES BAINS</t>
        </is>
      </c>
      <c r="F2271" t="inlineStr">
        <is>
          <t>RESIDENCE DES BAINS - Containers</t>
        </is>
      </c>
      <c r="G2271" t="inlineStr">
        <is>
          <t>CONTRAT</t>
        </is>
      </c>
      <c r="H2271" t="inlineStr">
        <is>
          <t>GESTCONT</t>
        </is>
      </c>
      <c r="I2271" s="69" t="n">
        <v>0.25</v>
      </c>
      <c r="J2271" s="69" t="n">
        <v>0.2604166666666667</v>
      </c>
      <c r="K2271" s="70" t="n">
        <v>0.25</v>
      </c>
      <c r="O2271" t="n">
        <v>0</v>
      </c>
      <c r="P2271" t="n">
        <v>45.186678</v>
      </c>
      <c r="Q2271" t="n">
        <v>5.72003</v>
      </c>
      <c r="R2271" s="71" t="inlineStr">
        <is>
          <t>240926</t>
        </is>
      </c>
      <c r="S2271" t="n">
        <v>1</v>
      </c>
      <c r="T2271" s="72" t="n">
        <v>20260131</v>
      </c>
      <c r="U2271" s="71" t="inlineStr">
        <is>
          <t>Chantier</t>
        </is>
      </c>
      <c r="V2271" s="71" t="inlineStr">
        <is>
          <t>20260131</t>
        </is>
      </c>
      <c r="W2271" s="70" t="n">
        <v>0</v>
      </c>
      <c r="X2271" t="inlineStr">
        <is>
          <t>Non pointée</t>
        </is>
      </c>
    </row>
    <row r="2272">
      <c r="A2272" s="67" t="n">
        <v>46289</v>
      </c>
      <c r="B2272" s="71" t="inlineStr">
        <is>
          <t>82</t>
        </is>
      </c>
      <c r="C2272" t="inlineStr">
        <is>
          <t>Christophe TOMASINO</t>
        </is>
      </c>
      <c r="D2272" t="inlineStr">
        <is>
          <t>PR26-08-01565</t>
        </is>
      </c>
      <c r="E2272" t="inlineStr">
        <is>
          <t>LE ROYAL 1</t>
        </is>
      </c>
      <c r="F2272" t="inlineStr">
        <is>
          <t>LE ROYAL 1</t>
        </is>
      </c>
      <c r="G2272" t="inlineStr">
        <is>
          <t>CONTRAT</t>
        </is>
      </c>
      <c r="H2272" t="inlineStr">
        <is>
          <t>PC</t>
        </is>
      </c>
      <c r="I2272" s="69" t="n">
        <v>0.3333333333333333</v>
      </c>
      <c r="J2272" s="69" t="n">
        <v>0.3472222222222222</v>
      </c>
      <c r="K2272" s="70" t="n">
        <v>0.33</v>
      </c>
      <c r="O2272" t="n">
        <v>0</v>
      </c>
      <c r="P2272" t="n">
        <v>45.202816</v>
      </c>
      <c r="Q2272" t="n">
        <v>5.765838</v>
      </c>
      <c r="R2272" s="71" t="inlineStr">
        <is>
          <t>240926</t>
        </is>
      </c>
      <c r="S2272" t="n">
        <v>1</v>
      </c>
      <c r="T2272" s="72" t="n">
        <v>20260368</v>
      </c>
      <c r="U2272" s="71" t="inlineStr">
        <is>
          <t>Projet</t>
        </is>
      </c>
      <c r="V2272" s="71" t="inlineStr">
        <is>
          <t>20260368</t>
        </is>
      </c>
      <c r="W2272" s="70" t="n">
        <v>0</v>
      </c>
      <c r="X2272" t="inlineStr">
        <is>
          <t>Non pointée</t>
        </is>
      </c>
    </row>
    <row r="2273">
      <c r="A2273" s="67" t="n">
        <v>46289</v>
      </c>
      <c r="B2273" s="71" t="inlineStr">
        <is>
          <t>82</t>
        </is>
      </c>
      <c r="C2273" t="inlineStr">
        <is>
          <t>Christophe TOMASINO</t>
        </is>
      </c>
      <c r="D2273" t="inlineStr">
        <is>
          <t>PR26-08-01624</t>
        </is>
      </c>
      <c r="E2273" t="inlineStr">
        <is>
          <t>LES TERRASSES DE MEYLAN - MS128447</t>
        </is>
      </c>
      <c r="F2273" t="inlineStr">
        <is>
          <t>Les terrasses de meylan - Gestion containeres</t>
        </is>
      </c>
      <c r="G2273" t="inlineStr">
        <is>
          <t>CONTRAT</t>
        </is>
      </c>
      <c r="H2273" t="inlineStr">
        <is>
          <t>GESTCONT</t>
        </is>
      </c>
      <c r="I2273" s="69" t="n">
        <v>0.2916666666666667</v>
      </c>
      <c r="J2273" s="69" t="n">
        <v>0.2986111111111111</v>
      </c>
      <c r="K2273" s="70" t="n">
        <v>0.17</v>
      </c>
      <c r="O2273" t="n">
        <v>0</v>
      </c>
      <c r="P2273" t="n">
        <v>45.205657</v>
      </c>
      <c r="Q2273" t="n">
        <v>5.773875</v>
      </c>
      <c r="R2273" s="71" t="inlineStr">
        <is>
          <t>240926</t>
        </is>
      </c>
      <c r="S2273" t="n">
        <v>1</v>
      </c>
      <c r="T2273" s="72" t="n">
        <v>20260378</v>
      </c>
      <c r="U2273" s="71" t="inlineStr">
        <is>
          <t>Chantier</t>
        </is>
      </c>
      <c r="V2273" s="71" t="inlineStr">
        <is>
          <t>20260378</t>
        </is>
      </c>
      <c r="W2273" s="70" t="n">
        <v>0</v>
      </c>
      <c r="X2273" t="inlineStr">
        <is>
          <t>Non pointée</t>
        </is>
      </c>
    </row>
    <row r="2274">
      <c r="A2274" s="67" t="n">
        <v>46289</v>
      </c>
      <c r="B2274" s="71" t="inlineStr">
        <is>
          <t>82</t>
        </is>
      </c>
      <c r="C2274" t="inlineStr">
        <is>
          <t>Christophe TOMASINO</t>
        </is>
      </c>
      <c r="D2274" t="inlineStr">
        <is>
          <t>PR26-08-02307</t>
        </is>
      </c>
      <c r="E2274" t="inlineStr">
        <is>
          <t>LE SAINT FRANCOIS</t>
        </is>
      </c>
      <c r="F2274" t="inlineStr">
        <is>
          <t>LE SAINT FRANCOIS - Gestion des containers</t>
        </is>
      </c>
      <c r="G2274" t="inlineStr">
        <is>
          <t>CONTRAT</t>
        </is>
      </c>
      <c r="H2274" t="inlineStr">
        <is>
          <t>GESTCONT</t>
        </is>
      </c>
      <c r="I2274" s="69" t="n">
        <v>0.1666666666666667</v>
      </c>
      <c r="J2274" s="69" t="n">
        <v>0.1736111111111111</v>
      </c>
      <c r="K2274" s="70" t="n">
        <v>0.17</v>
      </c>
      <c r="O2274" t="n">
        <v>0</v>
      </c>
      <c r="P2274" t="n">
        <v>45.182271</v>
      </c>
      <c r="Q2274" t="n">
        <v>5.720045</v>
      </c>
      <c r="R2274" s="71" t="inlineStr">
        <is>
          <t>240926</t>
        </is>
      </c>
      <c r="S2274" t="n">
        <v>1</v>
      </c>
      <c r="T2274" s="72" t="n">
        <v>20260580</v>
      </c>
      <c r="U2274" s="71" t="inlineStr">
        <is>
          <t>Chantier</t>
        </is>
      </c>
      <c r="V2274" s="71" t="inlineStr">
        <is>
          <t>20260580</t>
        </is>
      </c>
      <c r="W2274" s="70" t="n">
        <v>0</v>
      </c>
      <c r="X2274" t="inlineStr">
        <is>
          <t>Non pointée</t>
        </is>
      </c>
    </row>
    <row r="2275">
      <c r="A2275" s="67" t="n">
        <v>46289</v>
      </c>
      <c r="B2275" s="71" t="inlineStr">
        <is>
          <t>82</t>
        </is>
      </c>
      <c r="C2275" t="inlineStr">
        <is>
          <t>Christophe TOMASINO</t>
        </is>
      </c>
      <c r="D2275" t="inlineStr">
        <is>
          <t>PR26-08-01616</t>
        </is>
      </c>
      <c r="E2275" t="inlineStr">
        <is>
          <t>LES TERRASSES DE MEYLAN - MS128447</t>
        </is>
      </c>
      <c r="F2275" t="inlineStr">
        <is>
          <t>Les terrasses de meylan</t>
        </is>
      </c>
      <c r="G2275" t="inlineStr">
        <is>
          <t>CONTRAT</t>
        </is>
      </c>
      <c r="H2275" t="inlineStr">
        <is>
          <t>PC</t>
        </is>
      </c>
      <c r="I2275" s="69" t="n">
        <v>0.3333333333333333</v>
      </c>
      <c r="J2275" s="69" t="n">
        <v>0.3472222222222222</v>
      </c>
      <c r="K2275" s="70" t="n">
        <v>0.33</v>
      </c>
      <c r="O2275" t="n">
        <v>0</v>
      </c>
      <c r="P2275" t="n">
        <v>45.205657</v>
      </c>
      <c r="Q2275" t="n">
        <v>5.773875</v>
      </c>
      <c r="R2275" s="71" t="inlineStr">
        <is>
          <t>240926</t>
        </is>
      </c>
      <c r="S2275" t="n">
        <v>1</v>
      </c>
      <c r="T2275" s="72" t="n">
        <v>20260378</v>
      </c>
      <c r="U2275" s="71" t="inlineStr">
        <is>
          <t>Projet</t>
        </is>
      </c>
      <c r="V2275" s="71" t="inlineStr">
        <is>
          <t>20260378</t>
        </is>
      </c>
      <c r="W2275" s="70" t="n">
        <v>0</v>
      </c>
      <c r="X2275" t="inlineStr">
        <is>
          <t>Non pointée</t>
        </is>
      </c>
    </row>
    <row r="2276">
      <c r="A2276" s="67" t="n">
        <v>46289</v>
      </c>
      <c r="B2276" s="71" t="inlineStr">
        <is>
          <t>82</t>
        </is>
      </c>
      <c r="C2276" t="inlineStr">
        <is>
          <t>Christophe TOMASINO</t>
        </is>
      </c>
      <c r="D2276" t="inlineStr">
        <is>
          <t>PR26-08-01624</t>
        </is>
      </c>
      <c r="E2276" t="inlineStr">
        <is>
          <t>LES TERRASSES DE MEYLAN - MS128447</t>
        </is>
      </c>
      <c r="F2276" t="inlineStr">
        <is>
          <t>Les terrasses de meylan - Gestion containeres</t>
        </is>
      </c>
      <c r="G2276" t="inlineStr">
        <is>
          <t>CONTRAT</t>
        </is>
      </c>
      <c r="H2276" t="inlineStr">
        <is>
          <t>GESTCONT</t>
        </is>
      </c>
      <c r="I2276" s="69" t="n">
        <v>0.1666666666666667</v>
      </c>
      <c r="J2276" s="69" t="n">
        <v>0.1736111111111111</v>
      </c>
      <c r="K2276" s="70" t="n">
        <v>0.17</v>
      </c>
      <c r="O2276" t="n">
        <v>0</v>
      </c>
      <c r="P2276" t="n">
        <v>45.205657</v>
      </c>
      <c r="Q2276" t="n">
        <v>5.773875</v>
      </c>
      <c r="R2276" s="71" t="inlineStr">
        <is>
          <t>240926</t>
        </is>
      </c>
      <c r="S2276" t="n">
        <v>1</v>
      </c>
      <c r="T2276" s="72" t="n">
        <v>20260378</v>
      </c>
      <c r="U2276" s="71" t="inlineStr">
        <is>
          <t>Chantier</t>
        </is>
      </c>
      <c r="V2276" s="71" t="inlineStr">
        <is>
          <t>20260378</t>
        </is>
      </c>
      <c r="W2276" s="70" t="n">
        <v>0</v>
      </c>
      <c r="X2276" t="inlineStr">
        <is>
          <t>Non pointée</t>
        </is>
      </c>
    </row>
    <row r="2277">
      <c r="A2277" s="67" t="n">
        <v>46289</v>
      </c>
      <c r="B2277" s="71" t="inlineStr">
        <is>
          <t>82</t>
        </is>
      </c>
      <c r="C2277" t="inlineStr">
        <is>
          <t>Christophe TOMASINO</t>
        </is>
      </c>
      <c r="D2277" t="inlineStr">
        <is>
          <t>PR26-07-00949</t>
        </is>
      </c>
      <c r="E2277" t="inlineStr">
        <is>
          <t>LE MOUCHEROTTE</t>
        </is>
      </c>
      <c r="F2277" t="inlineStr">
        <is>
          <t>LE MOUCHEROTTE</t>
        </is>
      </c>
      <c r="G2277" t="inlineStr">
        <is>
          <t>CONTRAT</t>
        </is>
      </c>
      <c r="H2277" t="inlineStr">
        <is>
          <t>PC</t>
        </is>
      </c>
      <c r="I2277" s="69" t="n">
        <v>0.3472222222222222</v>
      </c>
      <c r="J2277" s="69" t="n">
        <v>0.3784722222222222</v>
      </c>
      <c r="K2277" s="70" t="n">
        <v>0.75</v>
      </c>
      <c r="O2277" t="n">
        <v>0</v>
      </c>
      <c r="P2277" t="n">
        <v>45.173668</v>
      </c>
      <c r="Q2277" t="n">
        <v>5.708441</v>
      </c>
      <c r="R2277" s="71" t="inlineStr">
        <is>
          <t>240926</t>
        </is>
      </c>
      <c r="S2277" t="n">
        <v>1</v>
      </c>
      <c r="T2277" s="72" t="n">
        <v>20260238</v>
      </c>
      <c r="U2277" s="71" t="inlineStr">
        <is>
          <t>Projet</t>
        </is>
      </c>
      <c r="V2277" s="71" t="inlineStr">
        <is>
          <t>20260238</t>
        </is>
      </c>
      <c r="W2277" s="70" t="n">
        <v>0</v>
      </c>
      <c r="X2277" t="inlineStr">
        <is>
          <t>Non pointée</t>
        </is>
      </c>
    </row>
    <row r="2278">
      <c r="A2278" s="67" t="n">
        <v>46289</v>
      </c>
      <c r="B2278" s="71" t="inlineStr">
        <is>
          <t>82</t>
        </is>
      </c>
      <c r="C2278" t="inlineStr">
        <is>
          <t>Christophe TOMASINO</t>
        </is>
      </c>
      <c r="D2278" t="inlineStr">
        <is>
          <t>PR26-07-00950</t>
        </is>
      </c>
      <c r="E2278" t="inlineStr">
        <is>
          <t>LE MOUCHEROTTE</t>
        </is>
      </c>
      <c r="F2278" t="inlineStr">
        <is>
          <t>LE MOUCHEROTTE - Gestion des containers</t>
        </is>
      </c>
      <c r="G2278" t="inlineStr">
        <is>
          <t>CONTRAT</t>
        </is>
      </c>
      <c r="H2278" t="inlineStr">
        <is>
          <t>GESTCONT</t>
        </is>
      </c>
      <c r="I2278" s="69" t="n">
        <v>0.2916666666666667</v>
      </c>
      <c r="J2278" s="69" t="n">
        <v>0.2986111111111111</v>
      </c>
      <c r="K2278" s="70" t="n">
        <v>0.17</v>
      </c>
      <c r="O2278" t="n">
        <v>0</v>
      </c>
      <c r="P2278" t="n">
        <v>45.173668</v>
      </c>
      <c r="Q2278" t="n">
        <v>5.708441</v>
      </c>
      <c r="R2278" s="71" t="inlineStr">
        <is>
          <t>240926</t>
        </is>
      </c>
      <c r="S2278" t="n">
        <v>1</v>
      </c>
      <c r="T2278" s="72" t="n">
        <v>20260238</v>
      </c>
      <c r="U2278" s="71" t="inlineStr">
        <is>
          <t>Chantier</t>
        </is>
      </c>
      <c r="V2278" s="71" t="inlineStr">
        <is>
          <t>20260238</t>
        </is>
      </c>
      <c r="W2278" s="70" t="n">
        <v>0</v>
      </c>
      <c r="X2278" t="inlineStr">
        <is>
          <t>Non pointée</t>
        </is>
      </c>
    </row>
    <row r="2279">
      <c r="A2279" s="67" t="n">
        <v>46289</v>
      </c>
      <c r="B2279" s="71" t="inlineStr">
        <is>
          <t>82</t>
        </is>
      </c>
      <c r="C2279" t="inlineStr">
        <is>
          <t>Christophe TOMASINO</t>
        </is>
      </c>
      <c r="D2279" t="inlineStr">
        <is>
          <t>PR26-07-00949</t>
        </is>
      </c>
      <c r="E2279" t="inlineStr">
        <is>
          <t>LE MOUCHEROTTE</t>
        </is>
      </c>
      <c r="F2279" t="inlineStr">
        <is>
          <t>LE MOUCHEROTTE</t>
        </is>
      </c>
      <c r="G2279" t="inlineStr">
        <is>
          <t>CONTRAT</t>
        </is>
      </c>
      <c r="H2279" t="inlineStr">
        <is>
          <t>PC</t>
        </is>
      </c>
      <c r="I2279" s="69" t="n">
        <v>0.3333333333333333</v>
      </c>
      <c r="J2279" s="69" t="n">
        <v>0.3472222222222222</v>
      </c>
      <c r="K2279" s="70" t="n">
        <v>0.33</v>
      </c>
      <c r="O2279" t="n">
        <v>0</v>
      </c>
      <c r="P2279" t="n">
        <v>45.173668</v>
      </c>
      <c r="Q2279" t="n">
        <v>5.708441</v>
      </c>
      <c r="R2279" s="71" t="inlineStr">
        <is>
          <t>240926</t>
        </is>
      </c>
      <c r="S2279" t="n">
        <v>1</v>
      </c>
      <c r="T2279" s="72" t="n">
        <v>20260238</v>
      </c>
      <c r="U2279" s="71" t="inlineStr">
        <is>
          <t>Projet</t>
        </is>
      </c>
      <c r="V2279" s="71" t="inlineStr">
        <is>
          <t>20260238</t>
        </is>
      </c>
      <c r="W2279" s="70" t="n">
        <v>0</v>
      </c>
      <c r="X2279" t="inlineStr">
        <is>
          <t>Non pointée</t>
        </is>
      </c>
    </row>
    <row r="2280">
      <c r="A2280" s="67" t="n">
        <v>46289</v>
      </c>
      <c r="B2280" s="71" t="inlineStr">
        <is>
          <t>82</t>
        </is>
      </c>
      <c r="C2280" t="inlineStr">
        <is>
          <t>Christophe TOMASINO</t>
        </is>
      </c>
      <c r="D2280" t="inlineStr">
        <is>
          <t>PR26-07-00833</t>
        </is>
      </c>
      <c r="E2280" t="inlineStr">
        <is>
          <t>45 rue Mallifaud</t>
        </is>
      </c>
      <c r="F2280" t="inlineStr">
        <is>
          <t>45 rue Mallifaud - Gestion des containers</t>
        </is>
      </c>
      <c r="G2280" t="inlineStr">
        <is>
          <t>CONTRAT</t>
        </is>
      </c>
      <c r="H2280" t="inlineStr">
        <is>
          <t>GESTCONT</t>
        </is>
      </c>
      <c r="I2280" s="69" t="n">
        <v>0.2916666666666667</v>
      </c>
      <c r="J2280" s="69" t="n">
        <v>0.2986111111111111</v>
      </c>
      <c r="K2280" s="70" t="n">
        <v>0.17</v>
      </c>
      <c r="O2280" t="n">
        <v>0</v>
      </c>
      <c r="P2280" t="n">
        <v>45.180502</v>
      </c>
      <c r="Q2280" t="n">
        <v>5.730069</v>
      </c>
      <c r="R2280" s="71" t="inlineStr">
        <is>
          <t>240926</t>
        </is>
      </c>
      <c r="S2280" t="n">
        <v>1</v>
      </c>
      <c r="T2280" s="72" t="n">
        <v>20260211</v>
      </c>
      <c r="U2280" s="71" t="inlineStr">
        <is>
          <t>Chantier</t>
        </is>
      </c>
      <c r="V2280" s="71" t="inlineStr">
        <is>
          <t>20260211</t>
        </is>
      </c>
      <c r="W2280" s="70" t="n">
        <v>0</v>
      </c>
      <c r="X2280" t="inlineStr">
        <is>
          <t>Non pointée</t>
        </is>
      </c>
    </row>
    <row r="2281">
      <c r="A2281" s="67" t="n">
        <v>46289</v>
      </c>
      <c r="B2281" s="71" t="inlineStr">
        <is>
          <t>82</t>
        </is>
      </c>
      <c r="C2281" t="inlineStr">
        <is>
          <t>Christophe TOMASINO</t>
        </is>
      </c>
      <c r="D2281" t="inlineStr">
        <is>
          <t>PR26-07-00950</t>
        </is>
      </c>
      <c r="E2281" t="inlineStr">
        <is>
          <t>LE MOUCHEROTTE</t>
        </is>
      </c>
      <c r="F2281" t="inlineStr">
        <is>
          <t>LE MOUCHEROTTE - Gestion des containers</t>
        </is>
      </c>
      <c r="G2281" t="inlineStr">
        <is>
          <t>CONTRAT</t>
        </is>
      </c>
      <c r="H2281" t="inlineStr">
        <is>
          <t>GESTCONT</t>
        </is>
      </c>
      <c r="I2281" s="69" t="n">
        <v>0.1666666666666667</v>
      </c>
      <c r="J2281" s="69" t="n">
        <v>0.1736111111111111</v>
      </c>
      <c r="K2281" s="70" t="n">
        <v>0.17</v>
      </c>
      <c r="O2281" t="n">
        <v>0</v>
      </c>
      <c r="P2281" t="n">
        <v>45.173668</v>
      </c>
      <c r="Q2281" t="n">
        <v>5.708441</v>
      </c>
      <c r="R2281" s="71" t="inlineStr">
        <is>
          <t>240926</t>
        </is>
      </c>
      <c r="S2281" t="n">
        <v>1</v>
      </c>
      <c r="T2281" s="72" t="n">
        <v>20260238</v>
      </c>
      <c r="U2281" s="71" t="inlineStr">
        <is>
          <t>Chantier</t>
        </is>
      </c>
      <c r="V2281" s="71" t="inlineStr">
        <is>
          <t>20260238</t>
        </is>
      </c>
      <c r="W2281" s="70" t="n">
        <v>0</v>
      </c>
      <c r="X2281" t="inlineStr">
        <is>
          <t>Non pointée</t>
        </is>
      </c>
    </row>
    <row r="2282">
      <c r="A2282" s="67" t="n">
        <v>46289</v>
      </c>
      <c r="B2282" s="71" t="inlineStr">
        <is>
          <t>82</t>
        </is>
      </c>
      <c r="C2282" t="inlineStr">
        <is>
          <t>Christophe TOMASINO</t>
        </is>
      </c>
      <c r="D2282" t="inlineStr">
        <is>
          <t>PR26-07-01131</t>
        </is>
      </c>
      <c r="E2282" t="inlineStr">
        <is>
          <t>LA PETITE CHARTREUSE</t>
        </is>
      </c>
      <c r="F2282" t="inlineStr">
        <is>
          <t>LA PETITE CHARTREUSE</t>
        </is>
      </c>
      <c r="G2282" t="inlineStr">
        <is>
          <t>CONTRAT</t>
        </is>
      </c>
      <c r="H2282" t="inlineStr">
        <is>
          <t>PC</t>
        </is>
      </c>
      <c r="I2282" s="69" t="n">
        <v>0.3333333333333333</v>
      </c>
      <c r="J2282" s="69" t="n">
        <v>0.3611111111111111</v>
      </c>
      <c r="K2282" s="70" t="n">
        <v>0.67</v>
      </c>
      <c r="O2282" t="n">
        <v>0</v>
      </c>
      <c r="P2282" t="n">
        <v>45.189998</v>
      </c>
      <c r="Q2282" t="n">
        <v>5.708624</v>
      </c>
      <c r="R2282" s="71" t="inlineStr">
        <is>
          <t>240926</t>
        </is>
      </c>
      <c r="S2282" t="n">
        <v>1</v>
      </c>
      <c r="T2282" s="72" t="n">
        <v>20260282</v>
      </c>
      <c r="U2282" s="71" t="inlineStr">
        <is>
          <t>Projet</t>
        </is>
      </c>
      <c r="V2282" s="71" t="inlineStr">
        <is>
          <t>20260282</t>
        </is>
      </c>
      <c r="W2282" s="70" t="n">
        <v>0</v>
      </c>
      <c r="X2282" t="inlineStr">
        <is>
          <t>Non pointée</t>
        </is>
      </c>
    </row>
    <row r="2283">
      <c r="A2283" s="67" t="n">
        <v>46289</v>
      </c>
      <c r="B2283" s="71" t="inlineStr">
        <is>
          <t>82</t>
        </is>
      </c>
      <c r="C2283" t="inlineStr">
        <is>
          <t>Christophe TOMASINO</t>
        </is>
      </c>
      <c r="D2283" t="inlineStr">
        <is>
          <t>PR26-07-00833</t>
        </is>
      </c>
      <c r="E2283" t="inlineStr">
        <is>
          <t>45 rue Mallifaud</t>
        </is>
      </c>
      <c r="F2283" t="inlineStr">
        <is>
          <t>45 rue Mallifaud - Gestion des containers</t>
        </is>
      </c>
      <c r="G2283" t="inlineStr">
        <is>
          <t>CONTRAT</t>
        </is>
      </c>
      <c r="H2283" t="inlineStr">
        <is>
          <t>GESTCONT</t>
        </is>
      </c>
      <c r="I2283" s="69" t="n">
        <v>0.1666666666666667</v>
      </c>
      <c r="J2283" s="69" t="n">
        <v>0.1736111111111111</v>
      </c>
      <c r="K2283" s="70" t="n">
        <v>0.17</v>
      </c>
      <c r="O2283" t="n">
        <v>0</v>
      </c>
      <c r="P2283" t="n">
        <v>45.180502</v>
      </c>
      <c r="Q2283" t="n">
        <v>5.730069</v>
      </c>
      <c r="R2283" s="71" t="inlineStr">
        <is>
          <t>240926</t>
        </is>
      </c>
      <c r="S2283" t="n">
        <v>1</v>
      </c>
      <c r="T2283" s="72" t="n">
        <v>20260211</v>
      </c>
      <c r="U2283" s="71" t="inlineStr">
        <is>
          <t>Chantier</t>
        </is>
      </c>
      <c r="V2283" s="71" t="inlineStr">
        <is>
          <t>20260211</t>
        </is>
      </c>
      <c r="W2283" s="70" t="n">
        <v>0</v>
      </c>
      <c r="X2283" t="inlineStr">
        <is>
          <t>Non pointée</t>
        </is>
      </c>
    </row>
    <row r="2284">
      <c r="A2284" s="67" t="n">
        <v>46289</v>
      </c>
      <c r="B2284" s="71" t="inlineStr">
        <is>
          <t>82</t>
        </is>
      </c>
      <c r="C2284" t="inlineStr">
        <is>
          <t>Christophe TOMASINO</t>
        </is>
      </c>
      <c r="D2284" t="inlineStr">
        <is>
          <t>PR26-07-00831</t>
        </is>
      </c>
      <c r="E2284" t="inlineStr">
        <is>
          <t>45 rue Mallifaud</t>
        </is>
      </c>
      <c r="F2284" t="inlineStr">
        <is>
          <t>45 rue Mallifaud</t>
        </is>
      </c>
      <c r="G2284" t="inlineStr">
        <is>
          <t>CONTRAT</t>
        </is>
      </c>
      <c r="H2284" t="inlineStr">
        <is>
          <t>PC</t>
        </is>
      </c>
      <c r="I2284" s="69" t="n">
        <v>0.3333333333333333</v>
      </c>
      <c r="J2284" s="69" t="n">
        <v>0.3472222222222222</v>
      </c>
      <c r="K2284" s="70" t="n">
        <v>0.33</v>
      </c>
      <c r="O2284" t="n">
        <v>0</v>
      </c>
      <c r="P2284" t="n">
        <v>45.180502</v>
      </c>
      <c r="Q2284" t="n">
        <v>5.730069</v>
      </c>
      <c r="R2284" s="71" t="inlineStr">
        <is>
          <t>240926</t>
        </is>
      </c>
      <c r="S2284" t="n">
        <v>1</v>
      </c>
      <c r="T2284" s="72" t="n">
        <v>20260211</v>
      </c>
      <c r="U2284" s="71" t="inlineStr">
        <is>
          <t>Projet</t>
        </is>
      </c>
      <c r="V2284" s="71" t="inlineStr">
        <is>
          <t>20260211</t>
        </is>
      </c>
      <c r="W2284" s="70" t="n">
        <v>0</v>
      </c>
      <c r="X2284" t="inlineStr">
        <is>
          <t>Non pointée</t>
        </is>
      </c>
    </row>
    <row r="2285">
      <c r="A2285" s="67" t="n">
        <v>46289</v>
      </c>
      <c r="B2285" s="71" t="inlineStr">
        <is>
          <t>82</t>
        </is>
      </c>
      <c r="C2285" t="inlineStr">
        <is>
          <t>Christophe TOMASINO</t>
        </is>
      </c>
      <c r="D2285" t="inlineStr">
        <is>
          <t>PR26-07-00242</t>
        </is>
      </c>
      <c r="E2285" t="inlineStr">
        <is>
          <t>RESIDENCE DES BAINS</t>
        </is>
      </c>
      <c r="F2285" t="inlineStr">
        <is>
          <t>RESIDENCE DES BAINS</t>
        </is>
      </c>
      <c r="G2285" t="inlineStr">
        <is>
          <t>CONTRAT</t>
        </is>
      </c>
      <c r="H2285" t="inlineStr">
        <is>
          <t>PC</t>
        </is>
      </c>
      <c r="I2285" s="69" t="n">
        <v>0.3333333333333333</v>
      </c>
      <c r="J2285" s="69" t="n">
        <v>0.4375</v>
      </c>
      <c r="K2285" s="70" t="n">
        <v>2.5</v>
      </c>
      <c r="O2285" t="n">
        <v>0</v>
      </c>
      <c r="P2285" t="n">
        <v>45.186678</v>
      </c>
      <c r="Q2285" t="n">
        <v>5.72003</v>
      </c>
      <c r="R2285" s="71" t="inlineStr">
        <is>
          <t>240926</t>
        </is>
      </c>
      <c r="S2285" t="n">
        <v>1</v>
      </c>
      <c r="T2285" s="72" t="n">
        <v>20260131</v>
      </c>
      <c r="U2285" s="71" t="inlineStr">
        <is>
          <t>Projet</t>
        </is>
      </c>
      <c r="V2285" s="71" t="inlineStr">
        <is>
          <t>20260131</t>
        </is>
      </c>
      <c r="W2285" s="70" t="n">
        <v>0</v>
      </c>
      <c r="X2285" t="inlineStr">
        <is>
          <t>Non pointée</t>
        </is>
      </c>
    </row>
    <row r="2286">
      <c r="A2286" s="67" t="n">
        <v>46289</v>
      </c>
      <c r="B2286" s="71" t="inlineStr">
        <is>
          <t>210</t>
        </is>
      </c>
      <c r="C2286" t="inlineStr">
        <is>
          <t>Christopher DEPARTE</t>
        </is>
      </c>
      <c r="D2286" t="inlineStr">
        <is>
          <t>PR26-07-01034</t>
        </is>
      </c>
      <c r="E2286" t="inlineStr">
        <is>
          <t>LE PARC</t>
        </is>
      </c>
      <c r="F2286" t="inlineStr">
        <is>
          <t>LE PARC</t>
        </is>
      </c>
      <c r="G2286" t="inlineStr">
        <is>
          <t>CONTRAT</t>
        </is>
      </c>
      <c r="H2286" t="inlineStr">
        <is>
          <t>PC</t>
        </is>
      </c>
      <c r="I2286" s="69" t="n">
        <v>0.3333333333333333</v>
      </c>
      <c r="J2286" s="69" t="n">
        <v>0.3611111111111111</v>
      </c>
      <c r="K2286" s="70" t="n">
        <v>0.67</v>
      </c>
      <c r="O2286" t="n">
        <v>0</v>
      </c>
      <c r="P2286" t="n">
        <v>45.182197</v>
      </c>
      <c r="Q2286" t="n">
        <v>5.738591</v>
      </c>
      <c r="R2286" s="71" t="inlineStr">
        <is>
          <t>240926</t>
        </is>
      </c>
      <c r="S2286" t="n">
        <v>1</v>
      </c>
      <c r="T2286" s="72" t="n">
        <v>20260259</v>
      </c>
      <c r="U2286" s="71" t="inlineStr">
        <is>
          <t>Projet</t>
        </is>
      </c>
      <c r="V2286" s="71" t="inlineStr">
        <is>
          <t>20260259</t>
        </is>
      </c>
      <c r="W2286" s="70" t="n">
        <v>0</v>
      </c>
      <c r="X2286" t="inlineStr">
        <is>
          <t>Non pointée</t>
        </is>
      </c>
    </row>
    <row r="2287">
      <c r="A2287" s="67" t="n">
        <v>46289</v>
      </c>
      <c r="B2287" s="71" t="inlineStr">
        <is>
          <t>210</t>
        </is>
      </c>
      <c r="C2287" t="inlineStr">
        <is>
          <t>Christopher DEPARTE</t>
        </is>
      </c>
      <c r="D2287" t="inlineStr">
        <is>
          <t>PR26-07-00279</t>
        </is>
      </c>
      <c r="E2287" t="inlineStr">
        <is>
          <t>SDC 26 28 RUE BERTHE DE BOISSIEUX</t>
        </is>
      </c>
      <c r="F2287" t="inlineStr">
        <is>
          <t>SDC 26 28 RUE BERTHE DE BOISSIEUX</t>
        </is>
      </c>
      <c r="G2287" t="inlineStr">
        <is>
          <t>CONTRAT</t>
        </is>
      </c>
      <c r="H2287" t="inlineStr">
        <is>
          <t>PC</t>
        </is>
      </c>
      <c r="I2287" s="69" t="n">
        <v>0.3333333333333333</v>
      </c>
      <c r="J2287" s="69" t="n">
        <v>0.375</v>
      </c>
      <c r="K2287" s="70" t="n">
        <v>1</v>
      </c>
      <c r="O2287" t="n">
        <v>0</v>
      </c>
      <c r="P2287" t="n">
        <v>45.1838</v>
      </c>
      <c r="Q2287" t="n">
        <v>5.722021</v>
      </c>
      <c r="R2287" s="71" t="inlineStr">
        <is>
          <t>240926</t>
        </is>
      </c>
      <c r="S2287" t="n">
        <v>1</v>
      </c>
      <c r="T2287" s="72" t="n">
        <v>20260148</v>
      </c>
      <c r="U2287" s="71" t="inlineStr">
        <is>
          <t>Projet</t>
        </is>
      </c>
      <c r="V2287" s="71" t="inlineStr">
        <is>
          <t>20260148</t>
        </is>
      </c>
      <c r="W2287" s="70" t="n">
        <v>0</v>
      </c>
      <c r="X2287" t="inlineStr">
        <is>
          <t>Non pointée</t>
        </is>
      </c>
    </row>
    <row r="2288">
      <c r="A2288" s="67" t="n">
        <v>46289</v>
      </c>
      <c r="B2288" s="71" t="inlineStr">
        <is>
          <t>210</t>
        </is>
      </c>
      <c r="C2288" t="inlineStr">
        <is>
          <t>Christopher DEPARTE</t>
        </is>
      </c>
      <c r="D2288" t="inlineStr">
        <is>
          <t>PR26-07-01307</t>
        </is>
      </c>
      <c r="E2288" t="inlineStr">
        <is>
          <t>10 RUE CONDORCET</t>
        </is>
      </c>
      <c r="F2288" t="inlineStr">
        <is>
          <t>10 rue condorcet</t>
        </is>
      </c>
      <c r="G2288" t="inlineStr">
        <is>
          <t>CONTRAT</t>
        </is>
      </c>
      <c r="H2288" t="inlineStr">
        <is>
          <t>GESTCONT</t>
        </is>
      </c>
      <c r="I2288" s="69" t="n">
        <v>0.2916666666666667</v>
      </c>
      <c r="J2288" s="69" t="n">
        <v>0.2986111111111111</v>
      </c>
      <c r="K2288" s="70" t="n">
        <v>0.17</v>
      </c>
      <c r="O2288" t="n">
        <v>0</v>
      </c>
      <c r="P2288" t="n">
        <v>45.185626</v>
      </c>
      <c r="Q2288" t="n">
        <v>5.721124</v>
      </c>
      <c r="R2288" s="71" t="inlineStr">
        <is>
          <t>240926</t>
        </is>
      </c>
      <c r="S2288" t="n">
        <v>1</v>
      </c>
      <c r="T2288" s="72" t="n">
        <v>20260319</v>
      </c>
      <c r="U2288" s="71" t="inlineStr">
        <is>
          <t>Chantier</t>
        </is>
      </c>
      <c r="V2288" s="71" t="inlineStr">
        <is>
          <t>20260319</t>
        </is>
      </c>
      <c r="W2288" s="70" t="n">
        <v>0</v>
      </c>
      <c r="X2288" t="inlineStr">
        <is>
          <t>Non pointée</t>
        </is>
      </c>
    </row>
    <row r="2289">
      <c r="A2289" s="67" t="n">
        <v>46289</v>
      </c>
      <c r="B2289" s="71" t="inlineStr">
        <is>
          <t>210</t>
        </is>
      </c>
      <c r="C2289" t="inlineStr">
        <is>
          <t>Christopher DEPARTE</t>
        </is>
      </c>
      <c r="D2289" t="inlineStr">
        <is>
          <t>PR26-07-01307</t>
        </is>
      </c>
      <c r="E2289" t="inlineStr">
        <is>
          <t>10 RUE CONDORCET</t>
        </is>
      </c>
      <c r="F2289" t="inlineStr">
        <is>
          <t>10 rue condorcet</t>
        </is>
      </c>
      <c r="G2289" t="inlineStr">
        <is>
          <t>CONTRAT</t>
        </is>
      </c>
      <c r="H2289" t="inlineStr">
        <is>
          <t>GESTCONT</t>
        </is>
      </c>
      <c r="I2289" s="69" t="n">
        <v>0.1666666666666667</v>
      </c>
      <c r="J2289" s="69" t="n">
        <v>0.1736111111111111</v>
      </c>
      <c r="K2289" s="70" t="n">
        <v>0.17</v>
      </c>
      <c r="O2289" t="n">
        <v>0</v>
      </c>
      <c r="P2289" t="n">
        <v>45.185626</v>
      </c>
      <c r="Q2289" t="n">
        <v>5.721124</v>
      </c>
      <c r="R2289" s="71" t="inlineStr">
        <is>
          <t>240926</t>
        </is>
      </c>
      <c r="S2289" t="n">
        <v>1</v>
      </c>
      <c r="T2289" s="72" t="n">
        <v>20260319</v>
      </c>
      <c r="U2289" s="71" t="inlineStr">
        <is>
          <t>Chantier</t>
        </is>
      </c>
      <c r="V2289" s="71" t="inlineStr">
        <is>
          <t>20260319</t>
        </is>
      </c>
      <c r="W2289" s="70" t="n">
        <v>0</v>
      </c>
      <c r="X2289" t="inlineStr">
        <is>
          <t>Non pointée</t>
        </is>
      </c>
    </row>
    <row r="2290">
      <c r="A2290" s="67" t="n">
        <v>46289</v>
      </c>
      <c r="B2290" s="71" t="inlineStr">
        <is>
          <t>210</t>
        </is>
      </c>
      <c r="C2290" t="inlineStr">
        <is>
          <t>Christopher DEPARTE</t>
        </is>
      </c>
      <c r="D2290" t="inlineStr">
        <is>
          <t>PR26-07-00392</t>
        </is>
      </c>
      <c r="E2290" t="inlineStr">
        <is>
          <t>14 CLOT BEY</t>
        </is>
      </c>
      <c r="F2290" t="inlineStr">
        <is>
          <t>14 CLOT BEY</t>
        </is>
      </c>
      <c r="G2290" t="inlineStr">
        <is>
          <t>CONTRAT</t>
        </is>
      </c>
      <c r="H2290" t="inlineStr">
        <is>
          <t>GESTCONT</t>
        </is>
      </c>
      <c r="I2290" s="69" t="n">
        <v>0.25</v>
      </c>
      <c r="J2290" s="69" t="n">
        <v>0.2604166666666667</v>
      </c>
      <c r="K2290" s="70" t="n">
        <v>0.25</v>
      </c>
      <c r="O2290" t="n">
        <v>0</v>
      </c>
      <c r="P2290" t="n">
        <v>45.189583</v>
      </c>
      <c r="Q2290" t="n">
        <v>5.722908</v>
      </c>
      <c r="R2290" s="71" t="inlineStr">
        <is>
          <t>240926</t>
        </is>
      </c>
      <c r="S2290" t="n">
        <v>1</v>
      </c>
      <c r="T2290" s="72" t="n">
        <v>20260205</v>
      </c>
      <c r="U2290" s="71" t="inlineStr">
        <is>
          <t>Chantier</t>
        </is>
      </c>
      <c r="V2290" s="71" t="inlineStr">
        <is>
          <t>20260205</t>
        </is>
      </c>
      <c r="W2290" s="70" t="n">
        <v>0</v>
      </c>
      <c r="X2290" t="inlineStr">
        <is>
          <t>Non pointée</t>
        </is>
      </c>
    </row>
    <row r="2291">
      <c r="A2291" s="67" t="n">
        <v>46289</v>
      </c>
      <c r="B2291" s="71" t="inlineStr">
        <is>
          <t>210</t>
        </is>
      </c>
      <c r="C2291" t="inlineStr">
        <is>
          <t>Christopher DEPARTE</t>
        </is>
      </c>
      <c r="D2291" t="inlineStr">
        <is>
          <t>PR26-07-01304</t>
        </is>
      </c>
      <c r="E2291" t="inlineStr">
        <is>
          <t>10 RUE CONDORCET</t>
        </is>
      </c>
      <c r="F2291" t="inlineStr">
        <is>
          <t>10 rue condorcet</t>
        </is>
      </c>
      <c r="G2291" t="inlineStr">
        <is>
          <t>CONTRAT</t>
        </is>
      </c>
      <c r="H2291" t="inlineStr">
        <is>
          <t>PC</t>
        </is>
      </c>
      <c r="I2291" s="69" t="n">
        <v>0.3333333333333333</v>
      </c>
      <c r="J2291" s="69" t="n">
        <v>0.3645833333333333</v>
      </c>
      <c r="K2291" s="70" t="n">
        <v>0.75</v>
      </c>
      <c r="O2291" t="n">
        <v>0</v>
      </c>
      <c r="P2291" t="n">
        <v>45.185626</v>
      </c>
      <c r="Q2291" t="n">
        <v>5.721124</v>
      </c>
      <c r="R2291" s="71" t="inlineStr">
        <is>
          <t>240926</t>
        </is>
      </c>
      <c r="S2291" t="n">
        <v>1</v>
      </c>
      <c r="T2291" s="72" t="n">
        <v>20260319</v>
      </c>
      <c r="U2291" s="71" t="inlineStr">
        <is>
          <t>Projet</t>
        </is>
      </c>
      <c r="V2291" s="71" t="inlineStr">
        <is>
          <t>20260319</t>
        </is>
      </c>
      <c r="W2291" s="70" t="n">
        <v>0</v>
      </c>
      <c r="X2291" t="inlineStr">
        <is>
          <t>Non pointée</t>
        </is>
      </c>
    </row>
    <row r="2292">
      <c r="A2292" s="67" t="n">
        <v>46289</v>
      </c>
      <c r="B2292" s="71" t="inlineStr">
        <is>
          <t>210</t>
        </is>
      </c>
      <c r="C2292" t="inlineStr">
        <is>
          <t>Christopher DEPARTE</t>
        </is>
      </c>
      <c r="D2292" t="inlineStr">
        <is>
          <t>PR26-07-00291</t>
        </is>
      </c>
      <c r="E2292" t="inlineStr">
        <is>
          <t>8 rue de Bonne</t>
        </is>
      </c>
      <c r="F2292" t="inlineStr">
        <is>
          <t>8 rue de Bonne - Containers</t>
        </is>
      </c>
      <c r="G2292" t="inlineStr">
        <is>
          <t>CONTRAT</t>
        </is>
      </c>
      <c r="H2292" t="inlineStr">
        <is>
          <t>GESTCONT</t>
        </is>
      </c>
      <c r="I2292" s="69" t="n">
        <v>0.25</v>
      </c>
      <c r="J2292" s="69" t="n">
        <v>0.2604166666666667</v>
      </c>
      <c r="K2292" s="70" t="n">
        <v>0.25</v>
      </c>
      <c r="O2292" t="n">
        <v>0</v>
      </c>
      <c r="P2292" t="n">
        <v>45.189441</v>
      </c>
      <c r="Q2292" t="n">
        <v>5.726239</v>
      </c>
      <c r="R2292" s="71" t="inlineStr">
        <is>
          <t>240926</t>
        </is>
      </c>
      <c r="S2292" t="n">
        <v>1</v>
      </c>
      <c r="T2292" s="72" t="n">
        <v>20260153</v>
      </c>
      <c r="U2292" s="71" t="inlineStr">
        <is>
          <t>Chantier</t>
        </is>
      </c>
      <c r="V2292" s="71" t="inlineStr">
        <is>
          <t>20260153</t>
        </is>
      </c>
      <c r="W2292" s="70" t="n">
        <v>0</v>
      </c>
      <c r="X2292" t="inlineStr">
        <is>
          <t>Non pointée</t>
        </is>
      </c>
    </row>
    <row r="2293">
      <c r="A2293" s="67" t="n">
        <v>46289</v>
      </c>
      <c r="B2293" s="71" t="inlineStr">
        <is>
          <t>210</t>
        </is>
      </c>
      <c r="C2293" t="inlineStr">
        <is>
          <t>Christopher DEPARTE</t>
        </is>
      </c>
      <c r="E2293" t="inlineStr">
        <is>
          <t>10 RUE CONDORCET</t>
        </is>
      </c>
      <c r="F2293" t="inlineStr">
        <is>
          <t>10 RUE CONDORCET</t>
        </is>
      </c>
      <c r="I2293" s="69" t="n">
        <v>0.2916666666666667</v>
      </c>
      <c r="J2293" s="69" t="n">
        <v>0.2986111111111111</v>
      </c>
      <c r="K2293" s="70" t="n">
        <v>0.17</v>
      </c>
      <c r="O2293" t="n">
        <v>0</v>
      </c>
      <c r="P2293" t="n">
        <v>45.179605</v>
      </c>
      <c r="Q2293" t="n">
        <v>5.706603</v>
      </c>
      <c r="R2293" s="71" t="inlineStr">
        <is>
          <t>240926</t>
        </is>
      </c>
      <c r="S2293" t="n">
        <v>1</v>
      </c>
      <c r="T2293" s="72" t="n">
        <v>20260319</v>
      </c>
      <c r="U2293" s="71" t="inlineStr">
        <is>
          <t>Nom</t>
        </is>
      </c>
      <c r="V2293" s="71" t="inlineStr">
        <is>
          <t>20260319</t>
        </is>
      </c>
      <c r="W2293" s="70" t="n">
        <v>0</v>
      </c>
      <c r="X2293" t="inlineStr">
        <is>
          <t>Non pointée</t>
        </is>
      </c>
    </row>
    <row r="2294">
      <c r="A2294" s="67" t="n">
        <v>46289</v>
      </c>
      <c r="B2294" s="71" t="inlineStr">
        <is>
          <t>210</t>
        </is>
      </c>
      <c r="C2294" t="inlineStr">
        <is>
          <t>Christopher DEPARTE</t>
        </is>
      </c>
      <c r="D2294" t="inlineStr">
        <is>
          <t>PR26-07-00290</t>
        </is>
      </c>
      <c r="E2294" t="inlineStr">
        <is>
          <t>8 rue de Bonne</t>
        </is>
      </c>
      <c r="F2294" t="inlineStr">
        <is>
          <t>8 rue de Bonne</t>
        </is>
      </c>
      <c r="G2294" t="inlineStr">
        <is>
          <t>CONTRAT</t>
        </is>
      </c>
      <c r="H2294" t="inlineStr">
        <is>
          <t>PC</t>
        </is>
      </c>
      <c r="I2294" s="69" t="n">
        <v>0.3333333333333333</v>
      </c>
      <c r="J2294" s="69" t="n">
        <v>0.3541666666666667</v>
      </c>
      <c r="K2294" s="70" t="n">
        <v>0.5</v>
      </c>
      <c r="O2294" t="n">
        <v>0</v>
      </c>
      <c r="P2294" t="n">
        <v>45.189441</v>
      </c>
      <c r="Q2294" t="n">
        <v>5.726239</v>
      </c>
      <c r="R2294" s="71" t="inlineStr">
        <is>
          <t>240926</t>
        </is>
      </c>
      <c r="S2294" t="n">
        <v>1</v>
      </c>
      <c r="T2294" s="72" t="n">
        <v>20260153</v>
      </c>
      <c r="U2294" s="71" t="inlineStr">
        <is>
          <t>Projet</t>
        </is>
      </c>
      <c r="V2294" s="71" t="inlineStr">
        <is>
          <t>20260153</t>
        </is>
      </c>
      <c r="W2294" s="70" t="n">
        <v>0</v>
      </c>
      <c r="X2294" t="inlineStr">
        <is>
          <t>Non pointée</t>
        </is>
      </c>
    </row>
    <row r="2295">
      <c r="A2295" s="67" t="n">
        <v>46289</v>
      </c>
      <c r="B2295" s="71" t="inlineStr">
        <is>
          <t>210</t>
        </is>
      </c>
      <c r="C2295" t="inlineStr">
        <is>
          <t>Christopher DEPARTE</t>
        </is>
      </c>
      <c r="E2295" t="inlineStr">
        <is>
          <t>15 RUE GABRIEL PERI</t>
        </is>
      </c>
      <c r="F2295" t="inlineStr">
        <is>
          <t>15 RUE GABRIEL PERI</t>
        </is>
      </c>
      <c r="I2295" s="69" t="n">
        <v>0.3333333333333333</v>
      </c>
      <c r="J2295" s="69" t="n">
        <v>0.3472222222222222</v>
      </c>
      <c r="K2295" s="70" t="n">
        <v>0.33</v>
      </c>
      <c r="O2295" t="n">
        <v>0</v>
      </c>
      <c r="P2295" t="n">
        <v>45.14732</v>
      </c>
      <c r="Q2295" t="n">
        <v>5.752956</v>
      </c>
      <c r="R2295" s="71" t="inlineStr">
        <is>
          <t>240926</t>
        </is>
      </c>
      <c r="S2295" t="n">
        <v>1</v>
      </c>
      <c r="T2295" s="72" t="n">
        <v>20260135</v>
      </c>
      <c r="U2295" s="71" t="inlineStr">
        <is>
          <t>Nom</t>
        </is>
      </c>
      <c r="V2295" s="71" t="inlineStr">
        <is>
          <t>20260135</t>
        </is>
      </c>
      <c r="W2295" s="70" t="n">
        <v>0</v>
      </c>
      <c r="X2295" t="inlineStr">
        <is>
          <t>Non pointée</t>
        </is>
      </c>
    </row>
    <row r="2296">
      <c r="A2296" s="67" t="n">
        <v>46289</v>
      </c>
      <c r="B2296" s="71" t="inlineStr">
        <is>
          <t>210</t>
        </is>
      </c>
      <c r="C2296" t="inlineStr">
        <is>
          <t>Christopher DEPARTE</t>
        </is>
      </c>
      <c r="D2296" t="inlineStr">
        <is>
          <t>PR26-07-01124</t>
        </is>
      </c>
      <c r="E2296" t="inlineStr">
        <is>
          <t>CABINET DENTAIRE PETIT NICOLAS</t>
        </is>
      </c>
      <c r="F2296" t="inlineStr">
        <is>
          <t>CABINET DENTAIRE PETIT NICOLAS</t>
        </is>
      </c>
      <c r="G2296" t="inlineStr">
        <is>
          <t>CONTRAT</t>
        </is>
      </c>
      <c r="H2296" t="inlineStr">
        <is>
          <t>LOCAUX</t>
        </is>
      </c>
      <c r="I2296" s="69" t="n">
        <v>0.3333333333333333</v>
      </c>
      <c r="J2296" s="69" t="n">
        <v>0.375</v>
      </c>
      <c r="K2296" s="70" t="n">
        <v>1</v>
      </c>
      <c r="O2296" t="n">
        <v>0</v>
      </c>
      <c r="P2296" t="n">
        <v>45.189103</v>
      </c>
      <c r="Q2296" t="n">
        <v>5.730117</v>
      </c>
      <c r="R2296" s="71" t="inlineStr">
        <is>
          <t>240926</t>
        </is>
      </c>
      <c r="S2296" t="n">
        <v>1</v>
      </c>
      <c r="T2296" s="72" t="n">
        <v>20260279</v>
      </c>
      <c r="U2296" s="71" t="inlineStr">
        <is>
          <t>Projet</t>
        </is>
      </c>
      <c r="V2296" s="71" t="inlineStr">
        <is>
          <t>20260279</t>
        </is>
      </c>
      <c r="W2296" s="70" t="n">
        <v>0</v>
      </c>
      <c r="X2296" t="inlineStr">
        <is>
          <t>Non pointée</t>
        </is>
      </c>
    </row>
    <row r="2297">
      <c r="A2297" s="67" t="n">
        <v>46289</v>
      </c>
      <c r="B2297" s="71" t="inlineStr">
        <is>
          <t>210</t>
        </is>
      </c>
      <c r="C2297" t="inlineStr">
        <is>
          <t>Christopher DEPARTE</t>
        </is>
      </c>
      <c r="D2297" t="inlineStr">
        <is>
          <t>PR26-07-00255</t>
        </is>
      </c>
      <c r="E2297" t="inlineStr">
        <is>
          <t>15 RUE GABRIEL PERI</t>
        </is>
      </c>
      <c r="F2297" t="inlineStr">
        <is>
          <t>GABRIEL PERI - CONTAINERS</t>
        </is>
      </c>
      <c r="G2297" t="inlineStr">
        <is>
          <t>CONTRAT</t>
        </is>
      </c>
      <c r="H2297" t="inlineStr">
        <is>
          <t>GESTCONT</t>
        </is>
      </c>
      <c r="I2297" s="69" t="n">
        <v>0.25</v>
      </c>
      <c r="J2297" s="69" t="n">
        <v>0.2604166666666667</v>
      </c>
      <c r="K2297" s="70" t="n">
        <v>0.25</v>
      </c>
      <c r="O2297" t="n">
        <v>0</v>
      </c>
      <c r="P2297" t="n">
        <v>45.188403</v>
      </c>
      <c r="Q2297" t="n">
        <v>5.718329</v>
      </c>
      <c r="R2297" s="71" t="inlineStr">
        <is>
          <t>240926</t>
        </is>
      </c>
      <c r="S2297" t="n">
        <v>1</v>
      </c>
      <c r="T2297" s="72" t="n">
        <v>20260135</v>
      </c>
      <c r="U2297" s="71" t="inlineStr">
        <is>
          <t>Nom</t>
        </is>
      </c>
      <c r="V2297" s="71" t="inlineStr">
        <is>
          <t>20260135</t>
        </is>
      </c>
      <c r="W2297" s="70" t="n">
        <v>0</v>
      </c>
      <c r="X2297" t="inlineStr">
        <is>
          <t>Non pointée</t>
        </is>
      </c>
    </row>
    <row r="2298">
      <c r="A2298" s="67" t="n">
        <v>46289</v>
      </c>
      <c r="B2298" s="71" t="inlineStr">
        <is>
          <t>210</t>
        </is>
      </c>
      <c r="C2298" t="inlineStr">
        <is>
          <t>Christopher DEPARTE</t>
        </is>
      </c>
      <c r="D2298" t="inlineStr">
        <is>
          <t>PR26-07-00389</t>
        </is>
      </c>
      <c r="E2298" t="inlineStr">
        <is>
          <t>14 CLOT BEY</t>
        </is>
      </c>
      <c r="F2298" t="inlineStr">
        <is>
          <t>14 CLOT BEY</t>
        </is>
      </c>
      <c r="G2298" t="inlineStr">
        <is>
          <t>CONTRAT</t>
        </is>
      </c>
      <c r="H2298" t="inlineStr">
        <is>
          <t>PC</t>
        </is>
      </c>
      <c r="I2298" s="69" t="n">
        <v>0.3333333333333333</v>
      </c>
      <c r="J2298" s="69" t="n">
        <v>0.3541666666666667</v>
      </c>
      <c r="K2298" s="70" t="n">
        <v>0.5</v>
      </c>
      <c r="O2298" t="n">
        <v>0</v>
      </c>
      <c r="P2298" t="n">
        <v>45.189583</v>
      </c>
      <c r="Q2298" t="n">
        <v>5.722908</v>
      </c>
      <c r="R2298" s="71" t="inlineStr">
        <is>
          <t>240926</t>
        </is>
      </c>
      <c r="S2298" t="n">
        <v>1</v>
      </c>
      <c r="T2298" s="72" t="n">
        <v>20260205</v>
      </c>
      <c r="U2298" s="71" t="inlineStr">
        <is>
          <t>Projet</t>
        </is>
      </c>
      <c r="V2298" s="71" t="inlineStr">
        <is>
          <t>20260205</t>
        </is>
      </c>
      <c r="W2298" s="70" t="n">
        <v>0</v>
      </c>
      <c r="X2298" t="inlineStr">
        <is>
          <t>Non pointée</t>
        </is>
      </c>
    </row>
    <row r="2299">
      <c r="A2299" s="67" t="n">
        <v>46289</v>
      </c>
      <c r="B2299" s="71" t="inlineStr">
        <is>
          <t>210</t>
        </is>
      </c>
      <c r="C2299" t="inlineStr">
        <is>
          <t>Christopher DEPARTE</t>
        </is>
      </c>
      <c r="E2299" t="inlineStr">
        <is>
          <t>10 RUE CONDORCET</t>
        </is>
      </c>
      <c r="F2299" t="inlineStr">
        <is>
          <t>10 RUE CONDORCET</t>
        </is>
      </c>
      <c r="I2299" s="69" t="n">
        <v>0.1666666666666667</v>
      </c>
      <c r="J2299" s="69" t="n">
        <v>0.1736111111111111</v>
      </c>
      <c r="K2299" s="70" t="n">
        <v>0.17</v>
      </c>
      <c r="O2299" t="n">
        <v>0</v>
      </c>
      <c r="P2299" t="n">
        <v>45.179605</v>
      </c>
      <c r="Q2299" t="n">
        <v>5.706603</v>
      </c>
      <c r="R2299" s="71" t="inlineStr">
        <is>
          <t>240926</t>
        </is>
      </c>
      <c r="S2299" t="n">
        <v>1</v>
      </c>
      <c r="T2299" s="72" t="n">
        <v>20260319</v>
      </c>
      <c r="U2299" s="71" t="inlineStr">
        <is>
          <t>Nom</t>
        </is>
      </c>
      <c r="V2299" s="71" t="inlineStr">
        <is>
          <t>20260319</t>
        </is>
      </c>
      <c r="W2299" s="70" t="n">
        <v>0</v>
      </c>
      <c r="X2299" t="inlineStr">
        <is>
          <t>Non pointée</t>
        </is>
      </c>
    </row>
    <row r="2300">
      <c r="A2300" s="67" t="n">
        <v>46289</v>
      </c>
      <c r="B2300" s="71" t="inlineStr">
        <is>
          <t>210</t>
        </is>
      </c>
      <c r="C2300" t="inlineStr">
        <is>
          <t>Christopher DEPARTE</t>
        </is>
      </c>
      <c r="D2300" t="inlineStr">
        <is>
          <t>PR26-07-01036</t>
        </is>
      </c>
      <c r="E2300" t="inlineStr">
        <is>
          <t>LE PARC</t>
        </is>
      </c>
      <c r="F2300" t="inlineStr">
        <is>
          <t>LE PARC - Gestion des containers</t>
        </is>
      </c>
      <c r="G2300" t="inlineStr">
        <is>
          <t>CONTRAT</t>
        </is>
      </c>
      <c r="H2300" t="inlineStr">
        <is>
          <t>GESTCONT</t>
        </is>
      </c>
      <c r="I2300" s="69" t="n">
        <v>0.2916666666666667</v>
      </c>
      <c r="J2300" s="69" t="n">
        <v>0.2986111111111111</v>
      </c>
      <c r="K2300" s="70" t="n">
        <v>0.17</v>
      </c>
      <c r="O2300" t="n">
        <v>0</v>
      </c>
      <c r="P2300" t="n">
        <v>45.182197</v>
      </c>
      <c r="Q2300" t="n">
        <v>5.738591</v>
      </c>
      <c r="R2300" s="71" t="inlineStr">
        <is>
          <t>240926</t>
        </is>
      </c>
      <c r="S2300" t="n">
        <v>1</v>
      </c>
      <c r="T2300" s="72" t="n">
        <v>20260259</v>
      </c>
      <c r="U2300" s="71" t="inlineStr">
        <is>
          <t>Chantier</t>
        </is>
      </c>
      <c r="V2300" s="71" t="inlineStr">
        <is>
          <t>20260259</t>
        </is>
      </c>
      <c r="W2300" s="70" t="n">
        <v>0</v>
      </c>
      <c r="X2300" t="inlineStr">
        <is>
          <t>Non pointée</t>
        </is>
      </c>
    </row>
    <row r="2301">
      <c r="A2301" s="67" t="n">
        <v>46289</v>
      </c>
      <c r="B2301" s="71" t="inlineStr">
        <is>
          <t>210</t>
        </is>
      </c>
      <c r="C2301" t="inlineStr">
        <is>
          <t>Christopher DEPARTE</t>
        </is>
      </c>
      <c r="D2301" t="inlineStr">
        <is>
          <t>PR26-07-00291</t>
        </is>
      </c>
      <c r="E2301" t="inlineStr">
        <is>
          <t>8 rue de Bonne</t>
        </is>
      </c>
      <c r="F2301" t="inlineStr">
        <is>
          <t>8 rue de Bonne - Containers</t>
        </is>
      </c>
      <c r="G2301" t="inlineStr">
        <is>
          <t>CONTRAT</t>
        </is>
      </c>
      <c r="H2301" t="inlineStr">
        <is>
          <t>GESTCONT</t>
        </is>
      </c>
      <c r="I2301" s="69" t="n">
        <v>0.25</v>
      </c>
      <c r="J2301" s="69" t="n">
        <v>0.2604166666666667</v>
      </c>
      <c r="K2301" s="70" t="n">
        <v>0.25</v>
      </c>
      <c r="O2301" t="n">
        <v>0</v>
      </c>
      <c r="P2301" t="n">
        <v>45.189441</v>
      </c>
      <c r="Q2301" t="n">
        <v>5.726239</v>
      </c>
      <c r="R2301" s="71" t="inlineStr">
        <is>
          <t>240926</t>
        </is>
      </c>
      <c r="S2301" t="n">
        <v>1</v>
      </c>
      <c r="T2301" s="72" t="n">
        <v>20260153</v>
      </c>
      <c r="U2301" s="71" t="inlineStr">
        <is>
          <t>Chantier</t>
        </is>
      </c>
      <c r="V2301" s="71" t="inlineStr">
        <is>
          <t>20260153</t>
        </is>
      </c>
      <c r="W2301" s="70" t="n">
        <v>0</v>
      </c>
      <c r="X2301" t="inlineStr">
        <is>
          <t>Non pointée</t>
        </is>
      </c>
    </row>
    <row r="2302">
      <c r="A2302" s="67" t="n">
        <v>46289</v>
      </c>
      <c r="B2302" s="71" t="inlineStr">
        <is>
          <t>210</t>
        </is>
      </c>
      <c r="C2302" t="inlineStr">
        <is>
          <t>Christopher DEPARTE</t>
        </is>
      </c>
      <c r="D2302" t="inlineStr">
        <is>
          <t>PR26-07-00281</t>
        </is>
      </c>
      <c r="E2302" t="inlineStr">
        <is>
          <t>SDC 26 28 RUE BERTHE DE BOISSIEUX</t>
        </is>
      </c>
      <c r="F2302" t="inlineStr">
        <is>
          <t>26/28 RUE BERTHE DE BOISSIEUX - Gestion Containers</t>
        </is>
      </c>
      <c r="G2302" t="inlineStr">
        <is>
          <t>CONTRAT</t>
        </is>
      </c>
      <c r="H2302" t="inlineStr">
        <is>
          <t>GESTCONT</t>
        </is>
      </c>
      <c r="I2302" s="69" t="n">
        <v>0.1666666666666667</v>
      </c>
      <c r="J2302" s="69" t="n">
        <v>0.1770833333333333</v>
      </c>
      <c r="K2302" s="70" t="n">
        <v>0.25</v>
      </c>
      <c r="O2302" t="n">
        <v>0</v>
      </c>
      <c r="P2302" t="n">
        <v>45.1838</v>
      </c>
      <c r="Q2302" t="n">
        <v>5.722021</v>
      </c>
      <c r="R2302" s="71" t="inlineStr">
        <is>
          <t>240926</t>
        </is>
      </c>
      <c r="S2302" t="n">
        <v>1</v>
      </c>
      <c r="T2302" s="72" t="n">
        <v>20260148</v>
      </c>
      <c r="U2302" s="71" t="inlineStr">
        <is>
          <t>Chantier</t>
        </is>
      </c>
      <c r="V2302" s="71" t="inlineStr">
        <is>
          <t>20260148</t>
        </is>
      </c>
      <c r="W2302" s="70" t="n">
        <v>0</v>
      </c>
      <c r="X2302" t="inlineStr">
        <is>
          <t>Non pointée</t>
        </is>
      </c>
    </row>
    <row r="2303">
      <c r="A2303" s="67" t="n">
        <v>46289</v>
      </c>
      <c r="B2303" s="71" t="inlineStr">
        <is>
          <t>210</t>
        </is>
      </c>
      <c r="C2303" t="inlineStr">
        <is>
          <t>Christopher DEPARTE</t>
        </is>
      </c>
      <c r="D2303" t="inlineStr">
        <is>
          <t>PR26-07-00281</t>
        </is>
      </c>
      <c r="E2303" t="inlineStr">
        <is>
          <t>SDC 26 28 RUE BERTHE DE BOISSIEUX</t>
        </is>
      </c>
      <c r="F2303" t="inlineStr">
        <is>
          <t>26/28 RUE BERTHE DE BOISSIEUX - Gestion Containers</t>
        </is>
      </c>
      <c r="G2303" t="inlineStr">
        <is>
          <t>CONTRAT</t>
        </is>
      </c>
      <c r="H2303" t="inlineStr">
        <is>
          <t>GESTCONT</t>
        </is>
      </c>
      <c r="I2303" s="69" t="n">
        <v>0.2916666666666667</v>
      </c>
      <c r="J2303" s="69" t="n">
        <v>0.3020833333333333</v>
      </c>
      <c r="K2303" s="70" t="n">
        <v>0.25</v>
      </c>
      <c r="O2303" t="n">
        <v>0</v>
      </c>
      <c r="P2303" t="n">
        <v>45.1838</v>
      </c>
      <c r="Q2303" t="n">
        <v>5.722021</v>
      </c>
      <c r="R2303" s="71" t="inlineStr">
        <is>
          <t>240926</t>
        </is>
      </c>
      <c r="S2303" t="n">
        <v>1</v>
      </c>
      <c r="T2303" s="72" t="n">
        <v>20260148</v>
      </c>
      <c r="U2303" s="71" t="inlineStr">
        <is>
          <t>Chantier</t>
        </is>
      </c>
      <c r="V2303" s="71" t="inlineStr">
        <is>
          <t>20260148</t>
        </is>
      </c>
      <c r="W2303" s="70" t="n">
        <v>0</v>
      </c>
      <c r="X2303" t="inlineStr">
        <is>
          <t>Non pointée</t>
        </is>
      </c>
    </row>
    <row r="2304">
      <c r="A2304" s="67" t="n">
        <v>46289</v>
      </c>
      <c r="B2304" s="71" t="inlineStr">
        <is>
          <t>210</t>
        </is>
      </c>
      <c r="C2304" t="inlineStr">
        <is>
          <t>Christopher DEPARTE</t>
        </is>
      </c>
      <c r="D2304" t="inlineStr">
        <is>
          <t>PR26-07-01036</t>
        </is>
      </c>
      <c r="E2304" t="inlineStr">
        <is>
          <t>LE PARC</t>
        </is>
      </c>
      <c r="F2304" t="inlineStr">
        <is>
          <t>LE PARC - Gestion des containers</t>
        </is>
      </c>
      <c r="G2304" t="inlineStr">
        <is>
          <t>CONTRAT</t>
        </is>
      </c>
      <c r="H2304" t="inlineStr">
        <is>
          <t>GESTCONT</t>
        </is>
      </c>
      <c r="I2304" s="69" t="n">
        <v>0.1666666666666667</v>
      </c>
      <c r="J2304" s="69" t="n">
        <v>0.1736111111111111</v>
      </c>
      <c r="K2304" s="70" t="n">
        <v>0.17</v>
      </c>
      <c r="O2304" t="n">
        <v>0</v>
      </c>
      <c r="P2304" t="n">
        <v>45.182197</v>
      </c>
      <c r="Q2304" t="n">
        <v>5.738591</v>
      </c>
      <c r="R2304" s="71" t="inlineStr">
        <is>
          <t>240926</t>
        </is>
      </c>
      <c r="S2304" t="n">
        <v>1</v>
      </c>
      <c r="T2304" s="72" t="n">
        <v>20260259</v>
      </c>
      <c r="U2304" s="71" t="inlineStr">
        <is>
          <t>Chantier</t>
        </is>
      </c>
      <c r="V2304" s="71" t="inlineStr">
        <is>
          <t>20260259</t>
        </is>
      </c>
      <c r="W2304" s="70" t="n">
        <v>0</v>
      </c>
      <c r="X2304" t="inlineStr">
        <is>
          <t>Non pointée</t>
        </is>
      </c>
    </row>
    <row r="2305">
      <c r="A2305" s="67" t="n">
        <v>46289</v>
      </c>
      <c r="B2305" s="71" t="inlineStr">
        <is>
          <t>29</t>
        </is>
      </c>
      <c r="C2305" t="inlineStr">
        <is>
          <t>Coralie BURTAIRE</t>
        </is>
      </c>
      <c r="D2305" t="inlineStr">
        <is>
          <t>PR26-08-02105</t>
        </is>
      </c>
      <c r="E2305" t="inlineStr">
        <is>
          <t>5 avenue Felix Viallet</t>
        </is>
      </c>
      <c r="F2305" t="inlineStr">
        <is>
          <t>5 avenue Felix Viallet</t>
        </is>
      </c>
      <c r="G2305" t="inlineStr">
        <is>
          <t>CONTRAT</t>
        </is>
      </c>
      <c r="H2305" t="inlineStr">
        <is>
          <t>PC</t>
        </is>
      </c>
      <c r="I2305" s="69" t="n">
        <v>0.3333333333333333</v>
      </c>
      <c r="J2305" s="69" t="n">
        <v>0.3784722222222222</v>
      </c>
      <c r="K2305" s="70" t="n">
        <v>1.08</v>
      </c>
      <c r="O2305" t="n">
        <v>0</v>
      </c>
      <c r="P2305" t="n">
        <v>45.191469</v>
      </c>
      <c r="Q2305" t="n">
        <v>5.724233</v>
      </c>
      <c r="R2305" s="71" t="inlineStr">
        <is>
          <t>240926</t>
        </is>
      </c>
      <c r="S2305" t="n">
        <v>1</v>
      </c>
      <c r="T2305" s="72" t="n">
        <v>20260525</v>
      </c>
      <c r="U2305" s="71" t="inlineStr">
        <is>
          <t>Projet</t>
        </is>
      </c>
      <c r="V2305" s="71" t="inlineStr">
        <is>
          <t>20260525</t>
        </is>
      </c>
      <c r="W2305" s="70" t="n">
        <v>0</v>
      </c>
      <c r="X2305" t="inlineStr">
        <is>
          <t>Non pointée</t>
        </is>
      </c>
    </row>
    <row r="2306">
      <c r="A2306" s="67" t="n">
        <v>46289</v>
      </c>
      <c r="B2306" s="71" t="inlineStr">
        <is>
          <t>29</t>
        </is>
      </c>
      <c r="C2306" t="inlineStr">
        <is>
          <t>Coralie BURTAIRE</t>
        </is>
      </c>
      <c r="D2306" t="inlineStr">
        <is>
          <t>PR26-08-02125</t>
        </is>
      </c>
      <c r="E2306" t="inlineStr">
        <is>
          <t>74 THIERS</t>
        </is>
      </c>
      <c r="F2306" t="inlineStr">
        <is>
          <t>74 THIERS - Gestion des containers</t>
        </is>
      </c>
      <c r="G2306" t="inlineStr">
        <is>
          <t>CONTRAT</t>
        </is>
      </c>
      <c r="H2306" t="inlineStr">
        <is>
          <t>GESTCONT</t>
        </is>
      </c>
      <c r="I2306" s="69" t="n">
        <v>0.2916666666666667</v>
      </c>
      <c r="J2306" s="69" t="n">
        <v>0.2986111111111111</v>
      </c>
      <c r="K2306" s="70" t="n">
        <v>0.17</v>
      </c>
      <c r="O2306" t="n">
        <v>0</v>
      </c>
      <c r="P2306" t="n">
        <v>45.18328</v>
      </c>
      <c r="Q2306" t="n">
        <v>5.718383</v>
      </c>
      <c r="R2306" s="71" t="inlineStr">
        <is>
          <t>240926</t>
        </is>
      </c>
      <c r="S2306" t="n">
        <v>1</v>
      </c>
      <c r="T2306" s="72" t="n">
        <v>20260531</v>
      </c>
      <c r="U2306" s="71" t="inlineStr">
        <is>
          <t>Chantier</t>
        </is>
      </c>
      <c r="V2306" s="71" t="inlineStr">
        <is>
          <t>20260531</t>
        </is>
      </c>
      <c r="W2306" s="70" t="n">
        <v>0</v>
      </c>
      <c r="X2306" t="inlineStr">
        <is>
          <t>Non pointée</t>
        </is>
      </c>
    </row>
    <row r="2307">
      <c r="A2307" s="67" t="n">
        <v>46289</v>
      </c>
      <c r="B2307" s="71" t="inlineStr">
        <is>
          <t>29</t>
        </is>
      </c>
      <c r="C2307" t="inlineStr">
        <is>
          <t>Coralie BURTAIRE</t>
        </is>
      </c>
      <c r="D2307" t="inlineStr">
        <is>
          <t>PR26-07-00195</t>
        </is>
      </c>
      <c r="E2307" t="inlineStr">
        <is>
          <t>8 CHARREL - MS227971</t>
        </is>
      </c>
      <c r="F2307" t="inlineStr">
        <is>
          <t>8 RUE CHARREL</t>
        </is>
      </c>
      <c r="G2307" t="inlineStr">
        <is>
          <t>CONTRAT</t>
        </is>
      </c>
      <c r="H2307" t="inlineStr">
        <is>
          <t>PC</t>
        </is>
      </c>
      <c r="I2307" s="69" t="n">
        <v>0.3333333333333333</v>
      </c>
      <c r="J2307" s="69" t="n">
        <v>0.3541666666666667</v>
      </c>
      <c r="K2307" s="70" t="n">
        <v>0.5</v>
      </c>
      <c r="O2307" t="n">
        <v>0</v>
      </c>
      <c r="P2307" t="n">
        <v>45.182159</v>
      </c>
      <c r="Q2307" t="n">
        <v>5.715846</v>
      </c>
      <c r="R2307" s="71" t="inlineStr">
        <is>
          <t>240926</t>
        </is>
      </c>
      <c r="S2307" t="n">
        <v>1</v>
      </c>
      <c r="T2307" s="72" t="n">
        <v>20260110</v>
      </c>
      <c r="U2307" s="71" t="inlineStr">
        <is>
          <t>Projet</t>
        </is>
      </c>
      <c r="V2307" s="71" t="inlineStr">
        <is>
          <t>20260110</t>
        </is>
      </c>
      <c r="W2307" s="70" t="n">
        <v>0</v>
      </c>
      <c r="X2307" t="inlineStr">
        <is>
          <t>Non pointée</t>
        </is>
      </c>
    </row>
    <row r="2308">
      <c r="A2308" s="67" t="n">
        <v>46289</v>
      </c>
      <c r="B2308" s="71" t="inlineStr">
        <is>
          <t>29</t>
        </is>
      </c>
      <c r="C2308" t="inlineStr">
        <is>
          <t>Coralie BURTAIRE</t>
        </is>
      </c>
      <c r="D2308" t="inlineStr">
        <is>
          <t>PR26-08-02222</t>
        </is>
      </c>
      <c r="E2308" t="inlineStr">
        <is>
          <t>Hôtel Franquière et Pont Neuf</t>
        </is>
      </c>
      <c r="F2308" t="inlineStr">
        <is>
          <t>Hôtel Franquière et Pont Neuf</t>
        </is>
      </c>
      <c r="G2308" t="inlineStr">
        <is>
          <t>CONTRAT</t>
        </is>
      </c>
      <c r="H2308" t="inlineStr">
        <is>
          <t>PC</t>
        </is>
      </c>
      <c r="I2308" s="69" t="n">
        <v>0.3333333333333333</v>
      </c>
      <c r="J2308" s="69" t="n">
        <v>0.3611111111111111</v>
      </c>
      <c r="K2308" s="70" t="n">
        <v>0.67</v>
      </c>
      <c r="O2308" t="n">
        <v>0</v>
      </c>
      <c r="P2308" t="n">
        <v>45.192559</v>
      </c>
      <c r="Q2308" t="n">
        <v>5.724725</v>
      </c>
      <c r="R2308" s="71" t="inlineStr">
        <is>
          <t>240926</t>
        </is>
      </c>
      <c r="S2308" t="n">
        <v>1</v>
      </c>
      <c r="T2308" s="72" t="n">
        <v>20260558</v>
      </c>
      <c r="U2308" s="71" t="inlineStr">
        <is>
          <t>Projet</t>
        </is>
      </c>
      <c r="V2308" s="71" t="inlineStr">
        <is>
          <t>20260558</t>
        </is>
      </c>
      <c r="W2308" s="70" t="n">
        <v>0</v>
      </c>
      <c r="X2308" t="inlineStr">
        <is>
          <t>Non pointée</t>
        </is>
      </c>
    </row>
    <row r="2309">
      <c r="A2309" s="67" t="n">
        <v>46289</v>
      </c>
      <c r="B2309" s="71" t="inlineStr">
        <is>
          <t>29</t>
        </is>
      </c>
      <c r="C2309" t="inlineStr">
        <is>
          <t>Coralie BURTAIRE</t>
        </is>
      </c>
      <c r="D2309" t="inlineStr">
        <is>
          <t>PR26-08-02067</t>
        </is>
      </c>
      <c r="E2309" t="inlineStr">
        <is>
          <t>4 rue Alexandre 1er de Yougoslavie</t>
        </is>
      </c>
      <c r="F2309" t="inlineStr">
        <is>
          <t>4 rue A. 1er de Yougoslavie - Gestion containers</t>
        </is>
      </c>
      <c r="G2309" t="inlineStr">
        <is>
          <t>CONTRAT</t>
        </is>
      </c>
      <c r="H2309" t="inlineStr">
        <is>
          <t>GESTCONT</t>
        </is>
      </c>
      <c r="I2309" s="69" t="n">
        <v>0.1666666666666667</v>
      </c>
      <c r="J2309" s="69" t="n">
        <v>0.1805555555555556</v>
      </c>
      <c r="K2309" s="70" t="n">
        <v>0.33</v>
      </c>
      <c r="O2309" t="n">
        <v>0</v>
      </c>
      <c r="P2309" t="n">
        <v>45.191105</v>
      </c>
      <c r="Q2309" t="n">
        <v>5.724552</v>
      </c>
      <c r="R2309" s="71" t="inlineStr">
        <is>
          <t>240926</t>
        </is>
      </c>
      <c r="S2309" t="n">
        <v>1</v>
      </c>
      <c r="T2309" s="72" t="n">
        <v>20260515</v>
      </c>
      <c r="U2309" s="71" t="inlineStr">
        <is>
          <t>Chantier</t>
        </is>
      </c>
      <c r="V2309" s="71" t="inlineStr">
        <is>
          <t>20260515</t>
        </is>
      </c>
      <c r="W2309" s="70" t="n">
        <v>0</v>
      </c>
      <c r="X2309" t="inlineStr">
        <is>
          <t>Non pointée</t>
        </is>
      </c>
    </row>
    <row r="2310">
      <c r="A2310" s="67" t="n">
        <v>46289</v>
      </c>
      <c r="B2310" s="71" t="inlineStr">
        <is>
          <t>29</t>
        </is>
      </c>
      <c r="C2310" t="inlineStr">
        <is>
          <t>Coralie BURTAIRE</t>
        </is>
      </c>
      <c r="D2310" t="inlineStr">
        <is>
          <t>PR26-07-01240</t>
        </is>
      </c>
      <c r="E2310" t="inlineStr">
        <is>
          <t>L'HERMES</t>
        </is>
      </c>
      <c r="F2310" t="inlineStr">
        <is>
          <t>L'HERMES - Gestion des containers</t>
        </is>
      </c>
      <c r="G2310" t="inlineStr">
        <is>
          <t>CONTRAT</t>
        </is>
      </c>
      <c r="H2310" t="inlineStr">
        <is>
          <t>GESTCONT</t>
        </is>
      </c>
      <c r="I2310" s="69" t="n">
        <v>0.1666666666666667</v>
      </c>
      <c r="J2310" s="69" t="n">
        <v>0.1805555555555556</v>
      </c>
      <c r="K2310" s="70" t="n">
        <v>0.33</v>
      </c>
      <c r="O2310" t="n">
        <v>0</v>
      </c>
      <c r="P2310" t="n">
        <v>45.189907</v>
      </c>
      <c r="Q2310" t="n">
        <v>5.716077</v>
      </c>
      <c r="R2310" s="71" t="inlineStr">
        <is>
          <t>240926</t>
        </is>
      </c>
      <c r="S2310" t="n">
        <v>1</v>
      </c>
      <c r="T2310" s="72" t="n">
        <v>20260305</v>
      </c>
      <c r="U2310" s="71" t="inlineStr">
        <is>
          <t>Chantier</t>
        </is>
      </c>
      <c r="V2310" s="71" t="inlineStr">
        <is>
          <t>20260305</t>
        </is>
      </c>
      <c r="W2310" s="70" t="n">
        <v>0</v>
      </c>
      <c r="X2310" t="inlineStr">
        <is>
          <t>Non pointée</t>
        </is>
      </c>
    </row>
    <row r="2311">
      <c r="A2311" s="67" t="n">
        <v>46289</v>
      </c>
      <c r="B2311" s="71" t="inlineStr">
        <is>
          <t>29</t>
        </is>
      </c>
      <c r="C2311" t="inlineStr">
        <is>
          <t>Coralie BURTAIRE</t>
        </is>
      </c>
      <c r="D2311" t="inlineStr">
        <is>
          <t>PR26-07-00680</t>
        </is>
      </c>
      <c r="E2311" t="inlineStr">
        <is>
          <t>8 CHARREL - MS227971</t>
        </is>
      </c>
      <c r="F2311" t="inlineStr">
        <is>
          <t>8 CHARREL-ENTRETIEN DE LA COUR</t>
        </is>
      </c>
      <c r="G2311" t="inlineStr">
        <is>
          <t>CONTRAT</t>
        </is>
      </c>
      <c r="H2311" t="inlineStr">
        <is>
          <t>COURS</t>
        </is>
      </c>
      <c r="I2311" s="69" t="n">
        <v>0.3541666666666667</v>
      </c>
      <c r="J2311" s="69" t="n">
        <v>0.3645833333333333</v>
      </c>
      <c r="K2311" s="70" t="n">
        <v>0.25</v>
      </c>
      <c r="O2311" t="n">
        <v>0</v>
      </c>
      <c r="P2311" t="n">
        <v>45.182159</v>
      </c>
      <c r="Q2311" t="n">
        <v>5.715846</v>
      </c>
      <c r="R2311" s="71" t="inlineStr">
        <is>
          <t>240926</t>
        </is>
      </c>
      <c r="S2311" t="n">
        <v>1</v>
      </c>
      <c r="T2311" s="72" t="n">
        <v>20260110</v>
      </c>
      <c r="U2311" s="71" t="inlineStr">
        <is>
          <t>Chantier</t>
        </is>
      </c>
      <c r="V2311" s="71" t="inlineStr">
        <is>
          <t>20260110</t>
        </is>
      </c>
      <c r="W2311" s="70" t="n">
        <v>0</v>
      </c>
      <c r="X2311" t="inlineStr">
        <is>
          <t>Non pointée</t>
        </is>
      </c>
    </row>
    <row r="2312">
      <c r="A2312" s="67" t="n">
        <v>46289</v>
      </c>
      <c r="B2312" s="71" t="inlineStr">
        <is>
          <t>29</t>
        </is>
      </c>
      <c r="C2312" t="inlineStr">
        <is>
          <t>Coralie BURTAIRE</t>
        </is>
      </c>
      <c r="D2312" t="inlineStr">
        <is>
          <t>PR26-08-02066</t>
        </is>
      </c>
      <c r="E2312" t="inlineStr">
        <is>
          <t>4 rue Alexandre 1er de Yougoslavie</t>
        </is>
      </c>
      <c r="F2312" t="inlineStr">
        <is>
          <t>4 rue Alexandre 1er de Yougoslavie</t>
        </is>
      </c>
      <c r="G2312" t="inlineStr">
        <is>
          <t>CONTRAT</t>
        </is>
      </c>
      <c r="H2312" t="inlineStr">
        <is>
          <t>PC</t>
        </is>
      </c>
      <c r="I2312" s="69" t="n">
        <v>0.3333333333333333</v>
      </c>
      <c r="J2312" s="69" t="n">
        <v>0.3472222222222222</v>
      </c>
      <c r="K2312" s="70" t="n">
        <v>0.33</v>
      </c>
      <c r="O2312" t="n">
        <v>0</v>
      </c>
      <c r="P2312" t="n">
        <v>45.191105</v>
      </c>
      <c r="Q2312" t="n">
        <v>5.724552</v>
      </c>
      <c r="R2312" s="71" t="inlineStr">
        <is>
          <t>240926</t>
        </is>
      </c>
      <c r="S2312" t="n">
        <v>1</v>
      </c>
      <c r="T2312" s="72" t="n">
        <v>20260515</v>
      </c>
      <c r="U2312" s="71" t="inlineStr">
        <is>
          <t>Projet</t>
        </is>
      </c>
      <c r="V2312" s="71" t="inlineStr">
        <is>
          <t>20260515</t>
        </is>
      </c>
      <c r="W2312" s="70" t="n">
        <v>0</v>
      </c>
      <c r="X2312" t="inlineStr">
        <is>
          <t>Non pointée</t>
        </is>
      </c>
    </row>
    <row r="2313">
      <c r="A2313" s="67" t="n">
        <v>46289</v>
      </c>
      <c r="B2313" s="71" t="inlineStr">
        <is>
          <t>29</t>
        </is>
      </c>
      <c r="C2313" t="inlineStr">
        <is>
          <t>Coralie BURTAIRE</t>
        </is>
      </c>
      <c r="D2313" t="inlineStr">
        <is>
          <t>PR26-07-00036</t>
        </is>
      </c>
      <c r="E2313" t="inlineStr">
        <is>
          <t>16 abbé de la salle</t>
        </is>
      </c>
      <c r="F2313" t="inlineStr">
        <is>
          <t>16 abbé de la salle</t>
        </is>
      </c>
      <c r="G2313" t="inlineStr">
        <is>
          <t>CONTRAT</t>
        </is>
      </c>
      <c r="H2313" t="inlineStr">
        <is>
          <t>PC</t>
        </is>
      </c>
      <c r="I2313" s="69" t="n">
        <v>0.3333333333333333</v>
      </c>
      <c r="J2313" s="69" t="n">
        <v>0.3472222222222222</v>
      </c>
      <c r="K2313" s="70" t="n">
        <v>0.33</v>
      </c>
      <c r="O2313" t="n">
        <v>0</v>
      </c>
      <c r="P2313" t="n">
        <v>45.190129</v>
      </c>
      <c r="Q2313" t="n">
        <v>5.732046</v>
      </c>
      <c r="R2313" s="71" t="inlineStr">
        <is>
          <t>240926</t>
        </is>
      </c>
      <c r="S2313" t="n">
        <v>1</v>
      </c>
      <c r="T2313" s="72" t="n">
        <v>20260010</v>
      </c>
      <c r="U2313" s="71" t="inlineStr">
        <is>
          <t>Projet</t>
        </is>
      </c>
      <c r="V2313" s="71" t="inlineStr">
        <is>
          <t>20260010</t>
        </is>
      </c>
      <c r="W2313" s="70" t="n">
        <v>0</v>
      </c>
      <c r="X2313" t="inlineStr">
        <is>
          <t>Non pointée</t>
        </is>
      </c>
    </row>
    <row r="2314">
      <c r="A2314" s="67" t="n">
        <v>46289</v>
      </c>
      <c r="B2314" s="71" t="inlineStr">
        <is>
          <t>29</t>
        </is>
      </c>
      <c r="C2314" t="inlineStr">
        <is>
          <t>Coralie BURTAIRE</t>
        </is>
      </c>
      <c r="D2314" t="inlineStr">
        <is>
          <t>PR26-08-02125</t>
        </is>
      </c>
      <c r="E2314" t="inlineStr">
        <is>
          <t>74 THIERS</t>
        </is>
      </c>
      <c r="F2314" t="inlineStr">
        <is>
          <t>74 THIERS - Gestion des containers</t>
        </is>
      </c>
      <c r="G2314" t="inlineStr">
        <is>
          <t>CONTRAT</t>
        </is>
      </c>
      <c r="H2314" t="inlineStr">
        <is>
          <t>GESTCONT</t>
        </is>
      </c>
      <c r="I2314" s="69" t="n">
        <v>0.1666666666666667</v>
      </c>
      <c r="J2314" s="69" t="n">
        <v>0.1736111111111111</v>
      </c>
      <c r="K2314" s="70" t="n">
        <v>0.17</v>
      </c>
      <c r="O2314" t="n">
        <v>0</v>
      </c>
      <c r="P2314" t="n">
        <v>45.18328</v>
      </c>
      <c r="Q2314" t="n">
        <v>5.718383</v>
      </c>
      <c r="R2314" s="71" t="inlineStr">
        <is>
          <t>240926</t>
        </is>
      </c>
      <c r="S2314" t="n">
        <v>1</v>
      </c>
      <c r="T2314" s="72" t="n">
        <v>20260531</v>
      </c>
      <c r="U2314" s="71" t="inlineStr">
        <is>
          <t>Chantier</t>
        </is>
      </c>
      <c r="V2314" s="71" t="inlineStr">
        <is>
          <t>20260531</t>
        </is>
      </c>
      <c r="W2314" s="70" t="n">
        <v>0</v>
      </c>
      <c r="X2314" t="inlineStr">
        <is>
          <t>Non pointée</t>
        </is>
      </c>
    </row>
    <row r="2315">
      <c r="A2315" s="67" t="n">
        <v>46289</v>
      </c>
      <c r="B2315" s="71" t="inlineStr">
        <is>
          <t>29</t>
        </is>
      </c>
      <c r="C2315" t="inlineStr">
        <is>
          <t>Coralie BURTAIRE</t>
        </is>
      </c>
      <c r="D2315" t="inlineStr">
        <is>
          <t>PR26-07-00196</t>
        </is>
      </c>
      <c r="E2315" t="inlineStr">
        <is>
          <t>8 CHARREL - MS227971</t>
        </is>
      </c>
      <c r="F2315" t="inlineStr">
        <is>
          <t>8 RUE CHARREL - Gestion des containers</t>
        </is>
      </c>
      <c r="G2315" t="inlineStr">
        <is>
          <t>CONTRAT</t>
        </is>
      </c>
      <c r="H2315" t="inlineStr">
        <is>
          <t>GESTCONT</t>
        </is>
      </c>
      <c r="I2315" s="69" t="n">
        <v>0.2916666666666667</v>
      </c>
      <c r="J2315" s="69" t="n">
        <v>0.2986111111111111</v>
      </c>
      <c r="K2315" s="70" t="n">
        <v>0.17</v>
      </c>
      <c r="O2315" t="n">
        <v>0</v>
      </c>
      <c r="P2315" t="n">
        <v>45.182159</v>
      </c>
      <c r="Q2315" t="n">
        <v>5.715846</v>
      </c>
      <c r="R2315" s="71" t="inlineStr">
        <is>
          <t>240926</t>
        </is>
      </c>
      <c r="S2315" t="n">
        <v>1</v>
      </c>
      <c r="T2315" s="72" t="n">
        <v>20260110</v>
      </c>
      <c r="U2315" s="71" t="inlineStr">
        <is>
          <t>Chantier</t>
        </is>
      </c>
      <c r="V2315" s="71" t="inlineStr">
        <is>
          <t>20260110</t>
        </is>
      </c>
      <c r="W2315" s="70" t="n">
        <v>0</v>
      </c>
      <c r="X2315" t="inlineStr">
        <is>
          <t>Non pointée</t>
        </is>
      </c>
    </row>
    <row r="2316">
      <c r="A2316" s="67" t="n">
        <v>46289</v>
      </c>
      <c r="B2316" s="71" t="inlineStr">
        <is>
          <t>29</t>
        </is>
      </c>
      <c r="C2316" t="inlineStr">
        <is>
          <t>Coralie BURTAIRE</t>
        </is>
      </c>
      <c r="D2316" t="inlineStr">
        <is>
          <t>PR26-07-00972</t>
        </is>
      </c>
      <c r="E2316" t="inlineStr">
        <is>
          <t>1 QUAI CREQUI</t>
        </is>
      </c>
      <c r="F2316" t="inlineStr">
        <is>
          <t>1 QUAI CREQUI-GESTION CONTAINERS</t>
        </is>
      </c>
      <c r="G2316" t="inlineStr">
        <is>
          <t>CONTRAT</t>
        </is>
      </c>
      <c r="H2316" t="inlineStr">
        <is>
          <t>GESTCONT</t>
        </is>
      </c>
      <c r="I2316" s="69" t="n">
        <v>0.2916666666666667</v>
      </c>
      <c r="J2316" s="69" t="n">
        <v>0.2986111111111111</v>
      </c>
      <c r="K2316" s="70" t="n">
        <v>0.17</v>
      </c>
      <c r="O2316" t="n">
        <v>0</v>
      </c>
      <c r="P2316" t="n">
        <v>45.192564</v>
      </c>
      <c r="Q2316" t="n">
        <v>5.724077</v>
      </c>
      <c r="R2316" s="71" t="inlineStr">
        <is>
          <t>240926</t>
        </is>
      </c>
      <c r="S2316" t="n">
        <v>1</v>
      </c>
      <c r="T2316" s="72" t="n">
        <v>20260243</v>
      </c>
      <c r="U2316" s="71" t="inlineStr">
        <is>
          <t>Chantier</t>
        </is>
      </c>
      <c r="V2316" s="71" t="inlineStr">
        <is>
          <t>20260243</t>
        </is>
      </c>
      <c r="W2316" s="70" t="n">
        <v>0</v>
      </c>
      <c r="X2316" t="inlineStr">
        <is>
          <t>Non pointée</t>
        </is>
      </c>
    </row>
    <row r="2317">
      <c r="A2317" s="67" t="n">
        <v>46289</v>
      </c>
      <c r="B2317" s="71" t="inlineStr">
        <is>
          <t>29</t>
        </is>
      </c>
      <c r="C2317" t="inlineStr">
        <is>
          <t>Coralie BURTAIRE</t>
        </is>
      </c>
      <c r="D2317" t="inlineStr">
        <is>
          <t>PR26-08-02223</t>
        </is>
      </c>
      <c r="E2317" t="inlineStr">
        <is>
          <t>Hôtel Franquière et Pont Neuf</t>
        </is>
      </c>
      <c r="F2317" t="inlineStr">
        <is>
          <t>Hôtel Franquière et Pont Neuf - Gestion containers</t>
        </is>
      </c>
      <c r="G2317" t="inlineStr">
        <is>
          <t>CONTRAT</t>
        </is>
      </c>
      <c r="H2317" t="inlineStr">
        <is>
          <t>GESTCONT</t>
        </is>
      </c>
      <c r="I2317" s="69" t="n">
        <v>0.1666666666666667</v>
      </c>
      <c r="J2317" s="69" t="n">
        <v>0.1805555555555556</v>
      </c>
      <c r="K2317" s="70" t="n">
        <v>0.33</v>
      </c>
      <c r="O2317" t="n">
        <v>0</v>
      </c>
      <c r="P2317" t="n">
        <v>45.192559</v>
      </c>
      <c r="Q2317" t="n">
        <v>5.724725</v>
      </c>
      <c r="R2317" s="71" t="inlineStr">
        <is>
          <t>240926</t>
        </is>
      </c>
      <c r="S2317" t="n">
        <v>1</v>
      </c>
      <c r="T2317" s="72" t="n">
        <v>20260558</v>
      </c>
      <c r="U2317" s="71" t="inlineStr">
        <is>
          <t>Chantier</t>
        </is>
      </c>
      <c r="V2317" s="71" t="inlineStr">
        <is>
          <t>20260558</t>
        </is>
      </c>
      <c r="W2317" s="70" t="n">
        <v>0</v>
      </c>
      <c r="X2317" t="inlineStr">
        <is>
          <t>Non pointée</t>
        </is>
      </c>
    </row>
    <row r="2318">
      <c r="A2318" s="67" t="n">
        <v>46289</v>
      </c>
      <c r="B2318" s="71" t="inlineStr">
        <is>
          <t>29</t>
        </is>
      </c>
      <c r="C2318" t="inlineStr">
        <is>
          <t>Coralie BURTAIRE</t>
        </is>
      </c>
      <c r="D2318" t="inlineStr">
        <is>
          <t>PR26-08-02263</t>
        </is>
      </c>
      <c r="E2318" t="inlineStr">
        <is>
          <t>LE CEZANNE ET LE RODIN</t>
        </is>
      </c>
      <c r="F2318" t="inlineStr">
        <is>
          <t>LE CEZANNE ET LE RODIN - Gestion des containers</t>
        </is>
      </c>
      <c r="G2318" t="inlineStr">
        <is>
          <t>CONTRAT</t>
        </is>
      </c>
      <c r="H2318" t="inlineStr">
        <is>
          <t>GESTCONT</t>
        </is>
      </c>
      <c r="I2318" s="69" t="n">
        <v>0.1666666666666667</v>
      </c>
      <c r="J2318" s="69" t="n">
        <v>0.1805555555555556</v>
      </c>
      <c r="K2318" s="70" t="n">
        <v>0.33</v>
      </c>
      <c r="O2318" t="n">
        <v>0</v>
      </c>
      <c r="P2318" t="n">
        <v>45.18713</v>
      </c>
      <c r="Q2318" t="n">
        <v>5.717994</v>
      </c>
      <c r="R2318" s="71" t="inlineStr">
        <is>
          <t>240926</t>
        </is>
      </c>
      <c r="S2318" t="n">
        <v>1</v>
      </c>
      <c r="T2318" s="72" t="n">
        <v>20260569</v>
      </c>
      <c r="U2318" s="71" t="inlineStr">
        <is>
          <t>Chantier</t>
        </is>
      </c>
      <c r="V2318" s="71" t="inlineStr">
        <is>
          <t>20260569</t>
        </is>
      </c>
      <c r="W2318" s="70" t="n">
        <v>0</v>
      </c>
      <c r="X2318" t="inlineStr">
        <is>
          <t>Non pointée</t>
        </is>
      </c>
    </row>
    <row r="2319">
      <c r="A2319" s="67" t="n">
        <v>46289</v>
      </c>
      <c r="B2319" s="71" t="inlineStr">
        <is>
          <t>29</t>
        </is>
      </c>
      <c r="C2319" t="inlineStr">
        <is>
          <t>Coralie BURTAIRE</t>
        </is>
      </c>
      <c r="D2319" t="inlineStr">
        <is>
          <t>PR26-07-00972</t>
        </is>
      </c>
      <c r="E2319" t="inlineStr">
        <is>
          <t>1 QUAI CREQUI</t>
        </is>
      </c>
      <c r="F2319" t="inlineStr">
        <is>
          <t>1 QUAI CREQUI-GESTION CONTAINERS</t>
        </is>
      </c>
      <c r="G2319" t="inlineStr">
        <is>
          <t>CONTRAT</t>
        </is>
      </c>
      <c r="H2319" t="inlineStr">
        <is>
          <t>GESTCONT</t>
        </is>
      </c>
      <c r="I2319" s="69" t="n">
        <v>0.1666666666666667</v>
      </c>
      <c r="J2319" s="69" t="n">
        <v>0.1736111111111111</v>
      </c>
      <c r="K2319" s="70" t="n">
        <v>0.17</v>
      </c>
      <c r="O2319" t="n">
        <v>0</v>
      </c>
      <c r="P2319" t="n">
        <v>45.192564</v>
      </c>
      <c r="Q2319" t="n">
        <v>5.724077</v>
      </c>
      <c r="R2319" s="71" t="inlineStr">
        <is>
          <t>240926</t>
        </is>
      </c>
      <c r="S2319" t="n">
        <v>1</v>
      </c>
      <c r="T2319" s="72" t="n">
        <v>20260243</v>
      </c>
      <c r="U2319" s="71" t="inlineStr">
        <is>
          <t>Chantier</t>
        </is>
      </c>
      <c r="V2319" s="71" t="inlineStr">
        <is>
          <t>20260243</t>
        </is>
      </c>
      <c r="W2319" s="70" t="n">
        <v>0</v>
      </c>
      <c r="X2319" t="inlineStr">
        <is>
          <t>Non pointée</t>
        </is>
      </c>
    </row>
    <row r="2320">
      <c r="A2320" s="67" t="n">
        <v>46289</v>
      </c>
      <c r="B2320" s="71" t="inlineStr">
        <is>
          <t>29</t>
        </is>
      </c>
      <c r="C2320" t="inlineStr">
        <is>
          <t>Coralie BURTAIRE</t>
        </is>
      </c>
      <c r="D2320" t="inlineStr">
        <is>
          <t>PR26-07-00390</t>
        </is>
      </c>
      <c r="E2320" t="inlineStr">
        <is>
          <t>GYMNASE</t>
        </is>
      </c>
      <c r="F2320" t="inlineStr">
        <is>
          <t>GYMNASE</t>
        </is>
      </c>
      <c r="G2320" t="inlineStr">
        <is>
          <t>CONTRAT</t>
        </is>
      </c>
      <c r="H2320" t="inlineStr">
        <is>
          <t>GESTCONT</t>
        </is>
      </c>
      <c r="I2320" s="69" t="n">
        <v>0.25</v>
      </c>
      <c r="J2320" s="69" t="n">
        <v>0.2604166666666667</v>
      </c>
      <c r="K2320" s="70" t="n">
        <v>0.25</v>
      </c>
      <c r="O2320" t="n">
        <v>0</v>
      </c>
      <c r="P2320" t="n">
        <v>45.189878</v>
      </c>
      <c r="Q2320" t="n">
        <v>5.721856</v>
      </c>
      <c r="R2320" s="71" t="inlineStr">
        <is>
          <t>240926</t>
        </is>
      </c>
      <c r="S2320" t="n">
        <v>1</v>
      </c>
      <c r="V2320" s="71" t="inlineStr">
        <is>
          <t>P:PR26-07-00390</t>
        </is>
      </c>
      <c r="W2320" s="70" t="n">
        <v>0</v>
      </c>
      <c r="X2320" t="inlineStr">
        <is>
          <t>Non pointée</t>
        </is>
      </c>
    </row>
    <row r="2321">
      <c r="A2321" s="67" t="n">
        <v>46289</v>
      </c>
      <c r="B2321" s="71" t="inlineStr">
        <is>
          <t>29</t>
        </is>
      </c>
      <c r="C2321" t="inlineStr">
        <is>
          <t>Coralie BURTAIRE</t>
        </is>
      </c>
      <c r="D2321" t="inlineStr">
        <is>
          <t>PR26-08-02106</t>
        </is>
      </c>
      <c r="E2321" t="inlineStr">
        <is>
          <t>5 avenue Felix Viallet</t>
        </is>
      </c>
      <c r="F2321" t="inlineStr">
        <is>
          <t>5 FELIX VIALLET - Gestion des containers</t>
        </is>
      </c>
      <c r="G2321" t="inlineStr">
        <is>
          <t>CONTRAT</t>
        </is>
      </c>
      <c r="H2321" t="inlineStr">
        <is>
          <t>GESTCONT</t>
        </is>
      </c>
      <c r="I2321" s="69" t="n">
        <v>0.1666666666666667</v>
      </c>
      <c r="J2321" s="69" t="n">
        <v>0.1805555555555556</v>
      </c>
      <c r="K2321" s="70" t="n">
        <v>0.33</v>
      </c>
      <c r="O2321" t="n">
        <v>0</v>
      </c>
      <c r="P2321" t="n">
        <v>45.191469</v>
      </c>
      <c r="Q2321" t="n">
        <v>5.724233</v>
      </c>
      <c r="R2321" s="71" t="inlineStr">
        <is>
          <t>240926</t>
        </is>
      </c>
      <c r="S2321" t="n">
        <v>1</v>
      </c>
      <c r="T2321" s="72" t="n">
        <v>20260525</v>
      </c>
      <c r="U2321" s="71" t="inlineStr">
        <is>
          <t>Chantier</t>
        </is>
      </c>
      <c r="V2321" s="71" t="inlineStr">
        <is>
          <t>20260525</t>
        </is>
      </c>
      <c r="W2321" s="70" t="n">
        <v>0</v>
      </c>
      <c r="X2321" t="inlineStr">
        <is>
          <t>Non pointée</t>
        </is>
      </c>
    </row>
    <row r="2322">
      <c r="A2322" s="67" t="n">
        <v>46289</v>
      </c>
      <c r="B2322" s="71" t="inlineStr">
        <is>
          <t>29</t>
        </is>
      </c>
      <c r="C2322" t="inlineStr">
        <is>
          <t>Coralie BURTAIRE</t>
        </is>
      </c>
      <c r="D2322" t="inlineStr">
        <is>
          <t>PR26-08-02023</t>
        </is>
      </c>
      <c r="E2322" t="inlineStr">
        <is>
          <t>Le Majestic</t>
        </is>
      </c>
      <c r="F2322" t="inlineStr">
        <is>
          <t>Le Majestic</t>
        </is>
      </c>
      <c r="G2322" t="inlineStr">
        <is>
          <t>CONTRAT</t>
        </is>
      </c>
      <c r="H2322" t="inlineStr">
        <is>
          <t>PC</t>
        </is>
      </c>
      <c r="I2322" s="69" t="n">
        <v>0.3333333333333333</v>
      </c>
      <c r="J2322" s="69" t="n">
        <v>0.3472222222222222</v>
      </c>
      <c r="K2322" s="70" t="n">
        <v>0.33</v>
      </c>
      <c r="O2322" t="n">
        <v>0</v>
      </c>
      <c r="P2322" t="n">
        <v>45.191066</v>
      </c>
      <c r="Q2322" t="n">
        <v>5.724302</v>
      </c>
      <c r="R2322" s="71" t="inlineStr">
        <is>
          <t>240926</t>
        </is>
      </c>
      <c r="S2322" t="n">
        <v>1</v>
      </c>
      <c r="T2322" s="72" t="n">
        <v>20260502</v>
      </c>
      <c r="U2322" s="71" t="inlineStr">
        <is>
          <t>Projet</t>
        </is>
      </c>
      <c r="V2322" s="71" t="inlineStr">
        <is>
          <t>20260502</t>
        </is>
      </c>
      <c r="W2322" s="70" t="n">
        <v>0</v>
      </c>
      <c r="X2322" t="inlineStr">
        <is>
          <t>Non pointée</t>
        </is>
      </c>
    </row>
    <row r="2323">
      <c r="A2323" s="67" t="n">
        <v>46289</v>
      </c>
      <c r="B2323" s="71" t="inlineStr">
        <is>
          <t>29</t>
        </is>
      </c>
      <c r="C2323" t="inlineStr">
        <is>
          <t>Coralie BURTAIRE</t>
        </is>
      </c>
      <c r="D2323" t="inlineStr">
        <is>
          <t>PR26-08-02026</t>
        </is>
      </c>
      <c r="E2323" t="inlineStr">
        <is>
          <t>Le Majestic</t>
        </is>
      </c>
      <c r="F2323" t="inlineStr">
        <is>
          <t>Le Majestic - Gestion containeres</t>
        </is>
      </c>
      <c r="G2323" t="inlineStr">
        <is>
          <t>CONTRAT</t>
        </is>
      </c>
      <c r="H2323" t="inlineStr">
        <is>
          <t>GESTCONT</t>
        </is>
      </c>
      <c r="I2323" s="69" t="n">
        <v>0.1666666666666667</v>
      </c>
      <c r="J2323" s="69" t="n">
        <v>0.1736111111111111</v>
      </c>
      <c r="K2323" s="70" t="n">
        <v>0.17</v>
      </c>
      <c r="O2323" t="n">
        <v>0</v>
      </c>
      <c r="P2323" t="n">
        <v>45.191066</v>
      </c>
      <c r="Q2323" t="n">
        <v>5.724302</v>
      </c>
      <c r="R2323" s="71" t="inlineStr">
        <is>
          <t>240926</t>
        </is>
      </c>
      <c r="S2323" t="n">
        <v>1</v>
      </c>
      <c r="T2323" s="72" t="n">
        <v>20260502</v>
      </c>
      <c r="U2323" s="71" t="inlineStr">
        <is>
          <t>Chantier</t>
        </is>
      </c>
      <c r="V2323" s="71" t="inlineStr">
        <is>
          <t>20260502</t>
        </is>
      </c>
      <c r="W2323" s="70" t="n">
        <v>0</v>
      </c>
      <c r="X2323" t="inlineStr">
        <is>
          <t>Non pointée</t>
        </is>
      </c>
    </row>
    <row r="2324">
      <c r="A2324" s="67" t="n">
        <v>46289</v>
      </c>
      <c r="B2324" s="71" t="inlineStr">
        <is>
          <t>29</t>
        </is>
      </c>
      <c r="C2324" t="inlineStr">
        <is>
          <t>Coralie BURTAIRE</t>
        </is>
      </c>
      <c r="D2324" t="inlineStr">
        <is>
          <t>PR26-08-02026</t>
        </is>
      </c>
      <c r="E2324" t="inlineStr">
        <is>
          <t>Le Majestic</t>
        </is>
      </c>
      <c r="F2324" t="inlineStr">
        <is>
          <t>Le Majestic - Gestion containeres</t>
        </is>
      </c>
      <c r="G2324" t="inlineStr">
        <is>
          <t>CONTRAT</t>
        </is>
      </c>
      <c r="H2324" t="inlineStr">
        <is>
          <t>GESTCONT</t>
        </is>
      </c>
      <c r="I2324" s="69" t="n">
        <v>0.2916666666666667</v>
      </c>
      <c r="J2324" s="69" t="n">
        <v>0.2986111111111111</v>
      </c>
      <c r="K2324" s="70" t="n">
        <v>0.17</v>
      </c>
      <c r="O2324" t="n">
        <v>0</v>
      </c>
      <c r="P2324" t="n">
        <v>45.191066</v>
      </c>
      <c r="Q2324" t="n">
        <v>5.724302</v>
      </c>
      <c r="R2324" s="71" t="inlineStr">
        <is>
          <t>240926</t>
        </is>
      </c>
      <c r="S2324" t="n">
        <v>1</v>
      </c>
      <c r="T2324" s="72" t="n">
        <v>20260502</v>
      </c>
      <c r="U2324" s="71" t="inlineStr">
        <is>
          <t>Chantier</t>
        </is>
      </c>
      <c r="V2324" s="71" t="inlineStr">
        <is>
          <t>20260502</t>
        </is>
      </c>
      <c r="W2324" s="70" t="n">
        <v>0</v>
      </c>
      <c r="X2324" t="inlineStr">
        <is>
          <t>Non pointée</t>
        </is>
      </c>
    </row>
    <row r="2325">
      <c r="A2325" s="67" t="n">
        <v>46289</v>
      </c>
      <c r="B2325" s="71" t="inlineStr">
        <is>
          <t>29</t>
        </is>
      </c>
      <c r="C2325" t="inlineStr">
        <is>
          <t>Coralie BURTAIRE</t>
        </is>
      </c>
      <c r="D2325" t="inlineStr">
        <is>
          <t>PR26-08-01598</t>
        </is>
      </c>
      <c r="E2325" t="inlineStr">
        <is>
          <t>LE COLUMBIA</t>
        </is>
      </c>
      <c r="F2325" t="inlineStr">
        <is>
          <t>LE COLUMBIA-Gestion des containers</t>
        </is>
      </c>
      <c r="G2325" t="inlineStr">
        <is>
          <t>CONTRAT</t>
        </is>
      </c>
      <c r="H2325" t="inlineStr">
        <is>
          <t>GESTCONT</t>
        </is>
      </c>
      <c r="I2325" s="69" t="n">
        <v>0.2916666666666667</v>
      </c>
      <c r="J2325" s="69" t="n">
        <v>0.2986111111111111</v>
      </c>
      <c r="K2325" s="70" t="n">
        <v>0.17</v>
      </c>
      <c r="O2325" t="n">
        <v>0</v>
      </c>
      <c r="P2325" t="n">
        <v>45.187396</v>
      </c>
      <c r="Q2325" t="n">
        <v>5.717876</v>
      </c>
      <c r="R2325" s="71" t="inlineStr">
        <is>
          <t>240926</t>
        </is>
      </c>
      <c r="S2325" t="n">
        <v>1</v>
      </c>
      <c r="T2325" s="72" t="n">
        <v>20260374</v>
      </c>
      <c r="U2325" s="71" t="inlineStr">
        <is>
          <t>Chantier</t>
        </is>
      </c>
      <c r="V2325" s="71" t="inlineStr">
        <is>
          <t>20260374</t>
        </is>
      </c>
      <c r="W2325" s="70" t="n">
        <v>0</v>
      </c>
      <c r="X2325" t="inlineStr">
        <is>
          <t>Non pointée</t>
        </is>
      </c>
    </row>
    <row r="2326">
      <c r="A2326" s="67" t="n">
        <v>46289</v>
      </c>
      <c r="B2326" s="71" t="inlineStr">
        <is>
          <t>29</t>
        </is>
      </c>
      <c r="C2326" t="inlineStr">
        <is>
          <t>Coralie BURTAIRE</t>
        </is>
      </c>
      <c r="D2326" t="inlineStr">
        <is>
          <t>PR26-07-00109</t>
        </is>
      </c>
      <c r="E2326" t="inlineStr">
        <is>
          <t>36 ALSACE LORRAINE</t>
        </is>
      </c>
      <c r="F2326" t="inlineStr">
        <is>
          <t>36 ALSACE LORRAINE - Containers</t>
        </is>
      </c>
      <c r="G2326" t="inlineStr">
        <is>
          <t>CONTRAT</t>
        </is>
      </c>
      <c r="H2326" t="inlineStr">
        <is>
          <t>GESTCONT</t>
        </is>
      </c>
      <c r="I2326" s="69" t="n">
        <v>0.25</v>
      </c>
      <c r="J2326" s="69" t="n">
        <v>0.2604166666666667</v>
      </c>
      <c r="K2326" s="70" t="n">
        <v>0.25</v>
      </c>
      <c r="O2326" t="n">
        <v>0</v>
      </c>
      <c r="P2326" t="n">
        <v>45.189871</v>
      </c>
      <c r="Q2326" t="n">
        <v>5.718353</v>
      </c>
      <c r="R2326" s="71" t="inlineStr">
        <is>
          <t>240926</t>
        </is>
      </c>
      <c r="S2326" t="n">
        <v>1</v>
      </c>
      <c r="T2326" s="72" t="n">
        <v>20260043</v>
      </c>
      <c r="U2326" s="71" t="inlineStr">
        <is>
          <t>Chantier</t>
        </is>
      </c>
      <c r="V2326" s="71" t="inlineStr">
        <is>
          <t>20260043</t>
        </is>
      </c>
      <c r="W2326" s="70" t="n">
        <v>0</v>
      </c>
      <c r="X2326" t="inlineStr">
        <is>
          <t>Non pointée</t>
        </is>
      </c>
    </row>
    <row r="2327">
      <c r="A2327" s="67" t="n">
        <v>46289</v>
      </c>
      <c r="B2327" s="71" t="inlineStr">
        <is>
          <t>29</t>
        </is>
      </c>
      <c r="C2327" t="inlineStr">
        <is>
          <t>Coralie BURTAIRE</t>
        </is>
      </c>
      <c r="D2327" t="inlineStr">
        <is>
          <t>PR26-07-01239</t>
        </is>
      </c>
      <c r="E2327" t="inlineStr">
        <is>
          <t>L'HERMES</t>
        </is>
      </c>
      <c r="F2327" t="inlineStr">
        <is>
          <t>L'HERMES</t>
        </is>
      </c>
      <c r="G2327" t="inlineStr">
        <is>
          <t>CONTRAT</t>
        </is>
      </c>
      <c r="H2327" t="inlineStr">
        <is>
          <t>PC</t>
        </is>
      </c>
      <c r="I2327" s="69" t="n">
        <v>0.3333333333333333</v>
      </c>
      <c r="J2327" s="69" t="n">
        <v>0.3472222222222222</v>
      </c>
      <c r="K2327" s="70" t="n">
        <v>0.33</v>
      </c>
      <c r="O2327" t="n">
        <v>0</v>
      </c>
      <c r="P2327" t="n">
        <v>45.189907</v>
      </c>
      <c r="Q2327" t="n">
        <v>5.716077</v>
      </c>
      <c r="R2327" s="71" t="inlineStr">
        <is>
          <t>240926</t>
        </is>
      </c>
      <c r="S2327" t="n">
        <v>1</v>
      </c>
      <c r="T2327" s="72" t="n">
        <v>20260305</v>
      </c>
      <c r="U2327" s="71" t="inlineStr">
        <is>
          <t>Projet</t>
        </is>
      </c>
      <c r="V2327" s="71" t="inlineStr">
        <is>
          <t>20260305</t>
        </is>
      </c>
      <c r="W2327" s="70" t="n">
        <v>0</v>
      </c>
      <c r="X2327" t="inlineStr">
        <is>
          <t>Non pointée</t>
        </is>
      </c>
    </row>
    <row r="2328">
      <c r="A2328" s="67" t="n">
        <v>46289</v>
      </c>
      <c r="B2328" s="71" t="inlineStr">
        <is>
          <t>29</t>
        </is>
      </c>
      <c r="C2328" t="inlineStr">
        <is>
          <t>Coralie BURTAIRE</t>
        </is>
      </c>
      <c r="D2328" t="inlineStr">
        <is>
          <t>PR26-07-00388</t>
        </is>
      </c>
      <c r="E2328" t="inlineStr">
        <is>
          <t>GYMNASE</t>
        </is>
      </c>
      <c r="F2328" t="inlineStr">
        <is>
          <t>GYMNASE</t>
        </is>
      </c>
      <c r="G2328" t="inlineStr">
        <is>
          <t>CONTRAT</t>
        </is>
      </c>
      <c r="H2328" t="inlineStr">
        <is>
          <t>PC</t>
        </is>
      </c>
      <c r="I2328" s="69" t="n">
        <v>0.3333333333333333</v>
      </c>
      <c r="J2328" s="69" t="n">
        <v>0.3541666666666667</v>
      </c>
      <c r="K2328" s="70" t="n">
        <v>0.5</v>
      </c>
      <c r="O2328" t="n">
        <v>0</v>
      </c>
      <c r="P2328" t="n">
        <v>45.189878</v>
      </c>
      <c r="Q2328" t="n">
        <v>5.721856</v>
      </c>
      <c r="R2328" s="71" t="inlineStr">
        <is>
          <t>240926</t>
        </is>
      </c>
      <c r="S2328" t="n">
        <v>1</v>
      </c>
      <c r="V2328" s="71" t="inlineStr">
        <is>
          <t>P:PR26-07-00388</t>
        </is>
      </c>
      <c r="W2328" s="70" t="n">
        <v>0</v>
      </c>
      <c r="X2328" t="inlineStr">
        <is>
          <t>Non pointée</t>
        </is>
      </c>
    </row>
    <row r="2329">
      <c r="A2329" s="67" t="n">
        <v>46289</v>
      </c>
      <c r="B2329" s="71" t="inlineStr">
        <is>
          <t>29</t>
        </is>
      </c>
      <c r="C2329" t="inlineStr">
        <is>
          <t>Coralie BURTAIRE</t>
        </is>
      </c>
      <c r="D2329" t="inlineStr">
        <is>
          <t>PR26-07-00370</t>
        </is>
      </c>
      <c r="E2329" t="inlineStr">
        <is>
          <t>18 rue Guetal</t>
        </is>
      </c>
      <c r="F2329" t="inlineStr">
        <is>
          <t>18 rue Guetal - Containers</t>
        </is>
      </c>
      <c r="G2329" t="inlineStr">
        <is>
          <t>CONTRAT</t>
        </is>
      </c>
      <c r="H2329" t="inlineStr">
        <is>
          <t>GESTCONT</t>
        </is>
      </c>
      <c r="I2329" s="69" t="n">
        <v>0.25</v>
      </c>
      <c r="J2329" s="69" t="n">
        <v>0.2604166666666667</v>
      </c>
      <c r="K2329" s="70" t="n">
        <v>0.25</v>
      </c>
      <c r="O2329" t="n">
        <v>0</v>
      </c>
      <c r="P2329" t="n">
        <v>45.189194</v>
      </c>
      <c r="Q2329" t="n">
        <v>5.726374</v>
      </c>
      <c r="R2329" s="71" t="inlineStr">
        <is>
          <t>240926</t>
        </is>
      </c>
      <c r="S2329" t="n">
        <v>1</v>
      </c>
      <c r="T2329" s="72" t="n">
        <v>20260193</v>
      </c>
      <c r="U2329" s="71" t="inlineStr">
        <is>
          <t>Nom</t>
        </is>
      </c>
      <c r="V2329" s="71" t="inlineStr">
        <is>
          <t>20260193</t>
        </is>
      </c>
      <c r="W2329" s="70" t="n">
        <v>0</v>
      </c>
      <c r="X2329" t="inlineStr">
        <is>
          <t>Non pointée</t>
        </is>
      </c>
    </row>
    <row r="2330">
      <c r="A2330" s="67" t="n">
        <v>46289</v>
      </c>
      <c r="B2330" s="71" t="inlineStr">
        <is>
          <t>29</t>
        </is>
      </c>
      <c r="C2330" t="inlineStr">
        <is>
          <t>Coralie BURTAIRE</t>
        </is>
      </c>
      <c r="D2330" t="inlineStr">
        <is>
          <t>PR26-08-02262</t>
        </is>
      </c>
      <c r="E2330" t="inlineStr">
        <is>
          <t>LE CEZANNE ET LE RODIN</t>
        </is>
      </c>
      <c r="F2330" t="inlineStr">
        <is>
          <t>LE CEZANNE ET LE RODIN</t>
        </is>
      </c>
      <c r="G2330" t="inlineStr">
        <is>
          <t>CONTRAT</t>
        </is>
      </c>
      <c r="H2330" t="inlineStr">
        <is>
          <t>PC</t>
        </is>
      </c>
      <c r="I2330" s="69" t="n">
        <v>0.3333333333333333</v>
      </c>
      <c r="J2330" s="69" t="n">
        <v>0.3472222222222222</v>
      </c>
      <c r="K2330" s="70" t="n">
        <v>0.33</v>
      </c>
      <c r="O2330" t="n">
        <v>0</v>
      </c>
      <c r="P2330" t="n">
        <v>45.18713</v>
      </c>
      <c r="Q2330" t="n">
        <v>5.717994</v>
      </c>
      <c r="R2330" s="71" t="inlineStr">
        <is>
          <t>240926</t>
        </is>
      </c>
      <c r="S2330" t="n">
        <v>1</v>
      </c>
      <c r="T2330" s="72" t="n">
        <v>20260569</v>
      </c>
      <c r="U2330" s="71" t="inlineStr">
        <is>
          <t>Projet</t>
        </is>
      </c>
      <c r="V2330" s="71" t="inlineStr">
        <is>
          <t>20260569</t>
        </is>
      </c>
      <c r="W2330" s="70" t="n">
        <v>0</v>
      </c>
      <c r="X2330" t="inlineStr">
        <is>
          <t>Non pointée</t>
        </is>
      </c>
    </row>
    <row r="2331">
      <c r="A2331" s="67" t="n">
        <v>46289</v>
      </c>
      <c r="B2331" s="71" t="inlineStr">
        <is>
          <t>29</t>
        </is>
      </c>
      <c r="C2331" t="inlineStr">
        <is>
          <t>Coralie BURTAIRE</t>
        </is>
      </c>
      <c r="D2331" t="inlineStr">
        <is>
          <t>PR26-08-01942</t>
        </is>
      </c>
      <c r="E2331" t="inlineStr">
        <is>
          <t>10 Bis Boulevard Gambetta</t>
        </is>
      </c>
      <c r="F2331" t="inlineStr">
        <is>
          <t>10 Bis Boulevard Gambetta - Gestion des containers</t>
        </is>
      </c>
      <c r="G2331" t="inlineStr">
        <is>
          <t>CONTRAT</t>
        </is>
      </c>
      <c r="H2331" t="inlineStr">
        <is>
          <t>GESTCONT</t>
        </is>
      </c>
      <c r="I2331" s="69" t="n">
        <v>0.2916666666666667</v>
      </c>
      <c r="J2331" s="69" t="n">
        <v>0.2986111111111111</v>
      </c>
      <c r="K2331" s="70" t="n">
        <v>0.17</v>
      </c>
      <c r="O2331" t="n">
        <v>0</v>
      </c>
      <c r="P2331" t="n">
        <v>45.189878</v>
      </c>
      <c r="Q2331" t="n">
        <v>5.721856</v>
      </c>
      <c r="R2331" s="71" t="inlineStr">
        <is>
          <t>240926</t>
        </is>
      </c>
      <c r="S2331" t="n">
        <v>1</v>
      </c>
      <c r="T2331" s="72" t="n">
        <v>20260477</v>
      </c>
      <c r="U2331" s="71" t="inlineStr">
        <is>
          <t>Chantier</t>
        </is>
      </c>
      <c r="V2331" s="71" t="inlineStr">
        <is>
          <t>20260477</t>
        </is>
      </c>
      <c r="W2331" s="70" t="n">
        <v>0</v>
      </c>
      <c r="X2331" t="inlineStr">
        <is>
          <t>Non pointée</t>
        </is>
      </c>
    </row>
    <row r="2332">
      <c r="A2332" s="67" t="n">
        <v>46289</v>
      </c>
      <c r="B2332" s="71" t="inlineStr">
        <is>
          <t>29</t>
        </is>
      </c>
      <c r="C2332" t="inlineStr">
        <is>
          <t>Coralie BURTAIRE</t>
        </is>
      </c>
      <c r="D2332" t="inlineStr">
        <is>
          <t>PR26-08-01598</t>
        </is>
      </c>
      <c r="E2332" t="inlineStr">
        <is>
          <t>LE COLUMBIA</t>
        </is>
      </c>
      <c r="F2332" t="inlineStr">
        <is>
          <t>LE COLUMBIA-Gestion des containers</t>
        </is>
      </c>
      <c r="G2332" t="inlineStr">
        <is>
          <t>CONTRAT</t>
        </is>
      </c>
      <c r="H2332" t="inlineStr">
        <is>
          <t>GESTCONT</t>
        </is>
      </c>
      <c r="I2332" s="69" t="n">
        <v>0.1666666666666667</v>
      </c>
      <c r="J2332" s="69" t="n">
        <v>0.1736111111111111</v>
      </c>
      <c r="K2332" s="70" t="n">
        <v>0.17</v>
      </c>
      <c r="O2332" t="n">
        <v>0</v>
      </c>
      <c r="P2332" t="n">
        <v>45.187396</v>
      </c>
      <c r="Q2332" t="n">
        <v>5.717876</v>
      </c>
      <c r="R2332" s="71" t="inlineStr">
        <is>
          <t>240926</t>
        </is>
      </c>
      <c r="S2332" t="n">
        <v>1</v>
      </c>
      <c r="T2332" s="72" t="n">
        <v>20260374</v>
      </c>
      <c r="U2332" s="71" t="inlineStr">
        <is>
          <t>Chantier</t>
        </is>
      </c>
      <c r="V2332" s="71" t="inlineStr">
        <is>
          <t>20260374</t>
        </is>
      </c>
      <c r="W2332" s="70" t="n">
        <v>0</v>
      </c>
      <c r="X2332" t="inlineStr">
        <is>
          <t>Non pointée</t>
        </is>
      </c>
    </row>
    <row r="2333">
      <c r="A2333" s="67" t="n">
        <v>46289</v>
      </c>
      <c r="B2333" s="71" t="inlineStr">
        <is>
          <t>29</t>
        </is>
      </c>
      <c r="C2333" t="inlineStr">
        <is>
          <t>Coralie BURTAIRE</t>
        </is>
      </c>
      <c r="D2333" t="inlineStr">
        <is>
          <t>PR26-07-00932</t>
        </is>
      </c>
      <c r="E2333" t="inlineStr">
        <is>
          <t>4 RUE MONTORGE</t>
        </is>
      </c>
      <c r="F2333" t="inlineStr">
        <is>
          <t>4 RUE MONTORGE - Gestion des containers</t>
        </is>
      </c>
      <c r="G2333" t="inlineStr">
        <is>
          <t>CONTRAT</t>
        </is>
      </c>
      <c r="H2333" t="inlineStr">
        <is>
          <t>GESTCONT</t>
        </is>
      </c>
      <c r="I2333" s="69" t="n">
        <v>0.2916666666666667</v>
      </c>
      <c r="J2333" s="69" t="n">
        <v>0.2986111111111111</v>
      </c>
      <c r="K2333" s="70" t="n">
        <v>0.17</v>
      </c>
      <c r="O2333" t="n">
        <v>0</v>
      </c>
      <c r="P2333" t="n">
        <v>45.191439</v>
      </c>
      <c r="Q2333" t="n">
        <v>5.727123</v>
      </c>
      <c r="R2333" s="71" t="inlineStr">
        <is>
          <t>240926</t>
        </is>
      </c>
      <c r="S2333" t="n">
        <v>1</v>
      </c>
      <c r="V2333" s="71" t="inlineStr">
        <is>
          <t>P:PR26-07-00932</t>
        </is>
      </c>
      <c r="W2333" s="70" t="n">
        <v>0</v>
      </c>
      <c r="X2333" t="inlineStr">
        <is>
          <t>Non pointée</t>
        </is>
      </c>
    </row>
    <row r="2334">
      <c r="A2334" s="67" t="n">
        <v>46289</v>
      </c>
      <c r="B2334" s="71" t="inlineStr">
        <is>
          <t>29</t>
        </is>
      </c>
      <c r="C2334" t="inlineStr">
        <is>
          <t>Coralie BURTAIRE</t>
        </is>
      </c>
      <c r="D2334" t="inlineStr">
        <is>
          <t>PR26-07-00196</t>
        </is>
      </c>
      <c r="E2334" t="inlineStr">
        <is>
          <t>8 CHARREL - MS227971</t>
        </is>
      </c>
      <c r="F2334" t="inlineStr">
        <is>
          <t>8 RUE CHARREL - Gestion des containers</t>
        </is>
      </c>
      <c r="G2334" t="inlineStr">
        <is>
          <t>CONTRAT</t>
        </is>
      </c>
      <c r="H2334" t="inlineStr">
        <is>
          <t>GESTCONT</t>
        </is>
      </c>
      <c r="I2334" s="69" t="n">
        <v>0.1666666666666667</v>
      </c>
      <c r="J2334" s="69" t="n">
        <v>0.1736111111111111</v>
      </c>
      <c r="K2334" s="70" t="n">
        <v>0.17</v>
      </c>
      <c r="O2334" t="n">
        <v>0</v>
      </c>
      <c r="P2334" t="n">
        <v>45.182159</v>
      </c>
      <c r="Q2334" t="n">
        <v>5.715846</v>
      </c>
      <c r="R2334" s="71" t="inlineStr">
        <is>
          <t>240926</t>
        </is>
      </c>
      <c r="S2334" t="n">
        <v>1</v>
      </c>
      <c r="T2334" s="72" t="n">
        <v>20260110</v>
      </c>
      <c r="U2334" s="71" t="inlineStr">
        <is>
          <t>Chantier</t>
        </is>
      </c>
      <c r="V2334" s="71" t="inlineStr">
        <is>
          <t>20260110</t>
        </is>
      </c>
      <c r="W2334" s="70" t="n">
        <v>0</v>
      </c>
      <c r="X2334" t="inlineStr">
        <is>
          <t>Non pointée</t>
        </is>
      </c>
    </row>
    <row r="2335">
      <c r="A2335" s="67" t="n">
        <v>46289</v>
      </c>
      <c r="B2335" s="71" t="inlineStr">
        <is>
          <t>29</t>
        </is>
      </c>
      <c r="C2335" t="inlineStr">
        <is>
          <t>Coralie BURTAIRE</t>
        </is>
      </c>
      <c r="D2335" t="inlineStr">
        <is>
          <t>PR26-08-01942</t>
        </is>
      </c>
      <c r="E2335" t="inlineStr">
        <is>
          <t>10 Bis Boulevard Gambetta</t>
        </is>
      </c>
      <c r="F2335" t="inlineStr">
        <is>
          <t>10 Bis Boulevard Gambetta - Gestion des containers</t>
        </is>
      </c>
      <c r="G2335" t="inlineStr">
        <is>
          <t>CONTRAT</t>
        </is>
      </c>
      <c r="H2335" t="inlineStr">
        <is>
          <t>GESTCONT</t>
        </is>
      </c>
      <c r="I2335" s="69" t="n">
        <v>0.1666666666666667</v>
      </c>
      <c r="J2335" s="69" t="n">
        <v>0.1736111111111111</v>
      </c>
      <c r="K2335" s="70" t="n">
        <v>0.17</v>
      </c>
      <c r="O2335" t="n">
        <v>0</v>
      </c>
      <c r="P2335" t="n">
        <v>45.189878</v>
      </c>
      <c r="Q2335" t="n">
        <v>5.721856</v>
      </c>
      <c r="R2335" s="71" t="inlineStr">
        <is>
          <t>240926</t>
        </is>
      </c>
      <c r="S2335" t="n">
        <v>1</v>
      </c>
      <c r="T2335" s="72" t="n">
        <v>20260477</v>
      </c>
      <c r="U2335" s="71" t="inlineStr">
        <is>
          <t>Chantier</t>
        </is>
      </c>
      <c r="V2335" s="71" t="inlineStr">
        <is>
          <t>20260477</t>
        </is>
      </c>
      <c r="W2335" s="70" t="n">
        <v>0</v>
      </c>
      <c r="X2335" t="inlineStr">
        <is>
          <t>Non pointée</t>
        </is>
      </c>
    </row>
    <row r="2336">
      <c r="A2336" s="67" t="n">
        <v>46289</v>
      </c>
      <c r="B2336" s="71" t="inlineStr">
        <is>
          <t>29</t>
        </is>
      </c>
      <c r="C2336" t="inlineStr">
        <is>
          <t>Coralie BURTAIRE</t>
        </is>
      </c>
      <c r="D2336" t="inlineStr">
        <is>
          <t>PR26-08-01941</t>
        </is>
      </c>
      <c r="E2336" t="inlineStr">
        <is>
          <t>10 Bis Boulevard Gambetta</t>
        </is>
      </c>
      <c r="F2336" t="inlineStr">
        <is>
          <t>10 Bis Boulevard Gambetta</t>
        </is>
      </c>
      <c r="G2336" t="inlineStr">
        <is>
          <t>CONTRAT</t>
        </is>
      </c>
      <c r="H2336" t="inlineStr">
        <is>
          <t>PC</t>
        </is>
      </c>
      <c r="I2336" s="69" t="n">
        <v>0.3333333333333333</v>
      </c>
      <c r="J2336" s="69" t="n">
        <v>0.3472222222222222</v>
      </c>
      <c r="K2336" s="70" t="n">
        <v>0.33</v>
      </c>
      <c r="O2336" t="n">
        <v>0</v>
      </c>
      <c r="P2336" t="n">
        <v>45.189878</v>
      </c>
      <c r="Q2336" t="n">
        <v>5.721856</v>
      </c>
      <c r="R2336" s="71" t="inlineStr">
        <is>
          <t>240926</t>
        </is>
      </c>
      <c r="S2336" t="n">
        <v>1</v>
      </c>
      <c r="T2336" s="72" t="n">
        <v>20260477</v>
      </c>
      <c r="U2336" s="71" t="inlineStr">
        <is>
          <t>Projet</t>
        </is>
      </c>
      <c r="V2336" s="71" t="inlineStr">
        <is>
          <t>20260477</t>
        </is>
      </c>
      <c r="W2336" s="70" t="n">
        <v>0</v>
      </c>
      <c r="X2336" t="inlineStr">
        <is>
          <t>Non pointée</t>
        </is>
      </c>
    </row>
    <row r="2337">
      <c r="A2337" s="67" t="n">
        <v>46289</v>
      </c>
      <c r="B2337" s="71" t="inlineStr">
        <is>
          <t>29</t>
        </is>
      </c>
      <c r="C2337" t="inlineStr">
        <is>
          <t>Coralie BURTAIRE</t>
        </is>
      </c>
      <c r="D2337" t="inlineStr">
        <is>
          <t>PR26-08-02124</t>
        </is>
      </c>
      <c r="E2337" t="inlineStr">
        <is>
          <t>74 THIERS</t>
        </is>
      </c>
      <c r="F2337" t="inlineStr">
        <is>
          <t>74 THIERS</t>
        </is>
      </c>
      <c r="G2337" t="inlineStr">
        <is>
          <t>CONTRAT</t>
        </is>
      </c>
      <c r="H2337" t="inlineStr">
        <is>
          <t>PC</t>
        </is>
      </c>
      <c r="I2337" s="69" t="n">
        <v>0.3333333333333333</v>
      </c>
      <c r="J2337" s="69" t="n">
        <v>0.3645833333333333</v>
      </c>
      <c r="K2337" s="70" t="n">
        <v>0.75</v>
      </c>
      <c r="O2337" t="n">
        <v>0</v>
      </c>
      <c r="P2337" t="n">
        <v>45.18328</v>
      </c>
      <c r="Q2337" t="n">
        <v>5.718383</v>
      </c>
      <c r="R2337" s="71" t="inlineStr">
        <is>
          <t>240926</t>
        </is>
      </c>
      <c r="S2337" t="n">
        <v>1</v>
      </c>
      <c r="T2337" s="72" t="n">
        <v>20260531</v>
      </c>
      <c r="U2337" s="71" t="inlineStr">
        <is>
          <t>Projet</t>
        </is>
      </c>
      <c r="V2337" s="71" t="inlineStr">
        <is>
          <t>20260531</t>
        </is>
      </c>
      <c r="W2337" s="70" t="n">
        <v>0</v>
      </c>
      <c r="X2337" t="inlineStr">
        <is>
          <t>Non pointée</t>
        </is>
      </c>
    </row>
    <row r="2338">
      <c r="A2338" s="67" t="n">
        <v>46289</v>
      </c>
      <c r="B2338" s="71" t="inlineStr">
        <is>
          <t>29</t>
        </is>
      </c>
      <c r="C2338" t="inlineStr">
        <is>
          <t>Coralie BURTAIRE</t>
        </is>
      </c>
      <c r="D2338" t="inlineStr">
        <is>
          <t>PR26-07-00932</t>
        </is>
      </c>
      <c r="E2338" t="inlineStr">
        <is>
          <t>4 RUE MONTORGE</t>
        </is>
      </c>
      <c r="F2338" t="inlineStr">
        <is>
          <t>4 RUE MONTORGE - Gestion des containers</t>
        </is>
      </c>
      <c r="G2338" t="inlineStr">
        <is>
          <t>CONTRAT</t>
        </is>
      </c>
      <c r="H2338" t="inlineStr">
        <is>
          <t>GESTCONT</t>
        </is>
      </c>
      <c r="I2338" s="69" t="n">
        <v>0.1666666666666667</v>
      </c>
      <c r="J2338" s="69" t="n">
        <v>0.1736111111111111</v>
      </c>
      <c r="K2338" s="70" t="n">
        <v>0.17</v>
      </c>
      <c r="O2338" t="n">
        <v>0</v>
      </c>
      <c r="P2338" t="n">
        <v>45.191439</v>
      </c>
      <c r="Q2338" t="n">
        <v>5.727123</v>
      </c>
      <c r="R2338" s="71" t="inlineStr">
        <is>
          <t>240926</t>
        </is>
      </c>
      <c r="S2338" t="n">
        <v>1</v>
      </c>
      <c r="V2338" s="71" t="inlineStr">
        <is>
          <t>P:PR26-07-00932</t>
        </is>
      </c>
      <c r="W2338" s="70" t="n">
        <v>0</v>
      </c>
      <c r="X2338" t="inlineStr">
        <is>
          <t>Non pointée</t>
        </is>
      </c>
    </row>
    <row r="2339">
      <c r="A2339" s="67" t="n">
        <v>46289</v>
      </c>
      <c r="B2339" s="71" t="inlineStr">
        <is>
          <t>2211</t>
        </is>
      </c>
      <c r="C2339" t="inlineStr">
        <is>
          <t>Damien BILLARD</t>
        </is>
      </c>
      <c r="E2339" t="inlineStr">
        <is>
          <t>LE DODICI-GESTION CONTAINERS</t>
        </is>
      </c>
      <c r="F2339" t="inlineStr">
        <is>
          <t>LE DODICI-GESTION CONTAINERS</t>
        </is>
      </c>
      <c r="I2339" s="69" t="n">
        <v>0.2916666666666667</v>
      </c>
      <c r="J2339" s="69" t="n">
        <v>0.2986111111111111</v>
      </c>
      <c r="K2339" s="70" t="n">
        <v>0.17</v>
      </c>
      <c r="O2339" t="n">
        <v>0</v>
      </c>
      <c r="P2339" t="n">
        <v>45.202515</v>
      </c>
      <c r="Q2339" t="n">
        <v>5.70464</v>
      </c>
      <c r="R2339" s="71" t="inlineStr">
        <is>
          <t>240926</t>
        </is>
      </c>
      <c r="S2339" t="n">
        <v>1</v>
      </c>
      <c r="V2339" s="71" t="inlineStr">
        <is>
          <t>C:LE DODICI GESTION CONTAINERS</t>
        </is>
      </c>
      <c r="W2339" s="70" t="n">
        <v>0</v>
      </c>
      <c r="X2339" t="inlineStr">
        <is>
          <t>Non pointée</t>
        </is>
      </c>
    </row>
    <row r="2340">
      <c r="A2340" s="67" t="n">
        <v>46289</v>
      </c>
      <c r="B2340" s="71" t="inlineStr">
        <is>
          <t>2211</t>
        </is>
      </c>
      <c r="C2340" t="inlineStr">
        <is>
          <t>Damien BILLARD</t>
        </is>
      </c>
      <c r="E2340" t="inlineStr">
        <is>
          <t>LE DODICI-GESTION CONTAINERS</t>
        </is>
      </c>
      <c r="F2340" t="inlineStr">
        <is>
          <t>LE DODICI-GESTION CONTAINERS</t>
        </is>
      </c>
      <c r="I2340" s="69" t="n">
        <v>0.1666666666666667</v>
      </c>
      <c r="J2340" s="69" t="n">
        <v>0.1736111111111111</v>
      </c>
      <c r="K2340" s="70" t="n">
        <v>0.17</v>
      </c>
      <c r="O2340" t="n">
        <v>0</v>
      </c>
      <c r="P2340" t="n">
        <v>45.202515</v>
      </c>
      <c r="Q2340" t="n">
        <v>5.70464</v>
      </c>
      <c r="R2340" s="71" t="inlineStr">
        <is>
          <t>240926</t>
        </is>
      </c>
      <c r="S2340" t="n">
        <v>1</v>
      </c>
      <c r="V2340" s="71" t="inlineStr">
        <is>
          <t>C:LE DODICI GESTION CONTAINERS</t>
        </is>
      </c>
      <c r="W2340" s="70" t="n">
        <v>0</v>
      </c>
      <c r="X2340" t="inlineStr">
        <is>
          <t>Non pointée</t>
        </is>
      </c>
    </row>
    <row r="2341">
      <c r="A2341" s="67" t="n">
        <v>46289</v>
      </c>
      <c r="B2341" s="71" t="inlineStr">
        <is>
          <t>44</t>
        </is>
      </c>
      <c r="C2341" t="inlineStr">
        <is>
          <t>David FABIANO</t>
        </is>
      </c>
      <c r="D2341" t="inlineStr">
        <is>
          <t>PR26-08-01563</t>
        </is>
      </c>
      <c r="E2341" t="inlineStr">
        <is>
          <t>LES JARDINS DU MAGNOLIA</t>
        </is>
      </c>
      <c r="F2341" t="inlineStr">
        <is>
          <t>LES JARDINS DU MAGNOLIA-Gestion des containers</t>
        </is>
      </c>
      <c r="G2341" t="inlineStr">
        <is>
          <t>CONTRAT</t>
        </is>
      </c>
      <c r="H2341" t="inlineStr">
        <is>
          <t>GESTCONT</t>
        </is>
      </c>
      <c r="I2341" s="69" t="n">
        <v>0.1666666666666667</v>
      </c>
      <c r="J2341" s="69" t="n">
        <v>0.1805555555555556</v>
      </c>
      <c r="K2341" s="70" t="n">
        <v>0.33</v>
      </c>
      <c r="O2341" t="n">
        <v>0</v>
      </c>
      <c r="P2341" t="n">
        <v>45.194932</v>
      </c>
      <c r="Q2341" t="n">
        <v>5.678039</v>
      </c>
      <c r="R2341" s="71" t="inlineStr">
        <is>
          <t>240926</t>
        </is>
      </c>
      <c r="S2341" t="n">
        <v>1</v>
      </c>
      <c r="T2341" s="72" t="n">
        <v>20260613</v>
      </c>
      <c r="U2341" s="71" t="inlineStr">
        <is>
          <t>Chantier</t>
        </is>
      </c>
      <c r="V2341" s="71" t="inlineStr">
        <is>
          <t>20260613</t>
        </is>
      </c>
      <c r="W2341" s="70" t="n">
        <v>0</v>
      </c>
      <c r="X2341" t="inlineStr">
        <is>
          <t>Non pointée</t>
        </is>
      </c>
    </row>
    <row r="2342">
      <c r="A2342" s="67" t="n">
        <v>46289</v>
      </c>
      <c r="B2342" s="71" t="inlineStr">
        <is>
          <t>44</t>
        </is>
      </c>
      <c r="C2342" t="inlineStr">
        <is>
          <t>David FABIANO</t>
        </is>
      </c>
      <c r="D2342" t="inlineStr">
        <is>
          <t>PR26-08-01896</t>
        </is>
      </c>
      <c r="E2342" t="inlineStr">
        <is>
          <t>LES VOUILLANTS</t>
        </is>
      </c>
      <c r="F2342" t="inlineStr">
        <is>
          <t>Les vouillants</t>
        </is>
      </c>
      <c r="G2342" t="inlineStr">
        <is>
          <t>CONTRAT</t>
        </is>
      </c>
      <c r="H2342" t="inlineStr">
        <is>
          <t>PC</t>
        </is>
      </c>
      <c r="I2342" s="69" t="n">
        <v>0.3333333333333333</v>
      </c>
      <c r="J2342" s="69" t="n">
        <v>0.4097222222222222</v>
      </c>
      <c r="K2342" s="70" t="n">
        <v>1.83</v>
      </c>
      <c r="O2342" t="n">
        <v>0</v>
      </c>
      <c r="P2342" t="n">
        <v>45.203901</v>
      </c>
      <c r="Q2342" t="n">
        <v>5.664362</v>
      </c>
      <c r="R2342" s="71" t="inlineStr">
        <is>
          <t>240926</t>
        </is>
      </c>
      <c r="S2342" t="n">
        <v>1</v>
      </c>
      <c r="T2342" s="72" t="n">
        <v>20260464</v>
      </c>
      <c r="U2342" s="71" t="inlineStr">
        <is>
          <t>Projet</t>
        </is>
      </c>
      <c r="V2342" s="71" t="inlineStr">
        <is>
          <t>20260464</t>
        </is>
      </c>
      <c r="W2342" s="70" t="n">
        <v>0</v>
      </c>
      <c r="X2342" t="inlineStr">
        <is>
          <t>Non pointée</t>
        </is>
      </c>
    </row>
    <row r="2343">
      <c r="A2343" s="67" t="n">
        <v>46289</v>
      </c>
      <c r="B2343" s="71" t="inlineStr">
        <is>
          <t>44</t>
        </is>
      </c>
      <c r="C2343" t="inlineStr">
        <is>
          <t>David FABIANO</t>
        </is>
      </c>
      <c r="D2343" t="inlineStr">
        <is>
          <t>PR26-08-01401</t>
        </is>
      </c>
      <c r="E2343" t="inlineStr">
        <is>
          <t>ERMITAGE</t>
        </is>
      </c>
      <c r="F2343" t="inlineStr">
        <is>
          <t>ERMITAGE-Gestion des containers</t>
        </is>
      </c>
      <c r="G2343" t="inlineStr">
        <is>
          <t>CONTRAT</t>
        </is>
      </c>
      <c r="H2343" t="inlineStr">
        <is>
          <t>GESTCONT</t>
        </is>
      </c>
      <c r="I2343" s="69" t="n">
        <v>0.1666666666666667</v>
      </c>
      <c r="J2343" s="69" t="n">
        <v>0.1805555555555556</v>
      </c>
      <c r="K2343" s="70" t="n">
        <v>0.33</v>
      </c>
      <c r="O2343" t="n">
        <v>0</v>
      </c>
      <c r="P2343" t="n">
        <v>45.186153</v>
      </c>
      <c r="Q2343" t="n">
        <v>5.753412</v>
      </c>
      <c r="R2343" s="71" t="inlineStr">
        <is>
          <t>240926</t>
        </is>
      </c>
      <c r="S2343" t="n">
        <v>1</v>
      </c>
      <c r="T2343" s="72" t="n">
        <v>20260020</v>
      </c>
      <c r="U2343" s="71" t="inlineStr">
        <is>
          <t>Nom</t>
        </is>
      </c>
      <c r="V2343" s="71" t="inlineStr">
        <is>
          <t>20260020</t>
        </is>
      </c>
      <c r="W2343" s="70" t="n">
        <v>0</v>
      </c>
      <c r="X2343" t="inlineStr">
        <is>
          <t>Non pointée</t>
        </is>
      </c>
    </row>
    <row r="2344">
      <c r="A2344" s="67" t="n">
        <v>46289</v>
      </c>
      <c r="B2344" s="71" t="inlineStr">
        <is>
          <t>44</t>
        </is>
      </c>
      <c r="C2344" t="inlineStr">
        <is>
          <t>David FABIANO</t>
        </is>
      </c>
      <c r="D2344" t="inlineStr">
        <is>
          <t>PR26-08-01402</t>
        </is>
      </c>
      <c r="E2344" t="inlineStr">
        <is>
          <t>109 cours Jean-Jaurès</t>
        </is>
      </c>
      <c r="F2344" t="inlineStr">
        <is>
          <t>109 cours Jean-Jaurès</t>
        </is>
      </c>
      <c r="G2344" t="inlineStr">
        <is>
          <t>CONTRAT</t>
        </is>
      </c>
      <c r="H2344" t="inlineStr">
        <is>
          <t>PC</t>
        </is>
      </c>
      <c r="I2344" s="69" t="n">
        <v>0.3333333333333333</v>
      </c>
      <c r="J2344" s="69" t="n">
        <v>0.3472222222222222</v>
      </c>
      <c r="K2344" s="70" t="n">
        <v>0.33</v>
      </c>
      <c r="O2344" t="n">
        <v>0</v>
      </c>
      <c r="P2344" t="n">
        <v>45.181745</v>
      </c>
      <c r="Q2344" t="n">
        <v>5.717283</v>
      </c>
      <c r="R2344" s="71" t="inlineStr">
        <is>
          <t>240926</t>
        </is>
      </c>
      <c r="S2344" t="n">
        <v>1</v>
      </c>
      <c r="T2344" s="72" t="n">
        <v>20260335</v>
      </c>
      <c r="U2344" s="71" t="inlineStr">
        <is>
          <t>Projet</t>
        </is>
      </c>
      <c r="V2344" s="71" t="inlineStr">
        <is>
          <t>20260335</t>
        </is>
      </c>
      <c r="W2344" s="70" t="n">
        <v>0</v>
      </c>
      <c r="X2344" t="inlineStr">
        <is>
          <t>Non pointée</t>
        </is>
      </c>
    </row>
    <row r="2345">
      <c r="A2345" s="67" t="n">
        <v>46289</v>
      </c>
      <c r="B2345" s="71" t="inlineStr">
        <is>
          <t>44</t>
        </is>
      </c>
      <c r="C2345" t="inlineStr">
        <is>
          <t>David FABIANO</t>
        </is>
      </c>
      <c r="D2345" t="inlineStr">
        <is>
          <t>PR26-08-01562</t>
        </is>
      </c>
      <c r="E2345" t="inlineStr">
        <is>
          <t>LES JARDINS DU MAGNOLIA</t>
        </is>
      </c>
      <c r="F2345" t="inlineStr">
        <is>
          <t>LES JARDINS DU MAGNOLIA</t>
        </is>
      </c>
      <c r="G2345" t="inlineStr">
        <is>
          <t>CONTRAT</t>
        </is>
      </c>
      <c r="H2345" t="inlineStr">
        <is>
          <t>PC</t>
        </is>
      </c>
      <c r="I2345" s="69" t="n">
        <v>0.3333333333333333</v>
      </c>
      <c r="J2345" s="69" t="n">
        <v>0.3784722222222222</v>
      </c>
      <c r="K2345" s="70" t="n">
        <v>1.08</v>
      </c>
      <c r="O2345" t="n">
        <v>0</v>
      </c>
      <c r="P2345" t="n">
        <v>45.194932</v>
      </c>
      <c r="Q2345" t="n">
        <v>5.678039</v>
      </c>
      <c r="R2345" s="71" t="inlineStr">
        <is>
          <t>240926</t>
        </is>
      </c>
      <c r="S2345" t="n">
        <v>1</v>
      </c>
      <c r="T2345" s="72" t="n">
        <v>20260613</v>
      </c>
      <c r="U2345" s="71" t="inlineStr">
        <is>
          <t>Projet</t>
        </is>
      </c>
      <c r="V2345" s="71" t="inlineStr">
        <is>
          <t>20260613</t>
        </is>
      </c>
      <c r="W2345" s="70" t="n">
        <v>0</v>
      </c>
      <c r="X2345" t="inlineStr">
        <is>
          <t>Non pointée</t>
        </is>
      </c>
    </row>
    <row r="2346">
      <c r="A2346" s="67" t="n">
        <v>46289</v>
      </c>
      <c r="B2346" s="71" t="inlineStr">
        <is>
          <t>44</t>
        </is>
      </c>
      <c r="C2346" t="inlineStr">
        <is>
          <t>David FABIANO</t>
        </is>
      </c>
      <c r="D2346" t="inlineStr">
        <is>
          <t>PR26-07-00359</t>
        </is>
      </c>
      <c r="E2346" t="inlineStr">
        <is>
          <t>LE CLOS DES NOYERS</t>
        </is>
      </c>
      <c r="F2346" t="inlineStr">
        <is>
          <t>le clos des noyers</t>
        </is>
      </c>
      <c r="G2346" t="inlineStr">
        <is>
          <t>CONTRAT</t>
        </is>
      </c>
      <c r="H2346" t="inlineStr">
        <is>
          <t>PC</t>
        </is>
      </c>
      <c r="I2346" s="69" t="n">
        <v>0.3333333333333333</v>
      </c>
      <c r="J2346" s="69" t="n">
        <v>0.3854166666666667</v>
      </c>
      <c r="K2346" s="70" t="n">
        <v>1.25</v>
      </c>
      <c r="O2346" t="n">
        <v>0</v>
      </c>
      <c r="P2346" t="n">
        <v>45.248668</v>
      </c>
      <c r="Q2346" t="n">
        <v>5.629282</v>
      </c>
      <c r="R2346" s="71" t="inlineStr">
        <is>
          <t>240926</t>
        </is>
      </c>
      <c r="S2346" t="n">
        <v>1</v>
      </c>
      <c r="T2346" s="72" t="n">
        <v>20260187</v>
      </c>
      <c r="U2346" s="71" t="inlineStr">
        <is>
          <t>Projet</t>
        </is>
      </c>
      <c r="V2346" s="71" t="inlineStr">
        <is>
          <t>20260187</t>
        </is>
      </c>
      <c r="W2346" s="70" t="n">
        <v>0</v>
      </c>
      <c r="X2346" t="inlineStr">
        <is>
          <t>Non pointée</t>
        </is>
      </c>
    </row>
    <row r="2347">
      <c r="A2347" s="67" t="n">
        <v>46289</v>
      </c>
      <c r="B2347" s="71" t="inlineStr">
        <is>
          <t>44</t>
        </is>
      </c>
      <c r="C2347" t="inlineStr">
        <is>
          <t>David FABIANO</t>
        </is>
      </c>
      <c r="D2347" t="inlineStr">
        <is>
          <t>PR26-07-00060</t>
        </is>
      </c>
      <c r="E2347" t="inlineStr">
        <is>
          <t>ERMITAGE</t>
        </is>
      </c>
      <c r="F2347" t="inlineStr">
        <is>
          <t>6 a 16 RUE GALILLEE</t>
        </is>
      </c>
      <c r="G2347" t="inlineStr">
        <is>
          <t>CONTRAT</t>
        </is>
      </c>
      <c r="H2347" t="inlineStr">
        <is>
          <t>PC</t>
        </is>
      </c>
      <c r="I2347" s="69" t="n">
        <v>0.3333333333333333</v>
      </c>
      <c r="J2347" s="69" t="n">
        <v>0.4027777777777778</v>
      </c>
      <c r="K2347" s="70" t="n">
        <v>1.67</v>
      </c>
      <c r="O2347" t="n">
        <v>0</v>
      </c>
      <c r="P2347" t="n">
        <v>46.203427</v>
      </c>
      <c r="Q2347" t="n">
        <v>-1.367398</v>
      </c>
      <c r="R2347" s="71" t="inlineStr">
        <is>
          <t>240926</t>
        </is>
      </c>
      <c r="S2347" t="n">
        <v>1</v>
      </c>
      <c r="T2347" s="72" t="n">
        <v>20260020</v>
      </c>
      <c r="U2347" s="71" t="inlineStr">
        <is>
          <t>Projet</t>
        </is>
      </c>
      <c r="V2347" s="71" t="inlineStr">
        <is>
          <t>20260020</t>
        </is>
      </c>
      <c r="W2347" s="70" t="n">
        <v>0</v>
      </c>
      <c r="X2347" t="inlineStr">
        <is>
          <t>Non pointée</t>
        </is>
      </c>
    </row>
    <row r="2348">
      <c r="A2348" s="67" t="n">
        <v>46289</v>
      </c>
      <c r="B2348" s="71" t="inlineStr">
        <is>
          <t>44</t>
        </is>
      </c>
      <c r="C2348" t="inlineStr">
        <is>
          <t>David FABIANO</t>
        </is>
      </c>
      <c r="D2348" t="inlineStr">
        <is>
          <t>PR26-08-01900</t>
        </is>
      </c>
      <c r="E2348" t="inlineStr">
        <is>
          <t>LES VOUILLANTS</t>
        </is>
      </c>
      <c r="F2348" t="inlineStr">
        <is>
          <t>LES VOUILLANTS - Gestion des containeres</t>
        </is>
      </c>
      <c r="G2348" t="inlineStr">
        <is>
          <t>CONTRAT</t>
        </is>
      </c>
      <c r="H2348" t="inlineStr">
        <is>
          <t>GESTCONT</t>
        </is>
      </c>
      <c r="I2348" s="69" t="n">
        <v>0.1666666666666667</v>
      </c>
      <c r="J2348" s="69" t="n">
        <v>0.1805555555555556</v>
      </c>
      <c r="K2348" s="70" t="n">
        <v>0.33</v>
      </c>
      <c r="O2348" t="n">
        <v>0</v>
      </c>
      <c r="P2348" t="n">
        <v>45.203901</v>
      </c>
      <c r="Q2348" t="n">
        <v>5.664362</v>
      </c>
      <c r="R2348" s="71" t="inlineStr">
        <is>
          <t>240926</t>
        </is>
      </c>
      <c r="S2348" t="n">
        <v>1</v>
      </c>
      <c r="T2348" s="72" t="n">
        <v>20260464</v>
      </c>
      <c r="U2348" s="71" t="inlineStr">
        <is>
          <t>Chantier</t>
        </is>
      </c>
      <c r="V2348" s="71" t="inlineStr">
        <is>
          <t>20260464</t>
        </is>
      </c>
      <c r="W2348" s="70" t="n">
        <v>0</v>
      </c>
      <c r="X2348" t="inlineStr">
        <is>
          <t>Non pointée</t>
        </is>
      </c>
    </row>
    <row r="2349">
      <c r="A2349" s="67" t="n">
        <v>46289</v>
      </c>
      <c r="B2349" s="71" t="inlineStr">
        <is>
          <t>44</t>
        </is>
      </c>
      <c r="C2349" t="inlineStr">
        <is>
          <t>David FABIANO</t>
        </is>
      </c>
      <c r="D2349" t="inlineStr">
        <is>
          <t>PR26-07-00022</t>
        </is>
      </c>
      <c r="E2349" t="inlineStr">
        <is>
          <t>16 Abbé Gregoire - MS0232618</t>
        </is>
      </c>
      <c r="F2349" t="inlineStr">
        <is>
          <t>16 rue Abbé Gregoire</t>
        </is>
      </c>
      <c r="G2349" t="inlineStr">
        <is>
          <t>CONTRAT</t>
        </is>
      </c>
      <c r="H2349" t="inlineStr">
        <is>
          <t>PC</t>
        </is>
      </c>
      <c r="I2349" s="69" t="n">
        <v>0.3333333333333333</v>
      </c>
      <c r="J2349" s="69" t="n">
        <v>0.3541666666666667</v>
      </c>
      <c r="K2349" s="70" t="n">
        <v>0.5</v>
      </c>
      <c r="O2349" t="n">
        <v>0</v>
      </c>
      <c r="P2349" t="n">
        <v>45.18893</v>
      </c>
      <c r="Q2349" t="n">
        <v>5.712347</v>
      </c>
      <c r="R2349" s="71" t="inlineStr">
        <is>
          <t>240926</t>
        </is>
      </c>
      <c r="S2349" t="n">
        <v>1</v>
      </c>
      <c r="T2349" s="72" t="n">
        <v>20260622</v>
      </c>
      <c r="U2349" s="71" t="inlineStr">
        <is>
          <t>Projet</t>
        </is>
      </c>
      <c r="V2349" s="71" t="inlineStr">
        <is>
          <t>20260622</t>
        </is>
      </c>
      <c r="W2349" s="70" t="n">
        <v>0</v>
      </c>
      <c r="X2349" t="inlineStr">
        <is>
          <t>Non pointée</t>
        </is>
      </c>
    </row>
    <row r="2350">
      <c r="A2350" s="67" t="n">
        <v>46289</v>
      </c>
      <c r="B2350" s="71" t="inlineStr">
        <is>
          <t>44</t>
        </is>
      </c>
      <c r="C2350" t="inlineStr">
        <is>
          <t>David FABIANO</t>
        </is>
      </c>
      <c r="D2350" t="inlineStr">
        <is>
          <t>PR26-07-00023</t>
        </is>
      </c>
      <c r="E2350" t="inlineStr">
        <is>
          <t>16 Abbé Gregoire - MS0232618</t>
        </is>
      </c>
      <c r="F2350" t="inlineStr">
        <is>
          <t>16 rue Abbé Gregoire - Gestion des containers</t>
        </is>
      </c>
      <c r="G2350" t="inlineStr">
        <is>
          <t>CONTRAT</t>
        </is>
      </c>
      <c r="H2350" t="inlineStr">
        <is>
          <t>GESTCONT</t>
        </is>
      </c>
      <c r="I2350" s="69" t="n">
        <v>0.2916666666666667</v>
      </c>
      <c r="J2350" s="69" t="n">
        <v>0.3020833333333333</v>
      </c>
      <c r="K2350" s="70" t="n">
        <v>0.25</v>
      </c>
      <c r="O2350" t="n">
        <v>0</v>
      </c>
      <c r="P2350" t="n">
        <v>45.18893</v>
      </c>
      <c r="Q2350" t="n">
        <v>5.712347</v>
      </c>
      <c r="R2350" s="71" t="inlineStr">
        <is>
          <t>240926</t>
        </is>
      </c>
      <c r="S2350" t="n">
        <v>1</v>
      </c>
      <c r="T2350" s="72" t="n">
        <v>20260622</v>
      </c>
      <c r="U2350" s="71" t="inlineStr">
        <is>
          <t>Chantier</t>
        </is>
      </c>
      <c r="V2350" s="71" t="inlineStr">
        <is>
          <t>20260622</t>
        </is>
      </c>
      <c r="W2350" s="70" t="n">
        <v>0</v>
      </c>
      <c r="X2350" t="inlineStr">
        <is>
          <t>Non pointée</t>
        </is>
      </c>
    </row>
    <row r="2351">
      <c r="A2351" s="67" t="n">
        <v>46289</v>
      </c>
      <c r="B2351" s="71" t="inlineStr">
        <is>
          <t>44</t>
        </is>
      </c>
      <c r="C2351" t="inlineStr">
        <is>
          <t>David FABIANO</t>
        </is>
      </c>
      <c r="D2351" t="inlineStr">
        <is>
          <t>PR26-07-00023</t>
        </is>
      </c>
      <c r="E2351" t="inlineStr">
        <is>
          <t>16 Abbé Gregoire - MS0232618</t>
        </is>
      </c>
      <c r="F2351" t="inlineStr">
        <is>
          <t>16 rue Abbé Gregoire - Gestion des containers</t>
        </is>
      </c>
      <c r="G2351" t="inlineStr">
        <is>
          <t>CONTRAT</t>
        </is>
      </c>
      <c r="H2351" t="inlineStr">
        <is>
          <t>GESTCONT</t>
        </is>
      </c>
      <c r="I2351" s="69" t="n">
        <v>0.1666666666666667</v>
      </c>
      <c r="J2351" s="69" t="n">
        <v>0.1770833333333333</v>
      </c>
      <c r="K2351" s="70" t="n">
        <v>0.25</v>
      </c>
      <c r="O2351" t="n">
        <v>0</v>
      </c>
      <c r="P2351" t="n">
        <v>45.18893</v>
      </c>
      <c r="Q2351" t="n">
        <v>5.712347</v>
      </c>
      <c r="R2351" s="71" t="inlineStr">
        <is>
          <t>240926</t>
        </is>
      </c>
      <c r="S2351" t="n">
        <v>1</v>
      </c>
      <c r="T2351" s="72" t="n">
        <v>20260622</v>
      </c>
      <c r="U2351" s="71" t="inlineStr">
        <is>
          <t>Chantier</t>
        </is>
      </c>
      <c r="V2351" s="71" t="inlineStr">
        <is>
          <t>20260622</t>
        </is>
      </c>
      <c r="W2351" s="70" t="n">
        <v>0</v>
      </c>
      <c r="X2351" t="inlineStr">
        <is>
          <t>Non pointée</t>
        </is>
      </c>
    </row>
    <row r="2352">
      <c r="A2352" s="67" t="n">
        <v>46289</v>
      </c>
      <c r="B2352" s="71" t="inlineStr">
        <is>
          <t>17</t>
        </is>
      </c>
      <c r="C2352" t="inlineStr">
        <is>
          <t>Eddine BELHADJ CHEMS</t>
        </is>
      </c>
      <c r="D2352" t="inlineStr">
        <is>
          <t>PR26-08-01811</t>
        </is>
      </c>
      <c r="E2352" t="inlineStr">
        <is>
          <t>RESIDENCE LE SURIEUX</t>
        </is>
      </c>
      <c r="F2352" t="inlineStr">
        <is>
          <t>RESIDENCE LE SURIEUX</t>
        </is>
      </c>
      <c r="G2352" t="inlineStr">
        <is>
          <t>CONTRAT</t>
        </is>
      </c>
      <c r="H2352" t="inlineStr">
        <is>
          <t>PC</t>
        </is>
      </c>
      <c r="I2352" s="69" t="n">
        <v>0.1805555555555556</v>
      </c>
      <c r="J2352" s="69" t="n">
        <v>0.3194444444444444</v>
      </c>
      <c r="K2352" s="70" t="n">
        <v>3.33</v>
      </c>
      <c r="O2352" t="n">
        <v>0</v>
      </c>
      <c r="P2352" t="n">
        <v>45.157052</v>
      </c>
      <c r="Q2352" t="n">
        <v>5.721138</v>
      </c>
      <c r="R2352" s="71" t="inlineStr">
        <is>
          <t>240926</t>
        </is>
      </c>
      <c r="S2352" t="n">
        <v>1</v>
      </c>
      <c r="T2352" s="72" t="n">
        <v>20260443</v>
      </c>
      <c r="U2352" s="71" t="inlineStr">
        <is>
          <t>Projet</t>
        </is>
      </c>
      <c r="V2352" s="71" t="inlineStr">
        <is>
          <t>20260443</t>
        </is>
      </c>
      <c r="W2352" s="70" t="n">
        <v>0</v>
      </c>
      <c r="X2352" t="inlineStr">
        <is>
          <t>Non pointée</t>
        </is>
      </c>
    </row>
    <row r="2353">
      <c r="A2353" s="67" t="n">
        <v>46289</v>
      </c>
      <c r="B2353" s="71" t="inlineStr">
        <is>
          <t>17</t>
        </is>
      </c>
      <c r="C2353" t="inlineStr">
        <is>
          <t>Eddine BELHADJ CHEMS</t>
        </is>
      </c>
      <c r="D2353" t="inlineStr">
        <is>
          <t>PR26-08-01814</t>
        </is>
      </c>
      <c r="E2353" t="inlineStr">
        <is>
          <t>RESIDENCE LE SURIEUX</t>
        </is>
      </c>
      <c r="F2353" t="inlineStr">
        <is>
          <t>RESIDENCE LE SURIEUX - Gestion des containers</t>
        </is>
      </c>
      <c r="G2353" t="inlineStr">
        <is>
          <t>CONTRAT</t>
        </is>
      </c>
      <c r="H2353" t="inlineStr">
        <is>
          <t>GESTCONT</t>
        </is>
      </c>
      <c r="I2353" s="69" t="n">
        <v>0.1666666666666667</v>
      </c>
      <c r="J2353" s="69" t="n">
        <v>0.1805555555555556</v>
      </c>
      <c r="K2353" s="70" t="n">
        <v>0.33</v>
      </c>
      <c r="O2353" t="n">
        <v>0</v>
      </c>
      <c r="P2353" t="n">
        <v>45.157052</v>
      </c>
      <c r="Q2353" t="n">
        <v>5.721138</v>
      </c>
      <c r="R2353" s="71" t="inlineStr">
        <is>
          <t>240926</t>
        </is>
      </c>
      <c r="S2353" t="n">
        <v>1</v>
      </c>
      <c r="T2353" s="72" t="n">
        <v>20260443</v>
      </c>
      <c r="U2353" s="71" t="inlineStr">
        <is>
          <t>Chantier</t>
        </is>
      </c>
      <c r="V2353" s="71" t="inlineStr">
        <is>
          <t>20260443</t>
        </is>
      </c>
      <c r="W2353" s="70" t="n">
        <v>0</v>
      </c>
      <c r="X2353" t="inlineStr">
        <is>
          <t>Non pointée</t>
        </is>
      </c>
    </row>
    <row r="2354">
      <c r="A2354" s="67" t="n">
        <v>46289</v>
      </c>
      <c r="B2354" s="71" t="inlineStr">
        <is>
          <t>52</t>
        </is>
      </c>
      <c r="C2354" t="inlineStr">
        <is>
          <t>Edwin IGBINOMWANHIA</t>
        </is>
      </c>
      <c r="D2354" t="inlineStr">
        <is>
          <t>PR26-08-02112</t>
        </is>
      </c>
      <c r="E2354" t="inlineStr">
        <is>
          <t>JEAN JAURES</t>
        </is>
      </c>
      <c r="F2354" t="inlineStr">
        <is>
          <t>58 JEAN JAURES - Gestion des containers</t>
        </is>
      </c>
      <c r="G2354" t="inlineStr">
        <is>
          <t>CONTRAT</t>
        </is>
      </c>
      <c r="H2354" t="inlineStr">
        <is>
          <t>GESTCONT</t>
        </is>
      </c>
      <c r="I2354" s="69" t="n">
        <v>0.1666666666666667</v>
      </c>
      <c r="J2354" s="69" t="n">
        <v>0.1805555555555556</v>
      </c>
      <c r="K2354" s="70" t="n">
        <v>0.33</v>
      </c>
      <c r="L2354" s="69" t="n">
        <v>0.03541666666666667</v>
      </c>
      <c r="O2354" t="n">
        <v>0</v>
      </c>
      <c r="P2354" t="n">
        <v>45.187213</v>
      </c>
      <c r="Q2354" t="n">
        <v>5.718397</v>
      </c>
      <c r="R2354" s="71" t="inlineStr">
        <is>
          <t>240926</t>
        </is>
      </c>
      <c r="S2354" t="n">
        <v>1</v>
      </c>
      <c r="T2354" s="72" t="n">
        <v>20260528</v>
      </c>
      <c r="U2354" s="71" t="inlineStr">
        <is>
          <t>Chantier</t>
        </is>
      </c>
      <c r="V2354" s="71" t="inlineStr">
        <is>
          <t>20260528</t>
        </is>
      </c>
      <c r="W2354" s="70" t="n">
        <v>0</v>
      </c>
      <c r="X2354" t="inlineStr">
        <is>
          <t>Début seul</t>
        </is>
      </c>
    </row>
    <row r="2355">
      <c r="A2355" s="67" t="n">
        <v>46289</v>
      </c>
      <c r="B2355" s="71" t="inlineStr">
        <is>
          <t>52</t>
        </is>
      </c>
      <c r="C2355" t="inlineStr">
        <is>
          <t>Edwin IGBINOMWANHIA</t>
        </is>
      </c>
      <c r="D2355" t="inlineStr">
        <is>
          <t>PR26-08-02111</t>
        </is>
      </c>
      <c r="E2355" t="inlineStr">
        <is>
          <t>JEAN JAURES</t>
        </is>
      </c>
      <c r="F2355" t="inlineStr">
        <is>
          <t>JEAN JAURES</t>
        </is>
      </c>
      <c r="G2355" t="inlineStr">
        <is>
          <t>CONTRAT</t>
        </is>
      </c>
      <c r="H2355" t="inlineStr">
        <is>
          <t>PC</t>
        </is>
      </c>
      <c r="I2355" s="69" t="n">
        <v>0.3333333333333333</v>
      </c>
      <c r="J2355" s="69" t="n">
        <v>0.3472222222222222</v>
      </c>
      <c r="K2355" s="70" t="n">
        <v>0.33</v>
      </c>
      <c r="L2355" s="69" t="n">
        <v>0.1680555555555556</v>
      </c>
      <c r="M2355" s="69" t="n">
        <v>0.1888888888888889</v>
      </c>
      <c r="N2355" s="70" t="n">
        <v>0.5</v>
      </c>
      <c r="O2355" t="n">
        <v>1</v>
      </c>
      <c r="P2355" t="n">
        <v>45.187213</v>
      </c>
      <c r="Q2355" t="n">
        <v>5.718397</v>
      </c>
      <c r="R2355" s="71" t="inlineStr">
        <is>
          <t>240926</t>
        </is>
      </c>
      <c r="S2355" t="n">
        <v>1</v>
      </c>
      <c r="T2355" s="72" t="n">
        <v>20260528</v>
      </c>
      <c r="U2355" s="71" t="inlineStr">
        <is>
          <t>Projet</t>
        </is>
      </c>
      <c r="V2355" s="71" t="inlineStr">
        <is>
          <t>20260528</t>
        </is>
      </c>
      <c r="W2355" s="70" t="n">
        <v>0.5</v>
      </c>
      <c r="X2355" t="inlineStr">
        <is>
          <t>OK</t>
        </is>
      </c>
    </row>
    <row r="2356">
      <c r="A2356" s="67" t="n">
        <v>46289</v>
      </c>
      <c r="B2356" s="71" t="inlineStr">
        <is>
          <t>52</t>
        </is>
      </c>
      <c r="C2356" t="inlineStr">
        <is>
          <t>Edwin IGBINOMWANHIA</t>
        </is>
      </c>
      <c r="D2356" t="inlineStr">
        <is>
          <t>PR26-07-00098</t>
        </is>
      </c>
      <c r="E2356" t="inlineStr">
        <is>
          <t>ESSENCIA</t>
        </is>
      </c>
      <c r="F2356" t="inlineStr">
        <is>
          <t>ESSENCIA - Gestion des containers</t>
        </is>
      </c>
      <c r="G2356" t="inlineStr">
        <is>
          <t>CONTRAT</t>
        </is>
      </c>
      <c r="H2356" t="inlineStr">
        <is>
          <t>GESTCONT</t>
        </is>
      </c>
      <c r="I2356" s="69" t="n">
        <v>0.1666666666666667</v>
      </c>
      <c r="J2356" s="69" t="n">
        <v>0.1805555555555556</v>
      </c>
      <c r="K2356" s="70" t="n">
        <v>0.33</v>
      </c>
      <c r="L2356" s="69" t="n">
        <v>0.1930555555555556</v>
      </c>
      <c r="M2356" s="69" t="n">
        <v>0.2631944444444445</v>
      </c>
      <c r="N2356" s="70" t="n">
        <v>1.68</v>
      </c>
      <c r="O2356" t="n">
        <v>1</v>
      </c>
      <c r="P2356" t="n">
        <v>45.17206</v>
      </c>
      <c r="Q2356" t="n">
        <v>5.72226</v>
      </c>
      <c r="R2356" s="71" t="inlineStr">
        <is>
          <t>240926</t>
        </is>
      </c>
      <c r="S2356" t="n">
        <v>1</v>
      </c>
      <c r="T2356" s="72" t="n">
        <v>20260036</v>
      </c>
      <c r="U2356" s="71" t="inlineStr">
        <is>
          <t>Chantier</t>
        </is>
      </c>
      <c r="V2356" s="71" t="inlineStr">
        <is>
          <t>20260036</t>
        </is>
      </c>
      <c r="W2356" s="70" t="n">
        <v>0.33</v>
      </c>
      <c r="X2356" t="inlineStr">
        <is>
          <t>OK</t>
        </is>
      </c>
    </row>
    <row r="2357">
      <c r="A2357" s="67" t="n">
        <v>46289</v>
      </c>
      <c r="B2357" s="71" t="inlineStr">
        <is>
          <t>52</t>
        </is>
      </c>
      <c r="C2357" t="inlineStr">
        <is>
          <t>Edwin IGBINOMWANHIA</t>
        </is>
      </c>
      <c r="D2357" t="inlineStr">
        <is>
          <t>PR26-07-01263</t>
        </is>
      </c>
      <c r="E2357" t="inlineStr">
        <is>
          <t>L'HERMITAGE</t>
        </is>
      </c>
      <c r="F2357" t="inlineStr">
        <is>
          <t>L'HERMITAGE - Gestion des containers</t>
        </is>
      </c>
      <c r="G2357" t="inlineStr">
        <is>
          <t>CONTRAT</t>
        </is>
      </c>
      <c r="H2357" t="inlineStr">
        <is>
          <t>GESTCONT</t>
        </is>
      </c>
      <c r="I2357" s="69" t="n">
        <v>0.1666666666666667</v>
      </c>
      <c r="J2357" s="69" t="n">
        <v>0.1805555555555556</v>
      </c>
      <c r="K2357" s="70" t="n">
        <v>0.33</v>
      </c>
      <c r="L2357" s="69" t="n">
        <v>0.2708333333333333</v>
      </c>
      <c r="M2357" s="69" t="n">
        <v>0.4138888888888889</v>
      </c>
      <c r="N2357" s="70" t="n">
        <v>3.43</v>
      </c>
      <c r="O2357" t="n">
        <v>1</v>
      </c>
      <c r="P2357" t="n">
        <v>45.164098</v>
      </c>
      <c r="Q2357" t="n">
        <v>5.753175</v>
      </c>
      <c r="R2357" s="71" t="inlineStr">
        <is>
          <t>240926</t>
        </is>
      </c>
      <c r="S2357" t="n">
        <v>1</v>
      </c>
      <c r="T2357" s="72" t="n">
        <v>20260309</v>
      </c>
      <c r="U2357" s="71" t="inlineStr">
        <is>
          <t>Chantier</t>
        </is>
      </c>
      <c r="V2357" s="71" t="inlineStr">
        <is>
          <t>20260309</t>
        </is>
      </c>
      <c r="W2357" s="70" t="n">
        <v>0.33</v>
      </c>
      <c r="X2357" t="inlineStr">
        <is>
          <t>OK</t>
        </is>
      </c>
    </row>
    <row r="2358">
      <c r="A2358" s="67" t="n">
        <v>46289</v>
      </c>
      <c r="B2358" s="71" t="inlineStr">
        <is>
          <t>52</t>
        </is>
      </c>
      <c r="C2358" t="inlineStr">
        <is>
          <t>Edwin IGBINOMWANHIA</t>
        </is>
      </c>
      <c r="D2358" t="inlineStr">
        <is>
          <t>PR26-07-00050</t>
        </is>
      </c>
      <c r="E2358" t="inlineStr">
        <is>
          <t>LE CARRE D'OR</t>
        </is>
      </c>
      <c r="F2358" t="inlineStr">
        <is>
          <t>LE CARRE D'OR-ENTRETIEN PC</t>
        </is>
      </c>
      <c r="G2358" t="inlineStr">
        <is>
          <t>CONTRAT</t>
        </is>
      </c>
      <c r="H2358" t="inlineStr">
        <is>
          <t>PC</t>
        </is>
      </c>
      <c r="I2358" s="69" t="n">
        <v>0.3333333333333333</v>
      </c>
      <c r="J2358" s="69" t="n">
        <v>0.3472222222222222</v>
      </c>
      <c r="K2358" s="70" t="n">
        <v>0.33</v>
      </c>
      <c r="L2358" s="69" t="n">
        <v>0.425</v>
      </c>
      <c r="M2358" s="69" t="n">
        <v>0.4722222222222222</v>
      </c>
      <c r="N2358" s="70" t="n">
        <v>1.13</v>
      </c>
      <c r="O2358" t="n">
        <v>1</v>
      </c>
      <c r="P2358" t="n">
        <v>45.182681</v>
      </c>
      <c r="Q2358" t="n">
        <v>5.724964</v>
      </c>
      <c r="R2358" s="71" t="inlineStr">
        <is>
          <t>240926</t>
        </is>
      </c>
      <c r="S2358" t="n">
        <v>1</v>
      </c>
      <c r="T2358" s="72" t="n">
        <v>20260121</v>
      </c>
      <c r="U2358" s="71" t="inlineStr">
        <is>
          <t>Projet</t>
        </is>
      </c>
      <c r="V2358" s="71" t="inlineStr">
        <is>
          <t>20260121</t>
        </is>
      </c>
      <c r="W2358" s="70" t="n">
        <v>1.13</v>
      </c>
      <c r="X2358" t="inlineStr">
        <is>
          <t>OK</t>
        </is>
      </c>
    </row>
    <row r="2359">
      <c r="A2359" s="67" t="n">
        <v>46289</v>
      </c>
      <c r="B2359" s="71" t="inlineStr">
        <is>
          <t>52</t>
        </is>
      </c>
      <c r="C2359" t="inlineStr">
        <is>
          <t>Edwin IGBINOMWANHIA</t>
        </is>
      </c>
      <c r="D2359" t="inlineStr">
        <is>
          <t>PR26-07-00096</t>
        </is>
      </c>
      <c r="E2359" t="inlineStr">
        <is>
          <t>ESSENCIA</t>
        </is>
      </c>
      <c r="F2359" t="inlineStr">
        <is>
          <t>ESSENCIA</t>
        </is>
      </c>
      <c r="G2359" t="inlineStr">
        <is>
          <t>CONTRAT</t>
        </is>
      </c>
      <c r="H2359" t="inlineStr">
        <is>
          <t>PC</t>
        </is>
      </c>
      <c r="I2359" s="69" t="n">
        <v>0.3333333333333333</v>
      </c>
      <c r="J2359" s="69" t="n">
        <v>0.40625</v>
      </c>
      <c r="K2359" s="70" t="n">
        <v>1.75</v>
      </c>
      <c r="O2359" t="n">
        <v>0</v>
      </c>
      <c r="P2359" t="n">
        <v>45.17206</v>
      </c>
      <c r="Q2359" t="n">
        <v>5.72226</v>
      </c>
      <c r="R2359" s="71" t="inlineStr">
        <is>
          <t>240926</t>
        </is>
      </c>
      <c r="S2359" t="n">
        <v>1</v>
      </c>
      <c r="T2359" s="72" t="n">
        <v>20260036</v>
      </c>
      <c r="U2359" s="71" t="inlineStr">
        <is>
          <t>Projet</t>
        </is>
      </c>
      <c r="V2359" s="71" t="inlineStr">
        <is>
          <t>20260036</t>
        </is>
      </c>
      <c r="W2359" s="70" t="n">
        <v>0</v>
      </c>
      <c r="X2359" t="inlineStr">
        <is>
          <t>Non pointée</t>
        </is>
      </c>
    </row>
    <row r="2360">
      <c r="A2360" s="67" t="n">
        <v>46289</v>
      </c>
      <c r="B2360" s="71" t="inlineStr">
        <is>
          <t>52</t>
        </is>
      </c>
      <c r="C2360" t="inlineStr">
        <is>
          <t>Edwin IGBINOMWANHIA</t>
        </is>
      </c>
      <c r="D2360" t="inlineStr">
        <is>
          <t>PR26-07-00798</t>
        </is>
      </c>
      <c r="E2360" t="inlineStr">
        <is>
          <t>LE CARRE D'OR</t>
        </is>
      </c>
      <c r="F2360" t="inlineStr">
        <is>
          <t>LE CARRE D'OR-GESTION CONTAINERS</t>
        </is>
      </c>
      <c r="G2360" t="inlineStr">
        <is>
          <t>CONTRAT</t>
        </is>
      </c>
      <c r="H2360" t="inlineStr">
        <is>
          <t>GESTCONT</t>
        </is>
      </c>
      <c r="I2360" s="69" t="n">
        <v>0.2916666666666667</v>
      </c>
      <c r="J2360" s="69" t="n">
        <v>0.2986111111111111</v>
      </c>
      <c r="K2360" s="70" t="n">
        <v>0.17</v>
      </c>
      <c r="O2360" t="n">
        <v>0</v>
      </c>
      <c r="P2360" t="n">
        <v>45.182681</v>
      </c>
      <c r="Q2360" t="n">
        <v>5.724964</v>
      </c>
      <c r="R2360" s="71" t="inlineStr">
        <is>
          <t>240926</t>
        </is>
      </c>
      <c r="S2360" t="n">
        <v>1</v>
      </c>
      <c r="T2360" s="72" t="n">
        <v>20260121</v>
      </c>
      <c r="U2360" s="71" t="inlineStr">
        <is>
          <t>Chantier</t>
        </is>
      </c>
      <c r="V2360" s="71" t="inlineStr">
        <is>
          <t>20260121</t>
        </is>
      </c>
      <c r="W2360" s="70" t="n">
        <v>0</v>
      </c>
      <c r="X2360" t="inlineStr">
        <is>
          <t>Non pointée</t>
        </is>
      </c>
    </row>
    <row r="2361">
      <c r="A2361" s="67" t="n">
        <v>46289</v>
      </c>
      <c r="B2361" s="71" t="inlineStr">
        <is>
          <t>52</t>
        </is>
      </c>
      <c r="C2361" t="inlineStr">
        <is>
          <t>Edwin IGBINOMWANHIA</t>
        </is>
      </c>
      <c r="D2361" t="inlineStr">
        <is>
          <t>PR26-07-00798</t>
        </is>
      </c>
      <c r="E2361" t="inlineStr">
        <is>
          <t>LE CARRE D'OR</t>
        </is>
      </c>
      <c r="F2361" t="inlineStr">
        <is>
          <t>LE CARRE D'OR-GESTION CONTAINERS</t>
        </is>
      </c>
      <c r="G2361" t="inlineStr">
        <is>
          <t>CONTRAT</t>
        </is>
      </c>
      <c r="H2361" t="inlineStr">
        <is>
          <t>GESTCONT</t>
        </is>
      </c>
      <c r="I2361" s="69" t="n">
        <v>0.1666666666666667</v>
      </c>
      <c r="J2361" s="69" t="n">
        <v>0.1736111111111111</v>
      </c>
      <c r="K2361" s="70" t="n">
        <v>0.17</v>
      </c>
      <c r="O2361" t="n">
        <v>0</v>
      </c>
      <c r="P2361" t="n">
        <v>45.182681</v>
      </c>
      <c r="Q2361" t="n">
        <v>5.724964</v>
      </c>
      <c r="R2361" s="71" t="inlineStr">
        <is>
          <t>240926</t>
        </is>
      </c>
      <c r="S2361" t="n">
        <v>1</v>
      </c>
      <c r="T2361" s="72" t="n">
        <v>20260121</v>
      </c>
      <c r="U2361" s="71" t="inlineStr">
        <is>
          <t>Chantier</t>
        </is>
      </c>
      <c r="V2361" s="71" t="inlineStr">
        <is>
          <t>20260121</t>
        </is>
      </c>
      <c r="W2361" s="70" t="n">
        <v>0</v>
      </c>
      <c r="X2361" t="inlineStr">
        <is>
          <t>Non pointée</t>
        </is>
      </c>
    </row>
    <row r="2362">
      <c r="A2362" s="67" t="n">
        <v>46289</v>
      </c>
      <c r="B2362" s="71" t="inlineStr">
        <is>
          <t>52</t>
        </is>
      </c>
      <c r="C2362" t="inlineStr">
        <is>
          <t>Edwin IGBINOMWANHIA</t>
        </is>
      </c>
      <c r="D2362" t="inlineStr">
        <is>
          <t>PR26-07-01259</t>
        </is>
      </c>
      <c r="E2362" t="inlineStr">
        <is>
          <t>L'HERMITAGE</t>
        </is>
      </c>
      <c r="F2362" t="inlineStr">
        <is>
          <t>L'HERMITAGE</t>
        </is>
      </c>
      <c r="G2362" t="inlineStr">
        <is>
          <t>CONTRAT</t>
        </is>
      </c>
      <c r="H2362" t="inlineStr">
        <is>
          <t>PC</t>
        </is>
      </c>
      <c r="I2362" s="69" t="n">
        <v>0.3333333333333333</v>
      </c>
      <c r="J2362" s="69" t="n">
        <v>0.4722222222222222</v>
      </c>
      <c r="K2362" s="70" t="n">
        <v>3.33</v>
      </c>
      <c r="O2362" t="n">
        <v>0</v>
      </c>
      <c r="P2362" t="n">
        <v>45.164098</v>
      </c>
      <c r="Q2362" t="n">
        <v>5.753175</v>
      </c>
      <c r="R2362" s="71" t="inlineStr">
        <is>
          <t>240926</t>
        </is>
      </c>
      <c r="S2362" t="n">
        <v>1</v>
      </c>
      <c r="T2362" s="72" t="n">
        <v>20260309</v>
      </c>
      <c r="U2362" s="71" t="inlineStr">
        <is>
          <t>Projet</t>
        </is>
      </c>
      <c r="V2362" s="71" t="inlineStr">
        <is>
          <t>20260309</t>
        </is>
      </c>
      <c r="W2362" s="70" t="n">
        <v>0</v>
      </c>
      <c r="X2362" t="inlineStr">
        <is>
          <t>Non pointée</t>
        </is>
      </c>
    </row>
    <row r="2363">
      <c r="A2363" s="67" t="n">
        <v>46289</v>
      </c>
      <c r="B2363" s="71" t="inlineStr">
        <is>
          <t>52</t>
        </is>
      </c>
      <c r="C2363" t="inlineStr">
        <is>
          <t>Edwin IGBINOMWANHIA</t>
        </is>
      </c>
      <c r="D2363" t="inlineStr">
        <is>
          <t>PR26-07-00050</t>
        </is>
      </c>
      <c r="E2363" t="inlineStr">
        <is>
          <t>LE CARRE D'OR</t>
        </is>
      </c>
      <c r="F2363" t="inlineStr">
        <is>
          <t>LE CARRE D'OR-ENTRETIEN PC</t>
        </is>
      </c>
      <c r="G2363" t="inlineStr">
        <is>
          <t>CONTRAT</t>
        </is>
      </c>
      <c r="H2363" t="inlineStr">
        <is>
          <t>PC</t>
        </is>
      </c>
      <c r="I2363" s="69" t="n">
        <v>0.3333333333333333</v>
      </c>
      <c r="J2363" s="69" t="n">
        <v>0.3472222222222222</v>
      </c>
      <c r="K2363" s="70" t="n">
        <v>0.33</v>
      </c>
      <c r="O2363" t="n">
        <v>0</v>
      </c>
      <c r="P2363" t="n">
        <v>45.182681</v>
      </c>
      <c r="Q2363" t="n">
        <v>5.724964</v>
      </c>
      <c r="R2363" s="71" t="inlineStr">
        <is>
          <t>240926</t>
        </is>
      </c>
      <c r="S2363" t="n">
        <v>1</v>
      </c>
      <c r="T2363" s="72" t="n">
        <v>20260121</v>
      </c>
      <c r="U2363" s="71" t="inlineStr">
        <is>
          <t>Projet</t>
        </is>
      </c>
      <c r="V2363" s="71" t="inlineStr">
        <is>
          <t>20260121</t>
        </is>
      </c>
      <c r="W2363" s="70" t="n">
        <v>0</v>
      </c>
      <c r="X2363" t="inlineStr">
        <is>
          <t>Non pointée</t>
        </is>
      </c>
    </row>
    <row r="2364">
      <c r="A2364" s="67" t="n">
        <v>46289</v>
      </c>
      <c r="B2364" s="71" t="inlineStr">
        <is>
          <t>52</t>
        </is>
      </c>
      <c r="C2364" t="inlineStr">
        <is>
          <t>Edwin IGBINOMWANHIA</t>
        </is>
      </c>
      <c r="E2364" t="inlineStr">
        <is>
          <t>LE CARRE D'OR - Gestion des containers</t>
        </is>
      </c>
      <c r="F2364" t="inlineStr">
        <is>
          <t>LE CARRE D'OR - Gestion des containers</t>
        </is>
      </c>
      <c r="I2364" s="69" t="n">
        <v>0.2916666666666667</v>
      </c>
      <c r="J2364" s="69" t="n">
        <v>0.3020833333333333</v>
      </c>
      <c r="K2364" s="70" t="n">
        <v>0.25</v>
      </c>
      <c r="O2364" t="n">
        <v>0</v>
      </c>
      <c r="P2364" t="n">
        <v>48.795367</v>
      </c>
      <c r="Q2364" t="n">
        <v>2.322012</v>
      </c>
      <c r="R2364" s="71" t="inlineStr">
        <is>
          <t>240926</t>
        </is>
      </c>
      <c r="S2364" t="n">
        <v>1</v>
      </c>
      <c r="V2364" s="71" t="inlineStr">
        <is>
          <t>C:LE CARRE D OR GESTION DES CONTAINERS</t>
        </is>
      </c>
      <c r="W2364" s="70" t="n">
        <v>0</v>
      </c>
      <c r="X2364" t="inlineStr">
        <is>
          <t>Non pointée</t>
        </is>
      </c>
    </row>
    <row r="2365">
      <c r="A2365" s="67" t="n">
        <v>46289</v>
      </c>
      <c r="B2365" s="71" t="inlineStr">
        <is>
          <t>52</t>
        </is>
      </c>
      <c r="C2365" t="inlineStr">
        <is>
          <t>Edwin IGBINOMWANHIA</t>
        </is>
      </c>
      <c r="E2365" t="inlineStr">
        <is>
          <t>LE CARRE D'OR - Gestion des containers</t>
        </is>
      </c>
      <c r="F2365" t="inlineStr">
        <is>
          <t>LE CARRE D'OR - Gestion des containers</t>
        </is>
      </c>
      <c r="I2365" s="69" t="n">
        <v>0.1666666666666667</v>
      </c>
      <c r="J2365" s="69" t="n">
        <v>0.1770833333333333</v>
      </c>
      <c r="K2365" s="70" t="n">
        <v>0.25</v>
      </c>
      <c r="O2365" t="n">
        <v>0</v>
      </c>
      <c r="P2365" t="n">
        <v>48.795367</v>
      </c>
      <c r="Q2365" t="n">
        <v>2.322012</v>
      </c>
      <c r="R2365" s="71" t="inlineStr">
        <is>
          <t>240926</t>
        </is>
      </c>
      <c r="S2365" t="n">
        <v>1</v>
      </c>
      <c r="V2365" s="71" t="inlineStr">
        <is>
          <t>C:LE CARRE D OR GESTION DES CONTAINERS</t>
        </is>
      </c>
      <c r="W2365" s="70" t="n">
        <v>0</v>
      </c>
      <c r="X2365" t="inlineStr">
        <is>
          <t>Non pointée</t>
        </is>
      </c>
    </row>
    <row r="2366">
      <c r="A2366" s="67" t="n">
        <v>46289</v>
      </c>
      <c r="B2366" s="71" t="inlineStr">
        <is>
          <t>51</t>
        </is>
      </c>
      <c r="C2366" t="inlineStr">
        <is>
          <t>Fabrice IBANEZ-PASCUAL</t>
        </is>
      </c>
      <c r="D2366" t="inlineStr">
        <is>
          <t>PR26-08-01560</t>
        </is>
      </c>
      <c r="E2366" t="inlineStr">
        <is>
          <t>Les Cèdres</t>
        </is>
      </c>
      <c r="F2366" t="inlineStr">
        <is>
          <t>Les cedres - Gestion containeres</t>
        </is>
      </c>
      <c r="G2366" t="inlineStr">
        <is>
          <t>CONTRAT</t>
        </is>
      </c>
      <c r="H2366" t="inlineStr">
        <is>
          <t>GESTCONT</t>
        </is>
      </c>
      <c r="I2366" s="69" t="n">
        <v>0.2916666666666667</v>
      </c>
      <c r="J2366" s="69" t="n">
        <v>0.2986111111111111</v>
      </c>
      <c r="K2366" s="70" t="n">
        <v>0.17</v>
      </c>
      <c r="O2366" t="n">
        <v>0</v>
      </c>
      <c r="P2366" t="n">
        <v>45.362713</v>
      </c>
      <c r="Q2366" t="n">
        <v>5.591349</v>
      </c>
      <c r="R2366" s="71" t="inlineStr">
        <is>
          <t>240926</t>
        </is>
      </c>
      <c r="S2366" t="n">
        <v>1</v>
      </c>
      <c r="V2366" s="71" t="inlineStr">
        <is>
          <t>P:PR26-08-01560</t>
        </is>
      </c>
      <c r="W2366" s="70" t="n">
        <v>0</v>
      </c>
      <c r="X2366" t="inlineStr">
        <is>
          <t>Non pointée</t>
        </is>
      </c>
    </row>
    <row r="2367">
      <c r="A2367" s="67" t="n">
        <v>46289</v>
      </c>
      <c r="B2367" s="71" t="inlineStr">
        <is>
          <t>51</t>
        </is>
      </c>
      <c r="C2367" t="inlineStr">
        <is>
          <t>Fabrice IBANEZ-PASCUAL</t>
        </is>
      </c>
      <c r="D2367" t="inlineStr">
        <is>
          <t>PR26-08-01560</t>
        </is>
      </c>
      <c r="E2367" t="inlineStr">
        <is>
          <t>Les Cèdres</t>
        </is>
      </c>
      <c r="F2367" t="inlineStr">
        <is>
          <t>Les cedres - Gestion containeres</t>
        </is>
      </c>
      <c r="G2367" t="inlineStr">
        <is>
          <t>CONTRAT</t>
        </is>
      </c>
      <c r="H2367" t="inlineStr">
        <is>
          <t>GESTCONT</t>
        </is>
      </c>
      <c r="I2367" s="69" t="n">
        <v>0.1666666666666667</v>
      </c>
      <c r="J2367" s="69" t="n">
        <v>0.1736111111111111</v>
      </c>
      <c r="K2367" s="70" t="n">
        <v>0.17</v>
      </c>
      <c r="O2367" t="n">
        <v>0</v>
      </c>
      <c r="P2367" t="n">
        <v>45.362713</v>
      </c>
      <c r="Q2367" t="n">
        <v>5.591349</v>
      </c>
      <c r="R2367" s="71" t="inlineStr">
        <is>
          <t>240926</t>
        </is>
      </c>
      <c r="S2367" t="n">
        <v>1</v>
      </c>
      <c r="V2367" s="71" t="inlineStr">
        <is>
          <t>P:PR26-08-01560</t>
        </is>
      </c>
      <c r="W2367" s="70" t="n">
        <v>0</v>
      </c>
      <c r="X2367" t="inlineStr">
        <is>
          <t>Non pointée</t>
        </is>
      </c>
    </row>
    <row r="2368">
      <c r="A2368" s="67" t="n">
        <v>46289</v>
      </c>
      <c r="B2368" s="71" t="inlineStr">
        <is>
          <t>15</t>
        </is>
      </c>
      <c r="C2368" t="inlineStr">
        <is>
          <t>Fathi AZRI</t>
        </is>
      </c>
      <c r="D2368" t="inlineStr">
        <is>
          <t>PR26-07-00174</t>
        </is>
      </c>
      <c r="E2368" t="inlineStr">
        <is>
          <t>LES AULNES - MS44297</t>
        </is>
      </c>
      <c r="F2368" t="inlineStr">
        <is>
          <t>LES AULNES - Gestion des containers</t>
        </is>
      </c>
      <c r="G2368" t="inlineStr">
        <is>
          <t>CONTRAT</t>
        </is>
      </c>
      <c r="H2368" t="inlineStr">
        <is>
          <t>GESTCONT</t>
        </is>
      </c>
      <c r="I2368" s="69" t="n">
        <v>0.1666666666666667</v>
      </c>
      <c r="J2368" s="69" t="n">
        <v>0.1805555555555556</v>
      </c>
      <c r="K2368" s="70" t="n">
        <v>0.33</v>
      </c>
      <c r="O2368" t="n">
        <v>0</v>
      </c>
      <c r="P2368" t="n">
        <v>45.18776</v>
      </c>
      <c r="Q2368" t="n">
        <v>5.753421</v>
      </c>
      <c r="R2368" s="71" t="inlineStr">
        <is>
          <t>240926</t>
        </is>
      </c>
      <c r="S2368" t="n">
        <v>1</v>
      </c>
      <c r="T2368" s="72" t="n">
        <v>20260075</v>
      </c>
      <c r="U2368" s="71" t="inlineStr">
        <is>
          <t>Chantier</t>
        </is>
      </c>
      <c r="V2368" s="71" t="inlineStr">
        <is>
          <t>20260075</t>
        </is>
      </c>
      <c r="W2368" s="70" t="n">
        <v>0</v>
      </c>
      <c r="X2368" t="inlineStr">
        <is>
          <t>Non pointée</t>
        </is>
      </c>
    </row>
    <row r="2369">
      <c r="A2369" s="67" t="n">
        <v>46289</v>
      </c>
      <c r="B2369" s="71" t="inlineStr">
        <is>
          <t>15</t>
        </is>
      </c>
      <c r="C2369" t="inlineStr">
        <is>
          <t>Fathi AZRI</t>
        </is>
      </c>
      <c r="D2369" t="inlineStr">
        <is>
          <t>PR26-07-00148</t>
        </is>
      </c>
      <c r="E2369" t="inlineStr">
        <is>
          <t>ARIANA</t>
        </is>
      </c>
      <c r="F2369" t="inlineStr">
        <is>
          <t>ARIANA - Gestion des containers</t>
        </is>
      </c>
      <c r="G2369" t="inlineStr">
        <is>
          <t>CONTRAT</t>
        </is>
      </c>
      <c r="H2369" t="inlineStr">
        <is>
          <t>GESTCONT</t>
        </is>
      </c>
      <c r="I2369" s="69" t="n">
        <v>0.1666666666666667</v>
      </c>
      <c r="J2369" s="69" t="n">
        <v>0.1805555555555556</v>
      </c>
      <c r="K2369" s="70" t="n">
        <v>0.33</v>
      </c>
      <c r="O2369" t="n">
        <v>0</v>
      </c>
      <c r="P2369" t="n">
        <v>45.179179</v>
      </c>
      <c r="Q2369" t="n">
        <v>5.742216</v>
      </c>
      <c r="R2369" s="71" t="inlineStr">
        <is>
          <t>240926</t>
        </is>
      </c>
      <c r="S2369" t="n">
        <v>1</v>
      </c>
      <c r="T2369" s="72" t="n">
        <v>20260062</v>
      </c>
      <c r="U2369" s="71" t="inlineStr">
        <is>
          <t>Chantier</t>
        </is>
      </c>
      <c r="V2369" s="71" t="inlineStr">
        <is>
          <t>20260062</t>
        </is>
      </c>
      <c r="W2369" s="70" t="n">
        <v>0</v>
      </c>
      <c r="X2369" t="inlineStr">
        <is>
          <t>Non pointée</t>
        </is>
      </c>
    </row>
    <row r="2370">
      <c r="A2370" s="67" t="n">
        <v>46289</v>
      </c>
      <c r="B2370" s="71" t="inlineStr">
        <is>
          <t>15</t>
        </is>
      </c>
      <c r="C2370" t="inlineStr">
        <is>
          <t>Fathi AZRI</t>
        </is>
      </c>
      <c r="D2370" t="inlineStr">
        <is>
          <t>PR26-07-00172</t>
        </is>
      </c>
      <c r="E2370" t="inlineStr">
        <is>
          <t>LES AULNES - MS44297</t>
        </is>
      </c>
      <c r="F2370" t="inlineStr">
        <is>
          <t>LES AULNES</t>
        </is>
      </c>
      <c r="G2370" t="inlineStr">
        <is>
          <t>CONTRAT</t>
        </is>
      </c>
      <c r="H2370" t="inlineStr">
        <is>
          <t>PC</t>
        </is>
      </c>
      <c r="I2370" s="69" t="n">
        <v>0.3333333333333333</v>
      </c>
      <c r="J2370" s="69" t="n">
        <v>0.3472222222222222</v>
      </c>
      <c r="K2370" s="70" t="n">
        <v>0.33</v>
      </c>
      <c r="O2370" t="n">
        <v>0</v>
      </c>
      <c r="P2370" t="n">
        <v>45.18776</v>
      </c>
      <c r="Q2370" t="n">
        <v>5.753421</v>
      </c>
      <c r="R2370" s="71" t="inlineStr">
        <is>
          <t>240926</t>
        </is>
      </c>
      <c r="S2370" t="n">
        <v>1</v>
      </c>
      <c r="T2370" s="72" t="n">
        <v>20260075</v>
      </c>
      <c r="U2370" s="71" t="inlineStr">
        <is>
          <t>Projet</t>
        </is>
      </c>
      <c r="V2370" s="71" t="inlineStr">
        <is>
          <t>20260075</t>
        </is>
      </c>
      <c r="W2370" s="70" t="n">
        <v>0</v>
      </c>
      <c r="X2370" t="inlineStr">
        <is>
          <t>Non pointée</t>
        </is>
      </c>
    </row>
    <row r="2371">
      <c r="A2371" s="67" t="n">
        <v>46289</v>
      </c>
      <c r="B2371" s="71" t="inlineStr">
        <is>
          <t>15</t>
        </is>
      </c>
      <c r="C2371" t="inlineStr">
        <is>
          <t>Fathi AZRI</t>
        </is>
      </c>
      <c r="D2371" t="inlineStr">
        <is>
          <t>PR26-07-00942</t>
        </is>
      </c>
      <c r="E2371" t="inlineStr">
        <is>
          <t>COTE PARC</t>
        </is>
      </c>
      <c r="F2371" t="inlineStr">
        <is>
          <t>COTE PARC - Gestion des containers</t>
        </is>
      </c>
      <c r="G2371" t="inlineStr">
        <is>
          <t>CONTRAT</t>
        </is>
      </c>
      <c r="H2371" t="inlineStr">
        <is>
          <t>GESTCONT</t>
        </is>
      </c>
      <c r="I2371" s="69" t="n">
        <v>0.1666666666666667</v>
      </c>
      <c r="J2371" s="69" t="n">
        <v>0.1805555555555556</v>
      </c>
      <c r="K2371" s="70" t="n">
        <v>0.33</v>
      </c>
      <c r="O2371" t="n">
        <v>0</v>
      </c>
      <c r="P2371" t="n">
        <v>45.183919</v>
      </c>
      <c r="Q2371" t="n">
        <v>5.739331</v>
      </c>
      <c r="R2371" s="71" t="inlineStr">
        <is>
          <t>240926</t>
        </is>
      </c>
      <c r="S2371" t="n">
        <v>1</v>
      </c>
      <c r="T2371" s="72" t="n">
        <v>20260236</v>
      </c>
      <c r="U2371" s="71" t="inlineStr">
        <is>
          <t>Chantier</t>
        </is>
      </c>
      <c r="V2371" s="71" t="inlineStr">
        <is>
          <t>20260236</t>
        </is>
      </c>
      <c r="W2371" s="70" t="n">
        <v>0</v>
      </c>
      <c r="X2371" t="inlineStr">
        <is>
          <t>Non pointée</t>
        </is>
      </c>
    </row>
    <row r="2372">
      <c r="A2372" s="67" t="n">
        <v>46289</v>
      </c>
      <c r="B2372" s="71" t="inlineStr">
        <is>
          <t>15</t>
        </is>
      </c>
      <c r="C2372" t="inlineStr">
        <is>
          <t>Fathi AZRI</t>
        </is>
      </c>
      <c r="D2372" t="inlineStr">
        <is>
          <t>PR26-08-02282</t>
        </is>
      </c>
      <c r="E2372" t="inlineStr">
        <is>
          <t>LE TRIANON</t>
        </is>
      </c>
      <c r="F2372" t="inlineStr">
        <is>
          <t>LE TRIANON - Gestion des containers</t>
        </is>
      </c>
      <c r="G2372" t="inlineStr">
        <is>
          <t>CONTRAT</t>
        </is>
      </c>
      <c r="H2372" t="inlineStr">
        <is>
          <t>GESTCONT</t>
        </is>
      </c>
      <c r="I2372" s="69" t="n">
        <v>0.1666666666666667</v>
      </c>
      <c r="J2372" s="69" t="n">
        <v>0.1805555555555556</v>
      </c>
      <c r="K2372" s="70" t="n">
        <v>0.33</v>
      </c>
      <c r="O2372" t="n">
        <v>0</v>
      </c>
      <c r="P2372" t="n">
        <v>45.180707</v>
      </c>
      <c r="Q2372" t="n">
        <v>5.72687</v>
      </c>
      <c r="R2372" s="71" t="inlineStr">
        <is>
          <t>240926</t>
        </is>
      </c>
      <c r="S2372" t="n">
        <v>1</v>
      </c>
      <c r="T2372" s="72" t="n">
        <v>20260574</v>
      </c>
      <c r="U2372" s="71" t="inlineStr">
        <is>
          <t>Chantier</t>
        </is>
      </c>
      <c r="V2372" s="71" t="inlineStr">
        <is>
          <t>20260574</t>
        </is>
      </c>
      <c r="W2372" s="70" t="n">
        <v>0</v>
      </c>
      <c r="X2372" t="inlineStr">
        <is>
          <t>Non pointée</t>
        </is>
      </c>
    </row>
    <row r="2373">
      <c r="A2373" s="67" t="n">
        <v>46289</v>
      </c>
      <c r="B2373" s="71" t="inlineStr">
        <is>
          <t>15</t>
        </is>
      </c>
      <c r="C2373" t="inlineStr">
        <is>
          <t>Fathi AZRI</t>
        </is>
      </c>
      <c r="D2373" t="inlineStr">
        <is>
          <t>PR26-08-02157</t>
        </is>
      </c>
      <c r="E2373" t="inlineStr">
        <is>
          <t>CHATELET LES BAINS</t>
        </is>
      </c>
      <c r="F2373" t="inlineStr">
        <is>
          <t>CHATELET LES BAINS - Gestion des containers</t>
        </is>
      </c>
      <c r="G2373" t="inlineStr">
        <is>
          <t>CONTRAT</t>
        </is>
      </c>
      <c r="H2373" t="inlineStr">
        <is>
          <t>GESTCONT</t>
        </is>
      </c>
      <c r="I2373" s="69" t="n">
        <v>0.1666666666666667</v>
      </c>
      <c r="J2373" s="69" t="n">
        <v>0.1805555555555556</v>
      </c>
      <c r="K2373" s="70" t="n">
        <v>0.33</v>
      </c>
      <c r="O2373" t="n">
        <v>0</v>
      </c>
      <c r="P2373" t="n">
        <v>45.178695</v>
      </c>
      <c r="Q2373" t="n">
        <v>5.742306</v>
      </c>
      <c r="R2373" s="71" t="inlineStr">
        <is>
          <t>240926</t>
        </is>
      </c>
      <c r="S2373" t="n">
        <v>1</v>
      </c>
      <c r="T2373" s="72" t="n">
        <v>20260542</v>
      </c>
      <c r="U2373" s="71" t="inlineStr">
        <is>
          <t>Chantier</t>
        </is>
      </c>
      <c r="V2373" s="71" t="inlineStr">
        <is>
          <t>20260542</t>
        </is>
      </c>
      <c r="W2373" s="70" t="n">
        <v>0</v>
      </c>
      <c r="X2373" t="inlineStr">
        <is>
          <t>Non pointée</t>
        </is>
      </c>
    </row>
    <row r="2374">
      <c r="A2374" s="67" t="n">
        <v>46289</v>
      </c>
      <c r="B2374" s="71" t="inlineStr">
        <is>
          <t>15</t>
        </is>
      </c>
      <c r="C2374" t="inlineStr">
        <is>
          <t>Fathi AZRI</t>
        </is>
      </c>
      <c r="D2374" t="inlineStr">
        <is>
          <t>PR26-07-00147</t>
        </is>
      </c>
      <c r="E2374" t="inlineStr">
        <is>
          <t>ARIANA</t>
        </is>
      </c>
      <c r="F2374" t="inlineStr">
        <is>
          <t>ARIANA</t>
        </is>
      </c>
      <c r="G2374" t="inlineStr">
        <is>
          <t>CONTRAT</t>
        </is>
      </c>
      <c r="H2374" t="inlineStr">
        <is>
          <t>PC</t>
        </is>
      </c>
      <c r="I2374" s="69" t="n">
        <v>0.3333333333333333</v>
      </c>
      <c r="J2374" s="69" t="n">
        <v>0.3611111111111111</v>
      </c>
      <c r="K2374" s="70" t="n">
        <v>0.67</v>
      </c>
      <c r="O2374" t="n">
        <v>0</v>
      </c>
      <c r="P2374" t="n">
        <v>45.179179</v>
      </c>
      <c r="Q2374" t="n">
        <v>5.742216</v>
      </c>
      <c r="R2374" s="71" t="inlineStr">
        <is>
          <t>240926</t>
        </is>
      </c>
      <c r="S2374" t="n">
        <v>1</v>
      </c>
      <c r="T2374" s="72" t="n">
        <v>20260062</v>
      </c>
      <c r="U2374" s="71" t="inlineStr">
        <is>
          <t>Projet</t>
        </is>
      </c>
      <c r="V2374" s="71" t="inlineStr">
        <is>
          <t>20260062</t>
        </is>
      </c>
      <c r="W2374" s="70" t="n">
        <v>0</v>
      </c>
      <c r="X2374" t="inlineStr">
        <is>
          <t>Non pointée</t>
        </is>
      </c>
    </row>
    <row r="2375">
      <c r="A2375" s="67" t="n">
        <v>46289</v>
      </c>
      <c r="B2375" s="71" t="inlineStr">
        <is>
          <t>15</t>
        </is>
      </c>
      <c r="C2375" t="inlineStr">
        <is>
          <t>Fathi AZRI</t>
        </is>
      </c>
      <c r="D2375" t="inlineStr">
        <is>
          <t>PR26-08-01556</t>
        </is>
      </c>
      <c r="E2375" t="inlineStr">
        <is>
          <t>Le Royal</t>
        </is>
      </c>
      <c r="F2375" t="inlineStr">
        <is>
          <t>LE ROYAL 5/7 BROSSOLETTE - Gestion des containers</t>
        </is>
      </c>
      <c r="G2375" t="inlineStr">
        <is>
          <t>CONTRAT</t>
        </is>
      </c>
      <c r="H2375" t="inlineStr">
        <is>
          <t>GESTCONT</t>
        </is>
      </c>
      <c r="I2375" s="69" t="n">
        <v>0.1666666666666667</v>
      </c>
      <c r="J2375" s="69" t="n">
        <v>0.1805555555555556</v>
      </c>
      <c r="K2375" s="70" t="n">
        <v>0.33</v>
      </c>
      <c r="O2375" t="n">
        <v>0</v>
      </c>
      <c r="P2375" t="n">
        <v>45.189936</v>
      </c>
      <c r="Q2375" t="n">
        <v>5.755929</v>
      </c>
      <c r="R2375" s="71" t="inlineStr">
        <is>
          <t>240926</t>
        </is>
      </c>
      <c r="S2375" t="n">
        <v>1</v>
      </c>
      <c r="T2375" s="72" t="n">
        <v>20260369</v>
      </c>
      <c r="U2375" s="71" t="inlineStr">
        <is>
          <t>Nom</t>
        </is>
      </c>
      <c r="V2375" s="71" t="inlineStr">
        <is>
          <t>20260369</t>
        </is>
      </c>
      <c r="W2375" s="70" t="n">
        <v>0</v>
      </c>
      <c r="X2375" t="inlineStr">
        <is>
          <t>Non pointée</t>
        </is>
      </c>
    </row>
    <row r="2376">
      <c r="A2376" s="67" t="n">
        <v>46289</v>
      </c>
      <c r="B2376" s="71" t="inlineStr">
        <is>
          <t>15</t>
        </is>
      </c>
      <c r="C2376" t="inlineStr">
        <is>
          <t>Fathi AZRI</t>
        </is>
      </c>
      <c r="D2376" t="inlineStr">
        <is>
          <t>PR26-07-00940</t>
        </is>
      </c>
      <c r="E2376" t="inlineStr">
        <is>
          <t>COTE PARC</t>
        </is>
      </c>
      <c r="F2376" t="inlineStr">
        <is>
          <t>COTE PARC-ENTRETIEN PC</t>
        </is>
      </c>
      <c r="G2376" t="inlineStr">
        <is>
          <t>CONTRAT</t>
        </is>
      </c>
      <c r="H2376" t="inlineStr">
        <is>
          <t>PC</t>
        </is>
      </c>
      <c r="I2376" s="69" t="n">
        <v>0.3333333333333333</v>
      </c>
      <c r="J2376" s="69" t="n">
        <v>0.3472222222222222</v>
      </c>
      <c r="K2376" s="70" t="n">
        <v>0.33</v>
      </c>
      <c r="O2376" t="n">
        <v>0</v>
      </c>
      <c r="P2376" t="n">
        <v>45.183919</v>
      </c>
      <c r="Q2376" t="n">
        <v>5.739331</v>
      </c>
      <c r="R2376" s="71" t="inlineStr">
        <is>
          <t>240926</t>
        </is>
      </c>
      <c r="S2376" t="n">
        <v>1</v>
      </c>
      <c r="T2376" s="72" t="n">
        <v>20260236</v>
      </c>
      <c r="U2376" s="71" t="inlineStr">
        <is>
          <t>Projet</t>
        </is>
      </c>
      <c r="V2376" s="71" t="inlineStr">
        <is>
          <t>20260236</t>
        </is>
      </c>
      <c r="W2376" s="70" t="n">
        <v>0</v>
      </c>
      <c r="X2376" t="inlineStr">
        <is>
          <t>Non pointée</t>
        </is>
      </c>
    </row>
    <row r="2377">
      <c r="A2377" s="67" t="n">
        <v>46289</v>
      </c>
      <c r="B2377" s="71" t="inlineStr">
        <is>
          <t>15</t>
        </is>
      </c>
      <c r="C2377" t="inlineStr">
        <is>
          <t>Fathi AZRI</t>
        </is>
      </c>
      <c r="D2377" t="inlineStr">
        <is>
          <t>PR26-08-02281</t>
        </is>
      </c>
      <c r="E2377" t="inlineStr">
        <is>
          <t>LE TRIANON</t>
        </is>
      </c>
      <c r="F2377" t="inlineStr">
        <is>
          <t>LE TRIANON</t>
        </is>
      </c>
      <c r="G2377" t="inlineStr">
        <is>
          <t>CONTRAT</t>
        </is>
      </c>
      <c r="H2377" t="inlineStr">
        <is>
          <t>PC</t>
        </is>
      </c>
      <c r="I2377" s="69" t="n">
        <v>0.3333333333333333</v>
      </c>
      <c r="J2377" s="69" t="n">
        <v>0.3472222222222222</v>
      </c>
      <c r="K2377" s="70" t="n">
        <v>0.33</v>
      </c>
      <c r="O2377" t="n">
        <v>0</v>
      </c>
      <c r="P2377" t="n">
        <v>45.180707</v>
      </c>
      <c r="Q2377" t="n">
        <v>5.72687</v>
      </c>
      <c r="R2377" s="71" t="inlineStr">
        <is>
          <t>240926</t>
        </is>
      </c>
      <c r="S2377" t="n">
        <v>1</v>
      </c>
      <c r="T2377" s="72" t="n">
        <v>20260574</v>
      </c>
      <c r="U2377" s="71" t="inlineStr">
        <is>
          <t>Projet</t>
        </is>
      </c>
      <c r="V2377" s="71" t="inlineStr">
        <is>
          <t>20260574</t>
        </is>
      </c>
      <c r="W2377" s="70" t="n">
        <v>0</v>
      </c>
      <c r="X2377" t="inlineStr">
        <is>
          <t>Non pointée</t>
        </is>
      </c>
    </row>
    <row r="2378">
      <c r="A2378" s="67" t="n">
        <v>46289</v>
      </c>
      <c r="B2378" s="71" t="inlineStr">
        <is>
          <t>15</t>
        </is>
      </c>
      <c r="C2378" t="inlineStr">
        <is>
          <t>Fathi AZRI</t>
        </is>
      </c>
      <c r="D2378" t="inlineStr">
        <is>
          <t>PR26-08-02156</t>
        </is>
      </c>
      <c r="E2378" t="inlineStr">
        <is>
          <t>CHATELET LES BAINS</t>
        </is>
      </c>
      <c r="F2378" t="inlineStr">
        <is>
          <t>CHATELET LES BAINS</t>
        </is>
      </c>
      <c r="G2378" t="inlineStr">
        <is>
          <t>CONTRAT</t>
        </is>
      </c>
      <c r="H2378" t="inlineStr">
        <is>
          <t>PC</t>
        </is>
      </c>
      <c r="I2378" s="69" t="n">
        <v>0.3333333333333333</v>
      </c>
      <c r="J2378" s="69" t="n">
        <v>0.3472222222222222</v>
      </c>
      <c r="K2378" s="70" t="n">
        <v>0.33</v>
      </c>
      <c r="O2378" t="n">
        <v>0</v>
      </c>
      <c r="P2378" t="n">
        <v>45.178695</v>
      </c>
      <c r="Q2378" t="n">
        <v>5.742306</v>
      </c>
      <c r="R2378" s="71" t="inlineStr">
        <is>
          <t>240926</t>
        </is>
      </c>
      <c r="S2378" t="n">
        <v>1</v>
      </c>
      <c r="T2378" s="72" t="n">
        <v>20260542</v>
      </c>
      <c r="U2378" s="71" t="inlineStr">
        <is>
          <t>Projet</t>
        </is>
      </c>
      <c r="V2378" s="71" t="inlineStr">
        <is>
          <t>20260542</t>
        </is>
      </c>
      <c r="W2378" s="70" t="n">
        <v>0</v>
      </c>
      <c r="X2378" t="inlineStr">
        <is>
          <t>Non pointée</t>
        </is>
      </c>
    </row>
    <row r="2379">
      <c r="A2379" s="67" t="n">
        <v>46289</v>
      </c>
      <c r="B2379" s="71" t="inlineStr">
        <is>
          <t>15</t>
        </is>
      </c>
      <c r="C2379" t="inlineStr">
        <is>
          <t>Fathi AZRI</t>
        </is>
      </c>
      <c r="D2379" t="inlineStr">
        <is>
          <t>PR26-08-01555</t>
        </is>
      </c>
      <c r="E2379" t="inlineStr">
        <is>
          <t>Le Royal</t>
        </is>
      </c>
      <c r="F2379" t="inlineStr">
        <is>
          <t>LE ROYAL 5/7 BROSSOLETTE</t>
        </is>
      </c>
      <c r="G2379" t="inlineStr">
        <is>
          <t>CONTRAT</t>
        </is>
      </c>
      <c r="H2379" t="inlineStr">
        <is>
          <t>PC</t>
        </is>
      </c>
      <c r="I2379" s="69" t="n">
        <v>0.3333333333333333</v>
      </c>
      <c r="J2379" s="69" t="n">
        <v>0.3472222222222222</v>
      </c>
      <c r="K2379" s="70" t="n">
        <v>0.33</v>
      </c>
      <c r="O2379" t="n">
        <v>0</v>
      </c>
      <c r="P2379" t="n">
        <v>45.189936</v>
      </c>
      <c r="Q2379" t="n">
        <v>5.755929</v>
      </c>
      <c r="R2379" s="71" t="inlineStr">
        <is>
          <t>240926</t>
        </is>
      </c>
      <c r="S2379" t="n">
        <v>1</v>
      </c>
      <c r="T2379" s="72" t="n">
        <v>20260369</v>
      </c>
      <c r="U2379" s="71" t="inlineStr">
        <is>
          <t>Nom</t>
        </is>
      </c>
      <c r="V2379" s="71" t="inlineStr">
        <is>
          <t>20260369</t>
        </is>
      </c>
      <c r="W2379" s="70" t="n">
        <v>0</v>
      </c>
      <c r="X2379" t="inlineStr">
        <is>
          <t>Non pointée</t>
        </is>
      </c>
    </row>
    <row r="2380">
      <c r="A2380" s="67" t="n">
        <v>46289</v>
      </c>
      <c r="B2380" s="71" t="inlineStr">
        <is>
          <t>23</t>
        </is>
      </c>
      <c r="C2380" t="inlineStr">
        <is>
          <t>Flore-Sophie BONNET</t>
        </is>
      </c>
      <c r="D2380" t="inlineStr">
        <is>
          <t>PR26-07-00946</t>
        </is>
      </c>
      <c r="E2380" t="inlineStr">
        <is>
          <t>40 bis rue Mortillet</t>
        </is>
      </c>
      <c r="F2380" t="inlineStr">
        <is>
          <t>40 BIS MORTILLET - Gestion des containers</t>
        </is>
      </c>
      <c r="G2380" t="inlineStr">
        <is>
          <t>CONTRAT</t>
        </is>
      </c>
      <c r="H2380" t="inlineStr">
        <is>
          <t>GESTCONT</t>
        </is>
      </c>
      <c r="I2380" s="69" t="n">
        <v>0.3298611111111111</v>
      </c>
      <c r="J2380" s="69" t="n">
        <v>0.34375</v>
      </c>
      <c r="K2380" s="70" t="n">
        <v>0.33</v>
      </c>
      <c r="L2380" s="69" t="n">
        <v>0.3201388888888889</v>
      </c>
      <c r="M2380" s="69" t="n">
        <v>0.325</v>
      </c>
      <c r="N2380" s="70" t="n">
        <v>0.12</v>
      </c>
      <c r="O2380" t="n">
        <v>1</v>
      </c>
      <c r="P2380" t="n">
        <v>45.198368</v>
      </c>
      <c r="Q2380" t="n">
        <v>5.736228</v>
      </c>
      <c r="R2380" s="71" t="inlineStr">
        <is>
          <t>240926</t>
        </is>
      </c>
      <c r="S2380" t="n">
        <v>1</v>
      </c>
      <c r="T2380" s="72" t="n">
        <v>20260235</v>
      </c>
      <c r="U2380" s="71" t="inlineStr">
        <is>
          <t>Chantier</t>
        </is>
      </c>
      <c r="V2380" s="71" t="inlineStr">
        <is>
          <t>20260235</t>
        </is>
      </c>
      <c r="W2380" s="70" t="n">
        <v>0.33</v>
      </c>
      <c r="X2380" t="inlineStr">
        <is>
          <t>OK</t>
        </is>
      </c>
    </row>
    <row r="2381">
      <c r="A2381" s="67" t="n">
        <v>46289</v>
      </c>
      <c r="B2381" s="71" t="inlineStr">
        <is>
          <t>23</t>
        </is>
      </c>
      <c r="C2381" t="inlineStr">
        <is>
          <t>Flore-Sophie BONNET</t>
        </is>
      </c>
      <c r="D2381" t="inlineStr">
        <is>
          <t>PR26-08-02009</t>
        </is>
      </c>
      <c r="E2381" t="inlineStr">
        <is>
          <t>LES JARDINS DE L'ILE</t>
        </is>
      </c>
      <c r="F2381" t="inlineStr">
        <is>
          <t>JARDINS DE L'ILE - Gestion des containers</t>
        </is>
      </c>
      <c r="G2381" t="inlineStr">
        <is>
          <t>CONTRAT</t>
        </is>
      </c>
      <c r="H2381" t="inlineStr">
        <is>
          <t>GESTCONT</t>
        </is>
      </c>
      <c r="I2381" s="69" t="n">
        <v>0.3854166666666667</v>
      </c>
      <c r="J2381" s="69" t="n">
        <v>0.3993055555555556</v>
      </c>
      <c r="K2381" s="70" t="n">
        <v>0.33</v>
      </c>
      <c r="L2381" s="69" t="n">
        <v>0.3340277777777778</v>
      </c>
      <c r="M2381" s="69" t="n">
        <v>0.3368055555555556</v>
      </c>
      <c r="N2381" s="70" t="n">
        <v>0.07000000000000001</v>
      </c>
      <c r="O2381" t="n">
        <v>1</v>
      </c>
      <c r="P2381" t="n">
        <v>45.198159</v>
      </c>
      <c r="Q2381" t="n">
        <v>5.737631</v>
      </c>
      <c r="R2381" s="71" t="inlineStr">
        <is>
          <t>240926</t>
        </is>
      </c>
      <c r="S2381" t="n">
        <v>1</v>
      </c>
      <c r="T2381" s="72" t="n">
        <v>20260496</v>
      </c>
      <c r="U2381" s="71" t="inlineStr">
        <is>
          <t>Chantier</t>
        </is>
      </c>
      <c r="V2381" s="71" t="inlineStr">
        <is>
          <t>20260496</t>
        </is>
      </c>
      <c r="W2381" s="70" t="n">
        <v>0.33</v>
      </c>
      <c r="X2381" t="inlineStr">
        <is>
          <t>OK</t>
        </is>
      </c>
    </row>
    <row r="2382">
      <c r="A2382" s="67" t="n">
        <v>46289</v>
      </c>
      <c r="B2382" s="71" t="inlineStr">
        <is>
          <t>23</t>
        </is>
      </c>
      <c r="C2382" t="inlineStr">
        <is>
          <t>Flore-Sophie BONNET</t>
        </is>
      </c>
      <c r="D2382" t="inlineStr">
        <is>
          <t>PR26-08-01523</t>
        </is>
      </c>
      <c r="E2382" t="inlineStr">
        <is>
          <t>LE ROBINSON</t>
        </is>
      </c>
      <c r="F2382" t="inlineStr">
        <is>
          <t>LE ROBINSON</t>
        </is>
      </c>
      <c r="G2382" t="inlineStr">
        <is>
          <t>CONTRAT</t>
        </is>
      </c>
      <c r="H2382" t="inlineStr">
        <is>
          <t>PC</t>
        </is>
      </c>
      <c r="I2382" s="69" t="n">
        <v>0.2743055555555556</v>
      </c>
      <c r="J2382" s="69" t="n">
        <v>0.3298611111111111</v>
      </c>
      <c r="K2382" s="70" t="n">
        <v>1.33</v>
      </c>
      <c r="L2382" s="69" t="n">
        <v>0.3805555555555555</v>
      </c>
      <c r="M2382" s="69" t="n">
        <v>0.3826388888888889</v>
      </c>
      <c r="N2382" s="70" t="n">
        <v>0.05</v>
      </c>
      <c r="O2382" t="n">
        <v>1</v>
      </c>
      <c r="P2382" t="n">
        <v>45.197319</v>
      </c>
      <c r="Q2382" t="n">
        <v>5.740026</v>
      </c>
      <c r="R2382" s="71" t="inlineStr">
        <is>
          <t>240926</t>
        </is>
      </c>
      <c r="S2382" t="n">
        <v>1</v>
      </c>
      <c r="T2382" s="72" t="n">
        <v>20260356</v>
      </c>
      <c r="U2382" s="71" t="inlineStr">
        <is>
          <t>Projet</t>
        </is>
      </c>
      <c r="V2382" s="71" t="inlineStr">
        <is>
          <t>20260356</t>
        </is>
      </c>
      <c r="W2382" s="70" t="n">
        <v>0.05</v>
      </c>
      <c r="X2382" t="inlineStr">
        <is>
          <t>Trop courte</t>
        </is>
      </c>
    </row>
    <row r="2383">
      <c r="A2383" s="67" t="n">
        <v>46289</v>
      </c>
      <c r="B2383" s="71" t="inlineStr">
        <is>
          <t>23</t>
        </is>
      </c>
      <c r="C2383" t="inlineStr">
        <is>
          <t>Flore-Sophie BONNET</t>
        </is>
      </c>
      <c r="D2383" t="inlineStr">
        <is>
          <t>PR26-08-01500</t>
        </is>
      </c>
      <c r="E2383" t="inlineStr">
        <is>
          <t>LE JARDIN DES FLEURS</t>
        </is>
      </c>
      <c r="F2383" t="inlineStr">
        <is>
          <t>LE JARDIN DES FLEURS - Gestion des containers</t>
        </is>
      </c>
      <c r="G2383" t="inlineStr">
        <is>
          <t>CONTRAT</t>
        </is>
      </c>
      <c r="H2383" t="inlineStr">
        <is>
          <t>GESTCONT</t>
        </is>
      </c>
      <c r="I2383" s="69" t="n">
        <v>0.4270833333333333</v>
      </c>
      <c r="J2383" s="69" t="n">
        <v>0.4409722222222222</v>
      </c>
      <c r="K2383" s="70" t="n">
        <v>0.33</v>
      </c>
      <c r="L2383" s="69" t="n">
        <v>0.3875</v>
      </c>
      <c r="M2383" s="69" t="n">
        <v>0.3909722222222222</v>
      </c>
      <c r="N2383" s="70" t="n">
        <v>0.08</v>
      </c>
      <c r="O2383" t="n">
        <v>1</v>
      </c>
      <c r="P2383" t="n">
        <v>45.199053</v>
      </c>
      <c r="Q2383" t="n">
        <v>5.737689</v>
      </c>
      <c r="R2383" s="71" t="inlineStr">
        <is>
          <t>240926</t>
        </is>
      </c>
      <c r="S2383" t="n">
        <v>1</v>
      </c>
      <c r="T2383" s="72" t="n">
        <v>20260350</v>
      </c>
      <c r="U2383" s="71" t="inlineStr">
        <is>
          <t>Chantier</t>
        </is>
      </c>
      <c r="V2383" s="71" t="inlineStr">
        <is>
          <t>20260350</t>
        </is>
      </c>
      <c r="W2383" s="70" t="n">
        <v>0.33</v>
      </c>
      <c r="X2383" t="inlineStr">
        <is>
          <t>OK</t>
        </is>
      </c>
    </row>
    <row r="2384">
      <c r="A2384" s="67" t="n">
        <v>46289</v>
      </c>
      <c r="B2384" s="71" t="inlineStr">
        <is>
          <t>23</t>
        </is>
      </c>
      <c r="C2384" t="inlineStr">
        <is>
          <t>Flore-Sophie BONNET</t>
        </is>
      </c>
      <c r="D2384" t="inlineStr">
        <is>
          <t>PR26-07-01203</t>
        </is>
      </c>
      <c r="E2384" t="inlineStr">
        <is>
          <t>LE PRETORIA</t>
        </is>
      </c>
      <c r="F2384" t="inlineStr">
        <is>
          <t>LE PRETORIA - Gestion des containers</t>
        </is>
      </c>
      <c r="G2384" t="inlineStr">
        <is>
          <t>CONTRAT</t>
        </is>
      </c>
      <c r="H2384" t="inlineStr">
        <is>
          <t>GESTCONT</t>
        </is>
      </c>
      <c r="I2384" s="69" t="n">
        <v>0.3715277777777778</v>
      </c>
      <c r="J2384" s="69" t="n">
        <v>0.3854166666666667</v>
      </c>
      <c r="K2384" s="70" t="n">
        <v>0.33</v>
      </c>
      <c r="L2384" s="69" t="n">
        <v>0.3916666666666667</v>
      </c>
      <c r="M2384" s="69" t="n">
        <v>0.39375</v>
      </c>
      <c r="N2384" s="70" t="n">
        <v>0.05</v>
      </c>
      <c r="O2384" t="n">
        <v>1</v>
      </c>
      <c r="P2384" t="n">
        <v>45.199912</v>
      </c>
      <c r="Q2384" t="n">
        <v>5.737381</v>
      </c>
      <c r="R2384" s="71" t="inlineStr">
        <is>
          <t>240926</t>
        </is>
      </c>
      <c r="S2384" t="n">
        <v>1</v>
      </c>
      <c r="T2384" s="72" t="n">
        <v>20260295</v>
      </c>
      <c r="U2384" s="71" t="inlineStr">
        <is>
          <t>Chantier</t>
        </is>
      </c>
      <c r="V2384" s="71" t="inlineStr">
        <is>
          <t>20260295</t>
        </is>
      </c>
      <c r="W2384" s="70" t="n">
        <v>0.33</v>
      </c>
      <c r="X2384" t="inlineStr">
        <is>
          <t>OK</t>
        </is>
      </c>
    </row>
    <row r="2385">
      <c r="A2385" s="67" t="n">
        <v>46289</v>
      </c>
      <c r="B2385" s="71" t="inlineStr">
        <is>
          <t>23</t>
        </is>
      </c>
      <c r="C2385" t="inlineStr">
        <is>
          <t>Flore-Sophie BONNET</t>
        </is>
      </c>
      <c r="D2385" t="inlineStr">
        <is>
          <t>PR26-07-00041</t>
        </is>
      </c>
      <c r="E2385" t="inlineStr">
        <is>
          <t>ACCADIA</t>
        </is>
      </c>
      <c r="F2385" t="inlineStr">
        <is>
          <t>ACCADIA - Gestion des containers</t>
        </is>
      </c>
      <c r="G2385" t="inlineStr">
        <is>
          <t>CONTRAT</t>
        </is>
      </c>
      <c r="H2385" t="inlineStr">
        <is>
          <t>GESTCONT</t>
        </is>
      </c>
      <c r="I2385" s="69" t="n">
        <v>0.4131944444444444</v>
      </c>
      <c r="J2385" s="69" t="n">
        <v>0.4270833333333333</v>
      </c>
      <c r="K2385" s="70" t="n">
        <v>0.33</v>
      </c>
      <c r="L2385" s="69" t="n">
        <v>0.3979166666666666</v>
      </c>
      <c r="M2385" s="69" t="n">
        <v>0.3993055555555556</v>
      </c>
      <c r="N2385" s="70" t="n">
        <v>0.03</v>
      </c>
      <c r="O2385" t="n">
        <v>1</v>
      </c>
      <c r="P2385" t="n">
        <v>45.199172</v>
      </c>
      <c r="Q2385" t="n">
        <v>5.736875</v>
      </c>
      <c r="R2385" s="71" t="inlineStr">
        <is>
          <t>240926</t>
        </is>
      </c>
      <c r="S2385" t="n">
        <v>1</v>
      </c>
      <c r="T2385" s="72" t="n">
        <v>20260011</v>
      </c>
      <c r="U2385" s="71" t="inlineStr">
        <is>
          <t>Chantier</t>
        </is>
      </c>
      <c r="V2385" s="71" t="inlineStr">
        <is>
          <t>20260011</t>
        </is>
      </c>
      <c r="W2385" s="70" t="n">
        <v>0.33</v>
      </c>
      <c r="X2385" t="inlineStr">
        <is>
          <t>OK</t>
        </is>
      </c>
    </row>
    <row r="2386">
      <c r="A2386" s="67" t="n">
        <v>46289</v>
      </c>
      <c r="B2386" s="71" t="inlineStr">
        <is>
          <t>23</t>
        </is>
      </c>
      <c r="C2386" t="inlineStr">
        <is>
          <t>Flore-Sophie BONNET</t>
        </is>
      </c>
      <c r="D2386" t="inlineStr">
        <is>
          <t>PR26-07-00332</t>
        </is>
      </c>
      <c r="E2386" t="inlineStr">
        <is>
          <t>33 rue lachmann</t>
        </is>
      </c>
      <c r="F2386" t="inlineStr">
        <is>
          <t>33 LACHMANN - Gestion des containers</t>
        </is>
      </c>
      <c r="G2386" t="inlineStr">
        <is>
          <t>CONTRAT</t>
        </is>
      </c>
      <c r="H2386" t="inlineStr">
        <is>
          <t>GESTCONT</t>
        </is>
      </c>
      <c r="I2386" s="69" t="n">
        <v>0.3993055555555556</v>
      </c>
      <c r="J2386" s="69" t="n">
        <v>0.4131944444444444</v>
      </c>
      <c r="K2386" s="70" t="n">
        <v>0.33</v>
      </c>
      <c r="L2386" s="69" t="n">
        <v>0.3993055555555556</v>
      </c>
      <c r="M2386" s="69" t="n">
        <v>0.4048611111111111</v>
      </c>
      <c r="N2386" s="70" t="n">
        <v>0.13</v>
      </c>
      <c r="O2386" t="n">
        <v>1</v>
      </c>
      <c r="P2386" t="n">
        <v>45.19901</v>
      </c>
      <c r="Q2386" t="n">
        <v>5.736773</v>
      </c>
      <c r="R2386" s="71" t="inlineStr">
        <is>
          <t>240926</t>
        </is>
      </c>
      <c r="S2386" t="n">
        <v>1</v>
      </c>
      <c r="T2386" s="72" t="n">
        <v>20260172</v>
      </c>
      <c r="U2386" s="71" t="inlineStr">
        <is>
          <t>Chantier</t>
        </is>
      </c>
      <c r="V2386" s="71" t="inlineStr">
        <is>
          <t>20260172</t>
        </is>
      </c>
      <c r="W2386" s="70" t="n">
        <v>0.33</v>
      </c>
      <c r="X2386" t="inlineStr">
        <is>
          <t>OK</t>
        </is>
      </c>
    </row>
    <row r="2387">
      <c r="A2387" s="67" t="n">
        <v>46289</v>
      </c>
      <c r="B2387" s="71" t="inlineStr">
        <is>
          <t>23</t>
        </is>
      </c>
      <c r="C2387" t="inlineStr">
        <is>
          <t>Flore-Sophie BONNET</t>
        </is>
      </c>
      <c r="D2387" t="inlineStr">
        <is>
          <t>PR26-07-00286</t>
        </is>
      </c>
      <c r="E2387" t="inlineStr">
        <is>
          <t>65 RUE BIZANET</t>
        </is>
      </c>
      <c r="F2387" t="inlineStr">
        <is>
          <t>65 RUE BIZANET - Gestion des containers</t>
        </is>
      </c>
      <c r="G2387" t="inlineStr">
        <is>
          <t>CONTRAT</t>
        </is>
      </c>
      <c r="H2387" t="inlineStr">
        <is>
          <t>GESTCONT</t>
        </is>
      </c>
      <c r="I2387" s="69" t="n">
        <v>0.1909722222222222</v>
      </c>
      <c r="J2387" s="69" t="n">
        <v>0.2048611111111111</v>
      </c>
      <c r="K2387" s="70" t="n">
        <v>0.33</v>
      </c>
      <c r="L2387" s="69" t="n">
        <v>0.40625</v>
      </c>
      <c r="M2387" s="69" t="n">
        <v>0.4076388888888889</v>
      </c>
      <c r="N2387" s="70" t="n">
        <v>0.03</v>
      </c>
      <c r="O2387" t="n">
        <v>1</v>
      </c>
      <c r="P2387" t="n">
        <v>45.196976</v>
      </c>
      <c r="Q2387" t="n">
        <v>5.735422</v>
      </c>
      <c r="R2387" s="71" t="inlineStr">
        <is>
          <t>240926</t>
        </is>
      </c>
      <c r="S2387" t="n">
        <v>1</v>
      </c>
      <c r="T2387" s="72" t="n">
        <v>20260150</v>
      </c>
      <c r="U2387" s="71" t="inlineStr">
        <is>
          <t>Chantier</t>
        </is>
      </c>
      <c r="V2387" s="71" t="inlineStr">
        <is>
          <t>20260150</t>
        </is>
      </c>
      <c r="W2387" s="70" t="n">
        <v>0.33</v>
      </c>
      <c r="X2387" t="inlineStr">
        <is>
          <t>OK</t>
        </is>
      </c>
    </row>
    <row r="2388">
      <c r="A2388" s="67" t="n">
        <v>46289</v>
      </c>
      <c r="B2388" s="71" t="inlineStr">
        <is>
          <t>23</t>
        </is>
      </c>
      <c r="C2388" t="inlineStr">
        <is>
          <t>Flore-Sophie BONNET</t>
        </is>
      </c>
      <c r="D2388" t="inlineStr">
        <is>
          <t>PR26-07-00193</t>
        </is>
      </c>
      <c r="E2388" t="inlineStr">
        <is>
          <t>LE FLANDRIN</t>
        </is>
      </c>
      <c r="F2388" t="inlineStr">
        <is>
          <t>LE FLANDRIN</t>
        </is>
      </c>
      <c r="G2388" t="inlineStr">
        <is>
          <t>CONTRAT</t>
        </is>
      </c>
      <c r="H2388" t="inlineStr">
        <is>
          <t>PC</t>
        </is>
      </c>
      <c r="I2388" s="69" t="n">
        <v>0.1666666666666667</v>
      </c>
      <c r="J2388" s="69" t="n">
        <v>0.1909722222222222</v>
      </c>
      <c r="K2388" s="70" t="n">
        <v>0.58</v>
      </c>
      <c r="L2388" s="69" t="n">
        <v>0.4152777777777778</v>
      </c>
      <c r="M2388" s="69" t="n">
        <v>0.41875</v>
      </c>
      <c r="N2388" s="70" t="n">
        <v>0.08</v>
      </c>
      <c r="O2388" t="n">
        <v>1</v>
      </c>
      <c r="P2388" t="n">
        <v>45.206447</v>
      </c>
      <c r="Q2388" t="n">
        <v>5.745353</v>
      </c>
      <c r="R2388" s="71" t="inlineStr">
        <is>
          <t>240926</t>
        </is>
      </c>
      <c r="S2388" t="n">
        <v>1</v>
      </c>
      <c r="T2388" s="72" t="n">
        <v>20260087</v>
      </c>
      <c r="U2388" s="71" t="inlineStr">
        <is>
          <t>Projet</t>
        </is>
      </c>
      <c r="V2388" s="71" t="inlineStr">
        <is>
          <t>20260087</t>
        </is>
      </c>
      <c r="W2388" s="70" t="n">
        <v>0.08</v>
      </c>
      <c r="X2388" t="inlineStr">
        <is>
          <t>Trop courte</t>
        </is>
      </c>
    </row>
    <row r="2389">
      <c r="A2389" s="67" t="n">
        <v>46289</v>
      </c>
      <c r="B2389" s="71" t="inlineStr">
        <is>
          <t>23</t>
        </is>
      </c>
      <c r="C2389" t="inlineStr">
        <is>
          <t>Flore-Sophie BONNET</t>
        </is>
      </c>
      <c r="D2389" t="inlineStr">
        <is>
          <t>PR26-08-02079</t>
        </is>
      </c>
      <c r="E2389" t="inlineStr">
        <is>
          <t>L'ESPADON</t>
        </is>
      </c>
      <c r="F2389" t="inlineStr">
        <is>
          <t>L'ESPADON-Gestion des containers</t>
        </is>
      </c>
      <c r="G2389" t="inlineStr">
        <is>
          <t>CONTRAT</t>
        </is>
      </c>
      <c r="H2389" t="inlineStr">
        <is>
          <t>GESTCONT</t>
        </is>
      </c>
      <c r="I2389" s="69" t="n">
        <v>0.3576388888888889</v>
      </c>
      <c r="J2389" s="69" t="n">
        <v>0.3715277777777778</v>
      </c>
      <c r="K2389" s="70" t="n">
        <v>0.33</v>
      </c>
      <c r="L2389" s="69" t="n">
        <v>0.4701388888888889</v>
      </c>
      <c r="M2389" s="69" t="n">
        <v>0.4756944444444444</v>
      </c>
      <c r="N2389" s="70" t="n">
        <v>0.13</v>
      </c>
      <c r="O2389" t="n">
        <v>1</v>
      </c>
      <c r="P2389" t="n">
        <v>45.18275</v>
      </c>
      <c r="Q2389" t="n">
        <v>5.748007</v>
      </c>
      <c r="R2389" s="71" t="inlineStr">
        <is>
          <t>240926</t>
        </is>
      </c>
      <c r="S2389" t="n">
        <v>1</v>
      </c>
      <c r="T2389" s="72" t="n">
        <v>20260521</v>
      </c>
      <c r="U2389" s="71" t="inlineStr">
        <is>
          <t>Chantier</t>
        </is>
      </c>
      <c r="V2389" s="71" t="inlineStr">
        <is>
          <t>20260521</t>
        </is>
      </c>
      <c r="W2389" s="70" t="n">
        <v>0.33</v>
      </c>
      <c r="X2389" t="inlineStr">
        <is>
          <t>OK</t>
        </is>
      </c>
    </row>
    <row r="2390">
      <c r="A2390" s="67" t="n">
        <v>46289</v>
      </c>
      <c r="B2390" s="71" t="inlineStr">
        <is>
          <t>23</t>
        </is>
      </c>
      <c r="C2390" t="inlineStr">
        <is>
          <t>Flore-Sophie BONNET</t>
        </is>
      </c>
      <c r="D2390" t="inlineStr">
        <is>
          <t>PR26-08-02149</t>
        </is>
      </c>
      <c r="E2390" t="inlineStr">
        <is>
          <t>Chapeaux de Paille</t>
        </is>
      </c>
      <c r="F2390" t="inlineStr">
        <is>
          <t>CHAPEAUX DE PAILLE</t>
        </is>
      </c>
      <c r="G2390" t="inlineStr">
        <is>
          <t>CONTRAT</t>
        </is>
      </c>
      <c r="H2390" t="inlineStr">
        <is>
          <t>PC</t>
        </is>
      </c>
      <c r="I2390" s="69" t="n">
        <v>0.4826388888888889</v>
      </c>
      <c r="J2390" s="69" t="n">
        <v>0.4930555555555556</v>
      </c>
      <c r="K2390" s="70" t="n">
        <v>0.25</v>
      </c>
      <c r="L2390" s="69" t="n">
        <v>0.4972222222222222</v>
      </c>
      <c r="M2390" s="69" t="n">
        <v>0.5</v>
      </c>
      <c r="N2390" s="70" t="n">
        <v>0.07000000000000001</v>
      </c>
      <c r="O2390" t="n">
        <v>1</v>
      </c>
      <c r="P2390" t="n">
        <v>45.189674</v>
      </c>
      <c r="Q2390" t="n">
        <v>5.721368</v>
      </c>
      <c r="R2390" s="71" t="inlineStr">
        <is>
          <t>240926</t>
        </is>
      </c>
      <c r="S2390" t="n">
        <v>1</v>
      </c>
      <c r="T2390" s="72" t="n">
        <v>20260541</v>
      </c>
      <c r="U2390" s="71" t="inlineStr">
        <is>
          <t>Projet</t>
        </is>
      </c>
      <c r="V2390" s="71" t="inlineStr">
        <is>
          <t>20260541</t>
        </is>
      </c>
      <c r="W2390" s="70" t="n">
        <v>0.07000000000000001</v>
      </c>
      <c r="X2390" t="inlineStr">
        <is>
          <t>OK</t>
        </is>
      </c>
    </row>
    <row r="2391">
      <c r="A2391" s="67" t="n">
        <v>46289</v>
      </c>
      <c r="B2391" s="71" t="inlineStr">
        <is>
          <t>23</t>
        </is>
      </c>
      <c r="C2391" t="inlineStr">
        <is>
          <t>Flore-Sophie BONNET</t>
        </is>
      </c>
      <c r="D2391" t="inlineStr">
        <is>
          <t>PR26-08-01604</t>
        </is>
      </c>
      <c r="E2391" t="inlineStr">
        <is>
          <t>5 et 7 RUE LE CHATELIER</t>
        </is>
      </c>
      <c r="F2391" t="inlineStr">
        <is>
          <t>5/7 RUE LE CHATELIER</t>
        </is>
      </c>
      <c r="G2391" t="inlineStr">
        <is>
          <t>CONTRAT</t>
        </is>
      </c>
      <c r="H2391" t="inlineStr">
        <is>
          <t>PC</t>
        </is>
      </c>
      <c r="I2391" s="69" t="n">
        <v>0.2916666666666667</v>
      </c>
      <c r="J2391" s="69" t="n">
        <v>0.3402777777777778</v>
      </c>
      <c r="K2391" s="70" t="n">
        <v>1.17</v>
      </c>
      <c r="L2391" s="69" t="n">
        <v>0.5048611111111111</v>
      </c>
      <c r="M2391" s="69" t="n">
        <v>0.5104166666666666</v>
      </c>
      <c r="N2391" s="70" t="n">
        <v>0.13</v>
      </c>
      <c r="O2391" t="n">
        <v>1</v>
      </c>
      <c r="P2391" t="n">
        <v>45.186712</v>
      </c>
      <c r="Q2391" t="n">
        <v>5.711784</v>
      </c>
      <c r="R2391" s="71" t="inlineStr">
        <is>
          <t>240926</t>
        </is>
      </c>
      <c r="S2391" t="n">
        <v>1</v>
      </c>
      <c r="T2391" s="72" t="n">
        <v>20260405</v>
      </c>
      <c r="U2391" s="71" t="inlineStr">
        <is>
          <t>Projet</t>
        </is>
      </c>
      <c r="V2391" s="71" t="inlineStr">
        <is>
          <t>20260405</t>
        </is>
      </c>
      <c r="W2391" s="70" t="n">
        <v>0.13</v>
      </c>
      <c r="X2391" t="inlineStr">
        <is>
          <t>Trop courte</t>
        </is>
      </c>
    </row>
    <row r="2392">
      <c r="A2392" s="67" t="n">
        <v>46289</v>
      </c>
      <c r="B2392" s="71" t="inlineStr">
        <is>
          <t>23</t>
        </is>
      </c>
      <c r="C2392" t="inlineStr">
        <is>
          <t>Flore-Sophie BONNET</t>
        </is>
      </c>
      <c r="D2392" t="inlineStr">
        <is>
          <t>PR26-08-02048</t>
        </is>
      </c>
      <c r="E2392" t="inlineStr">
        <is>
          <t>Le PARC VERLAINE</t>
        </is>
      </c>
      <c r="F2392" t="inlineStr">
        <is>
          <t>Le PARC VERLAINE</t>
        </is>
      </c>
      <c r="G2392" t="inlineStr">
        <is>
          <t>CONTRAT</t>
        </is>
      </c>
      <c r="H2392" t="inlineStr">
        <is>
          <t>PC</t>
        </is>
      </c>
      <c r="I2392" s="69" t="n">
        <v>0.25</v>
      </c>
      <c r="J2392" s="69" t="n">
        <v>0.2743055555555556</v>
      </c>
      <c r="K2392" s="70" t="n">
        <v>0.58</v>
      </c>
      <c r="L2392" s="69" t="n">
        <v>0.5173611111111112</v>
      </c>
      <c r="M2392" s="69" t="n">
        <v>0.5201388888888889</v>
      </c>
      <c r="N2392" s="70" t="n">
        <v>0.07000000000000001</v>
      </c>
      <c r="O2392" t="n">
        <v>1</v>
      </c>
      <c r="P2392" t="n">
        <v>45.166492</v>
      </c>
      <c r="Q2392" t="n">
        <v>5.712907</v>
      </c>
      <c r="R2392" s="71" t="inlineStr">
        <is>
          <t>240926</t>
        </is>
      </c>
      <c r="S2392" t="n">
        <v>1</v>
      </c>
      <c r="T2392" s="72" t="n">
        <v>20260511</v>
      </c>
      <c r="U2392" s="71" t="inlineStr">
        <is>
          <t>Projet</t>
        </is>
      </c>
      <c r="V2392" s="71" t="inlineStr">
        <is>
          <t>20260511</t>
        </is>
      </c>
      <c r="W2392" s="70" t="n">
        <v>0.07000000000000001</v>
      </c>
      <c r="X2392" t="inlineStr">
        <is>
          <t>Trop courte</t>
        </is>
      </c>
    </row>
    <row r="2393">
      <c r="A2393" s="67" t="n">
        <v>46289</v>
      </c>
      <c r="B2393" s="71" t="inlineStr">
        <is>
          <t>23</t>
        </is>
      </c>
      <c r="C2393" t="inlineStr">
        <is>
          <t>Flore-Sophie BONNET</t>
        </is>
      </c>
      <c r="D2393" t="inlineStr">
        <is>
          <t>PR26-08-02077</t>
        </is>
      </c>
      <c r="E2393" t="inlineStr">
        <is>
          <t>L'ESPADON</t>
        </is>
      </c>
      <c r="F2393" t="inlineStr">
        <is>
          <t>L'ESPADON</t>
        </is>
      </c>
      <c r="G2393" t="inlineStr">
        <is>
          <t>CONTRAT</t>
        </is>
      </c>
      <c r="H2393" t="inlineStr">
        <is>
          <t>PC</t>
        </is>
      </c>
      <c r="I2393" s="69" t="n">
        <v>0.4930555555555556</v>
      </c>
      <c r="J2393" s="69" t="n">
        <v>0.5034722222222222</v>
      </c>
      <c r="K2393" s="70" t="n">
        <v>0.25</v>
      </c>
      <c r="O2393" t="n">
        <v>0</v>
      </c>
      <c r="P2393" t="n">
        <v>45.18275</v>
      </c>
      <c r="Q2393" t="n">
        <v>5.748007</v>
      </c>
      <c r="R2393" s="71" t="inlineStr">
        <is>
          <t>240926</t>
        </is>
      </c>
      <c r="S2393" t="n">
        <v>1</v>
      </c>
      <c r="T2393" s="72" t="n">
        <v>20260521</v>
      </c>
      <c r="U2393" s="71" t="inlineStr">
        <is>
          <t>Projet</t>
        </is>
      </c>
      <c r="V2393" s="71" t="inlineStr">
        <is>
          <t>20260521</t>
        </is>
      </c>
      <c r="W2393" s="70" t="n">
        <v>0</v>
      </c>
      <c r="X2393" t="inlineStr">
        <is>
          <t>Non pointée</t>
        </is>
      </c>
    </row>
    <row r="2394">
      <c r="A2394" s="67" t="n">
        <v>46289</v>
      </c>
      <c r="B2394" s="71" t="inlineStr">
        <is>
          <t>23</t>
        </is>
      </c>
      <c r="C2394" t="inlineStr">
        <is>
          <t>Flore-Sophie BONNET</t>
        </is>
      </c>
      <c r="D2394" t="inlineStr">
        <is>
          <t>PR26-07-00943</t>
        </is>
      </c>
      <c r="E2394" t="inlineStr">
        <is>
          <t>40 bis rue Mortillet</t>
        </is>
      </c>
      <c r="F2394" t="inlineStr">
        <is>
          <t>40 BIS MORTILLET</t>
        </is>
      </c>
      <c r="G2394" t="inlineStr">
        <is>
          <t>CONTRAT</t>
        </is>
      </c>
      <c r="H2394" t="inlineStr">
        <is>
          <t>PC</t>
        </is>
      </c>
      <c r="I2394" s="69" t="n">
        <v>0.4409722222222222</v>
      </c>
      <c r="J2394" s="69" t="n">
        <v>0.4513888888888889</v>
      </c>
      <c r="K2394" s="70" t="n">
        <v>0.25</v>
      </c>
      <c r="O2394" t="n">
        <v>0</v>
      </c>
      <c r="P2394" t="n">
        <v>45.198368</v>
      </c>
      <c r="Q2394" t="n">
        <v>5.736228</v>
      </c>
      <c r="R2394" s="71" t="inlineStr">
        <is>
          <t>240926</t>
        </is>
      </c>
      <c r="S2394" t="n">
        <v>1</v>
      </c>
      <c r="T2394" s="72" t="n">
        <v>20260235</v>
      </c>
      <c r="U2394" s="71" t="inlineStr">
        <is>
          <t>Projet</t>
        </is>
      </c>
      <c r="V2394" s="71" t="inlineStr">
        <is>
          <t>20260235</t>
        </is>
      </c>
      <c r="W2394" s="70" t="n">
        <v>0</v>
      </c>
      <c r="X2394" t="inlineStr">
        <is>
          <t>Non pointée</t>
        </is>
      </c>
    </row>
    <row r="2395">
      <c r="A2395" s="67" t="n">
        <v>46289</v>
      </c>
      <c r="B2395" s="71" t="inlineStr">
        <is>
          <t>23</t>
        </is>
      </c>
      <c r="C2395" t="inlineStr">
        <is>
          <t>Flore-Sophie BONNET</t>
        </is>
      </c>
      <c r="D2395" t="inlineStr">
        <is>
          <t>PR26-08-02150</t>
        </is>
      </c>
      <c r="E2395" t="inlineStr">
        <is>
          <t>Chapeaux de Paille</t>
        </is>
      </c>
      <c r="F2395" t="inlineStr">
        <is>
          <t>Chapeaux de Paille - Gestion des containers</t>
        </is>
      </c>
      <c r="G2395" t="inlineStr">
        <is>
          <t>CONTRAT</t>
        </is>
      </c>
      <c r="H2395" t="inlineStr">
        <is>
          <t>GESTCONT</t>
        </is>
      </c>
      <c r="I2395" s="69" t="n">
        <v>0.34375</v>
      </c>
      <c r="J2395" s="69" t="n">
        <v>0.3576388888888889</v>
      </c>
      <c r="K2395" s="70" t="n">
        <v>0.33</v>
      </c>
      <c r="O2395" t="n">
        <v>0</v>
      </c>
      <c r="P2395" t="n">
        <v>45.189674</v>
      </c>
      <c r="Q2395" t="n">
        <v>5.721368</v>
      </c>
      <c r="R2395" s="71" t="inlineStr">
        <is>
          <t>240926</t>
        </is>
      </c>
      <c r="S2395" t="n">
        <v>1</v>
      </c>
      <c r="T2395" s="72" t="n">
        <v>20260541</v>
      </c>
      <c r="U2395" s="71" t="inlineStr">
        <is>
          <t>Chantier</t>
        </is>
      </c>
      <c r="V2395" s="71" t="inlineStr">
        <is>
          <t>20260541</t>
        </is>
      </c>
      <c r="W2395" s="70" t="n">
        <v>0</v>
      </c>
      <c r="X2395" t="inlineStr">
        <is>
          <t>Non pointée</t>
        </is>
      </c>
    </row>
    <row r="2396">
      <c r="A2396" s="67" t="n">
        <v>46289</v>
      </c>
      <c r="B2396" s="71" t="inlineStr">
        <is>
          <t>23</t>
        </is>
      </c>
      <c r="C2396" t="inlineStr">
        <is>
          <t>Flore-Sophie BONNET</t>
        </is>
      </c>
      <c r="D2396" t="inlineStr">
        <is>
          <t>PR26-07-01202</t>
        </is>
      </c>
      <c r="E2396" t="inlineStr">
        <is>
          <t>LE PRETORIA</t>
        </is>
      </c>
      <c r="F2396" t="inlineStr">
        <is>
          <t>LE PRETORIA</t>
        </is>
      </c>
      <c r="G2396" t="inlineStr">
        <is>
          <t>CONTRAT</t>
        </is>
      </c>
      <c r="H2396" t="inlineStr">
        <is>
          <t>PC</t>
        </is>
      </c>
      <c r="I2396" s="69" t="n">
        <v>0.5034722222222222</v>
      </c>
      <c r="J2396" s="69" t="n">
        <v>0.5451388888888888</v>
      </c>
      <c r="K2396" s="70" t="n">
        <v>1</v>
      </c>
      <c r="O2396" t="n">
        <v>0</v>
      </c>
      <c r="P2396" t="n">
        <v>45.199912</v>
      </c>
      <c r="Q2396" t="n">
        <v>5.737381</v>
      </c>
      <c r="R2396" s="71" t="inlineStr">
        <is>
          <t>240926</t>
        </is>
      </c>
      <c r="S2396" t="n">
        <v>1</v>
      </c>
      <c r="T2396" s="72" t="n">
        <v>20260295</v>
      </c>
      <c r="U2396" s="71" t="inlineStr">
        <is>
          <t>Projet</t>
        </is>
      </c>
      <c r="V2396" s="71" t="inlineStr">
        <is>
          <t>20260295</t>
        </is>
      </c>
      <c r="W2396" s="70" t="n">
        <v>0</v>
      </c>
      <c r="X2396" t="inlineStr">
        <is>
          <t>Non pointée</t>
        </is>
      </c>
    </row>
    <row r="2397">
      <c r="A2397" s="67" t="n">
        <v>46289</v>
      </c>
      <c r="B2397" s="71" t="inlineStr">
        <is>
          <t>27</t>
        </is>
      </c>
      <c r="C2397" t="inlineStr">
        <is>
          <t>Foughali BOURMEL</t>
        </is>
      </c>
      <c r="E2397" t="inlineStr">
        <is>
          <t>LE CARRE COLONIAL</t>
        </is>
      </c>
      <c r="F2397" t="inlineStr">
        <is>
          <t>LE CARRE COLONIAL</t>
        </is>
      </c>
      <c r="I2397" s="69" t="n">
        <v>0.3333333333333333</v>
      </c>
      <c r="J2397" s="69" t="n">
        <v>0.3784722222222222</v>
      </c>
      <c r="K2397" s="70" t="n">
        <v>1.08</v>
      </c>
      <c r="O2397" t="n">
        <v>0</v>
      </c>
      <c r="P2397" t="n">
        <v>45.181372</v>
      </c>
      <c r="Q2397" t="n">
        <v>5.733099</v>
      </c>
      <c r="R2397" s="71" t="inlineStr">
        <is>
          <t>240926</t>
        </is>
      </c>
      <c r="S2397" t="n">
        <v>1</v>
      </c>
      <c r="T2397" s="72" t="n">
        <v>20260540</v>
      </c>
      <c r="U2397" s="71" t="inlineStr">
        <is>
          <t>Nom</t>
        </is>
      </c>
      <c r="V2397" s="71" t="inlineStr">
        <is>
          <t>20260540</t>
        </is>
      </c>
      <c r="W2397" s="70" t="n">
        <v>0</v>
      </c>
      <c r="X2397" t="inlineStr">
        <is>
          <t>Non pointée</t>
        </is>
      </c>
    </row>
    <row r="2398">
      <c r="A2398" s="67" t="n">
        <v>46289</v>
      </c>
      <c r="B2398" s="71" t="inlineStr">
        <is>
          <t>43</t>
        </is>
      </c>
      <c r="C2398" t="inlineStr">
        <is>
          <t>Giuseppe ESPOSTO</t>
        </is>
      </c>
      <c r="D2398" t="inlineStr">
        <is>
          <t>PR26-08-02317</t>
        </is>
      </c>
      <c r="E2398" t="inlineStr">
        <is>
          <t>BOIS FLEURI</t>
        </is>
      </c>
      <c r="F2398" t="inlineStr">
        <is>
          <t>BOIS FLEURI</t>
        </is>
      </c>
      <c r="G2398" t="inlineStr">
        <is>
          <t>CONTRAT</t>
        </is>
      </c>
      <c r="H2398" t="inlineStr">
        <is>
          <t>PC</t>
        </is>
      </c>
      <c r="I2398" s="69" t="n">
        <v>0.3333333333333333</v>
      </c>
      <c r="J2398" s="69" t="n">
        <v>0.375</v>
      </c>
      <c r="K2398" s="70" t="n">
        <v>1</v>
      </c>
      <c r="L2398" s="69" t="n">
        <v>0.5097222222222222</v>
      </c>
      <c r="M2398" s="69" t="n">
        <v>0.5097222222222222</v>
      </c>
      <c r="N2398" s="70" t="n">
        <v>0</v>
      </c>
      <c r="O2398" t="n">
        <v>1</v>
      </c>
      <c r="P2398" t="n">
        <v>45.245222</v>
      </c>
      <c r="Q2398" t="n">
        <v>5.67153</v>
      </c>
      <c r="R2398" s="71" t="inlineStr">
        <is>
          <t>240926</t>
        </is>
      </c>
      <c r="S2398" t="n">
        <v>1</v>
      </c>
      <c r="T2398" s="72" t="n">
        <v>20260584</v>
      </c>
      <c r="U2398" s="71" t="inlineStr">
        <is>
          <t>Projet</t>
        </is>
      </c>
      <c r="V2398" s="71" t="inlineStr">
        <is>
          <t>20260584</t>
        </is>
      </c>
      <c r="W2398" s="70" t="n">
        <v>0</v>
      </c>
      <c r="X2398" t="inlineStr">
        <is>
          <t>Trop courte</t>
        </is>
      </c>
    </row>
    <row r="2399">
      <c r="A2399" s="67" t="n">
        <v>46289</v>
      </c>
      <c r="B2399" s="71" t="inlineStr">
        <is>
          <t>43</t>
        </is>
      </c>
      <c r="C2399" t="inlineStr">
        <is>
          <t>Giuseppe ESPOSTO</t>
        </is>
      </c>
      <c r="D2399" t="inlineStr">
        <is>
          <t>PR26-07-01067</t>
        </is>
      </c>
      <c r="E2399" t="inlineStr">
        <is>
          <t>Parcs de Chambure</t>
        </is>
      </c>
      <c r="F2399" t="inlineStr">
        <is>
          <t>PARCS DE CHAMBURE - Gestion des containers</t>
        </is>
      </c>
      <c r="G2399" t="inlineStr">
        <is>
          <t>CONTRAT</t>
        </is>
      </c>
      <c r="H2399" t="inlineStr">
        <is>
          <t>GESTCONT</t>
        </is>
      </c>
      <c r="I2399" s="69" t="n">
        <v>0.1666666666666667</v>
      </c>
      <c r="J2399" s="69" t="n">
        <v>0.1805555555555556</v>
      </c>
      <c r="K2399" s="70" t="n">
        <v>0.33</v>
      </c>
      <c r="L2399" s="69" t="n">
        <v>0.5104166666666666</v>
      </c>
      <c r="M2399" s="69" t="n">
        <v>0.5104166666666666</v>
      </c>
      <c r="N2399" s="70" t="n">
        <v>0</v>
      </c>
      <c r="O2399" t="n">
        <v>1</v>
      </c>
      <c r="P2399" t="n">
        <v>45.244854</v>
      </c>
      <c r="Q2399" t="n">
        <v>5.673486</v>
      </c>
      <c r="R2399" s="71" t="inlineStr">
        <is>
          <t>240926</t>
        </is>
      </c>
      <c r="S2399" t="n">
        <v>1</v>
      </c>
      <c r="T2399" s="72" t="n">
        <v>20260265</v>
      </c>
      <c r="U2399" s="71" t="inlineStr">
        <is>
          <t>Chantier</t>
        </is>
      </c>
      <c r="V2399" s="71" t="inlineStr">
        <is>
          <t>20260265</t>
        </is>
      </c>
      <c r="W2399" s="70" t="n">
        <v>0.33</v>
      </c>
      <c r="X2399" t="inlineStr">
        <is>
          <t>OK</t>
        </is>
      </c>
    </row>
    <row r="2400">
      <c r="A2400" s="67" t="n">
        <v>46289</v>
      </c>
      <c r="B2400" s="71" t="inlineStr">
        <is>
          <t>43</t>
        </is>
      </c>
      <c r="C2400" t="inlineStr">
        <is>
          <t>Giuseppe ESPOSTO</t>
        </is>
      </c>
      <c r="D2400" t="inlineStr">
        <is>
          <t>PR26-08-02318</t>
        </is>
      </c>
      <c r="E2400" t="inlineStr">
        <is>
          <t>BOIS FLEURI</t>
        </is>
      </c>
      <c r="F2400" t="inlineStr">
        <is>
          <t>BOIS FLEURI - Gestion des containers</t>
        </is>
      </c>
      <c r="G2400" t="inlineStr">
        <is>
          <t>CONTRAT</t>
        </is>
      </c>
      <c r="H2400" t="inlineStr">
        <is>
          <t>GESTCONT</t>
        </is>
      </c>
      <c r="I2400" s="69" t="n">
        <v>0.1666666666666667</v>
      </c>
      <c r="J2400" s="69" t="n">
        <v>0.1736111111111111</v>
      </c>
      <c r="K2400" s="70" t="n">
        <v>0.17</v>
      </c>
      <c r="L2400" s="69" t="n">
        <v>0.5104166666666666</v>
      </c>
      <c r="M2400" s="69" t="n">
        <v>0.5111111111111111</v>
      </c>
      <c r="N2400" s="70" t="n">
        <v>0.02</v>
      </c>
      <c r="O2400" t="n">
        <v>1</v>
      </c>
      <c r="P2400" t="n">
        <v>45.245222</v>
      </c>
      <c r="Q2400" t="n">
        <v>5.67153</v>
      </c>
      <c r="R2400" s="71" t="inlineStr">
        <is>
          <t>240926</t>
        </is>
      </c>
      <c r="S2400" t="n">
        <v>1</v>
      </c>
      <c r="T2400" s="72" t="n">
        <v>20260584</v>
      </c>
      <c r="U2400" s="71" t="inlineStr">
        <is>
          <t>Chantier</t>
        </is>
      </c>
      <c r="V2400" s="71" t="inlineStr">
        <is>
          <t>20260584</t>
        </is>
      </c>
      <c r="W2400" s="70" t="n">
        <v>0.17</v>
      </c>
      <c r="X2400" t="inlineStr">
        <is>
          <t>OK</t>
        </is>
      </c>
    </row>
    <row r="2401">
      <c r="A2401" s="67" t="n">
        <v>46289</v>
      </c>
      <c r="B2401" s="71" t="inlineStr">
        <is>
          <t>43</t>
        </is>
      </c>
      <c r="C2401" t="inlineStr">
        <is>
          <t>Giuseppe ESPOSTO</t>
        </is>
      </c>
      <c r="D2401" t="inlineStr">
        <is>
          <t>PR26-07-01138</t>
        </is>
      </c>
      <c r="E2401" t="inlineStr">
        <is>
          <t>LA PETITE SAONE</t>
        </is>
      </c>
      <c r="F2401" t="inlineStr">
        <is>
          <t>LA PETITE SAONE - Gestion des containers</t>
        </is>
      </c>
      <c r="G2401" t="inlineStr">
        <is>
          <t>CONTRAT</t>
        </is>
      </c>
      <c r="H2401" t="inlineStr">
        <is>
          <t>GESTCONT</t>
        </is>
      </c>
      <c r="I2401" s="69" t="n">
        <v>0.1666666666666667</v>
      </c>
      <c r="J2401" s="69" t="n">
        <v>0.1736111111111111</v>
      </c>
      <c r="K2401" s="70" t="n">
        <v>0.17</v>
      </c>
      <c r="L2401" s="69" t="n">
        <v>0.5125</v>
      </c>
      <c r="M2401" s="69" t="n">
        <v>0.5125</v>
      </c>
      <c r="N2401" s="70" t="n">
        <v>0</v>
      </c>
      <c r="O2401" t="n">
        <v>1</v>
      </c>
      <c r="P2401" t="n">
        <v>45.208322</v>
      </c>
      <c r="Q2401" t="n">
        <v>5.671419</v>
      </c>
      <c r="R2401" s="71" t="inlineStr">
        <is>
          <t>240926</t>
        </is>
      </c>
      <c r="S2401" t="n">
        <v>1</v>
      </c>
      <c r="T2401" s="72" t="n">
        <v>20260284</v>
      </c>
      <c r="U2401" s="71" t="inlineStr">
        <is>
          <t>Chantier</t>
        </is>
      </c>
      <c r="V2401" s="71" t="inlineStr">
        <is>
          <t>20260284</t>
        </is>
      </c>
      <c r="W2401" s="70" t="n">
        <v>0.17</v>
      </c>
      <c r="X2401" t="inlineStr">
        <is>
          <t>OK</t>
        </is>
      </c>
    </row>
    <row r="2402">
      <c r="A2402" s="67" t="n">
        <v>46289</v>
      </c>
      <c r="B2402" s="71" t="inlineStr">
        <is>
          <t>43</t>
        </is>
      </c>
      <c r="C2402" t="inlineStr">
        <is>
          <t>Giuseppe ESPOSTO</t>
        </is>
      </c>
      <c r="D2402" t="inlineStr">
        <is>
          <t>PR26-08-02345</t>
        </is>
      </c>
      <c r="E2402" t="inlineStr">
        <is>
          <t>LES JARDINS DE LA VENCE</t>
        </is>
      </c>
      <c r="F2402" t="inlineStr">
        <is>
          <t>LES JARDINS DE LA VENCE B - Gestion des containers</t>
        </is>
      </c>
      <c r="G2402" t="inlineStr">
        <is>
          <t>CONTRAT</t>
        </is>
      </c>
      <c r="H2402" t="inlineStr">
        <is>
          <t>GESTCONT</t>
        </is>
      </c>
      <c r="I2402" s="69" t="n">
        <v>0.2916666666666667</v>
      </c>
      <c r="J2402" s="69" t="n">
        <v>0.3055555555555556</v>
      </c>
      <c r="K2402" s="70" t="n">
        <v>0.33</v>
      </c>
      <c r="O2402" t="n">
        <v>0</v>
      </c>
      <c r="P2402" t="n">
        <v>45.229419</v>
      </c>
      <c r="Q2402" t="n">
        <v>5.681657</v>
      </c>
      <c r="R2402" s="71" t="inlineStr">
        <is>
          <t>240926</t>
        </is>
      </c>
      <c r="S2402" t="n">
        <v>1</v>
      </c>
      <c r="V2402" s="71" t="inlineStr">
        <is>
          <t>P:PR26-08-02345</t>
        </is>
      </c>
      <c r="W2402" s="70" t="n">
        <v>0</v>
      </c>
      <c r="X2402" t="inlineStr">
        <is>
          <t>Non pointée</t>
        </is>
      </c>
    </row>
    <row r="2403">
      <c r="A2403" s="67" t="n">
        <v>46289</v>
      </c>
      <c r="B2403" s="71" t="inlineStr">
        <is>
          <t>43</t>
        </is>
      </c>
      <c r="C2403" t="inlineStr">
        <is>
          <t>Giuseppe ESPOSTO</t>
        </is>
      </c>
      <c r="D2403" t="inlineStr">
        <is>
          <t>PR26-08-01459</t>
        </is>
      </c>
      <c r="E2403" t="inlineStr">
        <is>
          <t>6 rue des Pautes</t>
        </is>
      </c>
      <c r="F2403" t="inlineStr">
        <is>
          <t>6 rue des Pautes</t>
        </is>
      </c>
      <c r="G2403" t="inlineStr">
        <is>
          <t>CONTRAT</t>
        </is>
      </c>
      <c r="H2403" t="inlineStr">
        <is>
          <t>PC</t>
        </is>
      </c>
      <c r="I2403" s="69" t="n">
        <v>0.3333333333333333</v>
      </c>
      <c r="J2403" s="69" t="n">
        <v>0.3645833333333333</v>
      </c>
      <c r="K2403" s="70" t="n">
        <v>0.75</v>
      </c>
      <c r="O2403" t="n">
        <v>0</v>
      </c>
      <c r="P2403" t="n">
        <v>45.328172</v>
      </c>
      <c r="Q2403" t="n">
        <v>5.567899</v>
      </c>
      <c r="R2403" s="71" t="inlineStr">
        <is>
          <t>240926</t>
        </is>
      </c>
      <c r="S2403" t="n">
        <v>1</v>
      </c>
      <c r="T2403" s="72" t="n">
        <v>20260343</v>
      </c>
      <c r="U2403" s="71" t="inlineStr">
        <is>
          <t>Projet</t>
        </is>
      </c>
      <c r="V2403" s="71" t="inlineStr">
        <is>
          <t>20260343</t>
        </is>
      </c>
      <c r="W2403" s="70" t="n">
        <v>0</v>
      </c>
      <c r="X2403" t="inlineStr">
        <is>
          <t>Non pointée</t>
        </is>
      </c>
    </row>
    <row r="2404">
      <c r="A2404" s="67" t="n">
        <v>46289</v>
      </c>
      <c r="B2404" s="71" t="inlineStr">
        <is>
          <t>43</t>
        </is>
      </c>
      <c r="C2404" t="inlineStr">
        <is>
          <t>Giuseppe ESPOSTO</t>
        </is>
      </c>
      <c r="D2404" t="inlineStr">
        <is>
          <t>PR26-08-02349</t>
        </is>
      </c>
      <c r="E2404" t="inlineStr">
        <is>
          <t>LES JARDINS DE LA VENCE</t>
        </is>
      </c>
      <c r="F2404" t="inlineStr">
        <is>
          <t>LES JARDINS DE LA VENCE A - Gestion des containers</t>
        </is>
      </c>
      <c r="G2404" t="inlineStr">
        <is>
          <t>CONTRAT</t>
        </is>
      </c>
      <c r="H2404" t="inlineStr">
        <is>
          <t>GESTCONT</t>
        </is>
      </c>
      <c r="I2404" s="69" t="n">
        <v>0.2916666666666667</v>
      </c>
      <c r="J2404" s="69" t="n">
        <v>0.2986111111111111</v>
      </c>
      <c r="K2404" s="70" t="n">
        <v>0.17</v>
      </c>
      <c r="O2404" t="n">
        <v>0</v>
      </c>
      <c r="P2404" t="n">
        <v>45.229419</v>
      </c>
      <c r="Q2404" t="n">
        <v>5.681657</v>
      </c>
      <c r="R2404" s="71" t="inlineStr">
        <is>
          <t>240926</t>
        </is>
      </c>
      <c r="S2404" t="n">
        <v>1</v>
      </c>
      <c r="V2404" s="71" t="inlineStr">
        <is>
          <t>P:PR26-08-02349</t>
        </is>
      </c>
      <c r="W2404" s="70" t="n">
        <v>0</v>
      </c>
      <c r="X2404" t="inlineStr">
        <is>
          <t>Non pointée</t>
        </is>
      </c>
    </row>
    <row r="2405">
      <c r="A2405" s="67" t="n">
        <v>46289</v>
      </c>
      <c r="B2405" s="71" t="inlineStr">
        <is>
          <t>43</t>
        </is>
      </c>
      <c r="C2405" t="inlineStr">
        <is>
          <t>Giuseppe ESPOSTO</t>
        </is>
      </c>
      <c r="D2405" t="inlineStr">
        <is>
          <t>PR26-07-01137</t>
        </is>
      </c>
      <c r="E2405" t="inlineStr">
        <is>
          <t>LA PETITE SAONE</t>
        </is>
      </c>
      <c r="F2405" t="inlineStr">
        <is>
          <t>LA PETITE SAONE</t>
        </is>
      </c>
      <c r="G2405" t="inlineStr">
        <is>
          <t>CONTRAT</t>
        </is>
      </c>
      <c r="H2405" t="inlineStr">
        <is>
          <t>PC</t>
        </is>
      </c>
      <c r="I2405" s="69" t="n">
        <v>0.3333333333333333</v>
      </c>
      <c r="J2405" s="69" t="n">
        <v>0.4166666666666667</v>
      </c>
      <c r="K2405" s="70" t="n">
        <v>2</v>
      </c>
      <c r="O2405" t="n">
        <v>0</v>
      </c>
      <c r="P2405" t="n">
        <v>45.208322</v>
      </c>
      <c r="Q2405" t="n">
        <v>5.671419</v>
      </c>
      <c r="R2405" s="71" t="inlineStr">
        <is>
          <t>240926</t>
        </is>
      </c>
      <c r="S2405" t="n">
        <v>1</v>
      </c>
      <c r="T2405" s="72" t="n">
        <v>20260284</v>
      </c>
      <c r="U2405" s="71" t="inlineStr">
        <is>
          <t>Projet</t>
        </is>
      </c>
      <c r="V2405" s="71" t="inlineStr">
        <is>
          <t>20260284</t>
        </is>
      </c>
      <c r="W2405" s="70" t="n">
        <v>0</v>
      </c>
      <c r="X2405" t="inlineStr">
        <is>
          <t>Non pointée</t>
        </is>
      </c>
    </row>
    <row r="2406">
      <c r="A2406" s="67" t="n">
        <v>46289</v>
      </c>
      <c r="B2406" s="71" t="inlineStr">
        <is>
          <t>43</t>
        </is>
      </c>
      <c r="C2406" t="inlineStr">
        <is>
          <t>Giuseppe ESPOSTO</t>
        </is>
      </c>
      <c r="D2406" t="inlineStr">
        <is>
          <t>PR26-07-01138</t>
        </is>
      </c>
      <c r="E2406" t="inlineStr">
        <is>
          <t>LA PETITE SAONE</t>
        </is>
      </c>
      <c r="F2406" t="inlineStr">
        <is>
          <t>LA PETITE SAONE - Gestion des containers</t>
        </is>
      </c>
      <c r="G2406" t="inlineStr">
        <is>
          <t>CONTRAT</t>
        </is>
      </c>
      <c r="H2406" t="inlineStr">
        <is>
          <t>GESTCONT</t>
        </is>
      </c>
      <c r="I2406" s="69" t="n">
        <v>0.2916666666666667</v>
      </c>
      <c r="J2406" s="69" t="n">
        <v>0.2986111111111111</v>
      </c>
      <c r="K2406" s="70" t="n">
        <v>0.17</v>
      </c>
      <c r="O2406" t="n">
        <v>0</v>
      </c>
      <c r="P2406" t="n">
        <v>45.208322</v>
      </c>
      <c r="Q2406" t="n">
        <v>5.671419</v>
      </c>
      <c r="R2406" s="71" t="inlineStr">
        <is>
          <t>240926</t>
        </is>
      </c>
      <c r="S2406" t="n">
        <v>1</v>
      </c>
      <c r="T2406" s="72" t="n">
        <v>20260284</v>
      </c>
      <c r="U2406" s="71" t="inlineStr">
        <is>
          <t>Chantier</t>
        </is>
      </c>
      <c r="V2406" s="71" t="inlineStr">
        <is>
          <t>20260284</t>
        </is>
      </c>
      <c r="W2406" s="70" t="n">
        <v>0</v>
      </c>
      <c r="X2406" t="inlineStr">
        <is>
          <t>Non pointée</t>
        </is>
      </c>
    </row>
    <row r="2407">
      <c r="A2407" s="67" t="n">
        <v>46289</v>
      </c>
      <c r="B2407" s="71" t="inlineStr">
        <is>
          <t>43</t>
        </is>
      </c>
      <c r="C2407" t="inlineStr">
        <is>
          <t>Giuseppe ESPOSTO</t>
        </is>
      </c>
      <c r="D2407" t="inlineStr">
        <is>
          <t>PR26-07-01066</t>
        </is>
      </c>
      <c r="E2407" t="inlineStr">
        <is>
          <t>Parcs de Chambure</t>
        </is>
      </c>
      <c r="F2407" t="inlineStr">
        <is>
          <t>Parcs de Chambure</t>
        </is>
      </c>
      <c r="G2407" t="inlineStr">
        <is>
          <t>CONTRAT</t>
        </is>
      </c>
      <c r="H2407" t="inlineStr">
        <is>
          <t>PC</t>
        </is>
      </c>
      <c r="I2407" s="69" t="n">
        <v>0.3333333333333333</v>
      </c>
      <c r="J2407" s="69" t="n">
        <v>0.375</v>
      </c>
      <c r="K2407" s="70" t="n">
        <v>1</v>
      </c>
      <c r="O2407" t="n">
        <v>0</v>
      </c>
      <c r="P2407" t="n">
        <v>45.244854</v>
      </c>
      <c r="Q2407" t="n">
        <v>5.673486</v>
      </c>
      <c r="R2407" s="71" t="inlineStr">
        <is>
          <t>240926</t>
        </is>
      </c>
      <c r="S2407" t="n">
        <v>1</v>
      </c>
      <c r="T2407" s="72" t="n">
        <v>20260265</v>
      </c>
      <c r="U2407" s="71" t="inlineStr">
        <is>
          <t>Projet</t>
        </is>
      </c>
      <c r="V2407" s="71" t="inlineStr">
        <is>
          <t>20260265</t>
        </is>
      </c>
      <c r="W2407" s="70" t="n">
        <v>0</v>
      </c>
      <c r="X2407" t="inlineStr">
        <is>
          <t>Non pointée</t>
        </is>
      </c>
    </row>
    <row r="2408">
      <c r="A2408" s="67" t="n">
        <v>46289</v>
      </c>
      <c r="B2408" s="71" t="inlineStr">
        <is>
          <t>43</t>
        </is>
      </c>
      <c r="C2408" t="inlineStr">
        <is>
          <t>Giuseppe ESPOSTO</t>
        </is>
      </c>
      <c r="D2408" t="inlineStr">
        <is>
          <t>PR26-08-02349</t>
        </is>
      </c>
      <c r="E2408" t="inlineStr">
        <is>
          <t>LES JARDINS DE LA VENCE</t>
        </is>
      </c>
      <c r="F2408" t="inlineStr">
        <is>
          <t>LES JARDINS DE LA VENCE A - Gestion des containers</t>
        </is>
      </c>
      <c r="G2408" t="inlineStr">
        <is>
          <t>CONTRAT</t>
        </is>
      </c>
      <c r="H2408" t="inlineStr">
        <is>
          <t>GESTCONT</t>
        </is>
      </c>
      <c r="I2408" s="69" t="n">
        <v>0.1666666666666667</v>
      </c>
      <c r="J2408" s="69" t="n">
        <v>0.1736111111111111</v>
      </c>
      <c r="K2408" s="70" t="n">
        <v>0.17</v>
      </c>
      <c r="O2408" t="n">
        <v>0</v>
      </c>
      <c r="P2408" t="n">
        <v>45.229419</v>
      </c>
      <c r="Q2408" t="n">
        <v>5.681657</v>
      </c>
      <c r="R2408" s="71" t="inlineStr">
        <is>
          <t>240926</t>
        </is>
      </c>
      <c r="S2408" t="n">
        <v>1</v>
      </c>
      <c r="V2408" s="71" t="inlineStr">
        <is>
          <t>P:PR26-08-02349</t>
        </is>
      </c>
      <c r="W2408" s="70" t="n">
        <v>0</v>
      </c>
      <c r="X2408" t="inlineStr">
        <is>
          <t>Non pointée</t>
        </is>
      </c>
    </row>
    <row r="2409">
      <c r="A2409" s="67" t="n">
        <v>46289</v>
      </c>
      <c r="B2409" s="71" t="inlineStr">
        <is>
          <t>43</t>
        </is>
      </c>
      <c r="C2409" t="inlineStr">
        <is>
          <t>Giuseppe ESPOSTO</t>
        </is>
      </c>
      <c r="D2409" t="inlineStr">
        <is>
          <t>PR26-08-02318</t>
        </is>
      </c>
      <c r="E2409" t="inlineStr">
        <is>
          <t>BOIS FLEURI</t>
        </is>
      </c>
      <c r="F2409" t="inlineStr">
        <is>
          <t>BOIS FLEURI - Gestion des containers</t>
        </is>
      </c>
      <c r="G2409" t="inlineStr">
        <is>
          <t>CONTRAT</t>
        </is>
      </c>
      <c r="H2409" t="inlineStr">
        <is>
          <t>GESTCONT</t>
        </is>
      </c>
      <c r="I2409" s="69" t="n">
        <v>0.2916666666666667</v>
      </c>
      <c r="J2409" s="69" t="n">
        <v>0.2986111111111111</v>
      </c>
      <c r="K2409" s="70" t="n">
        <v>0.17</v>
      </c>
      <c r="O2409" t="n">
        <v>0</v>
      </c>
      <c r="P2409" t="n">
        <v>45.245222</v>
      </c>
      <c r="Q2409" t="n">
        <v>5.67153</v>
      </c>
      <c r="R2409" s="71" t="inlineStr">
        <is>
          <t>240926</t>
        </is>
      </c>
      <c r="S2409" t="n">
        <v>1</v>
      </c>
      <c r="T2409" s="72" t="n">
        <v>20260584</v>
      </c>
      <c r="U2409" s="71" t="inlineStr">
        <is>
          <t>Chantier</t>
        </is>
      </c>
      <c r="V2409" s="71" t="inlineStr">
        <is>
          <t>20260584</t>
        </is>
      </c>
      <c r="W2409" s="70" t="n">
        <v>0</v>
      </c>
      <c r="X2409" t="inlineStr">
        <is>
          <t>Non pointée</t>
        </is>
      </c>
    </row>
    <row r="2410">
      <c r="A2410" s="67" t="n">
        <v>46289</v>
      </c>
      <c r="B2410" s="71" t="inlineStr">
        <is>
          <t>43</t>
        </is>
      </c>
      <c r="C2410" t="inlineStr">
        <is>
          <t>Giuseppe ESPOSTO</t>
        </is>
      </c>
      <c r="D2410" t="inlineStr">
        <is>
          <t>PR26-08-01373</t>
        </is>
      </c>
      <c r="E2410" t="inlineStr">
        <is>
          <t>LES JARDINS DE LA VENCE</t>
        </is>
      </c>
      <c r="F2410" t="inlineStr">
        <is>
          <t>Les jardins de la vence - Entretien des containere</t>
        </is>
      </c>
      <c r="G2410" t="inlineStr">
        <is>
          <t>CONTRAT</t>
        </is>
      </c>
      <c r="H2410" t="inlineStr">
        <is>
          <t>GESTCONT</t>
        </is>
      </c>
      <c r="I2410" s="69" t="n">
        <v>0.2916666666666667</v>
      </c>
      <c r="J2410" s="69" t="n">
        <v>0.2986111111111111</v>
      </c>
      <c r="K2410" s="70" t="n">
        <v>0.17</v>
      </c>
      <c r="O2410" t="n">
        <v>0</v>
      </c>
      <c r="P2410" t="n">
        <v>45.229419</v>
      </c>
      <c r="Q2410" t="n">
        <v>5.681657</v>
      </c>
      <c r="R2410" s="71" t="inlineStr">
        <is>
          <t>240926</t>
        </is>
      </c>
      <c r="S2410" t="n">
        <v>1</v>
      </c>
      <c r="V2410" s="71" t="inlineStr">
        <is>
          <t>P:PR26-08-01373</t>
        </is>
      </c>
      <c r="W2410" s="70" t="n">
        <v>0</v>
      </c>
      <c r="X2410" t="inlineStr">
        <is>
          <t>Non pointée</t>
        </is>
      </c>
    </row>
    <row r="2411">
      <c r="A2411" s="67" t="n">
        <v>46289</v>
      </c>
      <c r="B2411" s="71" t="inlineStr">
        <is>
          <t>43</t>
        </is>
      </c>
      <c r="C2411" t="inlineStr">
        <is>
          <t>Giuseppe ESPOSTO</t>
        </is>
      </c>
      <c r="D2411" t="inlineStr">
        <is>
          <t>PR26-08-01373</t>
        </is>
      </c>
      <c r="E2411" t="inlineStr">
        <is>
          <t>LES JARDINS DE LA VENCE</t>
        </is>
      </c>
      <c r="F2411" t="inlineStr">
        <is>
          <t>Les jardins de la vence - Entretien des containere</t>
        </is>
      </c>
      <c r="G2411" t="inlineStr">
        <is>
          <t>CONTRAT</t>
        </is>
      </c>
      <c r="H2411" t="inlineStr">
        <is>
          <t>GESTCONT</t>
        </is>
      </c>
      <c r="I2411" s="69" t="n">
        <v>0.1666666666666667</v>
      </c>
      <c r="J2411" s="69" t="n">
        <v>0.1736111111111111</v>
      </c>
      <c r="K2411" s="70" t="n">
        <v>0.17</v>
      </c>
      <c r="O2411" t="n">
        <v>0</v>
      </c>
      <c r="P2411" t="n">
        <v>45.229419</v>
      </c>
      <c r="Q2411" t="n">
        <v>5.681657</v>
      </c>
      <c r="R2411" s="71" t="inlineStr">
        <is>
          <t>240926</t>
        </is>
      </c>
      <c r="S2411" t="n">
        <v>1</v>
      </c>
      <c r="V2411" s="71" t="inlineStr">
        <is>
          <t>P:PR26-08-01373</t>
        </is>
      </c>
      <c r="W2411" s="70" t="n">
        <v>0</v>
      </c>
      <c r="X2411" t="inlineStr">
        <is>
          <t>Non pointée</t>
        </is>
      </c>
    </row>
    <row r="2412">
      <c r="A2412" s="67" t="n">
        <v>46289</v>
      </c>
      <c r="B2412" s="71" t="inlineStr">
        <is>
          <t>66</t>
        </is>
      </c>
      <c r="C2412" t="inlineStr">
        <is>
          <t>Hamza MOQRICH</t>
        </is>
      </c>
      <c r="D2412" t="inlineStr">
        <is>
          <t>PR26-08-02354</t>
        </is>
      </c>
      <c r="E2412" t="inlineStr">
        <is>
          <t>Bureaux de Moirans</t>
        </is>
      </c>
      <c r="F2412" t="inlineStr">
        <is>
          <t>163 Rue Eygala</t>
        </is>
      </c>
      <c r="G2412" t="inlineStr">
        <is>
          <t>CONTRAT</t>
        </is>
      </c>
      <c r="H2412" t="inlineStr">
        <is>
          <t>LOCAUX</t>
        </is>
      </c>
      <c r="I2412" s="69" t="n">
        <v>0.3333333333333333</v>
      </c>
      <c r="J2412" s="69" t="n">
        <v>0.375</v>
      </c>
      <c r="K2412" s="70" t="n">
        <v>1</v>
      </c>
      <c r="O2412" t="n">
        <v>0</v>
      </c>
      <c r="P2412" t="n">
        <v>45.326168</v>
      </c>
      <c r="Q2412" t="n">
        <v>5.564722</v>
      </c>
      <c r="R2412" s="71" t="inlineStr">
        <is>
          <t>240926</t>
        </is>
      </c>
      <c r="S2412" t="n">
        <v>1</v>
      </c>
      <c r="T2412" s="72" t="n">
        <v>20260596</v>
      </c>
      <c r="U2412" s="71" t="inlineStr">
        <is>
          <t>Projet</t>
        </is>
      </c>
      <c r="V2412" s="71" t="inlineStr">
        <is>
          <t>20260596</t>
        </is>
      </c>
      <c r="W2412" s="70" t="n">
        <v>0</v>
      </c>
      <c r="X2412" t="inlineStr">
        <is>
          <t>Non pointée</t>
        </is>
      </c>
    </row>
    <row r="2413">
      <c r="A2413" s="67" t="n">
        <v>46289</v>
      </c>
      <c r="B2413" s="71" t="inlineStr">
        <is>
          <t>66</t>
        </is>
      </c>
      <c r="C2413" t="inlineStr">
        <is>
          <t>Hamza MOQRICH</t>
        </is>
      </c>
      <c r="D2413" t="inlineStr">
        <is>
          <t>PR26-08-02177</t>
        </is>
      </c>
      <c r="E2413" t="inlineStr">
        <is>
          <t>CHATEAU DE GAVANIERE</t>
        </is>
      </c>
      <c r="F2413" t="inlineStr">
        <is>
          <t>CHATEAU DE GAVANIERE</t>
        </is>
      </c>
      <c r="G2413" t="inlineStr">
        <is>
          <t>CONTRAT</t>
        </is>
      </c>
      <c r="H2413" t="inlineStr">
        <is>
          <t>PC</t>
        </is>
      </c>
      <c r="I2413" s="69" t="n">
        <v>0.2638888888888889</v>
      </c>
      <c r="J2413" s="69" t="n">
        <v>0.3402777777777778</v>
      </c>
      <c r="K2413" s="70" t="n">
        <v>1.83</v>
      </c>
      <c r="O2413" t="n">
        <v>0</v>
      </c>
      <c r="P2413" t="n">
        <v>45.240087</v>
      </c>
      <c r="Q2413" t="n">
        <v>5.682275</v>
      </c>
      <c r="R2413" s="71" t="inlineStr">
        <is>
          <t>240926</t>
        </is>
      </c>
      <c r="S2413" t="n">
        <v>1</v>
      </c>
      <c r="T2413" s="72" t="n">
        <v>20260573</v>
      </c>
      <c r="U2413" s="71" t="inlineStr">
        <is>
          <t>Projet</t>
        </is>
      </c>
      <c r="V2413" s="71" t="inlineStr">
        <is>
          <t>20260573</t>
        </is>
      </c>
      <c r="W2413" s="70" t="n">
        <v>0</v>
      </c>
      <c r="X2413" t="inlineStr">
        <is>
          <t>Non pointée</t>
        </is>
      </c>
    </row>
    <row r="2414">
      <c r="A2414" s="67" t="n">
        <v>46289</v>
      </c>
      <c r="B2414" s="71" t="inlineStr">
        <is>
          <t>66</t>
        </is>
      </c>
      <c r="C2414" t="inlineStr">
        <is>
          <t>Hamza MOQRICH</t>
        </is>
      </c>
      <c r="D2414" t="inlineStr">
        <is>
          <t>PR26-07-00073</t>
        </is>
      </c>
      <c r="E2414" t="inlineStr">
        <is>
          <t>LES CATALPAS</t>
        </is>
      </c>
      <c r="F2414" t="inlineStr">
        <is>
          <t>LES CATALPAS</t>
        </is>
      </c>
      <c r="G2414" t="inlineStr">
        <is>
          <t>CONTRAT</t>
        </is>
      </c>
      <c r="H2414" t="inlineStr">
        <is>
          <t>PC</t>
        </is>
      </c>
      <c r="I2414" s="69" t="n">
        <v>0.2083333333333333</v>
      </c>
      <c r="J2414" s="69" t="n">
        <v>0.2361111111111111</v>
      </c>
      <c r="K2414" s="70" t="n">
        <v>0.67</v>
      </c>
      <c r="O2414" t="n">
        <v>0</v>
      </c>
      <c r="P2414" t="n">
        <v>45.22105</v>
      </c>
      <c r="Q2414" t="n">
        <v>5.687761</v>
      </c>
      <c r="R2414" s="71" t="inlineStr">
        <is>
          <t>240926</t>
        </is>
      </c>
      <c r="S2414" t="n">
        <v>1</v>
      </c>
      <c r="T2414" s="72" t="n">
        <v>20260100</v>
      </c>
      <c r="U2414" s="71" t="inlineStr">
        <is>
          <t>Projet</t>
        </is>
      </c>
      <c r="V2414" s="71" t="inlineStr">
        <is>
          <t>20260100</t>
        </is>
      </c>
      <c r="W2414" s="70" t="n">
        <v>0</v>
      </c>
      <c r="X2414" t="inlineStr">
        <is>
          <t>Non pointée</t>
        </is>
      </c>
    </row>
    <row r="2415">
      <c r="A2415" s="67" t="n">
        <v>46289</v>
      </c>
      <c r="B2415" s="71" t="inlineStr">
        <is>
          <t>66</t>
        </is>
      </c>
      <c r="C2415" t="inlineStr">
        <is>
          <t>Hamza MOQRICH</t>
        </is>
      </c>
      <c r="D2415" t="inlineStr">
        <is>
          <t>PR26-08-01787</t>
        </is>
      </c>
      <c r="E2415" t="inlineStr">
        <is>
          <t>VERT HORIZON</t>
        </is>
      </c>
      <c r="F2415" t="inlineStr">
        <is>
          <t>Vert horizon A, B, C</t>
        </is>
      </c>
      <c r="G2415" t="inlineStr">
        <is>
          <t>CONTRAT</t>
        </is>
      </c>
      <c r="H2415" t="inlineStr">
        <is>
          <t>PC</t>
        </is>
      </c>
      <c r="I2415" s="69" t="n">
        <v>0.3680555555555556</v>
      </c>
      <c r="J2415" s="69" t="n">
        <v>0.5034722222222222</v>
      </c>
      <c r="K2415" s="70" t="n">
        <v>3.25</v>
      </c>
      <c r="O2415" t="n">
        <v>0</v>
      </c>
      <c r="P2415" t="n">
        <v>45.232621</v>
      </c>
      <c r="Q2415" t="n">
        <v>5.679484</v>
      </c>
      <c r="R2415" s="71" t="inlineStr">
        <is>
          <t>240926</t>
        </is>
      </c>
      <c r="S2415" t="n">
        <v>1</v>
      </c>
      <c r="T2415" s="72" t="n">
        <v>20260437</v>
      </c>
      <c r="U2415" s="71" t="inlineStr">
        <is>
          <t>Projet</t>
        </is>
      </c>
      <c r="V2415" s="71" t="inlineStr">
        <is>
          <t>20260437</t>
        </is>
      </c>
      <c r="W2415" s="70" t="n">
        <v>0</v>
      </c>
      <c r="X2415" t="inlineStr">
        <is>
          <t>Non pointée</t>
        </is>
      </c>
    </row>
    <row r="2416">
      <c r="A2416" s="67" t="n">
        <v>46289</v>
      </c>
      <c r="B2416" s="71" t="inlineStr">
        <is>
          <t>66</t>
        </is>
      </c>
      <c r="C2416" t="inlineStr">
        <is>
          <t>Hamza MOQRICH</t>
        </is>
      </c>
      <c r="D2416" t="inlineStr">
        <is>
          <t>PR26-07-01325</t>
        </is>
      </c>
      <c r="E2416" t="inlineStr">
        <is>
          <t>LES DAUPHINELLES</t>
        </is>
      </c>
      <c r="F2416" t="inlineStr">
        <is>
          <t>LES DAUPHINELLES - Gestion des containers</t>
        </is>
      </c>
      <c r="G2416" t="inlineStr">
        <is>
          <t>CONTRAT</t>
        </is>
      </c>
      <c r="H2416" t="inlineStr">
        <is>
          <t>GESTCONT</t>
        </is>
      </c>
      <c r="I2416" s="69" t="n">
        <v>0.2361111111111111</v>
      </c>
      <c r="J2416" s="69" t="n">
        <v>0.25</v>
      </c>
      <c r="K2416" s="70" t="n">
        <v>0.33</v>
      </c>
      <c r="O2416" t="n">
        <v>0</v>
      </c>
      <c r="P2416" t="n">
        <v>45.215843</v>
      </c>
      <c r="Q2416" t="n">
        <v>5.693063</v>
      </c>
      <c r="R2416" s="71" t="inlineStr">
        <is>
          <t>240926</t>
        </is>
      </c>
      <c r="S2416" t="n">
        <v>1</v>
      </c>
      <c r="T2416" s="72" t="n">
        <v>20260248</v>
      </c>
      <c r="U2416" s="71" t="inlineStr">
        <is>
          <t>Chantier</t>
        </is>
      </c>
      <c r="V2416" s="71" t="inlineStr">
        <is>
          <t>20260248</t>
        </is>
      </c>
      <c r="W2416" s="70" t="n">
        <v>0</v>
      </c>
      <c r="X2416" t="inlineStr">
        <is>
          <t>Non pointée</t>
        </is>
      </c>
    </row>
    <row r="2417">
      <c r="A2417" s="67" t="n">
        <v>46289</v>
      </c>
      <c r="B2417" s="71" t="inlineStr">
        <is>
          <t>66</t>
        </is>
      </c>
      <c r="C2417" t="inlineStr">
        <is>
          <t>Hamza MOQRICH</t>
        </is>
      </c>
      <c r="D2417" t="inlineStr">
        <is>
          <t>PR26-07-00075</t>
        </is>
      </c>
      <c r="E2417" t="inlineStr">
        <is>
          <t>LES CATALPAS</t>
        </is>
      </c>
      <c r="F2417" t="inlineStr">
        <is>
          <t>LES CATALPAS - Gestion des containers</t>
        </is>
      </c>
      <c r="G2417" t="inlineStr">
        <is>
          <t>CONTRAT</t>
        </is>
      </c>
      <c r="H2417" t="inlineStr">
        <is>
          <t>GESTCONT</t>
        </is>
      </c>
      <c r="I2417" s="69" t="n">
        <v>0.1944444444444444</v>
      </c>
      <c r="J2417" s="69" t="n">
        <v>0.2083333333333333</v>
      </c>
      <c r="K2417" s="70" t="n">
        <v>0.33</v>
      </c>
      <c r="O2417" t="n">
        <v>0</v>
      </c>
      <c r="P2417" t="n">
        <v>45.22105</v>
      </c>
      <c r="Q2417" t="n">
        <v>5.687761</v>
      </c>
      <c r="R2417" s="71" t="inlineStr">
        <is>
          <t>240926</t>
        </is>
      </c>
      <c r="S2417" t="n">
        <v>1</v>
      </c>
      <c r="T2417" s="72" t="n">
        <v>20260100</v>
      </c>
      <c r="U2417" s="71" t="inlineStr">
        <is>
          <t>Chantier</t>
        </is>
      </c>
      <c r="V2417" s="71" t="inlineStr">
        <is>
          <t>20260100</t>
        </is>
      </c>
      <c r="W2417" s="70" t="n">
        <v>0</v>
      </c>
      <c r="X2417" t="inlineStr">
        <is>
          <t>Non pointée</t>
        </is>
      </c>
    </row>
    <row r="2418">
      <c r="A2418" s="67" t="n">
        <v>46289</v>
      </c>
      <c r="B2418" s="71" t="inlineStr">
        <is>
          <t>66</t>
        </is>
      </c>
      <c r="C2418" t="inlineStr">
        <is>
          <t>Hamza MOQRICH</t>
        </is>
      </c>
      <c r="D2418" t="inlineStr">
        <is>
          <t>PR26-08-02179</t>
        </is>
      </c>
      <c r="E2418" t="inlineStr">
        <is>
          <t>LES TROIS PONTS</t>
        </is>
      </c>
      <c r="F2418" t="inlineStr">
        <is>
          <t>LES TROIS PONTS</t>
        </is>
      </c>
      <c r="G2418" t="inlineStr">
        <is>
          <t>CONTRAT</t>
        </is>
      </c>
      <c r="H2418" t="inlineStr">
        <is>
          <t>PC</t>
        </is>
      </c>
      <c r="I2418" s="69" t="n">
        <v>0.1805555555555556</v>
      </c>
      <c r="J2418" s="69" t="n">
        <v>0.1944444444444444</v>
      </c>
      <c r="K2418" s="70" t="n">
        <v>0.33</v>
      </c>
      <c r="O2418" t="n">
        <v>0</v>
      </c>
      <c r="P2418" t="n">
        <v>45.220844</v>
      </c>
      <c r="Q2418" t="n">
        <v>5.690497</v>
      </c>
      <c r="R2418" s="71" t="inlineStr">
        <is>
          <t>240926</t>
        </is>
      </c>
      <c r="S2418" t="n">
        <v>1</v>
      </c>
      <c r="T2418" s="72" t="n">
        <v>20260563</v>
      </c>
      <c r="U2418" s="71" t="inlineStr">
        <is>
          <t>Projet</t>
        </is>
      </c>
      <c r="V2418" s="71" t="inlineStr">
        <is>
          <t>20260563</t>
        </is>
      </c>
      <c r="W2418" s="70" t="n">
        <v>0</v>
      </c>
      <c r="X2418" t="inlineStr">
        <is>
          <t>Non pointée</t>
        </is>
      </c>
    </row>
    <row r="2419">
      <c r="A2419" s="67" t="n">
        <v>46289</v>
      </c>
      <c r="B2419" s="71" t="inlineStr">
        <is>
          <t>66</t>
        </is>
      </c>
      <c r="C2419" t="inlineStr">
        <is>
          <t>Hamza MOQRICH</t>
        </is>
      </c>
      <c r="D2419" t="inlineStr">
        <is>
          <t>PR26-07-01227</t>
        </is>
      </c>
      <c r="E2419" t="inlineStr">
        <is>
          <t>Les Hauts du Parc</t>
        </is>
      </c>
      <c r="F2419" t="inlineStr">
        <is>
          <t>LES HAUTS DU PARC - Gestion des containers</t>
        </is>
      </c>
      <c r="G2419" t="inlineStr">
        <is>
          <t>CONTRAT</t>
        </is>
      </c>
      <c r="H2419" t="inlineStr">
        <is>
          <t>GESTCONT</t>
        </is>
      </c>
      <c r="I2419" s="69" t="n">
        <v>0.3402777777777778</v>
      </c>
      <c r="J2419" s="69" t="n">
        <v>0.3541666666666667</v>
      </c>
      <c r="K2419" s="70" t="n">
        <v>0.33</v>
      </c>
      <c r="O2419" t="n">
        <v>0</v>
      </c>
      <c r="P2419" t="n">
        <v>45.242189</v>
      </c>
      <c r="Q2419" t="n">
        <v>5.682863</v>
      </c>
      <c r="R2419" s="71" t="inlineStr">
        <is>
          <t>240926</t>
        </is>
      </c>
      <c r="S2419" t="n">
        <v>1</v>
      </c>
      <c r="T2419" s="72" t="n">
        <v>20260303</v>
      </c>
      <c r="U2419" s="71" t="inlineStr">
        <is>
          <t>Chantier</t>
        </is>
      </c>
      <c r="V2419" s="71" t="inlineStr">
        <is>
          <t>20260303</t>
        </is>
      </c>
      <c r="W2419" s="70" t="n">
        <v>0</v>
      </c>
      <c r="X2419" t="inlineStr">
        <is>
          <t>Non pointée</t>
        </is>
      </c>
    </row>
    <row r="2420">
      <c r="A2420" s="67" t="n">
        <v>46289</v>
      </c>
      <c r="B2420" s="71" t="inlineStr">
        <is>
          <t>66</t>
        </is>
      </c>
      <c r="C2420" t="inlineStr">
        <is>
          <t>Hamza MOQRICH</t>
        </is>
      </c>
      <c r="D2420" t="inlineStr">
        <is>
          <t>PR26-08-02178</t>
        </is>
      </c>
      <c r="E2420" t="inlineStr">
        <is>
          <t>CHATEAU DE GAVANIERE</t>
        </is>
      </c>
      <c r="F2420" t="inlineStr">
        <is>
          <t>CHATEAU DE GAVANIERE - Gestion des containers</t>
        </is>
      </c>
      <c r="G2420" t="inlineStr">
        <is>
          <t>CONTRAT</t>
        </is>
      </c>
      <c r="H2420" t="inlineStr">
        <is>
          <t>GESTCONT</t>
        </is>
      </c>
      <c r="I2420" s="69" t="n">
        <v>0.25</v>
      </c>
      <c r="J2420" s="69" t="n">
        <v>0.2638888888888889</v>
      </c>
      <c r="K2420" s="70" t="n">
        <v>0.33</v>
      </c>
      <c r="O2420" t="n">
        <v>0</v>
      </c>
      <c r="P2420" t="n">
        <v>45.240087</v>
      </c>
      <c r="Q2420" t="n">
        <v>5.682275</v>
      </c>
      <c r="R2420" s="71" t="inlineStr">
        <is>
          <t>240926</t>
        </is>
      </c>
      <c r="S2420" t="n">
        <v>1</v>
      </c>
      <c r="T2420" s="72" t="n">
        <v>20260573</v>
      </c>
      <c r="U2420" s="71" t="inlineStr">
        <is>
          <t>Chantier</t>
        </is>
      </c>
      <c r="V2420" s="71" t="inlineStr">
        <is>
          <t>20260573</t>
        </is>
      </c>
      <c r="W2420" s="70" t="n">
        <v>0</v>
      </c>
      <c r="X2420" t="inlineStr">
        <is>
          <t>Non pointée</t>
        </is>
      </c>
    </row>
    <row r="2421">
      <c r="A2421" s="67" t="n">
        <v>46289</v>
      </c>
      <c r="B2421" s="71" t="inlineStr">
        <is>
          <t>66</t>
        </is>
      </c>
      <c r="C2421" t="inlineStr">
        <is>
          <t>Hamza MOQRICH</t>
        </is>
      </c>
      <c r="D2421" t="inlineStr">
        <is>
          <t>PR26-07-00206</t>
        </is>
      </c>
      <c r="E2421" t="inlineStr">
        <is>
          <t>LES BALCONS DU PARC</t>
        </is>
      </c>
      <c r="F2421" t="inlineStr">
        <is>
          <t>LES BALCONS DU PARC</t>
        </is>
      </c>
      <c r="G2421" t="inlineStr">
        <is>
          <t>CONTRAT</t>
        </is>
      </c>
      <c r="H2421" t="inlineStr">
        <is>
          <t>PC</t>
        </is>
      </c>
      <c r="I2421" s="69" t="n">
        <v>0.3541666666666667</v>
      </c>
      <c r="J2421" s="69" t="n">
        <v>0.3680555555555556</v>
      </c>
      <c r="K2421" s="70" t="n">
        <v>0.33</v>
      </c>
      <c r="O2421" t="n">
        <v>0</v>
      </c>
      <c r="P2421" t="n">
        <v>45.275915</v>
      </c>
      <c r="Q2421" t="n">
        <v>5.649185</v>
      </c>
      <c r="R2421" s="71" t="inlineStr">
        <is>
          <t>240926</t>
        </is>
      </c>
      <c r="S2421" t="n">
        <v>1</v>
      </c>
      <c r="T2421" s="72" t="n">
        <v>20260094</v>
      </c>
      <c r="U2421" s="71" t="inlineStr">
        <is>
          <t>Projet</t>
        </is>
      </c>
      <c r="V2421" s="71" t="inlineStr">
        <is>
          <t>20260094</t>
        </is>
      </c>
      <c r="W2421" s="70" t="n">
        <v>0</v>
      </c>
      <c r="X2421" t="inlineStr">
        <is>
          <t>Non pointée</t>
        </is>
      </c>
    </row>
    <row r="2422">
      <c r="A2422" s="67" t="n">
        <v>46289</v>
      </c>
      <c r="B2422" s="71" t="inlineStr">
        <is>
          <t>66</t>
        </is>
      </c>
      <c r="C2422" t="inlineStr">
        <is>
          <t>Hamza MOQRICH</t>
        </is>
      </c>
      <c r="D2422" t="inlineStr">
        <is>
          <t>PR26-08-02180</t>
        </is>
      </c>
      <c r="E2422" t="inlineStr">
        <is>
          <t>LES TROIS PONTS</t>
        </is>
      </c>
      <c r="F2422" t="inlineStr">
        <is>
          <t>LES TROIS PONTS - Gestion des containers</t>
        </is>
      </c>
      <c r="G2422" t="inlineStr">
        <is>
          <t>CONTRAT</t>
        </is>
      </c>
      <c r="H2422" t="inlineStr">
        <is>
          <t>GESTCONT</t>
        </is>
      </c>
      <c r="I2422" s="69" t="n">
        <v>0.1666666666666667</v>
      </c>
      <c r="J2422" s="69" t="n">
        <v>0.1805555555555556</v>
      </c>
      <c r="K2422" s="70" t="n">
        <v>0.33</v>
      </c>
      <c r="O2422" t="n">
        <v>0</v>
      </c>
      <c r="P2422" t="n">
        <v>45.220844</v>
      </c>
      <c r="Q2422" t="n">
        <v>5.690497</v>
      </c>
      <c r="R2422" s="71" t="inlineStr">
        <is>
          <t>240926</t>
        </is>
      </c>
      <c r="S2422" t="n">
        <v>1</v>
      </c>
      <c r="T2422" s="72" t="n">
        <v>20260563</v>
      </c>
      <c r="U2422" s="71" t="inlineStr">
        <is>
          <t>Chantier</t>
        </is>
      </c>
      <c r="V2422" s="71" t="inlineStr">
        <is>
          <t>20260563</t>
        </is>
      </c>
      <c r="W2422" s="70" t="n">
        <v>0</v>
      </c>
      <c r="X2422" t="inlineStr">
        <is>
          <t>Non pointée</t>
        </is>
      </c>
    </row>
    <row r="2423">
      <c r="A2423" s="67" t="n">
        <v>46289</v>
      </c>
      <c r="B2423" s="71" t="inlineStr">
        <is>
          <t>14</t>
        </is>
      </c>
      <c r="C2423" t="inlineStr">
        <is>
          <t>Ibrahim AHMED HAHDI</t>
        </is>
      </c>
      <c r="D2423" t="inlineStr">
        <is>
          <t>PR26-07-01249</t>
        </is>
      </c>
      <c r="E2423" t="inlineStr">
        <is>
          <t>HERMITAGE</t>
        </is>
      </c>
      <c r="F2423" t="inlineStr">
        <is>
          <t>HERMITAGE - Gestion des containers</t>
        </is>
      </c>
      <c r="G2423" t="inlineStr">
        <is>
          <t>CONTRAT</t>
        </is>
      </c>
      <c r="H2423" t="inlineStr">
        <is>
          <t>GESTCONT</t>
        </is>
      </c>
      <c r="I2423" s="69" t="n">
        <v>0.1979166666666667</v>
      </c>
      <c r="J2423" s="69" t="n">
        <v>0.2118055555555556</v>
      </c>
      <c r="K2423" s="70" t="n">
        <v>0.33</v>
      </c>
      <c r="O2423" t="n">
        <v>0</v>
      </c>
      <c r="P2423" t="n">
        <v>45.212303</v>
      </c>
      <c r="Q2423" t="n">
        <v>5.792893</v>
      </c>
      <c r="R2423" s="71" t="inlineStr">
        <is>
          <t>240926</t>
        </is>
      </c>
      <c r="S2423" t="n">
        <v>1</v>
      </c>
      <c r="T2423" s="72" t="n">
        <v>20260307</v>
      </c>
      <c r="U2423" s="71" t="inlineStr">
        <is>
          <t>Chantier</t>
        </is>
      </c>
      <c r="V2423" s="71" t="inlineStr">
        <is>
          <t>20260307</t>
        </is>
      </c>
      <c r="W2423" s="70" t="n">
        <v>0</v>
      </c>
      <c r="X2423" t="inlineStr">
        <is>
          <t>Non pointée</t>
        </is>
      </c>
    </row>
    <row r="2424">
      <c r="A2424" s="67" t="n">
        <v>46289</v>
      </c>
      <c r="B2424" s="71" t="inlineStr">
        <is>
          <t>14</t>
        </is>
      </c>
      <c r="C2424" t="inlineStr">
        <is>
          <t>Ibrahim AHMED HAHDI</t>
        </is>
      </c>
      <c r="D2424" t="inlineStr">
        <is>
          <t>PR26-07-00884</t>
        </is>
      </c>
      <c r="E2424" t="inlineStr">
        <is>
          <t>MEYLAN SUD</t>
        </is>
      </c>
      <c r="F2424" t="inlineStr">
        <is>
          <t>MEYLAN SUD</t>
        </is>
      </c>
      <c r="G2424" t="inlineStr">
        <is>
          <t>CONTRAT</t>
        </is>
      </c>
      <c r="H2424" t="inlineStr">
        <is>
          <t>PC</t>
        </is>
      </c>
      <c r="I2424" s="69" t="n">
        <v>0.2395833333333333</v>
      </c>
      <c r="J2424" s="69" t="n">
        <v>0.3159722222222222</v>
      </c>
      <c r="K2424" s="70" t="n">
        <v>1.83</v>
      </c>
      <c r="O2424" t="n">
        <v>0</v>
      </c>
      <c r="P2424" t="n">
        <v>45.204406</v>
      </c>
      <c r="Q2424" t="n">
        <v>5.760576</v>
      </c>
      <c r="R2424" s="71" t="inlineStr">
        <is>
          <t>240926</t>
        </is>
      </c>
      <c r="S2424" t="n">
        <v>1</v>
      </c>
      <c r="T2424" s="72" t="n">
        <v>20260220</v>
      </c>
      <c r="U2424" s="71" t="inlineStr">
        <is>
          <t>Projet</t>
        </is>
      </c>
      <c r="V2424" s="71" t="inlineStr">
        <is>
          <t>20260220</t>
        </is>
      </c>
      <c r="W2424" s="70" t="n">
        <v>0</v>
      </c>
      <c r="X2424" t="inlineStr">
        <is>
          <t>Non pointée</t>
        </is>
      </c>
    </row>
    <row r="2425">
      <c r="A2425" s="67" t="n">
        <v>46289</v>
      </c>
      <c r="B2425" s="71" t="inlineStr">
        <is>
          <t>14</t>
        </is>
      </c>
      <c r="C2425" t="inlineStr">
        <is>
          <t>Ibrahim AHMED HAHDI</t>
        </is>
      </c>
      <c r="D2425" t="inlineStr">
        <is>
          <t>PR26-08-02394</t>
        </is>
      </c>
      <c r="E2425" t="inlineStr">
        <is>
          <t>LE TAILLEFER</t>
        </is>
      </c>
      <c r="F2425" t="inlineStr">
        <is>
          <t>LE TAILLEFER - Gestion des containers</t>
        </is>
      </c>
      <c r="G2425" t="inlineStr">
        <is>
          <t>CONTRAT</t>
        </is>
      </c>
      <c r="H2425" t="inlineStr">
        <is>
          <t>GESTCONT</t>
        </is>
      </c>
      <c r="I2425" s="69" t="n">
        <v>0.2118055555555556</v>
      </c>
      <c r="J2425" s="69" t="n">
        <v>0.2256944444444444</v>
      </c>
      <c r="K2425" s="70" t="n">
        <v>0.33</v>
      </c>
      <c r="O2425" t="n">
        <v>0</v>
      </c>
      <c r="P2425" t="n">
        <v>45.20738</v>
      </c>
      <c r="Q2425" t="n">
        <v>5.781441</v>
      </c>
      <c r="R2425" s="71" t="inlineStr">
        <is>
          <t>240926</t>
        </is>
      </c>
      <c r="S2425" t="n">
        <v>1</v>
      </c>
      <c r="T2425" s="72" t="n">
        <v>20260393</v>
      </c>
      <c r="U2425" s="71" t="inlineStr">
        <is>
          <t>Chantier</t>
        </is>
      </c>
      <c r="V2425" s="71" t="inlineStr">
        <is>
          <t>20260393</t>
        </is>
      </c>
      <c r="W2425" s="70" t="n">
        <v>0</v>
      </c>
      <c r="X2425" t="inlineStr">
        <is>
          <t>Non pointée</t>
        </is>
      </c>
    </row>
    <row r="2426">
      <c r="A2426" s="67" t="n">
        <v>46289</v>
      </c>
      <c r="B2426" s="71" t="inlineStr">
        <is>
          <t>14</t>
        </is>
      </c>
      <c r="C2426" t="inlineStr">
        <is>
          <t>Ibrahim AHMED HAHDI</t>
        </is>
      </c>
      <c r="D2426" t="inlineStr">
        <is>
          <t>PR26-07-01078</t>
        </is>
      </c>
      <c r="E2426" t="inlineStr">
        <is>
          <t>PARC ET CHARTREUSE</t>
        </is>
      </c>
      <c r="F2426" t="inlineStr">
        <is>
          <t>PARC ET CHARTREUSE</t>
        </is>
      </c>
      <c r="G2426" t="inlineStr">
        <is>
          <t>CONTRAT</t>
        </is>
      </c>
      <c r="H2426" t="inlineStr">
        <is>
          <t>PC</t>
        </is>
      </c>
      <c r="I2426" s="69" t="n">
        <v>0.3333333333333333</v>
      </c>
      <c r="J2426" s="69" t="n">
        <v>0.375</v>
      </c>
      <c r="K2426" s="70" t="n">
        <v>1</v>
      </c>
      <c r="O2426" t="n">
        <v>0</v>
      </c>
      <c r="P2426" t="n">
        <v>45.212637</v>
      </c>
      <c r="Q2426" t="n">
        <v>5.795194</v>
      </c>
      <c r="R2426" s="71" t="inlineStr">
        <is>
          <t>240926</t>
        </is>
      </c>
      <c r="S2426" t="n">
        <v>1</v>
      </c>
      <c r="T2426" s="72" t="n">
        <v>20260267</v>
      </c>
      <c r="U2426" s="71" t="inlineStr">
        <is>
          <t>Projet</t>
        </is>
      </c>
      <c r="V2426" s="71" t="inlineStr">
        <is>
          <t>20260267</t>
        </is>
      </c>
      <c r="W2426" s="70" t="n">
        <v>0</v>
      </c>
      <c r="X2426" t="inlineStr">
        <is>
          <t>Non pointée</t>
        </is>
      </c>
    </row>
    <row r="2427">
      <c r="A2427" s="67" t="n">
        <v>46289</v>
      </c>
      <c r="B2427" s="71" t="inlineStr">
        <is>
          <t>14</t>
        </is>
      </c>
      <c r="C2427" t="inlineStr">
        <is>
          <t>Ibrahim AHMED HAHDI</t>
        </is>
      </c>
      <c r="D2427" t="inlineStr">
        <is>
          <t>PR26-07-00886</t>
        </is>
      </c>
      <c r="E2427" t="inlineStr">
        <is>
          <t>MEYLAN SUD</t>
        </is>
      </c>
      <c r="F2427" t="inlineStr">
        <is>
          <t>MEYLAN SUD - Gestion des containers</t>
        </is>
      </c>
      <c r="G2427" t="inlineStr">
        <is>
          <t>CONTRAT</t>
        </is>
      </c>
      <c r="H2427" t="inlineStr">
        <is>
          <t>GESTCONT</t>
        </is>
      </c>
      <c r="I2427" s="69" t="n">
        <v>0.1840277777777778</v>
      </c>
      <c r="J2427" s="69" t="n">
        <v>0.1979166666666667</v>
      </c>
      <c r="K2427" s="70" t="n">
        <v>0.33</v>
      </c>
      <c r="O2427" t="n">
        <v>0</v>
      </c>
      <c r="P2427" t="n">
        <v>45.204406</v>
      </c>
      <c r="Q2427" t="n">
        <v>5.760576</v>
      </c>
      <c r="R2427" s="71" t="inlineStr">
        <is>
          <t>240926</t>
        </is>
      </c>
      <c r="S2427" t="n">
        <v>1</v>
      </c>
      <c r="T2427" s="72" t="n">
        <v>20260220</v>
      </c>
      <c r="U2427" s="71" t="inlineStr">
        <is>
          <t>Chantier</t>
        </is>
      </c>
      <c r="V2427" s="71" t="inlineStr">
        <is>
          <t>20260220</t>
        </is>
      </c>
      <c r="W2427" s="70" t="n">
        <v>0</v>
      </c>
      <c r="X2427" t="inlineStr">
        <is>
          <t>Non pointée</t>
        </is>
      </c>
    </row>
    <row r="2428">
      <c r="A2428" s="67" t="n">
        <v>46289</v>
      </c>
      <c r="B2428" s="71" t="inlineStr">
        <is>
          <t>14</t>
        </is>
      </c>
      <c r="C2428" t="inlineStr">
        <is>
          <t>Ibrahim AHMED HAHDI</t>
        </is>
      </c>
      <c r="D2428" t="inlineStr">
        <is>
          <t>PR26-07-00214</t>
        </is>
      </c>
      <c r="E2428" t="inlineStr">
        <is>
          <t>LE BARASSI</t>
        </is>
      </c>
      <c r="F2428" t="inlineStr">
        <is>
          <t>LE BARASSI - Gestion des containers</t>
        </is>
      </c>
      <c r="G2428" t="inlineStr">
        <is>
          <t>CONTRAT</t>
        </is>
      </c>
      <c r="H2428" t="inlineStr">
        <is>
          <t>GESTCONT</t>
        </is>
      </c>
      <c r="I2428" s="69" t="n">
        <v>0.1701388888888889</v>
      </c>
      <c r="J2428" s="69" t="n">
        <v>0.1840277777777778</v>
      </c>
      <c r="K2428" s="70" t="n">
        <v>0.33</v>
      </c>
      <c r="O2428" t="n">
        <v>0</v>
      </c>
      <c r="P2428" t="n">
        <v>45.187861</v>
      </c>
      <c r="Q2428" t="n">
        <v>5.751504</v>
      </c>
      <c r="R2428" s="71" t="inlineStr">
        <is>
          <t>240926</t>
        </is>
      </c>
      <c r="S2428" t="n">
        <v>1</v>
      </c>
      <c r="V2428" s="71" t="inlineStr">
        <is>
          <t>P:PR26-07-00214</t>
        </is>
      </c>
      <c r="W2428" s="70" t="n">
        <v>0</v>
      </c>
      <c r="X2428" t="inlineStr">
        <is>
          <t>Non pointée</t>
        </is>
      </c>
    </row>
    <row r="2429">
      <c r="A2429" s="67" t="n">
        <v>46289</v>
      </c>
      <c r="B2429" s="71" t="inlineStr">
        <is>
          <t>14</t>
        </is>
      </c>
      <c r="C2429" t="inlineStr">
        <is>
          <t>Ibrahim AHMED HAHDI</t>
        </is>
      </c>
      <c r="D2429" t="inlineStr">
        <is>
          <t>PR26-08-01622</t>
        </is>
      </c>
      <c r="E2429" t="inlineStr">
        <is>
          <t>LE TAILLEFER</t>
        </is>
      </c>
      <c r="F2429" t="inlineStr">
        <is>
          <t>LE TAILLEFER</t>
        </is>
      </c>
      <c r="G2429" t="inlineStr">
        <is>
          <t>CONTRAT</t>
        </is>
      </c>
      <c r="H2429" t="inlineStr">
        <is>
          <t>PC</t>
        </is>
      </c>
      <c r="I2429" s="69" t="n">
        <v>0.3472222222222222</v>
      </c>
      <c r="J2429" s="69" t="n">
        <v>0.3576388888888889</v>
      </c>
      <c r="K2429" s="70" t="n">
        <v>0.25</v>
      </c>
      <c r="O2429" t="n">
        <v>0</v>
      </c>
      <c r="P2429" t="n">
        <v>45.20738</v>
      </c>
      <c r="Q2429" t="n">
        <v>5.781441</v>
      </c>
      <c r="R2429" s="71" t="inlineStr">
        <is>
          <t>240926</t>
        </is>
      </c>
      <c r="S2429" t="n">
        <v>1</v>
      </c>
      <c r="T2429" s="72" t="n">
        <v>20260393</v>
      </c>
      <c r="U2429" s="71" t="inlineStr">
        <is>
          <t>Projet</t>
        </is>
      </c>
      <c r="V2429" s="71" t="inlineStr">
        <is>
          <t>20260393</t>
        </is>
      </c>
      <c r="W2429" s="70" t="n">
        <v>0</v>
      </c>
      <c r="X2429" t="inlineStr">
        <is>
          <t>Non pointée</t>
        </is>
      </c>
    </row>
    <row r="2430">
      <c r="A2430" s="67" t="n">
        <v>46289</v>
      </c>
      <c r="B2430" s="71" t="inlineStr">
        <is>
          <t>14</t>
        </is>
      </c>
      <c r="C2430" t="inlineStr">
        <is>
          <t>Ibrahim AHMED HAHDI</t>
        </is>
      </c>
      <c r="D2430" t="inlineStr">
        <is>
          <t>PR26-07-01000</t>
        </is>
      </c>
      <c r="E2430" t="inlineStr">
        <is>
          <t>OPTYM-HA IDF</t>
        </is>
      </c>
      <c r="F2430" t="inlineStr">
        <is>
          <t>OPTYM-HA IDF</t>
        </is>
      </c>
      <c r="G2430" t="inlineStr">
        <is>
          <t>CONTRAT</t>
        </is>
      </c>
      <c r="H2430" t="inlineStr">
        <is>
          <t>LOCAUX</t>
        </is>
      </c>
      <c r="I2430" s="69" t="n">
        <v>0.3333333333333333</v>
      </c>
      <c r="J2430" s="69" t="n">
        <v>0.375</v>
      </c>
      <c r="K2430" s="70" t="n">
        <v>1</v>
      </c>
      <c r="O2430" t="n">
        <v>0</v>
      </c>
      <c r="P2430" t="n">
        <v>45.23358</v>
      </c>
      <c r="Q2430" t="n">
        <v>5.862985</v>
      </c>
      <c r="R2430" s="71" t="inlineStr">
        <is>
          <t>240926</t>
        </is>
      </c>
      <c r="S2430" t="n">
        <v>1</v>
      </c>
      <c r="T2430" s="72" t="n">
        <v>20260251</v>
      </c>
      <c r="U2430" s="71" t="inlineStr">
        <is>
          <t>Projet</t>
        </is>
      </c>
      <c r="V2430" s="71" t="inlineStr">
        <is>
          <t>20260251</t>
        </is>
      </c>
      <c r="W2430" s="70" t="n">
        <v>0</v>
      </c>
      <c r="X2430" t="inlineStr">
        <is>
          <t>Non pointée</t>
        </is>
      </c>
    </row>
    <row r="2431">
      <c r="A2431" s="67" t="n">
        <v>46289</v>
      </c>
      <c r="B2431" s="71" t="inlineStr">
        <is>
          <t>16</t>
        </is>
      </c>
      <c r="C2431" t="inlineStr">
        <is>
          <t>Idrissa BAMBA</t>
        </is>
      </c>
      <c r="D2431" t="inlineStr">
        <is>
          <t>PR26-08-02136</t>
        </is>
      </c>
      <c r="E2431" t="inlineStr">
        <is>
          <t>L'ARPEGE</t>
        </is>
      </c>
      <c r="F2431" t="inlineStr">
        <is>
          <t>L'ARPEGE - Gestion des containers</t>
        </is>
      </c>
      <c r="G2431" t="inlineStr">
        <is>
          <t>CONTRAT</t>
        </is>
      </c>
      <c r="H2431" t="inlineStr">
        <is>
          <t>GESTCONT</t>
        </is>
      </c>
      <c r="I2431" s="69" t="n">
        <v>0.1666666666666667</v>
      </c>
      <c r="J2431" s="69" t="n">
        <v>0.1805555555555556</v>
      </c>
      <c r="K2431" s="70" t="n">
        <v>0.33</v>
      </c>
      <c r="L2431" s="69" t="n">
        <v>0.8305555555555556</v>
      </c>
      <c r="M2431" s="69" t="n">
        <v>0.86875</v>
      </c>
      <c r="N2431" s="70" t="n">
        <v>0.92</v>
      </c>
      <c r="O2431" t="n">
        <v>1</v>
      </c>
      <c r="P2431" t="n">
        <v>45.147682</v>
      </c>
      <c r="Q2431" t="n">
        <v>5.71622</v>
      </c>
      <c r="R2431" s="71" t="inlineStr">
        <is>
          <t>240926</t>
        </is>
      </c>
      <c r="S2431" t="n">
        <v>1</v>
      </c>
      <c r="T2431" s="72" t="n">
        <v>20260535</v>
      </c>
      <c r="U2431" s="71" t="inlineStr">
        <is>
          <t>Chantier</t>
        </is>
      </c>
      <c r="V2431" s="71" t="inlineStr">
        <is>
          <t>20260535</t>
        </is>
      </c>
      <c r="W2431" s="70" t="n">
        <v>0.33</v>
      </c>
      <c r="X2431" t="inlineStr">
        <is>
          <t>OK</t>
        </is>
      </c>
    </row>
    <row r="2432">
      <c r="A2432" s="67" t="n">
        <v>46289</v>
      </c>
      <c r="B2432" s="71" t="inlineStr">
        <is>
          <t>16</t>
        </is>
      </c>
      <c r="C2432" t="inlineStr">
        <is>
          <t>Idrissa BAMBA</t>
        </is>
      </c>
      <c r="D2432" t="inlineStr">
        <is>
          <t>PR26-07-00272</t>
        </is>
      </c>
      <c r="E2432" t="inlineStr">
        <is>
          <t>83 cours Berriat</t>
        </is>
      </c>
      <c r="F2432" t="inlineStr">
        <is>
          <t>83 cours Berriat - Gestion des Containers</t>
        </is>
      </c>
      <c r="G2432" t="inlineStr">
        <is>
          <t>CONTRAT</t>
        </is>
      </c>
      <c r="H2432" t="inlineStr">
        <is>
          <t>GESTCONT</t>
        </is>
      </c>
      <c r="I2432" s="69" t="n">
        <v>0.2916666666666667</v>
      </c>
      <c r="J2432" s="69" t="n">
        <v>0.3020833333333333</v>
      </c>
      <c r="K2432" s="70" t="n">
        <v>0.25</v>
      </c>
      <c r="O2432" t="n">
        <v>0</v>
      </c>
      <c r="P2432" t="n">
        <v>45.188222</v>
      </c>
      <c r="Q2432" t="n">
        <v>5.713701</v>
      </c>
      <c r="R2432" s="71" t="inlineStr">
        <is>
          <t>240926</t>
        </is>
      </c>
      <c r="S2432" t="n">
        <v>1</v>
      </c>
      <c r="T2432" s="72" t="n">
        <v>20260143</v>
      </c>
      <c r="U2432" s="71" t="inlineStr">
        <is>
          <t>Chantier</t>
        </is>
      </c>
      <c r="V2432" s="71" t="inlineStr">
        <is>
          <t>20260143</t>
        </is>
      </c>
      <c r="W2432" s="70" t="n">
        <v>0</v>
      </c>
      <c r="X2432" t="inlineStr">
        <is>
          <t>Non pointée</t>
        </is>
      </c>
    </row>
    <row r="2433">
      <c r="A2433" s="67" t="n">
        <v>46289</v>
      </c>
      <c r="B2433" s="71" t="inlineStr">
        <is>
          <t>16</t>
        </is>
      </c>
      <c r="C2433" t="inlineStr">
        <is>
          <t>Idrissa BAMBA</t>
        </is>
      </c>
      <c r="D2433" t="inlineStr">
        <is>
          <t>PR26-07-00238</t>
        </is>
      </c>
      <c r="E2433" t="inlineStr">
        <is>
          <t>LES BERGERS</t>
        </is>
      </c>
      <c r="F2433" t="inlineStr">
        <is>
          <t>LES BERGERS</t>
        </is>
      </c>
      <c r="G2433" t="inlineStr">
        <is>
          <t>CONTRAT</t>
        </is>
      </c>
      <c r="H2433" t="inlineStr">
        <is>
          <t>PC</t>
        </is>
      </c>
      <c r="I2433" s="69" t="n">
        <v>0.3333333333333333</v>
      </c>
      <c r="J2433" s="69" t="n">
        <v>0.3541666666666667</v>
      </c>
      <c r="K2433" s="70" t="n">
        <v>0.5</v>
      </c>
      <c r="O2433" t="n">
        <v>0</v>
      </c>
      <c r="P2433" t="n">
        <v>45.187038</v>
      </c>
      <c r="Q2433" t="n">
        <v>5.719214</v>
      </c>
      <c r="R2433" s="71" t="inlineStr">
        <is>
          <t>240926</t>
        </is>
      </c>
      <c r="S2433" t="n">
        <v>1</v>
      </c>
      <c r="T2433" s="72" t="n">
        <v>20260129</v>
      </c>
      <c r="U2433" s="71" t="inlineStr">
        <is>
          <t>Projet</t>
        </is>
      </c>
      <c r="V2433" s="71" t="inlineStr">
        <is>
          <t>20260129</t>
        </is>
      </c>
      <c r="W2433" s="70" t="n">
        <v>0</v>
      </c>
      <c r="X2433" t="inlineStr">
        <is>
          <t>Non pointée</t>
        </is>
      </c>
    </row>
    <row r="2434">
      <c r="A2434" s="67" t="n">
        <v>46289</v>
      </c>
      <c r="B2434" s="71" t="inlineStr">
        <is>
          <t>16</t>
        </is>
      </c>
      <c r="C2434" t="inlineStr">
        <is>
          <t>Idrissa BAMBA</t>
        </is>
      </c>
      <c r="D2434" t="inlineStr">
        <is>
          <t>PR26-08-02074</t>
        </is>
      </c>
      <c r="E2434" t="inlineStr">
        <is>
          <t>LE SANTAL</t>
        </is>
      </c>
      <c r="F2434" t="inlineStr">
        <is>
          <t>LE SANTAL - Gestion des containers</t>
        </is>
      </c>
      <c r="G2434" t="inlineStr">
        <is>
          <t>CONTRAT</t>
        </is>
      </c>
      <c r="H2434" t="inlineStr">
        <is>
          <t>GESTCONT</t>
        </is>
      </c>
      <c r="I2434" s="69" t="n">
        <v>0.1666666666666667</v>
      </c>
      <c r="J2434" s="69" t="n">
        <v>0.1805555555555556</v>
      </c>
      <c r="K2434" s="70" t="n">
        <v>0.33</v>
      </c>
      <c r="O2434" t="n">
        <v>0</v>
      </c>
      <c r="P2434" t="n">
        <v>45.146017</v>
      </c>
      <c r="Q2434" t="n">
        <v>5.71555</v>
      </c>
      <c r="R2434" s="71" t="inlineStr">
        <is>
          <t>240926</t>
        </is>
      </c>
      <c r="S2434" t="n">
        <v>1</v>
      </c>
      <c r="T2434" s="72" t="n">
        <v>20260518</v>
      </c>
      <c r="U2434" s="71" t="inlineStr">
        <is>
          <t>Chantier</t>
        </is>
      </c>
      <c r="V2434" s="71" t="inlineStr">
        <is>
          <t>20260518</t>
        </is>
      </c>
      <c r="W2434" s="70" t="n">
        <v>0</v>
      </c>
      <c r="X2434" t="inlineStr">
        <is>
          <t>Non pointée</t>
        </is>
      </c>
    </row>
    <row r="2435">
      <c r="A2435" s="67" t="n">
        <v>46289</v>
      </c>
      <c r="B2435" s="71" t="inlineStr">
        <is>
          <t>16</t>
        </is>
      </c>
      <c r="C2435" t="inlineStr">
        <is>
          <t>Idrissa BAMBA</t>
        </is>
      </c>
      <c r="D2435" t="inlineStr">
        <is>
          <t>PR26-07-01024</t>
        </is>
      </c>
      <c r="E2435" t="inlineStr">
        <is>
          <t>20 Rue Diderot</t>
        </is>
      </c>
      <c r="F2435" t="inlineStr">
        <is>
          <t>20 RUE DIDEROT</t>
        </is>
      </c>
      <c r="G2435" t="inlineStr">
        <is>
          <t>CONTRAT</t>
        </is>
      </c>
      <c r="H2435" t="inlineStr">
        <is>
          <t>PC</t>
        </is>
      </c>
      <c r="I2435" s="69" t="n">
        <v>0.3333333333333333</v>
      </c>
      <c r="J2435" s="69" t="n">
        <v>0.3472222222222222</v>
      </c>
      <c r="K2435" s="70" t="n">
        <v>0.33</v>
      </c>
      <c r="O2435" t="n">
        <v>0</v>
      </c>
      <c r="P2435" t="n">
        <v>45.189967</v>
      </c>
      <c r="Q2435" t="n">
        <v>5.705424</v>
      </c>
      <c r="R2435" s="71" t="inlineStr">
        <is>
          <t>240926</t>
        </is>
      </c>
      <c r="S2435" t="n">
        <v>1</v>
      </c>
      <c r="T2435" s="72" t="n">
        <v>20260258</v>
      </c>
      <c r="U2435" s="71" t="inlineStr">
        <is>
          <t>Projet</t>
        </is>
      </c>
      <c r="V2435" s="71" t="inlineStr">
        <is>
          <t>20260258</t>
        </is>
      </c>
      <c r="W2435" s="70" t="n">
        <v>0</v>
      </c>
      <c r="X2435" t="inlineStr">
        <is>
          <t>Non pointée</t>
        </is>
      </c>
    </row>
    <row r="2436">
      <c r="A2436" s="67" t="n">
        <v>46289</v>
      </c>
      <c r="B2436" s="71" t="inlineStr">
        <is>
          <t>16</t>
        </is>
      </c>
      <c r="C2436" t="inlineStr">
        <is>
          <t>Idrissa BAMBA</t>
        </is>
      </c>
      <c r="D2436" t="inlineStr">
        <is>
          <t>PR26-08-02413</t>
        </is>
      </c>
      <c r="E2436" t="inlineStr">
        <is>
          <t>LE SORNIN</t>
        </is>
      </c>
      <c r="F2436" t="inlineStr">
        <is>
          <t>LE SORNIN-Gestion des containers</t>
        </is>
      </c>
      <c r="G2436" t="inlineStr">
        <is>
          <t>CONTRAT</t>
        </is>
      </c>
      <c r="H2436" t="inlineStr">
        <is>
          <t>GESTCONT</t>
        </is>
      </c>
      <c r="I2436" s="69" t="n">
        <v>0.2916666666666667</v>
      </c>
      <c r="J2436" s="69" t="n">
        <v>0.2986111111111111</v>
      </c>
      <c r="K2436" s="70" t="n">
        <v>0.17</v>
      </c>
      <c r="O2436" t="n">
        <v>0</v>
      </c>
      <c r="P2436" t="n">
        <v>45.183778</v>
      </c>
      <c r="Q2436" t="n">
        <v>5.711517</v>
      </c>
      <c r="R2436" s="71" t="inlineStr">
        <is>
          <t>240926</t>
        </is>
      </c>
      <c r="S2436" t="n">
        <v>1</v>
      </c>
      <c r="T2436" s="72" t="n">
        <v>20260008</v>
      </c>
      <c r="U2436" s="71" t="inlineStr">
        <is>
          <t>Chantier</t>
        </is>
      </c>
      <c r="V2436" s="71" t="inlineStr">
        <is>
          <t>20260008</t>
        </is>
      </c>
      <c r="W2436" s="70" t="n">
        <v>0</v>
      </c>
      <c r="X2436" t="inlineStr">
        <is>
          <t>Non pointée</t>
        </is>
      </c>
    </row>
    <row r="2437">
      <c r="A2437" s="67" t="n">
        <v>46289</v>
      </c>
      <c r="B2437" s="71" t="inlineStr">
        <is>
          <t>16</t>
        </is>
      </c>
      <c r="C2437" t="inlineStr">
        <is>
          <t>Idrissa BAMBA</t>
        </is>
      </c>
      <c r="D2437" t="inlineStr">
        <is>
          <t>PR26-07-01012</t>
        </is>
      </c>
      <c r="E2437" t="inlineStr">
        <is>
          <t>15 rue Diderot</t>
        </is>
      </c>
      <c r="F2437" t="inlineStr">
        <is>
          <t>15 RUE DIDEROT-GESTION CONTAINERS</t>
        </is>
      </c>
      <c r="G2437" t="inlineStr">
        <is>
          <t>CONTRAT</t>
        </is>
      </c>
      <c r="H2437" t="inlineStr">
        <is>
          <t>GESTCONT</t>
        </is>
      </c>
      <c r="I2437" s="69" t="n">
        <v>0.2916666666666667</v>
      </c>
      <c r="J2437" s="69" t="n">
        <v>0.2986111111111111</v>
      </c>
      <c r="K2437" s="70" t="n">
        <v>0.17</v>
      </c>
      <c r="O2437" t="n">
        <v>0</v>
      </c>
      <c r="P2437" t="n">
        <v>45.190104</v>
      </c>
      <c r="Q2437" t="n">
        <v>5.704905</v>
      </c>
      <c r="R2437" s="71" t="inlineStr">
        <is>
          <t>240926</t>
        </is>
      </c>
      <c r="S2437" t="n">
        <v>1</v>
      </c>
      <c r="T2437" s="72" t="n">
        <v>20260256</v>
      </c>
      <c r="U2437" s="71" t="inlineStr">
        <is>
          <t>Chantier</t>
        </is>
      </c>
      <c r="V2437" s="71" t="inlineStr">
        <is>
          <t>20260256</t>
        </is>
      </c>
      <c r="W2437" s="70" t="n">
        <v>0</v>
      </c>
      <c r="X2437" t="inlineStr">
        <is>
          <t>Non pointée</t>
        </is>
      </c>
    </row>
    <row r="2438">
      <c r="A2438" s="67" t="n">
        <v>46289</v>
      </c>
      <c r="B2438" s="71" t="inlineStr">
        <is>
          <t>16</t>
        </is>
      </c>
      <c r="C2438" t="inlineStr">
        <is>
          <t>Idrissa BAMBA</t>
        </is>
      </c>
      <c r="D2438" t="inlineStr">
        <is>
          <t>PR26-07-00276</t>
        </is>
      </c>
      <c r="E2438" t="inlineStr">
        <is>
          <t>86 Cours Berriat</t>
        </is>
      </c>
      <c r="F2438" t="inlineStr">
        <is>
          <t>86 Cours Berriat - Containers</t>
        </is>
      </c>
      <c r="G2438" t="inlineStr">
        <is>
          <t>CONTRAT</t>
        </is>
      </c>
      <c r="H2438" t="inlineStr">
        <is>
          <t>GESTCONT</t>
        </is>
      </c>
      <c r="I2438" s="69" t="n">
        <v>0.25</v>
      </c>
      <c r="J2438" s="69" t="n">
        <v>0.2604166666666667</v>
      </c>
      <c r="K2438" s="70" t="n">
        <v>0.25</v>
      </c>
      <c r="O2438" t="n">
        <v>0</v>
      </c>
      <c r="P2438" t="n">
        <v>45.188467</v>
      </c>
      <c r="Q2438" t="n">
        <v>5.714091</v>
      </c>
      <c r="R2438" s="71" t="inlineStr">
        <is>
          <t>240926</t>
        </is>
      </c>
      <c r="S2438" t="n">
        <v>1</v>
      </c>
      <c r="T2438" s="72" t="n">
        <v>20260145</v>
      </c>
      <c r="U2438" s="71" t="inlineStr">
        <is>
          <t>Chantier</t>
        </is>
      </c>
      <c r="V2438" s="71" t="inlineStr">
        <is>
          <t>20260145</t>
        </is>
      </c>
      <c r="W2438" s="70" t="n">
        <v>0</v>
      </c>
      <c r="X2438" t="inlineStr">
        <is>
          <t>Non pointée</t>
        </is>
      </c>
    </row>
    <row r="2439">
      <c r="A2439" s="67" t="n">
        <v>46289</v>
      </c>
      <c r="B2439" s="71" t="inlineStr">
        <is>
          <t>16</t>
        </is>
      </c>
      <c r="C2439" t="inlineStr">
        <is>
          <t>Idrissa BAMBA</t>
        </is>
      </c>
      <c r="D2439" t="inlineStr">
        <is>
          <t>PR26-07-00239</t>
        </is>
      </c>
      <c r="E2439" t="inlineStr">
        <is>
          <t>LES BERGERS</t>
        </is>
      </c>
      <c r="F2439" t="inlineStr">
        <is>
          <t>LES BERGERS - Containers</t>
        </is>
      </c>
      <c r="G2439" t="inlineStr">
        <is>
          <t>CONTRAT</t>
        </is>
      </c>
      <c r="H2439" t="inlineStr">
        <is>
          <t>GESTCONT</t>
        </is>
      </c>
      <c r="I2439" s="69" t="n">
        <v>0.25</v>
      </c>
      <c r="J2439" s="69" t="n">
        <v>0.2604166666666667</v>
      </c>
      <c r="K2439" s="70" t="n">
        <v>0.25</v>
      </c>
      <c r="O2439" t="n">
        <v>0</v>
      </c>
      <c r="P2439" t="n">
        <v>45.187038</v>
      </c>
      <c r="Q2439" t="n">
        <v>5.719214</v>
      </c>
      <c r="R2439" s="71" t="inlineStr">
        <is>
          <t>240926</t>
        </is>
      </c>
      <c r="S2439" t="n">
        <v>1</v>
      </c>
      <c r="T2439" s="72" t="n">
        <v>20260129</v>
      </c>
      <c r="U2439" s="71" t="inlineStr">
        <is>
          <t>Chantier</t>
        </is>
      </c>
      <c r="V2439" s="71" t="inlineStr">
        <is>
          <t>20260129</t>
        </is>
      </c>
      <c r="W2439" s="70" t="n">
        <v>0</v>
      </c>
      <c r="X2439" t="inlineStr">
        <is>
          <t>Non pointée</t>
        </is>
      </c>
    </row>
    <row r="2440">
      <c r="A2440" s="67" t="n">
        <v>46289</v>
      </c>
      <c r="B2440" s="71" t="inlineStr">
        <is>
          <t>16</t>
        </is>
      </c>
      <c r="C2440" t="inlineStr">
        <is>
          <t>Idrissa BAMBA</t>
        </is>
      </c>
      <c r="D2440" t="inlineStr">
        <is>
          <t>PR26-07-01012</t>
        </is>
      </c>
      <c r="E2440" t="inlineStr">
        <is>
          <t>15 rue Diderot</t>
        </is>
      </c>
      <c r="F2440" t="inlineStr">
        <is>
          <t>15 RUE DIDEROT-GESTION CONTAINERS</t>
        </is>
      </c>
      <c r="G2440" t="inlineStr">
        <is>
          <t>CONTRAT</t>
        </is>
      </c>
      <c r="H2440" t="inlineStr">
        <is>
          <t>GESTCONT</t>
        </is>
      </c>
      <c r="I2440" s="69" t="n">
        <v>0.1666666666666667</v>
      </c>
      <c r="J2440" s="69" t="n">
        <v>0.1736111111111111</v>
      </c>
      <c r="K2440" s="70" t="n">
        <v>0.17</v>
      </c>
      <c r="O2440" t="n">
        <v>0</v>
      </c>
      <c r="P2440" t="n">
        <v>45.190104</v>
      </c>
      <c r="Q2440" t="n">
        <v>5.704905</v>
      </c>
      <c r="R2440" s="71" t="inlineStr">
        <is>
          <t>240926</t>
        </is>
      </c>
      <c r="S2440" t="n">
        <v>1</v>
      </c>
      <c r="T2440" s="72" t="n">
        <v>20260256</v>
      </c>
      <c r="U2440" s="71" t="inlineStr">
        <is>
          <t>Chantier</t>
        </is>
      </c>
      <c r="V2440" s="71" t="inlineStr">
        <is>
          <t>20260256</t>
        </is>
      </c>
      <c r="W2440" s="70" t="n">
        <v>0</v>
      </c>
      <c r="X2440" t="inlineStr">
        <is>
          <t>Non pointée</t>
        </is>
      </c>
    </row>
    <row r="2441">
      <c r="A2441" s="67" t="n">
        <v>46289</v>
      </c>
      <c r="B2441" s="71" t="inlineStr">
        <is>
          <t>16</t>
        </is>
      </c>
      <c r="C2441" t="inlineStr">
        <is>
          <t>Idrissa BAMBA</t>
        </is>
      </c>
      <c r="D2441" t="inlineStr">
        <is>
          <t>PR26-08-02356</t>
        </is>
      </c>
      <c r="E2441" t="inlineStr">
        <is>
          <t>ABBE GREGOIRE</t>
        </is>
      </c>
      <c r="F2441" t="inlineStr">
        <is>
          <t>ABBE GREGOIRE-Gestion des containers</t>
        </is>
      </c>
      <c r="G2441" t="inlineStr">
        <is>
          <t>CONTRAT</t>
        </is>
      </c>
      <c r="H2441" t="inlineStr">
        <is>
          <t>GESTCONT</t>
        </is>
      </c>
      <c r="I2441" s="69" t="n">
        <v>0.1666666666666667</v>
      </c>
      <c r="J2441" s="69" t="n">
        <v>0.1805555555555556</v>
      </c>
      <c r="K2441" s="70" t="n">
        <v>0.33</v>
      </c>
      <c r="O2441" t="n">
        <v>0</v>
      </c>
      <c r="P2441" t="n">
        <v>45.184273</v>
      </c>
      <c r="Q2441" t="n">
        <v>5.71171</v>
      </c>
      <c r="R2441" s="71" t="inlineStr">
        <is>
          <t>240926</t>
        </is>
      </c>
      <c r="S2441" t="n">
        <v>1</v>
      </c>
      <c r="T2441" s="72" t="n">
        <v>20260597</v>
      </c>
      <c r="U2441" s="71" t="inlineStr">
        <is>
          <t>Chantier</t>
        </is>
      </c>
      <c r="V2441" s="71" t="inlineStr">
        <is>
          <t>20260597</t>
        </is>
      </c>
      <c r="W2441" s="70" t="n">
        <v>0</v>
      </c>
      <c r="X2441" t="inlineStr">
        <is>
          <t>Non pointée</t>
        </is>
      </c>
    </row>
    <row r="2442">
      <c r="A2442" s="67" t="n">
        <v>46289</v>
      </c>
      <c r="B2442" s="71" t="inlineStr">
        <is>
          <t>16</t>
        </is>
      </c>
      <c r="C2442" t="inlineStr">
        <is>
          <t>Idrissa BAMBA</t>
        </is>
      </c>
      <c r="D2442" t="inlineStr">
        <is>
          <t>PR26-08-02135</t>
        </is>
      </c>
      <c r="E2442" t="inlineStr">
        <is>
          <t>L'ARPEGE</t>
        </is>
      </c>
      <c r="F2442" t="inlineStr">
        <is>
          <t>L'ARPEGE</t>
        </is>
      </c>
      <c r="G2442" t="inlineStr">
        <is>
          <t>CONTRAT</t>
        </is>
      </c>
      <c r="H2442" t="inlineStr">
        <is>
          <t>PC</t>
        </is>
      </c>
      <c r="I2442" s="69" t="n">
        <v>0.3333333333333333</v>
      </c>
      <c r="J2442" s="69" t="n">
        <v>0.4236111111111111</v>
      </c>
      <c r="K2442" s="70" t="n">
        <v>2.17</v>
      </c>
      <c r="O2442" t="n">
        <v>0</v>
      </c>
      <c r="P2442" t="n">
        <v>45.147682</v>
      </c>
      <c r="Q2442" t="n">
        <v>5.71622</v>
      </c>
      <c r="R2442" s="71" t="inlineStr">
        <is>
          <t>240926</t>
        </is>
      </c>
      <c r="S2442" t="n">
        <v>1</v>
      </c>
      <c r="T2442" s="72" t="n">
        <v>20260535</v>
      </c>
      <c r="U2442" s="71" t="inlineStr">
        <is>
          <t>Projet</t>
        </is>
      </c>
      <c r="V2442" s="71" t="inlineStr">
        <is>
          <t>20260535</t>
        </is>
      </c>
      <c r="W2442" s="70" t="n">
        <v>0</v>
      </c>
      <c r="X2442" t="inlineStr">
        <is>
          <t>Non pointée</t>
        </is>
      </c>
    </row>
    <row r="2443">
      <c r="A2443" s="67" t="n">
        <v>46289</v>
      </c>
      <c r="B2443" s="71" t="inlineStr">
        <is>
          <t>16</t>
        </is>
      </c>
      <c r="C2443" t="inlineStr">
        <is>
          <t>Idrissa BAMBA</t>
        </is>
      </c>
      <c r="D2443" t="inlineStr">
        <is>
          <t>PR26-07-01092</t>
        </is>
      </c>
      <c r="E2443" t="inlineStr">
        <is>
          <t>16 rue de Paris</t>
        </is>
      </c>
      <c r="F2443" t="inlineStr">
        <is>
          <t>16 rue de Paris - Gestion des containers</t>
        </is>
      </c>
      <c r="G2443" t="inlineStr">
        <is>
          <t>CONTRAT</t>
        </is>
      </c>
      <c r="H2443" t="inlineStr">
        <is>
          <t>GESTCONT</t>
        </is>
      </c>
      <c r="I2443" s="69" t="n">
        <v>0.2916666666666667</v>
      </c>
      <c r="J2443" s="69" t="n">
        <v>0.2986111111111111</v>
      </c>
      <c r="K2443" s="70" t="n">
        <v>0.17</v>
      </c>
      <c r="O2443" t="n">
        <v>0</v>
      </c>
      <c r="P2443" t="n">
        <v>45.184746</v>
      </c>
      <c r="Q2443" t="n">
        <v>5.714476</v>
      </c>
      <c r="R2443" s="71" t="inlineStr">
        <is>
          <t>240926</t>
        </is>
      </c>
      <c r="S2443" t="n">
        <v>1</v>
      </c>
      <c r="V2443" s="71" t="inlineStr">
        <is>
          <t>P:PR26-07-01092</t>
        </is>
      </c>
      <c r="W2443" s="70" t="n">
        <v>0</v>
      </c>
      <c r="X2443" t="inlineStr">
        <is>
          <t>Non pointée</t>
        </is>
      </c>
    </row>
    <row r="2444">
      <c r="A2444" s="67" t="n">
        <v>46289</v>
      </c>
      <c r="B2444" s="71" t="inlineStr">
        <is>
          <t>16</t>
        </is>
      </c>
      <c r="C2444" t="inlineStr">
        <is>
          <t>Idrissa BAMBA</t>
        </is>
      </c>
      <c r="D2444" t="inlineStr">
        <is>
          <t>PR26-07-00037</t>
        </is>
      </c>
      <c r="E2444" t="inlineStr">
        <is>
          <t>16 abbé de la salle</t>
        </is>
      </c>
      <c r="F2444" t="inlineStr">
        <is>
          <t>16 abbé de la salle - Gestion des containers</t>
        </is>
      </c>
      <c r="G2444" t="inlineStr">
        <is>
          <t>CONTRAT</t>
        </is>
      </c>
      <c r="H2444" t="inlineStr">
        <is>
          <t>GESTCONT</t>
        </is>
      </c>
      <c r="I2444" s="69" t="n">
        <v>0.2916666666666667</v>
      </c>
      <c r="J2444" s="69" t="n">
        <v>0.3020833333333333</v>
      </c>
      <c r="K2444" s="70" t="n">
        <v>0.25</v>
      </c>
      <c r="O2444" t="n">
        <v>0</v>
      </c>
      <c r="P2444" t="n">
        <v>45.190129</v>
      </c>
      <c r="Q2444" t="n">
        <v>5.732046</v>
      </c>
      <c r="R2444" s="71" t="inlineStr">
        <is>
          <t>240926</t>
        </is>
      </c>
      <c r="S2444" t="n">
        <v>1</v>
      </c>
      <c r="T2444" s="72" t="n">
        <v>20260010</v>
      </c>
      <c r="U2444" s="71" t="inlineStr">
        <is>
          <t>Chantier</t>
        </is>
      </c>
      <c r="V2444" s="71" t="inlineStr">
        <is>
          <t>20260010</t>
        </is>
      </c>
      <c r="W2444" s="70" t="n">
        <v>0</v>
      </c>
      <c r="X2444" t="inlineStr">
        <is>
          <t>Non pointée</t>
        </is>
      </c>
    </row>
    <row r="2445">
      <c r="A2445" s="67" t="n">
        <v>46289</v>
      </c>
      <c r="B2445" s="71" t="inlineStr">
        <is>
          <t>16</t>
        </is>
      </c>
      <c r="C2445" t="inlineStr">
        <is>
          <t>Idrissa BAMBA</t>
        </is>
      </c>
      <c r="D2445" t="inlineStr">
        <is>
          <t>PR26-07-00029</t>
        </is>
      </c>
      <c r="E2445" t="inlineStr">
        <is>
          <t>LE SORNIN</t>
        </is>
      </c>
      <c r="F2445" t="inlineStr">
        <is>
          <t>LE SORNIN - Gestion des containers</t>
        </is>
      </c>
      <c r="G2445" t="inlineStr">
        <is>
          <t>CONTRAT</t>
        </is>
      </c>
      <c r="H2445" t="inlineStr">
        <is>
          <t>GESTCONT</t>
        </is>
      </c>
      <c r="I2445" s="69" t="n">
        <v>0.2916666666666667</v>
      </c>
      <c r="J2445" s="69" t="n">
        <v>0.3020833333333333</v>
      </c>
      <c r="K2445" s="70" t="n">
        <v>0.25</v>
      </c>
      <c r="O2445" t="n">
        <v>0</v>
      </c>
      <c r="P2445" t="n">
        <v>45.183778</v>
      </c>
      <c r="Q2445" t="n">
        <v>5.711517</v>
      </c>
      <c r="R2445" s="71" t="inlineStr">
        <is>
          <t>240926</t>
        </is>
      </c>
      <c r="S2445" t="n">
        <v>1</v>
      </c>
      <c r="T2445" s="72" t="n">
        <v>20260008</v>
      </c>
      <c r="U2445" s="71" t="inlineStr">
        <is>
          <t>Chantier</t>
        </is>
      </c>
      <c r="V2445" s="71" t="inlineStr">
        <is>
          <t>20260008</t>
        </is>
      </c>
      <c r="W2445" s="70" t="n">
        <v>0</v>
      </c>
      <c r="X2445" t="inlineStr">
        <is>
          <t>Non pointée</t>
        </is>
      </c>
    </row>
    <row r="2446">
      <c r="A2446" s="67" t="n">
        <v>46289</v>
      </c>
      <c r="B2446" s="71" t="inlineStr">
        <is>
          <t>16</t>
        </is>
      </c>
      <c r="C2446" t="inlineStr">
        <is>
          <t>Idrissa BAMBA</t>
        </is>
      </c>
      <c r="D2446" t="inlineStr">
        <is>
          <t>PR26-07-00820</t>
        </is>
      </c>
      <c r="E2446" t="inlineStr">
        <is>
          <t>ASL Le Mail</t>
        </is>
      </c>
      <c r="F2446" t="inlineStr">
        <is>
          <t>ASL Le Mail - Gestion des containers</t>
        </is>
      </c>
      <c r="G2446" t="inlineStr">
        <is>
          <t>CONTRAT</t>
        </is>
      </c>
      <c r="H2446" t="inlineStr">
        <is>
          <t>GESTCONT</t>
        </is>
      </c>
      <c r="I2446" s="69" t="n">
        <v>0.2916666666666667</v>
      </c>
      <c r="J2446" s="69" t="n">
        <v>0.2986111111111111</v>
      </c>
      <c r="K2446" s="70" t="n">
        <v>0.17</v>
      </c>
      <c r="O2446" t="n">
        <v>0</v>
      </c>
      <c r="P2446" t="n">
        <v>45.144255</v>
      </c>
      <c r="Q2446" t="n">
        <v>5.712973</v>
      </c>
      <c r="R2446" s="71" t="inlineStr">
        <is>
          <t>240926</t>
        </is>
      </c>
      <c r="S2446" t="n">
        <v>1</v>
      </c>
      <c r="T2446" s="72" t="n">
        <v>20260209</v>
      </c>
      <c r="U2446" s="71" t="inlineStr">
        <is>
          <t>Nom</t>
        </is>
      </c>
      <c r="V2446" s="71" t="inlineStr">
        <is>
          <t>20260209</t>
        </is>
      </c>
      <c r="W2446" s="70" t="n">
        <v>0</v>
      </c>
      <c r="X2446" t="inlineStr">
        <is>
          <t>Non pointée</t>
        </is>
      </c>
    </row>
    <row r="2447">
      <c r="A2447" s="67" t="n">
        <v>46289</v>
      </c>
      <c r="B2447" s="71" t="inlineStr">
        <is>
          <t>16</t>
        </is>
      </c>
      <c r="C2447" t="inlineStr">
        <is>
          <t>Idrissa BAMBA</t>
        </is>
      </c>
      <c r="D2447" t="inlineStr">
        <is>
          <t>PR26-08-02073</t>
        </is>
      </c>
      <c r="E2447" t="inlineStr">
        <is>
          <t>LE SANTAL</t>
        </is>
      </c>
      <c r="F2447" t="inlineStr">
        <is>
          <t>Le santal</t>
        </is>
      </c>
      <c r="G2447" t="inlineStr">
        <is>
          <t>CONTRAT</t>
        </is>
      </c>
      <c r="H2447" t="inlineStr">
        <is>
          <t>PC</t>
        </is>
      </c>
      <c r="I2447" s="69" t="n">
        <v>0.3333333333333333</v>
      </c>
      <c r="J2447" s="69" t="n">
        <v>0.3472222222222222</v>
      </c>
      <c r="K2447" s="70" t="n">
        <v>0.33</v>
      </c>
      <c r="O2447" t="n">
        <v>0</v>
      </c>
      <c r="P2447" t="n">
        <v>45.146017</v>
      </c>
      <c r="Q2447" t="n">
        <v>5.71555</v>
      </c>
      <c r="R2447" s="71" t="inlineStr">
        <is>
          <t>240926</t>
        </is>
      </c>
      <c r="S2447" t="n">
        <v>1</v>
      </c>
      <c r="T2447" s="72" t="n">
        <v>20260518</v>
      </c>
      <c r="U2447" s="71" t="inlineStr">
        <is>
          <t>Projet</t>
        </is>
      </c>
      <c r="V2447" s="71" t="inlineStr">
        <is>
          <t>20260518</t>
        </is>
      </c>
      <c r="W2447" s="70" t="n">
        <v>0</v>
      </c>
      <c r="X2447" t="inlineStr">
        <is>
          <t>Non pointée</t>
        </is>
      </c>
    </row>
    <row r="2448">
      <c r="A2448" s="67" t="n">
        <v>46289</v>
      </c>
      <c r="B2448" s="71" t="inlineStr">
        <is>
          <t>16</t>
        </is>
      </c>
      <c r="C2448" t="inlineStr">
        <is>
          <t>Idrissa BAMBA</t>
        </is>
      </c>
      <c r="D2448" t="inlineStr">
        <is>
          <t>PR26-07-01092</t>
        </is>
      </c>
      <c r="E2448" t="inlineStr">
        <is>
          <t>16 rue de Paris</t>
        </is>
      </c>
      <c r="F2448" t="inlineStr">
        <is>
          <t>16 rue de Paris - Gestion des containers</t>
        </is>
      </c>
      <c r="G2448" t="inlineStr">
        <is>
          <t>CONTRAT</t>
        </is>
      </c>
      <c r="H2448" t="inlineStr">
        <is>
          <t>GESTCONT</t>
        </is>
      </c>
      <c r="I2448" s="69" t="n">
        <v>0.1666666666666667</v>
      </c>
      <c r="J2448" s="69" t="n">
        <v>0.1736111111111111</v>
      </c>
      <c r="K2448" s="70" t="n">
        <v>0.17</v>
      </c>
      <c r="O2448" t="n">
        <v>0</v>
      </c>
      <c r="P2448" t="n">
        <v>45.184746</v>
      </c>
      <c r="Q2448" t="n">
        <v>5.714476</v>
      </c>
      <c r="R2448" s="71" t="inlineStr">
        <is>
          <t>240926</t>
        </is>
      </c>
      <c r="S2448" t="n">
        <v>1</v>
      </c>
      <c r="V2448" s="71" t="inlineStr">
        <is>
          <t>P:PR26-07-01092</t>
        </is>
      </c>
      <c r="W2448" s="70" t="n">
        <v>0</v>
      </c>
      <c r="X2448" t="inlineStr">
        <is>
          <t>Non pointée</t>
        </is>
      </c>
    </row>
    <row r="2449">
      <c r="A2449" s="67" t="n">
        <v>46289</v>
      </c>
      <c r="B2449" s="71" t="inlineStr">
        <is>
          <t>16</t>
        </is>
      </c>
      <c r="C2449" t="inlineStr">
        <is>
          <t>Idrissa BAMBA</t>
        </is>
      </c>
      <c r="D2449" t="inlineStr">
        <is>
          <t>PR26-07-01090</t>
        </is>
      </c>
      <c r="E2449" t="inlineStr">
        <is>
          <t>16 rue de Paris</t>
        </is>
      </c>
      <c r="F2449" t="inlineStr">
        <is>
          <t>16 rue de Paris</t>
        </is>
      </c>
      <c r="G2449" t="inlineStr">
        <is>
          <t>CONTRAT</t>
        </is>
      </c>
      <c r="H2449" t="inlineStr">
        <is>
          <t>PC</t>
        </is>
      </c>
      <c r="I2449" s="69" t="n">
        <v>0.3333333333333333</v>
      </c>
      <c r="J2449" s="69" t="n">
        <v>0.3472222222222222</v>
      </c>
      <c r="K2449" s="70" t="n">
        <v>0.33</v>
      </c>
      <c r="O2449" t="n">
        <v>0</v>
      </c>
      <c r="P2449" t="n">
        <v>45.184746</v>
      </c>
      <c r="Q2449" t="n">
        <v>5.714476</v>
      </c>
      <c r="R2449" s="71" t="inlineStr">
        <is>
          <t>240926</t>
        </is>
      </c>
      <c r="S2449" t="n">
        <v>1</v>
      </c>
      <c r="V2449" s="71" t="inlineStr">
        <is>
          <t>P:PR26-07-01090</t>
        </is>
      </c>
      <c r="W2449" s="70" t="n">
        <v>0</v>
      </c>
      <c r="X2449" t="inlineStr">
        <is>
          <t>Non pointée</t>
        </is>
      </c>
    </row>
    <row r="2450">
      <c r="A2450" s="67" t="n">
        <v>46289</v>
      </c>
      <c r="B2450" s="71" t="inlineStr">
        <is>
          <t>16</t>
        </is>
      </c>
      <c r="C2450" t="inlineStr">
        <is>
          <t>Idrissa BAMBA</t>
        </is>
      </c>
      <c r="D2450" t="inlineStr">
        <is>
          <t>PR26-07-01027</t>
        </is>
      </c>
      <c r="E2450" t="inlineStr">
        <is>
          <t>20 Rue Diderot</t>
        </is>
      </c>
      <c r="F2450" t="inlineStr">
        <is>
          <t>20 RUE DIDEROT - Gestion des containers</t>
        </is>
      </c>
      <c r="G2450" t="inlineStr">
        <is>
          <t>CONTRAT</t>
        </is>
      </c>
      <c r="H2450" t="inlineStr">
        <is>
          <t>GESTCONT</t>
        </is>
      </c>
      <c r="I2450" s="69" t="n">
        <v>0.1666666666666667</v>
      </c>
      <c r="J2450" s="69" t="n">
        <v>0.1805555555555556</v>
      </c>
      <c r="K2450" s="70" t="n">
        <v>0.33</v>
      </c>
      <c r="O2450" t="n">
        <v>0</v>
      </c>
      <c r="P2450" t="n">
        <v>45.189967</v>
      </c>
      <c r="Q2450" t="n">
        <v>5.705424</v>
      </c>
      <c r="R2450" s="71" t="inlineStr">
        <is>
          <t>240926</t>
        </is>
      </c>
      <c r="S2450" t="n">
        <v>1</v>
      </c>
      <c r="T2450" s="72" t="n">
        <v>20260258</v>
      </c>
      <c r="U2450" s="71" t="inlineStr">
        <is>
          <t>Chantier</t>
        </is>
      </c>
      <c r="V2450" s="71" t="inlineStr">
        <is>
          <t>20260258</t>
        </is>
      </c>
      <c r="W2450" s="70" t="n">
        <v>0</v>
      </c>
      <c r="X2450" t="inlineStr">
        <is>
          <t>Non pointée</t>
        </is>
      </c>
    </row>
    <row r="2451">
      <c r="A2451" s="67" t="n">
        <v>46289</v>
      </c>
      <c r="B2451" s="71" t="inlineStr">
        <is>
          <t>16</t>
        </is>
      </c>
      <c r="C2451" t="inlineStr">
        <is>
          <t>Idrissa BAMBA</t>
        </is>
      </c>
      <c r="D2451" t="inlineStr">
        <is>
          <t>PR26-07-00029</t>
        </is>
      </c>
      <c r="E2451" t="inlineStr">
        <is>
          <t>LE SORNIN</t>
        </is>
      </c>
      <c r="F2451" t="inlineStr">
        <is>
          <t>LE SORNIN - Gestion des containers</t>
        </is>
      </c>
      <c r="G2451" t="inlineStr">
        <is>
          <t>CONTRAT</t>
        </is>
      </c>
      <c r="H2451" t="inlineStr">
        <is>
          <t>GESTCONT</t>
        </is>
      </c>
      <c r="I2451" s="69" t="n">
        <v>0.1666666666666667</v>
      </c>
      <c r="J2451" s="69" t="n">
        <v>0.1770833333333333</v>
      </c>
      <c r="K2451" s="70" t="n">
        <v>0.25</v>
      </c>
      <c r="O2451" t="n">
        <v>0</v>
      </c>
      <c r="P2451" t="n">
        <v>45.183778</v>
      </c>
      <c r="Q2451" t="n">
        <v>5.711517</v>
      </c>
      <c r="R2451" s="71" t="inlineStr">
        <is>
          <t>240926</t>
        </is>
      </c>
      <c r="S2451" t="n">
        <v>1</v>
      </c>
      <c r="T2451" s="72" t="n">
        <v>20260008</v>
      </c>
      <c r="U2451" s="71" t="inlineStr">
        <is>
          <t>Chantier</t>
        </is>
      </c>
      <c r="V2451" s="71" t="inlineStr">
        <is>
          <t>20260008</t>
        </is>
      </c>
      <c r="W2451" s="70" t="n">
        <v>0</v>
      </c>
      <c r="X2451" t="inlineStr">
        <is>
          <t>Non pointée</t>
        </is>
      </c>
    </row>
    <row r="2452">
      <c r="A2452" s="67" t="n">
        <v>46289</v>
      </c>
      <c r="B2452" s="71" t="inlineStr">
        <is>
          <t>16</t>
        </is>
      </c>
      <c r="C2452" t="inlineStr">
        <is>
          <t>Idrissa BAMBA</t>
        </is>
      </c>
      <c r="D2452" t="inlineStr">
        <is>
          <t>PR26-07-00272</t>
        </is>
      </c>
      <c r="E2452" t="inlineStr">
        <is>
          <t>83 cours Berriat</t>
        </is>
      </c>
      <c r="F2452" t="inlineStr">
        <is>
          <t>83 cours Berriat - Gestion des Containers</t>
        </is>
      </c>
      <c r="G2452" t="inlineStr">
        <is>
          <t>CONTRAT</t>
        </is>
      </c>
      <c r="H2452" t="inlineStr">
        <is>
          <t>GESTCONT</t>
        </is>
      </c>
      <c r="I2452" s="69" t="n">
        <v>0.1666666666666667</v>
      </c>
      <c r="J2452" s="69" t="n">
        <v>0.1770833333333333</v>
      </c>
      <c r="K2452" s="70" t="n">
        <v>0.25</v>
      </c>
      <c r="O2452" t="n">
        <v>0</v>
      </c>
      <c r="P2452" t="n">
        <v>45.188222</v>
      </c>
      <c r="Q2452" t="n">
        <v>5.713701</v>
      </c>
      <c r="R2452" s="71" t="inlineStr">
        <is>
          <t>240926</t>
        </is>
      </c>
      <c r="S2452" t="n">
        <v>1</v>
      </c>
      <c r="T2452" s="72" t="n">
        <v>20260143</v>
      </c>
      <c r="U2452" s="71" t="inlineStr">
        <is>
          <t>Chantier</t>
        </is>
      </c>
      <c r="V2452" s="71" t="inlineStr">
        <is>
          <t>20260143</t>
        </is>
      </c>
      <c r="W2452" s="70" t="n">
        <v>0</v>
      </c>
      <c r="X2452" t="inlineStr">
        <is>
          <t>Non pointée</t>
        </is>
      </c>
    </row>
    <row r="2453">
      <c r="A2453" s="67" t="n">
        <v>46289</v>
      </c>
      <c r="B2453" s="71" t="inlineStr">
        <is>
          <t>16</t>
        </is>
      </c>
      <c r="C2453" t="inlineStr">
        <is>
          <t>Idrissa BAMBA</t>
        </is>
      </c>
      <c r="D2453" t="inlineStr">
        <is>
          <t>PR26-07-00270</t>
        </is>
      </c>
      <c r="E2453" t="inlineStr">
        <is>
          <t>83 cours Berriat</t>
        </is>
      </c>
      <c r="F2453" t="inlineStr">
        <is>
          <t>83 cours Berriat</t>
        </is>
      </c>
      <c r="G2453" t="inlineStr">
        <is>
          <t>CONTRAT</t>
        </is>
      </c>
      <c r="H2453" t="inlineStr">
        <is>
          <t>PC</t>
        </is>
      </c>
      <c r="I2453" s="69" t="n">
        <v>0.3333333333333333</v>
      </c>
      <c r="J2453" s="69" t="n">
        <v>0.3472222222222222</v>
      </c>
      <c r="K2453" s="70" t="n">
        <v>0.33</v>
      </c>
      <c r="O2453" t="n">
        <v>0</v>
      </c>
      <c r="P2453" t="n">
        <v>45.188222</v>
      </c>
      <c r="Q2453" t="n">
        <v>5.713701</v>
      </c>
      <c r="R2453" s="71" t="inlineStr">
        <is>
          <t>240926</t>
        </is>
      </c>
      <c r="S2453" t="n">
        <v>1</v>
      </c>
      <c r="T2453" s="72" t="n">
        <v>20260143</v>
      </c>
      <c r="U2453" s="71" t="inlineStr">
        <is>
          <t>Projet</t>
        </is>
      </c>
      <c r="V2453" s="71" t="inlineStr">
        <is>
          <t>20260143</t>
        </is>
      </c>
      <c r="W2453" s="70" t="n">
        <v>0</v>
      </c>
      <c r="X2453" t="inlineStr">
        <is>
          <t>Non pointée</t>
        </is>
      </c>
    </row>
    <row r="2454">
      <c r="A2454" s="67" t="n">
        <v>46289</v>
      </c>
      <c r="B2454" s="71" t="inlineStr">
        <is>
          <t>16</t>
        </is>
      </c>
      <c r="C2454" t="inlineStr">
        <is>
          <t>Idrissa BAMBA</t>
        </is>
      </c>
      <c r="D2454" t="inlineStr">
        <is>
          <t>PR26-07-00037</t>
        </is>
      </c>
      <c r="E2454" t="inlineStr">
        <is>
          <t>16 abbé de la salle</t>
        </is>
      </c>
      <c r="F2454" t="inlineStr">
        <is>
          <t>16 abbé de la salle - Gestion des containers</t>
        </is>
      </c>
      <c r="G2454" t="inlineStr">
        <is>
          <t>CONTRAT</t>
        </is>
      </c>
      <c r="H2454" t="inlineStr">
        <is>
          <t>GESTCONT</t>
        </is>
      </c>
      <c r="I2454" s="69" t="n">
        <v>0.1666666666666667</v>
      </c>
      <c r="J2454" s="69" t="n">
        <v>0.1770833333333333</v>
      </c>
      <c r="K2454" s="70" t="n">
        <v>0.25</v>
      </c>
      <c r="O2454" t="n">
        <v>0</v>
      </c>
      <c r="P2454" t="n">
        <v>45.190129</v>
      </c>
      <c r="Q2454" t="n">
        <v>5.732046</v>
      </c>
      <c r="R2454" s="71" t="inlineStr">
        <is>
          <t>240926</t>
        </is>
      </c>
      <c r="S2454" t="n">
        <v>1</v>
      </c>
      <c r="T2454" s="72" t="n">
        <v>20260010</v>
      </c>
      <c r="U2454" s="71" t="inlineStr">
        <is>
          <t>Chantier</t>
        </is>
      </c>
      <c r="V2454" s="71" t="inlineStr">
        <is>
          <t>20260010</t>
        </is>
      </c>
      <c r="W2454" s="70" t="n">
        <v>0</v>
      </c>
      <c r="X2454" t="inlineStr">
        <is>
          <t>Non pointée</t>
        </is>
      </c>
    </row>
    <row r="2455">
      <c r="A2455" s="67" t="n">
        <v>46289</v>
      </c>
      <c r="B2455" s="71" t="inlineStr">
        <is>
          <t>16</t>
        </is>
      </c>
      <c r="C2455" t="inlineStr">
        <is>
          <t>Idrissa BAMBA</t>
        </is>
      </c>
      <c r="D2455" t="inlineStr">
        <is>
          <t>PR26-07-00820</t>
        </is>
      </c>
      <c r="E2455" t="inlineStr">
        <is>
          <t>ASL Le Mail</t>
        </is>
      </c>
      <c r="F2455" t="inlineStr">
        <is>
          <t>ASL Le Mail - Gestion des containers</t>
        </is>
      </c>
      <c r="G2455" t="inlineStr">
        <is>
          <t>CONTRAT</t>
        </is>
      </c>
      <c r="H2455" t="inlineStr">
        <is>
          <t>GESTCONT</t>
        </is>
      </c>
      <c r="I2455" s="69" t="n">
        <v>0.1666666666666667</v>
      </c>
      <c r="J2455" s="69" t="n">
        <v>0.1736111111111111</v>
      </c>
      <c r="K2455" s="70" t="n">
        <v>0.17</v>
      </c>
      <c r="O2455" t="n">
        <v>0</v>
      </c>
      <c r="P2455" t="n">
        <v>45.144255</v>
      </c>
      <c r="Q2455" t="n">
        <v>5.712973</v>
      </c>
      <c r="R2455" s="71" t="inlineStr">
        <is>
          <t>240926</t>
        </is>
      </c>
      <c r="S2455" t="n">
        <v>1</v>
      </c>
      <c r="T2455" s="72" t="n">
        <v>20260209</v>
      </c>
      <c r="U2455" s="71" t="inlineStr">
        <is>
          <t>Nom</t>
        </is>
      </c>
      <c r="V2455" s="71" t="inlineStr">
        <is>
          <t>20260209</t>
        </is>
      </c>
      <c r="W2455" s="70" t="n">
        <v>0</v>
      </c>
      <c r="X2455" t="inlineStr">
        <is>
          <t>Non pointée</t>
        </is>
      </c>
    </row>
    <row r="2456">
      <c r="A2456" s="67" t="n">
        <v>46289</v>
      </c>
      <c r="B2456" s="71" t="inlineStr">
        <is>
          <t>16</t>
        </is>
      </c>
      <c r="C2456" t="inlineStr">
        <is>
          <t>Idrissa BAMBA</t>
        </is>
      </c>
      <c r="D2456" t="inlineStr">
        <is>
          <t>PR26-08-02413</t>
        </is>
      </c>
      <c r="E2456" t="inlineStr">
        <is>
          <t>LE SORNIN</t>
        </is>
      </c>
      <c r="F2456" t="inlineStr">
        <is>
          <t>LE SORNIN-Gestion des containers</t>
        </is>
      </c>
      <c r="G2456" t="inlineStr">
        <is>
          <t>CONTRAT</t>
        </is>
      </c>
      <c r="H2456" t="inlineStr">
        <is>
          <t>GESTCONT</t>
        </is>
      </c>
      <c r="I2456" s="69" t="n">
        <v>0.1666666666666667</v>
      </c>
      <c r="J2456" s="69" t="n">
        <v>0.1736111111111111</v>
      </c>
      <c r="K2456" s="70" t="n">
        <v>0.17</v>
      </c>
      <c r="O2456" t="n">
        <v>0</v>
      </c>
      <c r="P2456" t="n">
        <v>45.183778</v>
      </c>
      <c r="Q2456" t="n">
        <v>5.711517</v>
      </c>
      <c r="R2456" s="71" t="inlineStr">
        <is>
          <t>240926</t>
        </is>
      </c>
      <c r="S2456" t="n">
        <v>1</v>
      </c>
      <c r="T2456" s="72" t="n">
        <v>20260008</v>
      </c>
      <c r="U2456" s="71" t="inlineStr">
        <is>
          <t>Chantier</t>
        </is>
      </c>
      <c r="V2456" s="71" t="inlineStr">
        <is>
          <t>20260008</t>
        </is>
      </c>
      <c r="W2456" s="70" t="n">
        <v>0</v>
      </c>
      <c r="X2456" t="inlineStr">
        <is>
          <t>Non pointée</t>
        </is>
      </c>
    </row>
    <row r="2457">
      <c r="A2457" s="67" t="n">
        <v>46289</v>
      </c>
      <c r="B2457" s="71" t="inlineStr">
        <is>
          <t>40</t>
        </is>
      </c>
      <c r="C2457" t="inlineStr">
        <is>
          <t>Idrissa DIAKITE</t>
        </is>
      </c>
      <c r="D2457" t="inlineStr">
        <is>
          <t>PR26-07-00287</t>
        </is>
      </c>
      <c r="E2457" t="inlineStr">
        <is>
          <t>LES CHRYSALIDES</t>
        </is>
      </c>
      <c r="F2457" t="inlineStr">
        <is>
          <t>JARDINS DES CHRYSALIDES - Gestion des containers</t>
        </is>
      </c>
      <c r="G2457" t="inlineStr">
        <is>
          <t>CONTRAT</t>
        </is>
      </c>
      <c r="H2457" t="inlineStr">
        <is>
          <t>GESTCONT</t>
        </is>
      </c>
      <c r="I2457" s="69" t="n">
        <v>0.1666666666666667</v>
      </c>
      <c r="J2457" s="69" t="n">
        <v>0.1805555555555556</v>
      </c>
      <c r="K2457" s="70" t="n">
        <v>0.33</v>
      </c>
      <c r="O2457" t="n">
        <v>0</v>
      </c>
      <c r="P2457" t="n">
        <v>45.206518</v>
      </c>
      <c r="Q2457" t="n">
        <v>5.710372</v>
      </c>
      <c r="R2457" s="71" t="inlineStr">
        <is>
          <t>240926</t>
        </is>
      </c>
      <c r="S2457" t="n">
        <v>1</v>
      </c>
      <c r="T2457" s="72" t="n">
        <v>20260151</v>
      </c>
      <c r="U2457" s="71" t="inlineStr">
        <is>
          <t>Chantier</t>
        </is>
      </c>
      <c r="V2457" s="71" t="inlineStr">
        <is>
          <t>20260151</t>
        </is>
      </c>
      <c r="W2457" s="70" t="n">
        <v>0</v>
      </c>
      <c r="X2457" t="inlineStr">
        <is>
          <t>Non pointée</t>
        </is>
      </c>
    </row>
    <row r="2458">
      <c r="A2458" s="67" t="n">
        <v>46289</v>
      </c>
      <c r="B2458" s="71" t="inlineStr">
        <is>
          <t>40</t>
        </is>
      </c>
      <c r="C2458" t="inlineStr">
        <is>
          <t>Idrissa DIAKITE</t>
        </is>
      </c>
      <c r="D2458" t="inlineStr">
        <is>
          <t>PR26-07-00094</t>
        </is>
      </c>
      <c r="E2458" t="inlineStr">
        <is>
          <t>ESPRIT VENCE</t>
        </is>
      </c>
      <c r="F2458" t="inlineStr">
        <is>
          <t>ESPRIT VENCE ABC - Gestion des containers</t>
        </is>
      </c>
      <c r="G2458" t="inlineStr">
        <is>
          <t>CONTRAT</t>
        </is>
      </c>
      <c r="H2458" t="inlineStr">
        <is>
          <t>GESTCONT</t>
        </is>
      </c>
      <c r="I2458" s="69" t="n">
        <v>0.1666666666666667</v>
      </c>
      <c r="J2458" s="69" t="n">
        <v>0.1805555555555556</v>
      </c>
      <c r="K2458" s="70" t="n">
        <v>0.33</v>
      </c>
      <c r="O2458" t="n">
        <v>0</v>
      </c>
      <c r="P2458" t="n">
        <v>45.229665</v>
      </c>
      <c r="Q2458" t="n">
        <v>5.681597</v>
      </c>
      <c r="R2458" s="71" t="inlineStr">
        <is>
          <t>240926</t>
        </is>
      </c>
      <c r="S2458" t="n">
        <v>1</v>
      </c>
      <c r="T2458" s="72" t="n">
        <v>20260032</v>
      </c>
      <c r="U2458" s="71" t="inlineStr">
        <is>
          <t>Chantier</t>
        </is>
      </c>
      <c r="V2458" s="71" t="inlineStr">
        <is>
          <t>20260032</t>
        </is>
      </c>
      <c r="W2458" s="70" t="n">
        <v>0</v>
      </c>
      <c r="X2458" t="inlineStr">
        <is>
          <t>Non pointée</t>
        </is>
      </c>
    </row>
    <row r="2459">
      <c r="A2459" s="67" t="n">
        <v>46289</v>
      </c>
      <c r="B2459" s="71" t="inlineStr">
        <is>
          <t>40</t>
        </is>
      </c>
      <c r="C2459" t="inlineStr">
        <is>
          <t>Idrissa DIAKITE</t>
        </is>
      </c>
      <c r="D2459" t="inlineStr">
        <is>
          <t>PR26-08-02041</t>
        </is>
      </c>
      <c r="E2459" t="inlineStr">
        <is>
          <t>3 Route de Clemencière</t>
        </is>
      </c>
      <c r="F2459" t="inlineStr">
        <is>
          <t>3 Route de Clemencière</t>
        </is>
      </c>
      <c r="G2459" t="inlineStr">
        <is>
          <t>CONTRAT</t>
        </is>
      </c>
      <c r="H2459" t="inlineStr">
        <is>
          <t>PC</t>
        </is>
      </c>
      <c r="I2459" s="69" t="n">
        <v>0.3333333333333333</v>
      </c>
      <c r="J2459" s="69" t="n">
        <v>0.3784722222222222</v>
      </c>
      <c r="K2459" s="70" t="n">
        <v>1.08</v>
      </c>
      <c r="O2459" t="n">
        <v>0</v>
      </c>
      <c r="P2459" t="n">
        <v>45.196678</v>
      </c>
      <c r="Q2459" t="n">
        <v>5.718971</v>
      </c>
      <c r="R2459" s="71" t="inlineStr">
        <is>
          <t>240926</t>
        </is>
      </c>
      <c r="S2459" t="n">
        <v>1</v>
      </c>
      <c r="T2459" s="72" t="n">
        <v>20260507</v>
      </c>
      <c r="U2459" s="71" t="inlineStr">
        <is>
          <t>Projet</t>
        </is>
      </c>
      <c r="V2459" s="71" t="inlineStr">
        <is>
          <t>20260507</t>
        </is>
      </c>
      <c r="W2459" s="70" t="n">
        <v>0</v>
      </c>
      <c r="X2459" t="inlineStr">
        <is>
          <t>Non pointée</t>
        </is>
      </c>
    </row>
    <row r="2460">
      <c r="A2460" s="67" t="n">
        <v>46289</v>
      </c>
      <c r="B2460" s="71" t="inlineStr">
        <is>
          <t>40</t>
        </is>
      </c>
      <c r="C2460" t="inlineStr">
        <is>
          <t>Idrissa DIAKITE</t>
        </is>
      </c>
      <c r="D2460" t="inlineStr">
        <is>
          <t>PR26-07-00230</t>
        </is>
      </c>
      <c r="E2460" t="inlineStr">
        <is>
          <t>LE BELLECROIX</t>
        </is>
      </c>
      <c r="F2460" t="inlineStr">
        <is>
          <t>LE BELLECROIX - Gestion des containers</t>
        </is>
      </c>
      <c r="G2460" t="inlineStr">
        <is>
          <t>CONTRAT</t>
        </is>
      </c>
      <c r="H2460" t="inlineStr">
        <is>
          <t>GESTCONT</t>
        </is>
      </c>
      <c r="I2460" s="69" t="n">
        <v>0.1666666666666667</v>
      </c>
      <c r="J2460" s="69" t="n">
        <v>0.1805555555555556</v>
      </c>
      <c r="K2460" s="70" t="n">
        <v>0.33</v>
      </c>
      <c r="O2460" t="n">
        <v>0</v>
      </c>
      <c r="P2460" t="n">
        <v>45.212797</v>
      </c>
      <c r="Q2460" t="n">
        <v>5.698772</v>
      </c>
      <c r="R2460" s="71" t="inlineStr">
        <is>
          <t>240926</t>
        </is>
      </c>
      <c r="S2460" t="n">
        <v>1</v>
      </c>
      <c r="T2460" s="72" t="n">
        <v>20260124</v>
      </c>
      <c r="U2460" s="71" t="inlineStr">
        <is>
          <t>Chantier</t>
        </is>
      </c>
      <c r="V2460" s="71" t="inlineStr">
        <is>
          <t>20260124</t>
        </is>
      </c>
      <c r="W2460" s="70" t="n">
        <v>0</v>
      </c>
      <c r="X2460" t="inlineStr">
        <is>
          <t>Non pointée</t>
        </is>
      </c>
    </row>
    <row r="2461">
      <c r="A2461" s="67" t="n">
        <v>46289</v>
      </c>
      <c r="B2461" s="71" t="inlineStr">
        <is>
          <t>40</t>
        </is>
      </c>
      <c r="C2461" t="inlineStr">
        <is>
          <t>Idrissa DIAKITE</t>
        </is>
      </c>
      <c r="D2461" t="inlineStr">
        <is>
          <t>PR26-08-01707</t>
        </is>
      </c>
      <c r="E2461" t="inlineStr">
        <is>
          <t>LE TRENDY</t>
        </is>
      </c>
      <c r="F2461" t="inlineStr">
        <is>
          <t>LE TRENDY - Gestion des containers</t>
        </is>
      </c>
      <c r="G2461" t="inlineStr">
        <is>
          <t>CONTRAT</t>
        </is>
      </c>
      <c r="H2461" t="inlineStr">
        <is>
          <t>GESTCONT</t>
        </is>
      </c>
      <c r="I2461" s="69" t="n">
        <v>0.1666666666666667</v>
      </c>
      <c r="J2461" s="69" t="n">
        <v>0.1805555555555556</v>
      </c>
      <c r="K2461" s="70" t="n">
        <v>0.33</v>
      </c>
      <c r="O2461" t="n">
        <v>0</v>
      </c>
      <c r="P2461" t="n">
        <v>45.217555</v>
      </c>
      <c r="Q2461" t="n">
        <v>5.694016</v>
      </c>
      <c r="R2461" s="71" t="inlineStr">
        <is>
          <t>240926</t>
        </is>
      </c>
      <c r="S2461" t="n">
        <v>1</v>
      </c>
      <c r="T2461" s="72" t="n">
        <v>20260418</v>
      </c>
      <c r="U2461" s="71" t="inlineStr">
        <is>
          <t>Chantier</t>
        </is>
      </c>
      <c r="V2461" s="71" t="inlineStr">
        <is>
          <t>20260418</t>
        </is>
      </c>
      <c r="W2461" s="70" t="n">
        <v>0</v>
      </c>
      <c r="X2461" t="inlineStr">
        <is>
          <t>Non pointée</t>
        </is>
      </c>
    </row>
    <row r="2462">
      <c r="A2462" s="67" t="n">
        <v>46289</v>
      </c>
      <c r="B2462" s="71" t="inlineStr">
        <is>
          <t>40</t>
        </is>
      </c>
      <c r="C2462" t="inlineStr">
        <is>
          <t>Idrissa DIAKITE</t>
        </is>
      </c>
      <c r="D2462" t="inlineStr">
        <is>
          <t>PR26-07-00092</t>
        </is>
      </c>
      <c r="E2462" t="inlineStr">
        <is>
          <t>ESPRIT VENCE</t>
        </is>
      </c>
      <c r="F2462" t="inlineStr">
        <is>
          <t>ESPRIT VENCE ABC</t>
        </is>
      </c>
      <c r="G2462" t="inlineStr">
        <is>
          <t>CONTRAT</t>
        </is>
      </c>
      <c r="H2462" t="inlineStr">
        <is>
          <t>PC</t>
        </is>
      </c>
      <c r="I2462" s="69" t="n">
        <v>0.3333333333333333</v>
      </c>
      <c r="J2462" s="69" t="n">
        <v>0.40625</v>
      </c>
      <c r="K2462" s="70" t="n">
        <v>1.75</v>
      </c>
      <c r="O2462" t="n">
        <v>0</v>
      </c>
      <c r="P2462" t="n">
        <v>45.229665</v>
      </c>
      <c r="Q2462" t="n">
        <v>5.681597</v>
      </c>
      <c r="R2462" s="71" t="inlineStr">
        <is>
          <t>240926</t>
        </is>
      </c>
      <c r="S2462" t="n">
        <v>1</v>
      </c>
      <c r="T2462" s="72" t="n">
        <v>20260032</v>
      </c>
      <c r="U2462" s="71" t="inlineStr">
        <is>
          <t>Projet</t>
        </is>
      </c>
      <c r="V2462" s="71" t="inlineStr">
        <is>
          <t>20260032</t>
        </is>
      </c>
      <c r="W2462" s="70" t="n">
        <v>0</v>
      </c>
      <c r="X2462" t="inlineStr">
        <is>
          <t>Non pointée</t>
        </is>
      </c>
    </row>
    <row r="2463">
      <c r="A2463" s="67" t="n">
        <v>46289</v>
      </c>
      <c r="B2463" s="71" t="inlineStr">
        <is>
          <t>40</t>
        </is>
      </c>
      <c r="C2463" t="inlineStr">
        <is>
          <t>Idrissa DIAKITE</t>
        </is>
      </c>
      <c r="D2463" t="inlineStr">
        <is>
          <t>PR26-07-00365</t>
        </is>
      </c>
      <c r="E2463" t="inlineStr">
        <is>
          <t>LE CLOS DES SAGES</t>
        </is>
      </c>
      <c r="F2463" t="inlineStr">
        <is>
          <t>LE CLOS DES SAGES - Gestion des containers</t>
        </is>
      </c>
      <c r="G2463" t="inlineStr">
        <is>
          <t>CONTRAT</t>
        </is>
      </c>
      <c r="H2463" t="inlineStr">
        <is>
          <t>GESTCONT</t>
        </is>
      </c>
      <c r="I2463" s="69" t="n">
        <v>0.1666666666666667</v>
      </c>
      <c r="J2463" s="69" t="n">
        <v>0.1805555555555556</v>
      </c>
      <c r="K2463" s="70" t="n">
        <v>0.33</v>
      </c>
      <c r="O2463" t="n">
        <v>0</v>
      </c>
      <c r="P2463" t="n">
        <v>45.216498</v>
      </c>
      <c r="Q2463" t="n">
        <v>5.691709</v>
      </c>
      <c r="R2463" s="71" t="inlineStr">
        <is>
          <t>240926</t>
        </is>
      </c>
      <c r="S2463" t="n">
        <v>1</v>
      </c>
      <c r="T2463" s="72" t="n">
        <v>20260190</v>
      </c>
      <c r="U2463" s="71" t="inlineStr">
        <is>
          <t>Chantier</t>
        </is>
      </c>
      <c r="V2463" s="71" t="inlineStr">
        <is>
          <t>20260190</t>
        </is>
      </c>
      <c r="W2463" s="70" t="n">
        <v>0</v>
      </c>
      <c r="X2463" t="inlineStr">
        <is>
          <t>Non pointée</t>
        </is>
      </c>
    </row>
    <row r="2464">
      <c r="A2464" s="67" t="n">
        <v>46289</v>
      </c>
      <c r="B2464" s="71" t="inlineStr">
        <is>
          <t>40</t>
        </is>
      </c>
      <c r="C2464" t="inlineStr">
        <is>
          <t>Idrissa DIAKITE</t>
        </is>
      </c>
      <c r="D2464" t="inlineStr">
        <is>
          <t>PR26-07-00032</t>
        </is>
      </c>
      <c r="E2464" t="inlineStr">
        <is>
          <t>SDC 91 93 RUE ABBE GREGOIRE</t>
        </is>
      </c>
      <c r="F2464" t="inlineStr">
        <is>
          <t>91 93 RUE ABBE GREGOIRE</t>
        </is>
      </c>
      <c r="G2464" t="inlineStr">
        <is>
          <t>CONTRAT</t>
        </is>
      </c>
      <c r="H2464" t="inlineStr">
        <is>
          <t>PC</t>
        </is>
      </c>
      <c r="I2464" s="69" t="n">
        <v>0.3333333333333333</v>
      </c>
      <c r="J2464" s="69" t="n">
        <v>0.4236111111111111</v>
      </c>
      <c r="K2464" s="70" t="n">
        <v>2.17</v>
      </c>
      <c r="O2464" t="n">
        <v>0</v>
      </c>
      <c r="P2464" t="n">
        <v>45.180636</v>
      </c>
      <c r="Q2464" t="n">
        <v>5.711511</v>
      </c>
      <c r="R2464" s="71" t="inlineStr">
        <is>
          <t>240926</t>
        </is>
      </c>
      <c r="S2464" t="n">
        <v>1</v>
      </c>
      <c r="T2464" s="72" t="n">
        <v>20260009</v>
      </c>
      <c r="U2464" s="71" t="inlineStr">
        <is>
          <t>Projet</t>
        </is>
      </c>
      <c r="V2464" s="71" t="inlineStr">
        <is>
          <t>20260009</t>
        </is>
      </c>
      <c r="W2464" s="70" t="n">
        <v>0</v>
      </c>
      <c r="X2464" t="inlineStr">
        <is>
          <t>Non pointée</t>
        </is>
      </c>
    </row>
    <row r="2465">
      <c r="A2465" s="67" t="n">
        <v>46289</v>
      </c>
      <c r="B2465" s="71" t="inlineStr">
        <is>
          <t>40</t>
        </is>
      </c>
      <c r="C2465" t="inlineStr">
        <is>
          <t>Idrissa DIAKITE</t>
        </is>
      </c>
      <c r="D2465" t="inlineStr">
        <is>
          <t>PR26-07-00229</t>
        </is>
      </c>
      <c r="E2465" t="inlineStr">
        <is>
          <t>LE BELLECROIX</t>
        </is>
      </c>
      <c r="F2465" t="inlineStr">
        <is>
          <t>LE BELLECROIX</t>
        </is>
      </c>
      <c r="G2465" t="inlineStr">
        <is>
          <t>CONTRAT</t>
        </is>
      </c>
      <c r="H2465" t="inlineStr">
        <is>
          <t>PC</t>
        </is>
      </c>
      <c r="I2465" s="69" t="n">
        <v>0.3333333333333333</v>
      </c>
      <c r="J2465" s="69" t="n">
        <v>0.3541666666666667</v>
      </c>
      <c r="K2465" s="70" t="n">
        <v>0.5</v>
      </c>
      <c r="O2465" t="n">
        <v>0</v>
      </c>
      <c r="P2465" t="n">
        <v>45.212797</v>
      </c>
      <c r="Q2465" t="n">
        <v>5.698772</v>
      </c>
      <c r="R2465" s="71" t="inlineStr">
        <is>
          <t>240926</t>
        </is>
      </c>
      <c r="S2465" t="n">
        <v>1</v>
      </c>
      <c r="T2465" s="72" t="n">
        <v>20260124</v>
      </c>
      <c r="U2465" s="71" t="inlineStr">
        <is>
          <t>Projet</t>
        </is>
      </c>
      <c r="V2465" s="71" t="inlineStr">
        <is>
          <t>20260124</t>
        </is>
      </c>
      <c r="W2465" s="70" t="n">
        <v>0</v>
      </c>
      <c r="X2465" t="inlineStr">
        <is>
          <t>Non pointée</t>
        </is>
      </c>
    </row>
    <row r="2466">
      <c r="A2466" s="67" t="n">
        <v>46289</v>
      </c>
      <c r="B2466" s="71" t="inlineStr">
        <is>
          <t>40</t>
        </is>
      </c>
      <c r="C2466" t="inlineStr">
        <is>
          <t>Idrissa DIAKITE</t>
        </is>
      </c>
      <c r="D2466" t="inlineStr">
        <is>
          <t>PR26-08-01505</t>
        </is>
      </c>
      <c r="E2466" t="inlineStr">
        <is>
          <t>9 Avenue rhin et danube</t>
        </is>
      </c>
      <c r="F2466" t="inlineStr">
        <is>
          <t>9 RHIN ET DANUBE - Gestion des containers</t>
        </is>
      </c>
      <c r="G2466" t="inlineStr">
        <is>
          <t>CONTRAT</t>
        </is>
      </c>
      <c r="H2466" t="inlineStr">
        <is>
          <t>GESTCONT</t>
        </is>
      </c>
      <c r="I2466" s="69" t="n">
        <v>0.1666666666666667</v>
      </c>
      <c r="J2466" s="69" t="n">
        <v>0.1805555555555556</v>
      </c>
      <c r="K2466" s="70" t="n">
        <v>0.33</v>
      </c>
      <c r="O2466" t="n">
        <v>0</v>
      </c>
      <c r="P2466" t="n">
        <v>45.179061</v>
      </c>
      <c r="Q2466" t="n">
        <v>5.705624</v>
      </c>
      <c r="R2466" s="71" t="inlineStr">
        <is>
          <t>240926</t>
        </is>
      </c>
      <c r="S2466" t="n">
        <v>1</v>
      </c>
      <c r="T2466" s="72" t="n">
        <v>20260352</v>
      </c>
      <c r="U2466" s="71" t="inlineStr">
        <is>
          <t>Chantier</t>
        </is>
      </c>
      <c r="V2466" s="71" t="inlineStr">
        <is>
          <t>20260352</t>
        </is>
      </c>
      <c r="W2466" s="70" t="n">
        <v>0</v>
      </c>
      <c r="X2466" t="inlineStr">
        <is>
          <t>Non pointée</t>
        </is>
      </c>
    </row>
    <row r="2467">
      <c r="A2467" s="67" t="n">
        <v>46289</v>
      </c>
      <c r="B2467" s="71" t="inlineStr">
        <is>
          <t>40</t>
        </is>
      </c>
      <c r="C2467" t="inlineStr">
        <is>
          <t>Idrissa DIAKITE</t>
        </is>
      </c>
      <c r="D2467" t="inlineStr">
        <is>
          <t>PR26-08-01706</t>
        </is>
      </c>
      <c r="E2467" t="inlineStr">
        <is>
          <t>LE TRENDY</t>
        </is>
      </c>
      <c r="F2467" t="inlineStr">
        <is>
          <t>LE TRENDY</t>
        </is>
      </c>
      <c r="G2467" t="inlineStr">
        <is>
          <t>CONTRAT</t>
        </is>
      </c>
      <c r="H2467" t="inlineStr">
        <is>
          <t>PC</t>
        </is>
      </c>
      <c r="I2467" s="69" t="n">
        <v>0.3333333333333333</v>
      </c>
      <c r="J2467" s="69" t="n">
        <v>0.3472222222222222</v>
      </c>
      <c r="K2467" s="70" t="n">
        <v>0.33</v>
      </c>
      <c r="O2467" t="n">
        <v>0</v>
      </c>
      <c r="P2467" t="n">
        <v>45.217555</v>
      </c>
      <c r="Q2467" t="n">
        <v>5.694016</v>
      </c>
      <c r="R2467" s="71" t="inlineStr">
        <is>
          <t>240926</t>
        </is>
      </c>
      <c r="S2467" t="n">
        <v>1</v>
      </c>
      <c r="T2467" s="72" t="n">
        <v>20260418</v>
      </c>
      <c r="U2467" s="71" t="inlineStr">
        <is>
          <t>Projet</t>
        </is>
      </c>
      <c r="V2467" s="71" t="inlineStr">
        <is>
          <t>20260418</t>
        </is>
      </c>
      <c r="W2467" s="70" t="n">
        <v>0</v>
      </c>
      <c r="X2467" t="inlineStr">
        <is>
          <t>Non pointée</t>
        </is>
      </c>
    </row>
    <row r="2468">
      <c r="A2468" s="67" t="n">
        <v>46289</v>
      </c>
      <c r="B2468" s="71" t="inlineStr">
        <is>
          <t>40</t>
        </is>
      </c>
      <c r="C2468" t="inlineStr">
        <is>
          <t>Idrissa DIAKITE</t>
        </is>
      </c>
      <c r="D2468" t="inlineStr">
        <is>
          <t>PR26-07-00285</t>
        </is>
      </c>
      <c r="E2468" t="inlineStr">
        <is>
          <t>LES CHRYSALIDES</t>
        </is>
      </c>
      <c r="F2468" t="inlineStr">
        <is>
          <t>JARDINS DES CHRYSALIDES</t>
        </is>
      </c>
      <c r="G2468" t="inlineStr">
        <is>
          <t>CONTRAT</t>
        </is>
      </c>
      <c r="H2468" t="inlineStr">
        <is>
          <t>PC</t>
        </is>
      </c>
      <c r="I2468" s="69" t="n">
        <v>0.3333333333333333</v>
      </c>
      <c r="J2468" s="69" t="n">
        <v>0.3541666666666667</v>
      </c>
      <c r="K2468" s="70" t="n">
        <v>0.5</v>
      </c>
      <c r="O2468" t="n">
        <v>0</v>
      </c>
      <c r="P2468" t="n">
        <v>45.206518</v>
      </c>
      <c r="Q2468" t="n">
        <v>5.710372</v>
      </c>
      <c r="R2468" s="71" t="inlineStr">
        <is>
          <t>240926</t>
        </is>
      </c>
      <c r="S2468" t="n">
        <v>1</v>
      </c>
      <c r="T2468" s="72" t="n">
        <v>20260151</v>
      </c>
      <c r="U2468" s="71" t="inlineStr">
        <is>
          <t>Projet</t>
        </is>
      </c>
      <c r="V2468" s="71" t="inlineStr">
        <is>
          <t>20260151</t>
        </is>
      </c>
      <c r="W2468" s="70" t="n">
        <v>0</v>
      </c>
      <c r="X2468" t="inlineStr">
        <is>
          <t>Non pointée</t>
        </is>
      </c>
    </row>
    <row r="2469">
      <c r="A2469" s="67" t="n">
        <v>46289</v>
      </c>
      <c r="B2469" s="71" t="inlineStr">
        <is>
          <t>40</t>
        </is>
      </c>
      <c r="C2469" t="inlineStr">
        <is>
          <t>Idrissa DIAKITE</t>
        </is>
      </c>
      <c r="D2469" t="inlineStr">
        <is>
          <t>PR26-07-00176</t>
        </is>
      </c>
      <c r="E2469" t="inlineStr">
        <is>
          <t>LES FEUILLANTINES</t>
        </is>
      </c>
      <c r="F2469" t="inlineStr">
        <is>
          <t>LES FEUILLANTINES - Gestion des containers</t>
        </is>
      </c>
      <c r="G2469" t="inlineStr">
        <is>
          <t>CONTRAT</t>
        </is>
      </c>
      <c r="H2469" t="inlineStr">
        <is>
          <t>GESTCONT</t>
        </is>
      </c>
      <c r="I2469" s="69" t="n">
        <v>0.1666666666666667</v>
      </c>
      <c r="J2469" s="69" t="n">
        <v>0.1805555555555556</v>
      </c>
      <c r="K2469" s="70" t="n">
        <v>0.33</v>
      </c>
      <c r="O2469" t="n">
        <v>0</v>
      </c>
      <c r="P2469" t="n">
        <v>45.218728</v>
      </c>
      <c r="Q2469" t="n">
        <v>5.69311</v>
      </c>
      <c r="R2469" s="71" t="inlineStr">
        <is>
          <t>240926</t>
        </is>
      </c>
      <c r="S2469" t="n">
        <v>1</v>
      </c>
      <c r="T2469" s="72" t="n">
        <v>20260078</v>
      </c>
      <c r="U2469" s="71" t="inlineStr">
        <is>
          <t>Chantier</t>
        </is>
      </c>
      <c r="V2469" s="71" t="inlineStr">
        <is>
          <t>20260078</t>
        </is>
      </c>
      <c r="W2469" s="70" t="n">
        <v>0</v>
      </c>
      <c r="X2469" t="inlineStr">
        <is>
          <t>Non pointée</t>
        </is>
      </c>
    </row>
    <row r="2470">
      <c r="A2470" s="67" t="n">
        <v>46289</v>
      </c>
      <c r="B2470" s="71" t="inlineStr">
        <is>
          <t>40</t>
        </is>
      </c>
      <c r="C2470" t="inlineStr">
        <is>
          <t>Idrissa DIAKITE</t>
        </is>
      </c>
      <c r="D2470" t="inlineStr">
        <is>
          <t>PR26-08-01503</t>
        </is>
      </c>
      <c r="E2470" t="inlineStr">
        <is>
          <t>9 Avenue rhin et danube</t>
        </is>
      </c>
      <c r="F2470" t="inlineStr">
        <is>
          <t>9 RHIN ET DANUBE</t>
        </is>
      </c>
      <c r="G2470" t="inlineStr">
        <is>
          <t>CONTRAT</t>
        </is>
      </c>
      <c r="H2470" t="inlineStr">
        <is>
          <t>PC</t>
        </is>
      </c>
      <c r="I2470" s="69" t="n">
        <v>0.3333333333333333</v>
      </c>
      <c r="J2470" s="69" t="n">
        <v>0.3472222222222222</v>
      </c>
      <c r="K2470" s="70" t="n">
        <v>0.33</v>
      </c>
      <c r="O2470" t="n">
        <v>0</v>
      </c>
      <c r="P2470" t="n">
        <v>45.179061</v>
      </c>
      <c r="Q2470" t="n">
        <v>5.705624</v>
      </c>
      <c r="R2470" s="71" t="inlineStr">
        <is>
          <t>240926</t>
        </is>
      </c>
      <c r="S2470" t="n">
        <v>1</v>
      </c>
      <c r="T2470" s="72" t="n">
        <v>20260352</v>
      </c>
      <c r="U2470" s="71" t="inlineStr">
        <is>
          <t>Projet</t>
        </is>
      </c>
      <c r="V2470" s="71" t="inlineStr">
        <is>
          <t>20260352</t>
        </is>
      </c>
      <c r="W2470" s="70" t="n">
        <v>0</v>
      </c>
      <c r="X2470" t="inlineStr">
        <is>
          <t>Non pointée</t>
        </is>
      </c>
    </row>
    <row r="2471">
      <c r="A2471" s="67" t="n">
        <v>46289</v>
      </c>
      <c r="B2471" s="71" t="inlineStr">
        <is>
          <t>39</t>
        </is>
      </c>
      <c r="C2471" t="inlineStr">
        <is>
          <t>Jérome DELOR</t>
        </is>
      </c>
      <c r="D2471" t="inlineStr">
        <is>
          <t>PR26-08-02209</t>
        </is>
      </c>
      <c r="E2471" t="inlineStr">
        <is>
          <t>CABINET D'ANESTHESIE</t>
        </is>
      </c>
      <c r="F2471" t="inlineStr">
        <is>
          <t>CLINIQUE DES CEDRES - 2E ETAGE</t>
        </is>
      </c>
      <c r="G2471" t="inlineStr">
        <is>
          <t>CONTRAT</t>
        </is>
      </c>
      <c r="H2471" t="inlineStr">
        <is>
          <t>LOCAUX</t>
        </is>
      </c>
      <c r="I2471" s="69" t="n">
        <v>0.1666666666666667</v>
      </c>
      <c r="J2471" s="69" t="n">
        <v>0.21875</v>
      </c>
      <c r="K2471" s="70" t="n">
        <v>1.25</v>
      </c>
      <c r="L2471" s="69" t="n">
        <v>0.2097222222222222</v>
      </c>
      <c r="M2471" s="69" t="n">
        <v>0.2611111111111111</v>
      </c>
      <c r="N2471" s="70" t="n">
        <v>1.23</v>
      </c>
      <c r="O2471" t="n">
        <v>1</v>
      </c>
      <c r="P2471" t="n">
        <v>45.148143</v>
      </c>
      <c r="Q2471" t="n">
        <v>5.723122</v>
      </c>
      <c r="R2471" s="71" t="inlineStr">
        <is>
          <t>240926</t>
        </is>
      </c>
      <c r="S2471" t="n">
        <v>1</v>
      </c>
      <c r="T2471" s="72" t="n">
        <v>20260602</v>
      </c>
      <c r="U2471" s="71" t="inlineStr">
        <is>
          <t>Projet</t>
        </is>
      </c>
      <c r="V2471" s="71" t="inlineStr">
        <is>
          <t>20260602</t>
        </is>
      </c>
      <c r="W2471" s="70" t="n">
        <v>1.23</v>
      </c>
      <c r="X2471" t="inlineStr">
        <is>
          <t>OK</t>
        </is>
      </c>
    </row>
    <row r="2472">
      <c r="A2472" s="67" t="n">
        <v>46289</v>
      </c>
      <c r="B2472" s="71" t="inlineStr">
        <is>
          <t>39</t>
        </is>
      </c>
      <c r="C2472" t="inlineStr">
        <is>
          <t>Jérome DELOR</t>
        </is>
      </c>
      <c r="D2472" t="inlineStr">
        <is>
          <t>PR26-08-02391</t>
        </is>
      </c>
      <c r="E2472" t="inlineStr">
        <is>
          <t>VILLA NOVA TEMPORA</t>
        </is>
      </c>
      <c r="F2472" t="inlineStr">
        <is>
          <t>VILLA NOVA TEMPORA - Gestion des containers</t>
        </is>
      </c>
      <c r="G2472" t="inlineStr">
        <is>
          <t>CONTRAT</t>
        </is>
      </c>
      <c r="H2472" t="inlineStr">
        <is>
          <t>GESTCONT</t>
        </is>
      </c>
      <c r="I2472" s="69" t="n">
        <v>0.3541666666666667</v>
      </c>
      <c r="J2472" s="69" t="n">
        <v>0.3680555555555556</v>
      </c>
      <c r="K2472" s="70" t="n">
        <v>0.33</v>
      </c>
      <c r="L2472" s="69" t="n">
        <v>0.2666666666666667</v>
      </c>
      <c r="M2472" s="69" t="n">
        <v>0.49375</v>
      </c>
      <c r="N2472" s="70" t="n">
        <v>5.45</v>
      </c>
      <c r="O2472" t="n">
        <v>1</v>
      </c>
      <c r="P2472" t="n">
        <v>45.165621</v>
      </c>
      <c r="Q2472" t="n">
        <v>5.723585</v>
      </c>
      <c r="R2472" s="71" t="inlineStr">
        <is>
          <t>240926</t>
        </is>
      </c>
      <c r="S2472" t="n">
        <v>1</v>
      </c>
      <c r="T2472" s="72" t="n">
        <v>20260380</v>
      </c>
      <c r="U2472" s="71" t="inlineStr">
        <is>
          <t>Chantier</t>
        </is>
      </c>
      <c r="V2472" s="71" t="inlineStr">
        <is>
          <t>20260380</t>
        </is>
      </c>
      <c r="W2472" s="70" t="n">
        <v>0.33</v>
      </c>
      <c r="X2472" t="inlineStr">
        <is>
          <t>OK</t>
        </is>
      </c>
    </row>
    <row r="2473">
      <c r="A2473" s="67" t="n">
        <v>46289</v>
      </c>
      <c r="B2473" s="71" t="inlineStr">
        <is>
          <t>39</t>
        </is>
      </c>
      <c r="C2473" t="inlineStr">
        <is>
          <t>Jérome DELOR</t>
        </is>
      </c>
      <c r="D2473" t="inlineStr">
        <is>
          <t>PR26-08-01537</t>
        </is>
      </c>
      <c r="E2473" t="inlineStr">
        <is>
          <t>LE ROMANTIQUE</t>
        </is>
      </c>
      <c r="F2473" t="inlineStr">
        <is>
          <t>LE ROMANTIQUE - Gestion des containers</t>
        </is>
      </c>
      <c r="G2473" t="inlineStr">
        <is>
          <t>CONTRAT</t>
        </is>
      </c>
      <c r="H2473" t="inlineStr">
        <is>
          <t>GESTCONT</t>
        </is>
      </c>
      <c r="I2473" s="69" t="n">
        <v>0.2430555555555556</v>
      </c>
      <c r="J2473" s="69" t="n">
        <v>0.2569444444444444</v>
      </c>
      <c r="K2473" s="70" t="n">
        <v>0.33</v>
      </c>
      <c r="L2473" s="69" t="n">
        <v>0.2798611111111111</v>
      </c>
      <c r="M2473" s="69" t="n">
        <v>0.5027777777777778</v>
      </c>
      <c r="N2473" s="70" t="n">
        <v>5.35</v>
      </c>
      <c r="O2473" t="n">
        <v>1</v>
      </c>
      <c r="P2473" t="n">
        <v>45.166174</v>
      </c>
      <c r="Q2473" t="n">
        <v>5.725825</v>
      </c>
      <c r="R2473" s="71" t="inlineStr">
        <is>
          <t>240926</t>
        </is>
      </c>
      <c r="S2473" t="n">
        <v>1</v>
      </c>
      <c r="T2473" s="72" t="n">
        <v>20260360</v>
      </c>
      <c r="U2473" s="71" t="inlineStr">
        <is>
          <t>Chantier</t>
        </is>
      </c>
      <c r="V2473" s="71" t="inlineStr">
        <is>
          <t>20260360</t>
        </is>
      </c>
      <c r="W2473" s="70" t="n">
        <v>0.33</v>
      </c>
      <c r="X2473" t="inlineStr">
        <is>
          <t>OK</t>
        </is>
      </c>
    </row>
    <row r="2474">
      <c r="A2474" s="67" t="n">
        <v>46289</v>
      </c>
      <c r="B2474" s="71" t="inlineStr">
        <is>
          <t>39</t>
        </is>
      </c>
      <c r="C2474" t="inlineStr">
        <is>
          <t>Jérome DELOR</t>
        </is>
      </c>
      <c r="D2474" t="inlineStr">
        <is>
          <t>PR26-08-01535</t>
        </is>
      </c>
      <c r="E2474" t="inlineStr">
        <is>
          <t>LE ROMANTIQUE</t>
        </is>
      </c>
      <c r="F2474" t="inlineStr">
        <is>
          <t>LE ROMANTIQUE</t>
        </is>
      </c>
      <c r="G2474" t="inlineStr">
        <is>
          <t>CONTRAT</t>
        </is>
      </c>
      <c r="H2474" t="inlineStr">
        <is>
          <t>PC</t>
        </is>
      </c>
      <c r="I2474" s="69" t="n">
        <v>0.2569444444444444</v>
      </c>
      <c r="J2474" s="69" t="n">
        <v>0.3298611111111111</v>
      </c>
      <c r="K2474" s="70" t="n">
        <v>1.75</v>
      </c>
      <c r="L2474" s="69" t="n">
        <v>0.2798611111111111</v>
      </c>
      <c r="M2474" s="69" t="n">
        <v>0.3333333333333333</v>
      </c>
      <c r="N2474" s="70" t="n">
        <v>1.28</v>
      </c>
      <c r="O2474" t="n">
        <v>1</v>
      </c>
      <c r="P2474" t="n">
        <v>45.166174</v>
      </c>
      <c r="Q2474" t="n">
        <v>5.725825</v>
      </c>
      <c r="R2474" s="71" t="inlineStr">
        <is>
          <t>240926</t>
        </is>
      </c>
      <c r="S2474" t="n">
        <v>1</v>
      </c>
      <c r="T2474" s="72" t="n">
        <v>20260360</v>
      </c>
      <c r="U2474" s="71" t="inlineStr">
        <is>
          <t>Projet</t>
        </is>
      </c>
      <c r="V2474" s="71" t="inlineStr">
        <is>
          <t>20260360</t>
        </is>
      </c>
      <c r="W2474" s="70" t="n">
        <v>1.28</v>
      </c>
      <c r="X2474" t="inlineStr">
        <is>
          <t>OK</t>
        </is>
      </c>
    </row>
    <row r="2475">
      <c r="A2475" s="67" t="n">
        <v>46289</v>
      </c>
      <c r="B2475" s="71" t="inlineStr">
        <is>
          <t>39</t>
        </is>
      </c>
      <c r="C2475" t="inlineStr">
        <is>
          <t>Jérome DELOR</t>
        </is>
      </c>
      <c r="D2475" t="inlineStr">
        <is>
          <t>PR26-07-00212</t>
        </is>
      </c>
      <c r="E2475" t="inlineStr">
        <is>
          <t>LES FLORIANES DE VIGNY</t>
        </is>
      </c>
      <c r="F2475" t="inlineStr">
        <is>
          <t>LES FLORIANES DE VIGNY- Gestion des containers</t>
        </is>
      </c>
      <c r="G2475" t="inlineStr">
        <is>
          <t>CONTRAT</t>
        </is>
      </c>
      <c r="H2475" t="inlineStr">
        <is>
          <t>GESTCONT</t>
        </is>
      </c>
      <c r="I2475" s="69" t="n">
        <v>0.3298611111111111</v>
      </c>
      <c r="J2475" s="69" t="n">
        <v>0.34375</v>
      </c>
      <c r="K2475" s="70" t="n">
        <v>0.33</v>
      </c>
      <c r="L2475" s="69" t="n">
        <v>0.2798611111111111</v>
      </c>
      <c r="M2475" s="69" t="n">
        <v>0.4965277777777778</v>
      </c>
      <c r="N2475" s="70" t="n">
        <v>5.2</v>
      </c>
      <c r="O2475" t="n">
        <v>1</v>
      </c>
      <c r="P2475" t="n">
        <v>45.165718</v>
      </c>
      <c r="Q2475" t="n">
        <v>5.725852</v>
      </c>
      <c r="R2475" s="71" t="inlineStr">
        <is>
          <t>240926</t>
        </is>
      </c>
      <c r="S2475" t="n">
        <v>1</v>
      </c>
      <c r="T2475" s="72" t="n">
        <v>20260098</v>
      </c>
      <c r="U2475" s="71" t="inlineStr">
        <is>
          <t>Chantier</t>
        </is>
      </c>
      <c r="V2475" s="71" t="inlineStr">
        <is>
          <t>20260098</t>
        </is>
      </c>
      <c r="W2475" s="70" t="n">
        <v>0.33</v>
      </c>
      <c r="X2475" t="inlineStr">
        <is>
          <t>OK</t>
        </is>
      </c>
    </row>
    <row r="2476">
      <c r="A2476" s="67" t="n">
        <v>46289</v>
      </c>
      <c r="B2476" s="71" t="inlineStr">
        <is>
          <t>39</t>
        </is>
      </c>
      <c r="C2476" t="inlineStr">
        <is>
          <t>Jérome DELOR</t>
        </is>
      </c>
      <c r="D2476" t="inlineStr">
        <is>
          <t>PR26-07-00210</t>
        </is>
      </c>
      <c r="E2476" t="inlineStr">
        <is>
          <t>LES FLORIANES DE VIGNY</t>
        </is>
      </c>
      <c r="F2476" t="inlineStr">
        <is>
          <t>LES FLORIANES DE VIGNY</t>
        </is>
      </c>
      <c r="G2476" t="inlineStr">
        <is>
          <t>CONTRAT</t>
        </is>
      </c>
      <c r="H2476" t="inlineStr">
        <is>
          <t>PC</t>
        </is>
      </c>
      <c r="I2476" s="69" t="n">
        <v>0.34375</v>
      </c>
      <c r="J2476" s="69" t="n">
        <v>0.3541666666666667</v>
      </c>
      <c r="K2476" s="70" t="n">
        <v>0.25</v>
      </c>
      <c r="L2476" s="69" t="n">
        <v>0.2805555555555556</v>
      </c>
      <c r="M2476" s="69" t="n">
        <v>0.3333333333333333</v>
      </c>
      <c r="N2476" s="70" t="n">
        <v>1.27</v>
      </c>
      <c r="O2476" t="n">
        <v>1</v>
      </c>
      <c r="P2476" t="n">
        <v>45.165718</v>
      </c>
      <c r="Q2476" t="n">
        <v>5.725852</v>
      </c>
      <c r="R2476" s="71" t="inlineStr">
        <is>
          <t>240926</t>
        </is>
      </c>
      <c r="S2476" t="n">
        <v>1</v>
      </c>
      <c r="T2476" s="72" t="n">
        <v>20260098</v>
      </c>
      <c r="U2476" s="71" t="inlineStr">
        <is>
          <t>Projet</t>
        </is>
      </c>
      <c r="V2476" s="71" t="inlineStr">
        <is>
          <t>20260098</t>
        </is>
      </c>
      <c r="W2476" s="70" t="n">
        <v>1.27</v>
      </c>
      <c r="X2476" t="inlineStr">
        <is>
          <t>Trop longue</t>
        </is>
      </c>
    </row>
    <row r="2477">
      <c r="A2477" s="67" t="n">
        <v>46289</v>
      </c>
      <c r="B2477" s="71" t="inlineStr">
        <is>
          <t>39</t>
        </is>
      </c>
      <c r="C2477" t="inlineStr">
        <is>
          <t>Jérome DELOR</t>
        </is>
      </c>
      <c r="D2477" t="inlineStr">
        <is>
          <t>PR26-08-02301</t>
        </is>
      </c>
      <c r="E2477" t="inlineStr">
        <is>
          <t>LE JARDIN DES MUSES</t>
        </is>
      </c>
      <c r="F2477" t="inlineStr">
        <is>
          <t>LE JARDIN DES MUSES - Gestion des containers</t>
        </is>
      </c>
      <c r="G2477" t="inlineStr">
        <is>
          <t>CONTRAT</t>
        </is>
      </c>
      <c r="H2477" t="inlineStr">
        <is>
          <t>GESTCONT</t>
        </is>
      </c>
      <c r="I2477" s="69" t="n">
        <v>0.3784722222222222</v>
      </c>
      <c r="J2477" s="69" t="n">
        <v>0.3923611111111111</v>
      </c>
      <c r="K2477" s="70" t="n">
        <v>0.33</v>
      </c>
      <c r="L2477" s="69" t="n">
        <v>0.2819444444444444</v>
      </c>
      <c r="M2477" s="69" t="n">
        <v>0.5020833333333333</v>
      </c>
      <c r="N2477" s="70" t="n">
        <v>5.28</v>
      </c>
      <c r="O2477" t="n">
        <v>1</v>
      </c>
      <c r="P2477" t="n">
        <v>45.166386</v>
      </c>
      <c r="Q2477" t="n">
        <v>5.726466</v>
      </c>
      <c r="R2477" s="71" t="inlineStr">
        <is>
          <t>240926</t>
        </is>
      </c>
      <c r="S2477" t="n">
        <v>1</v>
      </c>
      <c r="T2477" s="72" t="n">
        <v>20260578</v>
      </c>
      <c r="U2477" s="71" t="inlineStr">
        <is>
          <t>Chantier</t>
        </is>
      </c>
      <c r="V2477" s="71" t="inlineStr">
        <is>
          <t>20260578</t>
        </is>
      </c>
      <c r="W2477" s="70" t="n">
        <v>0.33</v>
      </c>
      <c r="X2477" t="inlineStr">
        <is>
          <t>OK</t>
        </is>
      </c>
    </row>
    <row r="2478">
      <c r="A2478" s="67" t="n">
        <v>46289</v>
      </c>
      <c r="B2478" s="71" t="inlineStr">
        <is>
          <t>39</t>
        </is>
      </c>
      <c r="C2478" t="inlineStr">
        <is>
          <t>Jérome DELOR</t>
        </is>
      </c>
      <c r="D2478" t="inlineStr">
        <is>
          <t>PR26-08-02182</t>
        </is>
      </c>
      <c r="E2478" t="inlineStr">
        <is>
          <t>CIEL</t>
        </is>
      </c>
      <c r="F2478" t="inlineStr">
        <is>
          <t>CIEL - Gestion des containers</t>
        </is>
      </c>
      <c r="G2478" t="inlineStr">
        <is>
          <t>CONTRAT</t>
        </is>
      </c>
      <c r="H2478" t="inlineStr">
        <is>
          <t>GESTCONT</t>
        </is>
      </c>
      <c r="I2478" s="69" t="n">
        <v>0.4340277777777778</v>
      </c>
      <c r="J2478" s="69" t="n">
        <v>0.4479166666666667</v>
      </c>
      <c r="K2478" s="70" t="n">
        <v>0.33</v>
      </c>
      <c r="L2478" s="69" t="n">
        <v>0.3381944444444445</v>
      </c>
      <c r="M2478" s="69" t="n">
        <v>0.3458333333333333</v>
      </c>
      <c r="N2478" s="70" t="n">
        <v>0.18</v>
      </c>
      <c r="O2478" t="n">
        <v>1</v>
      </c>
      <c r="P2478" t="n">
        <v>45.180677</v>
      </c>
      <c r="Q2478" t="n">
        <v>5.724484</v>
      </c>
      <c r="R2478" s="71" t="inlineStr">
        <is>
          <t>240926</t>
        </is>
      </c>
      <c r="S2478" t="n">
        <v>1</v>
      </c>
      <c r="T2478" s="72" t="n">
        <v>20260547</v>
      </c>
      <c r="U2478" s="71" t="inlineStr">
        <is>
          <t>Chantier</t>
        </is>
      </c>
      <c r="V2478" s="71" t="inlineStr">
        <is>
          <t>20260547</t>
        </is>
      </c>
      <c r="W2478" s="70" t="n">
        <v>0.33</v>
      </c>
      <c r="X2478" t="inlineStr">
        <is>
          <t>OK</t>
        </is>
      </c>
    </row>
    <row r="2479">
      <c r="A2479" s="67" t="n">
        <v>46289</v>
      </c>
      <c r="B2479" s="71" t="inlineStr">
        <is>
          <t>39</t>
        </is>
      </c>
      <c r="C2479" t="inlineStr">
        <is>
          <t>Jérome DELOR</t>
        </is>
      </c>
      <c r="D2479" t="inlineStr">
        <is>
          <t>PR26-08-02181</t>
        </is>
      </c>
      <c r="E2479" t="inlineStr">
        <is>
          <t>CIEL</t>
        </is>
      </c>
      <c r="F2479" t="inlineStr">
        <is>
          <t>CIEL</t>
        </is>
      </c>
      <c r="G2479" t="inlineStr">
        <is>
          <t>CONTRAT</t>
        </is>
      </c>
      <c r="H2479" t="inlineStr">
        <is>
          <t>PC</t>
        </is>
      </c>
      <c r="I2479" s="69" t="n">
        <v>0.4479166666666667</v>
      </c>
      <c r="J2479" s="69" t="n">
        <v>0.4583333333333333</v>
      </c>
      <c r="K2479" s="70" t="n">
        <v>0.25</v>
      </c>
      <c r="L2479" s="69" t="n">
        <v>0.3381944444444445</v>
      </c>
      <c r="M2479" s="69" t="n">
        <v>0.3444444444444444</v>
      </c>
      <c r="N2479" s="70" t="n">
        <v>0.15</v>
      </c>
      <c r="O2479" t="n">
        <v>1</v>
      </c>
      <c r="P2479" t="n">
        <v>45.180677</v>
      </c>
      <c r="Q2479" t="n">
        <v>5.724484</v>
      </c>
      <c r="R2479" s="71" t="inlineStr">
        <is>
          <t>240926</t>
        </is>
      </c>
      <c r="S2479" t="n">
        <v>1</v>
      </c>
      <c r="T2479" s="72" t="n">
        <v>20260547</v>
      </c>
      <c r="U2479" s="71" t="inlineStr">
        <is>
          <t>Projet</t>
        </is>
      </c>
      <c r="V2479" s="71" t="inlineStr">
        <is>
          <t>20260547</t>
        </is>
      </c>
      <c r="W2479" s="70" t="n">
        <v>0.15</v>
      </c>
      <c r="X2479" t="inlineStr">
        <is>
          <t>OK</t>
        </is>
      </c>
    </row>
    <row r="2480">
      <c r="A2480" s="67" t="n">
        <v>46289</v>
      </c>
      <c r="B2480" s="71" t="inlineStr">
        <is>
          <t>39</t>
        </is>
      </c>
      <c r="C2480" t="inlineStr">
        <is>
          <t>Jérome DELOR</t>
        </is>
      </c>
      <c r="D2480" t="inlineStr">
        <is>
          <t>PR26-08-02300</t>
        </is>
      </c>
      <c r="E2480" t="inlineStr">
        <is>
          <t>LE JARDIN DES MUSES</t>
        </is>
      </c>
      <c r="F2480" t="inlineStr">
        <is>
          <t>LE JARDIN DES MUSES</t>
        </is>
      </c>
      <c r="G2480" t="inlineStr">
        <is>
          <t>CONTRAT</t>
        </is>
      </c>
      <c r="H2480" t="inlineStr">
        <is>
          <t>PC</t>
        </is>
      </c>
      <c r="I2480" s="69" t="n">
        <v>0.3923611111111111</v>
      </c>
      <c r="J2480" s="69" t="n">
        <v>0.4340277777777778</v>
      </c>
      <c r="K2480" s="70" t="n">
        <v>1</v>
      </c>
      <c r="L2480" s="69" t="n">
        <v>0.3868055555555556</v>
      </c>
      <c r="M2480" s="69" t="n">
        <v>0.4270833333333333</v>
      </c>
      <c r="N2480" s="70" t="n">
        <v>0.97</v>
      </c>
      <c r="O2480" t="n">
        <v>1</v>
      </c>
      <c r="P2480" t="n">
        <v>45.166386</v>
      </c>
      <c r="Q2480" t="n">
        <v>5.726466</v>
      </c>
      <c r="R2480" s="71" t="inlineStr">
        <is>
          <t>240926</t>
        </is>
      </c>
      <c r="S2480" t="n">
        <v>1</v>
      </c>
      <c r="T2480" s="72" t="n">
        <v>20260578</v>
      </c>
      <c r="U2480" s="71" t="inlineStr">
        <is>
          <t>Projet</t>
        </is>
      </c>
      <c r="V2480" s="71" t="inlineStr">
        <is>
          <t>20260578</t>
        </is>
      </c>
      <c r="W2480" s="70" t="n">
        <v>0.97</v>
      </c>
      <c r="X2480" t="inlineStr">
        <is>
          <t>OK</t>
        </is>
      </c>
    </row>
    <row r="2481">
      <c r="A2481" s="67" t="n">
        <v>46289</v>
      </c>
      <c r="B2481" s="71" t="inlineStr">
        <is>
          <t>39</t>
        </is>
      </c>
      <c r="C2481" t="inlineStr">
        <is>
          <t>Jérome DELOR</t>
        </is>
      </c>
      <c r="D2481" t="inlineStr">
        <is>
          <t>PR26-08-01606</t>
        </is>
      </c>
      <c r="E2481" t="inlineStr">
        <is>
          <t>VILLA NOVA TEMPORA</t>
        </is>
      </c>
      <c r="F2481" t="inlineStr">
        <is>
          <t>VILLA NOVA TEMPORA</t>
        </is>
      </c>
      <c r="G2481" t="inlineStr">
        <is>
          <t>CONTRAT</t>
        </is>
      </c>
      <c r="H2481" t="inlineStr">
        <is>
          <t>PC</t>
        </is>
      </c>
      <c r="I2481" s="69" t="n">
        <v>0.3680555555555556</v>
      </c>
      <c r="J2481" s="69" t="n">
        <v>0.3784722222222222</v>
      </c>
      <c r="K2481" s="70" t="n">
        <v>0.25</v>
      </c>
      <c r="L2481" s="69" t="n">
        <v>0.4284722222222222</v>
      </c>
      <c r="M2481" s="69" t="n">
        <v>0.49375</v>
      </c>
      <c r="N2481" s="70" t="n">
        <v>1.57</v>
      </c>
      <c r="O2481" t="n">
        <v>1</v>
      </c>
      <c r="P2481" t="n">
        <v>45.165621</v>
      </c>
      <c r="Q2481" t="n">
        <v>5.723585</v>
      </c>
      <c r="R2481" s="71" t="inlineStr">
        <is>
          <t>240926</t>
        </is>
      </c>
      <c r="S2481" t="n">
        <v>1</v>
      </c>
      <c r="T2481" s="72" t="n">
        <v>20260380</v>
      </c>
      <c r="U2481" s="71" t="inlineStr">
        <is>
          <t>Projet</t>
        </is>
      </c>
      <c r="V2481" s="71" t="inlineStr">
        <is>
          <t>20260380</t>
        </is>
      </c>
      <c r="W2481" s="70" t="n">
        <v>1.57</v>
      </c>
      <c r="X2481" t="inlineStr">
        <is>
          <t>Trop longue</t>
        </is>
      </c>
    </row>
    <row r="2482">
      <c r="A2482" s="67" t="n">
        <v>46289</v>
      </c>
      <c r="B2482" s="71" t="inlineStr">
        <is>
          <t>39</t>
        </is>
      </c>
      <c r="C2482" t="inlineStr">
        <is>
          <t>Jérome DELOR</t>
        </is>
      </c>
      <c r="D2482" t="inlineStr">
        <is>
          <t>PR26-07-00860</t>
        </is>
      </c>
      <c r="E2482" t="inlineStr">
        <is>
          <t>LE MAUPASSANT</t>
        </is>
      </c>
      <c r="F2482" t="inlineStr">
        <is>
          <t>LE MAUPASSANT</t>
        </is>
      </c>
      <c r="G2482" t="inlineStr">
        <is>
          <t>CONTRAT</t>
        </is>
      </c>
      <c r="H2482" t="inlineStr">
        <is>
          <t>PC</t>
        </is>
      </c>
      <c r="I2482" s="69" t="n">
        <v>0.2326388888888889</v>
      </c>
      <c r="J2482" s="69" t="n">
        <v>0.2430555555555556</v>
      </c>
      <c r="K2482" s="70" t="n">
        <v>0.25</v>
      </c>
      <c r="L2482" s="69" t="n">
        <v>0.5118055555555555</v>
      </c>
      <c r="M2482" s="69" t="n">
        <v>0.5486111111111112</v>
      </c>
      <c r="N2482" s="70" t="n">
        <v>0.88</v>
      </c>
      <c r="O2482" t="n">
        <v>1</v>
      </c>
      <c r="P2482" t="n">
        <v>45.165318</v>
      </c>
      <c r="Q2482" t="n">
        <v>5.720514</v>
      </c>
      <c r="R2482" s="71" t="inlineStr">
        <is>
          <t>240926</t>
        </is>
      </c>
      <c r="S2482" t="n">
        <v>1</v>
      </c>
      <c r="T2482" s="72" t="n">
        <v>20260215</v>
      </c>
      <c r="U2482" s="71" t="inlineStr">
        <is>
          <t>Projet</t>
        </is>
      </c>
      <c r="V2482" s="71" t="inlineStr">
        <is>
          <t>20260215</t>
        </is>
      </c>
      <c r="W2482" s="70" t="n">
        <v>0.88</v>
      </c>
      <c r="X2482" t="inlineStr">
        <is>
          <t>OK</t>
        </is>
      </c>
    </row>
    <row r="2483">
      <c r="A2483" s="67" t="n">
        <v>46289</v>
      </c>
      <c r="B2483" s="71" t="inlineStr">
        <is>
          <t>39</t>
        </is>
      </c>
      <c r="C2483" t="inlineStr">
        <is>
          <t>Jérome DELOR</t>
        </is>
      </c>
      <c r="D2483" t="inlineStr">
        <is>
          <t>PR26-07-00862</t>
        </is>
      </c>
      <c r="E2483" t="inlineStr">
        <is>
          <t>LE MAUPASSANT</t>
        </is>
      </c>
      <c r="F2483" t="inlineStr">
        <is>
          <t>LE MAUPASSANT - Gestion des containers</t>
        </is>
      </c>
      <c r="G2483" t="inlineStr">
        <is>
          <t>CONTRAT</t>
        </is>
      </c>
      <c r="H2483" t="inlineStr">
        <is>
          <t>GESTCONT</t>
        </is>
      </c>
      <c r="I2483" s="69" t="n">
        <v>0.21875</v>
      </c>
      <c r="J2483" s="69" t="n">
        <v>0.2326388888888889</v>
      </c>
      <c r="K2483" s="70" t="n">
        <v>0.33</v>
      </c>
      <c r="L2483" s="69" t="n">
        <v>0.5118055555555555</v>
      </c>
      <c r="O2483" t="n">
        <v>0</v>
      </c>
      <c r="P2483" t="n">
        <v>45.165318</v>
      </c>
      <c r="Q2483" t="n">
        <v>5.720514</v>
      </c>
      <c r="R2483" s="71" t="inlineStr">
        <is>
          <t>240926</t>
        </is>
      </c>
      <c r="S2483" t="n">
        <v>1</v>
      </c>
      <c r="T2483" s="72" t="n">
        <v>20260215</v>
      </c>
      <c r="U2483" s="71" t="inlineStr">
        <is>
          <t>Chantier</t>
        </is>
      </c>
      <c r="V2483" s="71" t="inlineStr">
        <is>
          <t>20260215</t>
        </is>
      </c>
      <c r="W2483" s="70" t="n">
        <v>0</v>
      </c>
      <c r="X2483" t="inlineStr">
        <is>
          <t>Début seul</t>
        </is>
      </c>
    </row>
    <row r="2484">
      <c r="A2484" s="67" t="n">
        <v>46289</v>
      </c>
      <c r="B2484" s="71" t="inlineStr">
        <is>
          <t>85</t>
        </is>
      </c>
      <c r="C2484" t="inlineStr">
        <is>
          <t>Jérome ZECCHIN</t>
        </is>
      </c>
      <c r="D2484" t="inlineStr">
        <is>
          <t>PR26-07-00241</t>
        </is>
      </c>
      <c r="E2484" t="inlineStr">
        <is>
          <t>FRANCOIS VILLON - MS45294</t>
        </is>
      </c>
      <c r="F2484" t="inlineStr">
        <is>
          <t>FRNCOIS VILLON - CONTAINERS</t>
        </is>
      </c>
      <c r="G2484" t="inlineStr">
        <is>
          <t>CONTRAT</t>
        </is>
      </c>
      <c r="H2484" t="inlineStr">
        <is>
          <t>GESTCONT</t>
        </is>
      </c>
      <c r="I2484" s="69" t="n">
        <v>0.25</v>
      </c>
      <c r="J2484" s="69" t="n">
        <v>0.2604166666666667</v>
      </c>
      <c r="K2484" s="70" t="n">
        <v>0.25</v>
      </c>
      <c r="L2484" s="69" t="n">
        <v>0.13125</v>
      </c>
      <c r="M2484" s="69" t="n">
        <v>0.1319444444444444</v>
      </c>
      <c r="N2484" s="70" t="n">
        <v>0.02</v>
      </c>
      <c r="O2484" t="n">
        <v>1</v>
      </c>
      <c r="P2484" t="n">
        <v>45.204274</v>
      </c>
      <c r="Q2484" t="n">
        <v>5.759215</v>
      </c>
      <c r="R2484" s="71" t="inlineStr">
        <is>
          <t>240926</t>
        </is>
      </c>
      <c r="S2484" t="n">
        <v>1</v>
      </c>
      <c r="T2484" s="72" t="n">
        <v>20260130</v>
      </c>
      <c r="U2484" s="71" t="inlineStr">
        <is>
          <t>Chantier</t>
        </is>
      </c>
      <c r="V2484" s="71" t="inlineStr">
        <is>
          <t>20260130</t>
        </is>
      </c>
      <c r="W2484" s="70" t="n">
        <v>0.25</v>
      </c>
      <c r="X2484" t="inlineStr">
        <is>
          <t>OK</t>
        </is>
      </c>
    </row>
    <row r="2485">
      <c r="A2485" s="67" t="n">
        <v>46289</v>
      </c>
      <c r="B2485" s="71" t="inlineStr">
        <is>
          <t>85</t>
        </is>
      </c>
      <c r="C2485" t="inlineStr">
        <is>
          <t>Jérome ZECCHIN</t>
        </is>
      </c>
      <c r="D2485" t="inlineStr">
        <is>
          <t>PR26-07-00115</t>
        </is>
      </c>
      <c r="E2485" t="inlineStr">
        <is>
          <t>LE CHAMBORD</t>
        </is>
      </c>
      <c r="F2485" t="inlineStr">
        <is>
          <t>LE CHAMBORD - Gestion des containers</t>
        </is>
      </c>
      <c r="G2485" t="inlineStr">
        <is>
          <t>CONTRAT</t>
        </is>
      </c>
      <c r="H2485" t="inlineStr">
        <is>
          <t>GESTCONT</t>
        </is>
      </c>
      <c r="I2485" s="69" t="n">
        <v>0.1666666666666667</v>
      </c>
      <c r="J2485" s="69" t="n">
        <v>0.1805555555555556</v>
      </c>
      <c r="K2485" s="70" t="n">
        <v>0.33</v>
      </c>
      <c r="L2485" s="69" t="n">
        <v>0.1340277777777778</v>
      </c>
      <c r="M2485" s="69" t="n">
        <v>0.1444444444444444</v>
      </c>
      <c r="N2485" s="70" t="n">
        <v>0.25</v>
      </c>
      <c r="O2485" t="n">
        <v>1</v>
      </c>
      <c r="P2485" t="n">
        <v>45.207688</v>
      </c>
      <c r="Q2485" t="n">
        <v>5.763395</v>
      </c>
      <c r="R2485" s="71" t="inlineStr">
        <is>
          <t>240926</t>
        </is>
      </c>
      <c r="S2485" t="n">
        <v>1</v>
      </c>
      <c r="T2485" s="72" t="n">
        <v>20260046</v>
      </c>
      <c r="U2485" s="71" t="inlineStr">
        <is>
          <t>Chantier</t>
        </is>
      </c>
      <c r="V2485" s="71" t="inlineStr">
        <is>
          <t>20260046</t>
        </is>
      </c>
      <c r="W2485" s="70" t="n">
        <v>0.33</v>
      </c>
      <c r="X2485" t="inlineStr">
        <is>
          <t>OK</t>
        </is>
      </c>
    </row>
    <row r="2486">
      <c r="A2486" s="67" t="n">
        <v>46289</v>
      </c>
      <c r="B2486" s="71" t="inlineStr">
        <is>
          <t>85</t>
        </is>
      </c>
      <c r="C2486" t="inlineStr">
        <is>
          <t>Jérome ZECCHIN</t>
        </is>
      </c>
      <c r="D2486" t="inlineStr">
        <is>
          <t>PR26-07-00205</t>
        </is>
      </c>
      <c r="E2486" t="inlineStr">
        <is>
          <t>LE CHENONCEAUX</t>
        </is>
      </c>
      <c r="F2486" t="inlineStr">
        <is>
          <t>LE CHENONCEAUX - Gestion des containers</t>
        </is>
      </c>
      <c r="G2486" t="inlineStr">
        <is>
          <t>CONTRAT</t>
        </is>
      </c>
      <c r="H2486" t="inlineStr">
        <is>
          <t>GESTCONT</t>
        </is>
      </c>
      <c r="I2486" s="69" t="n">
        <v>0.1666666666666667</v>
      </c>
      <c r="J2486" s="69" t="n">
        <v>0.1805555555555556</v>
      </c>
      <c r="K2486" s="70" t="n">
        <v>0.33</v>
      </c>
      <c r="L2486" s="69" t="n">
        <v>0.1451388888888889</v>
      </c>
      <c r="M2486" s="69" t="n">
        <v>0.1527777777777778</v>
      </c>
      <c r="N2486" s="70" t="n">
        <v>0.18</v>
      </c>
      <c r="O2486" t="n">
        <v>1</v>
      </c>
      <c r="P2486" t="n">
        <v>45.209203</v>
      </c>
      <c r="Q2486" t="n">
        <v>5.762652</v>
      </c>
      <c r="R2486" s="71" t="inlineStr">
        <is>
          <t>240926</t>
        </is>
      </c>
      <c r="S2486" t="n">
        <v>1</v>
      </c>
      <c r="T2486" s="72" t="n">
        <v>20260577</v>
      </c>
      <c r="U2486" s="71" t="inlineStr">
        <is>
          <t>Chantier</t>
        </is>
      </c>
      <c r="V2486" s="71" t="inlineStr">
        <is>
          <t>20260577</t>
        </is>
      </c>
      <c r="W2486" s="70" t="n">
        <v>0.33</v>
      </c>
      <c r="X2486" t="inlineStr">
        <is>
          <t>OK</t>
        </is>
      </c>
    </row>
    <row r="2487">
      <c r="A2487" s="67" t="n">
        <v>46289</v>
      </c>
      <c r="B2487" s="71" t="inlineStr">
        <is>
          <t>85</t>
        </is>
      </c>
      <c r="C2487" t="inlineStr">
        <is>
          <t>Jérome ZECCHIN</t>
        </is>
      </c>
      <c r="D2487" t="inlineStr">
        <is>
          <t>PR26-08-01981</t>
        </is>
      </c>
      <c r="E2487" t="inlineStr">
        <is>
          <t>LE DOMAINE DE BERIVIERE</t>
        </is>
      </c>
      <c r="F2487" t="inlineStr">
        <is>
          <t>ASL LE DOMAINE DE BERIVIERE - Gestion containeres</t>
        </is>
      </c>
      <c r="G2487" t="inlineStr">
        <is>
          <t>CONTRAT</t>
        </is>
      </c>
      <c r="H2487" t="inlineStr">
        <is>
          <t>GESTCONT</t>
        </is>
      </c>
      <c r="I2487" s="69" t="n">
        <v>0.1666666666666667</v>
      </c>
      <c r="J2487" s="69" t="n">
        <v>0.1805555555555556</v>
      </c>
      <c r="K2487" s="70" t="n">
        <v>0.33</v>
      </c>
      <c r="L2487" s="69" t="n">
        <v>0.15625</v>
      </c>
      <c r="M2487" s="69" t="n">
        <v>0.1611111111111111</v>
      </c>
      <c r="N2487" s="70" t="n">
        <v>0.12</v>
      </c>
      <c r="O2487" t="n">
        <v>1</v>
      </c>
      <c r="P2487" t="n">
        <v>45.216084</v>
      </c>
      <c r="Q2487" t="n">
        <v>5.785086</v>
      </c>
      <c r="R2487" s="71" t="inlineStr">
        <is>
          <t>240926</t>
        </is>
      </c>
      <c r="S2487" t="n">
        <v>1</v>
      </c>
      <c r="T2487" s="72" t="n">
        <v>20260487</v>
      </c>
      <c r="U2487" s="71" t="inlineStr">
        <is>
          <t>Nom</t>
        </is>
      </c>
      <c r="V2487" s="71" t="inlineStr">
        <is>
          <t>20260487</t>
        </is>
      </c>
      <c r="W2487" s="70" t="n">
        <v>0.33</v>
      </c>
      <c r="X2487" t="inlineStr">
        <is>
          <t>OK</t>
        </is>
      </c>
    </row>
    <row r="2488">
      <c r="A2488" s="67" t="n">
        <v>46289</v>
      </c>
      <c r="B2488" s="71" t="inlineStr">
        <is>
          <t>85</t>
        </is>
      </c>
      <c r="C2488" t="inlineStr">
        <is>
          <t>Jérome ZECCHIN</t>
        </is>
      </c>
      <c r="D2488" t="inlineStr">
        <is>
          <t>PR26-07-00252</t>
        </is>
      </c>
      <c r="E2488" t="inlineStr">
        <is>
          <t>LE DOMAINE DE BERIVIERE</t>
        </is>
      </c>
      <c r="F2488" t="inlineStr">
        <is>
          <t>LE DOMAINE DE BERIVIERE - Gestion des containers</t>
        </is>
      </c>
      <c r="G2488" t="inlineStr">
        <is>
          <t>CONTRAT</t>
        </is>
      </c>
      <c r="H2488" t="inlineStr">
        <is>
          <t>GESTCONT</t>
        </is>
      </c>
      <c r="I2488" s="69" t="n">
        <v>0.1666666666666667</v>
      </c>
      <c r="J2488" s="69" t="n">
        <v>0.1805555555555556</v>
      </c>
      <c r="K2488" s="70" t="n">
        <v>0.33</v>
      </c>
      <c r="L2488" s="69" t="n">
        <v>0.1631944444444444</v>
      </c>
      <c r="M2488" s="69" t="n">
        <v>0.1652777777777778</v>
      </c>
      <c r="N2488" s="70" t="n">
        <v>0.05</v>
      </c>
      <c r="O2488" t="n">
        <v>1</v>
      </c>
      <c r="P2488" t="n">
        <v>45.216084</v>
      </c>
      <c r="Q2488" t="n">
        <v>5.785086</v>
      </c>
      <c r="R2488" s="71" t="inlineStr">
        <is>
          <t>240926</t>
        </is>
      </c>
      <c r="S2488" t="n">
        <v>1</v>
      </c>
      <c r="T2488" s="72" t="n">
        <v>20260487</v>
      </c>
      <c r="U2488" s="71" t="inlineStr">
        <is>
          <t>Nom</t>
        </is>
      </c>
      <c r="V2488" s="71" t="inlineStr">
        <is>
          <t>20260487</t>
        </is>
      </c>
      <c r="W2488" s="70" t="n">
        <v>0.33</v>
      </c>
      <c r="X2488" t="inlineStr">
        <is>
          <t>OK</t>
        </is>
      </c>
    </row>
    <row r="2489">
      <c r="A2489" s="67" t="n">
        <v>46289</v>
      </c>
      <c r="B2489" s="71" t="inlineStr">
        <is>
          <t>85</t>
        </is>
      </c>
      <c r="C2489" t="inlineStr">
        <is>
          <t>Jérome ZECCHIN</t>
        </is>
      </c>
      <c r="D2489" t="inlineStr">
        <is>
          <t>PR26-07-00379</t>
        </is>
      </c>
      <c r="E2489" t="inlineStr">
        <is>
          <t>Le Clos Victorine II</t>
        </is>
      </c>
      <c r="F2489" t="inlineStr">
        <is>
          <t>Le Clos Victorine</t>
        </is>
      </c>
      <c r="G2489" t="inlineStr">
        <is>
          <t>CONTRAT</t>
        </is>
      </c>
      <c r="H2489" t="inlineStr">
        <is>
          <t>PC</t>
        </is>
      </c>
      <c r="I2489" s="69" t="n">
        <v>0.3333333333333333</v>
      </c>
      <c r="J2489" s="69" t="n">
        <v>0.3541666666666667</v>
      </c>
      <c r="K2489" s="70" t="n">
        <v>0.5</v>
      </c>
      <c r="L2489" s="69" t="n">
        <v>0.1680555555555556</v>
      </c>
      <c r="M2489" s="69" t="n">
        <v>0.1763888888888889</v>
      </c>
      <c r="N2489" s="70" t="n">
        <v>0.2</v>
      </c>
      <c r="O2489" t="n">
        <v>1</v>
      </c>
      <c r="P2489" t="n">
        <v>45.223904</v>
      </c>
      <c r="Q2489" t="n">
        <v>5.79493</v>
      </c>
      <c r="R2489" s="71" t="inlineStr">
        <is>
          <t>240926</t>
        </is>
      </c>
      <c r="S2489" t="n">
        <v>1</v>
      </c>
      <c r="T2489" s="72" t="n">
        <v>20260198</v>
      </c>
      <c r="U2489" s="71" t="inlineStr">
        <is>
          <t>Projet</t>
        </is>
      </c>
      <c r="V2489" s="71" t="inlineStr">
        <is>
          <t>20260198</t>
        </is>
      </c>
      <c r="W2489" s="70" t="n">
        <v>0.2</v>
      </c>
      <c r="X2489" t="inlineStr">
        <is>
          <t>OK</t>
        </is>
      </c>
    </row>
    <row r="2490">
      <c r="A2490" s="67" t="n">
        <v>46289</v>
      </c>
      <c r="B2490" s="71" t="inlineStr">
        <is>
          <t>85</t>
        </is>
      </c>
      <c r="C2490" t="inlineStr">
        <is>
          <t>Jérome ZECCHIN</t>
        </is>
      </c>
      <c r="D2490" t="inlineStr">
        <is>
          <t>PR26-07-00387</t>
        </is>
      </c>
      <c r="E2490" t="inlineStr">
        <is>
          <t>LE CLOS VICTORINE</t>
        </is>
      </c>
      <c r="F2490" t="inlineStr">
        <is>
          <t>LE CLOS VICTORINE</t>
        </is>
      </c>
      <c r="G2490" t="inlineStr">
        <is>
          <t>CONTRAT</t>
        </is>
      </c>
      <c r="H2490" t="inlineStr">
        <is>
          <t>PC</t>
        </is>
      </c>
      <c r="I2490" s="69" t="n">
        <v>0.3333333333333333</v>
      </c>
      <c r="J2490" s="69" t="n">
        <v>0.3541666666666667</v>
      </c>
      <c r="K2490" s="70" t="n">
        <v>0.5</v>
      </c>
      <c r="L2490" s="69" t="n">
        <v>0.1770833333333333</v>
      </c>
      <c r="M2490" s="69" t="n">
        <v>0.20625</v>
      </c>
      <c r="N2490" s="70" t="n">
        <v>0.7</v>
      </c>
      <c r="O2490" t="n">
        <v>1</v>
      </c>
      <c r="P2490" t="n">
        <v>45.223424</v>
      </c>
      <c r="Q2490" t="n">
        <v>5.794325</v>
      </c>
      <c r="R2490" s="71" t="inlineStr">
        <is>
          <t>240926</t>
        </is>
      </c>
      <c r="S2490" t="n">
        <v>1</v>
      </c>
      <c r="T2490" s="72" t="n">
        <v>20260202</v>
      </c>
      <c r="U2490" s="71" t="inlineStr">
        <is>
          <t>Projet</t>
        </is>
      </c>
      <c r="V2490" s="71" t="inlineStr">
        <is>
          <t>20260202</t>
        </is>
      </c>
      <c r="W2490" s="70" t="n">
        <v>0.7</v>
      </c>
      <c r="X2490" t="inlineStr">
        <is>
          <t>OK</t>
        </is>
      </c>
    </row>
    <row r="2491">
      <c r="A2491" s="67" t="n">
        <v>46289</v>
      </c>
      <c r="B2491" s="71" t="inlineStr">
        <is>
          <t>85</t>
        </is>
      </c>
      <c r="C2491" t="inlineStr">
        <is>
          <t>Jérome ZECCHIN</t>
        </is>
      </c>
      <c r="D2491" t="inlineStr">
        <is>
          <t>PR26-08-01473</t>
        </is>
      </c>
      <c r="E2491" t="inlineStr">
        <is>
          <t>LES JARDINS D'EVERGREEN</t>
        </is>
      </c>
      <c r="F2491" t="inlineStr">
        <is>
          <t>Les jardins d'evergreen</t>
        </is>
      </c>
      <c r="G2491" t="inlineStr">
        <is>
          <t>CONTRAT</t>
        </is>
      </c>
      <c r="H2491" t="inlineStr">
        <is>
          <t>PC</t>
        </is>
      </c>
      <c r="I2491" s="69" t="n">
        <v>0.3333333333333333</v>
      </c>
      <c r="J2491" s="69" t="n">
        <v>0.3472222222222222</v>
      </c>
      <c r="K2491" s="70" t="n">
        <v>0.33</v>
      </c>
      <c r="L2491" s="69" t="n">
        <v>0.2625</v>
      </c>
      <c r="M2491" s="69" t="n">
        <v>0.3256944444444445</v>
      </c>
      <c r="N2491" s="70" t="n">
        <v>1.52</v>
      </c>
      <c r="O2491" t="n">
        <v>1</v>
      </c>
      <c r="P2491" t="n">
        <v>45.23996</v>
      </c>
      <c r="Q2491" t="n">
        <v>5.820354</v>
      </c>
      <c r="R2491" s="71" t="inlineStr">
        <is>
          <t>240926</t>
        </is>
      </c>
      <c r="S2491" t="n">
        <v>1</v>
      </c>
      <c r="T2491" s="72" t="n">
        <v>20260347</v>
      </c>
      <c r="U2491" s="71" t="inlineStr">
        <is>
          <t>Projet</t>
        </is>
      </c>
      <c r="V2491" s="71" t="inlineStr">
        <is>
          <t>20260347</t>
        </is>
      </c>
      <c r="W2491" s="70" t="n">
        <v>1.52</v>
      </c>
      <c r="X2491" t="inlineStr">
        <is>
          <t>Trop longue</t>
        </is>
      </c>
    </row>
    <row r="2492">
      <c r="A2492" s="67" t="n">
        <v>46289</v>
      </c>
      <c r="B2492" s="71" t="inlineStr">
        <is>
          <t>85</t>
        </is>
      </c>
      <c r="C2492" t="inlineStr">
        <is>
          <t>Jérome ZECCHIN</t>
        </is>
      </c>
      <c r="D2492" t="inlineStr">
        <is>
          <t>PR26-07-00112</t>
        </is>
      </c>
      <c r="E2492" t="inlineStr">
        <is>
          <t>LE CHAMBORD</t>
        </is>
      </c>
      <c r="F2492" t="inlineStr">
        <is>
          <t>LE CHAMBORD</t>
        </is>
      </c>
      <c r="G2492" t="inlineStr">
        <is>
          <t>CONTRAT</t>
        </is>
      </c>
      <c r="H2492" t="inlineStr">
        <is>
          <t>PC</t>
        </is>
      </c>
      <c r="I2492" s="69" t="n">
        <v>0.3333333333333333</v>
      </c>
      <c r="J2492" s="69" t="n">
        <v>0.3784722222222222</v>
      </c>
      <c r="K2492" s="70" t="n">
        <v>1.08</v>
      </c>
      <c r="L2492" s="69" t="n">
        <v>0.3361111111111111</v>
      </c>
      <c r="M2492" s="69" t="n">
        <v>0.3618055555555555</v>
      </c>
      <c r="N2492" s="70" t="n">
        <v>0.62</v>
      </c>
      <c r="O2492" t="n">
        <v>1</v>
      </c>
      <c r="P2492" t="n">
        <v>45.207688</v>
      </c>
      <c r="Q2492" t="n">
        <v>5.763395</v>
      </c>
      <c r="R2492" s="71" t="inlineStr">
        <is>
          <t>240926</t>
        </is>
      </c>
      <c r="S2492" t="n">
        <v>1</v>
      </c>
      <c r="T2492" s="72" t="n">
        <v>20260046</v>
      </c>
      <c r="U2492" s="71" t="inlineStr">
        <is>
          <t>Projet</t>
        </is>
      </c>
      <c r="V2492" s="71" t="inlineStr">
        <is>
          <t>20260046</t>
        </is>
      </c>
      <c r="W2492" s="70" t="n">
        <v>0.62</v>
      </c>
      <c r="X2492" t="inlineStr">
        <is>
          <t>OK</t>
        </is>
      </c>
    </row>
    <row r="2493">
      <c r="A2493" s="67" t="n">
        <v>46289</v>
      </c>
      <c r="B2493" s="71" t="inlineStr">
        <is>
          <t>85</t>
        </is>
      </c>
      <c r="C2493" t="inlineStr">
        <is>
          <t>Jérome ZECCHIN</t>
        </is>
      </c>
      <c r="D2493" t="inlineStr">
        <is>
          <t>PR26-07-00203</t>
        </is>
      </c>
      <c r="E2493" t="inlineStr">
        <is>
          <t>LE CHENONCEAUX</t>
        </is>
      </c>
      <c r="F2493" t="inlineStr">
        <is>
          <t>LE CHENONCEAUX</t>
        </is>
      </c>
      <c r="G2493" t="inlineStr">
        <is>
          <t>CONTRAT</t>
        </is>
      </c>
      <c r="H2493" t="inlineStr">
        <is>
          <t>PC</t>
        </is>
      </c>
      <c r="I2493" s="69" t="n">
        <v>0.3333333333333333</v>
      </c>
      <c r="J2493" s="69" t="n">
        <v>0.3854166666666667</v>
      </c>
      <c r="K2493" s="70" t="n">
        <v>1.25</v>
      </c>
      <c r="L2493" s="69" t="n">
        <v>0.3618055555555555</v>
      </c>
      <c r="M2493" s="69" t="n">
        <v>0.4097222222222222</v>
      </c>
      <c r="N2493" s="70" t="n">
        <v>1.15</v>
      </c>
      <c r="O2493" t="n">
        <v>1</v>
      </c>
      <c r="P2493" t="n">
        <v>45.209203</v>
      </c>
      <c r="Q2493" t="n">
        <v>5.762652</v>
      </c>
      <c r="R2493" s="71" t="inlineStr">
        <is>
          <t>240926</t>
        </is>
      </c>
      <c r="S2493" t="n">
        <v>1</v>
      </c>
      <c r="T2493" s="72" t="n">
        <v>20260577</v>
      </c>
      <c r="U2493" s="71" t="inlineStr">
        <is>
          <t>Projet</t>
        </is>
      </c>
      <c r="V2493" s="71" t="inlineStr">
        <is>
          <t>20260577</t>
        </is>
      </c>
      <c r="W2493" s="70" t="n">
        <v>1.15</v>
      </c>
      <c r="X2493" t="inlineStr">
        <is>
          <t>OK</t>
        </is>
      </c>
    </row>
    <row r="2494">
      <c r="A2494" s="67" t="n">
        <v>46289</v>
      </c>
      <c r="B2494" s="71" t="inlineStr">
        <is>
          <t>85</t>
        </is>
      </c>
      <c r="C2494" t="inlineStr">
        <is>
          <t>Jérome ZECCHIN</t>
        </is>
      </c>
      <c r="D2494" t="inlineStr">
        <is>
          <t>PR26-08-01476</t>
        </is>
      </c>
      <c r="E2494" t="inlineStr">
        <is>
          <t>LES JARDINS D'EVERGREEN</t>
        </is>
      </c>
      <c r="F2494" t="inlineStr">
        <is>
          <t>LES JARDINS D'EVERGREEN - Gestion containeres</t>
        </is>
      </c>
      <c r="G2494" t="inlineStr">
        <is>
          <t>CONTRAT</t>
        </is>
      </c>
      <c r="H2494" t="inlineStr">
        <is>
          <t>GESTCONT</t>
        </is>
      </c>
      <c r="I2494" s="69" t="n">
        <v>0.1666666666666667</v>
      </c>
      <c r="J2494" s="69" t="n">
        <v>0.1805555555555556</v>
      </c>
      <c r="K2494" s="70" t="n">
        <v>0.33</v>
      </c>
      <c r="L2494" s="69" t="n">
        <v>0.4263888888888889</v>
      </c>
      <c r="M2494" s="69" t="n">
        <v>0.4361111111111111</v>
      </c>
      <c r="N2494" s="70" t="n">
        <v>0.23</v>
      </c>
      <c r="O2494" t="n">
        <v>1</v>
      </c>
      <c r="P2494" t="n">
        <v>45.23996</v>
      </c>
      <c r="Q2494" t="n">
        <v>5.820354</v>
      </c>
      <c r="R2494" s="71" t="inlineStr">
        <is>
          <t>240926</t>
        </is>
      </c>
      <c r="S2494" t="n">
        <v>1</v>
      </c>
      <c r="T2494" s="72" t="n">
        <v>20260347</v>
      </c>
      <c r="U2494" s="71" t="inlineStr">
        <is>
          <t>Chantier</t>
        </is>
      </c>
      <c r="V2494" s="71" t="inlineStr">
        <is>
          <t>20260347</t>
        </is>
      </c>
      <c r="W2494" s="70" t="n">
        <v>0.33</v>
      </c>
      <c r="X2494" t="inlineStr">
        <is>
          <t>OK</t>
        </is>
      </c>
    </row>
    <row r="2495">
      <c r="A2495" s="67" t="n">
        <v>46289</v>
      </c>
      <c r="B2495" s="71" t="inlineStr">
        <is>
          <t>85</t>
        </is>
      </c>
      <c r="C2495" t="inlineStr">
        <is>
          <t>Jérome ZECCHIN</t>
        </is>
      </c>
      <c r="D2495" t="inlineStr">
        <is>
          <t>PR26-08-02188</t>
        </is>
      </c>
      <c r="E2495" t="inlineStr">
        <is>
          <t>L'EMBELLIE</t>
        </is>
      </c>
      <c r="F2495" t="inlineStr">
        <is>
          <t>L'EMBELLIE</t>
        </is>
      </c>
      <c r="G2495" t="inlineStr">
        <is>
          <t>CONTRAT</t>
        </is>
      </c>
      <c r="H2495" t="inlineStr">
        <is>
          <t>PC</t>
        </is>
      </c>
      <c r="I2495" s="69" t="n">
        <v>0.3333333333333333</v>
      </c>
      <c r="J2495" s="69" t="n">
        <v>0.3784722222222222</v>
      </c>
      <c r="K2495" s="70" t="n">
        <v>1.08</v>
      </c>
      <c r="L2495" s="69" t="n">
        <v>0.4486111111111111</v>
      </c>
      <c r="M2495" s="69" t="n">
        <v>0.5472222222222223</v>
      </c>
      <c r="N2495" s="70" t="n">
        <v>2.37</v>
      </c>
      <c r="O2495" t="n">
        <v>1</v>
      </c>
      <c r="P2495" t="n">
        <v>45.237122</v>
      </c>
      <c r="Q2495" t="n">
        <v>5.850041</v>
      </c>
      <c r="R2495" s="71" t="inlineStr">
        <is>
          <t>240926</t>
        </is>
      </c>
      <c r="S2495" t="n">
        <v>1</v>
      </c>
      <c r="T2495" s="72" t="n">
        <v>20260549</v>
      </c>
      <c r="U2495" s="71" t="inlineStr">
        <is>
          <t>Projet</t>
        </is>
      </c>
      <c r="V2495" s="71" t="inlineStr">
        <is>
          <t>20260549</t>
        </is>
      </c>
      <c r="W2495" s="70" t="n">
        <v>2.37</v>
      </c>
      <c r="X2495" t="inlineStr">
        <is>
          <t>OK</t>
        </is>
      </c>
    </row>
    <row r="2496">
      <c r="A2496" s="67" t="n">
        <v>46289</v>
      </c>
      <c r="B2496" s="71" t="inlineStr">
        <is>
          <t>85</t>
        </is>
      </c>
      <c r="C2496" t="inlineStr">
        <is>
          <t>Jérome ZECCHIN</t>
        </is>
      </c>
      <c r="E2496" t="inlineStr">
        <is>
          <t>Le Clos Victorine</t>
        </is>
      </c>
      <c r="F2496" t="inlineStr">
        <is>
          <t>Le Clos Victorine</t>
        </is>
      </c>
      <c r="I2496" s="69" t="n">
        <v>0.3333333333333333</v>
      </c>
      <c r="J2496" s="69" t="n">
        <v>0.3472222222222222</v>
      </c>
      <c r="K2496" s="70" t="n">
        <v>0.33</v>
      </c>
      <c r="O2496" t="n">
        <v>0</v>
      </c>
      <c r="P2496" t="n">
        <v>45.365778</v>
      </c>
      <c r="Q2496" t="n">
        <v>5.59018</v>
      </c>
      <c r="R2496" s="71" t="inlineStr">
        <is>
          <t>240926</t>
        </is>
      </c>
      <c r="S2496" t="n">
        <v>1</v>
      </c>
      <c r="V2496" s="71" t="inlineStr">
        <is>
          <t>C:LE CLOS VICTORINE</t>
        </is>
      </c>
      <c r="W2496" s="70" t="n">
        <v>0</v>
      </c>
      <c r="X2496" t="inlineStr">
        <is>
          <t>Non pointée</t>
        </is>
      </c>
    </row>
    <row r="2497">
      <c r="A2497" s="67" t="n">
        <v>46289</v>
      </c>
      <c r="B2497" s="71" t="inlineStr">
        <is>
          <t>103</t>
        </is>
      </c>
      <c r="C2497" t="inlineStr">
        <is>
          <t>Jessica DA SILVA</t>
        </is>
      </c>
      <c r="D2497" t="inlineStr">
        <is>
          <t>PR26-07-00885</t>
        </is>
      </c>
      <c r="E2497" t="inlineStr">
        <is>
          <t>LE COEUR DES ARTS</t>
        </is>
      </c>
      <c r="F2497" t="inlineStr">
        <is>
          <t>LE COEUR DES ARTS</t>
        </is>
      </c>
      <c r="G2497" t="inlineStr">
        <is>
          <t>CONTRAT</t>
        </is>
      </c>
      <c r="H2497" t="inlineStr">
        <is>
          <t>PC</t>
        </is>
      </c>
      <c r="I2497" s="69" t="n">
        <v>0.40625</v>
      </c>
      <c r="J2497" s="69" t="n">
        <v>0.4375</v>
      </c>
      <c r="K2497" s="70" t="n">
        <v>0.75</v>
      </c>
      <c r="L2497" s="69" t="n">
        <v>0.1465277777777778</v>
      </c>
      <c r="M2497" s="69" t="n">
        <v>0.1673611111111111</v>
      </c>
      <c r="N2497" s="70" t="n">
        <v>0.5</v>
      </c>
      <c r="O2497" t="n">
        <v>1</v>
      </c>
      <c r="P2497" t="n">
        <v>45.334661</v>
      </c>
      <c r="Q2497" t="n">
        <v>5.621166</v>
      </c>
      <c r="R2497" s="71" t="inlineStr">
        <is>
          <t>240926</t>
        </is>
      </c>
      <c r="S2497" t="n">
        <v>1</v>
      </c>
      <c r="T2497" s="72" t="n">
        <v>20260223</v>
      </c>
      <c r="U2497" s="71" t="inlineStr">
        <is>
          <t>Projet</t>
        </is>
      </c>
      <c r="V2497" s="71" t="inlineStr">
        <is>
          <t>20260223</t>
        </is>
      </c>
      <c r="W2497" s="70" t="n">
        <v>0.5</v>
      </c>
      <c r="X2497" t="inlineStr">
        <is>
          <t>OK</t>
        </is>
      </c>
    </row>
    <row r="2498">
      <c r="A2498" s="67" t="n">
        <v>46289</v>
      </c>
      <c r="B2498" s="71" t="inlineStr">
        <is>
          <t>103</t>
        </is>
      </c>
      <c r="C2498" t="inlineStr">
        <is>
          <t>Jessica DA SILVA</t>
        </is>
      </c>
      <c r="D2498" t="inlineStr">
        <is>
          <t>PR26-07-00090</t>
        </is>
      </c>
      <c r="E2498" t="inlineStr">
        <is>
          <t>CENTRE GARE</t>
        </is>
      </c>
      <c r="F2498" t="inlineStr">
        <is>
          <t>CENTRE GARE</t>
        </is>
      </c>
      <c r="G2498" t="inlineStr">
        <is>
          <t>CONTRAT</t>
        </is>
      </c>
      <c r="H2498" t="inlineStr">
        <is>
          <t>PC</t>
        </is>
      </c>
      <c r="I2498" s="69" t="n">
        <v>0.3576388888888889</v>
      </c>
      <c r="J2498" s="69" t="n">
        <v>0.3923611111111111</v>
      </c>
      <c r="K2498" s="70" t="n">
        <v>0.83</v>
      </c>
      <c r="L2498" s="69" t="n">
        <v>0.1708333333333333</v>
      </c>
      <c r="M2498" s="69" t="n">
        <v>0.1909722222222222</v>
      </c>
      <c r="N2498" s="70" t="n">
        <v>0.48</v>
      </c>
      <c r="O2498" t="n">
        <v>1</v>
      </c>
      <c r="P2498" t="n">
        <v>45.36496</v>
      </c>
      <c r="Q2498" t="n">
        <v>5.59367</v>
      </c>
      <c r="R2498" s="71" t="inlineStr">
        <is>
          <t>240926</t>
        </is>
      </c>
      <c r="S2498" t="n">
        <v>1</v>
      </c>
      <c r="T2498" s="72" t="n">
        <v>20260034</v>
      </c>
      <c r="U2498" s="71" t="inlineStr">
        <is>
          <t>Projet</t>
        </is>
      </c>
      <c r="V2498" s="71" t="inlineStr">
        <is>
          <t>20260034</t>
        </is>
      </c>
      <c r="W2498" s="70" t="n">
        <v>0.48</v>
      </c>
      <c r="X2498" t="inlineStr">
        <is>
          <t>OK</t>
        </is>
      </c>
    </row>
    <row r="2499">
      <c r="A2499" s="67" t="n">
        <v>46289</v>
      </c>
      <c r="B2499" s="71" t="inlineStr">
        <is>
          <t>103</t>
        </is>
      </c>
      <c r="C2499" t="inlineStr">
        <is>
          <t>Jessica DA SILVA</t>
        </is>
      </c>
      <c r="D2499" t="inlineStr">
        <is>
          <t>PR26-07-00978</t>
        </is>
      </c>
      <c r="E2499" t="inlineStr">
        <is>
          <t>LES NATURELLES</t>
        </is>
      </c>
      <c r="F2499" t="inlineStr">
        <is>
          <t>LES NATURELLES D BUREAUX</t>
        </is>
      </c>
      <c r="G2499" t="inlineStr">
        <is>
          <t>CONTRAT</t>
        </is>
      </c>
      <c r="H2499" t="inlineStr">
        <is>
          <t>LOCAUX</t>
        </is>
      </c>
      <c r="I2499" s="69" t="n">
        <v>0.1666666666666667</v>
      </c>
      <c r="J2499" s="69" t="n">
        <v>0.2222222222222222</v>
      </c>
      <c r="K2499" s="70" t="n">
        <v>1.33</v>
      </c>
      <c r="L2499" s="69" t="n">
        <v>0.19375</v>
      </c>
      <c r="M2499" s="69" t="n">
        <v>0.2520833333333333</v>
      </c>
      <c r="N2499" s="70" t="n">
        <v>1.4</v>
      </c>
      <c r="O2499" t="n">
        <v>1</v>
      </c>
      <c r="P2499" t="n">
        <v>45.363452</v>
      </c>
      <c r="Q2499" t="n">
        <v>5.605186</v>
      </c>
      <c r="R2499" s="71" t="inlineStr">
        <is>
          <t>240926</t>
        </is>
      </c>
      <c r="S2499" t="n">
        <v>1</v>
      </c>
      <c r="T2499" s="72" t="n">
        <v>20260582</v>
      </c>
      <c r="U2499" s="71" t="inlineStr">
        <is>
          <t>Projet</t>
        </is>
      </c>
      <c r="V2499" s="71" t="inlineStr">
        <is>
          <t>20260582</t>
        </is>
      </c>
      <c r="W2499" s="70" t="n">
        <v>1.4</v>
      </c>
      <c r="X2499" t="inlineStr">
        <is>
          <t>OK</t>
        </is>
      </c>
    </row>
    <row r="2500">
      <c r="A2500" s="67" t="n">
        <v>46289</v>
      </c>
      <c r="B2500" s="71" t="inlineStr">
        <is>
          <t>103</t>
        </is>
      </c>
      <c r="C2500" t="inlineStr">
        <is>
          <t>Jessica DA SILVA</t>
        </is>
      </c>
      <c r="D2500" t="inlineStr">
        <is>
          <t>PR26-08-01869</t>
        </is>
      </c>
      <c r="E2500" t="inlineStr">
        <is>
          <t>Villa Majorelle</t>
        </is>
      </c>
      <c r="F2500" t="inlineStr">
        <is>
          <t>VILLA MAJORELLE</t>
        </is>
      </c>
      <c r="G2500" t="inlineStr">
        <is>
          <t>CONTRAT</t>
        </is>
      </c>
      <c r="H2500" t="inlineStr">
        <is>
          <t>PC</t>
        </is>
      </c>
      <c r="I2500" s="69" t="n">
        <v>0.2291666666666667</v>
      </c>
      <c r="J2500" s="69" t="n">
        <v>0.2534722222222222</v>
      </c>
      <c r="K2500" s="70" t="n">
        <v>0.58</v>
      </c>
      <c r="L2500" s="69" t="n">
        <v>0.3118055555555556</v>
      </c>
      <c r="M2500" s="69" t="n">
        <v>0.3263888888888889</v>
      </c>
      <c r="N2500" s="70" t="n">
        <v>0.35</v>
      </c>
      <c r="O2500" t="n">
        <v>1</v>
      </c>
      <c r="P2500" t="n">
        <v>45.363542</v>
      </c>
      <c r="Q2500" t="n">
        <v>5.591661</v>
      </c>
      <c r="R2500" s="71" t="inlineStr">
        <is>
          <t>240926</t>
        </is>
      </c>
      <c r="S2500" t="n">
        <v>1</v>
      </c>
      <c r="T2500" s="72" t="n">
        <v>20260456</v>
      </c>
      <c r="U2500" s="71" t="inlineStr">
        <is>
          <t>Projet</t>
        </is>
      </c>
      <c r="V2500" s="71" t="inlineStr">
        <is>
          <t>20260456</t>
        </is>
      </c>
      <c r="W2500" s="70" t="n">
        <v>0.35</v>
      </c>
      <c r="X2500" t="inlineStr">
        <is>
          <t>OK</t>
        </is>
      </c>
    </row>
    <row r="2501">
      <c r="A2501" s="67" t="n">
        <v>46289</v>
      </c>
      <c r="B2501" s="71" t="inlineStr">
        <is>
          <t>103</t>
        </is>
      </c>
      <c r="C2501" t="inlineStr">
        <is>
          <t>Jessica DA SILVA</t>
        </is>
      </c>
      <c r="D2501" t="inlineStr">
        <is>
          <t>PR26-08-01995</t>
        </is>
      </c>
      <c r="E2501" t="inlineStr">
        <is>
          <t>LES FABRIQUES 18</t>
        </is>
      </c>
      <c r="F2501" t="inlineStr">
        <is>
          <t>18 FABRIQUES</t>
        </is>
      </c>
      <c r="G2501" t="inlineStr">
        <is>
          <t>CONTRAT</t>
        </is>
      </c>
      <c r="H2501" t="inlineStr">
        <is>
          <t>PC</t>
        </is>
      </c>
      <c r="I2501" s="69" t="n">
        <v>0.3159722222222222</v>
      </c>
      <c r="J2501" s="69" t="n">
        <v>0.3506944444444444</v>
      </c>
      <c r="K2501" s="70" t="n">
        <v>0.83</v>
      </c>
      <c r="L2501" s="69" t="n">
        <v>0.3298611111111111</v>
      </c>
      <c r="M2501" s="69" t="n">
        <v>0.3645833333333333</v>
      </c>
      <c r="N2501" s="70" t="n">
        <v>0.83</v>
      </c>
      <c r="O2501" t="n">
        <v>1</v>
      </c>
      <c r="P2501" t="n">
        <v>45.363982</v>
      </c>
      <c r="Q2501" t="n">
        <v>5.592836</v>
      </c>
      <c r="R2501" s="71" t="inlineStr">
        <is>
          <t>240926</t>
        </is>
      </c>
      <c r="S2501" t="n">
        <v>1</v>
      </c>
      <c r="T2501" s="72" t="n">
        <v>20260491</v>
      </c>
      <c r="U2501" s="71" t="inlineStr">
        <is>
          <t>Projet</t>
        </is>
      </c>
      <c r="V2501" s="71" t="inlineStr">
        <is>
          <t>20260491</t>
        </is>
      </c>
      <c r="W2501" s="70" t="n">
        <v>0.83</v>
      </c>
      <c r="X2501" t="inlineStr">
        <is>
          <t>OK</t>
        </is>
      </c>
    </row>
    <row r="2502">
      <c r="A2502" s="67" t="n">
        <v>46289</v>
      </c>
      <c r="B2502" s="71" t="inlineStr">
        <is>
          <t>103</t>
        </is>
      </c>
      <c r="C2502" t="inlineStr">
        <is>
          <t>Jessica DA SILVA</t>
        </is>
      </c>
      <c r="D2502" t="inlineStr">
        <is>
          <t>PR26-08-01656</t>
        </is>
      </c>
      <c r="E2502" t="inlineStr">
        <is>
          <t>LE THALASSA</t>
        </is>
      </c>
      <c r="F2502" t="inlineStr">
        <is>
          <t>LE THALASSA</t>
        </is>
      </c>
      <c r="G2502" t="inlineStr">
        <is>
          <t>CONTRAT</t>
        </is>
      </c>
      <c r="H2502" t="inlineStr">
        <is>
          <t>PC</t>
        </is>
      </c>
      <c r="I2502" s="69" t="n">
        <v>0.2673611111111111</v>
      </c>
      <c r="J2502" s="69" t="n">
        <v>0.3020833333333333</v>
      </c>
      <c r="K2502" s="70" t="n">
        <v>0.83</v>
      </c>
      <c r="L2502" s="69" t="n">
        <v>0.3708333333333333</v>
      </c>
      <c r="M2502" s="69" t="n">
        <v>0.40625</v>
      </c>
      <c r="N2502" s="70" t="n">
        <v>0.85</v>
      </c>
      <c r="O2502" t="n">
        <v>1</v>
      </c>
      <c r="P2502" t="n">
        <v>45.367407</v>
      </c>
      <c r="Q2502" t="n">
        <v>5.586153</v>
      </c>
      <c r="R2502" s="71" t="inlineStr">
        <is>
          <t>240926</t>
        </is>
      </c>
      <c r="S2502" t="n">
        <v>1</v>
      </c>
      <c r="T2502" s="72" t="n">
        <v>20260401</v>
      </c>
      <c r="U2502" s="71" t="inlineStr">
        <is>
          <t>Projet</t>
        </is>
      </c>
      <c r="V2502" s="71" t="inlineStr">
        <is>
          <t>20260401</t>
        </is>
      </c>
      <c r="W2502" s="70" t="n">
        <v>0.85</v>
      </c>
      <c r="X2502" t="inlineStr">
        <is>
          <t>OK</t>
        </is>
      </c>
    </row>
    <row r="2503">
      <c r="A2503" s="67" t="n">
        <v>46289</v>
      </c>
      <c r="B2503" s="71" t="inlineStr">
        <is>
          <t>103</t>
        </is>
      </c>
      <c r="C2503" t="inlineStr">
        <is>
          <t>Jessica DA SILVA</t>
        </is>
      </c>
      <c r="D2503" t="inlineStr">
        <is>
          <t>PR26-08-02226</t>
        </is>
      </c>
      <c r="E2503" t="inlineStr">
        <is>
          <t>la PARENTHESE</t>
        </is>
      </c>
      <c r="F2503" t="inlineStr">
        <is>
          <t>La PARENTHESE</t>
        </is>
      </c>
      <c r="G2503" t="inlineStr">
        <is>
          <t>CONTRAT</t>
        </is>
      </c>
      <c r="H2503" t="inlineStr">
        <is>
          <t>PC</t>
        </is>
      </c>
      <c r="I2503" s="69" t="n">
        <v>0.4375</v>
      </c>
      <c r="J2503" s="69" t="n">
        <v>0.4479166666666667</v>
      </c>
      <c r="K2503" s="70" t="n">
        <v>0.25</v>
      </c>
      <c r="L2503" s="69" t="n">
        <v>0.41875</v>
      </c>
      <c r="M2503" s="69" t="n">
        <v>0.4340277777777778</v>
      </c>
      <c r="N2503" s="70" t="n">
        <v>0.37</v>
      </c>
      <c r="O2503" t="n">
        <v>1</v>
      </c>
      <c r="P2503" t="n">
        <v>45.288339</v>
      </c>
      <c r="Q2503" t="n">
        <v>5.639923</v>
      </c>
      <c r="R2503" s="71" t="inlineStr">
        <is>
          <t>240926</t>
        </is>
      </c>
      <c r="S2503" t="n">
        <v>1</v>
      </c>
      <c r="T2503" s="72" t="n">
        <v>20260560</v>
      </c>
      <c r="U2503" s="71" t="inlineStr">
        <is>
          <t>Projet</t>
        </is>
      </c>
      <c r="V2503" s="71" t="inlineStr">
        <is>
          <t>20260560</t>
        </is>
      </c>
      <c r="W2503" s="70" t="n">
        <v>0.37</v>
      </c>
      <c r="X2503" t="inlineStr">
        <is>
          <t>OK</t>
        </is>
      </c>
    </row>
    <row r="2504">
      <c r="A2504" s="67" t="n">
        <v>46289</v>
      </c>
      <c r="B2504" s="71" t="inlineStr">
        <is>
          <t>103</t>
        </is>
      </c>
      <c r="C2504" t="inlineStr">
        <is>
          <t>Jessica DA SILVA</t>
        </is>
      </c>
      <c r="D2504" t="inlineStr">
        <is>
          <t>PR26-08-01419</t>
        </is>
      </c>
      <c r="E2504" t="inlineStr">
        <is>
          <t>REFLET DE VENCE BAT E et F</t>
        </is>
      </c>
      <c r="F2504" t="inlineStr">
        <is>
          <t>REFLET DE VENCE BAT E et F - Gestion containers</t>
        </is>
      </c>
      <c r="G2504" t="inlineStr">
        <is>
          <t>CONTRAT</t>
        </is>
      </c>
      <c r="H2504" t="inlineStr">
        <is>
          <t>GESTCONT</t>
        </is>
      </c>
      <c r="I2504" s="69" t="n">
        <v>0.4479166666666667</v>
      </c>
      <c r="J2504" s="69" t="n">
        <v>0.4513888888888889</v>
      </c>
      <c r="K2504" s="70" t="n">
        <v>0.08</v>
      </c>
      <c r="L2504" s="69" t="n">
        <v>0.4479166666666667</v>
      </c>
      <c r="M2504" s="69" t="n">
        <v>0.4597222222222222</v>
      </c>
      <c r="N2504" s="70" t="n">
        <v>0.28</v>
      </c>
      <c r="O2504" t="n">
        <v>1</v>
      </c>
      <c r="P2504" t="n">
        <v>45.228517</v>
      </c>
      <c r="Q2504" t="n">
        <v>5.683125</v>
      </c>
      <c r="R2504" s="71" t="inlineStr">
        <is>
          <t>240926</t>
        </is>
      </c>
      <c r="S2504" t="n">
        <v>1</v>
      </c>
      <c r="T2504" s="72" t="n">
        <v>20260336</v>
      </c>
      <c r="U2504" s="71" t="inlineStr">
        <is>
          <t>Chantier</t>
        </is>
      </c>
      <c r="V2504" s="71" t="inlineStr">
        <is>
          <t>20260336</t>
        </is>
      </c>
      <c r="W2504" s="70" t="n">
        <v>0.08</v>
      </c>
      <c r="X2504" t="inlineStr">
        <is>
          <t>OK</t>
        </is>
      </c>
    </row>
    <row r="2505">
      <c r="A2505" s="67" t="n">
        <v>46289</v>
      </c>
      <c r="B2505" s="71" t="inlineStr">
        <is>
          <t>103</t>
        </is>
      </c>
      <c r="C2505" t="inlineStr">
        <is>
          <t>Jessica DA SILVA</t>
        </is>
      </c>
      <c r="D2505" t="inlineStr">
        <is>
          <t>PR26-08-01409</t>
        </is>
      </c>
      <c r="E2505" t="inlineStr">
        <is>
          <t>REFLET DE VENCE BAT A</t>
        </is>
      </c>
      <c r="F2505" t="inlineStr">
        <is>
          <t>REFLET DE VENCE BAT A - Gestion des containers</t>
        </is>
      </c>
      <c r="G2505" t="inlineStr">
        <is>
          <t>CONTRAT</t>
        </is>
      </c>
      <c r="H2505" t="inlineStr">
        <is>
          <t>GESTCONT</t>
        </is>
      </c>
      <c r="I2505" s="69" t="n">
        <v>0.4513888888888889</v>
      </c>
      <c r="J2505" s="69" t="n">
        <v>0.4548611111111111</v>
      </c>
      <c r="K2505" s="70" t="n">
        <v>0.08</v>
      </c>
      <c r="O2505" t="n">
        <v>0</v>
      </c>
      <c r="P2505" t="n">
        <v>45.228787</v>
      </c>
      <c r="Q2505" t="n">
        <v>5.68338</v>
      </c>
      <c r="R2505" s="71" t="inlineStr">
        <is>
          <t>240926</t>
        </is>
      </c>
      <c r="S2505" t="n">
        <v>1</v>
      </c>
      <c r="T2505" s="72" t="n">
        <v>20260334</v>
      </c>
      <c r="U2505" s="71" t="inlineStr">
        <is>
          <t>Chantier</t>
        </is>
      </c>
      <c r="V2505" s="71" t="inlineStr">
        <is>
          <t>20260334</t>
        </is>
      </c>
      <c r="W2505" s="70" t="n">
        <v>0</v>
      </c>
      <c r="X2505" t="inlineStr">
        <is>
          <t>Non pointée</t>
        </is>
      </c>
    </row>
    <row r="2506">
      <c r="A2506" s="67" t="n">
        <v>46289</v>
      </c>
      <c r="B2506" s="71" t="inlineStr">
        <is>
          <t>103</t>
        </is>
      </c>
      <c r="C2506" t="inlineStr">
        <is>
          <t>Jessica DA SILVA</t>
        </is>
      </c>
      <c r="D2506" t="inlineStr">
        <is>
          <t>PR26-07-00887</t>
        </is>
      </c>
      <c r="E2506" t="inlineStr">
        <is>
          <t>LE COEUR DES ARTS</t>
        </is>
      </c>
      <c r="F2506" t="inlineStr">
        <is>
          <t>LE COEUR DES ARTS-GESTION CONTAINERS</t>
        </is>
      </c>
      <c r="G2506" t="inlineStr">
        <is>
          <t>CONTRAT</t>
        </is>
      </c>
      <c r="H2506" t="inlineStr">
        <is>
          <t>GESTCONT</t>
        </is>
      </c>
      <c r="I2506" s="69" t="n">
        <v>0.3923611111111111</v>
      </c>
      <c r="J2506" s="69" t="n">
        <v>0.40625</v>
      </c>
      <c r="K2506" s="70" t="n">
        <v>0.33</v>
      </c>
      <c r="O2506" t="n">
        <v>0</v>
      </c>
      <c r="P2506" t="n">
        <v>45.334661</v>
      </c>
      <c r="Q2506" t="n">
        <v>5.621166</v>
      </c>
      <c r="R2506" s="71" t="inlineStr">
        <is>
          <t>240926</t>
        </is>
      </c>
      <c r="S2506" t="n">
        <v>1</v>
      </c>
      <c r="T2506" s="72" t="n">
        <v>20260223</v>
      </c>
      <c r="U2506" s="71" t="inlineStr">
        <is>
          <t>Chantier</t>
        </is>
      </c>
      <c r="V2506" s="71" t="inlineStr">
        <is>
          <t>20260223</t>
        </is>
      </c>
      <c r="W2506" s="70" t="n">
        <v>0</v>
      </c>
      <c r="X2506" t="inlineStr">
        <is>
          <t>Non pointée</t>
        </is>
      </c>
    </row>
    <row r="2507">
      <c r="A2507" s="67" t="n">
        <v>46289</v>
      </c>
      <c r="B2507" s="71" t="inlineStr">
        <is>
          <t>103</t>
        </is>
      </c>
      <c r="C2507" t="inlineStr">
        <is>
          <t>Jessica DA SILVA</t>
        </is>
      </c>
      <c r="D2507" t="inlineStr">
        <is>
          <t>PR26-07-00091</t>
        </is>
      </c>
      <c r="E2507" t="inlineStr">
        <is>
          <t>CENTRE GARE</t>
        </is>
      </c>
      <c r="F2507" t="inlineStr">
        <is>
          <t>CENTRE GARE - Gestion des containers</t>
        </is>
      </c>
      <c r="G2507" t="inlineStr">
        <is>
          <t>CONTRAT</t>
        </is>
      </c>
      <c r="H2507" t="inlineStr">
        <is>
          <t>GESTCONT</t>
        </is>
      </c>
      <c r="I2507" s="69" t="n">
        <v>0.3506944444444444</v>
      </c>
      <c r="J2507" s="69" t="n">
        <v>0.3576388888888889</v>
      </c>
      <c r="K2507" s="70" t="n">
        <v>0.17</v>
      </c>
      <c r="O2507" t="n">
        <v>0</v>
      </c>
      <c r="P2507" t="n">
        <v>45.36496</v>
      </c>
      <c r="Q2507" t="n">
        <v>5.59367</v>
      </c>
      <c r="R2507" s="71" t="inlineStr">
        <is>
          <t>240926</t>
        </is>
      </c>
      <c r="S2507" t="n">
        <v>1</v>
      </c>
      <c r="T2507" s="72" t="n">
        <v>20260034</v>
      </c>
      <c r="U2507" s="71" t="inlineStr">
        <is>
          <t>Chantier</t>
        </is>
      </c>
      <c r="V2507" s="71" t="inlineStr">
        <is>
          <t>20260034</t>
        </is>
      </c>
      <c r="W2507" s="70" t="n">
        <v>0</v>
      </c>
      <c r="X2507" t="inlineStr">
        <is>
          <t>Non pointée</t>
        </is>
      </c>
    </row>
    <row r="2508">
      <c r="A2508" s="67" t="n">
        <v>46289</v>
      </c>
      <c r="B2508" s="71" t="inlineStr">
        <is>
          <t>103</t>
        </is>
      </c>
      <c r="C2508" t="inlineStr">
        <is>
          <t>Jessica DA SILVA</t>
        </is>
      </c>
      <c r="D2508" t="inlineStr">
        <is>
          <t>PR26-08-01996</t>
        </is>
      </c>
      <c r="E2508" t="inlineStr">
        <is>
          <t>LES FABRIQUES 18</t>
        </is>
      </c>
      <c r="F2508" t="inlineStr">
        <is>
          <t>LES FABRIQUES 18 - Gestion des containers</t>
        </is>
      </c>
      <c r="G2508" t="inlineStr">
        <is>
          <t>CONTRAT</t>
        </is>
      </c>
      <c r="H2508" t="inlineStr">
        <is>
          <t>GESTCONT</t>
        </is>
      </c>
      <c r="I2508" s="69" t="n">
        <v>0.3020833333333333</v>
      </c>
      <c r="J2508" s="69" t="n">
        <v>0.3159722222222222</v>
      </c>
      <c r="K2508" s="70" t="n">
        <v>0.33</v>
      </c>
      <c r="O2508" t="n">
        <v>0</v>
      </c>
      <c r="P2508" t="n">
        <v>45.363982</v>
      </c>
      <c r="Q2508" t="n">
        <v>5.592836</v>
      </c>
      <c r="R2508" s="71" t="inlineStr">
        <is>
          <t>240926</t>
        </is>
      </c>
      <c r="S2508" t="n">
        <v>1</v>
      </c>
      <c r="T2508" s="72" t="n">
        <v>20260491</v>
      </c>
      <c r="U2508" s="71" t="inlineStr">
        <is>
          <t>Chantier</t>
        </is>
      </c>
      <c r="V2508" s="71" t="inlineStr">
        <is>
          <t>20260491</t>
        </is>
      </c>
      <c r="W2508" s="70" t="n">
        <v>0</v>
      </c>
      <c r="X2508" t="inlineStr">
        <is>
          <t>Non pointée</t>
        </is>
      </c>
    </row>
    <row r="2509">
      <c r="A2509" s="67" t="n">
        <v>46289</v>
      </c>
      <c r="B2509" s="71" t="inlineStr">
        <is>
          <t>103</t>
        </is>
      </c>
      <c r="C2509" t="inlineStr">
        <is>
          <t>Jessica DA SILVA</t>
        </is>
      </c>
      <c r="D2509" t="inlineStr">
        <is>
          <t>PR26-08-01660</t>
        </is>
      </c>
      <c r="E2509" t="inlineStr">
        <is>
          <t>LE THALASSA</t>
        </is>
      </c>
      <c r="F2509" t="inlineStr">
        <is>
          <t>LE THALASSA-Gestion des containers</t>
        </is>
      </c>
      <c r="G2509" t="inlineStr">
        <is>
          <t>CONTRAT</t>
        </is>
      </c>
      <c r="H2509" t="inlineStr">
        <is>
          <t>GESTCONT</t>
        </is>
      </c>
      <c r="I2509" s="69" t="n">
        <v>0.2534722222222222</v>
      </c>
      <c r="J2509" s="69" t="n">
        <v>0.2673611111111111</v>
      </c>
      <c r="K2509" s="70" t="n">
        <v>0.33</v>
      </c>
      <c r="O2509" t="n">
        <v>0</v>
      </c>
      <c r="P2509" t="n">
        <v>45.367407</v>
      </c>
      <c r="Q2509" t="n">
        <v>5.586153</v>
      </c>
      <c r="R2509" s="71" t="inlineStr">
        <is>
          <t>240926</t>
        </is>
      </c>
      <c r="S2509" t="n">
        <v>1</v>
      </c>
      <c r="T2509" s="72" t="n">
        <v>20260401</v>
      </c>
      <c r="U2509" s="71" t="inlineStr">
        <is>
          <t>Chantier</t>
        </is>
      </c>
      <c r="V2509" s="71" t="inlineStr">
        <is>
          <t>20260401</t>
        </is>
      </c>
      <c r="W2509" s="70" t="n">
        <v>0</v>
      </c>
      <c r="X2509" t="inlineStr">
        <is>
          <t>Non pointée</t>
        </is>
      </c>
    </row>
    <row r="2510">
      <c r="A2510" s="67" t="n">
        <v>46289</v>
      </c>
      <c r="B2510" s="71" t="inlineStr">
        <is>
          <t>103</t>
        </is>
      </c>
      <c r="C2510" t="inlineStr">
        <is>
          <t>Jessica DA SILVA</t>
        </is>
      </c>
      <c r="D2510" t="inlineStr">
        <is>
          <t>PR26-08-01870</t>
        </is>
      </c>
      <c r="E2510" t="inlineStr">
        <is>
          <t>Villa Majorelle</t>
        </is>
      </c>
      <c r="F2510" t="inlineStr">
        <is>
          <t>VILLA MAJORELLE - Gestion des containers</t>
        </is>
      </c>
      <c r="G2510" t="inlineStr">
        <is>
          <t>CONTRAT</t>
        </is>
      </c>
      <c r="H2510" t="inlineStr">
        <is>
          <t>GESTCONT</t>
        </is>
      </c>
      <c r="I2510" s="69" t="n">
        <v>0.2222222222222222</v>
      </c>
      <c r="J2510" s="69" t="n">
        <v>0.2291666666666667</v>
      </c>
      <c r="K2510" s="70" t="n">
        <v>0.17</v>
      </c>
      <c r="O2510" t="n">
        <v>0</v>
      </c>
      <c r="P2510" t="n">
        <v>45.363542</v>
      </c>
      <c r="Q2510" t="n">
        <v>5.591661</v>
      </c>
      <c r="R2510" s="71" t="inlineStr">
        <is>
          <t>240926</t>
        </is>
      </c>
      <c r="S2510" t="n">
        <v>1</v>
      </c>
      <c r="T2510" s="72" t="n">
        <v>20260456</v>
      </c>
      <c r="U2510" s="71" t="inlineStr">
        <is>
          <t>Chantier</t>
        </is>
      </c>
      <c r="V2510" s="71" t="inlineStr">
        <is>
          <t>20260456</t>
        </is>
      </c>
      <c r="W2510" s="70" t="n">
        <v>0</v>
      </c>
      <c r="X2510" t="inlineStr">
        <is>
          <t>Non pointée</t>
        </is>
      </c>
    </row>
    <row r="2511">
      <c r="A2511" s="67" t="n">
        <v>46289</v>
      </c>
      <c r="B2511" s="71" t="inlineStr">
        <is>
          <t>46</t>
        </is>
      </c>
      <c r="C2511" t="inlineStr">
        <is>
          <t>Karim GHALI</t>
        </is>
      </c>
      <c r="D2511" t="inlineStr">
        <is>
          <t>PR26-08-01741</t>
        </is>
      </c>
      <c r="E2511" t="inlineStr">
        <is>
          <t>47 BD JOSEPH VALLIER</t>
        </is>
      </c>
      <c r="F2511" t="inlineStr">
        <is>
          <t>47 BD JOSEPH VALLIER</t>
        </is>
      </c>
      <c r="G2511" t="inlineStr">
        <is>
          <t>CONTRAT</t>
        </is>
      </c>
      <c r="H2511" t="inlineStr">
        <is>
          <t>PC</t>
        </is>
      </c>
      <c r="I2511" s="69" t="n">
        <v>0.3333333333333333</v>
      </c>
      <c r="J2511" s="69" t="n">
        <v>0.3784722222222222</v>
      </c>
      <c r="K2511" s="70" t="n">
        <v>1.08</v>
      </c>
      <c r="O2511" t="n">
        <v>0</v>
      </c>
      <c r="P2511" t="n">
        <v>45.17984</v>
      </c>
      <c r="Q2511" t="n">
        <v>5.708207</v>
      </c>
      <c r="R2511" s="71" t="inlineStr">
        <is>
          <t>240926</t>
        </is>
      </c>
      <c r="S2511" t="n">
        <v>1</v>
      </c>
      <c r="T2511" s="72" t="n">
        <v>20260427</v>
      </c>
      <c r="U2511" s="71" t="inlineStr">
        <is>
          <t>Projet</t>
        </is>
      </c>
      <c r="V2511" s="71" t="inlineStr">
        <is>
          <t>20260427</t>
        </is>
      </c>
      <c r="W2511" s="70" t="n">
        <v>0</v>
      </c>
      <c r="X2511" t="inlineStr">
        <is>
          <t>Non pointée</t>
        </is>
      </c>
    </row>
    <row r="2512">
      <c r="A2512" s="67" t="n">
        <v>46289</v>
      </c>
      <c r="B2512" s="71" t="inlineStr">
        <is>
          <t>46</t>
        </is>
      </c>
      <c r="C2512" t="inlineStr">
        <is>
          <t>Karim GHALI</t>
        </is>
      </c>
      <c r="D2512" t="inlineStr">
        <is>
          <t>PR26-08-01727</t>
        </is>
      </c>
      <c r="E2512" t="inlineStr">
        <is>
          <t>SDC 26 BLD JOSEPH VALLIER</t>
        </is>
      </c>
      <c r="F2512" t="inlineStr">
        <is>
          <t>26 BLD JOSEPH VALLIER</t>
        </is>
      </c>
      <c r="G2512" t="inlineStr">
        <is>
          <t>CONTRAT</t>
        </is>
      </c>
      <c r="H2512" t="inlineStr">
        <is>
          <t>PC</t>
        </is>
      </c>
      <c r="I2512" s="69" t="n">
        <v>0.3333333333333333</v>
      </c>
      <c r="J2512" s="69" t="n">
        <v>0.3472222222222222</v>
      </c>
      <c r="K2512" s="70" t="n">
        <v>0.33</v>
      </c>
      <c r="O2512" t="n">
        <v>0</v>
      </c>
      <c r="P2512" t="n">
        <v>45.180419</v>
      </c>
      <c r="Q2512" t="n">
        <v>5.711503</v>
      </c>
      <c r="R2512" s="71" t="inlineStr">
        <is>
          <t>240926</t>
        </is>
      </c>
      <c r="S2512" t="n">
        <v>1</v>
      </c>
      <c r="T2512" s="72" t="n">
        <v>20260424</v>
      </c>
      <c r="U2512" s="71" t="inlineStr">
        <is>
          <t>Projet</t>
        </is>
      </c>
      <c r="V2512" s="71" t="inlineStr">
        <is>
          <t>20260424</t>
        </is>
      </c>
      <c r="W2512" s="70" t="n">
        <v>0</v>
      </c>
      <c r="X2512" t="inlineStr">
        <is>
          <t>Non pointée</t>
        </is>
      </c>
    </row>
    <row r="2513">
      <c r="A2513" s="67" t="n">
        <v>46289</v>
      </c>
      <c r="B2513" s="71" t="inlineStr">
        <is>
          <t>46</t>
        </is>
      </c>
      <c r="C2513" t="inlineStr">
        <is>
          <t>Karim GHALI</t>
        </is>
      </c>
      <c r="D2513" t="inlineStr">
        <is>
          <t>PR26-08-01729</t>
        </is>
      </c>
      <c r="E2513" t="inlineStr">
        <is>
          <t>SDC 26 BLD JOSEPH VALLIER</t>
        </is>
      </c>
      <c r="F2513" t="inlineStr">
        <is>
          <t>26 BLD JOSEPH VALLIER-Gestion des containers</t>
        </is>
      </c>
      <c r="G2513" t="inlineStr">
        <is>
          <t>CONTRAT</t>
        </is>
      </c>
      <c r="H2513" t="inlineStr">
        <is>
          <t>GESTCONT</t>
        </is>
      </c>
      <c r="I2513" s="69" t="n">
        <v>0.1666666666666667</v>
      </c>
      <c r="J2513" s="69" t="n">
        <v>0.1736111111111111</v>
      </c>
      <c r="K2513" s="70" t="n">
        <v>0.17</v>
      </c>
      <c r="O2513" t="n">
        <v>0</v>
      </c>
      <c r="P2513" t="n">
        <v>45.180419</v>
      </c>
      <c r="Q2513" t="n">
        <v>5.711503</v>
      </c>
      <c r="R2513" s="71" t="inlineStr">
        <is>
          <t>240926</t>
        </is>
      </c>
      <c r="S2513" t="n">
        <v>1</v>
      </c>
      <c r="T2513" s="72" t="n">
        <v>20260424</v>
      </c>
      <c r="U2513" s="71" t="inlineStr">
        <is>
          <t>Chantier</t>
        </is>
      </c>
      <c r="V2513" s="71" t="inlineStr">
        <is>
          <t>20260424</t>
        </is>
      </c>
      <c r="W2513" s="70" t="n">
        <v>0</v>
      </c>
      <c r="X2513" t="inlineStr">
        <is>
          <t>Non pointée</t>
        </is>
      </c>
    </row>
    <row r="2514">
      <c r="A2514" s="67" t="n">
        <v>46289</v>
      </c>
      <c r="B2514" s="71" t="inlineStr">
        <is>
          <t>46</t>
        </is>
      </c>
      <c r="C2514" t="inlineStr">
        <is>
          <t>Karim GHALI</t>
        </is>
      </c>
      <c r="D2514" t="inlineStr">
        <is>
          <t>PR26-08-01990</t>
        </is>
      </c>
      <c r="E2514" t="inlineStr">
        <is>
          <t>17 CHAMPS ELYSEES</t>
        </is>
      </c>
      <c r="F2514" t="inlineStr">
        <is>
          <t>17 CHAMPS ELYSEES - Gestion des containers</t>
        </is>
      </c>
      <c r="G2514" t="inlineStr">
        <is>
          <t>CONTRAT</t>
        </is>
      </c>
      <c r="H2514" t="inlineStr">
        <is>
          <t>GESTCONT</t>
        </is>
      </c>
      <c r="I2514" s="69" t="n">
        <v>0.2916666666666667</v>
      </c>
      <c r="J2514" s="69" t="n">
        <v>0.2986111111111111</v>
      </c>
      <c r="K2514" s="70" t="n">
        <v>0.17</v>
      </c>
      <c r="O2514" t="n">
        <v>0</v>
      </c>
      <c r="P2514" t="n">
        <v>45.1786</v>
      </c>
      <c r="Q2514" t="n">
        <v>5.708291</v>
      </c>
      <c r="R2514" s="71" t="inlineStr">
        <is>
          <t>240926</t>
        </is>
      </c>
      <c r="S2514" t="n">
        <v>1</v>
      </c>
      <c r="T2514" s="72" t="n">
        <v>20260490</v>
      </c>
      <c r="U2514" s="71" t="inlineStr">
        <is>
          <t>Chantier</t>
        </is>
      </c>
      <c r="V2514" s="71" t="inlineStr">
        <is>
          <t>20260490</t>
        </is>
      </c>
      <c r="W2514" s="70" t="n">
        <v>0</v>
      </c>
      <c r="X2514" t="inlineStr">
        <is>
          <t>Non pointée</t>
        </is>
      </c>
    </row>
    <row r="2515">
      <c r="A2515" s="67" t="n">
        <v>46289</v>
      </c>
      <c r="B2515" s="71" t="inlineStr">
        <is>
          <t>46</t>
        </is>
      </c>
      <c r="C2515" t="inlineStr">
        <is>
          <t>Karim GHALI</t>
        </is>
      </c>
      <c r="D2515" t="inlineStr">
        <is>
          <t>PR26-07-00263</t>
        </is>
      </c>
      <c r="E2515" t="inlineStr">
        <is>
          <t>54 cours BERRIAT</t>
        </is>
      </c>
      <c r="F2515" t="inlineStr">
        <is>
          <t>54 cours BERRIAT - Containers</t>
        </is>
      </c>
      <c r="G2515" t="inlineStr">
        <is>
          <t>CONTRAT</t>
        </is>
      </c>
      <c r="H2515" t="inlineStr">
        <is>
          <t>GESTCONT</t>
        </is>
      </c>
      <c r="I2515" s="69" t="n">
        <v>0.25</v>
      </c>
      <c r="J2515" s="69" t="n">
        <v>0.2604166666666667</v>
      </c>
      <c r="K2515" s="70" t="n">
        <v>0.25</v>
      </c>
      <c r="O2515" t="n">
        <v>0</v>
      </c>
      <c r="P2515" t="n">
        <v>45.188247</v>
      </c>
      <c r="Q2515" t="n">
        <v>5.717496</v>
      </c>
      <c r="R2515" s="71" t="inlineStr">
        <is>
          <t>240926</t>
        </is>
      </c>
      <c r="S2515" t="n">
        <v>1</v>
      </c>
      <c r="T2515" s="72" t="n">
        <v>20260139</v>
      </c>
      <c r="U2515" s="71" t="inlineStr">
        <is>
          <t>Chantier</t>
        </is>
      </c>
      <c r="V2515" s="71" t="inlineStr">
        <is>
          <t>20260139</t>
        </is>
      </c>
      <c r="W2515" s="70" t="n">
        <v>0</v>
      </c>
      <c r="X2515" t="inlineStr">
        <is>
          <t>Non pointée</t>
        </is>
      </c>
    </row>
    <row r="2516">
      <c r="A2516" s="67" t="n">
        <v>46289</v>
      </c>
      <c r="B2516" s="71" t="inlineStr">
        <is>
          <t>46</t>
        </is>
      </c>
      <c r="C2516" t="inlineStr">
        <is>
          <t>Karim GHALI</t>
        </is>
      </c>
      <c r="D2516" t="inlineStr">
        <is>
          <t>PR26-08-01990</t>
        </is>
      </c>
      <c r="E2516" t="inlineStr">
        <is>
          <t>17 CHAMPS ELYSEES</t>
        </is>
      </c>
      <c r="F2516" t="inlineStr">
        <is>
          <t>17 CHAMPS ELYSEES - Gestion des containers</t>
        </is>
      </c>
      <c r="G2516" t="inlineStr">
        <is>
          <t>CONTRAT</t>
        </is>
      </c>
      <c r="H2516" t="inlineStr">
        <is>
          <t>GESTCONT</t>
        </is>
      </c>
      <c r="I2516" s="69" t="n">
        <v>0.1666666666666667</v>
      </c>
      <c r="J2516" s="69" t="n">
        <v>0.1736111111111111</v>
      </c>
      <c r="K2516" s="70" t="n">
        <v>0.17</v>
      </c>
      <c r="O2516" t="n">
        <v>0</v>
      </c>
      <c r="P2516" t="n">
        <v>45.1786</v>
      </c>
      <c r="Q2516" t="n">
        <v>5.708291</v>
      </c>
      <c r="R2516" s="71" t="inlineStr">
        <is>
          <t>240926</t>
        </is>
      </c>
      <c r="S2516" t="n">
        <v>1</v>
      </c>
      <c r="T2516" s="72" t="n">
        <v>20260490</v>
      </c>
      <c r="U2516" s="71" t="inlineStr">
        <is>
          <t>Chantier</t>
        </is>
      </c>
      <c r="V2516" s="71" t="inlineStr">
        <is>
          <t>20260490</t>
        </is>
      </c>
      <c r="W2516" s="70" t="n">
        <v>0</v>
      </c>
      <c r="X2516" t="inlineStr">
        <is>
          <t>Non pointée</t>
        </is>
      </c>
    </row>
    <row r="2517">
      <c r="A2517" s="67" t="n">
        <v>46289</v>
      </c>
      <c r="B2517" s="71" t="inlineStr">
        <is>
          <t>46</t>
        </is>
      </c>
      <c r="C2517" t="inlineStr">
        <is>
          <t>Karim GHALI</t>
        </is>
      </c>
      <c r="D2517" t="inlineStr">
        <is>
          <t>PR26-08-01496</t>
        </is>
      </c>
      <c r="E2517" t="inlineStr">
        <is>
          <t>LE RHAPSODIE</t>
        </is>
      </c>
      <c r="F2517" t="inlineStr">
        <is>
          <t>LE RHAPSODIE - Rinçage des containers</t>
        </is>
      </c>
      <c r="G2517" t="inlineStr">
        <is>
          <t>CONTRAT</t>
        </is>
      </c>
      <c r="H2517" t="inlineStr">
        <is>
          <t>RINCAGECONT</t>
        </is>
      </c>
      <c r="I2517" s="69" t="n">
        <v>0.3784722222222222</v>
      </c>
      <c r="J2517" s="69" t="n">
        <v>0.3854166666666667</v>
      </c>
      <c r="K2517" s="70" t="n">
        <v>0.17</v>
      </c>
      <c r="O2517" t="n">
        <v>0</v>
      </c>
      <c r="P2517" t="n">
        <v>45.146349</v>
      </c>
      <c r="Q2517" t="n">
        <v>5.716318</v>
      </c>
      <c r="R2517" s="71" t="inlineStr">
        <is>
          <t>240926</t>
        </is>
      </c>
      <c r="S2517" t="n">
        <v>1</v>
      </c>
      <c r="T2517" s="72" t="n">
        <v>20260349</v>
      </c>
      <c r="U2517" s="71" t="inlineStr">
        <is>
          <t>Chantier</t>
        </is>
      </c>
      <c r="V2517" s="71" t="inlineStr">
        <is>
          <t>20260349</t>
        </is>
      </c>
      <c r="W2517" s="70" t="n">
        <v>0</v>
      </c>
      <c r="X2517" t="inlineStr">
        <is>
          <t>Non pointée</t>
        </is>
      </c>
    </row>
    <row r="2518">
      <c r="A2518" s="67" t="n">
        <v>46289</v>
      </c>
      <c r="B2518" s="71" t="inlineStr">
        <is>
          <t>46</t>
        </is>
      </c>
      <c r="C2518" t="inlineStr">
        <is>
          <t>Karim GHALI</t>
        </is>
      </c>
      <c r="D2518" t="inlineStr">
        <is>
          <t>PR26-07-00261</t>
        </is>
      </c>
      <c r="E2518" t="inlineStr">
        <is>
          <t>54 cours BERRIAT</t>
        </is>
      </c>
      <c r="F2518" t="inlineStr">
        <is>
          <t>54 cours BERRIAT</t>
        </is>
      </c>
      <c r="G2518" t="inlineStr">
        <is>
          <t>CONTRAT</t>
        </is>
      </c>
      <c r="H2518" t="inlineStr">
        <is>
          <t>PC</t>
        </is>
      </c>
      <c r="I2518" s="69" t="n">
        <v>0.3333333333333333</v>
      </c>
      <c r="J2518" s="69" t="n">
        <v>0.3854166666666667</v>
      </c>
      <c r="K2518" s="70" t="n">
        <v>1.25</v>
      </c>
      <c r="O2518" t="n">
        <v>0</v>
      </c>
      <c r="P2518" t="n">
        <v>45.188247</v>
      </c>
      <c r="Q2518" t="n">
        <v>5.717496</v>
      </c>
      <c r="R2518" s="71" t="inlineStr">
        <is>
          <t>240926</t>
        </is>
      </c>
      <c r="S2518" t="n">
        <v>1</v>
      </c>
      <c r="T2518" s="72" t="n">
        <v>20260139</v>
      </c>
      <c r="U2518" s="71" t="inlineStr">
        <is>
          <t>Projet</t>
        </is>
      </c>
      <c r="V2518" s="71" t="inlineStr">
        <is>
          <t>20260139</t>
        </is>
      </c>
      <c r="W2518" s="70" t="n">
        <v>0</v>
      </c>
      <c r="X2518" t="inlineStr">
        <is>
          <t>Non pointée</t>
        </is>
      </c>
    </row>
    <row r="2519">
      <c r="A2519" s="67" t="n">
        <v>46289</v>
      </c>
      <c r="B2519" s="71" t="inlineStr">
        <is>
          <t>46</t>
        </is>
      </c>
      <c r="C2519" t="inlineStr">
        <is>
          <t>Karim GHALI</t>
        </is>
      </c>
      <c r="D2519" t="inlineStr">
        <is>
          <t>PR26-08-01743</t>
        </is>
      </c>
      <c r="E2519" t="inlineStr">
        <is>
          <t>47 BD JOSEPH VALLIER</t>
        </is>
      </c>
      <c r="F2519" t="inlineStr">
        <is>
          <t>47 BD JOSEPH VALLIER-Gestion des containers</t>
        </is>
      </c>
      <c r="G2519" t="inlineStr">
        <is>
          <t>CONTRAT</t>
        </is>
      </c>
      <c r="H2519" t="inlineStr">
        <is>
          <t>GESTCONT</t>
        </is>
      </c>
      <c r="I2519" s="69" t="n">
        <v>0.1666666666666667</v>
      </c>
      <c r="J2519" s="69" t="n">
        <v>0.1736111111111111</v>
      </c>
      <c r="K2519" s="70" t="n">
        <v>0.17</v>
      </c>
      <c r="O2519" t="n">
        <v>0</v>
      </c>
      <c r="P2519" t="n">
        <v>45.17984</v>
      </c>
      <c r="Q2519" t="n">
        <v>5.708207</v>
      </c>
      <c r="R2519" s="71" t="inlineStr">
        <is>
          <t>240926</t>
        </is>
      </c>
      <c r="S2519" t="n">
        <v>1</v>
      </c>
      <c r="T2519" s="72" t="n">
        <v>20260427</v>
      </c>
      <c r="U2519" s="71" t="inlineStr">
        <is>
          <t>Chantier</t>
        </is>
      </c>
      <c r="V2519" s="71" t="inlineStr">
        <is>
          <t>20260427</t>
        </is>
      </c>
      <c r="W2519" s="70" t="n">
        <v>0</v>
      </c>
      <c r="X2519" t="inlineStr">
        <is>
          <t>Non pointée</t>
        </is>
      </c>
    </row>
    <row r="2520">
      <c r="A2520" s="67" t="n">
        <v>46289</v>
      </c>
      <c r="B2520" s="71" t="inlineStr">
        <is>
          <t>46</t>
        </is>
      </c>
      <c r="C2520" t="inlineStr">
        <is>
          <t>Karim GHALI</t>
        </is>
      </c>
      <c r="D2520" t="inlineStr">
        <is>
          <t>PR26-08-01743</t>
        </is>
      </c>
      <c r="E2520" t="inlineStr">
        <is>
          <t>47 BD JOSEPH VALLIER</t>
        </is>
      </c>
      <c r="F2520" t="inlineStr">
        <is>
          <t>47 BD JOSEPH VALLIER-Gestion des containers</t>
        </is>
      </c>
      <c r="G2520" t="inlineStr">
        <is>
          <t>CONTRAT</t>
        </is>
      </c>
      <c r="H2520" t="inlineStr">
        <is>
          <t>GESTCONT</t>
        </is>
      </c>
      <c r="I2520" s="69" t="n">
        <v>0.2916666666666667</v>
      </c>
      <c r="J2520" s="69" t="n">
        <v>0.2986111111111111</v>
      </c>
      <c r="K2520" s="70" t="n">
        <v>0.17</v>
      </c>
      <c r="O2520" t="n">
        <v>0</v>
      </c>
      <c r="P2520" t="n">
        <v>45.17984</v>
      </c>
      <c r="Q2520" t="n">
        <v>5.708207</v>
      </c>
      <c r="R2520" s="71" t="inlineStr">
        <is>
          <t>240926</t>
        </is>
      </c>
      <c r="S2520" t="n">
        <v>1</v>
      </c>
      <c r="T2520" s="72" t="n">
        <v>20260427</v>
      </c>
      <c r="U2520" s="71" t="inlineStr">
        <is>
          <t>Chantier</t>
        </is>
      </c>
      <c r="V2520" s="71" t="inlineStr">
        <is>
          <t>20260427</t>
        </is>
      </c>
      <c r="W2520" s="70" t="n">
        <v>0</v>
      </c>
      <c r="X2520" t="inlineStr">
        <is>
          <t>Non pointée</t>
        </is>
      </c>
    </row>
    <row r="2521">
      <c r="A2521" s="67" t="n">
        <v>46289</v>
      </c>
      <c r="B2521" s="71" t="inlineStr">
        <is>
          <t>46</t>
        </is>
      </c>
      <c r="C2521" t="inlineStr">
        <is>
          <t>Karim GHALI</t>
        </is>
      </c>
      <c r="D2521" t="inlineStr">
        <is>
          <t>PR26-08-01493</t>
        </is>
      </c>
      <c r="E2521" t="inlineStr">
        <is>
          <t>LE RHAPSODIE</t>
        </is>
      </c>
      <c r="F2521" t="inlineStr">
        <is>
          <t>LE RHAPSODIE - Gestion des containers</t>
        </is>
      </c>
      <c r="G2521" t="inlineStr">
        <is>
          <t>CONTRAT</t>
        </is>
      </c>
      <c r="H2521" t="inlineStr">
        <is>
          <t>GESTCONT</t>
        </is>
      </c>
      <c r="I2521" s="69" t="n">
        <v>0.2916666666666667</v>
      </c>
      <c r="J2521" s="69" t="n">
        <v>0.2986111111111111</v>
      </c>
      <c r="K2521" s="70" t="n">
        <v>0.17</v>
      </c>
      <c r="O2521" t="n">
        <v>0</v>
      </c>
      <c r="P2521" t="n">
        <v>45.146349</v>
      </c>
      <c r="Q2521" t="n">
        <v>5.716318</v>
      </c>
      <c r="R2521" s="71" t="inlineStr">
        <is>
          <t>240926</t>
        </is>
      </c>
      <c r="S2521" t="n">
        <v>1</v>
      </c>
      <c r="T2521" s="72" t="n">
        <v>20260349</v>
      </c>
      <c r="U2521" s="71" t="inlineStr">
        <is>
          <t>Chantier</t>
        </is>
      </c>
      <c r="V2521" s="71" t="inlineStr">
        <is>
          <t>20260349</t>
        </is>
      </c>
      <c r="W2521" s="70" t="n">
        <v>0</v>
      </c>
      <c r="X2521" t="inlineStr">
        <is>
          <t>Non pointée</t>
        </is>
      </c>
    </row>
    <row r="2522">
      <c r="A2522" s="67" t="n">
        <v>46289</v>
      </c>
      <c r="B2522" s="71" t="inlineStr">
        <is>
          <t>46</t>
        </is>
      </c>
      <c r="C2522" t="inlineStr">
        <is>
          <t>Karim GHALI</t>
        </is>
      </c>
      <c r="D2522" t="inlineStr">
        <is>
          <t>PR26-08-01988</t>
        </is>
      </c>
      <c r="E2522" t="inlineStr">
        <is>
          <t>17 CHAMPS ELYSEES</t>
        </is>
      </c>
      <c r="F2522" t="inlineStr">
        <is>
          <t>17 CHAMPS ELYSEES</t>
        </is>
      </c>
      <c r="G2522" t="inlineStr">
        <is>
          <t>CONTRAT</t>
        </is>
      </c>
      <c r="H2522" t="inlineStr">
        <is>
          <t>PC</t>
        </is>
      </c>
      <c r="I2522" s="69" t="n">
        <v>0.3333333333333333</v>
      </c>
      <c r="J2522" s="69" t="n">
        <v>0.3472222222222222</v>
      </c>
      <c r="K2522" s="70" t="n">
        <v>0.33</v>
      </c>
      <c r="O2522" t="n">
        <v>0</v>
      </c>
      <c r="P2522" t="n">
        <v>45.1786</v>
      </c>
      <c r="Q2522" t="n">
        <v>5.708291</v>
      </c>
      <c r="R2522" s="71" t="inlineStr">
        <is>
          <t>240926</t>
        </is>
      </c>
      <c r="S2522" t="n">
        <v>1</v>
      </c>
      <c r="T2522" s="72" t="n">
        <v>20260490</v>
      </c>
      <c r="U2522" s="71" t="inlineStr">
        <is>
          <t>Projet</t>
        </is>
      </c>
      <c r="V2522" s="71" t="inlineStr">
        <is>
          <t>20260490</t>
        </is>
      </c>
      <c r="W2522" s="70" t="n">
        <v>0</v>
      </c>
      <c r="X2522" t="inlineStr">
        <is>
          <t>Non pointée</t>
        </is>
      </c>
    </row>
    <row r="2523">
      <c r="A2523" s="67" t="n">
        <v>46289</v>
      </c>
      <c r="B2523" s="71" t="inlineStr">
        <is>
          <t>46</t>
        </is>
      </c>
      <c r="C2523" t="inlineStr">
        <is>
          <t>Karim GHALI</t>
        </is>
      </c>
      <c r="D2523" t="inlineStr">
        <is>
          <t>PR26-08-02087</t>
        </is>
      </c>
      <c r="E2523" t="inlineStr">
        <is>
          <t>49 Vallier</t>
        </is>
      </c>
      <c r="F2523" t="inlineStr">
        <is>
          <t>49 Vallier - Gestion des containers</t>
        </is>
      </c>
      <c r="G2523" t="inlineStr">
        <is>
          <t>CONTRAT</t>
        </is>
      </c>
      <c r="H2523" t="inlineStr">
        <is>
          <t>GESTCONT</t>
        </is>
      </c>
      <c r="I2523" s="69" t="n">
        <v>0.2916666666666667</v>
      </c>
      <c r="J2523" s="69" t="n">
        <v>0.2986111111111111</v>
      </c>
      <c r="K2523" s="70" t="n">
        <v>0.17</v>
      </c>
      <c r="O2523" t="n">
        <v>0</v>
      </c>
      <c r="P2523" t="n">
        <v>45.179831</v>
      </c>
      <c r="Q2523" t="n">
        <v>5.707886</v>
      </c>
      <c r="R2523" s="71" t="inlineStr">
        <is>
          <t>240926</t>
        </is>
      </c>
      <c r="S2523" t="n">
        <v>1</v>
      </c>
      <c r="T2523" s="72" t="n">
        <v>20260522</v>
      </c>
      <c r="U2523" s="71" t="inlineStr">
        <is>
          <t>Chantier</t>
        </is>
      </c>
      <c r="V2523" s="71" t="inlineStr">
        <is>
          <t>20260522</t>
        </is>
      </c>
      <c r="W2523" s="70" t="n">
        <v>0</v>
      </c>
      <c r="X2523" t="inlineStr">
        <is>
          <t>Non pointée</t>
        </is>
      </c>
    </row>
    <row r="2524">
      <c r="A2524" s="67" t="n">
        <v>46289</v>
      </c>
      <c r="B2524" s="71" t="inlineStr">
        <is>
          <t>46</t>
        </is>
      </c>
      <c r="C2524" t="inlineStr">
        <is>
          <t>Karim GHALI</t>
        </is>
      </c>
      <c r="D2524" t="inlineStr">
        <is>
          <t>PR26-07-00990</t>
        </is>
      </c>
      <c r="E2524" t="inlineStr">
        <is>
          <t>OPALE</t>
        </is>
      </c>
      <c r="F2524" t="inlineStr">
        <is>
          <t>OPALE - Gestion des containers</t>
        </is>
      </c>
      <c r="G2524" t="inlineStr">
        <is>
          <t>CONTRAT</t>
        </is>
      </c>
      <c r="H2524" t="inlineStr">
        <is>
          <t>GESTCONT</t>
        </is>
      </c>
      <c r="I2524" s="69" t="n">
        <v>0.2916666666666667</v>
      </c>
      <c r="J2524" s="69" t="n">
        <v>0.2986111111111111</v>
      </c>
      <c r="K2524" s="70" t="n">
        <v>0.17</v>
      </c>
      <c r="O2524" t="n">
        <v>0</v>
      </c>
      <c r="P2524" t="n">
        <v>45.189544</v>
      </c>
      <c r="Q2524" t="n">
        <v>5.685193</v>
      </c>
      <c r="R2524" s="71" t="inlineStr">
        <is>
          <t>240926</t>
        </is>
      </c>
      <c r="S2524" t="n">
        <v>1</v>
      </c>
      <c r="T2524" s="72" t="n">
        <v>20260249</v>
      </c>
      <c r="U2524" s="71" t="inlineStr">
        <is>
          <t>Chantier</t>
        </is>
      </c>
      <c r="V2524" s="71" t="inlineStr">
        <is>
          <t>20260249</t>
        </is>
      </c>
      <c r="W2524" s="70" t="n">
        <v>0</v>
      </c>
      <c r="X2524" t="inlineStr">
        <is>
          <t>Non pointée</t>
        </is>
      </c>
    </row>
    <row r="2525">
      <c r="A2525" s="67" t="n">
        <v>46289</v>
      </c>
      <c r="B2525" s="71" t="inlineStr">
        <is>
          <t>46</t>
        </is>
      </c>
      <c r="C2525" t="inlineStr">
        <is>
          <t>Karim GHALI</t>
        </is>
      </c>
      <c r="D2525" t="inlineStr">
        <is>
          <t>PR26-07-00130</t>
        </is>
      </c>
      <c r="E2525" t="inlineStr">
        <is>
          <t>L'Alténa</t>
        </is>
      </c>
      <c r="F2525" t="inlineStr">
        <is>
          <t>Alténa - Gestion des containers</t>
        </is>
      </c>
      <c r="G2525" t="inlineStr">
        <is>
          <t>CONTRAT</t>
        </is>
      </c>
      <c r="H2525" t="inlineStr">
        <is>
          <t>GESTCONT</t>
        </is>
      </c>
      <c r="I2525" s="69" t="n">
        <v>0.1666666666666667</v>
      </c>
      <c r="J2525" s="69" t="n">
        <v>0.1805555555555556</v>
      </c>
      <c r="K2525" s="70" t="n">
        <v>0.33</v>
      </c>
      <c r="O2525" t="n">
        <v>0</v>
      </c>
      <c r="P2525" t="n">
        <v>45.182342</v>
      </c>
      <c r="Q2525" t="n">
        <v>5.712653</v>
      </c>
      <c r="R2525" s="71" t="inlineStr">
        <is>
          <t>240926</t>
        </is>
      </c>
      <c r="S2525" t="n">
        <v>1</v>
      </c>
      <c r="T2525" s="72" t="n">
        <v>20260054</v>
      </c>
      <c r="U2525" s="71" t="inlineStr">
        <is>
          <t>Chantier</t>
        </is>
      </c>
      <c r="V2525" s="71" t="inlineStr">
        <is>
          <t>20260054</t>
        </is>
      </c>
      <c r="W2525" s="70" t="n">
        <v>0</v>
      </c>
      <c r="X2525" t="inlineStr">
        <is>
          <t>Non pointée</t>
        </is>
      </c>
    </row>
    <row r="2526">
      <c r="A2526" s="67" t="n">
        <v>46289</v>
      </c>
      <c r="B2526" s="71" t="inlineStr">
        <is>
          <t>46</t>
        </is>
      </c>
      <c r="C2526" t="inlineStr">
        <is>
          <t>Karim GHALI</t>
        </is>
      </c>
      <c r="D2526" t="inlineStr">
        <is>
          <t>PR26-08-01493</t>
        </is>
      </c>
      <c r="E2526" t="inlineStr">
        <is>
          <t>LE RHAPSODIE</t>
        </is>
      </c>
      <c r="F2526" t="inlineStr">
        <is>
          <t>LE RHAPSODIE - Gestion des containers</t>
        </is>
      </c>
      <c r="G2526" t="inlineStr">
        <is>
          <t>CONTRAT</t>
        </is>
      </c>
      <c r="H2526" t="inlineStr">
        <is>
          <t>GESTCONT</t>
        </is>
      </c>
      <c r="I2526" s="69" t="n">
        <v>0.1666666666666667</v>
      </c>
      <c r="J2526" s="69" t="n">
        <v>0.1736111111111111</v>
      </c>
      <c r="K2526" s="70" t="n">
        <v>0.17</v>
      </c>
      <c r="O2526" t="n">
        <v>0</v>
      </c>
      <c r="P2526" t="n">
        <v>45.146349</v>
      </c>
      <c r="Q2526" t="n">
        <v>5.716318</v>
      </c>
      <c r="R2526" s="71" t="inlineStr">
        <is>
          <t>240926</t>
        </is>
      </c>
      <c r="S2526" t="n">
        <v>1</v>
      </c>
      <c r="T2526" s="72" t="n">
        <v>20260349</v>
      </c>
      <c r="U2526" s="71" t="inlineStr">
        <is>
          <t>Chantier</t>
        </is>
      </c>
      <c r="V2526" s="71" t="inlineStr">
        <is>
          <t>20260349</t>
        </is>
      </c>
      <c r="W2526" s="70" t="n">
        <v>0</v>
      </c>
      <c r="X2526" t="inlineStr">
        <is>
          <t>Non pointée</t>
        </is>
      </c>
    </row>
    <row r="2527">
      <c r="A2527" s="67" t="n">
        <v>46289</v>
      </c>
      <c r="B2527" s="71" t="inlineStr">
        <is>
          <t>46</t>
        </is>
      </c>
      <c r="C2527" t="inlineStr">
        <is>
          <t>Karim GHALI</t>
        </is>
      </c>
      <c r="D2527" t="inlineStr">
        <is>
          <t>PR26-08-01487</t>
        </is>
      </c>
      <c r="E2527" t="inlineStr">
        <is>
          <t>LE RHAPSODIE</t>
        </is>
      </c>
      <c r="F2527" t="inlineStr">
        <is>
          <t>LE RHAPSODIE</t>
        </is>
      </c>
      <c r="G2527" t="inlineStr">
        <is>
          <t>CONTRAT</t>
        </is>
      </c>
      <c r="H2527" t="inlineStr">
        <is>
          <t>PC</t>
        </is>
      </c>
      <c r="I2527" s="69" t="n">
        <v>0.3333333333333333</v>
      </c>
      <c r="J2527" s="69" t="n">
        <v>0.3784722222222222</v>
      </c>
      <c r="K2527" s="70" t="n">
        <v>1.08</v>
      </c>
      <c r="O2527" t="n">
        <v>0</v>
      </c>
      <c r="P2527" t="n">
        <v>45.146353</v>
      </c>
      <c r="Q2527" t="n">
        <v>5.716478</v>
      </c>
      <c r="R2527" s="71" t="inlineStr">
        <is>
          <t>240926</t>
        </is>
      </c>
      <c r="S2527" t="n">
        <v>1</v>
      </c>
      <c r="T2527" s="72" t="n">
        <v>20260349</v>
      </c>
      <c r="U2527" s="71" t="inlineStr">
        <is>
          <t>Projet</t>
        </is>
      </c>
      <c r="V2527" s="71" t="inlineStr">
        <is>
          <t>20260349</t>
        </is>
      </c>
      <c r="W2527" s="70" t="n">
        <v>0</v>
      </c>
      <c r="X2527" t="inlineStr">
        <is>
          <t>Non pointée</t>
        </is>
      </c>
    </row>
    <row r="2528">
      <c r="A2528" s="67" t="n">
        <v>46289</v>
      </c>
      <c r="B2528" s="71" t="inlineStr">
        <is>
          <t>46</t>
        </is>
      </c>
      <c r="C2528" t="inlineStr">
        <is>
          <t>Karim GHALI</t>
        </is>
      </c>
      <c r="D2528" t="inlineStr">
        <is>
          <t>PR26-08-02086</t>
        </is>
      </c>
      <c r="E2528" t="inlineStr">
        <is>
          <t>49 Vallier</t>
        </is>
      </c>
      <c r="F2528" t="inlineStr">
        <is>
          <t>49 Vallier</t>
        </is>
      </c>
      <c r="G2528" t="inlineStr">
        <is>
          <t>CONTRAT</t>
        </is>
      </c>
      <c r="H2528" t="inlineStr">
        <is>
          <t>PC</t>
        </is>
      </c>
      <c r="I2528" s="69" t="n">
        <v>0.3333333333333333</v>
      </c>
      <c r="J2528" s="69" t="n">
        <v>0.3472222222222222</v>
      </c>
      <c r="K2528" s="70" t="n">
        <v>0.33</v>
      </c>
      <c r="O2528" t="n">
        <v>0</v>
      </c>
      <c r="P2528" t="n">
        <v>45.179831</v>
      </c>
      <c r="Q2528" t="n">
        <v>5.707886</v>
      </c>
      <c r="R2528" s="71" t="inlineStr">
        <is>
          <t>240926</t>
        </is>
      </c>
      <c r="S2528" t="n">
        <v>1</v>
      </c>
      <c r="T2528" s="72" t="n">
        <v>20260522</v>
      </c>
      <c r="U2528" s="71" t="inlineStr">
        <is>
          <t>Projet</t>
        </is>
      </c>
      <c r="V2528" s="71" t="inlineStr">
        <is>
          <t>20260522</t>
        </is>
      </c>
      <c r="W2528" s="70" t="n">
        <v>0</v>
      </c>
      <c r="X2528" t="inlineStr">
        <is>
          <t>Non pointée</t>
        </is>
      </c>
    </row>
    <row r="2529">
      <c r="A2529" s="67" t="n">
        <v>46289</v>
      </c>
      <c r="B2529" s="71" t="inlineStr">
        <is>
          <t>46</t>
        </is>
      </c>
      <c r="C2529" t="inlineStr">
        <is>
          <t>Karim GHALI</t>
        </is>
      </c>
      <c r="D2529" t="inlineStr">
        <is>
          <t>PR26-08-02087</t>
        </is>
      </c>
      <c r="E2529" t="inlineStr">
        <is>
          <t>49 Vallier</t>
        </is>
      </c>
      <c r="F2529" t="inlineStr">
        <is>
          <t>49 Vallier - Gestion des containers</t>
        </is>
      </c>
      <c r="G2529" t="inlineStr">
        <is>
          <t>CONTRAT</t>
        </is>
      </c>
      <c r="H2529" t="inlineStr">
        <is>
          <t>GESTCONT</t>
        </is>
      </c>
      <c r="I2529" s="69" t="n">
        <v>0.1666666666666667</v>
      </c>
      <c r="J2529" s="69" t="n">
        <v>0.1736111111111111</v>
      </c>
      <c r="K2529" s="70" t="n">
        <v>0.17</v>
      </c>
      <c r="O2529" t="n">
        <v>0</v>
      </c>
      <c r="P2529" t="n">
        <v>45.179831</v>
      </c>
      <c r="Q2529" t="n">
        <v>5.707886</v>
      </c>
      <c r="R2529" s="71" t="inlineStr">
        <is>
          <t>240926</t>
        </is>
      </c>
      <c r="S2529" t="n">
        <v>1</v>
      </c>
      <c r="T2529" s="72" t="n">
        <v>20260522</v>
      </c>
      <c r="U2529" s="71" t="inlineStr">
        <is>
          <t>Chantier</t>
        </is>
      </c>
      <c r="V2529" s="71" t="inlineStr">
        <is>
          <t>20260522</t>
        </is>
      </c>
      <c r="W2529" s="70" t="n">
        <v>0</v>
      </c>
      <c r="X2529" t="inlineStr">
        <is>
          <t>Non pointée</t>
        </is>
      </c>
    </row>
    <row r="2530">
      <c r="A2530" s="67" t="n">
        <v>46289</v>
      </c>
      <c r="B2530" s="71" t="inlineStr">
        <is>
          <t>46</t>
        </is>
      </c>
      <c r="C2530" t="inlineStr">
        <is>
          <t>Karim GHALI</t>
        </is>
      </c>
      <c r="D2530" t="inlineStr">
        <is>
          <t>PR26-07-00990</t>
        </is>
      </c>
      <c r="E2530" t="inlineStr">
        <is>
          <t>OPALE</t>
        </is>
      </c>
      <c r="F2530" t="inlineStr">
        <is>
          <t>OPALE - Gestion des containers</t>
        </is>
      </c>
      <c r="G2530" t="inlineStr">
        <is>
          <t>CONTRAT</t>
        </is>
      </c>
      <c r="H2530" t="inlineStr">
        <is>
          <t>GESTCONT</t>
        </is>
      </c>
      <c r="I2530" s="69" t="n">
        <v>0.1666666666666667</v>
      </c>
      <c r="J2530" s="69" t="n">
        <v>0.1736111111111111</v>
      </c>
      <c r="K2530" s="70" t="n">
        <v>0.17</v>
      </c>
      <c r="O2530" t="n">
        <v>0</v>
      </c>
      <c r="P2530" t="n">
        <v>45.189544</v>
      </c>
      <c r="Q2530" t="n">
        <v>5.685193</v>
      </c>
      <c r="R2530" s="71" t="inlineStr">
        <is>
          <t>240926</t>
        </is>
      </c>
      <c r="S2530" t="n">
        <v>1</v>
      </c>
      <c r="T2530" s="72" t="n">
        <v>20260249</v>
      </c>
      <c r="U2530" s="71" t="inlineStr">
        <is>
          <t>Chantier</t>
        </is>
      </c>
      <c r="V2530" s="71" t="inlineStr">
        <is>
          <t>20260249</t>
        </is>
      </c>
      <c r="W2530" s="70" t="n">
        <v>0</v>
      </c>
      <c r="X2530" t="inlineStr">
        <is>
          <t>Non pointée</t>
        </is>
      </c>
    </row>
    <row r="2531">
      <c r="A2531" s="67" t="n">
        <v>46289</v>
      </c>
      <c r="B2531" s="71" t="inlineStr">
        <is>
          <t>46</t>
        </is>
      </c>
      <c r="C2531" t="inlineStr">
        <is>
          <t>Karim GHALI</t>
        </is>
      </c>
      <c r="D2531" t="inlineStr">
        <is>
          <t>PR26-07-00317</t>
        </is>
      </c>
      <c r="E2531" t="inlineStr">
        <is>
          <t>LE CLAIRVAL</t>
        </is>
      </c>
      <c r="F2531" t="inlineStr">
        <is>
          <t>le clairval</t>
        </is>
      </c>
      <c r="G2531" t="inlineStr">
        <is>
          <t>CONTRAT</t>
        </is>
      </c>
      <c r="H2531" t="inlineStr">
        <is>
          <t>PC</t>
        </is>
      </c>
      <c r="I2531" s="69" t="n">
        <v>0.3333333333333333</v>
      </c>
      <c r="J2531" s="69" t="n">
        <v>0.3541666666666667</v>
      </c>
      <c r="K2531" s="70" t="n">
        <v>0.5</v>
      </c>
      <c r="O2531" t="n">
        <v>0</v>
      </c>
      <c r="P2531" t="n">
        <v>45.18404</v>
      </c>
      <c r="Q2531" t="n">
        <v>5.71215</v>
      </c>
      <c r="R2531" s="71" t="inlineStr">
        <is>
          <t>240926</t>
        </is>
      </c>
      <c r="S2531" t="n">
        <v>1</v>
      </c>
      <c r="T2531" s="72" t="n">
        <v>20260165</v>
      </c>
      <c r="U2531" s="71" t="inlineStr">
        <is>
          <t>Projet</t>
        </is>
      </c>
      <c r="V2531" s="71" t="inlineStr">
        <is>
          <t>20260165</t>
        </is>
      </c>
      <c r="W2531" s="70" t="n">
        <v>0</v>
      </c>
      <c r="X2531" t="inlineStr">
        <is>
          <t>Non pointée</t>
        </is>
      </c>
    </row>
    <row r="2532">
      <c r="A2532" s="67" t="n">
        <v>46289</v>
      </c>
      <c r="B2532" s="71" t="inlineStr">
        <is>
          <t>46</t>
        </is>
      </c>
      <c r="C2532" t="inlineStr">
        <is>
          <t>Karim GHALI</t>
        </is>
      </c>
      <c r="D2532" t="inlineStr">
        <is>
          <t>PR26-07-00122</t>
        </is>
      </c>
      <c r="E2532" t="inlineStr">
        <is>
          <t>L'Alténa</t>
        </is>
      </c>
      <c r="F2532" t="inlineStr">
        <is>
          <t>ALTENA</t>
        </is>
      </c>
      <c r="G2532" t="inlineStr">
        <is>
          <t>CONTRAT</t>
        </is>
      </c>
      <c r="H2532" t="inlineStr">
        <is>
          <t>PC</t>
        </is>
      </c>
      <c r="I2532" s="69" t="n">
        <v>0.2916666666666667</v>
      </c>
      <c r="J2532" s="69" t="n">
        <v>0.3055555555555556</v>
      </c>
      <c r="K2532" s="70" t="n">
        <v>0.33</v>
      </c>
      <c r="O2532" t="n">
        <v>0</v>
      </c>
      <c r="P2532" t="n">
        <v>45.182342</v>
      </c>
      <c r="Q2532" t="n">
        <v>5.712653</v>
      </c>
      <c r="R2532" s="71" t="inlineStr">
        <is>
          <t>240926</t>
        </is>
      </c>
      <c r="S2532" t="n">
        <v>1</v>
      </c>
      <c r="T2532" s="72" t="n">
        <v>20260054</v>
      </c>
      <c r="U2532" s="71" t="inlineStr">
        <is>
          <t>Projet</t>
        </is>
      </c>
      <c r="V2532" s="71" t="inlineStr">
        <is>
          <t>20260054</t>
        </is>
      </c>
      <c r="W2532" s="70" t="n">
        <v>0</v>
      </c>
      <c r="X2532" t="inlineStr">
        <is>
          <t>Non pointée</t>
        </is>
      </c>
    </row>
    <row r="2533">
      <c r="A2533" s="67" t="n">
        <v>46289</v>
      </c>
      <c r="B2533" s="71" t="inlineStr">
        <is>
          <t>46</t>
        </is>
      </c>
      <c r="C2533" t="inlineStr">
        <is>
          <t>Karim GHALI</t>
        </is>
      </c>
      <c r="D2533" t="inlineStr">
        <is>
          <t>PR26-08-01729</t>
        </is>
      </c>
      <c r="E2533" t="inlineStr">
        <is>
          <t>SDC 26 BLD JOSEPH VALLIER</t>
        </is>
      </c>
      <c r="F2533" t="inlineStr">
        <is>
          <t>26 BLD JOSEPH VALLIER-Gestion des containers</t>
        </is>
      </c>
      <c r="G2533" t="inlineStr">
        <is>
          <t>CONTRAT</t>
        </is>
      </c>
      <c r="H2533" t="inlineStr">
        <is>
          <t>GESTCONT</t>
        </is>
      </c>
      <c r="I2533" s="69" t="n">
        <v>0.2916666666666667</v>
      </c>
      <c r="J2533" s="69" t="n">
        <v>0.2986111111111111</v>
      </c>
      <c r="K2533" s="70" t="n">
        <v>0.17</v>
      </c>
      <c r="O2533" t="n">
        <v>0</v>
      </c>
      <c r="P2533" t="n">
        <v>45.180419</v>
      </c>
      <c r="Q2533" t="n">
        <v>5.711503</v>
      </c>
      <c r="R2533" s="71" t="inlineStr">
        <is>
          <t>240926</t>
        </is>
      </c>
      <c r="S2533" t="n">
        <v>1</v>
      </c>
      <c r="T2533" s="72" t="n">
        <v>20260424</v>
      </c>
      <c r="U2533" s="71" t="inlineStr">
        <is>
          <t>Chantier</t>
        </is>
      </c>
      <c r="V2533" s="71" t="inlineStr">
        <is>
          <t>20260424</t>
        </is>
      </c>
      <c r="W2533" s="70" t="n">
        <v>0</v>
      </c>
      <c r="X2533" t="inlineStr">
        <is>
          <t>Non pointée</t>
        </is>
      </c>
    </row>
    <row r="2534">
      <c r="A2534" s="67" t="n">
        <v>46289</v>
      </c>
      <c r="B2534" s="71" t="inlineStr">
        <is>
          <t>150</t>
        </is>
      </c>
      <c r="C2534" t="inlineStr">
        <is>
          <t>Kévin GUL</t>
        </is>
      </c>
      <c r="D2534" t="inlineStr">
        <is>
          <t>PR26-08-02310</t>
        </is>
      </c>
      <c r="E2534" t="inlineStr">
        <is>
          <t>HORIZON ROUGE</t>
        </is>
      </c>
      <c r="F2534" t="inlineStr">
        <is>
          <t>HORIZON ROUGE</t>
        </is>
      </c>
      <c r="G2534" t="inlineStr">
        <is>
          <t>CONTRAT</t>
        </is>
      </c>
      <c r="H2534" t="inlineStr">
        <is>
          <t>PC</t>
        </is>
      </c>
      <c r="I2534" s="69" t="n">
        <v>0.3333333333333333</v>
      </c>
      <c r="J2534" s="69" t="n">
        <v>0.375</v>
      </c>
      <c r="K2534" s="70" t="n">
        <v>1</v>
      </c>
      <c r="O2534" t="n">
        <v>0</v>
      </c>
      <c r="P2534" t="n">
        <v>45.174598</v>
      </c>
      <c r="Q2534" t="n">
        <v>5.74228</v>
      </c>
      <c r="R2534" s="71" t="inlineStr">
        <is>
          <t>240926</t>
        </is>
      </c>
      <c r="S2534" t="n">
        <v>1</v>
      </c>
      <c r="T2534" s="72" t="n">
        <v>20260583</v>
      </c>
      <c r="U2534" s="71" t="inlineStr">
        <is>
          <t>Projet</t>
        </is>
      </c>
      <c r="V2534" s="71" t="inlineStr">
        <is>
          <t>20260583</t>
        </is>
      </c>
      <c r="W2534" s="70" t="n">
        <v>0</v>
      </c>
      <c r="X2534" t="inlineStr">
        <is>
          <t>Non pointée</t>
        </is>
      </c>
    </row>
    <row r="2535">
      <c r="A2535" s="67" t="n">
        <v>46289</v>
      </c>
      <c r="B2535" s="71" t="inlineStr">
        <is>
          <t>150</t>
        </is>
      </c>
      <c r="C2535" t="inlineStr">
        <is>
          <t>Kévin GUL</t>
        </is>
      </c>
      <c r="D2535" t="inlineStr">
        <is>
          <t>PR26-08-02311</t>
        </is>
      </c>
      <c r="E2535" t="inlineStr">
        <is>
          <t>HORIZON ROUGE</t>
        </is>
      </c>
      <c r="F2535" t="inlineStr">
        <is>
          <t>HORIZON ROUGE - Gestion des containers</t>
        </is>
      </c>
      <c r="G2535" t="inlineStr">
        <is>
          <t>CONTRAT</t>
        </is>
      </c>
      <c r="H2535" t="inlineStr">
        <is>
          <t>GESTCONT</t>
        </is>
      </c>
      <c r="I2535" s="69" t="n">
        <v>0.1666666666666667</v>
      </c>
      <c r="J2535" s="69" t="n">
        <v>0.1805555555555556</v>
      </c>
      <c r="K2535" s="70" t="n">
        <v>0.33</v>
      </c>
      <c r="O2535" t="n">
        <v>0</v>
      </c>
      <c r="P2535" t="n">
        <v>45.174598</v>
      </c>
      <c r="Q2535" t="n">
        <v>5.74228</v>
      </c>
      <c r="R2535" s="71" t="inlineStr">
        <is>
          <t>240926</t>
        </is>
      </c>
      <c r="S2535" t="n">
        <v>1</v>
      </c>
      <c r="T2535" s="72" t="n">
        <v>20260583</v>
      </c>
      <c r="U2535" s="71" t="inlineStr">
        <is>
          <t>Chantier</t>
        </is>
      </c>
      <c r="V2535" s="71" t="inlineStr">
        <is>
          <t>20260583</t>
        </is>
      </c>
      <c r="W2535" s="70" t="n">
        <v>0</v>
      </c>
      <c r="X2535" t="inlineStr">
        <is>
          <t>Non pointée</t>
        </is>
      </c>
    </row>
    <row r="2536">
      <c r="A2536" s="67" t="n">
        <v>46289</v>
      </c>
      <c r="B2536" s="71" t="inlineStr">
        <is>
          <t>150</t>
        </is>
      </c>
      <c r="C2536" t="inlineStr">
        <is>
          <t>Kévin GUL</t>
        </is>
      </c>
      <c r="D2536" t="inlineStr">
        <is>
          <t>PR26-07-00100</t>
        </is>
      </c>
      <c r="E2536" t="inlineStr">
        <is>
          <t>CENTRE OSTEO ARTICULAIRE DES CEDRES</t>
        </is>
      </c>
      <c r="F2536" t="inlineStr">
        <is>
          <t>CENTRE OSTEO ARTICULAIRE DES CEDRES</t>
        </is>
      </c>
      <c r="G2536" t="inlineStr">
        <is>
          <t>CONTRAT</t>
        </is>
      </c>
      <c r="H2536" t="inlineStr">
        <is>
          <t>LOCAUX</t>
        </is>
      </c>
      <c r="I2536" s="69" t="n">
        <v>0.3333333333333333</v>
      </c>
      <c r="J2536" s="69" t="n">
        <v>0.375</v>
      </c>
      <c r="K2536" s="70" t="n">
        <v>1</v>
      </c>
      <c r="O2536" t="n">
        <v>0</v>
      </c>
      <c r="P2536" t="n">
        <v>45.150572</v>
      </c>
      <c r="Q2536" t="n">
        <v>5.72566</v>
      </c>
      <c r="R2536" s="71" t="inlineStr">
        <is>
          <t>240926</t>
        </is>
      </c>
      <c r="S2536" t="n">
        <v>1</v>
      </c>
      <c r="T2536" s="72" t="n">
        <v>20260106</v>
      </c>
      <c r="U2536" s="71" t="inlineStr">
        <is>
          <t>Projet</t>
        </is>
      </c>
      <c r="V2536" s="71" t="inlineStr">
        <is>
          <t>20260106</t>
        </is>
      </c>
      <c r="W2536" s="70" t="n">
        <v>0</v>
      </c>
      <c r="X2536" t="inlineStr">
        <is>
          <t>Non pointée</t>
        </is>
      </c>
    </row>
    <row r="2537">
      <c r="A2537" s="67" t="n">
        <v>46289</v>
      </c>
      <c r="B2537" s="71" t="inlineStr">
        <is>
          <t>150</t>
        </is>
      </c>
      <c r="C2537" t="inlineStr">
        <is>
          <t>Kévin GUL</t>
        </is>
      </c>
      <c r="D2537" t="inlineStr">
        <is>
          <t>PR26-08-01923</t>
        </is>
      </c>
      <c r="E2537" t="inlineStr">
        <is>
          <t>HBZ</t>
        </is>
      </c>
      <c r="F2537" t="inlineStr">
        <is>
          <t>OMNIA HBZ BUREAUX</t>
        </is>
      </c>
      <c r="G2537" t="inlineStr">
        <is>
          <t>CONTRAT</t>
        </is>
      </c>
      <c r="H2537" t="inlineStr">
        <is>
          <t>LOCAUX</t>
        </is>
      </c>
      <c r="I2537" s="69" t="n">
        <v>0.3333333333333333</v>
      </c>
      <c r="J2537" s="69" t="n">
        <v>0.375</v>
      </c>
      <c r="K2537" s="70" t="n">
        <v>1</v>
      </c>
      <c r="O2537" t="n">
        <v>0</v>
      </c>
      <c r="P2537" t="n">
        <v>45.1501</v>
      </c>
      <c r="Q2537" t="n">
        <v>5.72484</v>
      </c>
      <c r="R2537" s="71" t="inlineStr">
        <is>
          <t>240926</t>
        </is>
      </c>
      <c r="S2537" t="n">
        <v>1</v>
      </c>
      <c r="T2537" s="72" t="n">
        <v>20260472</v>
      </c>
      <c r="U2537" s="71" t="inlineStr">
        <is>
          <t>Projet</t>
        </is>
      </c>
      <c r="V2537" s="71" t="inlineStr">
        <is>
          <t>20260472</t>
        </is>
      </c>
      <c r="W2537" s="70" t="n">
        <v>0</v>
      </c>
      <c r="X2537" t="inlineStr">
        <is>
          <t>Non pointée</t>
        </is>
      </c>
    </row>
    <row r="2538">
      <c r="A2538" s="67" t="n">
        <v>46289</v>
      </c>
      <c r="B2538" s="71" t="inlineStr">
        <is>
          <t>76</t>
        </is>
      </c>
      <c r="C2538" t="inlineStr">
        <is>
          <t>Kévin ROHR</t>
        </is>
      </c>
      <c r="D2538" t="inlineStr">
        <is>
          <t>PR26-08-01595</t>
        </is>
      </c>
      <c r="E2538" t="inlineStr">
        <is>
          <t>LE CASTEL</t>
        </is>
      </c>
      <c r="F2538" t="inlineStr">
        <is>
          <t>LE CASTEL - Gestion des containers</t>
        </is>
      </c>
      <c r="G2538" t="inlineStr">
        <is>
          <t>CONTRAT</t>
        </is>
      </c>
      <c r="H2538" t="inlineStr">
        <is>
          <t>GESTCONT</t>
        </is>
      </c>
      <c r="I2538" s="69" t="n">
        <v>0.1666666666666667</v>
      </c>
      <c r="J2538" s="69" t="n">
        <v>0.1805555555555556</v>
      </c>
      <c r="K2538" s="70" t="n">
        <v>0.33</v>
      </c>
      <c r="L2538" s="69" t="n">
        <v>0.175</v>
      </c>
      <c r="M2538" s="69" t="n">
        <v>0.1756944444444444</v>
      </c>
      <c r="N2538" s="70" t="n">
        <v>0.02</v>
      </c>
      <c r="O2538" t="n">
        <v>1</v>
      </c>
      <c r="P2538" t="n">
        <v>45.181084</v>
      </c>
      <c r="Q2538" t="n">
        <v>5.706935</v>
      </c>
      <c r="R2538" s="71" t="inlineStr">
        <is>
          <t>240926</t>
        </is>
      </c>
      <c r="S2538" t="n">
        <v>1</v>
      </c>
      <c r="T2538" s="72" t="n">
        <v>20260373</v>
      </c>
      <c r="U2538" s="71" t="inlineStr">
        <is>
          <t>Chantier</t>
        </is>
      </c>
      <c r="V2538" s="71" t="inlineStr">
        <is>
          <t>20260373</t>
        </is>
      </c>
      <c r="W2538" s="70" t="n">
        <v>0.33</v>
      </c>
      <c r="X2538" t="inlineStr">
        <is>
          <t>OK</t>
        </is>
      </c>
    </row>
    <row r="2539">
      <c r="A2539" s="67" t="n">
        <v>46289</v>
      </c>
      <c r="B2539" s="71" t="inlineStr">
        <is>
          <t>76</t>
        </is>
      </c>
      <c r="C2539" t="inlineStr">
        <is>
          <t>Kévin ROHR</t>
        </is>
      </c>
      <c r="D2539" t="inlineStr">
        <is>
          <t>PR26-08-02340</t>
        </is>
      </c>
      <c r="E2539" t="inlineStr">
        <is>
          <t>LES ECOLES</t>
        </is>
      </c>
      <c r="F2539" t="inlineStr">
        <is>
          <t>74 DRAC LES ECOLES  - Gestion des containers</t>
        </is>
      </c>
      <c r="G2539" t="inlineStr">
        <is>
          <t>CONTRAT</t>
        </is>
      </c>
      <c r="H2539" t="inlineStr">
        <is>
          <t>GESTCONT</t>
        </is>
      </c>
      <c r="I2539" s="69" t="n">
        <v>0.1666666666666667</v>
      </c>
      <c r="J2539" s="69" t="n">
        <v>0.1805555555555556</v>
      </c>
      <c r="K2539" s="70" t="n">
        <v>0.33</v>
      </c>
      <c r="L2539" s="69" t="n">
        <v>0.1763888888888889</v>
      </c>
      <c r="M2539" s="69" t="n">
        <v>0.1770833333333333</v>
      </c>
      <c r="N2539" s="70" t="n">
        <v>0.02</v>
      </c>
      <c r="O2539" t="n">
        <v>1</v>
      </c>
      <c r="P2539" t="n">
        <v>45.183133</v>
      </c>
      <c r="Q2539" t="n">
        <v>5.706701</v>
      </c>
      <c r="R2539" s="71" t="inlineStr">
        <is>
          <t>240926</t>
        </is>
      </c>
      <c r="S2539" t="n">
        <v>1</v>
      </c>
      <c r="T2539" s="72" t="n">
        <v>20260590</v>
      </c>
      <c r="U2539" s="71" t="inlineStr">
        <is>
          <t>Chantier</t>
        </is>
      </c>
      <c r="V2539" s="71" t="inlineStr">
        <is>
          <t>20260590</t>
        </is>
      </c>
      <c r="W2539" s="70" t="n">
        <v>0.33</v>
      </c>
      <c r="X2539" t="inlineStr">
        <is>
          <t>OK</t>
        </is>
      </c>
    </row>
    <row r="2540">
      <c r="A2540" s="67" t="n">
        <v>46289</v>
      </c>
      <c r="B2540" s="71" t="inlineStr">
        <is>
          <t>76</t>
        </is>
      </c>
      <c r="C2540" t="inlineStr">
        <is>
          <t>Kévin ROHR</t>
        </is>
      </c>
      <c r="D2540" t="inlineStr">
        <is>
          <t>PR26-08-01672</t>
        </is>
      </c>
      <c r="E2540" t="inlineStr">
        <is>
          <t>SDC 8 RUE THIERS</t>
        </is>
      </c>
      <c r="F2540" t="inlineStr">
        <is>
          <t>8 BIS RUE THIERS - Gestion des containers</t>
        </is>
      </c>
      <c r="G2540" t="inlineStr">
        <is>
          <t>CONTRAT</t>
        </is>
      </c>
      <c r="H2540" t="inlineStr">
        <is>
          <t>GESTCONT</t>
        </is>
      </c>
      <c r="I2540" s="69" t="n">
        <v>0.1666666666666667</v>
      </c>
      <c r="J2540" s="69" t="n">
        <v>0.1805555555555556</v>
      </c>
      <c r="K2540" s="70" t="n">
        <v>0.33</v>
      </c>
      <c r="L2540" s="69" t="n">
        <v>0.1805555555555556</v>
      </c>
      <c r="M2540" s="69" t="n">
        <v>0.1819444444444444</v>
      </c>
      <c r="N2540" s="70" t="n">
        <v>0.03</v>
      </c>
      <c r="O2540" t="n">
        <v>1</v>
      </c>
      <c r="P2540" t="n">
        <v>45.188211</v>
      </c>
      <c r="Q2540" t="n">
        <v>5.721743</v>
      </c>
      <c r="R2540" s="71" t="inlineStr">
        <is>
          <t>240926</t>
        </is>
      </c>
      <c r="S2540" t="n">
        <v>1</v>
      </c>
      <c r="T2540" s="72" t="n">
        <v>20260407</v>
      </c>
      <c r="U2540" s="71" t="inlineStr">
        <is>
          <t>Chantier</t>
        </is>
      </c>
      <c r="V2540" s="71" t="inlineStr">
        <is>
          <t>20260407</t>
        </is>
      </c>
      <c r="W2540" s="70" t="n">
        <v>0.33</v>
      </c>
      <c r="X2540" t="inlineStr">
        <is>
          <t>OK</t>
        </is>
      </c>
    </row>
    <row r="2541">
      <c r="A2541" s="67" t="n">
        <v>46289</v>
      </c>
      <c r="B2541" s="71" t="inlineStr">
        <is>
          <t>76</t>
        </is>
      </c>
      <c r="C2541" t="inlineStr">
        <is>
          <t>Kévin ROHR</t>
        </is>
      </c>
      <c r="D2541" t="inlineStr">
        <is>
          <t>PR26-08-01751</t>
        </is>
      </c>
      <c r="E2541" t="inlineStr">
        <is>
          <t>LE STENDHAL 2</t>
        </is>
      </c>
      <c r="F2541" t="inlineStr">
        <is>
          <t>LE STENDHAL 2 - Gestion des containers</t>
        </is>
      </c>
      <c r="G2541" t="inlineStr">
        <is>
          <t>CONTRAT</t>
        </is>
      </c>
      <c r="H2541" t="inlineStr">
        <is>
          <t>GESTCONT</t>
        </is>
      </c>
      <c r="I2541" s="69" t="n">
        <v>0.1666666666666667</v>
      </c>
      <c r="J2541" s="69" t="n">
        <v>0.1805555555555556</v>
      </c>
      <c r="K2541" s="70" t="n">
        <v>0.33</v>
      </c>
      <c r="L2541" s="69" t="n">
        <v>0.1902777777777778</v>
      </c>
      <c r="M2541" s="69" t="n">
        <v>0.2041666666666667</v>
      </c>
      <c r="N2541" s="70" t="n">
        <v>0.33</v>
      </c>
      <c r="O2541" t="n">
        <v>1</v>
      </c>
      <c r="P2541" t="n">
        <v>45.146319</v>
      </c>
      <c r="Q2541" t="n">
        <v>5.70441</v>
      </c>
      <c r="R2541" s="71" t="inlineStr">
        <is>
          <t>240926</t>
        </is>
      </c>
      <c r="S2541" t="n">
        <v>1</v>
      </c>
      <c r="T2541" s="72" t="n">
        <v>20260404</v>
      </c>
      <c r="U2541" s="71" t="inlineStr">
        <is>
          <t>Chantier</t>
        </is>
      </c>
      <c r="V2541" s="71" t="inlineStr">
        <is>
          <t>20260404</t>
        </is>
      </c>
      <c r="W2541" s="70" t="n">
        <v>0.33</v>
      </c>
      <c r="X2541" t="inlineStr">
        <is>
          <t>OK</t>
        </is>
      </c>
    </row>
    <row r="2542">
      <c r="A2542" s="67" t="n">
        <v>46289</v>
      </c>
      <c r="B2542" s="71" t="inlineStr">
        <is>
          <t>76</t>
        </is>
      </c>
      <c r="C2542" t="inlineStr">
        <is>
          <t>Kévin ROHR</t>
        </is>
      </c>
      <c r="D2542" t="inlineStr">
        <is>
          <t>PR26-08-01638</t>
        </is>
      </c>
      <c r="E2542" t="inlineStr">
        <is>
          <t>LE STENDHAL 2</t>
        </is>
      </c>
      <c r="F2542" t="inlineStr">
        <is>
          <t>LE STENDHAL 2</t>
        </is>
      </c>
      <c r="G2542" t="inlineStr">
        <is>
          <t>CONTRAT</t>
        </is>
      </c>
      <c r="H2542" t="inlineStr">
        <is>
          <t>PC</t>
        </is>
      </c>
      <c r="I2542" s="69" t="n">
        <v>0.3333333333333333</v>
      </c>
      <c r="J2542" s="69" t="n">
        <v>0.3472222222222222</v>
      </c>
      <c r="K2542" s="70" t="n">
        <v>0.33</v>
      </c>
      <c r="L2542" s="69" t="n">
        <v>0.1902777777777778</v>
      </c>
      <c r="M2542" s="69" t="n">
        <v>0.2041666666666667</v>
      </c>
      <c r="N2542" s="70" t="n">
        <v>0.33</v>
      </c>
      <c r="O2542" t="n">
        <v>1</v>
      </c>
      <c r="P2542" t="n">
        <v>45.146319</v>
      </c>
      <c r="Q2542" t="n">
        <v>5.70441</v>
      </c>
      <c r="R2542" s="71" t="inlineStr">
        <is>
          <t>240926</t>
        </is>
      </c>
      <c r="S2542" t="n">
        <v>1</v>
      </c>
      <c r="T2542" s="72" t="n">
        <v>20260404</v>
      </c>
      <c r="U2542" s="71" t="inlineStr">
        <is>
          <t>Projet</t>
        </is>
      </c>
      <c r="V2542" s="71" t="inlineStr">
        <is>
          <t>20260404</t>
        </is>
      </c>
      <c r="W2542" s="70" t="n">
        <v>0.33</v>
      </c>
      <c r="X2542" t="inlineStr">
        <is>
          <t>OK</t>
        </is>
      </c>
    </row>
    <row r="2543">
      <c r="A2543" s="67" t="n">
        <v>46289</v>
      </c>
      <c r="B2543" s="71" t="inlineStr">
        <is>
          <t>76</t>
        </is>
      </c>
      <c r="C2543" t="inlineStr">
        <is>
          <t>Kévin ROHR</t>
        </is>
      </c>
      <c r="D2543" t="inlineStr">
        <is>
          <t>PR26-07-01277</t>
        </is>
      </c>
      <c r="E2543" t="inlineStr">
        <is>
          <t>Résidence Hibiscus</t>
        </is>
      </c>
      <c r="F2543" t="inlineStr">
        <is>
          <t>HIBISCUS - Gestion des containers</t>
        </is>
      </c>
      <c r="G2543" t="inlineStr">
        <is>
          <t>CONTRAT</t>
        </is>
      </c>
      <c r="H2543" t="inlineStr">
        <is>
          <t>GESTCONT</t>
        </is>
      </c>
      <c r="I2543" s="69" t="n">
        <v>0.1666666666666667</v>
      </c>
      <c r="J2543" s="69" t="n">
        <v>0.1805555555555556</v>
      </c>
      <c r="K2543" s="70" t="n">
        <v>0.33</v>
      </c>
      <c r="L2543" s="69" t="n">
        <v>0.2159722222222222</v>
      </c>
      <c r="M2543" s="69" t="n">
        <v>0.2166666666666667</v>
      </c>
      <c r="N2543" s="70" t="n">
        <v>0.02</v>
      </c>
      <c r="O2543" t="n">
        <v>1</v>
      </c>
      <c r="P2543" t="n">
        <v>45.053517</v>
      </c>
      <c r="Q2543" t="n">
        <v>5.67826</v>
      </c>
      <c r="R2543" s="71" t="inlineStr">
        <is>
          <t>240926</t>
        </is>
      </c>
      <c r="S2543" t="n">
        <v>1</v>
      </c>
      <c r="T2543" s="72" t="n">
        <v>20260313</v>
      </c>
      <c r="U2543" s="71" t="inlineStr">
        <is>
          <t>Chantier</t>
        </is>
      </c>
      <c r="V2543" s="71" t="inlineStr">
        <is>
          <t>20260313</t>
        </is>
      </c>
      <c r="W2543" s="70" t="n">
        <v>0.33</v>
      </c>
      <c r="X2543" t="inlineStr">
        <is>
          <t>OK</t>
        </is>
      </c>
    </row>
    <row r="2544">
      <c r="A2544" s="67" t="n">
        <v>46289</v>
      </c>
      <c r="B2544" s="71" t="inlineStr">
        <is>
          <t>76</t>
        </is>
      </c>
      <c r="C2544" t="inlineStr">
        <is>
          <t>Kévin ROHR</t>
        </is>
      </c>
      <c r="D2544" t="inlineStr">
        <is>
          <t>PR26-08-01550</t>
        </is>
      </c>
      <c r="E2544" t="inlineStr">
        <is>
          <t>LES JARDINS DE LEYSSAUD</t>
        </is>
      </c>
      <c r="F2544" t="inlineStr">
        <is>
          <t>LES JARDINS DE LEYSSAUD ABC-Gestion des containers</t>
        </is>
      </c>
      <c r="G2544" t="inlineStr">
        <is>
          <t>CONTRAT</t>
        </is>
      </c>
      <c r="H2544" t="inlineStr">
        <is>
          <t>GESTCONT</t>
        </is>
      </c>
      <c r="I2544" s="69" t="n">
        <v>0.1666666666666667</v>
      </c>
      <c r="J2544" s="69" t="n">
        <v>0.1805555555555556</v>
      </c>
      <c r="K2544" s="70" t="n">
        <v>0.33</v>
      </c>
      <c r="L2544" s="69" t="n">
        <v>0.21875</v>
      </c>
      <c r="M2544" s="69" t="n">
        <v>0.2194444444444444</v>
      </c>
      <c r="N2544" s="70" t="n">
        <v>0.02</v>
      </c>
      <c r="O2544" t="n">
        <v>1</v>
      </c>
      <c r="P2544" t="n">
        <v>45.056219</v>
      </c>
      <c r="Q2544" t="n">
        <v>5.675354</v>
      </c>
      <c r="R2544" s="71" t="inlineStr">
        <is>
          <t>240926</t>
        </is>
      </c>
      <c r="S2544" t="n">
        <v>1</v>
      </c>
      <c r="T2544" s="72" t="n">
        <v>20260364</v>
      </c>
      <c r="U2544" s="71" t="inlineStr">
        <is>
          <t>Chantier</t>
        </is>
      </c>
      <c r="V2544" s="71" t="inlineStr">
        <is>
          <t>20260364</t>
        </is>
      </c>
      <c r="W2544" s="70" t="n">
        <v>0.33</v>
      </c>
      <c r="X2544" t="inlineStr">
        <is>
          <t>OK</t>
        </is>
      </c>
    </row>
    <row r="2545">
      <c r="A2545" s="67" t="n">
        <v>46289</v>
      </c>
      <c r="B2545" s="71" t="inlineStr">
        <is>
          <t>76</t>
        </is>
      </c>
      <c r="C2545" t="inlineStr">
        <is>
          <t>Kévin ROHR</t>
        </is>
      </c>
      <c r="D2545" t="inlineStr">
        <is>
          <t>PR26-08-02407</t>
        </is>
      </c>
      <c r="E2545" t="inlineStr">
        <is>
          <t>LE TEMPO</t>
        </is>
      </c>
      <c r="F2545" t="inlineStr">
        <is>
          <t>LE TEMPO-Gestion des containers</t>
        </is>
      </c>
      <c r="G2545" t="inlineStr">
        <is>
          <t>CONTRAT</t>
        </is>
      </c>
      <c r="H2545" t="inlineStr">
        <is>
          <t>GESTCONT</t>
        </is>
      </c>
      <c r="I2545" s="69" t="n">
        <v>0.1666666666666667</v>
      </c>
      <c r="J2545" s="69" t="n">
        <v>0.1805555555555556</v>
      </c>
      <c r="K2545" s="70" t="n">
        <v>0.33</v>
      </c>
      <c r="L2545" s="69" t="n">
        <v>0.2208333333333333</v>
      </c>
      <c r="M2545" s="69" t="n">
        <v>0.2215277777777778</v>
      </c>
      <c r="N2545" s="70" t="n">
        <v>0.02</v>
      </c>
      <c r="O2545" t="n">
        <v>1</v>
      </c>
      <c r="P2545" t="n">
        <v>45.053022</v>
      </c>
      <c r="Q2545" t="n">
        <v>5.672906</v>
      </c>
      <c r="R2545" s="71" t="inlineStr">
        <is>
          <t>240926</t>
        </is>
      </c>
      <c r="S2545" t="n">
        <v>1</v>
      </c>
      <c r="T2545" s="72" t="n">
        <v>20260390</v>
      </c>
      <c r="U2545" s="71" t="inlineStr">
        <is>
          <t>Chantier</t>
        </is>
      </c>
      <c r="V2545" s="71" t="inlineStr">
        <is>
          <t>20260390</t>
        </is>
      </c>
      <c r="W2545" s="70" t="n">
        <v>0.33</v>
      </c>
      <c r="X2545" t="inlineStr">
        <is>
          <t>OK</t>
        </is>
      </c>
    </row>
    <row r="2546">
      <c r="A2546" s="67" t="n">
        <v>46289</v>
      </c>
      <c r="B2546" s="71" t="inlineStr">
        <is>
          <t>76</t>
        </is>
      </c>
      <c r="C2546" t="inlineStr">
        <is>
          <t>Kévin ROHR</t>
        </is>
      </c>
      <c r="D2546" t="inlineStr">
        <is>
          <t>PR26-07-01072</t>
        </is>
      </c>
      <c r="E2546" t="inlineStr">
        <is>
          <t>LE DOMAINE D'ALTHAIS</t>
        </is>
      </c>
      <c r="F2546" t="inlineStr">
        <is>
          <t>LE DOMAINE D'ALTHAIS - Gestion des containers</t>
        </is>
      </c>
      <c r="G2546" t="inlineStr">
        <is>
          <t>CONTRAT</t>
        </is>
      </c>
      <c r="H2546" t="inlineStr">
        <is>
          <t>GESTCONT</t>
        </is>
      </c>
      <c r="I2546" s="69" t="n">
        <v>0.1666666666666667</v>
      </c>
      <c r="J2546" s="69" t="n">
        <v>0.1805555555555556</v>
      </c>
      <c r="K2546" s="70" t="n">
        <v>0.33</v>
      </c>
      <c r="L2546" s="69" t="n">
        <v>0.2256944444444444</v>
      </c>
      <c r="M2546" s="69" t="n">
        <v>0.2256944444444444</v>
      </c>
      <c r="N2546" s="70" t="n">
        <v>0</v>
      </c>
      <c r="O2546" t="n">
        <v>1</v>
      </c>
      <c r="P2546" t="n">
        <v>45.057284</v>
      </c>
      <c r="Q2546" t="n">
        <v>5.668574</v>
      </c>
      <c r="R2546" s="71" t="inlineStr">
        <is>
          <t>240926</t>
        </is>
      </c>
      <c r="S2546" t="n">
        <v>1</v>
      </c>
      <c r="T2546" s="72" t="n">
        <v>20260266</v>
      </c>
      <c r="U2546" s="71" t="inlineStr">
        <is>
          <t>Chantier</t>
        </is>
      </c>
      <c r="V2546" s="71" t="inlineStr">
        <is>
          <t>20260266</t>
        </is>
      </c>
      <c r="W2546" s="70" t="n">
        <v>0.33</v>
      </c>
      <c r="X2546" t="inlineStr">
        <is>
          <t>OK</t>
        </is>
      </c>
    </row>
    <row r="2547">
      <c r="A2547" s="67" t="n">
        <v>46289</v>
      </c>
      <c r="B2547" s="71" t="inlineStr">
        <is>
          <t>76</t>
        </is>
      </c>
      <c r="C2547" t="inlineStr">
        <is>
          <t>Kévin ROHR</t>
        </is>
      </c>
      <c r="D2547" t="inlineStr">
        <is>
          <t>PR26-08-02018</t>
        </is>
      </c>
      <c r="E2547" t="inlineStr">
        <is>
          <t>LIBERIDELET</t>
        </is>
      </c>
      <c r="F2547" t="inlineStr">
        <is>
          <t>LIBERIDELET</t>
        </is>
      </c>
      <c r="G2547" t="inlineStr">
        <is>
          <t>CONTRAT</t>
        </is>
      </c>
      <c r="H2547" t="inlineStr">
        <is>
          <t>PC</t>
        </is>
      </c>
      <c r="I2547" s="69" t="n">
        <v>0.3333333333333333</v>
      </c>
      <c r="J2547" s="69" t="n">
        <v>0.3784722222222222</v>
      </c>
      <c r="K2547" s="70" t="n">
        <v>1.08</v>
      </c>
      <c r="L2547" s="69" t="n">
        <v>0.2763888888888889</v>
      </c>
      <c r="M2547" s="69" t="n">
        <v>0.2868055555555555</v>
      </c>
      <c r="N2547" s="70" t="n">
        <v>0.25</v>
      </c>
      <c r="O2547" t="n">
        <v>1</v>
      </c>
      <c r="P2547" t="n">
        <v>45.120534</v>
      </c>
      <c r="Q2547" t="n">
        <v>5.692383</v>
      </c>
      <c r="R2547" s="71" t="inlineStr">
        <is>
          <t>240926</t>
        </is>
      </c>
      <c r="S2547" t="n">
        <v>1</v>
      </c>
      <c r="T2547" s="72" t="n">
        <v>20260497</v>
      </c>
      <c r="U2547" s="71" t="inlineStr">
        <is>
          <t>Projet</t>
        </is>
      </c>
      <c r="V2547" s="71" t="inlineStr">
        <is>
          <t>20260497</t>
        </is>
      </c>
      <c r="W2547" s="70" t="n">
        <v>0.25</v>
      </c>
      <c r="X2547" t="inlineStr">
        <is>
          <t>Trop courte</t>
        </is>
      </c>
    </row>
    <row r="2548">
      <c r="A2548" s="67" t="n">
        <v>46289</v>
      </c>
      <c r="B2548" s="71" t="inlineStr">
        <is>
          <t>76</t>
        </is>
      </c>
      <c r="C2548" t="inlineStr">
        <is>
          <t>Kévin ROHR</t>
        </is>
      </c>
      <c r="D2548" t="inlineStr">
        <is>
          <t>PR26-08-02020</t>
        </is>
      </c>
      <c r="E2548" t="inlineStr">
        <is>
          <t>LIBERIDELET</t>
        </is>
      </c>
      <c r="F2548" t="inlineStr">
        <is>
          <t>LIBERIDELET-Gestion des containers</t>
        </is>
      </c>
      <c r="G2548" t="inlineStr">
        <is>
          <t>CONTRAT</t>
        </is>
      </c>
      <c r="H2548" t="inlineStr">
        <is>
          <t>GESTCONT</t>
        </is>
      </c>
      <c r="I2548" s="69" t="n">
        <v>0.1666666666666667</v>
      </c>
      <c r="J2548" s="69" t="n">
        <v>0.1805555555555556</v>
      </c>
      <c r="K2548" s="70" t="n">
        <v>0.33</v>
      </c>
      <c r="L2548" s="69" t="n">
        <v>0.2763888888888889</v>
      </c>
      <c r="M2548" s="69" t="n">
        <v>0.2868055555555555</v>
      </c>
      <c r="N2548" s="70" t="n">
        <v>0.25</v>
      </c>
      <c r="O2548" t="n">
        <v>1</v>
      </c>
      <c r="P2548" t="n">
        <v>45.120534</v>
      </c>
      <c r="Q2548" t="n">
        <v>5.692383</v>
      </c>
      <c r="R2548" s="71" t="inlineStr">
        <is>
          <t>240926</t>
        </is>
      </c>
      <c r="S2548" t="n">
        <v>1</v>
      </c>
      <c r="T2548" s="72" t="n">
        <v>20260497</v>
      </c>
      <c r="U2548" s="71" t="inlineStr">
        <is>
          <t>Chantier</t>
        </is>
      </c>
      <c r="V2548" s="71" t="inlineStr">
        <is>
          <t>20260497</t>
        </is>
      </c>
      <c r="W2548" s="70" t="n">
        <v>0.33</v>
      </c>
      <c r="X2548" t="inlineStr">
        <is>
          <t>OK</t>
        </is>
      </c>
    </row>
    <row r="2549">
      <c r="A2549" s="67" t="n">
        <v>46289</v>
      </c>
      <c r="B2549" s="71" t="inlineStr">
        <is>
          <t>76</t>
        </is>
      </c>
      <c r="C2549" t="inlineStr">
        <is>
          <t>Kévin ROHR</t>
        </is>
      </c>
      <c r="D2549" t="inlineStr">
        <is>
          <t>PR26-08-01670</t>
        </is>
      </c>
      <c r="E2549" t="inlineStr">
        <is>
          <t>SDC 8 RUE THIERS</t>
        </is>
      </c>
      <c r="F2549" t="inlineStr">
        <is>
          <t>8 BIS RUE THIERS</t>
        </is>
      </c>
      <c r="G2549" t="inlineStr">
        <is>
          <t>CONTRAT</t>
        </is>
      </c>
      <c r="H2549" t="inlineStr">
        <is>
          <t>PC</t>
        </is>
      </c>
      <c r="I2549" s="69" t="n">
        <v>0.3333333333333333</v>
      </c>
      <c r="J2549" s="69" t="n">
        <v>0.3645833333333333</v>
      </c>
      <c r="K2549" s="70" t="n">
        <v>0.75</v>
      </c>
      <c r="L2549" s="69" t="n">
        <v>0.3152777777777778</v>
      </c>
      <c r="M2549" s="69" t="n">
        <v>0.3277777777777778</v>
      </c>
      <c r="N2549" s="70" t="n">
        <v>0.3</v>
      </c>
      <c r="O2549" t="n">
        <v>1</v>
      </c>
      <c r="P2549" t="n">
        <v>45.188211</v>
      </c>
      <c r="Q2549" t="n">
        <v>5.721743</v>
      </c>
      <c r="R2549" s="71" t="inlineStr">
        <is>
          <t>240926</t>
        </is>
      </c>
      <c r="S2549" t="n">
        <v>1</v>
      </c>
      <c r="T2549" s="72" t="n">
        <v>20260407</v>
      </c>
      <c r="U2549" s="71" t="inlineStr">
        <is>
          <t>Projet</t>
        </is>
      </c>
      <c r="V2549" s="71" t="inlineStr">
        <is>
          <t>20260407</t>
        </is>
      </c>
      <c r="W2549" s="70" t="n">
        <v>0.3</v>
      </c>
      <c r="X2549" t="inlineStr">
        <is>
          <t>OK</t>
        </is>
      </c>
    </row>
    <row r="2550">
      <c r="A2550" s="67" t="n">
        <v>46289</v>
      </c>
      <c r="B2550" s="71" t="inlineStr">
        <is>
          <t>76</t>
        </is>
      </c>
      <c r="C2550" t="inlineStr">
        <is>
          <t>Kévin ROHR</t>
        </is>
      </c>
      <c r="D2550" t="inlineStr">
        <is>
          <t>PR26-07-01276</t>
        </is>
      </c>
      <c r="E2550" t="inlineStr">
        <is>
          <t>Résidence Hibiscus</t>
        </is>
      </c>
      <c r="F2550" t="inlineStr">
        <is>
          <t>HIBISCUS</t>
        </is>
      </c>
      <c r="G2550" t="inlineStr">
        <is>
          <t>CONTRAT</t>
        </is>
      </c>
      <c r="H2550" t="inlineStr">
        <is>
          <t>PC</t>
        </is>
      </c>
      <c r="I2550" s="69" t="n">
        <v>0.3333333333333333</v>
      </c>
      <c r="J2550" s="69" t="n">
        <v>0.3784722222222222</v>
      </c>
      <c r="K2550" s="70" t="n">
        <v>1.08</v>
      </c>
      <c r="L2550" s="69" t="n">
        <v>0.4381944444444444</v>
      </c>
      <c r="M2550" s="69" t="n">
        <v>0.4666666666666667</v>
      </c>
      <c r="N2550" s="70" t="n">
        <v>0.68</v>
      </c>
      <c r="O2550" t="n">
        <v>1</v>
      </c>
      <c r="P2550" t="n">
        <v>45.053517</v>
      </c>
      <c r="Q2550" t="n">
        <v>5.67826</v>
      </c>
      <c r="R2550" s="71" t="inlineStr">
        <is>
          <t>240926</t>
        </is>
      </c>
      <c r="S2550" t="n">
        <v>1</v>
      </c>
      <c r="T2550" s="72" t="n">
        <v>20260313</v>
      </c>
      <c r="U2550" s="71" t="inlineStr">
        <is>
          <t>Projet</t>
        </is>
      </c>
      <c r="V2550" s="71" t="inlineStr">
        <is>
          <t>20260313</t>
        </is>
      </c>
      <c r="W2550" s="70" t="n">
        <v>0.68</v>
      </c>
      <c r="X2550" t="inlineStr">
        <is>
          <t>OK</t>
        </is>
      </c>
    </row>
    <row r="2551">
      <c r="A2551" s="67" t="n">
        <v>46289</v>
      </c>
      <c r="B2551" s="71" t="inlineStr">
        <is>
          <t>56</t>
        </is>
      </c>
      <c r="C2551" t="inlineStr">
        <is>
          <t>Laetitia LANJUIN</t>
        </is>
      </c>
      <c r="D2551" t="inlineStr">
        <is>
          <t>PR26-08-01966</t>
        </is>
      </c>
      <c r="E2551" t="inlineStr">
        <is>
          <t>13 AVENUE DUGUEYT JOUVIN</t>
        </is>
      </c>
      <c r="F2551" t="inlineStr">
        <is>
          <t>13 AVENUE DUGUEYT JOUVIN</t>
        </is>
      </c>
      <c r="G2551" t="inlineStr">
        <is>
          <t>CONTRAT</t>
        </is>
      </c>
      <c r="H2551" t="inlineStr">
        <is>
          <t>PC</t>
        </is>
      </c>
      <c r="I2551" s="69" t="n">
        <v>0.2395833333333333</v>
      </c>
      <c r="J2551" s="69" t="n">
        <v>0.25</v>
      </c>
      <c r="K2551" s="70" t="n">
        <v>0.25</v>
      </c>
      <c r="L2551" s="69" t="n">
        <v>0.1708333333333333</v>
      </c>
      <c r="M2551" s="69" t="n">
        <v>0.1798611111111111</v>
      </c>
      <c r="N2551" s="70" t="n">
        <v>0.22</v>
      </c>
      <c r="O2551" t="n">
        <v>1</v>
      </c>
      <c r="P2551" t="n">
        <v>45.365778</v>
      </c>
      <c r="Q2551" t="n">
        <v>5.59018</v>
      </c>
      <c r="R2551" s="71" t="inlineStr">
        <is>
          <t>240926</t>
        </is>
      </c>
      <c r="S2551" t="n">
        <v>1</v>
      </c>
      <c r="T2551" s="72" t="n">
        <v>20260483</v>
      </c>
      <c r="U2551" s="71" t="inlineStr">
        <is>
          <t>Projet</t>
        </is>
      </c>
      <c r="V2551" s="71" t="inlineStr">
        <is>
          <t>20260483</t>
        </is>
      </c>
      <c r="W2551" s="70" t="n">
        <v>0.22</v>
      </c>
      <c r="X2551" t="inlineStr">
        <is>
          <t>OK</t>
        </is>
      </c>
    </row>
    <row r="2552">
      <c r="A2552" s="67" t="n">
        <v>46289</v>
      </c>
      <c r="B2552" s="71" t="inlineStr">
        <is>
          <t>56</t>
        </is>
      </c>
      <c r="C2552" t="inlineStr">
        <is>
          <t>Laetitia LANJUIN</t>
        </is>
      </c>
      <c r="D2552" t="inlineStr">
        <is>
          <t>PR26-08-01545</t>
        </is>
      </c>
      <c r="E2552" t="inlineStr">
        <is>
          <t>16 RUE ROSE SAGE 38500 VOIRON</t>
        </is>
      </c>
      <c r="F2552" t="inlineStr">
        <is>
          <t>16 RUE ROSE SAGE</t>
        </is>
      </c>
      <c r="G2552" t="inlineStr">
        <is>
          <t>CONTRAT</t>
        </is>
      </c>
      <c r="H2552" t="inlineStr">
        <is>
          <t>PC</t>
        </is>
      </c>
      <c r="I2552" s="69" t="n">
        <v>0.2534722222222222</v>
      </c>
      <c r="J2552" s="69" t="n">
        <v>0.2638888888888889</v>
      </c>
      <c r="K2552" s="70" t="n">
        <v>0.25</v>
      </c>
      <c r="L2552" s="69" t="n">
        <v>0.18125</v>
      </c>
      <c r="M2552" s="69" t="n">
        <v>0.1895833333333333</v>
      </c>
      <c r="N2552" s="70" t="n">
        <v>0.2</v>
      </c>
      <c r="O2552" t="n">
        <v>1</v>
      </c>
      <c r="P2552" t="n">
        <v>45.365792</v>
      </c>
      <c r="Q2552" t="n">
        <v>5.592851</v>
      </c>
      <c r="R2552" s="71" t="inlineStr">
        <is>
          <t>240926</t>
        </is>
      </c>
      <c r="S2552" t="n">
        <v>1</v>
      </c>
      <c r="T2552" s="72" t="n">
        <v>20260361</v>
      </c>
      <c r="U2552" s="71" t="inlineStr">
        <is>
          <t>Projet</t>
        </is>
      </c>
      <c r="V2552" s="71" t="inlineStr">
        <is>
          <t>20260361</t>
        </is>
      </c>
      <c r="W2552" s="70" t="n">
        <v>0.2</v>
      </c>
      <c r="X2552" t="inlineStr">
        <is>
          <t>OK</t>
        </is>
      </c>
    </row>
    <row r="2553">
      <c r="A2553" s="67" t="n">
        <v>46289</v>
      </c>
      <c r="B2553" s="71" t="inlineStr">
        <is>
          <t>56</t>
        </is>
      </c>
      <c r="C2553" t="inlineStr">
        <is>
          <t>Laetitia LANJUIN</t>
        </is>
      </c>
      <c r="D2553" t="inlineStr">
        <is>
          <t>PR26-08-01549</t>
        </is>
      </c>
      <c r="E2553" t="inlineStr">
        <is>
          <t>25 ROSE SAGE</t>
        </is>
      </c>
      <c r="F2553" t="inlineStr">
        <is>
          <t>25 ROSE SAGE</t>
        </is>
      </c>
      <c r="G2553" t="inlineStr">
        <is>
          <t>CONTRAT</t>
        </is>
      </c>
      <c r="H2553" t="inlineStr">
        <is>
          <t>PC</t>
        </is>
      </c>
      <c r="I2553" s="69" t="n">
        <v>0.2673611111111111</v>
      </c>
      <c r="J2553" s="69" t="n">
        <v>0.2777777777777778</v>
      </c>
      <c r="K2553" s="70" t="n">
        <v>0.25</v>
      </c>
      <c r="L2553" s="69" t="n">
        <v>0.1819444444444444</v>
      </c>
      <c r="M2553" s="69" t="n">
        <v>0.1895833333333333</v>
      </c>
      <c r="N2553" s="70" t="n">
        <v>0.18</v>
      </c>
      <c r="O2553" t="n">
        <v>1</v>
      </c>
      <c r="P2553" t="n">
        <v>45.365924</v>
      </c>
      <c r="Q2553" t="n">
        <v>5.593096</v>
      </c>
      <c r="R2553" s="71" t="inlineStr">
        <is>
          <t>240926</t>
        </is>
      </c>
      <c r="S2553" t="n">
        <v>1</v>
      </c>
      <c r="T2553" s="72" t="n">
        <v>20260362</v>
      </c>
      <c r="U2553" s="71" t="inlineStr">
        <is>
          <t>Projet</t>
        </is>
      </c>
      <c r="V2553" s="71" t="inlineStr">
        <is>
          <t>20260362</t>
        </is>
      </c>
      <c r="W2553" s="70" t="n">
        <v>0.18</v>
      </c>
      <c r="X2553" t="inlineStr">
        <is>
          <t>OK</t>
        </is>
      </c>
    </row>
    <row r="2554">
      <c r="A2554" s="67" t="n">
        <v>46289</v>
      </c>
      <c r="B2554" s="71" t="inlineStr">
        <is>
          <t>56</t>
        </is>
      </c>
      <c r="C2554" t="inlineStr">
        <is>
          <t>Laetitia LANJUIN</t>
        </is>
      </c>
      <c r="D2554" t="inlineStr">
        <is>
          <t>PR26-08-02027</t>
        </is>
      </c>
      <c r="E2554" t="inlineStr">
        <is>
          <t>PRINCESSE</t>
        </is>
      </c>
      <c r="F2554" t="inlineStr">
        <is>
          <t>PRINCESSE-Gestion des containers</t>
        </is>
      </c>
      <c r="G2554" t="inlineStr">
        <is>
          <t>CONTRAT</t>
        </is>
      </c>
      <c r="H2554" t="inlineStr">
        <is>
          <t>GESTCONT</t>
        </is>
      </c>
      <c r="I2554" s="69" t="n">
        <v>0.3715277777777778</v>
      </c>
      <c r="J2554" s="69" t="n">
        <v>0.3854166666666667</v>
      </c>
      <c r="K2554" s="70" t="n">
        <v>0.33</v>
      </c>
      <c r="L2554" s="69" t="n">
        <v>0.2291666666666667</v>
      </c>
      <c r="M2554" s="69" t="n">
        <v>0.2340277777777778</v>
      </c>
      <c r="N2554" s="70" t="n">
        <v>0.12</v>
      </c>
      <c r="O2554" t="n">
        <v>1</v>
      </c>
      <c r="P2554" t="n">
        <v>45.367036</v>
      </c>
      <c r="Q2554" t="n">
        <v>5.594395</v>
      </c>
      <c r="R2554" s="71" t="inlineStr">
        <is>
          <t>240926</t>
        </is>
      </c>
      <c r="S2554" t="n">
        <v>1</v>
      </c>
      <c r="T2554" s="72" t="n">
        <v>20260503</v>
      </c>
      <c r="U2554" s="71" t="inlineStr">
        <is>
          <t>Chantier</t>
        </is>
      </c>
      <c r="V2554" s="71" t="inlineStr">
        <is>
          <t>20260503</t>
        </is>
      </c>
      <c r="W2554" s="70" t="n">
        <v>0.33</v>
      </c>
      <c r="X2554" t="inlineStr">
        <is>
          <t>OK</t>
        </is>
      </c>
    </row>
    <row r="2555">
      <c r="A2555" s="67" t="n">
        <v>46289</v>
      </c>
      <c r="B2555" s="71" t="inlineStr">
        <is>
          <t>56</t>
        </is>
      </c>
      <c r="C2555" t="inlineStr">
        <is>
          <t>Laetitia LANJUIN</t>
        </is>
      </c>
      <c r="D2555" t="inlineStr">
        <is>
          <t>PR26-08-01449</t>
        </is>
      </c>
      <c r="E2555" t="inlineStr">
        <is>
          <t>LE RENAISSANCE 2</t>
        </is>
      </c>
      <c r="F2555" t="inlineStr">
        <is>
          <t>LE RENAISSANCE 2 - Gestion des containers</t>
        </is>
      </c>
      <c r="G2555" t="inlineStr">
        <is>
          <t>CONTRAT</t>
        </is>
      </c>
      <c r="H2555" t="inlineStr">
        <is>
          <t>GESTCONT</t>
        </is>
      </c>
      <c r="I2555" s="69" t="n">
        <v>0.1666666666666667</v>
      </c>
      <c r="J2555" s="69" t="n">
        <v>0.1805555555555556</v>
      </c>
      <c r="K2555" s="70" t="n">
        <v>0.33</v>
      </c>
      <c r="L2555" s="69" t="n">
        <v>0.2291666666666667</v>
      </c>
      <c r="M2555" s="69" t="n">
        <v>0.2340277777777778</v>
      </c>
      <c r="N2555" s="70" t="n">
        <v>0.12</v>
      </c>
      <c r="O2555" t="n">
        <v>1</v>
      </c>
      <c r="P2555" t="n">
        <v>45.366673</v>
      </c>
      <c r="Q2555" t="n">
        <v>5.594304</v>
      </c>
      <c r="R2555" s="71" t="inlineStr">
        <is>
          <t>240926</t>
        </is>
      </c>
      <c r="S2555" t="n">
        <v>1</v>
      </c>
      <c r="T2555" s="72" t="n">
        <v>20260340</v>
      </c>
      <c r="U2555" s="71" t="inlineStr">
        <is>
          <t>Chantier</t>
        </is>
      </c>
      <c r="V2555" s="71" t="inlineStr">
        <is>
          <t>20260340</t>
        </is>
      </c>
      <c r="W2555" s="70" t="n">
        <v>0.33</v>
      </c>
      <c r="X2555" t="inlineStr">
        <is>
          <t>OK</t>
        </is>
      </c>
    </row>
    <row r="2556">
      <c r="A2556" s="67" t="n">
        <v>46289</v>
      </c>
      <c r="B2556" s="71" t="inlineStr">
        <is>
          <t>56</t>
        </is>
      </c>
      <c r="C2556" t="inlineStr">
        <is>
          <t>Laetitia LANJUIN</t>
        </is>
      </c>
      <c r="D2556" t="inlineStr">
        <is>
          <t>PR26-08-01844</t>
        </is>
      </c>
      <c r="E2556" t="inlineStr">
        <is>
          <t>VILLA ATHENA</t>
        </is>
      </c>
      <c r="F2556" t="inlineStr">
        <is>
          <t>VILLA ATHENA</t>
        </is>
      </c>
      <c r="G2556" t="inlineStr">
        <is>
          <t>CONTRAT</t>
        </is>
      </c>
      <c r="H2556" t="inlineStr">
        <is>
          <t>PC</t>
        </is>
      </c>
      <c r="I2556" s="69" t="n">
        <v>0.5034722222222222</v>
      </c>
      <c r="J2556" s="69" t="n">
        <v>0.5138888888888888</v>
      </c>
      <c r="K2556" s="70" t="n">
        <v>0.25</v>
      </c>
      <c r="L2556" s="69" t="n">
        <v>0.2375</v>
      </c>
      <c r="M2556" s="69" t="n">
        <v>0.2472222222222222</v>
      </c>
      <c r="N2556" s="70" t="n">
        <v>0.23</v>
      </c>
      <c r="O2556" t="n">
        <v>1</v>
      </c>
      <c r="P2556" t="n">
        <v>45.367987</v>
      </c>
      <c r="Q2556" t="n">
        <v>5.584276</v>
      </c>
      <c r="R2556" s="71" t="inlineStr">
        <is>
          <t>240926</t>
        </is>
      </c>
      <c r="S2556" t="n">
        <v>1</v>
      </c>
      <c r="T2556" s="72" t="n">
        <v>20260449</v>
      </c>
      <c r="U2556" s="71" t="inlineStr">
        <is>
          <t>Projet</t>
        </is>
      </c>
      <c r="V2556" s="71" t="inlineStr">
        <is>
          <t>20260449</t>
        </is>
      </c>
      <c r="W2556" s="70" t="n">
        <v>0.23</v>
      </c>
      <c r="X2556" t="inlineStr">
        <is>
          <t>OK</t>
        </is>
      </c>
    </row>
    <row r="2557">
      <c r="A2557" s="67" t="n">
        <v>46289</v>
      </c>
      <c r="B2557" s="71" t="inlineStr">
        <is>
          <t>56</t>
        </is>
      </c>
      <c r="C2557" t="inlineStr">
        <is>
          <t>Laetitia LANJUIN</t>
        </is>
      </c>
      <c r="D2557" t="inlineStr">
        <is>
          <t>PR26-08-01861</t>
        </is>
      </c>
      <c r="E2557" t="inlineStr">
        <is>
          <t>VILLA FLORA</t>
        </is>
      </c>
      <c r="F2557" t="inlineStr">
        <is>
          <t>VILLA FLORA</t>
        </is>
      </c>
      <c r="G2557" t="inlineStr">
        <is>
          <t>CONTRAT</t>
        </is>
      </c>
      <c r="H2557" t="inlineStr">
        <is>
          <t>PC</t>
        </is>
      </c>
      <c r="I2557" s="69" t="n">
        <v>0.5347222222222222</v>
      </c>
      <c r="J2557" s="69" t="n">
        <v>0.5451388888888888</v>
      </c>
      <c r="K2557" s="70" t="n">
        <v>0.25</v>
      </c>
      <c r="L2557" s="69" t="n">
        <v>0.2527777777777778</v>
      </c>
      <c r="M2557" s="69" t="n">
        <v>0.2638888888888889</v>
      </c>
      <c r="N2557" s="70" t="n">
        <v>0.27</v>
      </c>
      <c r="O2557" t="n">
        <v>1</v>
      </c>
      <c r="P2557" t="n">
        <v>45.376017</v>
      </c>
      <c r="Q2557" t="n">
        <v>5.582257</v>
      </c>
      <c r="R2557" s="71" t="inlineStr">
        <is>
          <t>240926</t>
        </is>
      </c>
      <c r="S2557" t="n">
        <v>1</v>
      </c>
      <c r="T2557" s="72" t="n">
        <v>20260453</v>
      </c>
      <c r="U2557" s="71" t="inlineStr">
        <is>
          <t>Projet</t>
        </is>
      </c>
      <c r="V2557" s="71" t="inlineStr">
        <is>
          <t>20260453</t>
        </is>
      </c>
      <c r="W2557" s="70" t="n">
        <v>0.27</v>
      </c>
      <c r="X2557" t="inlineStr">
        <is>
          <t>OK</t>
        </is>
      </c>
    </row>
    <row r="2558">
      <c r="A2558" s="67" t="n">
        <v>46289</v>
      </c>
      <c r="B2558" s="71" t="inlineStr">
        <is>
          <t>56</t>
        </is>
      </c>
      <c r="C2558" t="inlineStr">
        <is>
          <t>Laetitia LANJUIN</t>
        </is>
      </c>
      <c r="D2558" t="inlineStr">
        <is>
          <t>PR26-08-01967</t>
        </is>
      </c>
      <c r="E2558" t="inlineStr">
        <is>
          <t>13 AVENUE DUGUEYT JOUVIN</t>
        </is>
      </c>
      <c r="F2558" t="inlineStr">
        <is>
          <t>13 AVENUE DUGUEYT JOUVIN - Gestion des containers</t>
        </is>
      </c>
      <c r="G2558" t="inlineStr">
        <is>
          <t>CONTRAT</t>
        </is>
      </c>
      <c r="H2558" t="inlineStr">
        <is>
          <t>GESTCONT</t>
        </is>
      </c>
      <c r="I2558" s="69" t="n">
        <v>0.125</v>
      </c>
      <c r="J2558" s="69" t="n">
        <v>0.1423611111111111</v>
      </c>
      <c r="K2558" s="70" t="n">
        <v>0.42</v>
      </c>
      <c r="L2558" s="69" t="n">
        <v>0.2680555555555555</v>
      </c>
      <c r="M2558" s="69" t="n">
        <v>0.2736111111111111</v>
      </c>
      <c r="N2558" s="70" t="n">
        <v>0.13</v>
      </c>
      <c r="O2558" t="n">
        <v>1</v>
      </c>
      <c r="P2558" t="n">
        <v>45.365778</v>
      </c>
      <c r="Q2558" t="n">
        <v>5.59018</v>
      </c>
      <c r="R2558" s="71" t="inlineStr">
        <is>
          <t>240926</t>
        </is>
      </c>
      <c r="S2558" t="n">
        <v>1</v>
      </c>
      <c r="T2558" s="72" t="n">
        <v>20260483</v>
      </c>
      <c r="U2558" s="71" t="inlineStr">
        <is>
          <t>Chantier</t>
        </is>
      </c>
      <c r="V2558" s="71" t="inlineStr">
        <is>
          <t>20260483</t>
        </is>
      </c>
      <c r="W2558" s="70" t="n">
        <v>0.42</v>
      </c>
      <c r="X2558" t="inlineStr">
        <is>
          <t>OK</t>
        </is>
      </c>
    </row>
    <row r="2559">
      <c r="A2559" s="67" t="n">
        <v>46289</v>
      </c>
      <c r="B2559" s="71" t="inlineStr">
        <is>
          <t>56</t>
        </is>
      </c>
      <c r="C2559" t="inlineStr">
        <is>
          <t>Laetitia LANJUIN</t>
        </is>
      </c>
      <c r="D2559" t="inlineStr">
        <is>
          <t>PR26-08-01850</t>
        </is>
      </c>
      <c r="E2559" t="inlineStr">
        <is>
          <t>LE RAPSODIE</t>
        </is>
      </c>
      <c r="F2559" t="inlineStr">
        <is>
          <t>LE RAPSODIE - Gestion des containers</t>
        </is>
      </c>
      <c r="G2559" t="inlineStr">
        <is>
          <t>CONTRAT</t>
        </is>
      </c>
      <c r="H2559" t="inlineStr">
        <is>
          <t>GESTCONT</t>
        </is>
      </c>
      <c r="I2559" s="69" t="n">
        <v>0.3263888888888889</v>
      </c>
      <c r="J2559" s="69" t="n">
        <v>0.3402777777777778</v>
      </c>
      <c r="K2559" s="70" t="n">
        <v>0.33</v>
      </c>
      <c r="L2559" s="69" t="n">
        <v>0.3270833333333333</v>
      </c>
      <c r="M2559" s="69" t="n">
        <v>0.34375</v>
      </c>
      <c r="N2559" s="70" t="n">
        <v>0.4</v>
      </c>
      <c r="O2559" t="n">
        <v>1</v>
      </c>
      <c r="P2559" t="n">
        <v>45.364766</v>
      </c>
      <c r="Q2559" t="n">
        <v>5.595946</v>
      </c>
      <c r="R2559" s="71" t="inlineStr">
        <is>
          <t>240926</t>
        </is>
      </c>
      <c r="S2559" t="n">
        <v>1</v>
      </c>
      <c r="T2559" s="72" t="n">
        <v>20260450</v>
      </c>
      <c r="U2559" s="71" t="inlineStr">
        <is>
          <t>Chantier</t>
        </is>
      </c>
      <c r="V2559" s="71" t="inlineStr">
        <is>
          <t>20260450</t>
        </is>
      </c>
      <c r="W2559" s="70" t="n">
        <v>0.33</v>
      </c>
      <c r="X2559" t="inlineStr">
        <is>
          <t>OK</t>
        </is>
      </c>
    </row>
    <row r="2560">
      <c r="A2560" s="67" t="n">
        <v>46289</v>
      </c>
      <c r="B2560" s="71" t="inlineStr">
        <is>
          <t>56</t>
        </is>
      </c>
      <c r="C2560" t="inlineStr">
        <is>
          <t>Laetitia LANJUIN</t>
        </is>
      </c>
      <c r="D2560" t="inlineStr">
        <is>
          <t>PR26-08-01849</t>
        </is>
      </c>
      <c r="E2560" t="inlineStr">
        <is>
          <t>LE RAPSODIE</t>
        </is>
      </c>
      <c r="F2560" t="inlineStr">
        <is>
          <t>LE RAPSODIE</t>
        </is>
      </c>
      <c r="G2560" t="inlineStr">
        <is>
          <t>CONTRAT</t>
        </is>
      </c>
      <c r="H2560" t="inlineStr">
        <is>
          <t>PC</t>
        </is>
      </c>
      <c r="I2560" s="69" t="n">
        <v>0.3402777777777778</v>
      </c>
      <c r="J2560" s="69" t="n">
        <v>0.3506944444444444</v>
      </c>
      <c r="K2560" s="70" t="n">
        <v>0.25</v>
      </c>
      <c r="L2560" s="69" t="n">
        <v>0.3270833333333333</v>
      </c>
      <c r="M2560" s="69" t="n">
        <v>0.34375</v>
      </c>
      <c r="N2560" s="70" t="n">
        <v>0.4</v>
      </c>
      <c r="O2560" t="n">
        <v>1</v>
      </c>
      <c r="P2560" t="n">
        <v>45.364766</v>
      </c>
      <c r="Q2560" t="n">
        <v>5.595946</v>
      </c>
      <c r="R2560" s="71" t="inlineStr">
        <is>
          <t>240926</t>
        </is>
      </c>
      <c r="S2560" t="n">
        <v>1</v>
      </c>
      <c r="T2560" s="72" t="n">
        <v>20260450</v>
      </c>
      <c r="U2560" s="71" t="inlineStr">
        <is>
          <t>Projet</t>
        </is>
      </c>
      <c r="V2560" s="71" t="inlineStr">
        <is>
          <t>20260450</t>
        </is>
      </c>
      <c r="W2560" s="70" t="n">
        <v>0.4</v>
      </c>
      <c r="X2560" t="inlineStr">
        <is>
          <t>OK</t>
        </is>
      </c>
    </row>
    <row r="2561">
      <c r="A2561" s="67" t="n">
        <v>46289</v>
      </c>
      <c r="B2561" s="71" t="inlineStr">
        <is>
          <t>56</t>
        </is>
      </c>
      <c r="C2561" t="inlineStr">
        <is>
          <t>Laetitia LANJUIN</t>
        </is>
      </c>
      <c r="D2561" t="inlineStr">
        <is>
          <t>PR26-08-01773</t>
        </is>
      </c>
      <c r="E2561" t="inlineStr">
        <is>
          <t>LE  CHARMANT SOM</t>
        </is>
      </c>
      <c r="F2561" t="inlineStr">
        <is>
          <t>LE CHARMAN SOM</t>
        </is>
      </c>
      <c r="G2561" t="inlineStr">
        <is>
          <t>CONTRAT</t>
        </is>
      </c>
      <c r="H2561" t="inlineStr">
        <is>
          <t>PC</t>
        </is>
      </c>
      <c r="I2561" s="69" t="n">
        <v>0.28125</v>
      </c>
      <c r="J2561" s="69" t="n">
        <v>0.3229166666666667</v>
      </c>
      <c r="K2561" s="70" t="n">
        <v>1</v>
      </c>
      <c r="L2561" s="69" t="n">
        <v>0.3451388888888889</v>
      </c>
      <c r="M2561" s="69" t="n">
        <v>0.3909722222222222</v>
      </c>
      <c r="N2561" s="70" t="n">
        <v>1.1</v>
      </c>
      <c r="O2561" t="n">
        <v>1</v>
      </c>
      <c r="P2561" t="n">
        <v>45.365229</v>
      </c>
      <c r="Q2561" t="n">
        <v>5.594012</v>
      </c>
      <c r="R2561" s="71" t="inlineStr">
        <is>
          <t>240926</t>
        </is>
      </c>
      <c r="S2561" t="n">
        <v>1</v>
      </c>
      <c r="T2561" s="72" t="n">
        <v>20260433</v>
      </c>
      <c r="U2561" s="71" t="inlineStr">
        <is>
          <t>Projet</t>
        </is>
      </c>
      <c r="V2561" s="71" t="inlineStr">
        <is>
          <t>20260433</t>
        </is>
      </c>
      <c r="W2561" s="70" t="n">
        <v>1.1</v>
      </c>
      <c r="X2561" t="inlineStr">
        <is>
          <t>OK</t>
        </is>
      </c>
    </row>
    <row r="2562">
      <c r="A2562" s="67" t="n">
        <v>46289</v>
      </c>
      <c r="B2562" s="71" t="inlineStr">
        <is>
          <t>56</t>
        </is>
      </c>
      <c r="C2562" t="inlineStr">
        <is>
          <t>Laetitia LANJUIN</t>
        </is>
      </c>
      <c r="D2562" t="inlineStr">
        <is>
          <t>PR26-08-01551</t>
        </is>
      </c>
      <c r="E2562" t="inlineStr">
        <is>
          <t>25 ROSE SAGE</t>
        </is>
      </c>
      <c r="F2562" t="inlineStr">
        <is>
          <t>25 ROSE SAGE - Gestion des containers</t>
        </is>
      </c>
      <c r="G2562" t="inlineStr">
        <is>
          <t>CONTRAT</t>
        </is>
      </c>
      <c r="H2562" t="inlineStr">
        <is>
          <t>GESTCONT</t>
        </is>
      </c>
      <c r="I2562" s="69" t="n">
        <v>0.1631944444444444</v>
      </c>
      <c r="J2562" s="69" t="n">
        <v>0.1770833333333333</v>
      </c>
      <c r="K2562" s="70" t="n">
        <v>0.33</v>
      </c>
      <c r="L2562" s="69" t="n">
        <v>0.3916666666666667</v>
      </c>
      <c r="M2562" s="69" t="n">
        <v>0.3979166666666666</v>
      </c>
      <c r="N2562" s="70" t="n">
        <v>0.15</v>
      </c>
      <c r="O2562" t="n">
        <v>1</v>
      </c>
      <c r="P2562" t="n">
        <v>45.365924</v>
      </c>
      <c r="Q2562" t="n">
        <v>5.593096</v>
      </c>
      <c r="R2562" s="71" t="inlineStr">
        <is>
          <t>240926</t>
        </is>
      </c>
      <c r="S2562" t="n">
        <v>1</v>
      </c>
      <c r="T2562" s="72" t="n">
        <v>20260362</v>
      </c>
      <c r="U2562" s="71" t="inlineStr">
        <is>
          <t>Chantier</t>
        </is>
      </c>
      <c r="V2562" s="71" t="inlineStr">
        <is>
          <t>20260362</t>
        </is>
      </c>
      <c r="W2562" s="70" t="n">
        <v>0.33</v>
      </c>
      <c r="X2562" t="inlineStr">
        <is>
          <t>OK</t>
        </is>
      </c>
    </row>
    <row r="2563">
      <c r="A2563" s="67" t="n">
        <v>46289</v>
      </c>
      <c r="B2563" s="71" t="inlineStr">
        <is>
          <t>56</t>
        </is>
      </c>
      <c r="C2563" t="inlineStr">
        <is>
          <t>Laetitia LANJUIN</t>
        </is>
      </c>
      <c r="D2563" t="inlineStr">
        <is>
          <t>PR26-08-01658</t>
        </is>
      </c>
      <c r="E2563" t="inlineStr">
        <is>
          <t>8 RUE DES TERREAUX</t>
        </is>
      </c>
      <c r="F2563" t="inlineStr">
        <is>
          <t>8 TERREAUX - Gestion des containers</t>
        </is>
      </c>
      <c r="G2563" t="inlineStr">
        <is>
          <t>CONTRAT</t>
        </is>
      </c>
      <c r="H2563" t="inlineStr">
        <is>
          <t>GESTCONT</t>
        </is>
      </c>
      <c r="I2563" s="69" t="n">
        <v>0.1805555555555556</v>
      </c>
      <c r="J2563" s="69" t="n">
        <v>0.1944444444444444</v>
      </c>
      <c r="K2563" s="70" t="n">
        <v>0.33</v>
      </c>
      <c r="L2563" s="69" t="n">
        <v>0.3916666666666667</v>
      </c>
      <c r="M2563" s="69" t="n">
        <v>0.3979166666666666</v>
      </c>
      <c r="N2563" s="70" t="n">
        <v>0.15</v>
      </c>
      <c r="O2563" t="n">
        <v>1</v>
      </c>
      <c r="P2563" t="n">
        <v>45.366042</v>
      </c>
      <c r="Q2563" t="n">
        <v>5.593312</v>
      </c>
      <c r="R2563" s="71" t="inlineStr">
        <is>
          <t>240926</t>
        </is>
      </c>
      <c r="S2563" t="n">
        <v>1</v>
      </c>
      <c r="T2563" s="72" t="n">
        <v>20260402</v>
      </c>
      <c r="U2563" s="71" t="inlineStr">
        <is>
          <t>Chantier</t>
        </is>
      </c>
      <c r="V2563" s="71" t="inlineStr">
        <is>
          <t>20260402</t>
        </is>
      </c>
      <c r="W2563" s="70" t="n">
        <v>0.33</v>
      </c>
      <c r="X2563" t="inlineStr">
        <is>
          <t>OK</t>
        </is>
      </c>
    </row>
    <row r="2564">
      <c r="A2564" s="67" t="n">
        <v>46289</v>
      </c>
      <c r="B2564" s="71" t="inlineStr">
        <is>
          <t>56</t>
        </is>
      </c>
      <c r="C2564" t="inlineStr">
        <is>
          <t>Laetitia LANJUIN</t>
        </is>
      </c>
      <c r="D2564" t="inlineStr">
        <is>
          <t>PR26-08-01547</t>
        </is>
      </c>
      <c r="E2564" t="inlineStr">
        <is>
          <t>16 RUE ROSE SAGE 38500 VOIRON</t>
        </is>
      </c>
      <c r="F2564" t="inlineStr">
        <is>
          <t>16 RUE ROSE SAGE - Gestion des containers</t>
        </is>
      </c>
      <c r="G2564" t="inlineStr">
        <is>
          <t>CONTRAT</t>
        </is>
      </c>
      <c r="H2564" t="inlineStr">
        <is>
          <t>GESTCONT</t>
        </is>
      </c>
      <c r="I2564" s="69" t="n">
        <v>0.1458333333333333</v>
      </c>
      <c r="J2564" s="69" t="n">
        <v>0.1597222222222222</v>
      </c>
      <c r="K2564" s="70" t="n">
        <v>0.33</v>
      </c>
      <c r="L2564" s="69" t="n">
        <v>0.3916666666666667</v>
      </c>
      <c r="M2564" s="69" t="n">
        <v>0.3979166666666666</v>
      </c>
      <c r="N2564" s="70" t="n">
        <v>0.15</v>
      </c>
      <c r="O2564" t="n">
        <v>1</v>
      </c>
      <c r="P2564" t="n">
        <v>45.365792</v>
      </c>
      <c r="Q2564" t="n">
        <v>5.592851</v>
      </c>
      <c r="R2564" s="71" t="inlineStr">
        <is>
          <t>240926</t>
        </is>
      </c>
      <c r="S2564" t="n">
        <v>1</v>
      </c>
      <c r="T2564" s="72" t="n">
        <v>20260361</v>
      </c>
      <c r="U2564" s="71" t="inlineStr">
        <is>
          <t>Chantier</t>
        </is>
      </c>
      <c r="V2564" s="71" t="inlineStr">
        <is>
          <t>20260361</t>
        </is>
      </c>
      <c r="W2564" s="70" t="n">
        <v>0.33</v>
      </c>
      <c r="X2564" t="inlineStr">
        <is>
          <t>OK</t>
        </is>
      </c>
    </row>
    <row r="2565">
      <c r="A2565" s="67" t="n">
        <v>46289</v>
      </c>
      <c r="B2565" s="71" t="inlineStr">
        <is>
          <t>56</t>
        </is>
      </c>
      <c r="C2565" t="inlineStr">
        <is>
          <t>Laetitia LANJUIN</t>
        </is>
      </c>
      <c r="D2565" t="inlineStr">
        <is>
          <t>PR26-08-01531</t>
        </is>
      </c>
      <c r="E2565" t="inlineStr">
        <is>
          <t>LE JARDIN DE JULIETTE</t>
        </is>
      </c>
      <c r="F2565" t="inlineStr">
        <is>
          <t>LE JARDIN DE JULIETTE</t>
        </is>
      </c>
      <c r="G2565" t="inlineStr">
        <is>
          <t>CONTRAT</t>
        </is>
      </c>
      <c r="H2565" t="inlineStr">
        <is>
          <t>PC</t>
        </is>
      </c>
      <c r="I2565" s="69" t="n">
        <v>0.4236111111111111</v>
      </c>
      <c r="J2565" s="69" t="n">
        <v>0.4930555555555556</v>
      </c>
      <c r="K2565" s="70" t="n">
        <v>1.67</v>
      </c>
      <c r="L2565" s="69" t="n">
        <v>0.4020833333333333</v>
      </c>
      <c r="M2565" s="69" t="n">
        <v>0.4583333333333333</v>
      </c>
      <c r="N2565" s="70" t="n">
        <v>1.35</v>
      </c>
      <c r="O2565" t="n">
        <v>1</v>
      </c>
      <c r="P2565" t="n">
        <v>45.36864</v>
      </c>
      <c r="Q2565" t="n">
        <v>5.585112</v>
      </c>
      <c r="R2565" s="71" t="inlineStr">
        <is>
          <t>240926</t>
        </is>
      </c>
      <c r="S2565" t="n">
        <v>1</v>
      </c>
      <c r="T2565" s="72" t="n">
        <v>20260358</v>
      </c>
      <c r="U2565" s="71" t="inlineStr">
        <is>
          <t>Projet</t>
        </is>
      </c>
      <c r="V2565" s="71" t="inlineStr">
        <is>
          <t>20260358</t>
        </is>
      </c>
      <c r="W2565" s="70" t="n">
        <v>1.35</v>
      </c>
      <c r="X2565" t="inlineStr">
        <is>
          <t>OK</t>
        </is>
      </c>
    </row>
    <row r="2566">
      <c r="A2566" s="67" t="n">
        <v>46289</v>
      </c>
      <c r="B2566" s="71" t="inlineStr">
        <is>
          <t>56</t>
        </is>
      </c>
      <c r="C2566" t="inlineStr">
        <is>
          <t>Laetitia LANJUIN</t>
        </is>
      </c>
      <c r="D2566" t="inlineStr">
        <is>
          <t>PR26-08-01532</t>
        </is>
      </c>
      <c r="E2566" t="inlineStr">
        <is>
          <t>LE JARDIN DE JULIETTE</t>
        </is>
      </c>
      <c r="F2566" t="inlineStr">
        <is>
          <t>LE JARDIN DE JULIETTE - Gestion des containers</t>
        </is>
      </c>
      <c r="G2566" t="inlineStr">
        <is>
          <t>CONTRAT</t>
        </is>
      </c>
      <c r="H2566" t="inlineStr">
        <is>
          <t>GESTCONT</t>
        </is>
      </c>
      <c r="I2566" s="69" t="n">
        <v>0.4097222222222222</v>
      </c>
      <c r="J2566" s="69" t="n">
        <v>0.4236111111111111</v>
      </c>
      <c r="K2566" s="70" t="n">
        <v>0.33</v>
      </c>
      <c r="L2566" s="69" t="n">
        <v>0.4020833333333333</v>
      </c>
      <c r="M2566" s="69" t="n">
        <v>0.4583333333333333</v>
      </c>
      <c r="N2566" s="70" t="n">
        <v>1.35</v>
      </c>
      <c r="O2566" t="n">
        <v>1</v>
      </c>
      <c r="P2566" t="n">
        <v>45.36864</v>
      </c>
      <c r="Q2566" t="n">
        <v>5.585112</v>
      </c>
      <c r="R2566" s="71" t="inlineStr">
        <is>
          <t>240926</t>
        </is>
      </c>
      <c r="S2566" t="n">
        <v>1</v>
      </c>
      <c r="T2566" s="72" t="n">
        <v>20260358</v>
      </c>
      <c r="U2566" s="71" t="inlineStr">
        <is>
          <t>Chantier</t>
        </is>
      </c>
      <c r="V2566" s="71" t="inlineStr">
        <is>
          <t>20260358</t>
        </is>
      </c>
      <c r="W2566" s="70" t="n">
        <v>0.33</v>
      </c>
      <c r="X2566" t="inlineStr">
        <is>
          <t>OK</t>
        </is>
      </c>
    </row>
    <row r="2567">
      <c r="A2567" s="67" t="n">
        <v>46289</v>
      </c>
      <c r="B2567" s="71" t="inlineStr">
        <is>
          <t>56</t>
        </is>
      </c>
      <c r="C2567" t="inlineStr">
        <is>
          <t>Laetitia LANJUIN</t>
        </is>
      </c>
      <c r="D2567" t="inlineStr">
        <is>
          <t>PR26-08-01846</t>
        </is>
      </c>
      <c r="E2567" t="inlineStr">
        <is>
          <t>VILLA ATHENA</t>
        </is>
      </c>
      <c r="F2567" t="inlineStr">
        <is>
          <t>VILLA ATHENA - Gestion des containers</t>
        </is>
      </c>
      <c r="G2567" t="inlineStr">
        <is>
          <t>CONTRAT</t>
        </is>
      </c>
      <c r="H2567" t="inlineStr">
        <is>
          <t>GESTCONT</t>
        </is>
      </c>
      <c r="I2567" s="69" t="n">
        <v>0.4965277777777778</v>
      </c>
      <c r="J2567" s="69" t="n">
        <v>0.5034722222222222</v>
      </c>
      <c r="K2567" s="70" t="n">
        <v>0.17</v>
      </c>
      <c r="L2567" s="69" t="n">
        <v>0.4604166666666666</v>
      </c>
      <c r="M2567" s="69" t="n">
        <v>0.4638888888888889</v>
      </c>
      <c r="N2567" s="70" t="n">
        <v>0.08</v>
      </c>
      <c r="O2567" t="n">
        <v>1</v>
      </c>
      <c r="P2567" t="n">
        <v>45.367987</v>
      </c>
      <c r="Q2567" t="n">
        <v>5.584276</v>
      </c>
      <c r="R2567" s="71" t="inlineStr">
        <is>
          <t>240926</t>
        </is>
      </c>
      <c r="S2567" t="n">
        <v>1</v>
      </c>
      <c r="T2567" s="72" t="n">
        <v>20260449</v>
      </c>
      <c r="U2567" s="71" t="inlineStr">
        <is>
          <t>Chantier</t>
        </is>
      </c>
      <c r="V2567" s="71" t="inlineStr">
        <is>
          <t>20260449</t>
        </is>
      </c>
      <c r="W2567" s="70" t="n">
        <v>0.17</v>
      </c>
      <c r="X2567" t="inlineStr">
        <is>
          <t>OK</t>
        </is>
      </c>
    </row>
    <row r="2568">
      <c r="A2568" s="67" t="n">
        <v>46289</v>
      </c>
      <c r="B2568" s="71" t="inlineStr">
        <is>
          <t>56</t>
        </is>
      </c>
      <c r="C2568" t="inlineStr">
        <is>
          <t>Laetitia LANJUIN</t>
        </is>
      </c>
      <c r="D2568" t="inlineStr">
        <is>
          <t>PR26-08-02207</t>
        </is>
      </c>
      <c r="E2568" t="inlineStr">
        <is>
          <t>ELIJANE</t>
        </is>
      </c>
      <c r="F2568" t="inlineStr">
        <is>
          <t>ELIJANE</t>
        </is>
      </c>
      <c r="G2568" t="inlineStr">
        <is>
          <t>CONTRAT</t>
        </is>
      </c>
      <c r="H2568" t="inlineStr">
        <is>
          <t>PC</t>
        </is>
      </c>
      <c r="I2568" s="69" t="n">
        <v>0.5173611111111112</v>
      </c>
      <c r="J2568" s="69" t="n">
        <v>0.5277777777777778</v>
      </c>
      <c r="K2568" s="70" t="n">
        <v>0.25</v>
      </c>
      <c r="L2568" s="69" t="n">
        <v>0.4666666666666667</v>
      </c>
      <c r="M2568" s="69" t="n">
        <v>0.4784722222222222</v>
      </c>
      <c r="N2568" s="70" t="n">
        <v>0.28</v>
      </c>
      <c r="O2568" t="n">
        <v>1</v>
      </c>
      <c r="P2568" t="n">
        <v>45.363025</v>
      </c>
      <c r="Q2568" t="n">
        <v>5.582195</v>
      </c>
      <c r="R2568" s="71" t="inlineStr">
        <is>
          <t>240926</t>
        </is>
      </c>
      <c r="S2568" t="n">
        <v>1</v>
      </c>
      <c r="T2568" s="72" t="n">
        <v>20260555</v>
      </c>
      <c r="U2568" s="71" t="inlineStr">
        <is>
          <t>Projet</t>
        </is>
      </c>
      <c r="V2568" s="71" t="inlineStr">
        <is>
          <t>20260555</t>
        </is>
      </c>
      <c r="W2568" s="70" t="n">
        <v>0.28</v>
      </c>
      <c r="X2568" t="inlineStr">
        <is>
          <t>OK</t>
        </is>
      </c>
    </row>
    <row r="2569">
      <c r="A2569" s="67" t="n">
        <v>46289</v>
      </c>
      <c r="B2569" s="71" t="inlineStr">
        <is>
          <t>56</t>
        </is>
      </c>
      <c r="C2569" t="inlineStr">
        <is>
          <t>Laetitia LANJUIN</t>
        </is>
      </c>
      <c r="D2569" t="inlineStr">
        <is>
          <t>PR26-08-01631</t>
        </is>
      </c>
      <c r="E2569" t="inlineStr">
        <is>
          <t>LES ECUREUILS</t>
        </is>
      </c>
      <c r="F2569" t="inlineStr">
        <is>
          <t>LES ECUREUILS</t>
        </is>
      </c>
      <c r="G2569" t="inlineStr">
        <is>
          <t>CONTRAT</t>
        </is>
      </c>
      <c r="H2569" t="inlineStr">
        <is>
          <t>GESTCONT</t>
        </is>
      </c>
      <c r="I2569" s="69" t="n">
        <v>0.2013888888888889</v>
      </c>
      <c r="J2569" s="69" t="n">
        <v>0.2152777777777778</v>
      </c>
      <c r="K2569" s="70" t="n">
        <v>0.33</v>
      </c>
      <c r="L2569" s="69" t="n">
        <v>0.4805555555555556</v>
      </c>
      <c r="M2569" s="69" t="n">
        <v>0.5180555555555556</v>
      </c>
      <c r="N2569" s="70" t="n">
        <v>0.9</v>
      </c>
      <c r="O2569" t="n">
        <v>1</v>
      </c>
      <c r="P2569" t="n">
        <v>45.358807</v>
      </c>
      <c r="Q2569" t="n">
        <v>5.582125</v>
      </c>
      <c r="R2569" s="71" t="inlineStr">
        <is>
          <t>240926</t>
        </is>
      </c>
      <c r="S2569" t="n">
        <v>1</v>
      </c>
      <c r="T2569" s="72" t="n">
        <v>20260396</v>
      </c>
      <c r="U2569" s="71" t="inlineStr">
        <is>
          <t>Projet</t>
        </is>
      </c>
      <c r="V2569" s="71" t="inlineStr">
        <is>
          <t>20260396</t>
        </is>
      </c>
      <c r="W2569" s="70" t="n">
        <v>0.33</v>
      </c>
      <c r="X2569" t="inlineStr">
        <is>
          <t>OK</t>
        </is>
      </c>
    </row>
    <row r="2570">
      <c r="A2570" s="67" t="n">
        <v>46289</v>
      </c>
      <c r="B2570" s="71" t="inlineStr">
        <is>
          <t>56</t>
        </is>
      </c>
      <c r="C2570" t="inlineStr">
        <is>
          <t>Laetitia LANJUIN</t>
        </is>
      </c>
      <c r="E2570" t="inlineStr">
        <is>
          <t>Le charman som</t>
        </is>
      </c>
      <c r="F2570" t="inlineStr">
        <is>
          <t>Le charman som</t>
        </is>
      </c>
      <c r="I2570" s="69" t="n">
        <v>0.3333333333333333</v>
      </c>
      <c r="J2570" s="69" t="n">
        <v>0.3472222222222222</v>
      </c>
      <c r="K2570" s="70" t="n">
        <v>0.33</v>
      </c>
      <c r="O2570" t="n">
        <v>0</v>
      </c>
      <c r="P2570" t="n">
        <v>45.365229</v>
      </c>
      <c r="Q2570" t="n">
        <v>5.594012</v>
      </c>
      <c r="R2570" s="71" t="inlineStr">
        <is>
          <t>240926</t>
        </is>
      </c>
      <c r="S2570" t="n">
        <v>1</v>
      </c>
      <c r="T2570" s="72" t="n">
        <v>20260433</v>
      </c>
      <c r="U2570" s="71" t="inlineStr">
        <is>
          <t>Nom</t>
        </is>
      </c>
      <c r="V2570" s="71" t="inlineStr">
        <is>
          <t>20260433</t>
        </is>
      </c>
      <c r="W2570" s="70" t="n">
        <v>0</v>
      </c>
      <c r="X2570" t="inlineStr">
        <is>
          <t>Non pointée</t>
        </is>
      </c>
    </row>
    <row r="2571">
      <c r="A2571" s="67" t="n">
        <v>46289</v>
      </c>
      <c r="B2571" s="71" t="inlineStr">
        <is>
          <t>56</t>
        </is>
      </c>
      <c r="C2571" t="inlineStr">
        <is>
          <t>Laetitia LANJUIN</t>
        </is>
      </c>
      <c r="D2571" t="inlineStr">
        <is>
          <t>PR26-08-02173</t>
        </is>
      </c>
      <c r="E2571" t="inlineStr">
        <is>
          <t>LES ECHEVINS</t>
        </is>
      </c>
      <c r="F2571" t="inlineStr">
        <is>
          <t>LES ECHEVINS</t>
        </is>
      </c>
      <c r="G2571" t="inlineStr">
        <is>
          <t>CONTRAT</t>
        </is>
      </c>
      <c r="H2571" t="inlineStr">
        <is>
          <t>PC</t>
        </is>
      </c>
      <c r="I2571" s="69" t="n">
        <v>0.5555555555555556</v>
      </c>
      <c r="J2571" s="69" t="n">
        <v>0.5763888888888888</v>
      </c>
      <c r="K2571" s="70" t="n">
        <v>0.5</v>
      </c>
      <c r="O2571" t="n">
        <v>0</v>
      </c>
      <c r="P2571" t="n">
        <v>45.328066</v>
      </c>
      <c r="Q2571" t="n">
        <v>5.566249</v>
      </c>
      <c r="R2571" s="71" t="inlineStr">
        <is>
          <t>240926</t>
        </is>
      </c>
      <c r="S2571" t="n">
        <v>1</v>
      </c>
      <c r="T2571" s="72" t="n">
        <v>20260546</v>
      </c>
      <c r="U2571" s="71" t="inlineStr">
        <is>
          <t>Projet</t>
        </is>
      </c>
      <c r="V2571" s="71" t="inlineStr">
        <is>
          <t>20260546</t>
        </is>
      </c>
      <c r="W2571" s="70" t="n">
        <v>0</v>
      </c>
      <c r="X2571" t="inlineStr">
        <is>
          <t>Non pointée</t>
        </is>
      </c>
    </row>
    <row r="2572">
      <c r="A2572" s="67" t="n">
        <v>46289</v>
      </c>
      <c r="B2572" s="71" t="inlineStr">
        <is>
          <t>56</t>
        </is>
      </c>
      <c r="C2572" t="inlineStr">
        <is>
          <t>Laetitia LANJUIN</t>
        </is>
      </c>
      <c r="D2572" t="inlineStr">
        <is>
          <t>PR26-08-02036</t>
        </is>
      </c>
      <c r="E2572" t="inlineStr">
        <is>
          <t>LE MORGAN</t>
        </is>
      </c>
      <c r="F2572" t="inlineStr">
        <is>
          <t>LE MORGAN - Gestion containers</t>
        </is>
      </c>
      <c r="G2572" t="inlineStr">
        <is>
          <t>CONTRAT</t>
        </is>
      </c>
      <c r="H2572" t="inlineStr">
        <is>
          <t>GESTCONT</t>
        </is>
      </c>
      <c r="I2572" s="69" t="n">
        <v>0.6180555555555556</v>
      </c>
      <c r="J2572" s="69" t="n">
        <v>0.6319444444444444</v>
      </c>
      <c r="K2572" s="70" t="n">
        <v>0.33</v>
      </c>
      <c r="O2572" t="n">
        <v>0</v>
      </c>
      <c r="P2572" t="n">
        <v>45.366532</v>
      </c>
      <c r="Q2572" t="n">
        <v>5.595227</v>
      </c>
      <c r="R2572" s="71" t="inlineStr">
        <is>
          <t>240926</t>
        </is>
      </c>
      <c r="S2572" t="n">
        <v>1</v>
      </c>
      <c r="T2572" s="72" t="n">
        <v>20260506</v>
      </c>
      <c r="U2572" s="71" t="inlineStr">
        <is>
          <t>Nom</t>
        </is>
      </c>
      <c r="V2572" s="71" t="inlineStr">
        <is>
          <t>20260506</t>
        </is>
      </c>
      <c r="W2572" s="70" t="n">
        <v>0</v>
      </c>
      <c r="X2572" t="inlineStr">
        <is>
          <t>Non pointée</t>
        </is>
      </c>
    </row>
    <row r="2573">
      <c r="A2573" s="67" t="n">
        <v>46289</v>
      </c>
      <c r="B2573" s="71" t="inlineStr">
        <is>
          <t>11</t>
        </is>
      </c>
      <c r="C2573" t="inlineStr">
        <is>
          <t>Léopold WATCHI</t>
        </is>
      </c>
      <c r="D2573" t="inlineStr">
        <is>
          <t>PR26-07-00284</t>
        </is>
      </c>
      <c r="E2573" t="inlineStr">
        <is>
          <t>65 RUE BIZANET</t>
        </is>
      </c>
      <c r="F2573" t="inlineStr">
        <is>
          <t>09h45 : PR26-07-00284</t>
        </is>
      </c>
      <c r="G2573" t="inlineStr">
        <is>
          <t>CONTRAT</t>
        </is>
      </c>
      <c r="H2573" t="inlineStr">
        <is>
          <t>PC</t>
        </is>
      </c>
      <c r="I2573" s="69" t="n">
        <v>0</v>
      </c>
      <c r="J2573" s="69" t="n">
        <v>0.0763888888888889</v>
      </c>
      <c r="K2573" s="70" t="n">
        <v>1.83</v>
      </c>
      <c r="O2573" t="n">
        <v>0</v>
      </c>
      <c r="P2573" t="n">
        <v>45.196976</v>
      </c>
      <c r="Q2573" t="n">
        <v>5.735422</v>
      </c>
      <c r="R2573" s="71" t="inlineStr">
        <is>
          <t>240926</t>
        </is>
      </c>
      <c r="S2573" t="n">
        <v>0</v>
      </c>
      <c r="T2573" s="72" t="n">
        <v>20260150</v>
      </c>
      <c r="U2573" s="71" t="inlineStr">
        <is>
          <t>Projet</t>
        </is>
      </c>
      <c r="V2573" s="71" t="inlineStr">
        <is>
          <t>20260150</t>
        </is>
      </c>
      <c r="W2573" s="70" t="n">
        <v>0</v>
      </c>
      <c r="X2573" t="inlineStr">
        <is>
          <t>Non pointée</t>
        </is>
      </c>
    </row>
    <row r="2574">
      <c r="A2574" s="67" t="n">
        <v>46289</v>
      </c>
      <c r="B2574" s="71" t="inlineStr">
        <is>
          <t>100</t>
        </is>
      </c>
      <c r="C2574" t="inlineStr">
        <is>
          <t>Louis Patrick BITOMO</t>
        </is>
      </c>
      <c r="D2574" t="inlineStr">
        <is>
          <t>PR26-07-00134</t>
        </is>
      </c>
      <c r="E2574" t="inlineStr">
        <is>
          <t>LES ANCOLIES</t>
        </is>
      </c>
      <c r="F2574" t="inlineStr">
        <is>
          <t>LES ANCOLIES - Gestion des containers</t>
        </is>
      </c>
      <c r="G2574" t="inlineStr">
        <is>
          <t>CONTRAT</t>
        </is>
      </c>
      <c r="H2574" t="inlineStr">
        <is>
          <t>GESTCONT</t>
        </is>
      </c>
      <c r="I2574" s="69" t="n">
        <v>0.1666666666666667</v>
      </c>
      <c r="J2574" s="69" t="n">
        <v>0.1805555555555556</v>
      </c>
      <c r="K2574" s="70" t="n">
        <v>0.33</v>
      </c>
      <c r="L2574" s="69" t="n">
        <v>0.1798611111111111</v>
      </c>
      <c r="M2574" s="69" t="n">
        <v>0.1868055555555556</v>
      </c>
      <c r="N2574" s="70" t="n">
        <v>0.17</v>
      </c>
      <c r="O2574" t="n">
        <v>1</v>
      </c>
      <c r="P2574" t="n">
        <v>45.198335</v>
      </c>
      <c r="Q2574" t="n">
        <v>5.682948</v>
      </c>
      <c r="R2574" s="71" t="inlineStr">
        <is>
          <t>240926</t>
        </is>
      </c>
      <c r="S2574" t="n">
        <v>1</v>
      </c>
      <c r="T2574" s="72" t="n">
        <v>20260055</v>
      </c>
      <c r="U2574" s="71" t="inlineStr">
        <is>
          <t>Chantier</t>
        </is>
      </c>
      <c r="V2574" s="71" t="inlineStr">
        <is>
          <t>20260055</t>
        </is>
      </c>
      <c r="W2574" s="70" t="n">
        <v>0.33</v>
      </c>
      <c r="X2574" t="inlineStr">
        <is>
          <t>OK</t>
        </is>
      </c>
    </row>
    <row r="2575">
      <c r="A2575" s="67" t="n">
        <v>46289</v>
      </c>
      <c r="B2575" s="71" t="inlineStr">
        <is>
          <t>100</t>
        </is>
      </c>
      <c r="C2575" t="inlineStr">
        <is>
          <t>Louis Patrick BITOMO</t>
        </is>
      </c>
      <c r="D2575" t="inlineStr">
        <is>
          <t>PR26-07-00202</t>
        </is>
      </c>
      <c r="E2575" t="inlineStr">
        <is>
          <t>LES BALCONS DE L'OVALIE</t>
        </is>
      </c>
      <c r="F2575" t="inlineStr">
        <is>
          <t>LES BALCONS DE L'OVALIE - Gestion des containers</t>
        </is>
      </c>
      <c r="G2575" t="inlineStr">
        <is>
          <t>CONTRAT</t>
        </is>
      </c>
      <c r="H2575" t="inlineStr">
        <is>
          <t>GESTCONT</t>
        </is>
      </c>
      <c r="I2575" s="69" t="n">
        <v>0.1666666666666667</v>
      </c>
      <c r="J2575" s="69" t="n">
        <v>0.1805555555555556</v>
      </c>
      <c r="K2575" s="70" t="n">
        <v>0.33</v>
      </c>
      <c r="L2575" s="69" t="n">
        <v>0.1902777777777778</v>
      </c>
      <c r="M2575" s="69" t="n">
        <v>0.2013888888888889</v>
      </c>
      <c r="N2575" s="70" t="n">
        <v>0.27</v>
      </c>
      <c r="O2575" t="n">
        <v>1</v>
      </c>
      <c r="P2575" t="n">
        <v>45.21043</v>
      </c>
      <c r="Q2575" t="n">
        <v>5.667132</v>
      </c>
      <c r="R2575" s="71" t="inlineStr">
        <is>
          <t>240926</t>
        </is>
      </c>
      <c r="S2575" t="n">
        <v>1</v>
      </c>
      <c r="T2575" s="72" t="n">
        <v>20260092</v>
      </c>
      <c r="U2575" s="71" t="inlineStr">
        <is>
          <t>Chantier</t>
        </is>
      </c>
      <c r="V2575" s="71" t="inlineStr">
        <is>
          <t>20260092</t>
        </is>
      </c>
      <c r="W2575" s="70" t="n">
        <v>0.33</v>
      </c>
      <c r="X2575" t="inlineStr">
        <is>
          <t>OK</t>
        </is>
      </c>
    </row>
    <row r="2576">
      <c r="A2576" s="67" t="n">
        <v>46289</v>
      </c>
      <c r="B2576" s="71" t="inlineStr">
        <is>
          <t>100</t>
        </is>
      </c>
      <c r="C2576" t="inlineStr">
        <is>
          <t>Louis Patrick BITOMO</t>
        </is>
      </c>
      <c r="D2576" t="inlineStr">
        <is>
          <t>PR26-07-01300</t>
        </is>
      </c>
      <c r="E2576" t="inlineStr">
        <is>
          <t>IRVOY</t>
        </is>
      </c>
      <c r="F2576" t="inlineStr">
        <is>
          <t>IRVOY - Gestion des containers</t>
        </is>
      </c>
      <c r="G2576" t="inlineStr">
        <is>
          <t>CONTRAT</t>
        </is>
      </c>
      <c r="H2576" t="inlineStr">
        <is>
          <t>GESTCONT</t>
        </is>
      </c>
      <c r="I2576" s="69" t="n">
        <v>0.1666666666666667</v>
      </c>
      <c r="J2576" s="69" t="n">
        <v>0.1805555555555556</v>
      </c>
      <c r="K2576" s="70" t="n">
        <v>0.33</v>
      </c>
      <c r="L2576" s="69" t="n">
        <v>0.2111111111111111</v>
      </c>
      <c r="M2576" s="69" t="n">
        <v>0.21875</v>
      </c>
      <c r="N2576" s="70" t="n">
        <v>0.18</v>
      </c>
      <c r="O2576" t="n">
        <v>1</v>
      </c>
      <c r="P2576" t="n">
        <v>45.182289</v>
      </c>
      <c r="Q2576" t="n">
        <v>5.71597</v>
      </c>
      <c r="R2576" s="71" t="inlineStr">
        <is>
          <t>240926</t>
        </is>
      </c>
      <c r="S2576" t="n">
        <v>1</v>
      </c>
      <c r="T2576" s="72" t="n">
        <v>20260318</v>
      </c>
      <c r="U2576" s="71" t="inlineStr">
        <is>
          <t>Chantier</t>
        </is>
      </c>
      <c r="V2576" s="71" t="inlineStr">
        <is>
          <t>20260318</t>
        </is>
      </c>
      <c r="W2576" s="70" t="n">
        <v>0.33</v>
      </c>
      <c r="X2576" t="inlineStr">
        <is>
          <t>OK</t>
        </is>
      </c>
    </row>
    <row r="2577">
      <c r="A2577" s="67" t="n">
        <v>46289</v>
      </c>
      <c r="B2577" s="71" t="inlineStr">
        <is>
          <t>100</t>
        </is>
      </c>
      <c r="C2577" t="inlineStr">
        <is>
          <t>Louis Patrick BITOMO</t>
        </is>
      </c>
      <c r="D2577" t="inlineStr">
        <is>
          <t>PR26-08-01390</t>
        </is>
      </c>
      <c r="E2577" t="inlineStr">
        <is>
          <t>33 COURS JEAN JAURES</t>
        </is>
      </c>
      <c r="F2577" t="inlineStr">
        <is>
          <t>33 COURS JEAN JAURES</t>
        </is>
      </c>
      <c r="G2577" t="inlineStr">
        <is>
          <t>CONTRAT</t>
        </is>
      </c>
      <c r="H2577" t="inlineStr">
        <is>
          <t>PC</t>
        </is>
      </c>
      <c r="I2577" s="69" t="n">
        <v>0.3333333333333333</v>
      </c>
      <c r="J2577" s="69" t="n">
        <v>0.3472222222222222</v>
      </c>
      <c r="K2577" s="70" t="n">
        <v>0.33</v>
      </c>
      <c r="L2577" s="69" t="n">
        <v>0.2243055555555556</v>
      </c>
      <c r="M2577" s="69" t="n">
        <v>0.2375</v>
      </c>
      <c r="N2577" s="70" t="n">
        <v>0.32</v>
      </c>
      <c r="O2577" t="n">
        <v>1</v>
      </c>
      <c r="P2577" t="n">
        <v>45.187305</v>
      </c>
      <c r="Q2577" t="n">
        <v>5.719109</v>
      </c>
      <c r="R2577" s="71" t="inlineStr">
        <is>
          <t>240926</t>
        </is>
      </c>
      <c r="S2577" t="n">
        <v>1</v>
      </c>
      <c r="T2577" s="72" t="n">
        <v>20260333</v>
      </c>
      <c r="U2577" s="71" t="inlineStr">
        <is>
          <t>Projet</t>
        </is>
      </c>
      <c r="V2577" s="71" t="inlineStr">
        <is>
          <t>20260333</t>
        </is>
      </c>
      <c r="W2577" s="70" t="n">
        <v>0.32</v>
      </c>
      <c r="X2577" t="inlineStr">
        <is>
          <t>OK</t>
        </is>
      </c>
    </row>
    <row r="2578">
      <c r="A2578" s="67" t="n">
        <v>46289</v>
      </c>
      <c r="B2578" s="71" t="inlineStr">
        <is>
          <t>100</t>
        </is>
      </c>
      <c r="C2578" t="inlineStr">
        <is>
          <t>Louis Patrick BITOMO</t>
        </is>
      </c>
      <c r="D2578" t="inlineStr">
        <is>
          <t>PR26-08-01394</t>
        </is>
      </c>
      <c r="E2578" t="inlineStr">
        <is>
          <t>33 COURS JEAN JAURES</t>
        </is>
      </c>
      <c r="F2578" t="inlineStr">
        <is>
          <t>33 COURS JEAN JAURES - Gestion des containeres</t>
        </is>
      </c>
      <c r="G2578" t="inlineStr">
        <is>
          <t>CONTRAT</t>
        </is>
      </c>
      <c r="H2578" t="inlineStr">
        <is>
          <t>GESTCONT</t>
        </is>
      </c>
      <c r="I2578" s="69" t="n">
        <v>0.1666666666666667</v>
      </c>
      <c r="J2578" s="69" t="n">
        <v>0.1805555555555556</v>
      </c>
      <c r="K2578" s="70" t="n">
        <v>0.33</v>
      </c>
      <c r="L2578" s="69" t="n">
        <v>0.2243055555555556</v>
      </c>
      <c r="M2578" s="69" t="n">
        <v>0.2375</v>
      </c>
      <c r="N2578" s="70" t="n">
        <v>0.32</v>
      </c>
      <c r="O2578" t="n">
        <v>1</v>
      </c>
      <c r="P2578" t="n">
        <v>45.187305</v>
      </c>
      <c r="Q2578" t="n">
        <v>5.719109</v>
      </c>
      <c r="R2578" s="71" t="inlineStr">
        <is>
          <t>240926</t>
        </is>
      </c>
      <c r="S2578" t="n">
        <v>1</v>
      </c>
      <c r="T2578" s="72" t="n">
        <v>20260333</v>
      </c>
      <c r="U2578" s="71" t="inlineStr">
        <is>
          <t>Chantier</t>
        </is>
      </c>
      <c r="V2578" s="71" t="inlineStr">
        <is>
          <t>20260333</t>
        </is>
      </c>
      <c r="W2578" s="70" t="n">
        <v>0.33</v>
      </c>
      <c r="X2578" t="inlineStr">
        <is>
          <t>OK</t>
        </is>
      </c>
    </row>
    <row r="2579">
      <c r="A2579" s="67" t="n">
        <v>46289</v>
      </c>
      <c r="B2579" s="71" t="inlineStr">
        <is>
          <t>100</t>
        </is>
      </c>
      <c r="C2579" t="inlineStr">
        <is>
          <t>Louis Patrick BITOMO</t>
        </is>
      </c>
      <c r="D2579" t="inlineStr">
        <is>
          <t>PR26-07-00163</t>
        </is>
      </c>
      <c r="E2579" t="inlineStr">
        <is>
          <t>19 Augereau</t>
        </is>
      </c>
      <c r="F2579" t="inlineStr">
        <is>
          <t>19 Augereau - Gestion des containers</t>
        </is>
      </c>
      <c r="G2579" t="inlineStr">
        <is>
          <t>CONTRAT</t>
        </is>
      </c>
      <c r="H2579" t="inlineStr">
        <is>
          <t>GESTCONT</t>
        </is>
      </c>
      <c r="I2579" s="69" t="n">
        <v>0.1666666666666667</v>
      </c>
      <c r="J2579" s="69" t="n">
        <v>0.1805555555555556</v>
      </c>
      <c r="K2579" s="70" t="n">
        <v>0.33</v>
      </c>
      <c r="L2579" s="69" t="n">
        <v>0.2409722222222222</v>
      </c>
      <c r="M2579" s="69" t="n">
        <v>0.25625</v>
      </c>
      <c r="N2579" s="70" t="n">
        <v>0.37</v>
      </c>
      <c r="O2579" t="n">
        <v>1</v>
      </c>
      <c r="P2579" t="n">
        <v>45.182967</v>
      </c>
      <c r="Q2579" t="n">
        <v>5.719482</v>
      </c>
      <c r="R2579" s="71" t="inlineStr">
        <is>
          <t>240926</t>
        </is>
      </c>
      <c r="S2579" t="n">
        <v>1</v>
      </c>
      <c r="T2579" s="72" t="n">
        <v>20260071</v>
      </c>
      <c r="U2579" s="71" t="inlineStr">
        <is>
          <t>Chantier</t>
        </is>
      </c>
      <c r="V2579" s="71" t="inlineStr">
        <is>
          <t>20260071</t>
        </is>
      </c>
      <c r="W2579" s="70" t="n">
        <v>0.33</v>
      </c>
      <c r="X2579" t="inlineStr">
        <is>
          <t>OK</t>
        </is>
      </c>
    </row>
    <row r="2580">
      <c r="A2580" s="67" t="n">
        <v>46289</v>
      </c>
      <c r="B2580" s="71" t="inlineStr">
        <is>
          <t>100</t>
        </is>
      </c>
      <c r="C2580" t="inlineStr">
        <is>
          <t>Louis Patrick BITOMO</t>
        </is>
      </c>
      <c r="D2580" t="inlineStr">
        <is>
          <t>PR26-07-00161</t>
        </is>
      </c>
      <c r="E2580" t="inlineStr">
        <is>
          <t>19 Augereau</t>
        </is>
      </c>
      <c r="F2580" t="inlineStr">
        <is>
          <t>19 Augereau</t>
        </is>
      </c>
      <c r="G2580" t="inlineStr">
        <is>
          <t>CONTRAT</t>
        </is>
      </c>
      <c r="H2580" t="inlineStr">
        <is>
          <t>PC</t>
        </is>
      </c>
      <c r="I2580" s="69" t="n">
        <v>0.3333333333333333</v>
      </c>
      <c r="J2580" s="69" t="n">
        <v>0.3472222222222222</v>
      </c>
      <c r="K2580" s="70" t="n">
        <v>0.33</v>
      </c>
      <c r="L2580" s="69" t="n">
        <v>0.2409722222222222</v>
      </c>
      <c r="M2580" s="69" t="n">
        <v>0.25625</v>
      </c>
      <c r="N2580" s="70" t="n">
        <v>0.37</v>
      </c>
      <c r="O2580" t="n">
        <v>1</v>
      </c>
      <c r="P2580" t="n">
        <v>45.182967</v>
      </c>
      <c r="Q2580" t="n">
        <v>5.719482</v>
      </c>
      <c r="R2580" s="71" t="inlineStr">
        <is>
          <t>240926</t>
        </is>
      </c>
      <c r="S2580" t="n">
        <v>1</v>
      </c>
      <c r="T2580" s="72" t="n">
        <v>20260071</v>
      </c>
      <c r="U2580" s="71" t="inlineStr">
        <is>
          <t>Projet</t>
        </is>
      </c>
      <c r="V2580" s="71" t="inlineStr">
        <is>
          <t>20260071</t>
        </is>
      </c>
      <c r="W2580" s="70" t="n">
        <v>0.37</v>
      </c>
      <c r="X2580" t="inlineStr">
        <is>
          <t>OK</t>
        </is>
      </c>
    </row>
    <row r="2581">
      <c r="A2581" s="67" t="n">
        <v>46289</v>
      </c>
      <c r="B2581" s="71" t="inlineStr">
        <is>
          <t>100</t>
        </is>
      </c>
      <c r="C2581" t="inlineStr">
        <is>
          <t>Louis Patrick BITOMO</t>
        </is>
      </c>
      <c r="D2581" t="inlineStr">
        <is>
          <t>PR26-07-00395</t>
        </is>
      </c>
      <c r="E2581" t="inlineStr">
        <is>
          <t>9 rue andré maginot</t>
        </is>
      </c>
      <c r="F2581" t="inlineStr">
        <is>
          <t>9 ANDRE MAGINOT - Gestion des containers</t>
        </is>
      </c>
      <c r="G2581" t="inlineStr">
        <is>
          <t>CONTRAT</t>
        </is>
      </c>
      <c r="H2581" t="inlineStr">
        <is>
          <t>GESTCONT</t>
        </is>
      </c>
      <c r="I2581" s="69" t="n">
        <v>0.1666666666666667</v>
      </c>
      <c r="J2581" s="69" t="n">
        <v>0.1805555555555556</v>
      </c>
      <c r="K2581" s="70" t="n">
        <v>0.33</v>
      </c>
      <c r="L2581" s="69" t="n">
        <v>0.2618055555555556</v>
      </c>
      <c r="M2581" s="69" t="n">
        <v>0.2722222222222222</v>
      </c>
      <c r="N2581" s="70" t="n">
        <v>0.25</v>
      </c>
      <c r="O2581" t="n">
        <v>1</v>
      </c>
      <c r="P2581" t="n">
        <v>45.182043</v>
      </c>
      <c r="Q2581" t="n">
        <v>5.725712</v>
      </c>
      <c r="R2581" s="71" t="inlineStr">
        <is>
          <t>240926</t>
        </is>
      </c>
      <c r="S2581" t="n">
        <v>1</v>
      </c>
      <c r="T2581" s="72" t="n">
        <v>20260206</v>
      </c>
      <c r="U2581" s="71" t="inlineStr">
        <is>
          <t>Chantier</t>
        </is>
      </c>
      <c r="V2581" s="71" t="inlineStr">
        <is>
          <t>20260206</t>
        </is>
      </c>
      <c r="W2581" s="70" t="n">
        <v>0.33</v>
      </c>
      <c r="X2581" t="inlineStr">
        <is>
          <t>OK</t>
        </is>
      </c>
    </row>
    <row r="2582">
      <c r="A2582" s="67" t="n">
        <v>46289</v>
      </c>
      <c r="B2582" s="71" t="inlineStr">
        <is>
          <t>100</t>
        </is>
      </c>
      <c r="C2582" t="inlineStr">
        <is>
          <t>Louis Patrick BITOMO</t>
        </is>
      </c>
      <c r="D2582" t="inlineStr">
        <is>
          <t>PR26-08-02289</t>
        </is>
      </c>
      <c r="E2582" t="inlineStr">
        <is>
          <t>LE ST HUBERT</t>
        </is>
      </c>
      <c r="F2582" t="inlineStr">
        <is>
          <t>LE ST HUBERT-Gestion des containers</t>
        </is>
      </c>
      <c r="G2582" t="inlineStr">
        <is>
          <t>CONTRAT</t>
        </is>
      </c>
      <c r="H2582" t="inlineStr">
        <is>
          <t>GESTCONT</t>
        </is>
      </c>
      <c r="I2582" s="69" t="n">
        <v>0.1666666666666667</v>
      </c>
      <c r="J2582" s="69" t="n">
        <v>0.1805555555555556</v>
      </c>
      <c r="K2582" s="70" t="n">
        <v>0.33</v>
      </c>
      <c r="L2582" s="69" t="n">
        <v>0.2819444444444444</v>
      </c>
      <c r="M2582" s="69" t="n">
        <v>0.2979166666666667</v>
      </c>
      <c r="N2582" s="70" t="n">
        <v>0.38</v>
      </c>
      <c r="O2582" t="n">
        <v>1</v>
      </c>
      <c r="P2582" t="n">
        <v>45.177649</v>
      </c>
      <c r="Q2582" t="n">
        <v>5.731471</v>
      </c>
      <c r="R2582" s="71" t="inlineStr">
        <is>
          <t>240926</t>
        </is>
      </c>
      <c r="S2582" t="n">
        <v>1</v>
      </c>
      <c r="T2582" s="72" t="n">
        <v>20260576</v>
      </c>
      <c r="U2582" s="71" t="inlineStr">
        <is>
          <t>Chantier</t>
        </is>
      </c>
      <c r="V2582" s="71" t="inlineStr">
        <is>
          <t>20260576</t>
        </is>
      </c>
      <c r="W2582" s="70" t="n">
        <v>0.33</v>
      </c>
      <c r="X2582" t="inlineStr">
        <is>
          <t>OK</t>
        </is>
      </c>
    </row>
    <row r="2583">
      <c r="A2583" s="67" t="n">
        <v>46289</v>
      </c>
      <c r="B2583" s="71" t="inlineStr">
        <is>
          <t>100</t>
        </is>
      </c>
      <c r="C2583" t="inlineStr">
        <is>
          <t>Louis Patrick BITOMO</t>
        </is>
      </c>
      <c r="D2583" t="inlineStr">
        <is>
          <t>PR26-08-02288</t>
        </is>
      </c>
      <c r="E2583" t="inlineStr">
        <is>
          <t>LE ST HUBERT</t>
        </is>
      </c>
      <c r="F2583" t="inlineStr">
        <is>
          <t>LE ST HUBERT</t>
        </is>
      </c>
      <c r="G2583" t="inlineStr">
        <is>
          <t>CONTRAT</t>
        </is>
      </c>
      <c r="H2583" t="inlineStr">
        <is>
          <t>PC</t>
        </is>
      </c>
      <c r="I2583" s="69" t="n">
        <v>0.3333333333333333</v>
      </c>
      <c r="J2583" s="69" t="n">
        <v>0.375</v>
      </c>
      <c r="K2583" s="70" t="n">
        <v>1</v>
      </c>
      <c r="L2583" s="69" t="n">
        <v>0.3472222222222222</v>
      </c>
      <c r="M2583" s="69" t="n">
        <v>0.4111111111111111</v>
      </c>
      <c r="N2583" s="70" t="n">
        <v>1.53</v>
      </c>
      <c r="O2583" t="n">
        <v>1</v>
      </c>
      <c r="P2583" t="n">
        <v>45.177649</v>
      </c>
      <c r="Q2583" t="n">
        <v>5.731471</v>
      </c>
      <c r="R2583" s="71" t="inlineStr">
        <is>
          <t>240926</t>
        </is>
      </c>
      <c r="S2583" t="n">
        <v>1</v>
      </c>
      <c r="T2583" s="72" t="n">
        <v>20260576</v>
      </c>
      <c r="U2583" s="71" t="inlineStr">
        <is>
          <t>Projet</t>
        </is>
      </c>
      <c r="V2583" s="71" t="inlineStr">
        <is>
          <t>20260576</t>
        </is>
      </c>
      <c r="W2583" s="70" t="n">
        <v>1.53</v>
      </c>
      <c r="X2583" t="inlineStr">
        <is>
          <t>OK</t>
        </is>
      </c>
    </row>
    <row r="2584">
      <c r="A2584" s="67" t="n">
        <v>46289</v>
      </c>
      <c r="B2584" s="71" t="inlineStr">
        <is>
          <t>100</t>
        </is>
      </c>
      <c r="C2584" t="inlineStr">
        <is>
          <t>Louis Patrick BITOMO</t>
        </is>
      </c>
      <c r="D2584" t="inlineStr">
        <is>
          <t>PR26-07-01298</t>
        </is>
      </c>
      <c r="E2584" t="inlineStr">
        <is>
          <t>IRVOY</t>
        </is>
      </c>
      <c r="F2584" t="inlineStr">
        <is>
          <t>IRVOY</t>
        </is>
      </c>
      <c r="G2584" t="inlineStr">
        <is>
          <t>CONTRAT</t>
        </is>
      </c>
      <c r="H2584" t="inlineStr">
        <is>
          <t>PC</t>
        </is>
      </c>
      <c r="I2584" s="69" t="n">
        <v>0.3333333333333333</v>
      </c>
      <c r="J2584" s="69" t="n">
        <v>0.3645833333333333</v>
      </c>
      <c r="K2584" s="70" t="n">
        <v>0.75</v>
      </c>
      <c r="L2584" s="69" t="n">
        <v>0.4201388888888889</v>
      </c>
      <c r="M2584" s="69" t="n">
        <v>0.4548611111111111</v>
      </c>
      <c r="N2584" s="70" t="n">
        <v>0.83</v>
      </c>
      <c r="O2584" t="n">
        <v>1</v>
      </c>
      <c r="P2584" t="n">
        <v>45.182289</v>
      </c>
      <c r="Q2584" t="n">
        <v>5.71597</v>
      </c>
      <c r="R2584" s="71" t="inlineStr">
        <is>
          <t>240926</t>
        </is>
      </c>
      <c r="S2584" t="n">
        <v>1</v>
      </c>
      <c r="T2584" s="72" t="n">
        <v>20260318</v>
      </c>
      <c r="U2584" s="71" t="inlineStr">
        <is>
          <t>Projet</t>
        </is>
      </c>
      <c r="V2584" s="71" t="inlineStr">
        <is>
          <t>20260318</t>
        </is>
      </c>
      <c r="W2584" s="70" t="n">
        <v>0.83</v>
      </c>
      <c r="X2584" t="inlineStr">
        <is>
          <t>OK</t>
        </is>
      </c>
    </row>
    <row r="2585">
      <c r="A2585" s="67" t="n">
        <v>46289</v>
      </c>
      <c r="B2585" s="71" t="inlineStr">
        <is>
          <t>13</t>
        </is>
      </c>
      <c r="C2585" t="inlineStr">
        <is>
          <t>Lourenco ALFONSO MELLO</t>
        </is>
      </c>
      <c r="D2585" t="inlineStr">
        <is>
          <t>PR26-09-02416</t>
        </is>
      </c>
      <c r="E2585" t="inlineStr">
        <is>
          <t>Chorus 2 Django Miles Sydney</t>
        </is>
      </c>
      <c r="F2585" t="inlineStr">
        <is>
          <t>CHORUS 2 BILLIE</t>
        </is>
      </c>
      <c r="G2585" t="inlineStr">
        <is>
          <t>CONTRAT</t>
        </is>
      </c>
      <c r="H2585" t="inlineStr">
        <is>
          <t>PC</t>
        </is>
      </c>
      <c r="I2585" s="69" t="n">
        <v>0.2361111111111111</v>
      </c>
      <c r="J2585" s="69" t="n">
        <v>0.2465277777777778</v>
      </c>
      <c r="K2585" s="70" t="n">
        <v>0.25</v>
      </c>
      <c r="O2585" t="n">
        <v>0</v>
      </c>
      <c r="P2585" t="n">
        <v>45.186446</v>
      </c>
      <c r="Q2585" t="n">
        <v>5.728028</v>
      </c>
      <c r="R2585" s="71" t="inlineStr">
        <is>
          <t>240926</t>
        </is>
      </c>
      <c r="S2585" t="n">
        <v>1</v>
      </c>
      <c r="T2585" s="72" t="n">
        <v>20260221</v>
      </c>
      <c r="U2585" s="71" t="inlineStr">
        <is>
          <t>Projet</t>
        </is>
      </c>
      <c r="V2585" s="71" t="inlineStr">
        <is>
          <t>20260221</t>
        </is>
      </c>
      <c r="W2585" s="70" t="n">
        <v>0</v>
      </c>
      <c r="X2585" t="inlineStr">
        <is>
          <t>Non pointée</t>
        </is>
      </c>
    </row>
    <row r="2586">
      <c r="A2586" s="67" t="n">
        <v>46289</v>
      </c>
      <c r="B2586" s="71" t="inlineStr">
        <is>
          <t>13</t>
        </is>
      </c>
      <c r="C2586" t="inlineStr">
        <is>
          <t>Lourenco ALFONSO MELLO</t>
        </is>
      </c>
      <c r="D2586" t="inlineStr">
        <is>
          <t>PR26-09-02420</t>
        </is>
      </c>
      <c r="E2586" t="inlineStr">
        <is>
          <t>Chorus 2 Django Miles Sydney</t>
        </is>
      </c>
      <c r="F2586" t="inlineStr">
        <is>
          <t>LE DJANGO - Gestion des containers</t>
        </is>
      </c>
      <c r="G2586" t="inlineStr">
        <is>
          <t>CONTRAT</t>
        </is>
      </c>
      <c r="H2586" t="inlineStr">
        <is>
          <t>GESTCONT</t>
        </is>
      </c>
      <c r="I2586" s="69" t="n">
        <v>0.2465277777777778</v>
      </c>
      <c r="J2586" s="69" t="n">
        <v>0.2604166666666667</v>
      </c>
      <c r="K2586" s="70" t="n">
        <v>0.33</v>
      </c>
      <c r="O2586" t="n">
        <v>0</v>
      </c>
      <c r="P2586" t="n">
        <v>45.186509</v>
      </c>
      <c r="Q2586" t="n">
        <v>5.727962</v>
      </c>
      <c r="R2586" s="71" t="inlineStr">
        <is>
          <t>240926</t>
        </is>
      </c>
      <c r="S2586" t="n">
        <v>1</v>
      </c>
      <c r="T2586" s="72" t="n">
        <v>20260221</v>
      </c>
      <c r="U2586" s="71" t="inlineStr">
        <is>
          <t>Chantier</t>
        </is>
      </c>
      <c r="V2586" s="71" t="inlineStr">
        <is>
          <t>20260221</t>
        </is>
      </c>
      <c r="W2586" s="70" t="n">
        <v>0</v>
      </c>
      <c r="X2586" t="inlineStr">
        <is>
          <t>Non pointée</t>
        </is>
      </c>
    </row>
    <row r="2587">
      <c r="A2587" s="67" t="n">
        <v>46289</v>
      </c>
      <c r="B2587" s="71" t="inlineStr">
        <is>
          <t>13</t>
        </is>
      </c>
      <c r="C2587" t="inlineStr">
        <is>
          <t>Lourenco ALFONSO MELLO</t>
        </is>
      </c>
      <c r="D2587" t="inlineStr">
        <is>
          <t>PR26-07-01119</t>
        </is>
      </c>
      <c r="E2587" t="inlineStr">
        <is>
          <t>LES PERVENCHES II</t>
        </is>
      </c>
      <c r="F2587" t="inlineStr">
        <is>
          <t>LES PERVENCHES II - Gestion des containers</t>
        </is>
      </c>
      <c r="G2587" t="inlineStr">
        <is>
          <t>CONTRAT</t>
        </is>
      </c>
      <c r="H2587" t="inlineStr">
        <is>
          <t>GESTCONT</t>
        </is>
      </c>
      <c r="I2587" s="69" t="n">
        <v>0.2604166666666667</v>
      </c>
      <c r="J2587" s="69" t="n">
        <v>0.2743055555555556</v>
      </c>
      <c r="K2587" s="70" t="n">
        <v>0.33</v>
      </c>
      <c r="O2587" t="n">
        <v>0</v>
      </c>
      <c r="P2587" t="n">
        <v>45.196937</v>
      </c>
      <c r="Q2587" t="n">
        <v>5.697906</v>
      </c>
      <c r="R2587" s="71" t="inlineStr">
        <is>
          <t>240926</t>
        </is>
      </c>
      <c r="S2587" t="n">
        <v>1</v>
      </c>
      <c r="T2587" s="72" t="n">
        <v>20260278</v>
      </c>
      <c r="U2587" s="71" t="inlineStr">
        <is>
          <t>Chantier</t>
        </is>
      </c>
      <c r="V2587" s="71" t="inlineStr">
        <is>
          <t>20260278</t>
        </is>
      </c>
      <c r="W2587" s="70" t="n">
        <v>0</v>
      </c>
      <c r="X2587" t="inlineStr">
        <is>
          <t>Non pointée</t>
        </is>
      </c>
    </row>
    <row r="2588">
      <c r="A2588" s="67" t="n">
        <v>46289</v>
      </c>
      <c r="B2588" s="71" t="inlineStr">
        <is>
          <t>13</t>
        </is>
      </c>
      <c r="C2588" t="inlineStr">
        <is>
          <t>Lourenco ALFONSO MELLO</t>
        </is>
      </c>
      <c r="D2588" t="inlineStr">
        <is>
          <t>PR26-07-00891</t>
        </is>
      </c>
      <c r="E2588" t="inlineStr">
        <is>
          <t>Chorus 2 Django Miles Sydney</t>
        </is>
      </c>
      <c r="F2588" t="inlineStr">
        <is>
          <t>CHORUS MILES SYDNEY</t>
        </is>
      </c>
      <c r="G2588" t="inlineStr">
        <is>
          <t>CONTRAT</t>
        </is>
      </c>
      <c r="H2588" t="inlineStr">
        <is>
          <t>PC</t>
        </is>
      </c>
      <c r="I2588" s="69" t="n">
        <v>0.1805555555555556</v>
      </c>
      <c r="J2588" s="69" t="n">
        <v>0.2222222222222222</v>
      </c>
      <c r="K2588" s="70" t="n">
        <v>1</v>
      </c>
      <c r="O2588" t="n">
        <v>0</v>
      </c>
      <c r="P2588" t="n">
        <v>45.186069</v>
      </c>
      <c r="Q2588" t="n">
        <v>5.728484</v>
      </c>
      <c r="R2588" s="71" t="inlineStr">
        <is>
          <t>240926</t>
        </is>
      </c>
      <c r="S2588" t="n">
        <v>1</v>
      </c>
      <c r="T2588" s="72" t="n">
        <v>20260221</v>
      </c>
      <c r="U2588" s="71" t="inlineStr">
        <is>
          <t>Chantier</t>
        </is>
      </c>
      <c r="V2588" s="71" t="inlineStr">
        <is>
          <t>20260221</t>
        </is>
      </c>
      <c r="W2588" s="70" t="n">
        <v>0</v>
      </c>
      <c r="X2588" t="inlineStr">
        <is>
          <t>Non pointée</t>
        </is>
      </c>
    </row>
    <row r="2589">
      <c r="A2589" s="67" t="n">
        <v>46289</v>
      </c>
      <c r="B2589" s="71" t="inlineStr">
        <is>
          <t>13</t>
        </is>
      </c>
      <c r="C2589" t="inlineStr">
        <is>
          <t>Lourenco ALFONSO MELLO</t>
        </is>
      </c>
      <c r="D2589" t="inlineStr">
        <is>
          <t>PR26-07-00893</t>
        </is>
      </c>
      <c r="E2589" t="inlineStr">
        <is>
          <t>Chorus 2 Django Miles Sydney</t>
        </is>
      </c>
      <c r="F2589" t="inlineStr">
        <is>
          <t>CHORUS MILES SYDNEY - Gestion containers</t>
        </is>
      </c>
      <c r="G2589" t="inlineStr">
        <is>
          <t>CONTRAT</t>
        </is>
      </c>
      <c r="H2589" t="inlineStr">
        <is>
          <t>GESTCONT</t>
        </is>
      </c>
      <c r="I2589" s="69" t="n">
        <v>0.1666666666666667</v>
      </c>
      <c r="J2589" s="69" t="n">
        <v>0.1805555555555556</v>
      </c>
      <c r="K2589" s="70" t="n">
        <v>0.33</v>
      </c>
      <c r="O2589" t="n">
        <v>0</v>
      </c>
      <c r="P2589" t="n">
        <v>45.186069</v>
      </c>
      <c r="Q2589" t="n">
        <v>5.728484</v>
      </c>
      <c r="R2589" s="71" t="inlineStr">
        <is>
          <t>240926</t>
        </is>
      </c>
      <c r="S2589" t="n">
        <v>1</v>
      </c>
      <c r="T2589" s="72" t="n">
        <v>20260221</v>
      </c>
      <c r="U2589" s="71" t="inlineStr">
        <is>
          <t>Chantier</t>
        </is>
      </c>
      <c r="V2589" s="71" t="inlineStr">
        <is>
          <t>20260221</t>
        </is>
      </c>
      <c r="W2589" s="70" t="n">
        <v>0</v>
      </c>
      <c r="X2589" t="inlineStr">
        <is>
          <t>Non pointée</t>
        </is>
      </c>
    </row>
    <row r="2590">
      <c r="A2590" s="67" t="n">
        <v>46289</v>
      </c>
      <c r="B2590" s="71" t="inlineStr">
        <is>
          <t>13</t>
        </is>
      </c>
      <c r="C2590" t="inlineStr">
        <is>
          <t>Lourenco ALFONSO MELLO</t>
        </is>
      </c>
      <c r="D2590" t="inlineStr">
        <is>
          <t>PR26-09-02419</t>
        </is>
      </c>
      <c r="E2590" t="inlineStr">
        <is>
          <t>Chorus 2 Django Miles Sydney</t>
        </is>
      </c>
      <c r="F2590" t="inlineStr">
        <is>
          <t>LE DJANGO</t>
        </is>
      </c>
      <c r="G2590" t="inlineStr">
        <is>
          <t>CONTRAT</t>
        </is>
      </c>
      <c r="H2590" t="inlineStr">
        <is>
          <t>PC</t>
        </is>
      </c>
      <c r="I2590" s="69" t="n">
        <v>0.3402777777777778</v>
      </c>
      <c r="J2590" s="69" t="n">
        <v>0.3506944444444444</v>
      </c>
      <c r="K2590" s="70" t="n">
        <v>0.25</v>
      </c>
      <c r="O2590" t="n">
        <v>0</v>
      </c>
      <c r="P2590" t="n">
        <v>45.186909</v>
      </c>
      <c r="Q2590" t="n">
        <v>5.727603</v>
      </c>
      <c r="R2590" s="71" t="inlineStr">
        <is>
          <t>240926</t>
        </is>
      </c>
      <c r="S2590" t="n">
        <v>1</v>
      </c>
      <c r="T2590" s="72" t="n">
        <v>20260221</v>
      </c>
      <c r="U2590" s="71" t="inlineStr">
        <is>
          <t>Chantier</t>
        </is>
      </c>
      <c r="V2590" s="71" t="inlineStr">
        <is>
          <t>20260221</t>
        </is>
      </c>
      <c r="W2590" s="70" t="n">
        <v>0</v>
      </c>
      <c r="X2590" t="inlineStr">
        <is>
          <t>Non pointée</t>
        </is>
      </c>
    </row>
    <row r="2591">
      <c r="A2591" s="67" t="n">
        <v>46289</v>
      </c>
      <c r="B2591" s="71" t="inlineStr">
        <is>
          <t>13</t>
        </is>
      </c>
      <c r="C2591" t="inlineStr">
        <is>
          <t>Lourenco ALFONSO MELLO</t>
        </is>
      </c>
      <c r="D2591" t="inlineStr">
        <is>
          <t>PR26-07-00915</t>
        </is>
      </c>
      <c r="E2591" t="inlineStr">
        <is>
          <t>LE MONCEAU</t>
        </is>
      </c>
      <c r="F2591" t="inlineStr">
        <is>
          <t>LE MONCEAU</t>
        </is>
      </c>
      <c r="G2591" t="inlineStr">
        <is>
          <t>CONTRAT</t>
        </is>
      </c>
      <c r="H2591" t="inlineStr">
        <is>
          <t>PC</t>
        </is>
      </c>
      <c r="I2591" s="69" t="n">
        <v>0.2986111111111111</v>
      </c>
      <c r="J2591" s="69" t="n">
        <v>0.3402777777777778</v>
      </c>
      <c r="K2591" s="70" t="n">
        <v>1</v>
      </c>
      <c r="O2591" t="n">
        <v>0</v>
      </c>
      <c r="P2591" t="n">
        <v>45.177917</v>
      </c>
      <c r="Q2591" t="n">
        <v>5.728651</v>
      </c>
      <c r="R2591" s="71" t="inlineStr">
        <is>
          <t>240926</t>
        </is>
      </c>
      <c r="S2591" t="n">
        <v>1</v>
      </c>
      <c r="T2591" s="72" t="n">
        <v>20260228</v>
      </c>
      <c r="U2591" s="71" t="inlineStr">
        <is>
          <t>Projet</t>
        </is>
      </c>
      <c r="V2591" s="71" t="inlineStr">
        <is>
          <t>20260228</t>
        </is>
      </c>
      <c r="W2591" s="70" t="n">
        <v>0</v>
      </c>
      <c r="X2591" t="inlineStr">
        <is>
          <t>Non pointée</t>
        </is>
      </c>
    </row>
    <row r="2592">
      <c r="A2592" s="67" t="n">
        <v>46289</v>
      </c>
      <c r="B2592" s="71" t="inlineStr">
        <is>
          <t>13</t>
        </is>
      </c>
      <c r="C2592" t="inlineStr">
        <is>
          <t>Lourenco ALFONSO MELLO</t>
        </is>
      </c>
      <c r="D2592" t="inlineStr">
        <is>
          <t>PR26-07-01118</t>
        </is>
      </c>
      <c r="E2592" t="inlineStr">
        <is>
          <t>LES PERVENCHES II</t>
        </is>
      </c>
      <c r="F2592" t="inlineStr">
        <is>
          <t>LES PERVENCHES II</t>
        </is>
      </c>
      <c r="G2592" t="inlineStr">
        <is>
          <t>CONTRAT</t>
        </is>
      </c>
      <c r="H2592" t="inlineStr">
        <is>
          <t>PC</t>
        </is>
      </c>
      <c r="I2592" s="69" t="n">
        <v>0.2743055555555556</v>
      </c>
      <c r="J2592" s="69" t="n">
        <v>0.2847222222222222</v>
      </c>
      <c r="K2592" s="70" t="n">
        <v>0.25</v>
      </c>
      <c r="O2592" t="n">
        <v>0</v>
      </c>
      <c r="P2592" t="n">
        <v>45.196937</v>
      </c>
      <c r="Q2592" t="n">
        <v>5.697906</v>
      </c>
      <c r="R2592" s="71" t="inlineStr">
        <is>
          <t>240926</t>
        </is>
      </c>
      <c r="S2592" t="n">
        <v>1</v>
      </c>
      <c r="T2592" s="72" t="n">
        <v>20260278</v>
      </c>
      <c r="U2592" s="71" t="inlineStr">
        <is>
          <t>Projet</t>
        </is>
      </c>
      <c r="V2592" s="71" t="inlineStr">
        <is>
          <t>20260278</t>
        </is>
      </c>
      <c r="W2592" s="70" t="n">
        <v>0</v>
      </c>
      <c r="X2592" t="inlineStr">
        <is>
          <t>Non pointée</t>
        </is>
      </c>
    </row>
    <row r="2593">
      <c r="A2593" s="67" t="n">
        <v>46289</v>
      </c>
      <c r="B2593" s="71" t="inlineStr">
        <is>
          <t>13</t>
        </is>
      </c>
      <c r="C2593" t="inlineStr">
        <is>
          <t>Lourenco ALFONSO MELLO</t>
        </is>
      </c>
      <c r="D2593" t="inlineStr">
        <is>
          <t>PR26-09-02417</t>
        </is>
      </c>
      <c r="E2593" t="inlineStr">
        <is>
          <t>Chorus 2 Django Miles Sydney</t>
        </is>
      </c>
      <c r="F2593" t="inlineStr">
        <is>
          <t>CHORUS 2 BILLIE - Gestion des containers</t>
        </is>
      </c>
      <c r="G2593" t="inlineStr">
        <is>
          <t>CONTRAT</t>
        </is>
      </c>
      <c r="H2593" t="inlineStr">
        <is>
          <t>GESTCONT</t>
        </is>
      </c>
      <c r="I2593" s="69" t="n">
        <v>0.2222222222222222</v>
      </c>
      <c r="J2593" s="69" t="n">
        <v>0.2361111111111111</v>
      </c>
      <c r="K2593" s="70" t="n">
        <v>0.33</v>
      </c>
      <c r="O2593" t="n">
        <v>0</v>
      </c>
      <c r="P2593" t="n">
        <v>45.186393</v>
      </c>
      <c r="Q2593" t="n">
        <v>5.728089</v>
      </c>
      <c r="R2593" s="71" t="inlineStr">
        <is>
          <t>240926</t>
        </is>
      </c>
      <c r="S2593" t="n">
        <v>1</v>
      </c>
      <c r="T2593" s="72" t="n">
        <v>20260221</v>
      </c>
      <c r="U2593" s="71" t="inlineStr">
        <is>
          <t>Chantier</t>
        </is>
      </c>
      <c r="V2593" s="71" t="inlineStr">
        <is>
          <t>20260221</t>
        </is>
      </c>
      <c r="W2593" s="70" t="n">
        <v>0</v>
      </c>
      <c r="X2593" t="inlineStr">
        <is>
          <t>Non pointée</t>
        </is>
      </c>
    </row>
    <row r="2594">
      <c r="A2594" s="67" t="n">
        <v>46289</v>
      </c>
      <c r="B2594" s="71" t="inlineStr">
        <is>
          <t>13</t>
        </is>
      </c>
      <c r="C2594" t="inlineStr">
        <is>
          <t>Lourenco ALFONSO MELLO</t>
        </is>
      </c>
      <c r="D2594" t="inlineStr">
        <is>
          <t>PR26-07-00916</t>
        </is>
      </c>
      <c r="E2594" t="inlineStr">
        <is>
          <t>LE MONCEAU</t>
        </is>
      </c>
      <c r="F2594" t="inlineStr">
        <is>
          <t>LE MONCEAU - Gestion des containers</t>
        </is>
      </c>
      <c r="G2594" t="inlineStr">
        <is>
          <t>CONTRAT</t>
        </is>
      </c>
      <c r="H2594" t="inlineStr">
        <is>
          <t>GESTCONT</t>
        </is>
      </c>
      <c r="I2594" s="69" t="n">
        <v>0.2847222222222222</v>
      </c>
      <c r="J2594" s="69" t="n">
        <v>0.2986111111111111</v>
      </c>
      <c r="K2594" s="70" t="n">
        <v>0.33</v>
      </c>
      <c r="O2594" t="n">
        <v>0</v>
      </c>
      <c r="P2594" t="n">
        <v>45.177917</v>
      </c>
      <c r="Q2594" t="n">
        <v>5.728651</v>
      </c>
      <c r="R2594" s="71" t="inlineStr">
        <is>
          <t>240926</t>
        </is>
      </c>
      <c r="S2594" t="n">
        <v>1</v>
      </c>
      <c r="T2594" s="72" t="n">
        <v>20260228</v>
      </c>
      <c r="U2594" s="71" t="inlineStr">
        <is>
          <t>Chantier</t>
        </is>
      </c>
      <c r="V2594" s="71" t="inlineStr">
        <is>
          <t>20260228</t>
        </is>
      </c>
      <c r="W2594" s="70" t="n">
        <v>0</v>
      </c>
      <c r="X2594" t="inlineStr">
        <is>
          <t>Non pointée</t>
        </is>
      </c>
    </row>
    <row r="2595">
      <c r="A2595" s="67" t="n">
        <v>46289</v>
      </c>
      <c r="B2595" s="71" t="inlineStr">
        <is>
          <t>69</t>
        </is>
      </c>
      <c r="C2595" t="inlineStr">
        <is>
          <t>Lucky OSARUMWENSE</t>
        </is>
      </c>
      <c r="D2595" t="inlineStr">
        <is>
          <t>PR26-07-00308</t>
        </is>
      </c>
      <c r="E2595" t="inlineStr">
        <is>
          <t>LE BOURG NEUF</t>
        </is>
      </c>
      <c r="F2595" t="inlineStr">
        <is>
          <t>LE BOURG NEUF</t>
        </is>
      </c>
      <c r="G2595" t="inlineStr">
        <is>
          <t>CONTRAT</t>
        </is>
      </c>
      <c r="H2595" t="inlineStr">
        <is>
          <t>PC</t>
        </is>
      </c>
      <c r="I2595" s="69" t="n">
        <v>0.3333333333333333</v>
      </c>
      <c r="J2595" s="69" t="n">
        <v>0.4479166666666667</v>
      </c>
      <c r="K2595" s="70" t="n">
        <v>2.75</v>
      </c>
      <c r="O2595" t="n">
        <v>0</v>
      </c>
      <c r="P2595" t="n">
        <v>45.157359</v>
      </c>
      <c r="Q2595" t="n">
        <v>5.7147</v>
      </c>
      <c r="R2595" s="71" t="inlineStr">
        <is>
          <t>240926</t>
        </is>
      </c>
      <c r="S2595" t="n">
        <v>1</v>
      </c>
      <c r="T2595" s="72" t="n">
        <v>20260161</v>
      </c>
      <c r="U2595" s="71" t="inlineStr">
        <is>
          <t>Projet</t>
        </is>
      </c>
      <c r="V2595" s="71" t="inlineStr">
        <is>
          <t>20260161</t>
        </is>
      </c>
      <c r="W2595" s="70" t="n">
        <v>0</v>
      </c>
      <c r="X2595" t="inlineStr">
        <is>
          <t>Non pointée</t>
        </is>
      </c>
    </row>
    <row r="2596">
      <c r="A2596" s="67" t="n">
        <v>46289</v>
      </c>
      <c r="B2596" s="71" t="inlineStr">
        <is>
          <t>69</t>
        </is>
      </c>
      <c r="C2596" t="inlineStr">
        <is>
          <t>Lucky OSARUMWENSE</t>
        </is>
      </c>
      <c r="D2596" t="inlineStr">
        <is>
          <t>PR26-07-00309</t>
        </is>
      </c>
      <c r="E2596" t="inlineStr">
        <is>
          <t>LE BOURG NEUF</t>
        </is>
      </c>
      <c r="F2596" t="inlineStr">
        <is>
          <t>LE BOURG NEUF - Gestion des containers</t>
        </is>
      </c>
      <c r="G2596" t="inlineStr">
        <is>
          <t>CONTRAT</t>
        </is>
      </c>
      <c r="H2596" t="inlineStr">
        <is>
          <t>GESTCONT</t>
        </is>
      </c>
      <c r="I2596" s="69" t="n">
        <v>0.1666666666666667</v>
      </c>
      <c r="J2596" s="69" t="n">
        <v>0.1805555555555556</v>
      </c>
      <c r="K2596" s="70" t="n">
        <v>0.33</v>
      </c>
      <c r="O2596" t="n">
        <v>0</v>
      </c>
      <c r="P2596" t="n">
        <v>45.157359</v>
      </c>
      <c r="Q2596" t="n">
        <v>5.7147</v>
      </c>
      <c r="R2596" s="71" t="inlineStr">
        <is>
          <t>240926</t>
        </is>
      </c>
      <c r="S2596" t="n">
        <v>1</v>
      </c>
      <c r="T2596" s="72" t="n">
        <v>20260161</v>
      </c>
      <c r="U2596" s="71" t="inlineStr">
        <is>
          <t>Chantier</t>
        </is>
      </c>
      <c r="V2596" s="71" t="inlineStr">
        <is>
          <t>20260161</t>
        </is>
      </c>
      <c r="W2596" s="70" t="n">
        <v>0</v>
      </c>
      <c r="X2596" t="inlineStr">
        <is>
          <t>Non pointée</t>
        </is>
      </c>
    </row>
    <row r="2597">
      <c r="A2597" s="67" t="n">
        <v>46289</v>
      </c>
      <c r="B2597" s="71" t="inlineStr">
        <is>
          <t>75</t>
        </is>
      </c>
      <c r="C2597" t="inlineStr">
        <is>
          <t>Luis REBELO</t>
        </is>
      </c>
      <c r="D2597" t="inlineStr">
        <is>
          <t>PR26-07-00994</t>
        </is>
      </c>
      <c r="E2597" t="inlineStr">
        <is>
          <t>LES DAUPHINS</t>
        </is>
      </c>
      <c r="F2597" t="inlineStr">
        <is>
          <t>LES DAUPHINS-GESTION CONTAINERS</t>
        </is>
      </c>
      <c r="G2597" t="inlineStr">
        <is>
          <t>CONTRAT</t>
        </is>
      </c>
      <c r="H2597" t="inlineStr">
        <is>
          <t>GESTCONT</t>
        </is>
      </c>
      <c r="I2597" s="69" t="n">
        <v>0.2916666666666667</v>
      </c>
      <c r="J2597" s="69" t="n">
        <v>0.2986111111111111</v>
      </c>
      <c r="K2597" s="70" t="n">
        <v>0.17</v>
      </c>
      <c r="O2597" t="n">
        <v>0</v>
      </c>
      <c r="P2597" t="n">
        <v>45.177596</v>
      </c>
      <c r="Q2597" t="n">
        <v>5.729079</v>
      </c>
      <c r="R2597" s="71" t="inlineStr">
        <is>
          <t>240926</t>
        </is>
      </c>
      <c r="S2597" t="n">
        <v>1</v>
      </c>
      <c r="T2597" s="72" t="n">
        <v>20260253</v>
      </c>
      <c r="U2597" s="71" t="inlineStr">
        <is>
          <t>Projet</t>
        </is>
      </c>
      <c r="V2597" s="71" t="inlineStr">
        <is>
          <t>20260253</t>
        </is>
      </c>
      <c r="W2597" s="70" t="n">
        <v>0</v>
      </c>
      <c r="X2597" t="inlineStr">
        <is>
          <t>Non pointée</t>
        </is>
      </c>
    </row>
    <row r="2598">
      <c r="A2598" s="67" t="n">
        <v>46289</v>
      </c>
      <c r="B2598" s="71" t="inlineStr">
        <is>
          <t>75</t>
        </is>
      </c>
      <c r="C2598" t="inlineStr">
        <is>
          <t>Luis REBELO</t>
        </is>
      </c>
      <c r="D2598" t="inlineStr">
        <is>
          <t>PR26-08-01895</t>
        </is>
      </c>
      <c r="E2598" t="inlineStr">
        <is>
          <t>LE VULCAIN</t>
        </is>
      </c>
      <c r="F2598" t="inlineStr">
        <is>
          <t>LE VULCAIN-Gestion des containers</t>
        </is>
      </c>
      <c r="G2598" t="inlineStr">
        <is>
          <t>CONTRAT</t>
        </is>
      </c>
      <c r="H2598" t="inlineStr">
        <is>
          <t>GESTCONT</t>
        </is>
      </c>
      <c r="I2598" s="69" t="n">
        <v>0.1666666666666667</v>
      </c>
      <c r="J2598" s="69" t="n">
        <v>0.1805555555555556</v>
      </c>
      <c r="K2598" s="70" t="n">
        <v>0.33</v>
      </c>
      <c r="O2598" t="n">
        <v>0</v>
      </c>
      <c r="P2598" t="n">
        <v>45.180928</v>
      </c>
      <c r="Q2598" t="n">
        <v>5.706852</v>
      </c>
      <c r="R2598" s="71" t="inlineStr">
        <is>
          <t>240926</t>
        </is>
      </c>
      <c r="S2598" t="n">
        <v>1</v>
      </c>
      <c r="T2598" s="72" t="n">
        <v>20260465</v>
      </c>
      <c r="U2598" s="71" t="inlineStr">
        <is>
          <t>Chantier</t>
        </is>
      </c>
      <c r="V2598" s="71" t="inlineStr">
        <is>
          <t>20260465</t>
        </is>
      </c>
      <c r="W2598" s="70" t="n">
        <v>0</v>
      </c>
      <c r="X2598" t="inlineStr">
        <is>
          <t>Non pointée</t>
        </is>
      </c>
    </row>
    <row r="2599">
      <c r="A2599" s="67" t="n">
        <v>46289</v>
      </c>
      <c r="B2599" s="71" t="inlineStr">
        <is>
          <t>75</t>
        </is>
      </c>
      <c r="C2599" t="inlineStr">
        <is>
          <t>Luis REBELO</t>
        </is>
      </c>
      <c r="D2599" t="inlineStr">
        <is>
          <t>PR26-08-01454</t>
        </is>
      </c>
      <c r="E2599" t="inlineStr">
        <is>
          <t>11 rue Jean Veyrat</t>
        </is>
      </c>
      <c r="F2599" t="inlineStr">
        <is>
          <t>11 JEAN VEYRAT -  Gestion des containeres</t>
        </is>
      </c>
      <c r="G2599" t="inlineStr">
        <is>
          <t>CONTRAT</t>
        </is>
      </c>
      <c r="H2599" t="inlineStr">
        <is>
          <t>GESTCONT</t>
        </is>
      </c>
      <c r="I2599" s="69" t="n">
        <v>0.1666666666666667</v>
      </c>
      <c r="J2599" s="69" t="n">
        <v>0.1805555555555556</v>
      </c>
      <c r="K2599" s="70" t="n">
        <v>0.33</v>
      </c>
      <c r="O2599" t="n">
        <v>0</v>
      </c>
      <c r="P2599" t="n">
        <v>45.181066</v>
      </c>
      <c r="Q2599" t="n">
        <v>5.711736</v>
      </c>
      <c r="R2599" s="71" t="inlineStr">
        <is>
          <t>240926</t>
        </is>
      </c>
      <c r="S2599" t="n">
        <v>1</v>
      </c>
      <c r="T2599" s="72" t="n">
        <v>20260342</v>
      </c>
      <c r="U2599" s="71" t="inlineStr">
        <is>
          <t>Chantier</t>
        </is>
      </c>
      <c r="V2599" s="71" t="inlineStr">
        <is>
          <t>20260342</t>
        </is>
      </c>
      <c r="W2599" s="70" t="n">
        <v>0</v>
      </c>
      <c r="X2599" t="inlineStr">
        <is>
          <t>Non pointée</t>
        </is>
      </c>
    </row>
    <row r="2600">
      <c r="A2600" s="67" t="n">
        <v>46289</v>
      </c>
      <c r="B2600" s="71" t="inlineStr">
        <is>
          <t>75</t>
        </is>
      </c>
      <c r="C2600" t="inlineStr">
        <is>
          <t>Luis REBELO</t>
        </is>
      </c>
      <c r="D2600" t="inlineStr">
        <is>
          <t>PR26-07-00994</t>
        </is>
      </c>
      <c r="E2600" t="inlineStr">
        <is>
          <t>LES DAUPHINS</t>
        </is>
      </c>
      <c r="F2600" t="inlineStr">
        <is>
          <t>LES DAUPHINS-GESTION CONTAINERS</t>
        </is>
      </c>
      <c r="G2600" t="inlineStr">
        <is>
          <t>CONTRAT</t>
        </is>
      </c>
      <c r="H2600" t="inlineStr">
        <is>
          <t>GESTCONT</t>
        </is>
      </c>
      <c r="I2600" s="69" t="n">
        <v>0.1666666666666667</v>
      </c>
      <c r="J2600" s="69" t="n">
        <v>0.1736111111111111</v>
      </c>
      <c r="K2600" s="70" t="n">
        <v>0.17</v>
      </c>
      <c r="O2600" t="n">
        <v>0</v>
      </c>
      <c r="P2600" t="n">
        <v>45.177596</v>
      </c>
      <c r="Q2600" t="n">
        <v>5.729079</v>
      </c>
      <c r="R2600" s="71" t="inlineStr">
        <is>
          <t>240926</t>
        </is>
      </c>
      <c r="S2600" t="n">
        <v>1</v>
      </c>
      <c r="T2600" s="72" t="n">
        <v>20260253</v>
      </c>
      <c r="U2600" s="71" t="inlineStr">
        <is>
          <t>Projet</t>
        </is>
      </c>
      <c r="V2600" s="71" t="inlineStr">
        <is>
          <t>20260253</t>
        </is>
      </c>
      <c r="W2600" s="70" t="n">
        <v>0</v>
      </c>
      <c r="X2600" t="inlineStr">
        <is>
          <t>Non pointée</t>
        </is>
      </c>
    </row>
    <row r="2601">
      <c r="A2601" s="67" t="n">
        <v>46289</v>
      </c>
      <c r="B2601" s="71" t="inlineStr">
        <is>
          <t>75</t>
        </is>
      </c>
      <c r="C2601" t="inlineStr">
        <is>
          <t>Luis REBELO</t>
        </is>
      </c>
      <c r="D2601" t="inlineStr">
        <is>
          <t>PR26-07-01099</t>
        </is>
      </c>
      <c r="E2601" t="inlineStr">
        <is>
          <t>Immeuble 8 Paul Bert</t>
        </is>
      </c>
      <c r="F2601" t="inlineStr">
        <is>
          <t>8 RUE PAUL BERT - Gestion des containers</t>
        </is>
      </c>
      <c r="G2601" t="inlineStr">
        <is>
          <t>CONTRAT</t>
        </is>
      </c>
      <c r="H2601" t="inlineStr">
        <is>
          <t>GESTCONT</t>
        </is>
      </c>
      <c r="I2601" s="69" t="n">
        <v>0.1666666666666667</v>
      </c>
      <c r="J2601" s="69" t="n">
        <v>0.1805555555555556</v>
      </c>
      <c r="K2601" s="70" t="n">
        <v>0.33</v>
      </c>
      <c r="O2601" t="n">
        <v>0</v>
      </c>
      <c r="P2601" t="n">
        <v>45.188071</v>
      </c>
      <c r="Q2601" t="n">
        <v>5.725445</v>
      </c>
      <c r="R2601" s="71" t="inlineStr">
        <is>
          <t>240926</t>
        </is>
      </c>
      <c r="S2601" t="n">
        <v>1</v>
      </c>
      <c r="T2601" s="72" t="n">
        <v>20260272</v>
      </c>
      <c r="U2601" s="71" t="inlineStr">
        <is>
          <t>Chantier</t>
        </is>
      </c>
      <c r="V2601" s="71" t="inlineStr">
        <is>
          <t>20260272</t>
        </is>
      </c>
      <c r="W2601" s="70" t="n">
        <v>0</v>
      </c>
      <c r="X2601" t="inlineStr">
        <is>
          <t>Non pointée</t>
        </is>
      </c>
    </row>
    <row r="2602">
      <c r="A2602" s="67" t="n">
        <v>46289</v>
      </c>
      <c r="B2602" s="71" t="inlineStr">
        <is>
          <t>75</t>
        </is>
      </c>
      <c r="C2602" t="inlineStr">
        <is>
          <t>Luis REBELO</t>
        </is>
      </c>
      <c r="D2602" t="inlineStr">
        <is>
          <t>PR26-08-01891</t>
        </is>
      </c>
      <c r="E2602" t="inlineStr">
        <is>
          <t>LE VULCAIN</t>
        </is>
      </c>
      <c r="F2602" t="inlineStr">
        <is>
          <t>LE VULCAIN</t>
        </is>
      </c>
      <c r="G2602" t="inlineStr">
        <is>
          <t>CONTRAT</t>
        </is>
      </c>
      <c r="H2602" t="inlineStr">
        <is>
          <t>PC</t>
        </is>
      </c>
      <c r="I2602" s="69" t="n">
        <v>0.3333333333333333</v>
      </c>
      <c r="J2602" s="69" t="n">
        <v>0.3472222222222222</v>
      </c>
      <c r="K2602" s="70" t="n">
        <v>0.33</v>
      </c>
      <c r="O2602" t="n">
        <v>0</v>
      </c>
      <c r="P2602" t="n">
        <v>45.180928</v>
      </c>
      <c r="Q2602" t="n">
        <v>5.706852</v>
      </c>
      <c r="R2602" s="71" t="inlineStr">
        <is>
          <t>240926</t>
        </is>
      </c>
      <c r="S2602" t="n">
        <v>1</v>
      </c>
      <c r="T2602" s="72" t="n">
        <v>20260465</v>
      </c>
      <c r="U2602" s="71" t="inlineStr">
        <is>
          <t>Projet</t>
        </is>
      </c>
      <c r="V2602" s="71" t="inlineStr">
        <is>
          <t>20260465</t>
        </is>
      </c>
      <c r="W2602" s="70" t="n">
        <v>0</v>
      </c>
      <c r="X2602" t="inlineStr">
        <is>
          <t>Non pointée</t>
        </is>
      </c>
    </row>
    <row r="2603">
      <c r="A2603" s="67" t="n">
        <v>46289</v>
      </c>
      <c r="B2603" s="71" t="inlineStr">
        <is>
          <t>75</t>
        </is>
      </c>
      <c r="C2603" t="inlineStr">
        <is>
          <t>Luis REBELO</t>
        </is>
      </c>
      <c r="D2603" t="inlineStr">
        <is>
          <t>PR26-07-00351</t>
        </is>
      </c>
      <c r="E2603" t="inlineStr">
        <is>
          <t>2, 4, 6, RUE GREUZE</t>
        </is>
      </c>
      <c r="F2603" t="inlineStr">
        <is>
          <t>2, 4, 6, RUE GREUZE - CONTAINERS</t>
        </is>
      </c>
      <c r="G2603" t="inlineStr">
        <is>
          <t>CONTRAT</t>
        </is>
      </c>
      <c r="H2603" t="inlineStr">
        <is>
          <t>GESTCONT</t>
        </is>
      </c>
      <c r="I2603" s="69" t="n">
        <v>0.25</v>
      </c>
      <c r="J2603" s="69" t="n">
        <v>0.2604166666666667</v>
      </c>
      <c r="K2603" s="70" t="n">
        <v>0.25</v>
      </c>
      <c r="O2603" t="n">
        <v>0</v>
      </c>
      <c r="P2603" t="n">
        <v>45.168608</v>
      </c>
      <c r="Q2603" t="n">
        <v>5.711433</v>
      </c>
      <c r="R2603" s="71" t="inlineStr">
        <is>
          <t>240926</t>
        </is>
      </c>
      <c r="S2603" t="n">
        <v>1</v>
      </c>
      <c r="T2603" s="72" t="n">
        <v>20260182</v>
      </c>
      <c r="U2603" s="71" t="inlineStr">
        <is>
          <t>Chantier</t>
        </is>
      </c>
      <c r="V2603" s="71" t="inlineStr">
        <is>
          <t>20260182</t>
        </is>
      </c>
      <c r="W2603" s="70" t="n">
        <v>0</v>
      </c>
      <c r="X2603" t="inlineStr">
        <is>
          <t>Non pointée</t>
        </is>
      </c>
    </row>
    <row r="2604">
      <c r="A2604" s="67" t="n">
        <v>46289</v>
      </c>
      <c r="B2604" s="71" t="inlineStr">
        <is>
          <t>75</t>
        </is>
      </c>
      <c r="C2604" t="inlineStr">
        <is>
          <t>Luis REBELO</t>
        </is>
      </c>
      <c r="D2604" t="inlineStr">
        <is>
          <t>PR26-07-01110</t>
        </is>
      </c>
      <c r="E2604" t="inlineStr">
        <is>
          <t>15/17 rue Paul bourget</t>
        </is>
      </c>
      <c r="F2604" t="inlineStr">
        <is>
          <t>15/17 rue Paul bourget</t>
        </is>
      </c>
      <c r="G2604" t="inlineStr">
        <is>
          <t>CONTRAT</t>
        </is>
      </c>
      <c r="H2604" t="inlineStr">
        <is>
          <t>PC</t>
        </is>
      </c>
      <c r="I2604" s="69" t="n">
        <v>0.3333333333333333</v>
      </c>
      <c r="J2604" s="69" t="n">
        <v>0.3611111111111111</v>
      </c>
      <c r="K2604" s="70" t="n">
        <v>0.67</v>
      </c>
      <c r="O2604" t="n">
        <v>0</v>
      </c>
      <c r="P2604" t="n">
        <v>45.177773</v>
      </c>
      <c r="Q2604" t="n">
        <v>5.728001</v>
      </c>
      <c r="R2604" s="71" t="inlineStr">
        <is>
          <t>240926</t>
        </is>
      </c>
      <c r="S2604" t="n">
        <v>1</v>
      </c>
      <c r="T2604" s="72" t="n">
        <v>20260277</v>
      </c>
      <c r="U2604" s="71" t="inlineStr">
        <is>
          <t>Projet</t>
        </is>
      </c>
      <c r="V2604" s="71" t="inlineStr">
        <is>
          <t>20260277</t>
        </is>
      </c>
      <c r="W2604" s="70" t="n">
        <v>0</v>
      </c>
      <c r="X2604" t="inlineStr">
        <is>
          <t>Non pointée</t>
        </is>
      </c>
    </row>
    <row r="2605">
      <c r="A2605" s="67" t="n">
        <v>46289</v>
      </c>
      <c r="B2605" s="71" t="inlineStr">
        <is>
          <t>75</t>
        </is>
      </c>
      <c r="C2605" t="inlineStr">
        <is>
          <t>Luis REBELO</t>
        </is>
      </c>
      <c r="D2605" t="inlineStr">
        <is>
          <t>PR26-07-01112</t>
        </is>
      </c>
      <c r="E2605" t="inlineStr">
        <is>
          <t>15/17 rue Paul bourget</t>
        </is>
      </c>
      <c r="F2605" t="inlineStr">
        <is>
          <t>15/17 PAUL BOURGET - Gestion des containers</t>
        </is>
      </c>
      <c r="G2605" t="inlineStr">
        <is>
          <t>CONTRAT</t>
        </is>
      </c>
      <c r="H2605" t="inlineStr">
        <is>
          <t>GESTCONT</t>
        </is>
      </c>
      <c r="I2605" s="69" t="n">
        <v>0.1666666666666667</v>
      </c>
      <c r="J2605" s="69" t="n">
        <v>0.1805555555555556</v>
      </c>
      <c r="K2605" s="70" t="n">
        <v>0.33</v>
      </c>
      <c r="O2605" t="n">
        <v>0</v>
      </c>
      <c r="P2605" t="n">
        <v>45.177773</v>
      </c>
      <c r="Q2605" t="n">
        <v>5.728001</v>
      </c>
      <c r="R2605" s="71" t="inlineStr">
        <is>
          <t>240926</t>
        </is>
      </c>
      <c r="S2605" t="n">
        <v>1</v>
      </c>
      <c r="T2605" s="72" t="n">
        <v>20260277</v>
      </c>
      <c r="U2605" s="71" t="inlineStr">
        <is>
          <t>Chantier</t>
        </is>
      </c>
      <c r="V2605" s="71" t="inlineStr">
        <is>
          <t>20260277</t>
        </is>
      </c>
      <c r="W2605" s="70" t="n">
        <v>0</v>
      </c>
      <c r="X2605" t="inlineStr">
        <is>
          <t>Non pointée</t>
        </is>
      </c>
    </row>
    <row r="2606">
      <c r="A2606" s="67" t="n">
        <v>46289</v>
      </c>
      <c r="B2606" s="71" t="inlineStr">
        <is>
          <t>75</t>
        </is>
      </c>
      <c r="C2606" t="inlineStr">
        <is>
          <t>Luis REBELO</t>
        </is>
      </c>
      <c r="D2606" t="inlineStr">
        <is>
          <t>PR26-07-01129</t>
        </is>
      </c>
      <c r="E2606" t="inlineStr">
        <is>
          <t>PETIT PRINCE</t>
        </is>
      </c>
      <c r="F2606" t="inlineStr">
        <is>
          <t>PETIT PRINCE - Gestion des containers</t>
        </is>
      </c>
      <c r="G2606" t="inlineStr">
        <is>
          <t>CONTRAT</t>
        </is>
      </c>
      <c r="H2606" t="inlineStr">
        <is>
          <t>GESTCONT</t>
        </is>
      </c>
      <c r="I2606" s="69" t="n">
        <v>0.2916666666666667</v>
      </c>
      <c r="J2606" s="69" t="n">
        <v>0.2986111111111111</v>
      </c>
      <c r="K2606" s="70" t="n">
        <v>0.17</v>
      </c>
      <c r="O2606" t="n">
        <v>0</v>
      </c>
      <c r="P2606" t="n">
        <v>45.17795</v>
      </c>
      <c r="Q2606" t="n">
        <v>5.712489</v>
      </c>
      <c r="R2606" s="71" t="inlineStr">
        <is>
          <t>240926</t>
        </is>
      </c>
      <c r="S2606" t="n">
        <v>1</v>
      </c>
      <c r="T2606" s="72" t="n">
        <v>20260281</v>
      </c>
      <c r="U2606" s="71" t="inlineStr">
        <is>
          <t>Chantier</t>
        </is>
      </c>
      <c r="V2606" s="71" t="inlineStr">
        <is>
          <t>20260281</t>
        </is>
      </c>
      <c r="W2606" s="70" t="n">
        <v>0</v>
      </c>
      <c r="X2606" t="inlineStr">
        <is>
          <t>Non pointée</t>
        </is>
      </c>
    </row>
    <row r="2607">
      <c r="A2607" s="67" t="n">
        <v>46289</v>
      </c>
      <c r="B2607" s="71" t="inlineStr">
        <is>
          <t>75</t>
        </is>
      </c>
      <c r="C2607" t="inlineStr">
        <is>
          <t>Luis REBELO</t>
        </is>
      </c>
      <c r="D2607" t="inlineStr">
        <is>
          <t>PR26-07-00247</t>
        </is>
      </c>
      <c r="E2607" t="inlineStr">
        <is>
          <t>18 rue des Bergers</t>
        </is>
      </c>
      <c r="F2607" t="inlineStr">
        <is>
          <t>18 rue des Bergers - Containers</t>
        </is>
      </c>
      <c r="G2607" t="inlineStr">
        <is>
          <t>CONTRAT</t>
        </is>
      </c>
      <c r="H2607" t="inlineStr">
        <is>
          <t>GESTCONT</t>
        </is>
      </c>
      <c r="I2607" s="69" t="n">
        <v>0.25</v>
      </c>
      <c r="J2607" s="69" t="n">
        <v>0.2604166666666667</v>
      </c>
      <c r="K2607" s="70" t="n">
        <v>0.25</v>
      </c>
      <c r="O2607" t="n">
        <v>0</v>
      </c>
      <c r="P2607" t="n">
        <v>45.186245</v>
      </c>
      <c r="Q2607" t="n">
        <v>5.721367</v>
      </c>
      <c r="R2607" s="71" t="inlineStr">
        <is>
          <t>240926</t>
        </is>
      </c>
      <c r="S2607" t="n">
        <v>1</v>
      </c>
      <c r="T2607" s="72" t="n">
        <v>20260132</v>
      </c>
      <c r="U2607" s="71" t="inlineStr">
        <is>
          <t>Chantier</t>
        </is>
      </c>
      <c r="V2607" s="71" t="inlineStr">
        <is>
          <t>20260132</t>
        </is>
      </c>
      <c r="W2607" s="70" t="n">
        <v>0</v>
      </c>
      <c r="X2607" t="inlineStr">
        <is>
          <t>Non pointée</t>
        </is>
      </c>
    </row>
    <row r="2608">
      <c r="A2608" s="67" t="n">
        <v>46289</v>
      </c>
      <c r="B2608" s="71" t="inlineStr">
        <is>
          <t>75</t>
        </is>
      </c>
      <c r="C2608" t="inlineStr">
        <is>
          <t>Luis REBELO</t>
        </is>
      </c>
      <c r="D2608" t="inlineStr">
        <is>
          <t>PR26-07-00997</t>
        </is>
      </c>
      <c r="E2608" t="inlineStr">
        <is>
          <t>LES DAUPHINS</t>
        </is>
      </c>
      <c r="F2608" t="inlineStr">
        <is>
          <t>LES DAUPHINS-ENTRETIEN PC</t>
        </is>
      </c>
      <c r="G2608" t="inlineStr">
        <is>
          <t>CONTRAT</t>
        </is>
      </c>
      <c r="H2608" t="inlineStr">
        <is>
          <t>PC</t>
        </is>
      </c>
      <c r="I2608" s="69" t="n">
        <v>0.3333333333333333</v>
      </c>
      <c r="J2608" s="69" t="n">
        <v>0.4097222222222222</v>
      </c>
      <c r="K2608" s="70" t="n">
        <v>1.83</v>
      </c>
      <c r="O2608" t="n">
        <v>0</v>
      </c>
      <c r="P2608" t="n">
        <v>45.177596</v>
      </c>
      <c r="Q2608" t="n">
        <v>5.729079</v>
      </c>
      <c r="R2608" s="71" t="inlineStr">
        <is>
          <t>240926</t>
        </is>
      </c>
      <c r="S2608" t="n">
        <v>1</v>
      </c>
      <c r="T2608" s="72" t="n">
        <v>20260253</v>
      </c>
      <c r="U2608" s="71" t="inlineStr">
        <is>
          <t>Chantier</t>
        </is>
      </c>
      <c r="V2608" s="71" t="inlineStr">
        <is>
          <t>20260253</t>
        </is>
      </c>
      <c r="W2608" s="70" t="n">
        <v>0</v>
      </c>
      <c r="X2608" t="inlineStr">
        <is>
          <t>Non pointée</t>
        </is>
      </c>
    </row>
    <row r="2609">
      <c r="A2609" s="67" t="n">
        <v>46289</v>
      </c>
      <c r="B2609" s="71" t="inlineStr">
        <is>
          <t>75</t>
        </is>
      </c>
      <c r="C2609" t="inlineStr">
        <is>
          <t>Luis REBELO</t>
        </is>
      </c>
      <c r="D2609" t="inlineStr">
        <is>
          <t>PR26-08-02403</t>
        </is>
      </c>
      <c r="E2609" t="inlineStr">
        <is>
          <t>CHATEAU ALLIERES</t>
        </is>
      </c>
      <c r="F2609" t="inlineStr">
        <is>
          <t>CHATEAU ALLIERES-Gestion des containers</t>
        </is>
      </c>
      <c r="G2609" t="inlineStr">
        <is>
          <t>CONTRAT</t>
        </is>
      </c>
      <c r="H2609" t="inlineStr">
        <is>
          <t>GESTCONT</t>
        </is>
      </c>
      <c r="I2609" s="69" t="n">
        <v>0.1666666666666667</v>
      </c>
      <c r="J2609" s="69" t="n">
        <v>0.1805555555555556</v>
      </c>
      <c r="K2609" s="70" t="n">
        <v>0.33</v>
      </c>
      <c r="O2609" t="n">
        <v>0</v>
      </c>
      <c r="P2609" t="n">
        <v>45.105367</v>
      </c>
      <c r="Q2609" t="n">
        <v>5.664832</v>
      </c>
      <c r="R2609" s="71" t="inlineStr">
        <is>
          <t>240926</t>
        </is>
      </c>
      <c r="S2609" t="n">
        <v>1</v>
      </c>
      <c r="T2609" s="72" t="n">
        <v>20260400</v>
      </c>
      <c r="U2609" s="71" t="inlineStr">
        <is>
          <t>Chantier</t>
        </is>
      </c>
      <c r="V2609" s="71" t="inlineStr">
        <is>
          <t>20260400</t>
        </is>
      </c>
      <c r="W2609" s="70" t="n">
        <v>0</v>
      </c>
      <c r="X2609" t="inlineStr">
        <is>
          <t>Non pointée</t>
        </is>
      </c>
    </row>
    <row r="2610">
      <c r="A2610" s="67" t="n">
        <v>46289</v>
      </c>
      <c r="B2610" s="71" t="inlineStr">
        <is>
          <t>75</t>
        </is>
      </c>
      <c r="C2610" t="inlineStr">
        <is>
          <t>Luis REBELO</t>
        </is>
      </c>
      <c r="D2610" t="inlineStr">
        <is>
          <t>PR26-07-01129</t>
        </is>
      </c>
      <c r="E2610" t="inlineStr">
        <is>
          <t>PETIT PRINCE</t>
        </is>
      </c>
      <c r="F2610" t="inlineStr">
        <is>
          <t>PETIT PRINCE - Gestion des containers</t>
        </is>
      </c>
      <c r="G2610" t="inlineStr">
        <is>
          <t>CONTRAT</t>
        </is>
      </c>
      <c r="H2610" t="inlineStr">
        <is>
          <t>GESTCONT</t>
        </is>
      </c>
      <c r="I2610" s="69" t="n">
        <v>0.1666666666666667</v>
      </c>
      <c r="J2610" s="69" t="n">
        <v>0.1736111111111111</v>
      </c>
      <c r="K2610" s="70" t="n">
        <v>0.17</v>
      </c>
      <c r="O2610" t="n">
        <v>0</v>
      </c>
      <c r="P2610" t="n">
        <v>45.17795</v>
      </c>
      <c r="Q2610" t="n">
        <v>5.712489</v>
      </c>
      <c r="R2610" s="71" t="inlineStr">
        <is>
          <t>240926</t>
        </is>
      </c>
      <c r="S2610" t="n">
        <v>1</v>
      </c>
      <c r="T2610" s="72" t="n">
        <v>20260281</v>
      </c>
      <c r="U2610" s="71" t="inlineStr">
        <is>
          <t>Chantier</t>
        </is>
      </c>
      <c r="V2610" s="71" t="inlineStr">
        <is>
          <t>20260281</t>
        </is>
      </c>
      <c r="W2610" s="70" t="n">
        <v>0</v>
      </c>
      <c r="X2610" t="inlineStr">
        <is>
          <t>Non pointée</t>
        </is>
      </c>
    </row>
    <row r="2611">
      <c r="A2611" s="67" t="n">
        <v>46289</v>
      </c>
      <c r="B2611" s="71" t="inlineStr">
        <is>
          <t>73</t>
        </is>
      </c>
      <c r="C2611" t="inlineStr">
        <is>
          <t>Marius PINTEA</t>
        </is>
      </c>
      <c r="D2611" t="inlineStr">
        <is>
          <t>PR26-07-01108</t>
        </is>
      </c>
      <c r="E2611" t="inlineStr">
        <is>
          <t>AFUL Les Côteaux de Beaurevoir</t>
        </is>
      </c>
      <c r="F2611" t="inlineStr">
        <is>
          <t>AFUL Les Côteaux de Beaurevoir- Gestion containers</t>
        </is>
      </c>
      <c r="G2611" t="inlineStr">
        <is>
          <t>CONTRAT</t>
        </is>
      </c>
      <c r="H2611" t="inlineStr">
        <is>
          <t>GESTCONT</t>
        </is>
      </c>
      <c r="I2611" s="69" t="n">
        <v>0.1666666666666667</v>
      </c>
      <c r="J2611" s="69" t="n">
        <v>0.1805555555555556</v>
      </c>
      <c r="K2611" s="70" t="n">
        <v>0.33</v>
      </c>
      <c r="L2611" s="69" t="n">
        <v>0.4298611111111111</v>
      </c>
      <c r="M2611" s="69" t="n">
        <v>0.4298611111111111</v>
      </c>
      <c r="N2611" s="70" t="n">
        <v>0</v>
      </c>
      <c r="O2611" t="n">
        <v>1</v>
      </c>
      <c r="P2611" t="n">
        <v>45.21189</v>
      </c>
      <c r="Q2611" t="n">
        <v>5.649929</v>
      </c>
      <c r="R2611" s="71" t="inlineStr">
        <is>
          <t>240926</t>
        </is>
      </c>
      <c r="S2611" t="n">
        <v>1</v>
      </c>
      <c r="T2611" s="72" t="n">
        <v>20260275</v>
      </c>
      <c r="U2611" s="71" t="inlineStr">
        <is>
          <t>Projet</t>
        </is>
      </c>
      <c r="V2611" s="71" t="inlineStr">
        <is>
          <t>20260275</t>
        </is>
      </c>
      <c r="W2611" s="70" t="n">
        <v>0.33</v>
      </c>
      <c r="X2611" t="inlineStr">
        <is>
          <t>OK</t>
        </is>
      </c>
    </row>
    <row r="2612">
      <c r="A2612" s="67" t="n">
        <v>46289</v>
      </c>
      <c r="B2612" s="71" t="inlineStr">
        <is>
          <t>73</t>
        </is>
      </c>
      <c r="C2612" t="inlineStr">
        <is>
          <t>Marius PINTEA</t>
        </is>
      </c>
      <c r="D2612" t="inlineStr">
        <is>
          <t>PR26-07-00072</t>
        </is>
      </c>
      <c r="E2612" t="inlineStr">
        <is>
          <t>LES ALLEES DU PARC C et D</t>
        </is>
      </c>
      <c r="F2612" t="inlineStr">
        <is>
          <t>LES ALLEES DU PARC C et D - Gestion des containers</t>
        </is>
      </c>
      <c r="G2612" t="inlineStr">
        <is>
          <t>CONTRAT</t>
        </is>
      </c>
      <c r="H2612" t="inlineStr">
        <is>
          <t>GESTCONT</t>
        </is>
      </c>
      <c r="I2612" s="69" t="n">
        <v>0.1666666666666667</v>
      </c>
      <c r="J2612" s="69" t="n">
        <v>0.1770833333333333</v>
      </c>
      <c r="K2612" s="70" t="n">
        <v>0.25</v>
      </c>
      <c r="L2612" s="69" t="n">
        <v>0.4298611111111111</v>
      </c>
      <c r="M2612" s="69" t="n">
        <v>0.4298611111111111</v>
      </c>
      <c r="N2612" s="70" t="n">
        <v>0</v>
      </c>
      <c r="O2612" t="n">
        <v>1</v>
      </c>
      <c r="P2612" t="n">
        <v>45.21189</v>
      </c>
      <c r="Q2612" t="n">
        <v>5.649929</v>
      </c>
      <c r="R2612" s="71" t="inlineStr">
        <is>
          <t>240926</t>
        </is>
      </c>
      <c r="S2612" t="n">
        <v>1</v>
      </c>
      <c r="V2612" s="71" t="inlineStr">
        <is>
          <t>P:PR26-07-00072</t>
        </is>
      </c>
      <c r="W2612" s="70" t="n">
        <v>0.25</v>
      </c>
      <c r="X2612" t="inlineStr">
        <is>
          <t>OK</t>
        </is>
      </c>
    </row>
    <row r="2613">
      <c r="A2613" s="67" t="n">
        <v>46289</v>
      </c>
      <c r="B2613" s="71" t="inlineStr">
        <is>
          <t>73</t>
        </is>
      </c>
      <c r="C2613" t="inlineStr">
        <is>
          <t>Marius PINTEA</t>
        </is>
      </c>
      <c r="D2613" t="inlineStr">
        <is>
          <t>PR26-07-00089</t>
        </is>
      </c>
      <c r="E2613" t="inlineStr">
        <is>
          <t>LES ALLEES DU PARC E</t>
        </is>
      </c>
      <c r="F2613" t="inlineStr">
        <is>
          <t>LES ALLEES DU PARC E - Containers</t>
        </is>
      </c>
      <c r="G2613" t="inlineStr">
        <is>
          <t>CONTRAT</t>
        </is>
      </c>
      <c r="H2613" t="inlineStr">
        <is>
          <t>GESTCONT</t>
        </is>
      </c>
      <c r="I2613" s="69" t="n">
        <v>0.25</v>
      </c>
      <c r="J2613" s="69" t="n">
        <v>0.2604166666666667</v>
      </c>
      <c r="K2613" s="70" t="n">
        <v>0.25</v>
      </c>
      <c r="O2613" t="n">
        <v>0</v>
      </c>
      <c r="P2613" t="n">
        <v>45.21189</v>
      </c>
      <c r="Q2613" t="n">
        <v>5.649929</v>
      </c>
      <c r="R2613" s="71" t="inlineStr">
        <is>
          <t>240926</t>
        </is>
      </c>
      <c r="S2613" t="n">
        <v>1</v>
      </c>
      <c r="T2613" s="72" t="n">
        <v>20260031</v>
      </c>
      <c r="U2613" s="71" t="inlineStr">
        <is>
          <t>Chantier</t>
        </is>
      </c>
      <c r="V2613" s="71" t="inlineStr">
        <is>
          <t>20260031</t>
        </is>
      </c>
      <c r="W2613" s="70" t="n">
        <v>0</v>
      </c>
      <c r="X2613" t="inlineStr">
        <is>
          <t>Non pointée</t>
        </is>
      </c>
    </row>
    <row r="2614">
      <c r="A2614" s="67" t="n">
        <v>46289</v>
      </c>
      <c r="B2614" s="71" t="inlineStr">
        <is>
          <t>73</t>
        </is>
      </c>
      <c r="C2614" t="inlineStr">
        <is>
          <t>Marius PINTEA</t>
        </is>
      </c>
      <c r="D2614" t="inlineStr">
        <is>
          <t>PR26-07-00077</t>
        </is>
      </c>
      <c r="E2614" t="inlineStr">
        <is>
          <t>LES ALLEES DU PARC A et B</t>
        </is>
      </c>
      <c r="F2614" t="inlineStr">
        <is>
          <t>LES ALLEES DU PARC A et B - Gestion des containers</t>
        </is>
      </c>
      <c r="G2614" t="inlineStr">
        <is>
          <t>CONTRAT</t>
        </is>
      </c>
      <c r="H2614" t="inlineStr">
        <is>
          <t>GESTCONT</t>
        </is>
      </c>
      <c r="I2614" s="69" t="n">
        <v>0.2916666666666667</v>
      </c>
      <c r="J2614" s="69" t="n">
        <v>0.3020833333333333</v>
      </c>
      <c r="K2614" s="70" t="n">
        <v>0.25</v>
      </c>
      <c r="O2614" t="n">
        <v>0</v>
      </c>
      <c r="P2614" t="n">
        <v>45.21189</v>
      </c>
      <c r="Q2614" t="n">
        <v>5.649929</v>
      </c>
      <c r="R2614" s="71" t="inlineStr">
        <is>
          <t>240926</t>
        </is>
      </c>
      <c r="S2614" t="n">
        <v>1</v>
      </c>
      <c r="T2614" s="72" t="n">
        <v>20260026</v>
      </c>
      <c r="U2614" s="71" t="inlineStr">
        <is>
          <t>Chantier</t>
        </is>
      </c>
      <c r="V2614" s="71" t="inlineStr">
        <is>
          <t>20260026</t>
        </is>
      </c>
      <c r="W2614" s="70" t="n">
        <v>0</v>
      </c>
      <c r="X2614" t="inlineStr">
        <is>
          <t>Non pointée</t>
        </is>
      </c>
    </row>
    <row r="2615">
      <c r="A2615" s="67" t="n">
        <v>46289</v>
      </c>
      <c r="B2615" s="71" t="inlineStr">
        <is>
          <t>73</t>
        </is>
      </c>
      <c r="C2615" t="inlineStr">
        <is>
          <t>Marius PINTEA</t>
        </is>
      </c>
      <c r="D2615" t="inlineStr">
        <is>
          <t>PR26-08-01845</t>
        </is>
      </c>
      <c r="E2615" t="inlineStr">
        <is>
          <t>VILLA BLANCA</t>
        </is>
      </c>
      <c r="F2615" t="inlineStr">
        <is>
          <t>VILLA BLANCA-Gestion des containers</t>
        </is>
      </c>
      <c r="G2615" t="inlineStr">
        <is>
          <t>CONTRAT</t>
        </is>
      </c>
      <c r="H2615" t="inlineStr">
        <is>
          <t>GESTCONT</t>
        </is>
      </c>
      <c r="I2615" s="69" t="n">
        <v>0.25</v>
      </c>
      <c r="J2615" s="69" t="n">
        <v>0.2638888888888889</v>
      </c>
      <c r="K2615" s="70" t="n">
        <v>0.33</v>
      </c>
      <c r="O2615" t="n">
        <v>0</v>
      </c>
      <c r="P2615" t="n">
        <v>45.212082</v>
      </c>
      <c r="Q2615" t="n">
        <v>5.746432</v>
      </c>
      <c r="R2615" s="71" t="inlineStr">
        <is>
          <t>240926</t>
        </is>
      </c>
      <c r="S2615" t="n">
        <v>1</v>
      </c>
      <c r="T2615" s="72" t="n">
        <v>20260448</v>
      </c>
      <c r="U2615" s="71" t="inlineStr">
        <is>
          <t>Chantier</t>
        </is>
      </c>
      <c r="V2615" s="71" t="inlineStr">
        <is>
          <t>20260448</t>
        </is>
      </c>
      <c r="W2615" s="70" t="n">
        <v>0</v>
      </c>
      <c r="X2615" t="inlineStr">
        <is>
          <t>Non pointée</t>
        </is>
      </c>
    </row>
    <row r="2616">
      <c r="A2616" s="67" t="n">
        <v>46289</v>
      </c>
      <c r="B2616" s="71" t="inlineStr">
        <is>
          <t>73</t>
        </is>
      </c>
      <c r="C2616" t="inlineStr">
        <is>
          <t>Marius PINTEA</t>
        </is>
      </c>
      <c r="D2616" t="inlineStr">
        <is>
          <t>PR26-08-01722</t>
        </is>
      </c>
      <c r="E2616" t="inlineStr">
        <is>
          <t>18 RUE DE TURENNE - MS40340</t>
        </is>
      </c>
      <c r="F2616" t="inlineStr">
        <is>
          <t>18 RUE DE TURENNE-Gestion des containers</t>
        </is>
      </c>
      <c r="G2616" t="inlineStr">
        <is>
          <t>CONTRAT</t>
        </is>
      </c>
      <c r="H2616" t="inlineStr">
        <is>
          <t>GESTCONT</t>
        </is>
      </c>
      <c r="I2616" s="69" t="n">
        <v>0.1666666666666667</v>
      </c>
      <c r="J2616" s="69" t="n">
        <v>0.1805555555555556</v>
      </c>
      <c r="K2616" s="70" t="n">
        <v>0.33</v>
      </c>
      <c r="O2616" t="n">
        <v>0</v>
      </c>
      <c r="P2616" t="n">
        <v>45.184282</v>
      </c>
      <c r="Q2616" t="n">
        <v>5.720561</v>
      </c>
      <c r="R2616" s="71" t="inlineStr">
        <is>
          <t>240926</t>
        </is>
      </c>
      <c r="S2616" t="n">
        <v>1</v>
      </c>
      <c r="T2616" s="72" t="n">
        <v>20260420</v>
      </c>
      <c r="U2616" s="71" t="inlineStr">
        <is>
          <t>Chantier</t>
        </is>
      </c>
      <c r="V2616" s="71" t="inlineStr">
        <is>
          <t>20260420</t>
        </is>
      </c>
      <c r="W2616" s="70" t="n">
        <v>0</v>
      </c>
      <c r="X2616" t="inlineStr">
        <is>
          <t>Non pointée</t>
        </is>
      </c>
    </row>
    <row r="2617">
      <c r="A2617" s="67" t="n">
        <v>46289</v>
      </c>
      <c r="B2617" s="71" t="inlineStr">
        <is>
          <t>73</t>
        </is>
      </c>
      <c r="C2617" t="inlineStr">
        <is>
          <t>Marius PINTEA</t>
        </is>
      </c>
      <c r="D2617" t="inlineStr">
        <is>
          <t>PR26-07-00072</t>
        </is>
      </c>
      <c r="E2617" t="inlineStr">
        <is>
          <t>LES ALLEES DU PARC C et D</t>
        </is>
      </c>
      <c r="F2617" t="inlineStr">
        <is>
          <t>LES ALLEES DU PARC C et D - Gestion des containers</t>
        </is>
      </c>
      <c r="G2617" t="inlineStr">
        <is>
          <t>CONTRAT</t>
        </is>
      </c>
      <c r="H2617" t="inlineStr">
        <is>
          <t>GESTCONT</t>
        </is>
      </c>
      <c r="I2617" s="69" t="n">
        <v>0.2916666666666667</v>
      </c>
      <c r="J2617" s="69" t="n">
        <v>0.3020833333333333</v>
      </c>
      <c r="K2617" s="70" t="n">
        <v>0.25</v>
      </c>
      <c r="O2617" t="n">
        <v>0</v>
      </c>
      <c r="P2617" t="n">
        <v>45.21189</v>
      </c>
      <c r="Q2617" t="n">
        <v>5.649929</v>
      </c>
      <c r="R2617" s="71" t="inlineStr">
        <is>
          <t>240926</t>
        </is>
      </c>
      <c r="S2617" t="n">
        <v>1</v>
      </c>
      <c r="V2617" s="71" t="inlineStr">
        <is>
          <t>P:PR26-07-00072</t>
        </is>
      </c>
      <c r="W2617" s="70" t="n">
        <v>0</v>
      </c>
      <c r="X2617" t="inlineStr">
        <is>
          <t>Non pointée</t>
        </is>
      </c>
    </row>
    <row r="2618">
      <c r="A2618" s="67" t="n">
        <v>46289</v>
      </c>
      <c r="B2618" s="71" t="inlineStr">
        <is>
          <t>73</t>
        </is>
      </c>
      <c r="C2618" t="inlineStr">
        <is>
          <t>Marius PINTEA</t>
        </is>
      </c>
      <c r="D2618" t="inlineStr">
        <is>
          <t>PR26-07-00077</t>
        </is>
      </c>
      <c r="E2618" t="inlineStr">
        <is>
          <t>LES ALLEES DU PARC A et B</t>
        </is>
      </c>
      <c r="F2618" t="inlineStr">
        <is>
          <t>LES ALLEES DU PARC A et B - Gestion des containers</t>
        </is>
      </c>
      <c r="G2618" t="inlineStr">
        <is>
          <t>CONTRAT</t>
        </is>
      </c>
      <c r="H2618" t="inlineStr">
        <is>
          <t>GESTCONT</t>
        </is>
      </c>
      <c r="I2618" s="69" t="n">
        <v>0.1666666666666667</v>
      </c>
      <c r="J2618" s="69" t="n">
        <v>0.1770833333333333</v>
      </c>
      <c r="K2618" s="70" t="n">
        <v>0.25</v>
      </c>
      <c r="O2618" t="n">
        <v>0</v>
      </c>
      <c r="P2618" t="n">
        <v>45.21189</v>
      </c>
      <c r="Q2618" t="n">
        <v>5.649929</v>
      </c>
      <c r="R2618" s="71" t="inlineStr">
        <is>
          <t>240926</t>
        </is>
      </c>
      <c r="S2618" t="n">
        <v>1</v>
      </c>
      <c r="T2618" s="72" t="n">
        <v>20260026</v>
      </c>
      <c r="U2618" s="71" t="inlineStr">
        <is>
          <t>Chantier</t>
        </is>
      </c>
      <c r="V2618" s="71" t="inlineStr">
        <is>
          <t>20260026</t>
        </is>
      </c>
      <c r="W2618" s="70" t="n">
        <v>0</v>
      </c>
      <c r="X2618" t="inlineStr">
        <is>
          <t>Non pointée</t>
        </is>
      </c>
    </row>
    <row r="2619">
      <c r="A2619" s="67" t="n">
        <v>46289</v>
      </c>
      <c r="B2619" s="71" t="inlineStr">
        <is>
          <t>61</t>
        </is>
      </c>
      <c r="C2619" t="inlineStr">
        <is>
          <t>Mimoun LAROUB</t>
        </is>
      </c>
      <c r="D2619" t="inlineStr">
        <is>
          <t>PR26-07-01144</t>
        </is>
      </c>
      <c r="E2619" t="inlineStr">
        <is>
          <t>LES PLATANES</t>
        </is>
      </c>
      <c r="F2619" t="inlineStr">
        <is>
          <t>LES PLATANES</t>
        </is>
      </c>
      <c r="G2619" t="inlineStr">
        <is>
          <t>CONTRAT</t>
        </is>
      </c>
      <c r="H2619" t="inlineStr">
        <is>
          <t>PC</t>
        </is>
      </c>
      <c r="I2619" s="69" t="n">
        <v>0.3333333333333333</v>
      </c>
      <c r="J2619" s="69" t="n">
        <v>0.3611111111111111</v>
      </c>
      <c r="K2619" s="70" t="n">
        <v>0.67</v>
      </c>
      <c r="L2619" s="69" t="n">
        <v>0.1430555555555555</v>
      </c>
      <c r="M2619" s="69" t="n">
        <v>0.1715277777777778</v>
      </c>
      <c r="N2619" s="70" t="n">
        <v>0.68</v>
      </c>
      <c r="O2619" t="n">
        <v>1</v>
      </c>
      <c r="P2619" t="n">
        <v>45.189572</v>
      </c>
      <c r="Q2619" t="n">
        <v>5.712859</v>
      </c>
      <c r="R2619" s="71" t="inlineStr">
        <is>
          <t>240926</t>
        </is>
      </c>
      <c r="S2619" t="n">
        <v>1</v>
      </c>
      <c r="T2619" s="72" t="n">
        <v>20260285</v>
      </c>
      <c r="U2619" s="71" t="inlineStr">
        <is>
          <t>Projet</t>
        </is>
      </c>
      <c r="V2619" s="71" t="inlineStr">
        <is>
          <t>20260285</t>
        </is>
      </c>
      <c r="W2619" s="70" t="n">
        <v>0.68</v>
      </c>
      <c r="X2619" t="inlineStr">
        <is>
          <t>OK</t>
        </is>
      </c>
    </row>
    <row r="2620">
      <c r="A2620" s="67" t="n">
        <v>46289</v>
      </c>
      <c r="B2620" s="71" t="inlineStr">
        <is>
          <t>61</t>
        </is>
      </c>
      <c r="C2620" t="inlineStr">
        <is>
          <t>Mimoun LAROUB</t>
        </is>
      </c>
      <c r="D2620" t="inlineStr">
        <is>
          <t>PR26-07-00363</t>
        </is>
      </c>
      <c r="E2620" t="inlineStr">
        <is>
          <t>GROUPE JEAN JAURES</t>
        </is>
      </c>
      <c r="F2620" t="inlineStr">
        <is>
          <t>GROUPE JEAN JAURES - Gestion des containers</t>
        </is>
      </c>
      <c r="G2620" t="inlineStr">
        <is>
          <t>CONTRAT</t>
        </is>
      </c>
      <c r="H2620" t="inlineStr">
        <is>
          <t>GESTCONT</t>
        </is>
      </c>
      <c r="I2620" s="69" t="n">
        <v>0.1666666666666667</v>
      </c>
      <c r="J2620" s="69" t="n">
        <v>0.1805555555555556</v>
      </c>
      <c r="K2620" s="70" t="n">
        <v>0.33</v>
      </c>
      <c r="L2620" s="69" t="n">
        <v>0.1604166666666667</v>
      </c>
      <c r="M2620" s="69" t="n">
        <v>0.4229166666666667</v>
      </c>
      <c r="N2620" s="70" t="n">
        <v>6.3</v>
      </c>
      <c r="O2620" t="n">
        <v>1</v>
      </c>
      <c r="P2620" t="n">
        <v>45.190579</v>
      </c>
      <c r="Q2620" t="n">
        <v>5.697092</v>
      </c>
      <c r="R2620" s="71" t="inlineStr">
        <is>
          <t>240926</t>
        </is>
      </c>
      <c r="S2620" t="n">
        <v>1</v>
      </c>
      <c r="T2620" s="72" t="n">
        <v>20260189</v>
      </c>
      <c r="U2620" s="71" t="inlineStr">
        <is>
          <t>Chantier</t>
        </is>
      </c>
      <c r="V2620" s="71" t="inlineStr">
        <is>
          <t>20260189</t>
        </is>
      </c>
      <c r="W2620" s="70" t="n">
        <v>0.33</v>
      </c>
      <c r="X2620" t="inlineStr">
        <is>
          <t>OK</t>
        </is>
      </c>
    </row>
    <row r="2621">
      <c r="A2621" s="67" t="n">
        <v>46289</v>
      </c>
      <c r="B2621" s="71" t="inlineStr">
        <is>
          <t>61</t>
        </is>
      </c>
      <c r="C2621" t="inlineStr">
        <is>
          <t>Mimoun LAROUB</t>
        </is>
      </c>
      <c r="D2621" t="inlineStr">
        <is>
          <t>PR26-07-00303</t>
        </is>
      </c>
      <c r="E2621" t="inlineStr">
        <is>
          <t>SDC 8 RUE GERIN</t>
        </is>
      </c>
      <c r="F2621" t="inlineStr">
        <is>
          <t>8 RUE GERIN - CONTAINERS</t>
        </is>
      </c>
      <c r="G2621" t="inlineStr">
        <is>
          <t>CONTRAT</t>
        </is>
      </c>
      <c r="H2621" t="inlineStr">
        <is>
          <t>GESTCONT</t>
        </is>
      </c>
      <c r="I2621" s="69" t="n">
        <v>0.25</v>
      </c>
      <c r="J2621" s="69" t="n">
        <v>0.2604166666666667</v>
      </c>
      <c r="K2621" s="70" t="n">
        <v>0.25</v>
      </c>
      <c r="L2621" s="69" t="n">
        <v>0.1604166666666667</v>
      </c>
      <c r="M2621" s="69" t="n">
        <v>0.4020833333333333</v>
      </c>
      <c r="N2621" s="70" t="n">
        <v>5.8</v>
      </c>
      <c r="O2621" t="n">
        <v>1</v>
      </c>
      <c r="P2621" t="n">
        <v>45.187507</v>
      </c>
      <c r="Q2621" t="n">
        <v>5.711744</v>
      </c>
      <c r="R2621" s="71" t="inlineStr">
        <is>
          <t>240926</t>
        </is>
      </c>
      <c r="S2621" t="n">
        <v>1</v>
      </c>
      <c r="T2621" s="72" t="n">
        <v>20260158</v>
      </c>
      <c r="U2621" s="71" t="inlineStr">
        <is>
          <t>Nom</t>
        </is>
      </c>
      <c r="V2621" s="71" t="inlineStr">
        <is>
          <t>20260158</t>
        </is>
      </c>
      <c r="W2621" s="70" t="n">
        <v>0.25</v>
      </c>
      <c r="X2621" t="inlineStr">
        <is>
          <t>OK</t>
        </is>
      </c>
    </row>
    <row r="2622">
      <c r="A2622" s="67" t="n">
        <v>46289</v>
      </c>
      <c r="B2622" s="71" t="inlineStr">
        <is>
          <t>61</t>
        </is>
      </c>
      <c r="C2622" t="inlineStr">
        <is>
          <t>Mimoun LAROUB</t>
        </is>
      </c>
      <c r="D2622" t="inlineStr">
        <is>
          <t>PR26-08-01750</t>
        </is>
      </c>
      <c r="E2622" t="inlineStr">
        <is>
          <t>35 bd Joseph Vallier</t>
        </is>
      </c>
      <c r="F2622" t="inlineStr">
        <is>
          <t>35 JOSEPH VALLIER - Gestion des containeres</t>
        </is>
      </c>
      <c r="G2622" t="inlineStr">
        <is>
          <t>CONTRAT</t>
        </is>
      </c>
      <c r="H2622" t="inlineStr">
        <is>
          <t>GESTCONT</t>
        </is>
      </c>
      <c r="I2622" s="69" t="n">
        <v>0.1666666666666667</v>
      </c>
      <c r="J2622" s="69" t="n">
        <v>0.1805555555555556</v>
      </c>
      <c r="K2622" s="70" t="n">
        <v>0.33</v>
      </c>
      <c r="L2622" s="69" t="n">
        <v>0.1645833333333333</v>
      </c>
      <c r="M2622" s="69" t="n">
        <v>0.375</v>
      </c>
      <c r="N2622" s="70" t="n">
        <v>5.05</v>
      </c>
      <c r="O2622" t="n">
        <v>1</v>
      </c>
      <c r="P2622" t="n">
        <v>45.179771</v>
      </c>
      <c r="Q2622" t="n">
        <v>5.710429</v>
      </c>
      <c r="R2622" s="71" t="inlineStr">
        <is>
          <t>240926</t>
        </is>
      </c>
      <c r="S2622" t="n">
        <v>1</v>
      </c>
      <c r="T2622" s="72" t="n">
        <v>20260428</v>
      </c>
      <c r="U2622" s="71" t="inlineStr">
        <is>
          <t>Chantier</t>
        </is>
      </c>
      <c r="V2622" s="71" t="inlineStr">
        <is>
          <t>20260428</t>
        </is>
      </c>
      <c r="W2622" s="70" t="n">
        <v>0.33</v>
      </c>
      <c r="X2622" t="inlineStr">
        <is>
          <t>OK</t>
        </is>
      </c>
    </row>
    <row r="2623">
      <c r="A2623" s="67" t="n">
        <v>46289</v>
      </c>
      <c r="B2623" s="71" t="inlineStr">
        <is>
          <t>61</t>
        </is>
      </c>
      <c r="C2623" t="inlineStr">
        <is>
          <t>Mimoun LAROUB</t>
        </is>
      </c>
      <c r="D2623" t="inlineStr">
        <is>
          <t>PR26-08-01951</t>
        </is>
      </c>
      <c r="E2623" t="inlineStr">
        <is>
          <t>10 rue Elisée Chatin</t>
        </is>
      </c>
      <c r="F2623" t="inlineStr">
        <is>
          <t>10 ELISEE CHATIN - Gestion des containers</t>
        </is>
      </c>
      <c r="G2623" t="inlineStr">
        <is>
          <t>CONTRAT</t>
        </is>
      </c>
      <c r="H2623" t="inlineStr">
        <is>
          <t>GESTCONT</t>
        </is>
      </c>
      <c r="I2623" s="69" t="n">
        <v>0.1666666666666667</v>
      </c>
      <c r="J2623" s="69" t="n">
        <v>0.1805555555555556</v>
      </c>
      <c r="K2623" s="70" t="n">
        <v>0.33</v>
      </c>
      <c r="L2623" s="69" t="n">
        <v>0.1701388888888889</v>
      </c>
      <c r="M2623" s="69" t="n">
        <v>0.5548611111111111</v>
      </c>
      <c r="N2623" s="70" t="n">
        <v>9.23</v>
      </c>
      <c r="O2623" t="n">
        <v>1</v>
      </c>
      <c r="P2623" t="n">
        <v>45.179937</v>
      </c>
      <c r="Q2623" t="n">
        <v>5.722701</v>
      </c>
      <c r="R2623" s="71" t="inlineStr">
        <is>
          <t>240926</t>
        </is>
      </c>
      <c r="S2623" t="n">
        <v>1</v>
      </c>
      <c r="T2623" s="72" t="n">
        <v>20260479</v>
      </c>
      <c r="U2623" s="71" t="inlineStr">
        <is>
          <t>Chantier</t>
        </is>
      </c>
      <c r="V2623" s="71" t="inlineStr">
        <is>
          <t>20260479</t>
        </is>
      </c>
      <c r="W2623" s="70" t="n">
        <v>0.33</v>
      </c>
      <c r="X2623" t="inlineStr">
        <is>
          <t>OK</t>
        </is>
      </c>
    </row>
    <row r="2624">
      <c r="A2624" s="67" t="n">
        <v>46289</v>
      </c>
      <c r="B2624" s="71" t="inlineStr">
        <is>
          <t>61</t>
        </is>
      </c>
      <c r="C2624" t="inlineStr">
        <is>
          <t>Mimoun LAROUB</t>
        </is>
      </c>
      <c r="D2624" t="inlineStr">
        <is>
          <t>PR26-08-01437</t>
        </is>
      </c>
      <c r="E2624" t="inlineStr">
        <is>
          <t>25 rue montesquieu</t>
        </is>
      </c>
      <c r="F2624" t="inlineStr">
        <is>
          <t>JOSS'RESIDENCE - Gestion des containers</t>
        </is>
      </c>
      <c r="G2624" t="inlineStr">
        <is>
          <t>CONTRAT</t>
        </is>
      </c>
      <c r="H2624" t="inlineStr">
        <is>
          <t>GESTCONT</t>
        </is>
      </c>
      <c r="I2624" s="69" t="n">
        <v>0.1666666666666667</v>
      </c>
      <c r="J2624" s="69" t="n">
        <v>0.1805555555555556</v>
      </c>
      <c r="K2624" s="70" t="n">
        <v>0.33</v>
      </c>
      <c r="L2624" s="69" t="n">
        <v>0.1763888888888889</v>
      </c>
      <c r="M2624" s="69" t="n">
        <v>0.4930555555555556</v>
      </c>
      <c r="N2624" s="70" t="n">
        <v>7.6</v>
      </c>
      <c r="O2624" t="n">
        <v>1</v>
      </c>
      <c r="P2624" t="n">
        <v>45.176468</v>
      </c>
      <c r="Q2624" t="n">
        <v>5.72698</v>
      </c>
      <c r="R2624" s="71" t="inlineStr">
        <is>
          <t>240926</t>
        </is>
      </c>
      <c r="S2624" t="n">
        <v>1</v>
      </c>
      <c r="V2624" s="71" t="inlineStr">
        <is>
          <t>P:PR26-08-01437</t>
        </is>
      </c>
      <c r="W2624" s="70" t="n">
        <v>0.33</v>
      </c>
      <c r="X2624" t="inlineStr">
        <is>
          <t>OK</t>
        </is>
      </c>
    </row>
    <row r="2625">
      <c r="A2625" s="67" t="n">
        <v>46289</v>
      </c>
      <c r="B2625" s="71" t="inlineStr">
        <is>
          <t>61</t>
        </is>
      </c>
      <c r="C2625" t="inlineStr">
        <is>
          <t>Mimoun LAROUB</t>
        </is>
      </c>
      <c r="D2625" t="inlineStr">
        <is>
          <t>PR26-08-02056</t>
        </is>
      </c>
      <c r="E2625" t="inlineStr">
        <is>
          <t>35 ZOLA</t>
        </is>
      </c>
      <c r="F2625" t="inlineStr">
        <is>
          <t>35 ZOLA - Gestion des containers</t>
        </is>
      </c>
      <c r="G2625" t="inlineStr">
        <is>
          <t>CONTRAT</t>
        </is>
      </c>
      <c r="H2625" t="inlineStr">
        <is>
          <t>GESTCONT</t>
        </is>
      </c>
      <c r="I2625" s="69" t="n">
        <v>0.1666666666666667</v>
      </c>
      <c r="J2625" s="69" t="n">
        <v>0.1805555555555556</v>
      </c>
      <c r="K2625" s="70" t="n">
        <v>0.33</v>
      </c>
      <c r="L2625" s="69" t="n">
        <v>0.1798611111111111</v>
      </c>
      <c r="M2625" s="69" t="n">
        <v>0.4909722222222222</v>
      </c>
      <c r="N2625" s="70" t="n">
        <v>7.47</v>
      </c>
      <c r="O2625" t="n">
        <v>1</v>
      </c>
      <c r="P2625" t="n">
        <v>45.174452</v>
      </c>
      <c r="Q2625" t="n">
        <v>5.728412</v>
      </c>
      <c r="R2625" s="71" t="inlineStr">
        <is>
          <t>240926</t>
        </is>
      </c>
      <c r="S2625" t="n">
        <v>1</v>
      </c>
      <c r="T2625" s="72" t="n">
        <v>20260512</v>
      </c>
      <c r="U2625" s="71" t="inlineStr">
        <is>
          <t>Chantier</t>
        </is>
      </c>
      <c r="V2625" s="71" t="inlineStr">
        <is>
          <t>20260512</t>
        </is>
      </c>
      <c r="W2625" s="70" t="n">
        <v>0.33</v>
      </c>
      <c r="X2625" t="inlineStr">
        <is>
          <t>OK</t>
        </is>
      </c>
    </row>
    <row r="2626">
      <c r="A2626" s="67" t="n">
        <v>46289</v>
      </c>
      <c r="B2626" s="71" t="inlineStr">
        <is>
          <t>61</t>
        </is>
      </c>
      <c r="C2626" t="inlineStr">
        <is>
          <t>Mimoun LAROUB</t>
        </is>
      </c>
      <c r="D2626" t="inlineStr">
        <is>
          <t>PR26-08-01335</t>
        </is>
      </c>
      <c r="E2626" t="inlineStr">
        <is>
          <t>LE QUADRILLE A ET B</t>
        </is>
      </c>
      <c r="F2626" t="inlineStr">
        <is>
          <t>LE QUADRILLE A ET B - Gestion des containers</t>
        </is>
      </c>
      <c r="G2626" t="inlineStr">
        <is>
          <t>CONTRAT</t>
        </is>
      </c>
      <c r="H2626" t="inlineStr">
        <is>
          <t>GESTCONT</t>
        </is>
      </c>
      <c r="I2626" s="69" t="n">
        <v>0.1666666666666667</v>
      </c>
      <c r="J2626" s="69" t="n">
        <v>0.1805555555555556</v>
      </c>
      <c r="K2626" s="70" t="n">
        <v>0.33</v>
      </c>
      <c r="L2626" s="69" t="n">
        <v>0.1868055555555556</v>
      </c>
      <c r="M2626" s="69" t="n">
        <v>0.5347222222222222</v>
      </c>
      <c r="N2626" s="70" t="n">
        <v>8.35</v>
      </c>
      <c r="O2626" t="n">
        <v>1</v>
      </c>
      <c r="P2626" t="n">
        <v>45.174305</v>
      </c>
      <c r="Q2626" t="n">
        <v>5.738324</v>
      </c>
      <c r="R2626" s="71" t="inlineStr">
        <is>
          <t>240926</t>
        </is>
      </c>
      <c r="S2626" t="n">
        <v>1</v>
      </c>
      <c r="T2626" s="72" t="n">
        <v>20260323</v>
      </c>
      <c r="U2626" s="71" t="inlineStr">
        <is>
          <t>Chantier</t>
        </is>
      </c>
      <c r="V2626" s="71" t="inlineStr">
        <is>
          <t>20260323</t>
        </is>
      </c>
      <c r="W2626" s="70" t="n">
        <v>0.33</v>
      </c>
      <c r="X2626" t="inlineStr">
        <is>
          <t>OK</t>
        </is>
      </c>
    </row>
    <row r="2627">
      <c r="A2627" s="67" t="n">
        <v>46289</v>
      </c>
      <c r="B2627" s="71" t="inlineStr">
        <is>
          <t>61</t>
        </is>
      </c>
      <c r="C2627" t="inlineStr">
        <is>
          <t>Mimoun LAROUB</t>
        </is>
      </c>
      <c r="D2627" t="inlineStr">
        <is>
          <t>PR26-07-00300</t>
        </is>
      </c>
      <c r="E2627" t="inlineStr">
        <is>
          <t>LE BOSTON I</t>
        </is>
      </c>
      <c r="F2627" t="inlineStr">
        <is>
          <t>LE BOSTON I - Gestion des containers</t>
        </is>
      </c>
      <c r="G2627" t="inlineStr">
        <is>
          <t>CONTRAT</t>
        </is>
      </c>
      <c r="H2627" t="inlineStr">
        <is>
          <t>GESTCONT</t>
        </is>
      </c>
      <c r="I2627" s="69" t="n">
        <v>0.1666666666666667</v>
      </c>
      <c r="J2627" s="69" t="n">
        <v>0.1805555555555556</v>
      </c>
      <c r="K2627" s="70" t="n">
        <v>0.33</v>
      </c>
      <c r="L2627" s="69" t="n">
        <v>0.1923611111111111</v>
      </c>
      <c r="M2627" s="69" t="n">
        <v>0.5215277777777778</v>
      </c>
      <c r="N2627" s="70" t="n">
        <v>7.9</v>
      </c>
      <c r="O2627" t="n">
        <v>1</v>
      </c>
      <c r="P2627" t="n">
        <v>45.181678</v>
      </c>
      <c r="Q2627" t="n">
        <v>5.745398</v>
      </c>
      <c r="R2627" s="71" t="inlineStr">
        <is>
          <t>240926</t>
        </is>
      </c>
      <c r="S2627" t="n">
        <v>1</v>
      </c>
      <c r="T2627" s="72" t="n">
        <v>20260156</v>
      </c>
      <c r="U2627" s="71" t="inlineStr">
        <is>
          <t>Chantier</t>
        </is>
      </c>
      <c r="V2627" s="71" t="inlineStr">
        <is>
          <t>20260156</t>
        </is>
      </c>
      <c r="W2627" s="70" t="n">
        <v>0.33</v>
      </c>
      <c r="X2627" t="inlineStr">
        <is>
          <t>OK</t>
        </is>
      </c>
    </row>
    <row r="2628">
      <c r="A2628" s="67" t="n">
        <v>46289</v>
      </c>
      <c r="B2628" s="71" t="inlineStr">
        <is>
          <t>61</t>
        </is>
      </c>
      <c r="C2628" t="inlineStr">
        <is>
          <t>Mimoun LAROUB</t>
        </is>
      </c>
      <c r="D2628" t="inlineStr">
        <is>
          <t>PR26-07-01290</t>
        </is>
      </c>
      <c r="E2628" t="inlineStr">
        <is>
          <t>L'ILOT VERT</t>
        </is>
      </c>
      <c r="F2628" t="inlineStr">
        <is>
          <t>L'ILOT VERT - Gestion des containers</t>
        </is>
      </c>
      <c r="G2628" t="inlineStr">
        <is>
          <t>CONTRAT</t>
        </is>
      </c>
      <c r="H2628" t="inlineStr">
        <is>
          <t>GESTCONT</t>
        </is>
      </c>
      <c r="I2628" s="69" t="n">
        <v>0.1666666666666667</v>
      </c>
      <c r="J2628" s="69" t="n">
        <v>0.1805555555555556</v>
      </c>
      <c r="K2628" s="70" t="n">
        <v>0.33</v>
      </c>
      <c r="L2628" s="69" t="n">
        <v>0.1951388888888889</v>
      </c>
      <c r="M2628" s="69" t="n">
        <v>0.5381944444444444</v>
      </c>
      <c r="N2628" s="70" t="n">
        <v>8.23</v>
      </c>
      <c r="O2628" t="n">
        <v>1</v>
      </c>
      <c r="P2628" t="n">
        <v>45.182089</v>
      </c>
      <c r="Q2628" t="n">
        <v>5.746797</v>
      </c>
      <c r="R2628" s="71" t="inlineStr">
        <is>
          <t>240926</t>
        </is>
      </c>
      <c r="S2628" t="n">
        <v>1</v>
      </c>
      <c r="T2628" s="72" t="n">
        <v>20260316</v>
      </c>
      <c r="U2628" s="71" t="inlineStr">
        <is>
          <t>Chantier</t>
        </is>
      </c>
      <c r="V2628" s="71" t="inlineStr">
        <is>
          <t>20260316</t>
        </is>
      </c>
      <c r="W2628" s="70" t="n">
        <v>0.33</v>
      </c>
      <c r="X2628" t="inlineStr">
        <is>
          <t>OK</t>
        </is>
      </c>
    </row>
    <row r="2629">
      <c r="A2629" s="67" t="n">
        <v>46289</v>
      </c>
      <c r="B2629" s="71" t="inlineStr">
        <is>
          <t>61</t>
        </is>
      </c>
      <c r="C2629" t="inlineStr">
        <is>
          <t>Mimoun LAROUB</t>
        </is>
      </c>
      <c r="D2629" t="inlineStr">
        <is>
          <t>PR26-08-01831</t>
        </is>
      </c>
      <c r="E2629" t="inlineStr">
        <is>
          <t>SDC LE VIEUX MANEGE</t>
        </is>
      </c>
      <c r="F2629" t="inlineStr">
        <is>
          <t>LE VIEUX MANEGE-Gestion des containers</t>
        </is>
      </c>
      <c r="G2629" t="inlineStr">
        <is>
          <t>CONTRAT</t>
        </is>
      </c>
      <c r="H2629" t="inlineStr">
        <is>
          <t>GESTCONT</t>
        </is>
      </c>
      <c r="I2629" s="69" t="n">
        <v>0.1666666666666667</v>
      </c>
      <c r="J2629" s="69" t="n">
        <v>0.1805555555555556</v>
      </c>
      <c r="K2629" s="70" t="n">
        <v>0.33</v>
      </c>
      <c r="L2629" s="69" t="n">
        <v>0.2013888888888889</v>
      </c>
      <c r="M2629" s="69" t="n">
        <v>0.3083333333333333</v>
      </c>
      <c r="N2629" s="70" t="n">
        <v>2.57</v>
      </c>
      <c r="O2629" t="n">
        <v>1</v>
      </c>
      <c r="P2629" t="n">
        <v>45.186476</v>
      </c>
      <c r="Q2629" t="n">
        <v>5.728492</v>
      </c>
      <c r="R2629" s="71" t="inlineStr">
        <is>
          <t>240926</t>
        </is>
      </c>
      <c r="S2629" t="n">
        <v>1</v>
      </c>
      <c r="T2629" s="72" t="n">
        <v>20260446</v>
      </c>
      <c r="U2629" s="71" t="inlineStr">
        <is>
          <t>Chantier</t>
        </is>
      </c>
      <c r="V2629" s="71" t="inlineStr">
        <is>
          <t>20260446</t>
        </is>
      </c>
      <c r="W2629" s="70" t="n">
        <v>0.33</v>
      </c>
      <c r="X2629" t="inlineStr">
        <is>
          <t>OK</t>
        </is>
      </c>
    </row>
    <row r="2630">
      <c r="A2630" s="67" t="n">
        <v>46289</v>
      </c>
      <c r="B2630" s="71" t="inlineStr">
        <is>
          <t>61</t>
        </is>
      </c>
      <c r="C2630" t="inlineStr">
        <is>
          <t>Mimoun LAROUB</t>
        </is>
      </c>
      <c r="D2630" t="inlineStr">
        <is>
          <t>PR26-08-01653</t>
        </is>
      </c>
      <c r="E2630" t="inlineStr">
        <is>
          <t>7 rue de Sault</t>
        </is>
      </c>
      <c r="F2630" t="inlineStr">
        <is>
          <t>7 SAULT - Gestion des containers</t>
        </is>
      </c>
      <c r="G2630" t="inlineStr">
        <is>
          <t>CONTRAT</t>
        </is>
      </c>
      <c r="H2630" t="inlineStr">
        <is>
          <t>GESTCONT</t>
        </is>
      </c>
      <c r="I2630" s="69" t="n">
        <v>0.1666666666666667</v>
      </c>
      <c r="J2630" s="69" t="n">
        <v>0.1805555555555556</v>
      </c>
      <c r="K2630" s="70" t="n">
        <v>0.33</v>
      </c>
      <c r="L2630" s="69" t="n">
        <v>0.2048611111111111</v>
      </c>
      <c r="M2630" s="69" t="n">
        <v>0.2763888888888889</v>
      </c>
      <c r="N2630" s="70" t="n">
        <v>1.72</v>
      </c>
      <c r="O2630" t="n">
        <v>1</v>
      </c>
      <c r="P2630" t="n">
        <v>45.189172</v>
      </c>
      <c r="Q2630" t="n">
        <v>5.727156</v>
      </c>
      <c r="R2630" s="71" t="inlineStr">
        <is>
          <t>240926</t>
        </is>
      </c>
      <c r="S2630" t="n">
        <v>1</v>
      </c>
      <c r="T2630" s="72" t="n">
        <v>20260385</v>
      </c>
      <c r="U2630" s="71" t="inlineStr">
        <is>
          <t>Chantier</t>
        </is>
      </c>
      <c r="V2630" s="71" t="inlineStr">
        <is>
          <t>20260385</t>
        </is>
      </c>
      <c r="W2630" s="70" t="n">
        <v>0.33</v>
      </c>
      <c r="X2630" t="inlineStr">
        <is>
          <t>OK</t>
        </is>
      </c>
    </row>
    <row r="2631">
      <c r="A2631" s="67" t="n">
        <v>46289</v>
      </c>
      <c r="B2631" s="71" t="inlineStr">
        <is>
          <t>61</t>
        </is>
      </c>
      <c r="C2631" t="inlineStr">
        <is>
          <t>Mimoun LAROUB</t>
        </is>
      </c>
      <c r="D2631" t="inlineStr">
        <is>
          <t>PR26-08-01482</t>
        </is>
      </c>
      <c r="E2631" t="inlineStr">
        <is>
          <t>1 rue Emile Augier</t>
        </is>
      </c>
      <c r="F2631" t="inlineStr">
        <is>
          <t>1 EMILE AUGIER - Gestion des containers</t>
        </is>
      </c>
      <c r="G2631" t="inlineStr">
        <is>
          <t>CONTRAT</t>
        </is>
      </c>
      <c r="H2631" t="inlineStr">
        <is>
          <t>GESTCONT</t>
        </is>
      </c>
      <c r="I2631" s="69" t="n">
        <v>0.1666666666666667</v>
      </c>
      <c r="J2631" s="69" t="n">
        <v>0.1805555555555556</v>
      </c>
      <c r="K2631" s="70" t="n">
        <v>0.33</v>
      </c>
      <c r="L2631" s="69" t="n">
        <v>0.2097222222222222</v>
      </c>
      <c r="M2631" s="69" t="n">
        <v>0.3555555555555556</v>
      </c>
      <c r="N2631" s="70" t="n">
        <v>3.5</v>
      </c>
      <c r="O2631" t="n">
        <v>1</v>
      </c>
      <c r="P2631" t="n">
        <v>45.188529</v>
      </c>
      <c r="Q2631" t="n">
        <v>5.724524</v>
      </c>
      <c r="R2631" s="71" t="inlineStr">
        <is>
          <t>240926</t>
        </is>
      </c>
      <c r="S2631" t="n">
        <v>1</v>
      </c>
      <c r="T2631" s="72" t="n">
        <v>20260348</v>
      </c>
      <c r="U2631" s="71" t="inlineStr">
        <is>
          <t>Chantier</t>
        </is>
      </c>
      <c r="V2631" s="71" t="inlineStr">
        <is>
          <t>20260348</t>
        </is>
      </c>
      <c r="W2631" s="70" t="n">
        <v>0.33</v>
      </c>
      <c r="X2631" t="inlineStr">
        <is>
          <t>OK</t>
        </is>
      </c>
    </row>
    <row r="2632">
      <c r="A2632" s="67" t="n">
        <v>46289</v>
      </c>
      <c r="B2632" s="71" t="inlineStr">
        <is>
          <t>61</t>
        </is>
      </c>
      <c r="C2632" t="inlineStr">
        <is>
          <t>Mimoun LAROUB</t>
        </is>
      </c>
      <c r="D2632" t="inlineStr">
        <is>
          <t>PR26-08-01829</t>
        </is>
      </c>
      <c r="E2632" t="inlineStr">
        <is>
          <t>SDC LE VIEUX MANEGE</t>
        </is>
      </c>
      <c r="F2632" t="inlineStr">
        <is>
          <t>LE VIEUX MANEGE</t>
        </is>
      </c>
      <c r="G2632" t="inlineStr">
        <is>
          <t>CONTRAT</t>
        </is>
      </c>
      <c r="H2632" t="inlineStr">
        <is>
          <t>PC</t>
        </is>
      </c>
      <c r="I2632" s="69" t="n">
        <v>0.3333333333333333</v>
      </c>
      <c r="J2632" s="69" t="n">
        <v>0.3784722222222222</v>
      </c>
      <c r="K2632" s="70" t="n">
        <v>1.08</v>
      </c>
      <c r="L2632" s="69" t="n">
        <v>0.3083333333333333</v>
      </c>
      <c r="M2632" s="69" t="n">
        <v>0.3520833333333334</v>
      </c>
      <c r="N2632" s="70" t="n">
        <v>1.05</v>
      </c>
      <c r="O2632" t="n">
        <v>1</v>
      </c>
      <c r="P2632" t="n">
        <v>45.186476</v>
      </c>
      <c r="Q2632" t="n">
        <v>5.728492</v>
      </c>
      <c r="R2632" s="71" t="inlineStr">
        <is>
          <t>240926</t>
        </is>
      </c>
      <c r="S2632" t="n">
        <v>1</v>
      </c>
      <c r="T2632" s="72" t="n">
        <v>20260446</v>
      </c>
      <c r="U2632" s="71" t="inlineStr">
        <is>
          <t>Projet</t>
        </is>
      </c>
      <c r="V2632" s="71" t="inlineStr">
        <is>
          <t>20260446</t>
        </is>
      </c>
      <c r="W2632" s="70" t="n">
        <v>1.05</v>
      </c>
      <c r="X2632" t="inlineStr">
        <is>
          <t>OK</t>
        </is>
      </c>
    </row>
    <row r="2633">
      <c r="A2633" s="67" t="n">
        <v>46289</v>
      </c>
      <c r="B2633" s="71" t="inlineStr">
        <is>
          <t>61</t>
        </is>
      </c>
      <c r="C2633" t="inlineStr">
        <is>
          <t>Mimoun LAROUB</t>
        </is>
      </c>
      <c r="D2633" t="inlineStr">
        <is>
          <t>PR26-08-01475</t>
        </is>
      </c>
      <c r="E2633" t="inlineStr">
        <is>
          <t>1 rue Emile Augier</t>
        </is>
      </c>
      <c r="F2633" t="inlineStr">
        <is>
          <t>1 rue Emile Augier</t>
        </is>
      </c>
      <c r="G2633" t="inlineStr">
        <is>
          <t>CONTRAT</t>
        </is>
      </c>
      <c r="H2633" t="inlineStr">
        <is>
          <t>PC</t>
        </is>
      </c>
      <c r="I2633" s="69" t="n">
        <v>0.3333333333333333</v>
      </c>
      <c r="J2633" s="69" t="n">
        <v>0.3472222222222222</v>
      </c>
      <c r="K2633" s="70" t="n">
        <v>0.33</v>
      </c>
      <c r="L2633" s="69" t="n">
        <v>0.3555555555555556</v>
      </c>
      <c r="M2633" s="69" t="n">
        <v>0.3652777777777778</v>
      </c>
      <c r="N2633" s="70" t="n">
        <v>0.23</v>
      </c>
      <c r="O2633" t="n">
        <v>1</v>
      </c>
      <c r="P2633" t="n">
        <v>45.188529</v>
      </c>
      <c r="Q2633" t="n">
        <v>5.724524</v>
      </c>
      <c r="R2633" s="71" t="inlineStr">
        <is>
          <t>240926</t>
        </is>
      </c>
      <c r="S2633" t="n">
        <v>1</v>
      </c>
      <c r="T2633" s="72" t="n">
        <v>20260348</v>
      </c>
      <c r="U2633" s="71" t="inlineStr">
        <is>
          <t>Projet</t>
        </is>
      </c>
      <c r="V2633" s="71" t="inlineStr">
        <is>
          <t>20260348</t>
        </is>
      </c>
      <c r="W2633" s="70" t="n">
        <v>0.23</v>
      </c>
      <c r="X2633" t="inlineStr">
        <is>
          <t>OK</t>
        </is>
      </c>
    </row>
    <row r="2634">
      <c r="A2634" s="67" t="n">
        <v>46289</v>
      </c>
      <c r="B2634" s="71" t="inlineStr">
        <is>
          <t>61</t>
        </is>
      </c>
      <c r="C2634" t="inlineStr">
        <is>
          <t>Mimoun LAROUB</t>
        </is>
      </c>
      <c r="D2634" t="inlineStr">
        <is>
          <t>PR26-08-01748</t>
        </is>
      </c>
      <c r="E2634" t="inlineStr">
        <is>
          <t>35 bd Joseph Vallier</t>
        </is>
      </c>
      <c r="F2634" t="inlineStr">
        <is>
          <t>35 bd Joseph Vallier</t>
        </is>
      </c>
      <c r="G2634" t="inlineStr">
        <is>
          <t>CONTRAT</t>
        </is>
      </c>
      <c r="H2634" t="inlineStr">
        <is>
          <t>PC</t>
        </is>
      </c>
      <c r="I2634" s="69" t="n">
        <v>0.3333333333333333</v>
      </c>
      <c r="J2634" s="69" t="n">
        <v>0.3472222222222222</v>
      </c>
      <c r="K2634" s="70" t="n">
        <v>0.33</v>
      </c>
      <c r="L2634" s="69" t="n">
        <v>0.3756944444444444</v>
      </c>
      <c r="M2634" s="69" t="n">
        <v>0.3979166666666666</v>
      </c>
      <c r="N2634" s="70" t="n">
        <v>0.53</v>
      </c>
      <c r="O2634" t="n">
        <v>1</v>
      </c>
      <c r="P2634" t="n">
        <v>45.179771</v>
      </c>
      <c r="Q2634" t="n">
        <v>5.710429</v>
      </c>
      <c r="R2634" s="71" t="inlineStr">
        <is>
          <t>240926</t>
        </is>
      </c>
      <c r="S2634" t="n">
        <v>1</v>
      </c>
      <c r="T2634" s="72" t="n">
        <v>20260428</v>
      </c>
      <c r="U2634" s="71" t="inlineStr">
        <is>
          <t>Projet</t>
        </is>
      </c>
      <c r="V2634" s="71" t="inlineStr">
        <is>
          <t>20260428</t>
        </is>
      </c>
      <c r="W2634" s="70" t="n">
        <v>0.53</v>
      </c>
      <c r="X2634" t="inlineStr">
        <is>
          <t>OK</t>
        </is>
      </c>
    </row>
    <row r="2635">
      <c r="A2635" s="67" t="n">
        <v>46289</v>
      </c>
      <c r="B2635" s="71" t="inlineStr">
        <is>
          <t>61</t>
        </is>
      </c>
      <c r="C2635" t="inlineStr">
        <is>
          <t>Mimoun LAROUB</t>
        </is>
      </c>
      <c r="D2635" t="inlineStr">
        <is>
          <t>PR26-07-01145</t>
        </is>
      </c>
      <c r="E2635" t="inlineStr">
        <is>
          <t>LES PLATANES</t>
        </is>
      </c>
      <c r="F2635" t="inlineStr">
        <is>
          <t>LES PLATANES - Gestion des containers</t>
        </is>
      </c>
      <c r="G2635" t="inlineStr">
        <is>
          <t>CONTRAT</t>
        </is>
      </c>
      <c r="H2635" t="inlineStr">
        <is>
          <t>GESTCONT</t>
        </is>
      </c>
      <c r="I2635" s="69" t="n">
        <v>0.1666666666666667</v>
      </c>
      <c r="J2635" s="69" t="n">
        <v>0.1805555555555556</v>
      </c>
      <c r="K2635" s="70" t="n">
        <v>0.33</v>
      </c>
      <c r="L2635" s="69" t="n">
        <v>0.40625</v>
      </c>
      <c r="M2635" s="69" t="n">
        <v>0.4201388888888889</v>
      </c>
      <c r="N2635" s="70" t="n">
        <v>0.33</v>
      </c>
      <c r="O2635" t="n">
        <v>1</v>
      </c>
      <c r="P2635" t="n">
        <v>45.189572</v>
      </c>
      <c r="Q2635" t="n">
        <v>5.712859</v>
      </c>
      <c r="R2635" s="71" t="inlineStr">
        <is>
          <t>240926</t>
        </is>
      </c>
      <c r="S2635" t="n">
        <v>1</v>
      </c>
      <c r="T2635" s="72" t="n">
        <v>20260285</v>
      </c>
      <c r="U2635" s="71" t="inlineStr">
        <is>
          <t>Chantier</t>
        </is>
      </c>
      <c r="V2635" s="71" t="inlineStr">
        <is>
          <t>20260285</t>
        </is>
      </c>
      <c r="W2635" s="70" t="n">
        <v>0.33</v>
      </c>
      <c r="X2635" t="inlineStr">
        <is>
          <t>OK</t>
        </is>
      </c>
    </row>
    <row r="2636">
      <c r="A2636" s="67" t="n">
        <v>46289</v>
      </c>
      <c r="B2636" s="71" t="inlineStr">
        <is>
          <t>61</t>
        </is>
      </c>
      <c r="C2636" t="inlineStr">
        <is>
          <t>Mimoun LAROUB</t>
        </is>
      </c>
      <c r="D2636" t="inlineStr">
        <is>
          <t>PR26-07-00362</t>
        </is>
      </c>
      <c r="E2636" t="inlineStr">
        <is>
          <t>GROUPE JEAN JAURES</t>
        </is>
      </c>
      <c r="F2636" t="inlineStr">
        <is>
          <t>GROUPE JEAN JAURES</t>
        </is>
      </c>
      <c r="G2636" t="inlineStr">
        <is>
          <t>CONTRAT</t>
        </is>
      </c>
      <c r="H2636" t="inlineStr">
        <is>
          <t>PC</t>
        </is>
      </c>
      <c r="I2636" s="69" t="n">
        <v>0.3333333333333333</v>
      </c>
      <c r="J2636" s="69" t="n">
        <v>0.3854166666666667</v>
      </c>
      <c r="K2636" s="70" t="n">
        <v>1.25</v>
      </c>
      <c r="L2636" s="69" t="n">
        <v>0.4236111111111111</v>
      </c>
      <c r="M2636" s="69" t="n">
        <v>0.4805555555555556</v>
      </c>
      <c r="N2636" s="70" t="n">
        <v>1.37</v>
      </c>
      <c r="O2636" t="n">
        <v>1</v>
      </c>
      <c r="P2636" t="n">
        <v>45.190579</v>
      </c>
      <c r="Q2636" t="n">
        <v>5.697092</v>
      </c>
      <c r="R2636" s="71" t="inlineStr">
        <is>
          <t>240926</t>
        </is>
      </c>
      <c r="S2636" t="n">
        <v>1</v>
      </c>
      <c r="T2636" s="72" t="n">
        <v>20260189</v>
      </c>
      <c r="U2636" s="71" t="inlineStr">
        <is>
          <t>Projet</t>
        </is>
      </c>
      <c r="V2636" s="71" t="inlineStr">
        <is>
          <t>20260189</t>
        </is>
      </c>
      <c r="W2636" s="70" t="n">
        <v>1.37</v>
      </c>
      <c r="X2636" t="inlineStr">
        <is>
          <t>OK</t>
        </is>
      </c>
    </row>
    <row r="2637">
      <c r="A2637" s="67" t="n">
        <v>46289</v>
      </c>
      <c r="B2637" s="71" t="inlineStr">
        <is>
          <t>61</t>
        </is>
      </c>
      <c r="C2637" t="inlineStr">
        <is>
          <t>Mimoun LAROUB</t>
        </is>
      </c>
      <c r="D2637" t="inlineStr">
        <is>
          <t>PR26-08-01334</t>
        </is>
      </c>
      <c r="E2637" t="inlineStr">
        <is>
          <t>LE QUADRILLE A ET B</t>
        </is>
      </c>
      <c r="F2637" t="inlineStr">
        <is>
          <t>LE QUADRILLE A ET B</t>
        </is>
      </c>
      <c r="G2637" t="inlineStr">
        <is>
          <t>CONTRAT</t>
        </is>
      </c>
      <c r="H2637" t="inlineStr">
        <is>
          <t>PC</t>
        </is>
      </c>
      <c r="I2637" s="69" t="n">
        <v>0.3333333333333333</v>
      </c>
      <c r="J2637" s="69" t="n">
        <v>0.3611111111111111</v>
      </c>
      <c r="K2637" s="70" t="n">
        <v>0.67</v>
      </c>
      <c r="L2637" s="69" t="n">
        <v>0.4972222222222222</v>
      </c>
      <c r="M2637" s="69" t="n">
        <v>0.5180555555555556</v>
      </c>
      <c r="N2637" s="70" t="n">
        <v>0.5</v>
      </c>
      <c r="O2637" t="n">
        <v>1</v>
      </c>
      <c r="P2637" t="n">
        <v>45.174305</v>
      </c>
      <c r="Q2637" t="n">
        <v>5.738324</v>
      </c>
      <c r="R2637" s="71" t="inlineStr">
        <is>
          <t>240926</t>
        </is>
      </c>
      <c r="S2637" t="n">
        <v>1</v>
      </c>
      <c r="T2637" s="72" t="n">
        <v>20260323</v>
      </c>
      <c r="U2637" s="71" t="inlineStr">
        <is>
          <t>Projet</t>
        </is>
      </c>
      <c r="V2637" s="71" t="inlineStr">
        <is>
          <t>20260323</t>
        </is>
      </c>
      <c r="W2637" s="70" t="n">
        <v>0.5</v>
      </c>
      <c r="X2637" t="inlineStr">
        <is>
          <t>OK</t>
        </is>
      </c>
    </row>
    <row r="2638">
      <c r="A2638" s="67" t="n">
        <v>46289</v>
      </c>
      <c r="B2638" s="71" t="inlineStr">
        <is>
          <t>61</t>
        </is>
      </c>
      <c r="C2638" t="inlineStr">
        <is>
          <t>Mimoun LAROUB</t>
        </is>
      </c>
      <c r="D2638" t="inlineStr">
        <is>
          <t>PR26-07-00299</t>
        </is>
      </c>
      <c r="E2638" t="inlineStr">
        <is>
          <t>LE BOSTON I</t>
        </is>
      </c>
      <c r="F2638" t="inlineStr">
        <is>
          <t>LE BOSTON I</t>
        </is>
      </c>
      <c r="G2638" t="inlineStr">
        <is>
          <t>CONTRAT</t>
        </is>
      </c>
      <c r="H2638" t="inlineStr">
        <is>
          <t>PC</t>
        </is>
      </c>
      <c r="I2638" s="69" t="n">
        <v>0.3333333333333333</v>
      </c>
      <c r="J2638" s="69" t="n">
        <v>0.3541666666666667</v>
      </c>
      <c r="K2638" s="70" t="n">
        <v>0.5</v>
      </c>
      <c r="L2638" s="69" t="n">
        <v>0.5215277777777778</v>
      </c>
      <c r="M2638" s="69" t="n">
        <v>0.5354166666666667</v>
      </c>
      <c r="N2638" s="70" t="n">
        <v>0.33</v>
      </c>
      <c r="O2638" t="n">
        <v>1</v>
      </c>
      <c r="P2638" t="n">
        <v>45.181678</v>
      </c>
      <c r="Q2638" t="n">
        <v>5.745398</v>
      </c>
      <c r="R2638" s="71" t="inlineStr">
        <is>
          <t>240926</t>
        </is>
      </c>
      <c r="S2638" t="n">
        <v>1</v>
      </c>
      <c r="T2638" s="72" t="n">
        <v>20260156</v>
      </c>
      <c r="U2638" s="71" t="inlineStr">
        <is>
          <t>Projet</t>
        </is>
      </c>
      <c r="V2638" s="71" t="inlineStr">
        <is>
          <t>20260156</t>
        </is>
      </c>
      <c r="W2638" s="70" t="n">
        <v>0.33</v>
      </c>
      <c r="X2638" t="inlineStr">
        <is>
          <t>OK</t>
        </is>
      </c>
    </row>
    <row r="2639">
      <c r="A2639" s="67" t="n">
        <v>46289</v>
      </c>
      <c r="B2639" s="71" t="inlineStr">
        <is>
          <t>123154</t>
        </is>
      </c>
      <c r="C2639" t="inlineStr">
        <is>
          <t>Mohamed HAMAD</t>
        </is>
      </c>
      <c r="D2639" t="inlineStr">
        <is>
          <t>PR26-08-02101</t>
        </is>
      </c>
      <c r="E2639" t="inlineStr">
        <is>
          <t>LE SAINT CHARLES</t>
        </is>
      </c>
      <c r="F2639" t="inlineStr">
        <is>
          <t>Le st charles</t>
        </is>
      </c>
      <c r="G2639" t="inlineStr">
        <is>
          <t>CONTRAT</t>
        </is>
      </c>
      <c r="H2639" t="inlineStr">
        <is>
          <t>PC</t>
        </is>
      </c>
      <c r="I2639" s="69" t="n">
        <v>0.3333333333333333</v>
      </c>
      <c r="J2639" s="69" t="n">
        <v>0.375</v>
      </c>
      <c r="K2639" s="70" t="n">
        <v>1</v>
      </c>
      <c r="O2639" t="n">
        <v>0</v>
      </c>
      <c r="P2639" t="n">
        <v>45.181339</v>
      </c>
      <c r="Q2639" t="n">
        <v>5.713491</v>
      </c>
      <c r="R2639" s="71" t="inlineStr">
        <is>
          <t>240926</t>
        </is>
      </c>
      <c r="S2639" t="n">
        <v>1</v>
      </c>
      <c r="T2639" s="72" t="n">
        <v>20260609</v>
      </c>
      <c r="U2639" s="71" t="inlineStr">
        <is>
          <t>Projet</t>
        </is>
      </c>
      <c r="V2639" s="71" t="inlineStr">
        <is>
          <t>20260609</t>
        </is>
      </c>
      <c r="W2639" s="70" t="n">
        <v>0</v>
      </c>
      <c r="X2639" t="inlineStr">
        <is>
          <t>Non pointée</t>
        </is>
      </c>
    </row>
    <row r="2640">
      <c r="A2640" s="67" t="n">
        <v>46289</v>
      </c>
      <c r="B2640" s="71" t="inlineStr">
        <is>
          <t>123154</t>
        </is>
      </c>
      <c r="C2640" t="inlineStr">
        <is>
          <t>Mohamed HAMAD</t>
        </is>
      </c>
      <c r="D2640" t="inlineStr">
        <is>
          <t>PR26-08-02126</t>
        </is>
      </c>
      <c r="E2640" t="inlineStr">
        <is>
          <t>LE SAINT CHARLES</t>
        </is>
      </c>
      <c r="F2640" t="inlineStr">
        <is>
          <t>Le st charles - Gestion des containeres</t>
        </is>
      </c>
      <c r="G2640" t="inlineStr">
        <is>
          <t>CONTRAT</t>
        </is>
      </c>
      <c r="H2640" t="inlineStr">
        <is>
          <t>GESTCONT</t>
        </is>
      </c>
      <c r="I2640" s="69" t="n">
        <v>0.2916666666666667</v>
      </c>
      <c r="J2640" s="69" t="n">
        <v>0.2986111111111111</v>
      </c>
      <c r="K2640" s="70" t="n">
        <v>0.17</v>
      </c>
      <c r="O2640" t="n">
        <v>0</v>
      </c>
      <c r="P2640" t="n">
        <v>45.181339</v>
      </c>
      <c r="Q2640" t="n">
        <v>5.713491</v>
      </c>
      <c r="R2640" s="71" t="inlineStr">
        <is>
          <t>240926</t>
        </is>
      </c>
      <c r="S2640" t="n">
        <v>1</v>
      </c>
      <c r="T2640" s="72" t="n">
        <v>20260609</v>
      </c>
      <c r="U2640" s="71" t="inlineStr">
        <is>
          <t>Chantier</t>
        </is>
      </c>
      <c r="V2640" s="71" t="inlineStr">
        <is>
          <t>20260609</t>
        </is>
      </c>
      <c r="W2640" s="70" t="n">
        <v>0</v>
      </c>
      <c r="X2640" t="inlineStr">
        <is>
          <t>Non pointée</t>
        </is>
      </c>
    </row>
    <row r="2641">
      <c r="A2641" s="67" t="n">
        <v>46289</v>
      </c>
      <c r="B2641" s="71" t="inlineStr">
        <is>
          <t>123154</t>
        </is>
      </c>
      <c r="C2641" t="inlineStr">
        <is>
          <t>Mohamed HAMAD</t>
        </is>
      </c>
      <c r="D2641" t="inlineStr">
        <is>
          <t>PR26-08-02126</t>
        </is>
      </c>
      <c r="E2641" t="inlineStr">
        <is>
          <t>LE SAINT CHARLES</t>
        </is>
      </c>
      <c r="F2641" t="inlineStr">
        <is>
          <t>Le st charles - Gestion des containeres</t>
        </is>
      </c>
      <c r="G2641" t="inlineStr">
        <is>
          <t>CONTRAT</t>
        </is>
      </c>
      <c r="H2641" t="inlineStr">
        <is>
          <t>GESTCONT</t>
        </is>
      </c>
      <c r="I2641" s="69" t="n">
        <v>0.1666666666666667</v>
      </c>
      <c r="J2641" s="69" t="n">
        <v>0.1736111111111111</v>
      </c>
      <c r="K2641" s="70" t="n">
        <v>0.17</v>
      </c>
      <c r="O2641" t="n">
        <v>0</v>
      </c>
      <c r="P2641" t="n">
        <v>45.181339</v>
      </c>
      <c r="Q2641" t="n">
        <v>5.713491</v>
      </c>
      <c r="R2641" s="71" t="inlineStr">
        <is>
          <t>240926</t>
        </is>
      </c>
      <c r="S2641" t="n">
        <v>1</v>
      </c>
      <c r="T2641" s="72" t="n">
        <v>20260609</v>
      </c>
      <c r="U2641" s="71" t="inlineStr">
        <is>
          <t>Chantier</t>
        </is>
      </c>
      <c r="V2641" s="71" t="inlineStr">
        <is>
          <t>20260609</t>
        </is>
      </c>
      <c r="W2641" s="70" t="n">
        <v>0</v>
      </c>
      <c r="X2641" t="inlineStr">
        <is>
          <t>Non pointée</t>
        </is>
      </c>
    </row>
    <row r="2642">
      <c r="A2642" s="67" t="n">
        <v>46289</v>
      </c>
      <c r="B2642" s="71" t="inlineStr">
        <is>
          <t>91</t>
        </is>
      </c>
      <c r="C2642" t="inlineStr">
        <is>
          <t>Mohsen BOUSBIH</t>
        </is>
      </c>
      <c r="D2642" t="inlineStr">
        <is>
          <t>PR26-08-02382</t>
        </is>
      </c>
      <c r="E2642" t="inlineStr">
        <is>
          <t>2 SAINT JACQUES</t>
        </is>
      </c>
      <c r="F2642" t="inlineStr">
        <is>
          <t>2 SAINT JACQUES-Gestion des containers</t>
        </is>
      </c>
      <c r="G2642" t="inlineStr">
        <is>
          <t>CONTRAT</t>
        </is>
      </c>
      <c r="H2642" t="inlineStr">
        <is>
          <t>GESTCONT</t>
        </is>
      </c>
      <c r="I2642" s="69" t="n">
        <v>0.1666666666666667</v>
      </c>
      <c r="J2642" s="69" t="n">
        <v>0.1805555555555556</v>
      </c>
      <c r="K2642" s="70" t="n">
        <v>0.33</v>
      </c>
      <c r="L2642" s="69" t="n">
        <v>0.4888888888888889</v>
      </c>
      <c r="M2642" s="69" t="n">
        <v>0.4888888888888889</v>
      </c>
      <c r="N2642" s="70" t="n">
        <v>0</v>
      </c>
      <c r="O2642" t="n">
        <v>1</v>
      </c>
      <c r="P2642" t="n">
        <v>45.190067</v>
      </c>
      <c r="Q2642" t="n">
        <v>5.727672</v>
      </c>
      <c r="R2642" s="71" t="inlineStr">
        <is>
          <t>240926</t>
        </is>
      </c>
      <c r="S2642" t="n">
        <v>1</v>
      </c>
      <c r="T2642" s="72" t="n">
        <v>20260394</v>
      </c>
      <c r="U2642" s="71" t="inlineStr">
        <is>
          <t>Chantier</t>
        </is>
      </c>
      <c r="V2642" s="71" t="inlineStr">
        <is>
          <t>20260394</t>
        </is>
      </c>
      <c r="W2642" s="70" t="n">
        <v>0.33</v>
      </c>
      <c r="X2642" t="inlineStr">
        <is>
          <t>OK</t>
        </is>
      </c>
    </row>
    <row r="2643">
      <c r="A2643" s="67" t="n">
        <v>46289</v>
      </c>
      <c r="B2643" s="71" t="inlineStr">
        <is>
          <t>91</t>
        </is>
      </c>
      <c r="C2643" t="inlineStr">
        <is>
          <t>Mohsen BOUSBIH</t>
        </is>
      </c>
      <c r="D2643" t="inlineStr">
        <is>
          <t>PR26-08-01358</t>
        </is>
      </c>
      <c r="E2643" t="inlineStr">
        <is>
          <t>19 rue raoul blanchard</t>
        </is>
      </c>
      <c r="F2643" t="inlineStr">
        <is>
          <t>19 RAOUL BLANCHARD - Gestion des containers</t>
        </is>
      </c>
      <c r="G2643" t="inlineStr">
        <is>
          <t>CONTRAT</t>
        </is>
      </c>
      <c r="H2643" t="inlineStr">
        <is>
          <t>GESTCONT</t>
        </is>
      </c>
      <c r="I2643" s="69" t="n">
        <v>0.1666666666666667</v>
      </c>
      <c r="J2643" s="69" t="n">
        <v>0.1805555555555556</v>
      </c>
      <c r="K2643" s="70" t="n">
        <v>0.33</v>
      </c>
      <c r="L2643" s="69" t="n">
        <v>0.4902777777777778</v>
      </c>
      <c r="M2643" s="69" t="n">
        <v>0.4902777777777778</v>
      </c>
      <c r="N2643" s="70" t="n">
        <v>0</v>
      </c>
      <c r="O2643" t="n">
        <v>1</v>
      </c>
      <c r="P2643" t="n">
        <v>45.190074</v>
      </c>
      <c r="Q2643" t="n">
        <v>5.727998</v>
      </c>
      <c r="R2643" s="71" t="inlineStr">
        <is>
          <t>240926</t>
        </is>
      </c>
      <c r="S2643" t="n">
        <v>1</v>
      </c>
      <c r="T2643" s="72" t="n">
        <v>20260326</v>
      </c>
      <c r="U2643" s="71" t="inlineStr">
        <is>
          <t>Chantier</t>
        </is>
      </c>
      <c r="V2643" s="71" t="inlineStr">
        <is>
          <t>20260326</t>
        </is>
      </c>
      <c r="W2643" s="70" t="n">
        <v>0.33</v>
      </c>
      <c r="X2643" t="inlineStr">
        <is>
          <t>OK</t>
        </is>
      </c>
    </row>
    <row r="2644">
      <c r="A2644" s="67" t="n">
        <v>46289</v>
      </c>
      <c r="B2644" s="71" t="inlineStr">
        <is>
          <t>91</t>
        </is>
      </c>
      <c r="C2644" t="inlineStr">
        <is>
          <t>Mohsen BOUSBIH</t>
        </is>
      </c>
      <c r="D2644" t="inlineStr">
        <is>
          <t>PR26-08-02146</t>
        </is>
      </c>
      <c r="E2644" t="inlineStr">
        <is>
          <t>LE CARRE COLONIAL - MS223395</t>
        </is>
      </c>
      <c r="F2644" t="inlineStr">
        <is>
          <t>LE CARRE COLONIAL - Gestion des containers</t>
        </is>
      </c>
      <c r="G2644" t="inlineStr">
        <is>
          <t>CONTRAT</t>
        </is>
      </c>
      <c r="H2644" t="inlineStr">
        <is>
          <t>GESTCONT</t>
        </is>
      </c>
      <c r="I2644" s="69" t="n">
        <v>0.1666666666666667</v>
      </c>
      <c r="J2644" s="69" t="n">
        <v>0.1805555555555556</v>
      </c>
      <c r="K2644" s="70" t="n">
        <v>0.33</v>
      </c>
      <c r="L2644" s="69" t="n">
        <v>0.4902777777777778</v>
      </c>
      <c r="M2644" s="69" t="n">
        <v>0.4902777777777778</v>
      </c>
      <c r="N2644" s="70" t="n">
        <v>0</v>
      </c>
      <c r="O2644" t="n">
        <v>1</v>
      </c>
      <c r="P2644" t="n">
        <v>45.181372</v>
      </c>
      <c r="Q2644" t="n">
        <v>5.733099</v>
      </c>
      <c r="R2644" s="71" t="inlineStr">
        <is>
          <t>240926</t>
        </is>
      </c>
      <c r="S2644" t="n">
        <v>1</v>
      </c>
      <c r="T2644" s="72" t="n">
        <v>20260540</v>
      </c>
      <c r="U2644" s="71" t="inlineStr">
        <is>
          <t>Chantier</t>
        </is>
      </c>
      <c r="V2644" s="71" t="inlineStr">
        <is>
          <t>20260540</t>
        </is>
      </c>
      <c r="W2644" s="70" t="n">
        <v>0.33</v>
      </c>
      <c r="X2644" t="inlineStr">
        <is>
          <t>OK</t>
        </is>
      </c>
    </row>
    <row r="2645">
      <c r="A2645" s="67" t="n">
        <v>46289</v>
      </c>
      <c r="B2645" s="71" t="inlineStr">
        <is>
          <t>91</t>
        </is>
      </c>
      <c r="C2645" t="inlineStr">
        <is>
          <t>Mohsen BOUSBIH</t>
        </is>
      </c>
      <c r="D2645" t="inlineStr">
        <is>
          <t>PR26-08-01625</t>
        </is>
      </c>
      <c r="E2645" t="inlineStr">
        <is>
          <t>2 SAINT JACQUES</t>
        </is>
      </c>
      <c r="F2645" t="inlineStr">
        <is>
          <t>2 SAINT JACQUES</t>
        </is>
      </c>
      <c r="G2645" t="inlineStr">
        <is>
          <t>CONTRAT</t>
        </is>
      </c>
      <c r="H2645" t="inlineStr">
        <is>
          <t>PC</t>
        </is>
      </c>
      <c r="I2645" s="69" t="n">
        <v>0.3333333333333333</v>
      </c>
      <c r="J2645" s="69" t="n">
        <v>0.3472222222222222</v>
      </c>
      <c r="K2645" s="70" t="n">
        <v>0.33</v>
      </c>
      <c r="L2645" s="69" t="n">
        <v>0.4909722222222222</v>
      </c>
      <c r="M2645" s="69" t="n">
        <v>0.4909722222222222</v>
      </c>
      <c r="N2645" s="70" t="n">
        <v>0</v>
      </c>
      <c r="O2645" t="n">
        <v>1</v>
      </c>
      <c r="P2645" t="n">
        <v>45.190067</v>
      </c>
      <c r="Q2645" t="n">
        <v>5.727672</v>
      </c>
      <c r="R2645" s="71" t="inlineStr">
        <is>
          <t>240926</t>
        </is>
      </c>
      <c r="S2645" t="n">
        <v>1</v>
      </c>
      <c r="T2645" s="72" t="n">
        <v>20260394</v>
      </c>
      <c r="U2645" s="71" t="inlineStr">
        <is>
          <t>Projet</t>
        </is>
      </c>
      <c r="V2645" s="71" t="inlineStr">
        <is>
          <t>20260394</t>
        </is>
      </c>
      <c r="W2645" s="70" t="n">
        <v>0</v>
      </c>
      <c r="X2645" t="inlineStr">
        <is>
          <t>Trop courte</t>
        </is>
      </c>
    </row>
    <row r="2646">
      <c r="A2646" s="67" t="n">
        <v>46289</v>
      </c>
      <c r="B2646" s="71" t="inlineStr">
        <is>
          <t>91</t>
        </is>
      </c>
      <c r="C2646" t="inlineStr">
        <is>
          <t>Mohsen BOUSBIH</t>
        </is>
      </c>
      <c r="D2646" t="inlineStr">
        <is>
          <t>PR26-07-01318</t>
        </is>
      </c>
      <c r="E2646" t="inlineStr">
        <is>
          <t>LES JARDINS D'ARIANE</t>
        </is>
      </c>
      <c r="F2646" t="inlineStr">
        <is>
          <t>LES JARDINS D'ARIANE - Gestion des containers</t>
        </is>
      </c>
      <c r="G2646" t="inlineStr">
        <is>
          <t>CONTRAT</t>
        </is>
      </c>
      <c r="H2646" t="inlineStr">
        <is>
          <t>GESTCONT</t>
        </is>
      </c>
      <c r="I2646" s="69" t="n">
        <v>0.2916666666666667</v>
      </c>
      <c r="J2646" s="69" t="n">
        <v>0.2986111111111111</v>
      </c>
      <c r="K2646" s="70" t="n">
        <v>0.17</v>
      </c>
      <c r="O2646" t="n">
        <v>0</v>
      </c>
      <c r="P2646" t="n">
        <v>45.175714</v>
      </c>
      <c r="Q2646" t="n">
        <v>5.753374</v>
      </c>
      <c r="R2646" s="71" t="inlineStr">
        <is>
          <t>240926</t>
        </is>
      </c>
      <c r="S2646" t="n">
        <v>1</v>
      </c>
      <c r="T2646" s="72" t="n">
        <v>20260321</v>
      </c>
      <c r="U2646" s="71" t="inlineStr">
        <is>
          <t>Chantier</t>
        </is>
      </c>
      <c r="V2646" s="71" t="inlineStr">
        <is>
          <t>20260321</t>
        </is>
      </c>
      <c r="W2646" s="70" t="n">
        <v>0</v>
      </c>
      <c r="X2646" t="inlineStr">
        <is>
          <t>Non pointée</t>
        </is>
      </c>
    </row>
    <row r="2647">
      <c r="A2647" s="67" t="n">
        <v>46289</v>
      </c>
      <c r="B2647" s="71" t="inlineStr">
        <is>
          <t>91</t>
        </is>
      </c>
      <c r="C2647" t="inlineStr">
        <is>
          <t>Mohsen BOUSBIH</t>
        </is>
      </c>
      <c r="D2647" t="inlineStr">
        <is>
          <t>PR26-08-01345</t>
        </is>
      </c>
      <c r="E2647" t="inlineStr">
        <is>
          <t>15 rue Raoul Blanchard</t>
        </is>
      </c>
      <c r="F2647" t="inlineStr">
        <is>
          <t>15 rue Raoul Blanchard</t>
        </is>
      </c>
      <c r="G2647" t="inlineStr">
        <is>
          <t>CONTRAT</t>
        </is>
      </c>
      <c r="H2647" t="inlineStr">
        <is>
          <t>PC</t>
        </is>
      </c>
      <c r="I2647" s="69" t="n">
        <v>0.3333333333333333</v>
      </c>
      <c r="J2647" s="69" t="n">
        <v>0.3472222222222222</v>
      </c>
      <c r="K2647" s="70" t="n">
        <v>0.33</v>
      </c>
      <c r="O2647" t="n">
        <v>0</v>
      </c>
      <c r="P2647" t="n">
        <v>45.190018</v>
      </c>
      <c r="Q2647" t="n">
        <v>5.728173</v>
      </c>
      <c r="R2647" s="71" t="inlineStr">
        <is>
          <t>240926</t>
        </is>
      </c>
      <c r="S2647" t="n">
        <v>1</v>
      </c>
      <c r="T2647" s="72" t="n">
        <v>20260325</v>
      </c>
      <c r="U2647" s="71" t="inlineStr">
        <is>
          <t>Projet</t>
        </is>
      </c>
      <c r="V2647" s="71" t="inlineStr">
        <is>
          <t>20260325</t>
        </is>
      </c>
      <c r="W2647" s="70" t="n">
        <v>0</v>
      </c>
      <c r="X2647" t="inlineStr">
        <is>
          <t>Non pointée</t>
        </is>
      </c>
    </row>
    <row r="2648">
      <c r="A2648" s="67" t="n">
        <v>46289</v>
      </c>
      <c r="B2648" s="71" t="inlineStr">
        <is>
          <t>91</t>
        </is>
      </c>
      <c r="C2648" t="inlineStr">
        <is>
          <t>Mohsen BOUSBIH</t>
        </is>
      </c>
      <c r="D2648" t="inlineStr">
        <is>
          <t>PR26-07-00259</t>
        </is>
      </c>
      <c r="E2648" t="inlineStr">
        <is>
          <t>11 bis Cours Berriat</t>
        </is>
      </c>
      <c r="F2648" t="inlineStr">
        <is>
          <t>11 bis Cours Berriat - Containers</t>
        </is>
      </c>
      <c r="G2648" t="inlineStr">
        <is>
          <t>CONTRAT</t>
        </is>
      </c>
      <c r="H2648" t="inlineStr">
        <is>
          <t>GESTCONT</t>
        </is>
      </c>
      <c r="I2648" s="69" t="n">
        <v>0.25</v>
      </c>
      <c r="J2648" s="69" t="n">
        <v>0.2604166666666667</v>
      </c>
      <c r="K2648" s="70" t="n">
        <v>0.25</v>
      </c>
      <c r="O2648" t="n">
        <v>0</v>
      </c>
      <c r="P2648" t="n">
        <v>45.187721</v>
      </c>
      <c r="Q2648" t="n">
        <v>5.7223</v>
      </c>
      <c r="R2648" s="71" t="inlineStr">
        <is>
          <t>240926</t>
        </is>
      </c>
      <c r="S2648" t="n">
        <v>1</v>
      </c>
      <c r="T2648" s="72" t="n">
        <v>20260138</v>
      </c>
      <c r="U2648" s="71" t="inlineStr">
        <is>
          <t>Chantier</t>
        </is>
      </c>
      <c r="V2648" s="71" t="inlineStr">
        <is>
          <t>20260138</t>
        </is>
      </c>
      <c r="W2648" s="70" t="n">
        <v>0</v>
      </c>
      <c r="X2648" t="inlineStr">
        <is>
          <t>Non pointée</t>
        </is>
      </c>
    </row>
    <row r="2649">
      <c r="A2649" s="67" t="n">
        <v>46289</v>
      </c>
      <c r="B2649" s="71" t="inlineStr">
        <is>
          <t>91</t>
        </is>
      </c>
      <c r="C2649" t="inlineStr">
        <is>
          <t>Mohsen BOUSBIH</t>
        </is>
      </c>
      <c r="D2649" t="inlineStr">
        <is>
          <t>PR26-07-00103</t>
        </is>
      </c>
      <c r="E2649" t="inlineStr">
        <is>
          <t>4 avenue Alsace Lorraine</t>
        </is>
      </c>
      <c r="F2649" t="inlineStr">
        <is>
          <t>4 avenue Alsace Lorraine - Containers</t>
        </is>
      </c>
      <c r="G2649" t="inlineStr">
        <is>
          <t>CONTRAT</t>
        </is>
      </c>
      <c r="H2649" t="inlineStr">
        <is>
          <t>GESTCONT</t>
        </is>
      </c>
      <c r="I2649" s="69" t="n">
        <v>0.25</v>
      </c>
      <c r="J2649" s="69" t="n">
        <v>0.2604166666666667</v>
      </c>
      <c r="K2649" s="70" t="n">
        <v>0.25</v>
      </c>
      <c r="O2649" t="n">
        <v>0</v>
      </c>
      <c r="P2649" t="n">
        <v>45.189188</v>
      </c>
      <c r="Q2649" t="n">
        <v>5.722949</v>
      </c>
      <c r="R2649" s="71" t="inlineStr">
        <is>
          <t>240926</t>
        </is>
      </c>
      <c r="S2649" t="n">
        <v>1</v>
      </c>
      <c r="T2649" s="72" t="n">
        <v>20260038</v>
      </c>
      <c r="U2649" s="71" t="inlineStr">
        <is>
          <t>Chantier</t>
        </is>
      </c>
      <c r="V2649" s="71" t="inlineStr">
        <is>
          <t>20260038</t>
        </is>
      </c>
      <c r="W2649" s="70" t="n">
        <v>0</v>
      </c>
      <c r="X2649" t="inlineStr">
        <is>
          <t>Non pointée</t>
        </is>
      </c>
    </row>
    <row r="2650">
      <c r="A2650" s="67" t="n">
        <v>46289</v>
      </c>
      <c r="B2650" s="71" t="inlineStr">
        <is>
          <t>91</t>
        </is>
      </c>
      <c r="C2650" t="inlineStr">
        <is>
          <t>Mohsen BOUSBIH</t>
        </is>
      </c>
      <c r="D2650" t="inlineStr">
        <is>
          <t>PR26-07-00266</t>
        </is>
      </c>
      <c r="E2650" t="inlineStr">
        <is>
          <t>BERRIAT 58</t>
        </is>
      </c>
      <c r="F2650" t="inlineStr">
        <is>
          <t>BERRIAT 58 - Containers</t>
        </is>
      </c>
      <c r="G2650" t="inlineStr">
        <is>
          <t>CONTRAT</t>
        </is>
      </c>
      <c r="H2650" t="inlineStr">
        <is>
          <t>GESTCONT</t>
        </is>
      </c>
      <c r="I2650" s="69" t="n">
        <v>0.25</v>
      </c>
      <c r="J2650" s="69" t="n">
        <v>0.2604166666666667</v>
      </c>
      <c r="K2650" s="70" t="n">
        <v>0.25</v>
      </c>
      <c r="O2650" t="n">
        <v>0</v>
      </c>
      <c r="P2650" t="n">
        <v>45.188276</v>
      </c>
      <c r="Q2650" t="n">
        <v>5.717181</v>
      </c>
      <c r="R2650" s="71" t="inlineStr">
        <is>
          <t>240926</t>
        </is>
      </c>
      <c r="S2650" t="n">
        <v>1</v>
      </c>
      <c r="T2650" s="72" t="n">
        <v>20260140</v>
      </c>
      <c r="U2650" s="71" t="inlineStr">
        <is>
          <t>Chantier</t>
        </is>
      </c>
      <c r="V2650" s="71" t="inlineStr">
        <is>
          <t>20260140</t>
        </is>
      </c>
      <c r="W2650" s="70" t="n">
        <v>0</v>
      </c>
      <c r="X2650" t="inlineStr">
        <is>
          <t>Non pointée</t>
        </is>
      </c>
    </row>
    <row r="2651">
      <c r="A2651" s="67" t="n">
        <v>46289</v>
      </c>
      <c r="B2651" s="71" t="inlineStr">
        <is>
          <t>91</t>
        </is>
      </c>
      <c r="C2651" t="inlineStr">
        <is>
          <t>Mohsen BOUSBIH</t>
        </is>
      </c>
      <c r="D2651" t="inlineStr">
        <is>
          <t>PR26-07-00258</t>
        </is>
      </c>
      <c r="E2651" t="inlineStr">
        <is>
          <t>11 bis Cours Berriat</t>
        </is>
      </c>
      <c r="F2651" t="inlineStr">
        <is>
          <t>11 bis Cours Berriat</t>
        </is>
      </c>
      <c r="G2651" t="inlineStr">
        <is>
          <t>CONTRAT</t>
        </is>
      </c>
      <c r="H2651" t="inlineStr">
        <is>
          <t>PC</t>
        </is>
      </c>
      <c r="I2651" s="69" t="n">
        <v>0.3333333333333333</v>
      </c>
      <c r="J2651" s="69" t="n">
        <v>0.3854166666666667</v>
      </c>
      <c r="K2651" s="70" t="n">
        <v>1.25</v>
      </c>
      <c r="O2651" t="n">
        <v>0</v>
      </c>
      <c r="P2651" t="n">
        <v>45.187721</v>
      </c>
      <c r="Q2651" t="n">
        <v>5.7223</v>
      </c>
      <c r="R2651" s="71" t="inlineStr">
        <is>
          <t>240926</t>
        </is>
      </c>
      <c r="S2651" t="n">
        <v>1</v>
      </c>
      <c r="T2651" s="72" t="n">
        <v>20260138</v>
      </c>
      <c r="U2651" s="71" t="inlineStr">
        <is>
          <t>Projet</t>
        </is>
      </c>
      <c r="V2651" s="71" t="inlineStr">
        <is>
          <t>20260138</t>
        </is>
      </c>
      <c r="W2651" s="70" t="n">
        <v>0</v>
      </c>
      <c r="X2651" t="inlineStr">
        <is>
          <t>Non pointée</t>
        </is>
      </c>
    </row>
    <row r="2652">
      <c r="A2652" s="67" t="n">
        <v>46289</v>
      </c>
      <c r="B2652" s="71" t="inlineStr">
        <is>
          <t>91</t>
        </is>
      </c>
      <c r="C2652" t="inlineStr">
        <is>
          <t>Mohsen BOUSBIH</t>
        </is>
      </c>
      <c r="D2652" t="inlineStr">
        <is>
          <t>PR26-07-01318</t>
        </is>
      </c>
      <c r="E2652" t="inlineStr">
        <is>
          <t>LES JARDINS D'ARIANE</t>
        </is>
      </c>
      <c r="F2652" t="inlineStr">
        <is>
          <t>LES JARDINS D'ARIANE - Gestion des containers</t>
        </is>
      </c>
      <c r="G2652" t="inlineStr">
        <is>
          <t>CONTRAT</t>
        </is>
      </c>
      <c r="H2652" t="inlineStr">
        <is>
          <t>GESTCONT</t>
        </is>
      </c>
      <c r="I2652" s="69" t="n">
        <v>0.1666666666666667</v>
      </c>
      <c r="J2652" s="69" t="n">
        <v>0.1736111111111111</v>
      </c>
      <c r="K2652" s="70" t="n">
        <v>0.17</v>
      </c>
      <c r="O2652" t="n">
        <v>0</v>
      </c>
      <c r="P2652" t="n">
        <v>45.175714</v>
      </c>
      <c r="Q2652" t="n">
        <v>5.753374</v>
      </c>
      <c r="R2652" s="71" t="inlineStr">
        <is>
          <t>240926</t>
        </is>
      </c>
      <c r="S2652" t="n">
        <v>1</v>
      </c>
      <c r="T2652" s="72" t="n">
        <v>20260321</v>
      </c>
      <c r="U2652" s="71" t="inlineStr">
        <is>
          <t>Chantier</t>
        </is>
      </c>
      <c r="V2652" s="71" t="inlineStr">
        <is>
          <t>20260321</t>
        </is>
      </c>
      <c r="W2652" s="70" t="n">
        <v>0</v>
      </c>
      <c r="X2652" t="inlineStr">
        <is>
          <t>Non pointée</t>
        </is>
      </c>
    </row>
    <row r="2653">
      <c r="A2653" s="67" t="n">
        <v>46289</v>
      </c>
      <c r="B2653" s="71" t="inlineStr">
        <is>
          <t>91</t>
        </is>
      </c>
      <c r="C2653" t="inlineStr">
        <is>
          <t>Mohsen BOUSBIH</t>
        </is>
      </c>
      <c r="D2653" t="inlineStr">
        <is>
          <t>PR26-07-01317</t>
        </is>
      </c>
      <c r="E2653" t="inlineStr">
        <is>
          <t>LES JARDINS D'ARIANE</t>
        </is>
      </c>
      <c r="F2653" t="inlineStr">
        <is>
          <t>LES JARDINS D'ARIANE</t>
        </is>
      </c>
      <c r="G2653" t="inlineStr">
        <is>
          <t>CONTRAT</t>
        </is>
      </c>
      <c r="H2653" t="inlineStr">
        <is>
          <t>PC</t>
        </is>
      </c>
      <c r="I2653" s="69" t="n">
        <v>0.3333333333333333</v>
      </c>
      <c r="J2653" s="69" t="n">
        <v>0.375</v>
      </c>
      <c r="K2653" s="70" t="n">
        <v>1</v>
      </c>
      <c r="O2653" t="n">
        <v>0</v>
      </c>
      <c r="P2653" t="n">
        <v>45.175714</v>
      </c>
      <c r="Q2653" t="n">
        <v>5.753374</v>
      </c>
      <c r="R2653" s="71" t="inlineStr">
        <is>
          <t>240926</t>
        </is>
      </c>
      <c r="S2653" t="n">
        <v>1</v>
      </c>
      <c r="T2653" s="72" t="n">
        <v>20260321</v>
      </c>
      <c r="U2653" s="71" t="inlineStr">
        <is>
          <t>Projet</t>
        </is>
      </c>
      <c r="V2653" s="71" t="inlineStr">
        <is>
          <t>20260321</t>
        </is>
      </c>
      <c r="W2653" s="70" t="n">
        <v>0</v>
      </c>
      <c r="X2653" t="inlineStr">
        <is>
          <t>Non pointée</t>
        </is>
      </c>
    </row>
    <row r="2654">
      <c r="A2654" s="67" t="n">
        <v>46289</v>
      </c>
      <c r="B2654" s="71" t="inlineStr">
        <is>
          <t>91</t>
        </is>
      </c>
      <c r="C2654" t="inlineStr">
        <is>
          <t>Mohsen BOUSBIH</t>
        </is>
      </c>
      <c r="D2654" t="inlineStr">
        <is>
          <t>PR26-07-00221</t>
        </is>
      </c>
      <c r="E2654" t="inlineStr">
        <is>
          <t>LA BASTIDE</t>
        </is>
      </c>
      <c r="F2654" t="inlineStr">
        <is>
          <t>LA BASTIDE - Gestion des contenaires</t>
        </is>
      </c>
      <c r="G2654" t="inlineStr">
        <is>
          <t>CONTRAT</t>
        </is>
      </c>
      <c r="H2654" t="inlineStr">
        <is>
          <t>GESTCONT</t>
        </is>
      </c>
      <c r="I2654" s="69" t="n">
        <v>0.2916666666666667</v>
      </c>
      <c r="J2654" s="69" t="n">
        <v>0.3020833333333333</v>
      </c>
      <c r="K2654" s="70" t="n">
        <v>0.25</v>
      </c>
      <c r="O2654" t="n">
        <v>0</v>
      </c>
      <c r="P2654" t="n">
        <v>45.163394</v>
      </c>
      <c r="Q2654" t="n">
        <v>5.68509</v>
      </c>
      <c r="R2654" s="71" t="inlineStr">
        <is>
          <t>240926</t>
        </is>
      </c>
      <c r="S2654" t="n">
        <v>1</v>
      </c>
      <c r="T2654" s="72" t="n">
        <v>20260113</v>
      </c>
      <c r="U2654" s="71" t="inlineStr">
        <is>
          <t>Nom</t>
        </is>
      </c>
      <c r="V2654" s="71" t="inlineStr">
        <is>
          <t>20260113</t>
        </is>
      </c>
      <c r="W2654" s="70" t="n">
        <v>0</v>
      </c>
      <c r="X2654" t="inlineStr">
        <is>
          <t>Non pointée</t>
        </is>
      </c>
    </row>
    <row r="2655">
      <c r="A2655" s="67" t="n">
        <v>46289</v>
      </c>
      <c r="B2655" s="71" t="inlineStr">
        <is>
          <t>91</t>
        </is>
      </c>
      <c r="C2655" t="inlineStr">
        <is>
          <t>Mohsen BOUSBIH</t>
        </is>
      </c>
      <c r="D2655" t="inlineStr">
        <is>
          <t>PR26-08-02381</t>
        </is>
      </c>
      <c r="E2655" t="inlineStr">
        <is>
          <t>16 RUE ST JACQUES</t>
        </is>
      </c>
      <c r="F2655" t="inlineStr">
        <is>
          <t>16 RUE ST JACQUES-Gestion des containers</t>
        </is>
      </c>
      <c r="G2655" t="inlineStr">
        <is>
          <t>CONTRAT</t>
        </is>
      </c>
      <c r="H2655" t="inlineStr">
        <is>
          <t>GESTCONT</t>
        </is>
      </c>
      <c r="I2655" s="69" t="n">
        <v>0.2916666666666667</v>
      </c>
      <c r="J2655" s="69" t="n">
        <v>0.2986111111111111</v>
      </c>
      <c r="K2655" s="70" t="n">
        <v>0.17</v>
      </c>
      <c r="O2655" t="n">
        <v>0</v>
      </c>
      <c r="P2655" t="n">
        <v>45.189617</v>
      </c>
      <c r="Q2655" t="n">
        <v>5.728006</v>
      </c>
      <c r="R2655" s="71" t="inlineStr">
        <is>
          <t>240926</t>
        </is>
      </c>
      <c r="S2655" t="n">
        <v>1</v>
      </c>
      <c r="T2655" s="72" t="n">
        <v>20260391</v>
      </c>
      <c r="U2655" s="71" t="inlineStr">
        <is>
          <t>Chantier</t>
        </is>
      </c>
      <c r="V2655" s="71" t="inlineStr">
        <is>
          <t>20260391</t>
        </is>
      </c>
      <c r="W2655" s="70" t="n">
        <v>0</v>
      </c>
      <c r="X2655" t="inlineStr">
        <is>
          <t>Non pointée</t>
        </is>
      </c>
    </row>
    <row r="2656">
      <c r="A2656" s="67" t="n">
        <v>46289</v>
      </c>
      <c r="B2656" s="71" t="inlineStr">
        <is>
          <t>91</t>
        </is>
      </c>
      <c r="C2656" t="inlineStr">
        <is>
          <t>Mohsen BOUSBIH</t>
        </is>
      </c>
      <c r="D2656" t="inlineStr">
        <is>
          <t>PR26-08-01366</t>
        </is>
      </c>
      <c r="E2656" t="inlineStr">
        <is>
          <t>5 RAOUL BLANCHARD</t>
        </is>
      </c>
      <c r="F2656" t="inlineStr">
        <is>
          <t>5 RAOUL BLANCHARD - Gestion des containers</t>
        </is>
      </c>
      <c r="G2656" t="inlineStr">
        <is>
          <t>CONTRAT</t>
        </is>
      </c>
      <c r="H2656" t="inlineStr">
        <is>
          <t>GESTCONT</t>
        </is>
      </c>
      <c r="I2656" s="69" t="n">
        <v>0.2916666666666667</v>
      </c>
      <c r="J2656" s="69" t="n">
        <v>0.2986111111111111</v>
      </c>
      <c r="K2656" s="70" t="n">
        <v>0.17</v>
      </c>
      <c r="O2656" t="n">
        <v>0</v>
      </c>
      <c r="P2656" t="n">
        <v>45.189857</v>
      </c>
      <c r="Q2656" t="n">
        <v>5.729261</v>
      </c>
      <c r="R2656" s="71" t="inlineStr">
        <is>
          <t>240926</t>
        </is>
      </c>
      <c r="S2656" t="n">
        <v>1</v>
      </c>
      <c r="T2656" s="72" t="n">
        <v>20260328</v>
      </c>
      <c r="U2656" s="71" t="inlineStr">
        <is>
          <t>Chantier</t>
        </is>
      </c>
      <c r="V2656" s="71" t="inlineStr">
        <is>
          <t>20260328</t>
        </is>
      </c>
      <c r="W2656" s="70" t="n">
        <v>0</v>
      </c>
      <c r="X2656" t="inlineStr">
        <is>
          <t>Non pointée</t>
        </is>
      </c>
    </row>
    <row r="2657">
      <c r="A2657" s="67" t="n">
        <v>46289</v>
      </c>
      <c r="B2657" s="71" t="inlineStr">
        <is>
          <t>91</t>
        </is>
      </c>
      <c r="C2657" t="inlineStr">
        <is>
          <t>Mohsen BOUSBIH</t>
        </is>
      </c>
      <c r="D2657" t="inlineStr">
        <is>
          <t>PR26-08-02381</t>
        </is>
      </c>
      <c r="E2657" t="inlineStr">
        <is>
          <t>16 RUE ST JACQUES</t>
        </is>
      </c>
      <c r="F2657" t="inlineStr">
        <is>
          <t>16 RUE ST JACQUES-Gestion des containers</t>
        </is>
      </c>
      <c r="G2657" t="inlineStr">
        <is>
          <t>CONTRAT</t>
        </is>
      </c>
      <c r="H2657" t="inlineStr">
        <is>
          <t>GESTCONT</t>
        </is>
      </c>
      <c r="I2657" s="69" t="n">
        <v>0.1666666666666667</v>
      </c>
      <c r="J2657" s="69" t="n">
        <v>0.1736111111111111</v>
      </c>
      <c r="K2657" s="70" t="n">
        <v>0.17</v>
      </c>
      <c r="O2657" t="n">
        <v>0</v>
      </c>
      <c r="P2657" t="n">
        <v>45.189617</v>
      </c>
      <c r="Q2657" t="n">
        <v>5.728006</v>
      </c>
      <c r="R2657" s="71" t="inlineStr">
        <is>
          <t>240926</t>
        </is>
      </c>
      <c r="S2657" t="n">
        <v>1</v>
      </c>
      <c r="T2657" s="72" t="n">
        <v>20260391</v>
      </c>
      <c r="U2657" s="71" t="inlineStr">
        <is>
          <t>Chantier</t>
        </is>
      </c>
      <c r="V2657" s="71" t="inlineStr">
        <is>
          <t>20260391</t>
        </is>
      </c>
      <c r="W2657" s="70" t="n">
        <v>0</v>
      </c>
      <c r="X2657" t="inlineStr">
        <is>
          <t>Non pointée</t>
        </is>
      </c>
    </row>
    <row r="2658">
      <c r="A2658" s="67" t="n">
        <v>46289</v>
      </c>
      <c r="B2658" s="71" t="inlineStr">
        <is>
          <t>91</t>
        </is>
      </c>
      <c r="C2658" t="inlineStr">
        <is>
          <t>Mohsen BOUSBIH</t>
        </is>
      </c>
      <c r="D2658" t="inlineStr">
        <is>
          <t>PR26-08-01366</t>
        </is>
      </c>
      <c r="E2658" t="inlineStr">
        <is>
          <t>5 RAOUL BLANCHARD</t>
        </is>
      </c>
      <c r="F2658" t="inlineStr">
        <is>
          <t>5 RAOUL BLANCHARD - Gestion des containers</t>
        </is>
      </c>
      <c r="G2658" t="inlineStr">
        <is>
          <t>CONTRAT</t>
        </is>
      </c>
      <c r="H2658" t="inlineStr">
        <is>
          <t>GESTCONT</t>
        </is>
      </c>
      <c r="I2658" s="69" t="n">
        <v>0.1666666666666667</v>
      </c>
      <c r="J2658" s="69" t="n">
        <v>0.1736111111111111</v>
      </c>
      <c r="K2658" s="70" t="n">
        <v>0.17</v>
      </c>
      <c r="O2658" t="n">
        <v>0</v>
      </c>
      <c r="P2658" t="n">
        <v>45.189857</v>
      </c>
      <c r="Q2658" t="n">
        <v>5.729261</v>
      </c>
      <c r="R2658" s="71" t="inlineStr">
        <is>
          <t>240926</t>
        </is>
      </c>
      <c r="S2658" t="n">
        <v>1</v>
      </c>
      <c r="T2658" s="72" t="n">
        <v>20260328</v>
      </c>
      <c r="U2658" s="71" t="inlineStr">
        <is>
          <t>Chantier</t>
        </is>
      </c>
      <c r="V2658" s="71" t="inlineStr">
        <is>
          <t>20260328</t>
        </is>
      </c>
      <c r="W2658" s="70" t="n">
        <v>0</v>
      </c>
      <c r="X2658" t="inlineStr">
        <is>
          <t>Non pointée</t>
        </is>
      </c>
    </row>
    <row r="2659">
      <c r="A2659" s="67" t="n">
        <v>46289</v>
      </c>
      <c r="B2659" s="71" t="inlineStr">
        <is>
          <t>91</t>
        </is>
      </c>
      <c r="C2659" t="inlineStr">
        <is>
          <t>Mohsen BOUSBIH</t>
        </is>
      </c>
      <c r="D2659" t="inlineStr">
        <is>
          <t>PR26-08-01356</t>
        </is>
      </c>
      <c r="E2659" t="inlineStr">
        <is>
          <t>19 rue raoul blanchard</t>
        </is>
      </c>
      <c r="F2659" t="inlineStr">
        <is>
          <t>19 RAOUL BLANCHARD</t>
        </is>
      </c>
      <c r="G2659" t="inlineStr">
        <is>
          <t>CONTRAT</t>
        </is>
      </c>
      <c r="H2659" t="inlineStr">
        <is>
          <t>PC</t>
        </is>
      </c>
      <c r="I2659" s="69" t="n">
        <v>0.3333333333333333</v>
      </c>
      <c r="J2659" s="69" t="n">
        <v>0.3472222222222222</v>
      </c>
      <c r="K2659" s="70" t="n">
        <v>0.33</v>
      </c>
      <c r="O2659" t="n">
        <v>0</v>
      </c>
      <c r="P2659" t="n">
        <v>45.190074</v>
      </c>
      <c r="Q2659" t="n">
        <v>5.727998</v>
      </c>
      <c r="R2659" s="71" t="inlineStr">
        <is>
          <t>240926</t>
        </is>
      </c>
      <c r="S2659" t="n">
        <v>1</v>
      </c>
      <c r="T2659" s="72" t="n">
        <v>20260326</v>
      </c>
      <c r="U2659" s="71" t="inlineStr">
        <is>
          <t>Projet</t>
        </is>
      </c>
      <c r="V2659" s="71" t="inlineStr">
        <is>
          <t>20260326</t>
        </is>
      </c>
      <c r="W2659" s="70" t="n">
        <v>0</v>
      </c>
      <c r="X2659" t="inlineStr">
        <is>
          <t>Non pointée</t>
        </is>
      </c>
    </row>
    <row r="2660">
      <c r="A2660" s="67" t="n">
        <v>46289</v>
      </c>
      <c r="B2660" s="71" t="inlineStr">
        <is>
          <t>91</t>
        </is>
      </c>
      <c r="C2660" t="inlineStr">
        <is>
          <t>Mohsen BOUSBIH</t>
        </is>
      </c>
      <c r="D2660" t="inlineStr">
        <is>
          <t>PR26-07-00135</t>
        </is>
      </c>
      <c r="E2660" t="inlineStr">
        <is>
          <t>EURYDICE C</t>
        </is>
      </c>
      <c r="F2660" t="inlineStr">
        <is>
          <t>EURYDICE</t>
        </is>
      </c>
      <c r="G2660" t="inlineStr">
        <is>
          <t>CONTRAT</t>
        </is>
      </c>
      <c r="H2660" t="inlineStr">
        <is>
          <t>GESTCONT</t>
        </is>
      </c>
      <c r="I2660" s="69" t="n">
        <v>0.25</v>
      </c>
      <c r="J2660" s="69" t="n">
        <v>0.2604166666666667</v>
      </c>
      <c r="K2660" s="70" t="n">
        <v>0.25</v>
      </c>
      <c r="O2660" t="n">
        <v>0</v>
      </c>
      <c r="P2660" t="n">
        <v>45.170651</v>
      </c>
      <c r="Q2660" t="n">
        <v>5.758642</v>
      </c>
      <c r="R2660" s="71" t="inlineStr">
        <is>
          <t>240926</t>
        </is>
      </c>
      <c r="S2660" t="n">
        <v>1</v>
      </c>
      <c r="T2660" s="72" t="n">
        <v>20260056</v>
      </c>
      <c r="U2660" s="71" t="inlineStr">
        <is>
          <t>Chantier</t>
        </is>
      </c>
      <c r="V2660" s="71" t="inlineStr">
        <is>
          <t>20260056</t>
        </is>
      </c>
      <c r="W2660" s="70" t="n">
        <v>0</v>
      </c>
      <c r="X2660" t="inlineStr">
        <is>
          <t>Non pointée</t>
        </is>
      </c>
    </row>
    <row r="2661">
      <c r="A2661" s="67" t="n">
        <v>46289</v>
      </c>
      <c r="B2661" s="71" t="inlineStr">
        <is>
          <t>91</t>
        </is>
      </c>
      <c r="C2661" t="inlineStr">
        <is>
          <t>Mohsen BOUSBIH</t>
        </is>
      </c>
      <c r="D2661" t="inlineStr">
        <is>
          <t>PR26-08-01619</t>
        </is>
      </c>
      <c r="E2661" t="inlineStr">
        <is>
          <t>16 RUE ST JACQUES</t>
        </is>
      </c>
      <c r="F2661" t="inlineStr">
        <is>
          <t>16 RUE ST JACQUES</t>
        </is>
      </c>
      <c r="G2661" t="inlineStr">
        <is>
          <t>CONTRAT</t>
        </is>
      </c>
      <c r="H2661" t="inlineStr">
        <is>
          <t>PC</t>
        </is>
      </c>
      <c r="I2661" s="69" t="n">
        <v>0.3333333333333333</v>
      </c>
      <c r="J2661" s="69" t="n">
        <v>0.3472222222222222</v>
      </c>
      <c r="K2661" s="70" t="n">
        <v>0.33</v>
      </c>
      <c r="O2661" t="n">
        <v>0</v>
      </c>
      <c r="P2661" t="n">
        <v>45.189617</v>
      </c>
      <c r="Q2661" t="n">
        <v>5.728006</v>
      </c>
      <c r="R2661" s="71" t="inlineStr">
        <is>
          <t>240926</t>
        </is>
      </c>
      <c r="S2661" t="n">
        <v>1</v>
      </c>
      <c r="T2661" s="72" t="n">
        <v>20260391</v>
      </c>
      <c r="U2661" s="71" t="inlineStr">
        <is>
          <t>Projet</t>
        </is>
      </c>
      <c r="V2661" s="71" t="inlineStr">
        <is>
          <t>20260391</t>
        </is>
      </c>
      <c r="W2661" s="70" t="n">
        <v>0</v>
      </c>
      <c r="X2661" t="inlineStr">
        <is>
          <t>Non pointée</t>
        </is>
      </c>
    </row>
    <row r="2662">
      <c r="A2662" s="67" t="n">
        <v>46289</v>
      </c>
      <c r="B2662" s="71" t="inlineStr">
        <is>
          <t>91</t>
        </is>
      </c>
      <c r="C2662" t="inlineStr">
        <is>
          <t>Mohsen BOUSBIH</t>
        </is>
      </c>
      <c r="D2662" t="inlineStr">
        <is>
          <t>PR26-07-00132</t>
        </is>
      </c>
      <c r="E2662" t="inlineStr">
        <is>
          <t>EURYDICE C</t>
        </is>
      </c>
      <c r="F2662" t="inlineStr">
        <is>
          <t>EURYDICE</t>
        </is>
      </c>
      <c r="G2662" t="inlineStr">
        <is>
          <t>CONTRAT</t>
        </is>
      </c>
      <c r="H2662" t="inlineStr">
        <is>
          <t>PC</t>
        </is>
      </c>
      <c r="I2662" s="69" t="n">
        <v>0.3333333333333333</v>
      </c>
      <c r="J2662" s="69" t="n">
        <v>0.3472222222222222</v>
      </c>
      <c r="K2662" s="70" t="n">
        <v>0.33</v>
      </c>
      <c r="O2662" t="n">
        <v>0</v>
      </c>
      <c r="P2662" t="n">
        <v>45.170651</v>
      </c>
      <c r="Q2662" t="n">
        <v>5.758642</v>
      </c>
      <c r="R2662" s="71" t="inlineStr">
        <is>
          <t>240926</t>
        </is>
      </c>
      <c r="S2662" t="n">
        <v>1</v>
      </c>
      <c r="T2662" s="72" t="n">
        <v>20260056</v>
      </c>
      <c r="U2662" s="71" t="inlineStr">
        <is>
          <t>Projet</t>
        </is>
      </c>
      <c r="V2662" s="71" t="inlineStr">
        <is>
          <t>20260056</t>
        </is>
      </c>
      <c r="W2662" s="70" t="n">
        <v>0</v>
      </c>
      <c r="X2662" t="inlineStr">
        <is>
          <t>Non pointée</t>
        </is>
      </c>
    </row>
    <row r="2663">
      <c r="A2663" s="67" t="n">
        <v>46289</v>
      </c>
      <c r="B2663" s="71" t="inlineStr">
        <is>
          <t>91</t>
        </is>
      </c>
      <c r="C2663" t="inlineStr">
        <is>
          <t>Mohsen BOUSBIH</t>
        </is>
      </c>
      <c r="D2663" t="inlineStr">
        <is>
          <t>PR26-07-00106</t>
        </is>
      </c>
      <c r="E2663" t="inlineStr">
        <is>
          <t>35 RUE ALSACE LORRAINE</t>
        </is>
      </c>
      <c r="F2663" t="inlineStr">
        <is>
          <t>35 RUE ALSACE LORRAINE - Containers</t>
        </is>
      </c>
      <c r="G2663" t="inlineStr">
        <is>
          <t>CONTRAT</t>
        </is>
      </c>
      <c r="H2663" t="inlineStr">
        <is>
          <t>GESTCONT</t>
        </is>
      </c>
      <c r="I2663" s="69" t="n">
        <v>0.25</v>
      </c>
      <c r="J2663" s="69" t="n">
        <v>0.2604166666666667</v>
      </c>
      <c r="K2663" s="70" t="n">
        <v>0.25</v>
      </c>
      <c r="O2663" t="n">
        <v>0</v>
      </c>
      <c r="P2663" t="n">
        <v>45.18925</v>
      </c>
      <c r="Q2663" t="n">
        <v>5.720012</v>
      </c>
      <c r="R2663" s="71" t="inlineStr">
        <is>
          <t>240926</t>
        </is>
      </c>
      <c r="S2663" t="n">
        <v>1</v>
      </c>
      <c r="T2663" s="72" t="n">
        <v>20260040</v>
      </c>
      <c r="U2663" s="71" t="inlineStr">
        <is>
          <t>Chantier</t>
        </is>
      </c>
      <c r="V2663" s="71" t="inlineStr">
        <is>
          <t>20260040</t>
        </is>
      </c>
      <c r="W2663" s="70" t="n">
        <v>0</v>
      </c>
      <c r="X2663" t="inlineStr">
        <is>
          <t>Non pointée</t>
        </is>
      </c>
    </row>
    <row r="2664">
      <c r="A2664" s="67" t="n">
        <v>46289</v>
      </c>
      <c r="B2664" s="71" t="inlineStr">
        <is>
          <t>91</t>
        </is>
      </c>
      <c r="C2664" t="inlineStr">
        <is>
          <t>Mohsen BOUSBIH</t>
        </is>
      </c>
      <c r="D2664" t="inlineStr">
        <is>
          <t>PR26-07-00266</t>
        </is>
      </c>
      <c r="E2664" t="inlineStr">
        <is>
          <t>BERRIAT 58</t>
        </is>
      </c>
      <c r="F2664" t="inlineStr">
        <is>
          <t>BERRIAT 58 - Containers</t>
        </is>
      </c>
      <c r="G2664" t="inlineStr">
        <is>
          <t>CONTRAT</t>
        </is>
      </c>
      <c r="H2664" t="inlineStr">
        <is>
          <t>GESTCONT</t>
        </is>
      </c>
      <c r="I2664" s="69" t="n">
        <v>0.25</v>
      </c>
      <c r="J2664" s="69" t="n">
        <v>0.2604166666666667</v>
      </c>
      <c r="K2664" s="70" t="n">
        <v>0.25</v>
      </c>
      <c r="O2664" t="n">
        <v>0</v>
      </c>
      <c r="P2664" t="n">
        <v>45.188276</v>
      </c>
      <c r="Q2664" t="n">
        <v>5.717181</v>
      </c>
      <c r="R2664" s="71" t="inlineStr">
        <is>
          <t>240926</t>
        </is>
      </c>
      <c r="S2664" t="n">
        <v>1</v>
      </c>
      <c r="T2664" s="72" t="n">
        <v>20260140</v>
      </c>
      <c r="U2664" s="71" t="inlineStr">
        <is>
          <t>Chantier</t>
        </is>
      </c>
      <c r="V2664" s="71" t="inlineStr">
        <is>
          <t>20260140</t>
        </is>
      </c>
      <c r="W2664" s="70" t="n">
        <v>0</v>
      </c>
      <c r="X2664" t="inlineStr">
        <is>
          <t>Non pointée</t>
        </is>
      </c>
    </row>
    <row r="2665">
      <c r="A2665" s="67" t="n">
        <v>46289</v>
      </c>
      <c r="B2665" s="71" t="inlineStr">
        <is>
          <t>91</t>
        </is>
      </c>
      <c r="C2665" t="inlineStr">
        <is>
          <t>Mohsen BOUSBIH</t>
        </is>
      </c>
      <c r="D2665" t="inlineStr">
        <is>
          <t>PR26-07-00221</t>
        </is>
      </c>
      <c r="E2665" t="inlineStr">
        <is>
          <t>LA BASTIDE</t>
        </is>
      </c>
      <c r="F2665" t="inlineStr">
        <is>
          <t>LA BASTIDE - Gestion des contenaires</t>
        </is>
      </c>
      <c r="G2665" t="inlineStr">
        <is>
          <t>CONTRAT</t>
        </is>
      </c>
      <c r="H2665" t="inlineStr">
        <is>
          <t>GESTCONT</t>
        </is>
      </c>
      <c r="I2665" s="69" t="n">
        <v>0.1666666666666667</v>
      </c>
      <c r="J2665" s="69" t="n">
        <v>0.1770833333333333</v>
      </c>
      <c r="K2665" s="70" t="n">
        <v>0.25</v>
      </c>
      <c r="O2665" t="n">
        <v>0</v>
      </c>
      <c r="P2665" t="n">
        <v>45.163394</v>
      </c>
      <c r="Q2665" t="n">
        <v>5.68509</v>
      </c>
      <c r="R2665" s="71" t="inlineStr">
        <is>
          <t>240926</t>
        </is>
      </c>
      <c r="S2665" t="n">
        <v>1</v>
      </c>
      <c r="T2665" s="72" t="n">
        <v>20260113</v>
      </c>
      <c r="U2665" s="71" t="inlineStr">
        <is>
          <t>Nom</t>
        </is>
      </c>
      <c r="V2665" s="71" t="inlineStr">
        <is>
          <t>20260113</t>
        </is>
      </c>
      <c r="W2665" s="70" t="n">
        <v>0</v>
      </c>
      <c r="X2665" t="inlineStr">
        <is>
          <t>Non pointée</t>
        </is>
      </c>
    </row>
    <row r="2666">
      <c r="A2666" s="67" t="n">
        <v>46289</v>
      </c>
      <c r="B2666" s="71" t="inlineStr">
        <is>
          <t>91</t>
        </is>
      </c>
      <c r="C2666" t="inlineStr">
        <is>
          <t>Mohsen BOUSBIH</t>
        </is>
      </c>
      <c r="D2666" t="inlineStr">
        <is>
          <t>PR26-07-00265</t>
        </is>
      </c>
      <c r="E2666" t="inlineStr">
        <is>
          <t>BERRIAT 58</t>
        </is>
      </c>
      <c r="F2666" t="inlineStr">
        <is>
          <t>BERRIAT 58</t>
        </is>
      </c>
      <c r="G2666" t="inlineStr">
        <is>
          <t>CONTRAT</t>
        </is>
      </c>
      <c r="H2666" t="inlineStr">
        <is>
          <t>PC</t>
        </is>
      </c>
      <c r="I2666" s="69" t="n">
        <v>0.3333333333333333</v>
      </c>
      <c r="J2666" s="69" t="n">
        <v>0.3541666666666667</v>
      </c>
      <c r="K2666" s="70" t="n">
        <v>0.5</v>
      </c>
      <c r="O2666" t="n">
        <v>0</v>
      </c>
      <c r="P2666" t="n">
        <v>45.188276</v>
      </c>
      <c r="Q2666" t="n">
        <v>5.717181</v>
      </c>
      <c r="R2666" s="71" t="inlineStr">
        <is>
          <t>240926</t>
        </is>
      </c>
      <c r="S2666" t="n">
        <v>1</v>
      </c>
      <c r="T2666" s="72" t="n">
        <v>20260140</v>
      </c>
      <c r="U2666" s="71" t="inlineStr">
        <is>
          <t>Projet</t>
        </is>
      </c>
      <c r="V2666" s="71" t="inlineStr">
        <is>
          <t>20260140</t>
        </is>
      </c>
      <c r="W2666" s="70" t="n">
        <v>0</v>
      </c>
      <c r="X2666" t="inlineStr">
        <is>
          <t>Non pointée</t>
        </is>
      </c>
    </row>
    <row r="2667">
      <c r="A2667" s="67" t="n">
        <v>46289</v>
      </c>
      <c r="B2667" s="71" t="inlineStr">
        <is>
          <t>91</t>
        </is>
      </c>
      <c r="C2667" t="inlineStr">
        <is>
          <t>Mohsen BOUSBIH</t>
        </is>
      </c>
      <c r="D2667" t="inlineStr">
        <is>
          <t>PR26-08-01347</t>
        </is>
      </c>
      <c r="E2667" t="inlineStr">
        <is>
          <t>15 rue Raoul Blanchard</t>
        </is>
      </c>
      <c r="F2667" t="inlineStr">
        <is>
          <t>15 rue Raoul Blanchard - Gestion des containers</t>
        </is>
      </c>
      <c r="G2667" t="inlineStr">
        <is>
          <t>CONTRAT</t>
        </is>
      </c>
      <c r="H2667" t="inlineStr">
        <is>
          <t>GESTCONT</t>
        </is>
      </c>
      <c r="I2667" s="69" t="n">
        <v>0.1666666666666667</v>
      </c>
      <c r="J2667" s="69" t="n">
        <v>0.1736111111111111</v>
      </c>
      <c r="K2667" s="70" t="n">
        <v>0.17</v>
      </c>
      <c r="O2667" t="n">
        <v>0</v>
      </c>
      <c r="P2667" t="n">
        <v>45.190018</v>
      </c>
      <c r="Q2667" t="n">
        <v>5.728173</v>
      </c>
      <c r="R2667" s="71" t="inlineStr">
        <is>
          <t>240926</t>
        </is>
      </c>
      <c r="S2667" t="n">
        <v>1</v>
      </c>
      <c r="T2667" s="72" t="n">
        <v>20260325</v>
      </c>
      <c r="U2667" s="71" t="inlineStr">
        <is>
          <t>Chantier</t>
        </is>
      </c>
      <c r="V2667" s="71" t="inlineStr">
        <is>
          <t>20260325</t>
        </is>
      </c>
      <c r="W2667" s="70" t="n">
        <v>0</v>
      </c>
      <c r="X2667" t="inlineStr">
        <is>
          <t>Non pointée</t>
        </is>
      </c>
    </row>
    <row r="2668">
      <c r="A2668" s="67" t="n">
        <v>46289</v>
      </c>
      <c r="B2668" s="71" t="inlineStr">
        <is>
          <t>91</t>
        </is>
      </c>
      <c r="C2668" t="inlineStr">
        <is>
          <t>Mohsen BOUSBIH</t>
        </is>
      </c>
      <c r="D2668" t="inlineStr">
        <is>
          <t>PR26-08-02145</t>
        </is>
      </c>
      <c r="E2668" t="inlineStr">
        <is>
          <t>LE CARRE COLONIAL - MS223395</t>
        </is>
      </c>
      <c r="F2668" t="inlineStr">
        <is>
          <t>LE CARRE COLONIAL</t>
        </is>
      </c>
      <c r="G2668" t="inlineStr">
        <is>
          <t>CONTRAT</t>
        </is>
      </c>
      <c r="H2668" t="inlineStr">
        <is>
          <t>PC</t>
        </is>
      </c>
      <c r="I2668" s="69" t="n">
        <v>0.3333333333333333</v>
      </c>
      <c r="J2668" s="69" t="n">
        <v>0.3784722222222222</v>
      </c>
      <c r="K2668" s="70" t="n">
        <v>1.08</v>
      </c>
      <c r="O2668" t="n">
        <v>0</v>
      </c>
      <c r="P2668" t="n">
        <v>45.181372</v>
      </c>
      <c r="Q2668" t="n">
        <v>5.733099</v>
      </c>
      <c r="R2668" s="71" t="inlineStr">
        <is>
          <t>240926</t>
        </is>
      </c>
      <c r="S2668" t="n">
        <v>1</v>
      </c>
      <c r="T2668" s="72" t="n">
        <v>20260540</v>
      </c>
      <c r="U2668" s="71" t="inlineStr">
        <is>
          <t>Projet</t>
        </is>
      </c>
      <c r="V2668" s="71" t="inlineStr">
        <is>
          <t>20260540</t>
        </is>
      </c>
      <c r="W2668" s="70" t="n">
        <v>0</v>
      </c>
      <c r="X2668" t="inlineStr">
        <is>
          <t>Non pointée</t>
        </is>
      </c>
    </row>
    <row r="2669">
      <c r="A2669" s="67" t="n">
        <v>46289</v>
      </c>
      <c r="B2669" s="71" t="inlineStr">
        <is>
          <t>81</t>
        </is>
      </c>
      <c r="C2669" t="inlineStr">
        <is>
          <t>Mourad SEBBAH</t>
        </is>
      </c>
      <c r="D2669" t="inlineStr">
        <is>
          <t>PR26-08-01811</t>
        </is>
      </c>
      <c r="E2669" t="inlineStr">
        <is>
          <t>RESIDENCE LE SURIEUX</t>
        </is>
      </c>
      <c r="F2669" t="inlineStr">
        <is>
          <t>RESIDENCE LE SURIEUX</t>
        </is>
      </c>
      <c r="G2669" t="inlineStr">
        <is>
          <t>CONTRAT</t>
        </is>
      </c>
      <c r="H2669" t="inlineStr">
        <is>
          <t>PC</t>
        </is>
      </c>
      <c r="I2669" s="69" t="n">
        <v>0.1805555555555556</v>
      </c>
      <c r="J2669" s="69" t="n">
        <v>0.3194444444444444</v>
      </c>
      <c r="K2669" s="70" t="n">
        <v>3.33</v>
      </c>
      <c r="O2669" t="n">
        <v>0</v>
      </c>
      <c r="P2669" t="n">
        <v>45.157052</v>
      </c>
      <c r="Q2669" t="n">
        <v>5.721138</v>
      </c>
      <c r="R2669" s="71" t="inlineStr">
        <is>
          <t>240926</t>
        </is>
      </c>
      <c r="S2669" t="n">
        <v>1</v>
      </c>
      <c r="T2669" s="72" t="n">
        <v>20260443</v>
      </c>
      <c r="U2669" s="71" t="inlineStr">
        <is>
          <t>Projet</t>
        </is>
      </c>
      <c r="V2669" s="71" t="inlineStr">
        <is>
          <t>20260443</t>
        </is>
      </c>
      <c r="W2669" s="70" t="n">
        <v>0</v>
      </c>
      <c r="X2669" t="inlineStr">
        <is>
          <t>Non pointée</t>
        </is>
      </c>
    </row>
    <row r="2670">
      <c r="A2670" s="67" t="n">
        <v>46289</v>
      </c>
      <c r="B2670" s="71" t="inlineStr">
        <is>
          <t>81</t>
        </is>
      </c>
      <c r="C2670" t="inlineStr">
        <is>
          <t>Mourad SEBBAH</t>
        </is>
      </c>
      <c r="D2670" t="inlineStr">
        <is>
          <t>PR26-08-01814</t>
        </is>
      </c>
      <c r="E2670" t="inlineStr">
        <is>
          <t>RESIDENCE LE SURIEUX</t>
        </is>
      </c>
      <c r="F2670" t="inlineStr">
        <is>
          <t>RESIDENCE LE SURIEUX - Gestion des containers</t>
        </is>
      </c>
      <c r="G2670" t="inlineStr">
        <is>
          <t>CONTRAT</t>
        </is>
      </c>
      <c r="H2670" t="inlineStr">
        <is>
          <t>GESTCONT</t>
        </is>
      </c>
      <c r="I2670" s="69" t="n">
        <v>0.1666666666666667</v>
      </c>
      <c r="J2670" s="69" t="n">
        <v>0.1805555555555556</v>
      </c>
      <c r="K2670" s="70" t="n">
        <v>0.33</v>
      </c>
      <c r="O2670" t="n">
        <v>0</v>
      </c>
      <c r="P2670" t="n">
        <v>45.157052</v>
      </c>
      <c r="Q2670" t="n">
        <v>5.721138</v>
      </c>
      <c r="R2670" s="71" t="inlineStr">
        <is>
          <t>240926</t>
        </is>
      </c>
      <c r="S2670" t="n">
        <v>1</v>
      </c>
      <c r="T2670" s="72" t="n">
        <v>20260443</v>
      </c>
      <c r="U2670" s="71" t="inlineStr">
        <is>
          <t>Chantier</t>
        </is>
      </c>
      <c r="V2670" s="71" t="inlineStr">
        <is>
          <t>20260443</t>
        </is>
      </c>
      <c r="W2670" s="70" t="n">
        <v>0</v>
      </c>
      <c r="X2670" t="inlineStr">
        <is>
          <t>Non pointée</t>
        </is>
      </c>
    </row>
    <row r="2671">
      <c r="A2671" s="67" t="n">
        <v>46289</v>
      </c>
      <c r="B2671" s="71" t="inlineStr">
        <is>
          <t>54</t>
        </is>
      </c>
      <c r="C2671" t="inlineStr">
        <is>
          <t>Nabil KHATER</t>
        </is>
      </c>
      <c r="D2671" t="inlineStr">
        <is>
          <t>PR26-08-01661</t>
        </is>
      </c>
      <c r="E2671" t="inlineStr">
        <is>
          <t>QUATRE SEPTEMBRE</t>
        </is>
      </c>
      <c r="F2671" t="inlineStr">
        <is>
          <t>QUATRE SEPTEMBRE - Gestion des containers</t>
        </is>
      </c>
      <c r="G2671" t="inlineStr">
        <is>
          <t>CONTRAT</t>
        </is>
      </c>
      <c r="H2671" t="inlineStr">
        <is>
          <t>GESTCONT</t>
        </is>
      </c>
      <c r="I2671" s="69" t="n">
        <v>0.2048611111111111</v>
      </c>
      <c r="J2671" s="69" t="n">
        <v>0.21875</v>
      </c>
      <c r="K2671" s="70" t="n">
        <v>0.33</v>
      </c>
      <c r="O2671" t="n">
        <v>0</v>
      </c>
      <c r="P2671" t="n">
        <v>45.364231</v>
      </c>
      <c r="Q2671" t="n">
        <v>5.596381</v>
      </c>
      <c r="R2671" s="71" t="inlineStr">
        <is>
          <t>240926</t>
        </is>
      </c>
      <c r="S2671" t="n">
        <v>1</v>
      </c>
      <c r="T2671" s="72" t="n">
        <v>20260403</v>
      </c>
      <c r="U2671" s="71" t="inlineStr">
        <is>
          <t>Chantier</t>
        </is>
      </c>
      <c r="V2671" s="71" t="inlineStr">
        <is>
          <t>20260403</t>
        </is>
      </c>
      <c r="W2671" s="70" t="n">
        <v>0</v>
      </c>
      <c r="X2671" t="inlineStr">
        <is>
          <t>Non pointée</t>
        </is>
      </c>
    </row>
    <row r="2672">
      <c r="A2672" s="67" t="n">
        <v>46289</v>
      </c>
      <c r="B2672" s="71" t="inlineStr">
        <is>
          <t>54</t>
        </is>
      </c>
      <c r="C2672" t="inlineStr">
        <is>
          <t>Nabil KHATER</t>
        </is>
      </c>
      <c r="D2672" t="inlineStr">
        <is>
          <t>PR26-08-02050</t>
        </is>
      </c>
      <c r="E2672" t="inlineStr">
        <is>
          <t>3 5 7 RUE ERNEST IMBERT</t>
        </is>
      </c>
      <c r="F2672" t="inlineStr">
        <is>
          <t>3 5 7 RUE ERNEST IMBERT - Gestion des containers</t>
        </is>
      </c>
      <c r="G2672" t="inlineStr">
        <is>
          <t>CONTRAT</t>
        </is>
      </c>
      <c r="H2672" t="inlineStr">
        <is>
          <t>GESTCONT</t>
        </is>
      </c>
      <c r="I2672" s="69" t="n">
        <v>0.1666666666666667</v>
      </c>
      <c r="J2672" s="69" t="n">
        <v>0.1805555555555556</v>
      </c>
      <c r="K2672" s="70" t="n">
        <v>0.33</v>
      </c>
      <c r="O2672" t="n">
        <v>0</v>
      </c>
      <c r="P2672" t="n">
        <v>45.365472</v>
      </c>
      <c r="Q2672" t="n">
        <v>5.587637</v>
      </c>
      <c r="R2672" s="71" t="inlineStr">
        <is>
          <t>240926</t>
        </is>
      </c>
      <c r="S2672" t="n">
        <v>1</v>
      </c>
      <c r="T2672" s="72" t="n">
        <v>20260510</v>
      </c>
      <c r="U2672" s="71" t="inlineStr">
        <is>
          <t>Chantier</t>
        </is>
      </c>
      <c r="V2672" s="71" t="inlineStr">
        <is>
          <t>20260510</t>
        </is>
      </c>
      <c r="W2672" s="70" t="n">
        <v>0</v>
      </c>
      <c r="X2672" t="inlineStr">
        <is>
          <t>Non pointée</t>
        </is>
      </c>
    </row>
    <row r="2673">
      <c r="A2673" s="67" t="n">
        <v>46289</v>
      </c>
      <c r="B2673" s="71" t="inlineStr">
        <is>
          <t>54</t>
        </is>
      </c>
      <c r="C2673" t="inlineStr">
        <is>
          <t>Nabil KHATER</t>
        </is>
      </c>
      <c r="D2673" t="inlineStr">
        <is>
          <t>PR26-08-01659</t>
        </is>
      </c>
      <c r="E2673" t="inlineStr">
        <is>
          <t>QUATRE SEPTEMBRE</t>
        </is>
      </c>
      <c r="F2673" t="inlineStr">
        <is>
          <t>QUATRE SEPTEMBRE</t>
        </is>
      </c>
      <c r="G2673" t="inlineStr">
        <is>
          <t>CONTRAT</t>
        </is>
      </c>
      <c r="H2673" t="inlineStr">
        <is>
          <t>PC</t>
        </is>
      </c>
      <c r="I2673" s="69" t="n">
        <v>0.21875</v>
      </c>
      <c r="J2673" s="69" t="n">
        <v>0.2534722222222222</v>
      </c>
      <c r="K2673" s="70" t="n">
        <v>0.83</v>
      </c>
      <c r="O2673" t="n">
        <v>0</v>
      </c>
      <c r="P2673" t="n">
        <v>45.364231</v>
      </c>
      <c r="Q2673" t="n">
        <v>5.596381</v>
      </c>
      <c r="R2673" s="71" t="inlineStr">
        <is>
          <t>240926</t>
        </is>
      </c>
      <c r="S2673" t="n">
        <v>1</v>
      </c>
      <c r="T2673" s="72" t="n">
        <v>20260403</v>
      </c>
      <c r="U2673" s="71" t="inlineStr">
        <is>
          <t>Projet</t>
        </is>
      </c>
      <c r="V2673" s="71" t="inlineStr">
        <is>
          <t>20260403</t>
        </is>
      </c>
      <c r="W2673" s="70" t="n">
        <v>0</v>
      </c>
      <c r="X2673" t="inlineStr">
        <is>
          <t>Non pointée</t>
        </is>
      </c>
    </row>
    <row r="2674">
      <c r="A2674" s="67" t="n">
        <v>46289</v>
      </c>
      <c r="B2674" s="71" t="inlineStr">
        <is>
          <t>54</t>
        </is>
      </c>
      <c r="C2674" t="inlineStr">
        <is>
          <t>Nabil KHATER</t>
        </is>
      </c>
      <c r="D2674" t="inlineStr">
        <is>
          <t>PR26-07-00087</t>
        </is>
      </c>
      <c r="E2674" t="inlineStr">
        <is>
          <t>L'ESPLANADE A</t>
        </is>
      </c>
      <c r="F2674" t="inlineStr">
        <is>
          <t>L'ESPLANADE A</t>
        </is>
      </c>
      <c r="G2674" t="inlineStr">
        <is>
          <t>CONTRAT</t>
        </is>
      </c>
      <c r="H2674" t="inlineStr">
        <is>
          <t>GESTCONT</t>
        </is>
      </c>
      <c r="I2674" s="69" t="n">
        <v>0.25</v>
      </c>
      <c r="J2674" s="69" t="n">
        <v>0.2604166666666667</v>
      </c>
      <c r="K2674" s="70" t="n">
        <v>0.25</v>
      </c>
      <c r="O2674" t="n">
        <v>0</v>
      </c>
      <c r="P2674" t="n">
        <v>45.36569</v>
      </c>
      <c r="Q2674" t="n">
        <v>5.585899</v>
      </c>
      <c r="R2674" s="71" t="inlineStr">
        <is>
          <t>240926</t>
        </is>
      </c>
      <c r="S2674" t="n">
        <v>1</v>
      </c>
      <c r="T2674" s="72" t="n">
        <v>20240003</v>
      </c>
      <c r="U2674" s="71" t="inlineStr">
        <is>
          <t>Chantier</t>
        </is>
      </c>
      <c r="V2674" s="71" t="inlineStr">
        <is>
          <t>20240003</t>
        </is>
      </c>
      <c r="W2674" s="70" t="n">
        <v>0</v>
      </c>
      <c r="X2674" t="inlineStr">
        <is>
          <t>Non pointée</t>
        </is>
      </c>
    </row>
    <row r="2675">
      <c r="A2675" s="67" t="n">
        <v>46289</v>
      </c>
      <c r="B2675" s="71" t="inlineStr">
        <is>
          <t>54</t>
        </is>
      </c>
      <c r="C2675" t="inlineStr">
        <is>
          <t>Nabil KHATER</t>
        </is>
      </c>
      <c r="D2675" t="inlineStr">
        <is>
          <t>PR26-07-00866</t>
        </is>
      </c>
      <c r="E2675" t="inlineStr">
        <is>
          <t>LE CLOS DU MAY</t>
        </is>
      </c>
      <c r="F2675" t="inlineStr">
        <is>
          <t>LE CLOS DU MAY</t>
        </is>
      </c>
      <c r="G2675" t="inlineStr">
        <is>
          <t>CONTRAT</t>
        </is>
      </c>
      <c r="H2675" t="inlineStr">
        <is>
          <t>PC</t>
        </is>
      </c>
      <c r="I2675" s="69" t="n">
        <v>0.1944444444444444</v>
      </c>
      <c r="J2675" s="69" t="n">
        <v>0.2048611111111111</v>
      </c>
      <c r="K2675" s="70" t="n">
        <v>0.25</v>
      </c>
      <c r="O2675" t="n">
        <v>0</v>
      </c>
      <c r="P2675" t="n">
        <v>45.36835</v>
      </c>
      <c r="Q2675" t="n">
        <v>5.58156</v>
      </c>
      <c r="R2675" s="71" t="inlineStr">
        <is>
          <t>240926</t>
        </is>
      </c>
      <c r="S2675" t="n">
        <v>1</v>
      </c>
      <c r="T2675" s="72" t="n">
        <v>20260216</v>
      </c>
      <c r="U2675" s="71" t="inlineStr">
        <is>
          <t>Projet</t>
        </is>
      </c>
      <c r="V2675" s="71" t="inlineStr">
        <is>
          <t>20260216</t>
        </is>
      </c>
      <c r="W2675" s="70" t="n">
        <v>0</v>
      </c>
      <c r="X2675" t="inlineStr">
        <is>
          <t>Non pointée</t>
        </is>
      </c>
    </row>
    <row r="2676">
      <c r="A2676" s="67" t="n">
        <v>46289</v>
      </c>
      <c r="B2676" s="71" t="inlineStr">
        <is>
          <t>54</t>
        </is>
      </c>
      <c r="C2676" t="inlineStr">
        <is>
          <t>Nabil KHATER</t>
        </is>
      </c>
      <c r="D2676" t="inlineStr">
        <is>
          <t>PR26-07-00086</t>
        </is>
      </c>
      <c r="E2676" t="inlineStr">
        <is>
          <t>L'ESPLANADE A</t>
        </is>
      </c>
      <c r="F2676" t="inlineStr">
        <is>
          <t>L'ESPLANADE A</t>
        </is>
      </c>
      <c r="G2676" t="inlineStr">
        <is>
          <t>CONTRAT</t>
        </is>
      </c>
      <c r="H2676" t="inlineStr">
        <is>
          <t>PC</t>
        </is>
      </c>
      <c r="I2676" s="69" t="n">
        <v>0.3333333333333333</v>
      </c>
      <c r="J2676" s="69" t="n">
        <v>0.375</v>
      </c>
      <c r="K2676" s="70" t="n">
        <v>1</v>
      </c>
      <c r="O2676" t="n">
        <v>0</v>
      </c>
      <c r="P2676" t="n">
        <v>45.36569</v>
      </c>
      <c r="Q2676" t="n">
        <v>5.585899</v>
      </c>
      <c r="R2676" s="71" t="inlineStr">
        <is>
          <t>240926</t>
        </is>
      </c>
      <c r="S2676" t="n">
        <v>1</v>
      </c>
      <c r="T2676" s="72" t="n">
        <v>20240003</v>
      </c>
      <c r="U2676" s="71" t="inlineStr">
        <is>
          <t>Projet</t>
        </is>
      </c>
      <c r="V2676" s="71" t="inlineStr">
        <is>
          <t>20240003</t>
        </is>
      </c>
      <c r="W2676" s="70" t="n">
        <v>0</v>
      </c>
      <c r="X2676" t="inlineStr">
        <is>
          <t>Non pointée</t>
        </is>
      </c>
    </row>
    <row r="2677">
      <c r="A2677" s="67" t="n">
        <v>46289</v>
      </c>
      <c r="B2677" s="71" t="inlineStr">
        <is>
          <t>230</t>
        </is>
      </c>
      <c r="C2677" t="inlineStr">
        <is>
          <t>Nasreddine LEZOUL</t>
        </is>
      </c>
      <c r="D2677" t="inlineStr">
        <is>
          <t>PR26-07-00879</t>
        </is>
      </c>
      <c r="E2677" t="inlineStr">
        <is>
          <t>LE METROPOLITAIN</t>
        </is>
      </c>
      <c r="F2677" t="inlineStr">
        <is>
          <t>LE METROPOLITAIN - Gestion des containers</t>
        </is>
      </c>
      <c r="G2677" t="inlineStr">
        <is>
          <t>CONTRAT</t>
        </is>
      </c>
      <c r="H2677" t="inlineStr">
        <is>
          <t>GESTCONT</t>
        </is>
      </c>
      <c r="I2677" s="69" t="n">
        <v>0.1666666666666667</v>
      </c>
      <c r="J2677" s="69" t="n">
        <v>0.1736111111111111</v>
      </c>
      <c r="K2677" s="70" t="n">
        <v>0.17</v>
      </c>
      <c r="L2677" s="69" t="n">
        <v>0.5506944444444445</v>
      </c>
      <c r="M2677" s="69" t="n">
        <v>0.5534722222222223</v>
      </c>
      <c r="N2677" s="70" t="n">
        <v>0.07000000000000001</v>
      </c>
      <c r="O2677" t="n">
        <v>1</v>
      </c>
      <c r="P2677" t="n">
        <v>45.181947</v>
      </c>
      <c r="Q2677" t="n">
        <v>5.721899</v>
      </c>
      <c r="R2677" s="71" t="inlineStr">
        <is>
          <t>240926</t>
        </is>
      </c>
      <c r="S2677" t="n">
        <v>1</v>
      </c>
      <c r="T2677" s="72" t="n">
        <v>20260219</v>
      </c>
      <c r="U2677" s="71" t="inlineStr">
        <is>
          <t>Chantier</t>
        </is>
      </c>
      <c r="V2677" s="71" t="inlineStr">
        <is>
          <t>20260219</t>
        </is>
      </c>
      <c r="W2677" s="70" t="n">
        <v>0.17</v>
      </c>
      <c r="X2677" t="inlineStr">
        <is>
          <t>OK</t>
        </is>
      </c>
    </row>
    <row r="2678">
      <c r="A2678" s="67" t="n">
        <v>46289</v>
      </c>
      <c r="B2678" s="71" t="inlineStr">
        <is>
          <t>230</t>
        </is>
      </c>
      <c r="C2678" t="inlineStr">
        <is>
          <t>Nasreddine LEZOUL</t>
        </is>
      </c>
      <c r="D2678" t="inlineStr">
        <is>
          <t>PR26-08-01802</t>
        </is>
      </c>
      <c r="E2678" t="inlineStr">
        <is>
          <t>11 place Victor Hugo</t>
        </is>
      </c>
      <c r="F2678" t="inlineStr">
        <is>
          <t>11 place Victor Hugo-Gestion des containers</t>
        </is>
      </c>
      <c r="G2678" t="inlineStr">
        <is>
          <t>CONTRAT</t>
        </is>
      </c>
      <c r="H2678" t="inlineStr">
        <is>
          <t>GESTCONT</t>
        </is>
      </c>
      <c r="I2678" s="69" t="n">
        <v>0.1666666666666667</v>
      </c>
      <c r="J2678" s="69" t="n">
        <v>0.1736111111111111</v>
      </c>
      <c r="K2678" s="70" t="n">
        <v>0.17</v>
      </c>
      <c r="L2678" s="69" t="n">
        <v>0.5513888888888889</v>
      </c>
      <c r="M2678" s="69" t="n">
        <v>0.5555555555555556</v>
      </c>
      <c r="N2678" s="70" t="n">
        <v>0.1</v>
      </c>
      <c r="O2678" t="n">
        <v>1</v>
      </c>
      <c r="P2678" t="n">
        <v>45.188403</v>
      </c>
      <c r="Q2678" t="n">
        <v>5.725015</v>
      </c>
      <c r="R2678" s="71" t="inlineStr">
        <is>
          <t>240926</t>
        </is>
      </c>
      <c r="S2678" t="n">
        <v>1</v>
      </c>
      <c r="T2678" s="72" t="n">
        <v>20260441</v>
      </c>
      <c r="U2678" s="71" t="inlineStr">
        <is>
          <t>Chantier</t>
        </is>
      </c>
      <c r="V2678" s="71" t="inlineStr">
        <is>
          <t>20260441</t>
        </is>
      </c>
      <c r="W2678" s="70" t="n">
        <v>0.17</v>
      </c>
      <c r="X2678" t="inlineStr">
        <is>
          <t>OK</t>
        </is>
      </c>
    </row>
    <row r="2679">
      <c r="A2679" s="67" t="n">
        <v>46289</v>
      </c>
      <c r="B2679" s="71" t="inlineStr">
        <is>
          <t>230</t>
        </is>
      </c>
      <c r="C2679" t="inlineStr">
        <is>
          <t>Nasreddine LEZOUL</t>
        </is>
      </c>
      <c r="D2679" t="inlineStr">
        <is>
          <t>PR26-07-01191</t>
        </is>
      </c>
      <c r="E2679" t="inlineStr">
        <is>
          <t>1 et 3 rue Jean Baptiste Pradel</t>
        </is>
      </c>
      <c r="F2679" t="inlineStr">
        <is>
          <t>1 et 3 rue Jean Baptiste Pradel</t>
        </is>
      </c>
      <c r="G2679" t="inlineStr">
        <is>
          <t>CONTRAT</t>
        </is>
      </c>
      <c r="H2679" t="inlineStr">
        <is>
          <t>GESTCONT</t>
        </is>
      </c>
      <c r="I2679" s="69" t="n">
        <v>0.2916666666666667</v>
      </c>
      <c r="J2679" s="69" t="n">
        <v>0.2986111111111111</v>
      </c>
      <c r="K2679" s="70" t="n">
        <v>0.17</v>
      </c>
      <c r="L2679" s="69" t="n">
        <v>0.5513888888888889</v>
      </c>
      <c r="M2679" s="69" t="n">
        <v>0.5513888888888889</v>
      </c>
      <c r="N2679" s="70" t="n">
        <v>0</v>
      </c>
      <c r="O2679" t="n">
        <v>1</v>
      </c>
      <c r="P2679" t="n">
        <v>45.184577</v>
      </c>
      <c r="Q2679" t="n">
        <v>5.720396</v>
      </c>
      <c r="R2679" s="71" t="inlineStr">
        <is>
          <t>240926</t>
        </is>
      </c>
      <c r="S2679" t="n">
        <v>1</v>
      </c>
      <c r="T2679" s="72" t="n">
        <v>20260293</v>
      </c>
      <c r="U2679" s="71" t="inlineStr">
        <is>
          <t>Chantier</t>
        </is>
      </c>
      <c r="V2679" s="71" t="inlineStr">
        <is>
          <t>20260293</t>
        </is>
      </c>
      <c r="W2679" s="70" t="n">
        <v>0.17</v>
      </c>
      <c r="X2679" t="inlineStr">
        <is>
          <t>OK</t>
        </is>
      </c>
    </row>
    <row r="2680">
      <c r="A2680" s="67" t="n">
        <v>46289</v>
      </c>
      <c r="B2680" s="71" t="inlineStr">
        <is>
          <t>230</t>
        </is>
      </c>
      <c r="C2680" t="inlineStr">
        <is>
          <t>Nasreddine LEZOUL</t>
        </is>
      </c>
      <c r="D2680" t="inlineStr">
        <is>
          <t>PR26-07-01191</t>
        </is>
      </c>
      <c r="E2680" t="inlineStr">
        <is>
          <t>1 et 3 rue Jean Baptiste Pradel</t>
        </is>
      </c>
      <c r="F2680" t="inlineStr">
        <is>
          <t>1 et 3 rue Jean Baptiste Pradel</t>
        </is>
      </c>
      <c r="G2680" t="inlineStr">
        <is>
          <t>CONTRAT</t>
        </is>
      </c>
      <c r="H2680" t="inlineStr">
        <is>
          <t>GESTCONT</t>
        </is>
      </c>
      <c r="I2680" s="69" t="n">
        <v>0.1666666666666667</v>
      </c>
      <c r="J2680" s="69" t="n">
        <v>0.1736111111111111</v>
      </c>
      <c r="K2680" s="70" t="n">
        <v>0.17</v>
      </c>
      <c r="L2680" s="69" t="n">
        <v>0.5527777777777778</v>
      </c>
      <c r="M2680" s="69" t="n">
        <v>0.5527777777777778</v>
      </c>
      <c r="N2680" s="70" t="n">
        <v>0</v>
      </c>
      <c r="O2680" t="n">
        <v>1</v>
      </c>
      <c r="P2680" t="n">
        <v>45.184577</v>
      </c>
      <c r="Q2680" t="n">
        <v>5.720396</v>
      </c>
      <c r="R2680" s="71" t="inlineStr">
        <is>
          <t>240926</t>
        </is>
      </c>
      <c r="S2680" t="n">
        <v>1</v>
      </c>
      <c r="T2680" s="72" t="n">
        <v>20260293</v>
      </c>
      <c r="U2680" s="71" t="inlineStr">
        <is>
          <t>Chantier</t>
        </is>
      </c>
      <c r="V2680" s="71" t="inlineStr">
        <is>
          <t>20260293</t>
        </is>
      </c>
      <c r="W2680" s="70" t="n">
        <v>0.17</v>
      </c>
      <c r="X2680" t="inlineStr">
        <is>
          <t>OK</t>
        </is>
      </c>
    </row>
    <row r="2681">
      <c r="A2681" s="67" t="n">
        <v>46289</v>
      </c>
      <c r="B2681" s="71" t="inlineStr">
        <is>
          <t>230</t>
        </is>
      </c>
      <c r="C2681" t="inlineStr">
        <is>
          <t>Nasreddine LEZOUL</t>
        </is>
      </c>
      <c r="D2681" t="inlineStr">
        <is>
          <t>PR26-08-01536</t>
        </is>
      </c>
      <c r="E2681" t="inlineStr">
        <is>
          <t>CAPUCHE MALHERBE</t>
        </is>
      </c>
      <c r="F2681" t="inlineStr">
        <is>
          <t>Capuche malherbe - Gestion containeres</t>
        </is>
      </c>
      <c r="G2681" t="inlineStr">
        <is>
          <t>CONTRAT</t>
        </is>
      </c>
      <c r="H2681" t="inlineStr">
        <is>
          <t>GESTCONT</t>
        </is>
      </c>
      <c r="I2681" s="69" t="n">
        <v>0.1666666666666667</v>
      </c>
      <c r="J2681" s="69" t="n">
        <v>0.1736111111111111</v>
      </c>
      <c r="K2681" s="70" t="n">
        <v>0.17</v>
      </c>
      <c r="L2681" s="69" t="n">
        <v>0.5548611111111111</v>
      </c>
      <c r="O2681" t="n">
        <v>0</v>
      </c>
      <c r="P2681" t="n">
        <v>45.170469</v>
      </c>
      <c r="Q2681" t="n">
        <v>5.734728</v>
      </c>
      <c r="R2681" s="71" t="inlineStr">
        <is>
          <t>240926</t>
        </is>
      </c>
      <c r="S2681" t="n">
        <v>1</v>
      </c>
      <c r="T2681" s="72" t="n">
        <v>20260359</v>
      </c>
      <c r="U2681" s="71" t="inlineStr">
        <is>
          <t>Chantier</t>
        </is>
      </c>
      <c r="V2681" s="71" t="inlineStr">
        <is>
          <t>20260359</t>
        </is>
      </c>
      <c r="W2681" s="70" t="n">
        <v>0</v>
      </c>
      <c r="X2681" t="inlineStr">
        <is>
          <t>Début seul</t>
        </is>
      </c>
    </row>
    <row r="2682">
      <c r="A2682" s="67" t="n">
        <v>46289</v>
      </c>
      <c r="B2682" s="71" t="inlineStr">
        <is>
          <t>230</t>
        </is>
      </c>
      <c r="C2682" t="inlineStr">
        <is>
          <t>Nasreddine LEZOUL</t>
        </is>
      </c>
      <c r="D2682" t="inlineStr">
        <is>
          <t>PR26-07-00877</t>
        </is>
      </c>
      <c r="E2682" t="inlineStr">
        <is>
          <t>LE METROPOLITAIN</t>
        </is>
      </c>
      <c r="F2682" t="inlineStr">
        <is>
          <t>LE METROPOLITAIN</t>
        </is>
      </c>
      <c r="G2682" t="inlineStr">
        <is>
          <t>CONTRAT</t>
        </is>
      </c>
      <c r="H2682" t="inlineStr">
        <is>
          <t>PC</t>
        </is>
      </c>
      <c r="I2682" s="69" t="n">
        <v>0.3333333333333333</v>
      </c>
      <c r="J2682" s="69" t="n">
        <v>0.3472222222222222</v>
      </c>
      <c r="K2682" s="70" t="n">
        <v>0.33</v>
      </c>
      <c r="O2682" t="n">
        <v>0</v>
      </c>
      <c r="P2682" t="n">
        <v>45.181947</v>
      </c>
      <c r="Q2682" t="n">
        <v>5.721899</v>
      </c>
      <c r="R2682" s="71" t="inlineStr">
        <is>
          <t>240926</t>
        </is>
      </c>
      <c r="S2682" t="n">
        <v>1</v>
      </c>
      <c r="T2682" s="72" t="n">
        <v>20260219</v>
      </c>
      <c r="U2682" s="71" t="inlineStr">
        <is>
          <t>Projet</t>
        </is>
      </c>
      <c r="V2682" s="71" t="inlineStr">
        <is>
          <t>20260219</t>
        </is>
      </c>
      <c r="W2682" s="70" t="n">
        <v>0</v>
      </c>
      <c r="X2682" t="inlineStr">
        <is>
          <t>Non pointée</t>
        </is>
      </c>
    </row>
    <row r="2683">
      <c r="A2683" s="67" t="n">
        <v>46289</v>
      </c>
      <c r="B2683" s="71" t="inlineStr">
        <is>
          <t>230</t>
        </is>
      </c>
      <c r="C2683" t="inlineStr">
        <is>
          <t>Nasreddine LEZOUL</t>
        </is>
      </c>
      <c r="D2683" t="inlineStr">
        <is>
          <t>PR26-08-01686</t>
        </is>
      </c>
      <c r="E2683" t="inlineStr">
        <is>
          <t>TOUR BAYARD</t>
        </is>
      </c>
      <c r="F2683" t="inlineStr">
        <is>
          <t>Tour bayard</t>
        </is>
      </c>
      <c r="G2683" t="inlineStr">
        <is>
          <t>CONTRAT</t>
        </is>
      </c>
      <c r="H2683" t="inlineStr">
        <is>
          <t>PC</t>
        </is>
      </c>
      <c r="I2683" s="69" t="n">
        <v>0.3333333333333333</v>
      </c>
      <c r="J2683" s="69" t="n">
        <v>0.3472222222222222</v>
      </c>
      <c r="K2683" s="70" t="n">
        <v>0.33</v>
      </c>
      <c r="O2683" t="n">
        <v>0</v>
      </c>
      <c r="P2683" t="n">
        <v>45.145483</v>
      </c>
      <c r="Q2683" t="n">
        <v>5.7043</v>
      </c>
      <c r="R2683" s="71" t="inlineStr">
        <is>
          <t>240926</t>
        </is>
      </c>
      <c r="S2683" t="n">
        <v>1</v>
      </c>
      <c r="T2683" s="72" t="n">
        <v>20260416</v>
      </c>
      <c r="U2683" s="71" t="inlineStr">
        <is>
          <t>Projet</t>
        </is>
      </c>
      <c r="V2683" s="71" t="inlineStr">
        <is>
          <t>20260416</t>
        </is>
      </c>
      <c r="W2683" s="70" t="n">
        <v>0</v>
      </c>
      <c r="X2683" t="inlineStr">
        <is>
          <t>Non pointée</t>
        </is>
      </c>
    </row>
    <row r="2684">
      <c r="A2684" s="67" t="n">
        <v>46289</v>
      </c>
      <c r="B2684" s="71" t="inlineStr">
        <is>
          <t>230</t>
        </is>
      </c>
      <c r="C2684" t="inlineStr">
        <is>
          <t>Nasreddine LEZOUL</t>
        </is>
      </c>
      <c r="D2684" t="inlineStr">
        <is>
          <t>PR26-07-00827</t>
        </is>
      </c>
      <c r="E2684" t="inlineStr">
        <is>
          <t>3 avenue Malherbe</t>
        </is>
      </c>
      <c r="F2684" t="inlineStr">
        <is>
          <t>3 avenue Malherbe - Gestion des containers</t>
        </is>
      </c>
      <c r="G2684" t="inlineStr">
        <is>
          <t>CONTRAT</t>
        </is>
      </c>
      <c r="H2684" t="inlineStr">
        <is>
          <t>GESTCONT</t>
        </is>
      </c>
      <c r="I2684" s="69" t="n">
        <v>0.2916666666666667</v>
      </c>
      <c r="J2684" s="69" t="n">
        <v>0.2986111111111111</v>
      </c>
      <c r="K2684" s="70" t="n">
        <v>0.17</v>
      </c>
      <c r="O2684" t="n">
        <v>0</v>
      </c>
      <c r="P2684" t="n">
        <v>45.17038</v>
      </c>
      <c r="Q2684" t="n">
        <v>5.739556</v>
      </c>
      <c r="R2684" s="71" t="inlineStr">
        <is>
          <t>240926</t>
        </is>
      </c>
      <c r="S2684" t="n">
        <v>1</v>
      </c>
      <c r="T2684" s="72" t="n">
        <v>20260210</v>
      </c>
      <c r="U2684" s="71" t="inlineStr">
        <is>
          <t>Chantier</t>
        </is>
      </c>
      <c r="V2684" s="71" t="inlineStr">
        <is>
          <t>20260210</t>
        </is>
      </c>
      <c r="W2684" s="70" t="n">
        <v>0</v>
      </c>
      <c r="X2684" t="inlineStr">
        <is>
          <t>Non pointée</t>
        </is>
      </c>
    </row>
    <row r="2685">
      <c r="A2685" s="67" t="n">
        <v>46289</v>
      </c>
      <c r="B2685" s="71" t="inlineStr">
        <is>
          <t>230</t>
        </is>
      </c>
      <c r="C2685" t="inlineStr">
        <is>
          <t>Nasreddine LEZOUL</t>
        </is>
      </c>
      <c r="D2685" t="inlineStr">
        <is>
          <t>PR26-08-01914</t>
        </is>
      </c>
      <c r="E2685" t="inlineStr">
        <is>
          <t>11b place victor hugo</t>
        </is>
      </c>
      <c r="F2685" t="inlineStr">
        <is>
          <t>11b place victor hugo - Rinçage des containers</t>
        </is>
      </c>
      <c r="G2685" t="inlineStr">
        <is>
          <t>CONTRAT</t>
        </is>
      </c>
      <c r="H2685" t="inlineStr">
        <is>
          <t>RINCAGECONT</t>
        </is>
      </c>
      <c r="I2685" s="69" t="n">
        <v>0.3472222222222222</v>
      </c>
      <c r="J2685" s="69" t="n">
        <v>0.3541666666666667</v>
      </c>
      <c r="K2685" s="70" t="n">
        <v>0.17</v>
      </c>
      <c r="O2685" t="n">
        <v>0</v>
      </c>
      <c r="P2685" t="n">
        <v>45.188168</v>
      </c>
      <c r="Q2685" t="n">
        <v>5.724892</v>
      </c>
      <c r="R2685" s="71" t="inlineStr">
        <is>
          <t>240926</t>
        </is>
      </c>
      <c r="S2685" t="n">
        <v>1</v>
      </c>
      <c r="T2685" s="72" t="n">
        <v>20260470</v>
      </c>
      <c r="U2685" s="71" t="inlineStr">
        <is>
          <t>Chantier</t>
        </is>
      </c>
      <c r="V2685" s="71" t="inlineStr">
        <is>
          <t>20260470</t>
        </is>
      </c>
      <c r="W2685" s="70" t="n">
        <v>0</v>
      </c>
      <c r="X2685" t="inlineStr">
        <is>
          <t>Non pointée</t>
        </is>
      </c>
    </row>
    <row r="2686">
      <c r="A2686" s="67" t="n">
        <v>46289</v>
      </c>
      <c r="B2686" s="71" t="inlineStr">
        <is>
          <t>230</t>
        </is>
      </c>
      <c r="C2686" t="inlineStr">
        <is>
          <t>Nasreddine LEZOUL</t>
        </is>
      </c>
      <c r="D2686" t="inlineStr">
        <is>
          <t>PR26-08-01882</t>
        </is>
      </c>
      <c r="E2686" t="inlineStr">
        <is>
          <t>Le Villard</t>
        </is>
      </c>
      <c r="F2686" t="inlineStr">
        <is>
          <t>Le Villard - Entretien des containeres</t>
        </is>
      </c>
      <c r="G2686" t="inlineStr">
        <is>
          <t>CONTRAT</t>
        </is>
      </c>
      <c r="H2686" t="inlineStr">
        <is>
          <t>GESTCONT</t>
        </is>
      </c>
      <c r="I2686" s="69" t="n">
        <v>0.2916666666666667</v>
      </c>
      <c r="J2686" s="69" t="n">
        <v>0.2986111111111111</v>
      </c>
      <c r="K2686" s="70" t="n">
        <v>0.17</v>
      </c>
      <c r="O2686" t="n">
        <v>0</v>
      </c>
      <c r="P2686" t="n">
        <v>45.170372</v>
      </c>
      <c r="Q2686" t="n">
        <v>5.739602</v>
      </c>
      <c r="R2686" s="71" t="inlineStr">
        <is>
          <t>240926</t>
        </is>
      </c>
      <c r="S2686" t="n">
        <v>1</v>
      </c>
      <c r="T2686" s="72" t="n">
        <v>20260458</v>
      </c>
      <c r="U2686" s="71" t="inlineStr">
        <is>
          <t>Chantier</t>
        </is>
      </c>
      <c r="V2686" s="71" t="inlineStr">
        <is>
          <t>20260458</t>
        </is>
      </c>
      <c r="W2686" s="70" t="n">
        <v>0</v>
      </c>
      <c r="X2686" t="inlineStr">
        <is>
          <t>Non pointée</t>
        </is>
      </c>
    </row>
    <row r="2687">
      <c r="A2687" s="67" t="n">
        <v>46289</v>
      </c>
      <c r="B2687" s="71" t="inlineStr">
        <is>
          <t>230</t>
        </is>
      </c>
      <c r="C2687" t="inlineStr">
        <is>
          <t>Nasreddine LEZOUL</t>
        </is>
      </c>
      <c r="D2687" t="inlineStr">
        <is>
          <t>PR26-08-01534</t>
        </is>
      </c>
      <c r="E2687" t="inlineStr">
        <is>
          <t>CAPUCHE MALHERBE</t>
        </is>
      </c>
      <c r="F2687" t="inlineStr">
        <is>
          <t>Capuche malherbe</t>
        </is>
      </c>
      <c r="G2687" t="inlineStr">
        <is>
          <t>CONTRAT</t>
        </is>
      </c>
      <c r="H2687" t="inlineStr">
        <is>
          <t>PC</t>
        </is>
      </c>
      <c r="I2687" s="69" t="n">
        <v>0.3333333333333333</v>
      </c>
      <c r="J2687" s="69" t="n">
        <v>0.3472222222222222</v>
      </c>
      <c r="K2687" s="70" t="n">
        <v>0.33</v>
      </c>
      <c r="O2687" t="n">
        <v>0</v>
      </c>
      <c r="P2687" t="n">
        <v>45.170469</v>
      </c>
      <c r="Q2687" t="n">
        <v>5.734728</v>
      </c>
      <c r="R2687" s="71" t="inlineStr">
        <is>
          <t>240926</t>
        </is>
      </c>
      <c r="S2687" t="n">
        <v>1</v>
      </c>
      <c r="T2687" s="72" t="n">
        <v>20260359</v>
      </c>
      <c r="U2687" s="71" t="inlineStr">
        <is>
          <t>Projet</t>
        </is>
      </c>
      <c r="V2687" s="71" t="inlineStr">
        <is>
          <t>20260359</t>
        </is>
      </c>
      <c r="W2687" s="70" t="n">
        <v>0</v>
      </c>
      <c r="X2687" t="inlineStr">
        <is>
          <t>Non pointée</t>
        </is>
      </c>
    </row>
    <row r="2688">
      <c r="A2688" s="67" t="n">
        <v>46289</v>
      </c>
      <c r="B2688" s="71" t="inlineStr">
        <is>
          <t>230</t>
        </is>
      </c>
      <c r="C2688" t="inlineStr">
        <is>
          <t>Nasreddine LEZOUL</t>
        </is>
      </c>
      <c r="D2688" t="inlineStr">
        <is>
          <t>PR26-08-01799</t>
        </is>
      </c>
      <c r="E2688" t="inlineStr">
        <is>
          <t>11 place Victor Hugo</t>
        </is>
      </c>
      <c r="F2688" t="inlineStr">
        <is>
          <t>11 place Victor Hugo</t>
        </is>
      </c>
      <c r="G2688" t="inlineStr">
        <is>
          <t>CONTRAT</t>
        </is>
      </c>
      <c r="H2688" t="inlineStr">
        <is>
          <t>PC</t>
        </is>
      </c>
      <c r="I2688" s="69" t="n">
        <v>0.3333333333333333</v>
      </c>
      <c r="J2688" s="69" t="n">
        <v>0.3784722222222222</v>
      </c>
      <c r="K2688" s="70" t="n">
        <v>1.08</v>
      </c>
      <c r="O2688" t="n">
        <v>0</v>
      </c>
      <c r="P2688" t="n">
        <v>45.188403</v>
      </c>
      <c r="Q2688" t="n">
        <v>5.725015</v>
      </c>
      <c r="R2688" s="71" t="inlineStr">
        <is>
          <t>240926</t>
        </is>
      </c>
      <c r="S2688" t="n">
        <v>1</v>
      </c>
      <c r="T2688" s="72" t="n">
        <v>20260441</v>
      </c>
      <c r="U2688" s="71" t="inlineStr">
        <is>
          <t>Projet</t>
        </is>
      </c>
      <c r="V2688" s="71" t="inlineStr">
        <is>
          <t>20260441</t>
        </is>
      </c>
      <c r="W2688" s="70" t="n">
        <v>0</v>
      </c>
      <c r="X2688" t="inlineStr">
        <is>
          <t>Non pointée</t>
        </is>
      </c>
    </row>
    <row r="2689">
      <c r="A2689" s="67" t="n">
        <v>46289</v>
      </c>
      <c r="B2689" s="71" t="inlineStr">
        <is>
          <t>230</t>
        </is>
      </c>
      <c r="C2689" t="inlineStr">
        <is>
          <t>Nasreddine LEZOUL</t>
        </is>
      </c>
      <c r="D2689" t="inlineStr">
        <is>
          <t>PR26-08-01912</t>
        </is>
      </c>
      <c r="E2689" t="inlineStr">
        <is>
          <t>11b place victor hugo</t>
        </is>
      </c>
      <c r="F2689" t="inlineStr">
        <is>
          <t>11b place victor hugo - Gestion des containers</t>
        </is>
      </c>
      <c r="G2689" t="inlineStr">
        <is>
          <t>CONTRAT</t>
        </is>
      </c>
      <c r="H2689" t="inlineStr">
        <is>
          <t>GESTCONT</t>
        </is>
      </c>
      <c r="I2689" s="69" t="n">
        <v>0.2916666666666667</v>
      </c>
      <c r="J2689" s="69" t="n">
        <v>0.2986111111111111</v>
      </c>
      <c r="K2689" s="70" t="n">
        <v>0.17</v>
      </c>
      <c r="O2689" t="n">
        <v>0</v>
      </c>
      <c r="P2689" t="n">
        <v>45.188168</v>
      </c>
      <c r="Q2689" t="n">
        <v>5.724892</v>
      </c>
      <c r="R2689" s="71" t="inlineStr">
        <is>
          <t>240926</t>
        </is>
      </c>
      <c r="S2689" t="n">
        <v>1</v>
      </c>
      <c r="T2689" s="72" t="n">
        <v>20260470</v>
      </c>
      <c r="U2689" s="71" t="inlineStr">
        <is>
          <t>Chantier</t>
        </is>
      </c>
      <c r="V2689" s="71" t="inlineStr">
        <is>
          <t>20260470</t>
        </is>
      </c>
      <c r="W2689" s="70" t="n">
        <v>0</v>
      </c>
      <c r="X2689" t="inlineStr">
        <is>
          <t>Non pointée</t>
        </is>
      </c>
    </row>
    <row r="2690">
      <c r="A2690" s="67" t="n">
        <v>46289</v>
      </c>
      <c r="B2690" s="71" t="inlineStr">
        <is>
          <t>230</t>
        </is>
      </c>
      <c r="C2690" t="inlineStr">
        <is>
          <t>Nasreddine LEZOUL</t>
        </is>
      </c>
      <c r="D2690" t="inlineStr">
        <is>
          <t>PR26-08-01879</t>
        </is>
      </c>
      <c r="E2690" t="inlineStr">
        <is>
          <t>Le Villard</t>
        </is>
      </c>
      <c r="F2690" t="inlineStr">
        <is>
          <t>Le Villard</t>
        </is>
      </c>
      <c r="G2690" t="inlineStr">
        <is>
          <t>CONTRAT</t>
        </is>
      </c>
      <c r="H2690" t="inlineStr">
        <is>
          <t>PC</t>
        </is>
      </c>
      <c r="I2690" s="69" t="n">
        <v>0.3333333333333333</v>
      </c>
      <c r="J2690" s="69" t="n">
        <v>0.3472222222222222</v>
      </c>
      <c r="K2690" s="70" t="n">
        <v>0.33</v>
      </c>
      <c r="O2690" t="n">
        <v>0</v>
      </c>
      <c r="P2690" t="n">
        <v>45.170372</v>
      </c>
      <c r="Q2690" t="n">
        <v>5.739602</v>
      </c>
      <c r="R2690" s="71" t="inlineStr">
        <is>
          <t>240926</t>
        </is>
      </c>
      <c r="S2690" t="n">
        <v>1</v>
      </c>
      <c r="T2690" s="72" t="n">
        <v>20260458</v>
      </c>
      <c r="U2690" s="71" t="inlineStr">
        <is>
          <t>Projet</t>
        </is>
      </c>
      <c r="V2690" s="71" t="inlineStr">
        <is>
          <t>20260458</t>
        </is>
      </c>
      <c r="W2690" s="70" t="n">
        <v>0</v>
      </c>
      <c r="X2690" t="inlineStr">
        <is>
          <t>Non pointée</t>
        </is>
      </c>
    </row>
    <row r="2691">
      <c r="A2691" s="67" t="n">
        <v>46289</v>
      </c>
      <c r="B2691" s="71" t="inlineStr">
        <is>
          <t>230</t>
        </is>
      </c>
      <c r="C2691" t="inlineStr">
        <is>
          <t>Nasreddine LEZOUL</t>
        </is>
      </c>
      <c r="D2691" t="inlineStr">
        <is>
          <t>PR26-07-01190</t>
        </is>
      </c>
      <c r="E2691" t="inlineStr">
        <is>
          <t>1 et 3 rue Jean Baptiste Pradel</t>
        </is>
      </c>
      <c r="F2691" t="inlineStr">
        <is>
          <t>1 et 3 rue Jean Baptiste Pradel</t>
        </is>
      </c>
      <c r="G2691" t="inlineStr">
        <is>
          <t>CONTRAT</t>
        </is>
      </c>
      <c r="H2691" t="inlineStr">
        <is>
          <t>PC</t>
        </is>
      </c>
      <c r="I2691" s="69" t="n">
        <v>0.3333333333333333</v>
      </c>
      <c r="J2691" s="69" t="n">
        <v>0.3611111111111111</v>
      </c>
      <c r="K2691" s="70" t="n">
        <v>0.67</v>
      </c>
      <c r="O2691" t="n">
        <v>0</v>
      </c>
      <c r="P2691" t="n">
        <v>45.184577</v>
      </c>
      <c r="Q2691" t="n">
        <v>5.720396</v>
      </c>
      <c r="R2691" s="71" t="inlineStr">
        <is>
          <t>240926</t>
        </is>
      </c>
      <c r="S2691" t="n">
        <v>1</v>
      </c>
      <c r="T2691" s="72" t="n">
        <v>20260293</v>
      </c>
      <c r="U2691" s="71" t="inlineStr">
        <is>
          <t>Projet</t>
        </is>
      </c>
      <c r="V2691" s="71" t="inlineStr">
        <is>
          <t>20260293</t>
        </is>
      </c>
      <c r="W2691" s="70" t="n">
        <v>0</v>
      </c>
      <c r="X2691" t="inlineStr">
        <is>
          <t>Non pointée</t>
        </is>
      </c>
    </row>
    <row r="2692">
      <c r="A2692" s="67" t="n">
        <v>46289</v>
      </c>
      <c r="B2692" s="71" t="inlineStr">
        <is>
          <t>230</t>
        </is>
      </c>
      <c r="C2692" t="inlineStr">
        <is>
          <t>Nasreddine LEZOUL</t>
        </is>
      </c>
      <c r="D2692" t="inlineStr">
        <is>
          <t>PR26-08-01472</t>
        </is>
      </c>
      <c r="E2692" t="inlineStr">
        <is>
          <t>1 Bd edouard Rey</t>
        </is>
      </c>
      <c r="F2692" t="inlineStr">
        <is>
          <t>1 Bd edouard Rey - Gestion des containers</t>
        </is>
      </c>
      <c r="G2692" t="inlineStr">
        <is>
          <t>CONTRAT</t>
        </is>
      </c>
      <c r="H2692" t="inlineStr">
        <is>
          <t>GESTCONT</t>
        </is>
      </c>
      <c r="I2692" s="69" t="n">
        <v>0.2916666666666667</v>
      </c>
      <c r="J2692" s="69" t="n">
        <v>0.2986111111111111</v>
      </c>
      <c r="K2692" s="70" t="n">
        <v>0.17</v>
      </c>
      <c r="O2692" t="n">
        <v>0</v>
      </c>
      <c r="P2692" t="n">
        <v>45.192289</v>
      </c>
      <c r="Q2692" t="n">
        <v>5.722088</v>
      </c>
      <c r="R2692" s="71" t="inlineStr">
        <is>
          <t>240926</t>
        </is>
      </c>
      <c r="S2692" t="n">
        <v>1</v>
      </c>
      <c r="T2692" s="72" t="n">
        <v>20260345</v>
      </c>
      <c r="U2692" s="71" t="inlineStr">
        <is>
          <t>Chantier</t>
        </is>
      </c>
      <c r="V2692" s="71" t="inlineStr">
        <is>
          <t>20260345</t>
        </is>
      </c>
      <c r="W2692" s="70" t="n">
        <v>0</v>
      </c>
      <c r="X2692" t="inlineStr">
        <is>
          <t>Non pointée</t>
        </is>
      </c>
    </row>
    <row r="2693">
      <c r="A2693" s="67" t="n">
        <v>46289</v>
      </c>
      <c r="B2693" s="71" t="inlineStr">
        <is>
          <t>230</t>
        </is>
      </c>
      <c r="C2693" t="inlineStr">
        <is>
          <t>Nasreddine LEZOUL</t>
        </is>
      </c>
      <c r="D2693" t="inlineStr">
        <is>
          <t>PR26-07-00827</t>
        </is>
      </c>
      <c r="E2693" t="inlineStr">
        <is>
          <t>3 avenue Malherbe</t>
        </is>
      </c>
      <c r="F2693" t="inlineStr">
        <is>
          <t>3 avenue Malherbe - Gestion des containers</t>
        </is>
      </c>
      <c r="G2693" t="inlineStr">
        <is>
          <t>CONTRAT</t>
        </is>
      </c>
      <c r="H2693" t="inlineStr">
        <is>
          <t>GESTCONT</t>
        </is>
      </c>
      <c r="I2693" s="69" t="n">
        <v>0.1666666666666667</v>
      </c>
      <c r="J2693" s="69" t="n">
        <v>0.1736111111111111</v>
      </c>
      <c r="K2693" s="70" t="n">
        <v>0.17</v>
      </c>
      <c r="O2693" t="n">
        <v>0</v>
      </c>
      <c r="P2693" t="n">
        <v>45.17038</v>
      </c>
      <c r="Q2693" t="n">
        <v>5.739556</v>
      </c>
      <c r="R2693" s="71" t="inlineStr">
        <is>
          <t>240926</t>
        </is>
      </c>
      <c r="S2693" t="n">
        <v>1</v>
      </c>
      <c r="T2693" s="72" t="n">
        <v>20260210</v>
      </c>
      <c r="U2693" s="71" t="inlineStr">
        <is>
          <t>Chantier</t>
        </is>
      </c>
      <c r="V2693" s="71" t="inlineStr">
        <is>
          <t>20260210</t>
        </is>
      </c>
      <c r="W2693" s="70" t="n">
        <v>0</v>
      </c>
      <c r="X2693" t="inlineStr">
        <is>
          <t>Non pointée</t>
        </is>
      </c>
    </row>
    <row r="2694">
      <c r="A2694" s="67" t="n">
        <v>46289</v>
      </c>
      <c r="B2694" s="71" t="inlineStr">
        <is>
          <t>230</t>
        </is>
      </c>
      <c r="C2694" t="inlineStr">
        <is>
          <t>Nasreddine LEZOUL</t>
        </is>
      </c>
      <c r="D2694" t="inlineStr">
        <is>
          <t>PR26-07-00824</t>
        </is>
      </c>
      <c r="E2694" t="inlineStr">
        <is>
          <t>3 avenue Malherbe</t>
        </is>
      </c>
      <c r="F2694" t="inlineStr">
        <is>
          <t>3 avenue Malherbe</t>
        </is>
      </c>
      <c r="G2694" t="inlineStr">
        <is>
          <t>CONTRAT</t>
        </is>
      </c>
      <c r="H2694" t="inlineStr">
        <is>
          <t>PC</t>
        </is>
      </c>
      <c r="I2694" s="69" t="n">
        <v>0.3333333333333333</v>
      </c>
      <c r="J2694" s="69" t="n">
        <v>0.3472222222222222</v>
      </c>
      <c r="K2694" s="70" t="n">
        <v>0.33</v>
      </c>
      <c r="O2694" t="n">
        <v>0</v>
      </c>
      <c r="P2694" t="n">
        <v>45.17038</v>
      </c>
      <c r="Q2694" t="n">
        <v>5.739556</v>
      </c>
      <c r="R2694" s="71" t="inlineStr">
        <is>
          <t>240926</t>
        </is>
      </c>
      <c r="S2694" t="n">
        <v>1</v>
      </c>
      <c r="T2694" s="72" t="n">
        <v>20260210</v>
      </c>
      <c r="U2694" s="71" t="inlineStr">
        <is>
          <t>Projet</t>
        </is>
      </c>
      <c r="V2694" s="71" t="inlineStr">
        <is>
          <t>20260210</t>
        </is>
      </c>
      <c r="W2694" s="70" t="n">
        <v>0</v>
      </c>
      <c r="X2694" t="inlineStr">
        <is>
          <t>Non pointée</t>
        </is>
      </c>
    </row>
    <row r="2695">
      <c r="A2695" s="67" t="n">
        <v>46289</v>
      </c>
      <c r="B2695" s="71" t="inlineStr">
        <is>
          <t>230</t>
        </is>
      </c>
      <c r="C2695" t="inlineStr">
        <is>
          <t>Nasreddine LEZOUL</t>
        </is>
      </c>
      <c r="D2695" t="inlineStr">
        <is>
          <t>PR26-07-00933</t>
        </is>
      </c>
      <c r="E2695" t="inlineStr">
        <is>
          <t>7 rue montorge</t>
        </is>
      </c>
      <c r="F2695" t="inlineStr">
        <is>
          <t>7 rue montorge</t>
        </is>
      </c>
      <c r="G2695" t="inlineStr">
        <is>
          <t>CONTRAT</t>
        </is>
      </c>
      <c r="H2695" t="inlineStr">
        <is>
          <t>PC</t>
        </is>
      </c>
      <c r="I2695" s="69" t="n">
        <v>0.3333333333333333</v>
      </c>
      <c r="J2695" s="69" t="n">
        <v>0.3472222222222222</v>
      </c>
      <c r="K2695" s="70" t="n">
        <v>0.33</v>
      </c>
      <c r="O2695" t="n">
        <v>0</v>
      </c>
      <c r="P2695" t="n">
        <v>45.191252</v>
      </c>
      <c r="Q2695" t="n">
        <v>5.725923</v>
      </c>
      <c r="R2695" s="71" t="inlineStr">
        <is>
          <t>240926</t>
        </is>
      </c>
      <c r="S2695" t="n">
        <v>1</v>
      </c>
      <c r="T2695" s="72" t="n">
        <v>20260233</v>
      </c>
      <c r="U2695" s="71" t="inlineStr">
        <is>
          <t>Projet</t>
        </is>
      </c>
      <c r="V2695" s="71" t="inlineStr">
        <is>
          <t>20260233</t>
        </is>
      </c>
      <c r="W2695" s="70" t="n">
        <v>0</v>
      </c>
      <c r="X2695" t="inlineStr">
        <is>
          <t>Non pointée</t>
        </is>
      </c>
    </row>
    <row r="2696">
      <c r="A2696" s="67" t="n">
        <v>46289</v>
      </c>
      <c r="B2696" s="71" t="inlineStr">
        <is>
          <t>230</t>
        </is>
      </c>
      <c r="C2696" t="inlineStr">
        <is>
          <t>Nasreddine LEZOUL</t>
        </is>
      </c>
      <c r="D2696" t="inlineStr">
        <is>
          <t>PR26-08-01882</t>
        </is>
      </c>
      <c r="E2696" t="inlineStr">
        <is>
          <t>Le Villard</t>
        </is>
      </c>
      <c r="F2696" t="inlineStr">
        <is>
          <t>Le Villard - Entretien des containeres</t>
        </is>
      </c>
      <c r="G2696" t="inlineStr">
        <is>
          <t>CONTRAT</t>
        </is>
      </c>
      <c r="H2696" t="inlineStr">
        <is>
          <t>GESTCONT</t>
        </is>
      </c>
      <c r="I2696" s="69" t="n">
        <v>0.1666666666666667</v>
      </c>
      <c r="J2696" s="69" t="n">
        <v>0.1736111111111111</v>
      </c>
      <c r="K2696" s="70" t="n">
        <v>0.17</v>
      </c>
      <c r="O2696" t="n">
        <v>0</v>
      </c>
      <c r="P2696" t="n">
        <v>45.170372</v>
      </c>
      <c r="Q2696" t="n">
        <v>5.739602</v>
      </c>
      <c r="R2696" s="71" t="inlineStr">
        <is>
          <t>240926</t>
        </is>
      </c>
      <c r="S2696" t="n">
        <v>1</v>
      </c>
      <c r="T2696" s="72" t="n">
        <v>20260458</v>
      </c>
      <c r="U2696" s="71" t="inlineStr">
        <is>
          <t>Chantier</t>
        </is>
      </c>
      <c r="V2696" s="71" t="inlineStr">
        <is>
          <t>20260458</t>
        </is>
      </c>
      <c r="W2696" s="70" t="n">
        <v>0</v>
      </c>
      <c r="X2696" t="inlineStr">
        <is>
          <t>Non pointée</t>
        </is>
      </c>
    </row>
    <row r="2697">
      <c r="A2697" s="67" t="n">
        <v>46289</v>
      </c>
      <c r="B2697" s="71" t="inlineStr">
        <is>
          <t>230</t>
        </is>
      </c>
      <c r="C2697" t="inlineStr">
        <is>
          <t>Nasreddine LEZOUL</t>
        </is>
      </c>
      <c r="D2697" t="inlineStr">
        <is>
          <t>PR26-08-01691</t>
        </is>
      </c>
      <c r="E2697" t="inlineStr">
        <is>
          <t>TOUR BAYARD</t>
        </is>
      </c>
      <c r="F2697" t="inlineStr">
        <is>
          <t>Tour bayard - Gestion des containeres</t>
        </is>
      </c>
      <c r="G2697" t="inlineStr">
        <is>
          <t>CONTRAT</t>
        </is>
      </c>
      <c r="H2697" t="inlineStr">
        <is>
          <t>GESTCONT</t>
        </is>
      </c>
      <c r="I2697" s="69" t="n">
        <v>0.1666666666666667</v>
      </c>
      <c r="J2697" s="69" t="n">
        <v>0.1736111111111111</v>
      </c>
      <c r="K2697" s="70" t="n">
        <v>0.17</v>
      </c>
      <c r="O2697" t="n">
        <v>0</v>
      </c>
      <c r="P2697" t="n">
        <v>45.145483</v>
      </c>
      <c r="Q2697" t="n">
        <v>5.7043</v>
      </c>
      <c r="R2697" s="71" t="inlineStr">
        <is>
          <t>240926</t>
        </is>
      </c>
      <c r="S2697" t="n">
        <v>1</v>
      </c>
      <c r="T2697" s="72" t="n">
        <v>20260416</v>
      </c>
      <c r="U2697" s="71" t="inlineStr">
        <is>
          <t>Chantier</t>
        </is>
      </c>
      <c r="V2697" s="71" t="inlineStr">
        <is>
          <t>20260416</t>
        </is>
      </c>
      <c r="W2697" s="70" t="n">
        <v>0</v>
      </c>
      <c r="X2697" t="inlineStr">
        <is>
          <t>Non pointée</t>
        </is>
      </c>
    </row>
    <row r="2698">
      <c r="A2698" s="67" t="n">
        <v>46289</v>
      </c>
      <c r="B2698" s="71" t="inlineStr">
        <is>
          <t>230</t>
        </is>
      </c>
      <c r="C2698" t="inlineStr">
        <is>
          <t>Nasreddine LEZOUL</t>
        </is>
      </c>
      <c r="D2698" t="inlineStr">
        <is>
          <t>PR26-08-01691</t>
        </is>
      </c>
      <c r="E2698" t="inlineStr">
        <is>
          <t>TOUR BAYARD</t>
        </is>
      </c>
      <c r="F2698" t="inlineStr">
        <is>
          <t>Tour bayard - Gestion des containeres</t>
        </is>
      </c>
      <c r="G2698" t="inlineStr">
        <is>
          <t>CONTRAT</t>
        </is>
      </c>
      <c r="H2698" t="inlineStr">
        <is>
          <t>GESTCONT</t>
        </is>
      </c>
      <c r="I2698" s="69" t="n">
        <v>0.2916666666666667</v>
      </c>
      <c r="J2698" s="69" t="n">
        <v>0.2986111111111111</v>
      </c>
      <c r="K2698" s="70" t="n">
        <v>0.17</v>
      </c>
      <c r="O2698" t="n">
        <v>0</v>
      </c>
      <c r="P2698" t="n">
        <v>45.145483</v>
      </c>
      <c r="Q2698" t="n">
        <v>5.7043</v>
      </c>
      <c r="R2698" s="71" t="inlineStr">
        <is>
          <t>240926</t>
        </is>
      </c>
      <c r="S2698" t="n">
        <v>1</v>
      </c>
      <c r="T2698" s="72" t="n">
        <v>20260416</v>
      </c>
      <c r="U2698" s="71" t="inlineStr">
        <is>
          <t>Chantier</t>
        </is>
      </c>
      <c r="V2698" s="71" t="inlineStr">
        <is>
          <t>20260416</t>
        </is>
      </c>
      <c r="W2698" s="70" t="n">
        <v>0</v>
      </c>
      <c r="X2698" t="inlineStr">
        <is>
          <t>Non pointée</t>
        </is>
      </c>
    </row>
    <row r="2699">
      <c r="A2699" s="67" t="n">
        <v>46289</v>
      </c>
      <c r="B2699" s="71" t="inlineStr">
        <is>
          <t>230</t>
        </is>
      </c>
      <c r="C2699" t="inlineStr">
        <is>
          <t>Nasreddine LEZOUL</t>
        </is>
      </c>
      <c r="D2699" t="inlineStr">
        <is>
          <t>PR26-08-01912</t>
        </is>
      </c>
      <c r="E2699" t="inlineStr">
        <is>
          <t>11b place victor hugo</t>
        </is>
      </c>
      <c r="F2699" t="inlineStr">
        <is>
          <t>11b place victor hugo - Gestion des containers</t>
        </is>
      </c>
      <c r="G2699" t="inlineStr">
        <is>
          <t>CONTRAT</t>
        </is>
      </c>
      <c r="H2699" t="inlineStr">
        <is>
          <t>GESTCONT</t>
        </is>
      </c>
      <c r="I2699" s="69" t="n">
        <v>0.1666666666666667</v>
      </c>
      <c r="J2699" s="69" t="n">
        <v>0.1736111111111111</v>
      </c>
      <c r="K2699" s="70" t="n">
        <v>0.17</v>
      </c>
      <c r="O2699" t="n">
        <v>0</v>
      </c>
      <c r="P2699" t="n">
        <v>45.188168</v>
      </c>
      <c r="Q2699" t="n">
        <v>5.724892</v>
      </c>
      <c r="R2699" s="71" t="inlineStr">
        <is>
          <t>240926</t>
        </is>
      </c>
      <c r="S2699" t="n">
        <v>1</v>
      </c>
      <c r="T2699" s="72" t="n">
        <v>20260470</v>
      </c>
      <c r="U2699" s="71" t="inlineStr">
        <is>
          <t>Chantier</t>
        </is>
      </c>
      <c r="V2699" s="71" t="inlineStr">
        <is>
          <t>20260470</t>
        </is>
      </c>
      <c r="W2699" s="70" t="n">
        <v>0</v>
      </c>
      <c r="X2699" t="inlineStr">
        <is>
          <t>Non pointée</t>
        </is>
      </c>
    </row>
    <row r="2700">
      <c r="A2700" s="67" t="n">
        <v>46289</v>
      </c>
      <c r="B2700" s="71" t="inlineStr">
        <is>
          <t>230</t>
        </is>
      </c>
      <c r="C2700" t="inlineStr">
        <is>
          <t>Nasreddine LEZOUL</t>
        </is>
      </c>
      <c r="D2700" t="inlineStr">
        <is>
          <t>PR26-08-01911</t>
        </is>
      </c>
      <c r="E2700" t="inlineStr">
        <is>
          <t>11b place victor hugo</t>
        </is>
      </c>
      <c r="F2700" t="inlineStr">
        <is>
          <t>11b place victor hugo</t>
        </is>
      </c>
      <c r="G2700" t="inlineStr">
        <is>
          <t>CONTRAT</t>
        </is>
      </c>
      <c r="H2700" t="inlineStr">
        <is>
          <t>PC</t>
        </is>
      </c>
      <c r="I2700" s="69" t="n">
        <v>0.3333333333333333</v>
      </c>
      <c r="J2700" s="69" t="n">
        <v>0.3472222222222222</v>
      </c>
      <c r="K2700" s="70" t="n">
        <v>0.33</v>
      </c>
      <c r="O2700" t="n">
        <v>0</v>
      </c>
      <c r="P2700" t="n">
        <v>45.188168</v>
      </c>
      <c r="Q2700" t="n">
        <v>5.724892</v>
      </c>
      <c r="R2700" s="71" t="inlineStr">
        <is>
          <t>240926</t>
        </is>
      </c>
      <c r="S2700" t="n">
        <v>1</v>
      </c>
      <c r="T2700" s="72" t="n">
        <v>20260470</v>
      </c>
      <c r="U2700" s="71" t="inlineStr">
        <is>
          <t>Projet</t>
        </is>
      </c>
      <c r="V2700" s="71" t="inlineStr">
        <is>
          <t>20260470</t>
        </is>
      </c>
      <c r="W2700" s="70" t="n">
        <v>0</v>
      </c>
      <c r="X2700" t="inlineStr">
        <is>
          <t>Non pointée</t>
        </is>
      </c>
    </row>
    <row r="2701">
      <c r="A2701" s="67" t="n">
        <v>46289</v>
      </c>
      <c r="B2701" s="71" t="inlineStr">
        <is>
          <t>230</t>
        </is>
      </c>
      <c r="C2701" t="inlineStr">
        <is>
          <t>Nasreddine LEZOUL</t>
        </is>
      </c>
      <c r="D2701" t="inlineStr">
        <is>
          <t>PR26-08-01472</t>
        </is>
      </c>
      <c r="E2701" t="inlineStr">
        <is>
          <t>1 Bd edouard Rey</t>
        </is>
      </c>
      <c r="F2701" t="inlineStr">
        <is>
          <t>1 Bd edouard Rey - Gestion des containers</t>
        </is>
      </c>
      <c r="G2701" t="inlineStr">
        <is>
          <t>CONTRAT</t>
        </is>
      </c>
      <c r="H2701" t="inlineStr">
        <is>
          <t>GESTCONT</t>
        </is>
      </c>
      <c r="I2701" s="69" t="n">
        <v>0.1666666666666667</v>
      </c>
      <c r="J2701" s="69" t="n">
        <v>0.1736111111111111</v>
      </c>
      <c r="K2701" s="70" t="n">
        <v>0.17</v>
      </c>
      <c r="O2701" t="n">
        <v>0</v>
      </c>
      <c r="P2701" t="n">
        <v>45.192289</v>
      </c>
      <c r="Q2701" t="n">
        <v>5.722088</v>
      </c>
      <c r="R2701" s="71" t="inlineStr">
        <is>
          <t>240926</t>
        </is>
      </c>
      <c r="S2701" t="n">
        <v>1</v>
      </c>
      <c r="T2701" s="72" t="n">
        <v>20260345</v>
      </c>
      <c r="U2701" s="71" t="inlineStr">
        <is>
          <t>Chantier</t>
        </is>
      </c>
      <c r="V2701" s="71" t="inlineStr">
        <is>
          <t>20260345</t>
        </is>
      </c>
      <c r="W2701" s="70" t="n">
        <v>0</v>
      </c>
      <c r="X2701" t="inlineStr">
        <is>
          <t>Non pointée</t>
        </is>
      </c>
    </row>
    <row r="2702">
      <c r="A2702" s="67" t="n">
        <v>46289</v>
      </c>
      <c r="B2702" s="71" t="inlineStr">
        <is>
          <t>230</t>
        </is>
      </c>
      <c r="C2702" t="inlineStr">
        <is>
          <t>Nasreddine LEZOUL</t>
        </is>
      </c>
      <c r="D2702" t="inlineStr">
        <is>
          <t>PR26-07-00934</t>
        </is>
      </c>
      <c r="E2702" t="inlineStr">
        <is>
          <t>7 rue montorge</t>
        </is>
      </c>
      <c r="F2702" t="inlineStr">
        <is>
          <t>7 rue montorge - Gestion des containers</t>
        </is>
      </c>
      <c r="G2702" t="inlineStr">
        <is>
          <t>CONTRAT</t>
        </is>
      </c>
      <c r="H2702" t="inlineStr">
        <is>
          <t>GESTCONT</t>
        </is>
      </c>
      <c r="I2702" s="69" t="n">
        <v>0.2916666666666667</v>
      </c>
      <c r="J2702" s="69" t="n">
        <v>0.2986111111111111</v>
      </c>
      <c r="K2702" s="70" t="n">
        <v>0.17</v>
      </c>
      <c r="O2702" t="n">
        <v>0</v>
      </c>
      <c r="P2702" t="n">
        <v>45.191252</v>
      </c>
      <c r="Q2702" t="n">
        <v>5.725923</v>
      </c>
      <c r="R2702" s="71" t="inlineStr">
        <is>
          <t>240926</t>
        </is>
      </c>
      <c r="S2702" t="n">
        <v>1</v>
      </c>
      <c r="T2702" s="72" t="n">
        <v>20260233</v>
      </c>
      <c r="U2702" s="71" t="inlineStr">
        <is>
          <t>Chantier</t>
        </is>
      </c>
      <c r="V2702" s="71" t="inlineStr">
        <is>
          <t>20260233</t>
        </is>
      </c>
      <c r="W2702" s="70" t="n">
        <v>0</v>
      </c>
      <c r="X2702" t="inlineStr">
        <is>
          <t>Non pointée</t>
        </is>
      </c>
    </row>
    <row r="2703">
      <c r="A2703" s="67" t="n">
        <v>46289</v>
      </c>
      <c r="B2703" s="71" t="inlineStr">
        <is>
          <t>230</t>
        </is>
      </c>
      <c r="C2703" t="inlineStr">
        <is>
          <t>Nasreddine LEZOUL</t>
        </is>
      </c>
      <c r="D2703" t="inlineStr">
        <is>
          <t>PR26-08-01880</t>
        </is>
      </c>
      <c r="E2703" t="inlineStr">
        <is>
          <t>Le Villard</t>
        </is>
      </c>
      <c r="F2703" t="inlineStr">
        <is>
          <t>Le Villard - Gestion des containers</t>
        </is>
      </c>
      <c r="G2703" t="inlineStr">
        <is>
          <t>CONTRAT</t>
        </is>
      </c>
      <c r="H2703" t="inlineStr">
        <is>
          <t>GESTCONT</t>
        </is>
      </c>
      <c r="I2703" s="69" t="n">
        <v>0.2916666666666667</v>
      </c>
      <c r="J2703" s="69" t="n">
        <v>0.2986111111111111</v>
      </c>
      <c r="K2703" s="70" t="n">
        <v>0.17</v>
      </c>
      <c r="O2703" t="n">
        <v>0</v>
      </c>
      <c r="P2703" t="n">
        <v>45.170372</v>
      </c>
      <c r="Q2703" t="n">
        <v>5.739602</v>
      </c>
      <c r="R2703" s="71" t="inlineStr">
        <is>
          <t>240926</t>
        </is>
      </c>
      <c r="S2703" t="n">
        <v>1</v>
      </c>
      <c r="T2703" s="72" t="n">
        <v>20260458</v>
      </c>
      <c r="U2703" s="71" t="inlineStr">
        <is>
          <t>Chantier</t>
        </is>
      </c>
      <c r="V2703" s="71" t="inlineStr">
        <is>
          <t>20260458</t>
        </is>
      </c>
      <c r="W2703" s="70" t="n">
        <v>0</v>
      </c>
      <c r="X2703" t="inlineStr">
        <is>
          <t>Non pointée</t>
        </is>
      </c>
    </row>
    <row r="2704">
      <c r="A2704" s="67" t="n">
        <v>46289</v>
      </c>
      <c r="B2704" s="71" t="inlineStr">
        <is>
          <t>230</t>
        </is>
      </c>
      <c r="C2704" t="inlineStr">
        <is>
          <t>Nasreddine LEZOUL</t>
        </is>
      </c>
      <c r="D2704" t="inlineStr">
        <is>
          <t>PR26-08-01466</t>
        </is>
      </c>
      <c r="E2704" t="inlineStr">
        <is>
          <t>1 Bd edouard Rey</t>
        </is>
      </c>
      <c r="F2704" t="inlineStr">
        <is>
          <t>1 Bd edouard Rey</t>
        </is>
      </c>
      <c r="G2704" t="inlineStr">
        <is>
          <t>CONTRAT</t>
        </is>
      </c>
      <c r="H2704" t="inlineStr">
        <is>
          <t>PC</t>
        </is>
      </c>
      <c r="I2704" s="69" t="n">
        <v>0.3333333333333333</v>
      </c>
      <c r="J2704" s="69" t="n">
        <v>0.3645833333333333</v>
      </c>
      <c r="K2704" s="70" t="n">
        <v>0.75</v>
      </c>
      <c r="O2704" t="n">
        <v>0</v>
      </c>
      <c r="P2704" t="n">
        <v>45.192289</v>
      </c>
      <c r="Q2704" t="n">
        <v>5.722088</v>
      </c>
      <c r="R2704" s="71" t="inlineStr">
        <is>
          <t>240926</t>
        </is>
      </c>
      <c r="S2704" t="n">
        <v>1</v>
      </c>
      <c r="T2704" s="72" t="n">
        <v>20260345</v>
      </c>
      <c r="U2704" s="71" t="inlineStr">
        <is>
          <t>Projet</t>
        </is>
      </c>
      <c r="V2704" s="71" t="inlineStr">
        <is>
          <t>20260345</t>
        </is>
      </c>
      <c r="W2704" s="70" t="n">
        <v>0</v>
      </c>
      <c r="X2704" t="inlineStr">
        <is>
          <t>Non pointée</t>
        </is>
      </c>
    </row>
    <row r="2705">
      <c r="A2705" s="67" t="n">
        <v>46289</v>
      </c>
      <c r="B2705" s="71" t="inlineStr">
        <is>
          <t>230</t>
        </is>
      </c>
      <c r="C2705" t="inlineStr">
        <is>
          <t>Nasreddine LEZOUL</t>
        </is>
      </c>
      <c r="D2705" t="inlineStr">
        <is>
          <t>PR26-07-00934</t>
        </is>
      </c>
      <c r="E2705" t="inlineStr">
        <is>
          <t>7 rue montorge</t>
        </is>
      </c>
      <c r="F2705" t="inlineStr">
        <is>
          <t>7 rue montorge - Gestion des containers</t>
        </is>
      </c>
      <c r="G2705" t="inlineStr">
        <is>
          <t>CONTRAT</t>
        </is>
      </c>
      <c r="H2705" t="inlineStr">
        <is>
          <t>GESTCONT</t>
        </is>
      </c>
      <c r="I2705" s="69" t="n">
        <v>0.1666666666666667</v>
      </c>
      <c r="J2705" s="69" t="n">
        <v>0.1736111111111111</v>
      </c>
      <c r="K2705" s="70" t="n">
        <v>0.17</v>
      </c>
      <c r="O2705" t="n">
        <v>0</v>
      </c>
      <c r="P2705" t="n">
        <v>45.191252</v>
      </c>
      <c r="Q2705" t="n">
        <v>5.725923</v>
      </c>
      <c r="R2705" s="71" t="inlineStr">
        <is>
          <t>240926</t>
        </is>
      </c>
      <c r="S2705" t="n">
        <v>1</v>
      </c>
      <c r="T2705" s="72" t="n">
        <v>20260233</v>
      </c>
      <c r="U2705" s="71" t="inlineStr">
        <is>
          <t>Chantier</t>
        </is>
      </c>
      <c r="V2705" s="71" t="inlineStr">
        <is>
          <t>20260233</t>
        </is>
      </c>
      <c r="W2705" s="70" t="n">
        <v>0</v>
      </c>
      <c r="X2705" t="inlineStr">
        <is>
          <t>Non pointée</t>
        </is>
      </c>
    </row>
    <row r="2706">
      <c r="A2706" s="67" t="n">
        <v>46289</v>
      </c>
      <c r="B2706" s="71" t="inlineStr">
        <is>
          <t>230</t>
        </is>
      </c>
      <c r="C2706" t="inlineStr">
        <is>
          <t>Nasreddine LEZOUL</t>
        </is>
      </c>
      <c r="D2706" t="inlineStr">
        <is>
          <t>PR26-07-00879</t>
        </is>
      </c>
      <c r="E2706" t="inlineStr">
        <is>
          <t>LE METROPOLITAIN</t>
        </is>
      </c>
      <c r="F2706" t="inlineStr">
        <is>
          <t>LE METROPOLITAIN - Gestion des containers</t>
        </is>
      </c>
      <c r="G2706" t="inlineStr">
        <is>
          <t>CONTRAT</t>
        </is>
      </c>
      <c r="H2706" t="inlineStr">
        <is>
          <t>GESTCONT</t>
        </is>
      </c>
      <c r="I2706" s="69" t="n">
        <v>0.2916666666666667</v>
      </c>
      <c r="J2706" s="69" t="n">
        <v>0.2986111111111111</v>
      </c>
      <c r="K2706" s="70" t="n">
        <v>0.17</v>
      </c>
      <c r="O2706" t="n">
        <v>0</v>
      </c>
      <c r="P2706" t="n">
        <v>45.181947</v>
      </c>
      <c r="Q2706" t="n">
        <v>5.721899</v>
      </c>
      <c r="R2706" s="71" t="inlineStr">
        <is>
          <t>240926</t>
        </is>
      </c>
      <c r="S2706" t="n">
        <v>1</v>
      </c>
      <c r="T2706" s="72" t="n">
        <v>20260219</v>
      </c>
      <c r="U2706" s="71" t="inlineStr">
        <is>
          <t>Chantier</t>
        </is>
      </c>
      <c r="V2706" s="71" t="inlineStr">
        <is>
          <t>20260219</t>
        </is>
      </c>
      <c r="W2706" s="70" t="n">
        <v>0</v>
      </c>
      <c r="X2706" t="inlineStr">
        <is>
          <t>Non pointée</t>
        </is>
      </c>
    </row>
    <row r="2707">
      <c r="A2707" s="67" t="n">
        <v>46289</v>
      </c>
      <c r="B2707" s="71" t="inlineStr">
        <is>
          <t>230</t>
        </is>
      </c>
      <c r="C2707" t="inlineStr">
        <is>
          <t>Nasreddine LEZOUL</t>
        </is>
      </c>
      <c r="D2707" t="inlineStr">
        <is>
          <t>PR26-08-01880</t>
        </is>
      </c>
      <c r="E2707" t="inlineStr">
        <is>
          <t>Le Villard</t>
        </is>
      </c>
      <c r="F2707" t="inlineStr">
        <is>
          <t>Le Villard - Gestion des containers</t>
        </is>
      </c>
      <c r="G2707" t="inlineStr">
        <is>
          <t>CONTRAT</t>
        </is>
      </c>
      <c r="H2707" t="inlineStr">
        <is>
          <t>GESTCONT</t>
        </is>
      </c>
      <c r="I2707" s="69" t="n">
        <v>0.1666666666666667</v>
      </c>
      <c r="J2707" s="69" t="n">
        <v>0.1736111111111111</v>
      </c>
      <c r="K2707" s="70" t="n">
        <v>0.17</v>
      </c>
      <c r="O2707" t="n">
        <v>0</v>
      </c>
      <c r="P2707" t="n">
        <v>45.170372</v>
      </c>
      <c r="Q2707" t="n">
        <v>5.739602</v>
      </c>
      <c r="R2707" s="71" t="inlineStr">
        <is>
          <t>240926</t>
        </is>
      </c>
      <c r="S2707" t="n">
        <v>1</v>
      </c>
      <c r="T2707" s="72" t="n">
        <v>20260458</v>
      </c>
      <c r="U2707" s="71" t="inlineStr">
        <is>
          <t>Chantier</t>
        </is>
      </c>
      <c r="V2707" s="71" t="inlineStr">
        <is>
          <t>20260458</t>
        </is>
      </c>
      <c r="W2707" s="70" t="n">
        <v>0</v>
      </c>
      <c r="X2707" t="inlineStr">
        <is>
          <t>Non pointée</t>
        </is>
      </c>
    </row>
    <row r="2708">
      <c r="A2708" s="67" t="n">
        <v>46289</v>
      </c>
      <c r="B2708" s="71" t="inlineStr">
        <is>
          <t>230</t>
        </is>
      </c>
      <c r="C2708" t="inlineStr">
        <is>
          <t>Nasreddine LEZOUL</t>
        </is>
      </c>
      <c r="D2708" t="inlineStr">
        <is>
          <t>PR26-08-01536</t>
        </is>
      </c>
      <c r="E2708" t="inlineStr">
        <is>
          <t>CAPUCHE MALHERBE</t>
        </is>
      </c>
      <c r="F2708" t="inlineStr">
        <is>
          <t>Capuche malherbe - Gestion containeres</t>
        </is>
      </c>
      <c r="G2708" t="inlineStr">
        <is>
          <t>CONTRAT</t>
        </is>
      </c>
      <c r="H2708" t="inlineStr">
        <is>
          <t>GESTCONT</t>
        </is>
      </c>
      <c r="I2708" s="69" t="n">
        <v>0.2916666666666667</v>
      </c>
      <c r="J2708" s="69" t="n">
        <v>0.2986111111111111</v>
      </c>
      <c r="K2708" s="70" t="n">
        <v>0.17</v>
      </c>
      <c r="O2708" t="n">
        <v>0</v>
      </c>
      <c r="P2708" t="n">
        <v>45.170469</v>
      </c>
      <c r="Q2708" t="n">
        <v>5.734728</v>
      </c>
      <c r="R2708" s="71" t="inlineStr">
        <is>
          <t>240926</t>
        </is>
      </c>
      <c r="S2708" t="n">
        <v>1</v>
      </c>
      <c r="T2708" s="72" t="n">
        <v>20260359</v>
      </c>
      <c r="U2708" s="71" t="inlineStr">
        <is>
          <t>Chantier</t>
        </is>
      </c>
      <c r="V2708" s="71" t="inlineStr">
        <is>
          <t>20260359</t>
        </is>
      </c>
      <c r="W2708" s="70" t="n">
        <v>0</v>
      </c>
      <c r="X2708" t="inlineStr">
        <is>
          <t>Non pointée</t>
        </is>
      </c>
    </row>
    <row r="2709">
      <c r="A2709" s="67" t="n">
        <v>46289</v>
      </c>
      <c r="B2709" s="71" t="inlineStr">
        <is>
          <t>230</t>
        </is>
      </c>
      <c r="C2709" t="inlineStr">
        <is>
          <t>Nasreddine LEZOUL</t>
        </is>
      </c>
      <c r="E2709" t="inlineStr">
        <is>
          <t>Le villard</t>
        </is>
      </c>
      <c r="F2709" t="inlineStr">
        <is>
          <t>Le villard</t>
        </is>
      </c>
      <c r="I2709" s="69" t="n">
        <v>0.3333333333333333</v>
      </c>
      <c r="J2709" s="69" t="n">
        <v>0.3472222222222222</v>
      </c>
      <c r="K2709" s="70" t="n">
        <v>0.33</v>
      </c>
      <c r="O2709" t="n">
        <v>0</v>
      </c>
      <c r="P2709" t="n">
        <v>45.363542</v>
      </c>
      <c r="Q2709" t="n">
        <v>5.591661</v>
      </c>
      <c r="R2709" s="71" t="inlineStr">
        <is>
          <t>240926</t>
        </is>
      </c>
      <c r="S2709" t="n">
        <v>1</v>
      </c>
      <c r="T2709" s="72" t="n">
        <v>20260458</v>
      </c>
      <c r="U2709" s="71" t="inlineStr">
        <is>
          <t>Nom</t>
        </is>
      </c>
      <c r="V2709" s="71" t="inlineStr">
        <is>
          <t>20260458</t>
        </is>
      </c>
      <c r="W2709" s="70" t="n">
        <v>0</v>
      </c>
      <c r="X2709" t="inlineStr">
        <is>
          <t>Non pointée</t>
        </is>
      </c>
    </row>
    <row r="2710">
      <c r="A2710" s="67" t="n">
        <v>46289</v>
      </c>
      <c r="B2710" s="71" t="inlineStr">
        <is>
          <t>230</t>
        </is>
      </c>
      <c r="C2710" t="inlineStr">
        <is>
          <t>Nasreddine LEZOUL</t>
        </is>
      </c>
      <c r="D2710" t="inlineStr">
        <is>
          <t>PR26-08-01802</t>
        </is>
      </c>
      <c r="E2710" t="inlineStr">
        <is>
          <t>11 place Victor Hugo</t>
        </is>
      </c>
      <c r="F2710" t="inlineStr">
        <is>
          <t>11 place Victor Hugo-Gestion des containers</t>
        </is>
      </c>
      <c r="G2710" t="inlineStr">
        <is>
          <t>CONTRAT</t>
        </is>
      </c>
      <c r="H2710" t="inlineStr">
        <is>
          <t>GESTCONT</t>
        </is>
      </c>
      <c r="I2710" s="69" t="n">
        <v>0.2916666666666667</v>
      </c>
      <c r="J2710" s="69" t="n">
        <v>0.2986111111111111</v>
      </c>
      <c r="K2710" s="70" t="n">
        <v>0.17</v>
      </c>
      <c r="O2710" t="n">
        <v>0</v>
      </c>
      <c r="P2710" t="n">
        <v>45.188403</v>
      </c>
      <c r="Q2710" t="n">
        <v>5.725015</v>
      </c>
      <c r="R2710" s="71" t="inlineStr">
        <is>
          <t>240926</t>
        </is>
      </c>
      <c r="S2710" t="n">
        <v>1</v>
      </c>
      <c r="T2710" s="72" t="n">
        <v>20260441</v>
      </c>
      <c r="U2710" s="71" t="inlineStr">
        <is>
          <t>Chantier</t>
        </is>
      </c>
      <c r="V2710" s="71" t="inlineStr">
        <is>
          <t>20260441</t>
        </is>
      </c>
      <c r="W2710" s="70" t="n">
        <v>0</v>
      </c>
      <c r="X2710" t="inlineStr">
        <is>
          <t>Non pointée</t>
        </is>
      </c>
    </row>
    <row r="2711">
      <c r="A2711" s="67" t="n">
        <v>46289</v>
      </c>
      <c r="B2711" s="71" t="inlineStr">
        <is>
          <t>76</t>
        </is>
      </c>
      <c r="C2711" t="inlineStr">
        <is>
          <t>Olivier RASOLONJATOVONIRINA</t>
        </is>
      </c>
      <c r="D2711" t="inlineStr">
        <is>
          <t>PR26-08-01708</t>
        </is>
      </c>
      <c r="E2711" t="inlineStr">
        <is>
          <t>LES TROIS ROSES - MS65025</t>
        </is>
      </c>
      <c r="F2711" t="inlineStr">
        <is>
          <t>LES TROIS ROSES</t>
        </is>
      </c>
      <c r="G2711" t="inlineStr">
        <is>
          <t>CONTRAT</t>
        </is>
      </c>
      <c r="H2711" t="inlineStr">
        <is>
          <t>PC</t>
        </is>
      </c>
      <c r="I2711" s="69" t="n">
        <v>0.3333333333333333</v>
      </c>
      <c r="J2711" s="69" t="n">
        <v>0.3611111111111111</v>
      </c>
      <c r="K2711" s="70" t="n">
        <v>0.67</v>
      </c>
      <c r="L2711" s="69" t="n">
        <v>0.5166666666666667</v>
      </c>
      <c r="M2711" s="69" t="n">
        <v>0.5166666666666667</v>
      </c>
      <c r="N2711" s="70" t="n">
        <v>0</v>
      </c>
      <c r="O2711" t="n">
        <v>1</v>
      </c>
      <c r="P2711" t="n">
        <v>45.193389</v>
      </c>
      <c r="Q2711" t="n">
        <v>5.715623</v>
      </c>
      <c r="R2711" s="71" t="inlineStr">
        <is>
          <t>240926</t>
        </is>
      </c>
      <c r="S2711" t="n">
        <v>1</v>
      </c>
      <c r="T2711" s="72" t="n">
        <v>20260419</v>
      </c>
      <c r="U2711" s="71" t="inlineStr">
        <is>
          <t>Projet</t>
        </is>
      </c>
      <c r="V2711" s="71" t="inlineStr">
        <is>
          <t>20260419</t>
        </is>
      </c>
      <c r="W2711" s="70" t="n">
        <v>0</v>
      </c>
      <c r="X2711" t="inlineStr">
        <is>
          <t>Trop courte</t>
        </is>
      </c>
    </row>
    <row r="2712">
      <c r="A2712" s="67" t="n">
        <v>46289</v>
      </c>
      <c r="B2712" s="71" t="inlineStr">
        <is>
          <t>76</t>
        </is>
      </c>
      <c r="C2712" t="inlineStr">
        <is>
          <t>Olivier RASOLONJATOVONIRINA</t>
        </is>
      </c>
      <c r="D2712" t="inlineStr">
        <is>
          <t>PR26-08-01710</t>
        </is>
      </c>
      <c r="E2712" t="inlineStr">
        <is>
          <t>LES TROIS ROSES - MS65025</t>
        </is>
      </c>
      <c r="F2712" t="inlineStr">
        <is>
          <t>LES TROIS ROSES-Gestion des containers</t>
        </is>
      </c>
      <c r="G2712" t="inlineStr">
        <is>
          <t>CONTRAT</t>
        </is>
      </c>
      <c r="H2712" t="inlineStr">
        <is>
          <t>GESTCONT</t>
        </is>
      </c>
      <c r="I2712" s="69" t="n">
        <v>0.2916666666666667</v>
      </c>
      <c r="J2712" s="69" t="n">
        <v>0.2986111111111111</v>
      </c>
      <c r="K2712" s="70" t="n">
        <v>0.17</v>
      </c>
      <c r="L2712" s="69" t="n">
        <v>0.5173611111111112</v>
      </c>
      <c r="M2712" s="69" t="n">
        <v>0.5180555555555556</v>
      </c>
      <c r="N2712" s="70" t="n">
        <v>0.02</v>
      </c>
      <c r="O2712" t="n">
        <v>1</v>
      </c>
      <c r="P2712" t="n">
        <v>45.193389</v>
      </c>
      <c r="Q2712" t="n">
        <v>5.715623</v>
      </c>
      <c r="R2712" s="71" t="inlineStr">
        <is>
          <t>240926</t>
        </is>
      </c>
      <c r="S2712" t="n">
        <v>1</v>
      </c>
      <c r="T2712" s="72" t="n">
        <v>20260419</v>
      </c>
      <c r="U2712" s="71" t="inlineStr">
        <is>
          <t>Chantier</t>
        </is>
      </c>
      <c r="V2712" s="71" t="inlineStr">
        <is>
          <t>20260419</t>
        </is>
      </c>
      <c r="W2712" s="70" t="n">
        <v>0.17</v>
      </c>
      <c r="X2712" t="inlineStr">
        <is>
          <t>OK</t>
        </is>
      </c>
    </row>
    <row r="2713">
      <c r="A2713" s="67" t="n">
        <v>46289</v>
      </c>
      <c r="B2713" s="71" t="inlineStr">
        <is>
          <t>76</t>
        </is>
      </c>
      <c r="C2713" t="inlineStr">
        <is>
          <t>Olivier RASOLONJATOVONIRINA</t>
        </is>
      </c>
      <c r="D2713" t="inlineStr">
        <is>
          <t>PR26-08-02399</t>
        </is>
      </c>
      <c r="E2713" t="inlineStr">
        <is>
          <t>LE TERMINUS</t>
        </is>
      </c>
      <c r="F2713" t="inlineStr">
        <is>
          <t>LE TERMINUS-Gestion des containers</t>
        </is>
      </c>
      <c r="G2713" t="inlineStr">
        <is>
          <t>CONTRAT</t>
        </is>
      </c>
      <c r="H2713" t="inlineStr">
        <is>
          <t>GESTCONT</t>
        </is>
      </c>
      <c r="I2713" s="69" t="n">
        <v>0.1666666666666667</v>
      </c>
      <c r="J2713" s="69" t="n">
        <v>0.1805555555555556</v>
      </c>
      <c r="K2713" s="70" t="n">
        <v>0.33</v>
      </c>
      <c r="L2713" s="69" t="n">
        <v>0.5194444444444445</v>
      </c>
      <c r="M2713" s="69" t="n">
        <v>0.7576388888888889</v>
      </c>
      <c r="N2713" s="70" t="n">
        <v>5.72</v>
      </c>
      <c r="O2713" t="n">
        <v>1</v>
      </c>
      <c r="P2713" t="n">
        <v>45.191043</v>
      </c>
      <c r="Q2713" t="n">
        <v>5.716038</v>
      </c>
      <c r="R2713" s="71" t="inlineStr">
        <is>
          <t>240926</t>
        </is>
      </c>
      <c r="S2713" t="n">
        <v>1</v>
      </c>
      <c r="T2713" s="72" t="n">
        <v>20260389</v>
      </c>
      <c r="U2713" s="71" t="inlineStr">
        <is>
          <t>Chantier</t>
        </is>
      </c>
      <c r="V2713" s="71" t="inlineStr">
        <is>
          <t>20260389</t>
        </is>
      </c>
      <c r="W2713" s="70" t="n">
        <v>0.33</v>
      </c>
      <c r="X2713" t="inlineStr">
        <is>
          <t>OK</t>
        </is>
      </c>
    </row>
    <row r="2714">
      <c r="A2714" s="67" t="n">
        <v>46289</v>
      </c>
      <c r="B2714" s="71" t="inlineStr">
        <is>
          <t>76</t>
        </is>
      </c>
      <c r="C2714" t="inlineStr">
        <is>
          <t>Olivier RASOLONJATOVONIRINA</t>
        </is>
      </c>
      <c r="D2714" t="inlineStr">
        <is>
          <t>PR26-08-02096</t>
        </is>
      </c>
      <c r="E2714" t="inlineStr">
        <is>
          <t>5 BASTILLE</t>
        </is>
      </c>
      <c r="F2714" t="inlineStr">
        <is>
          <t>5 BASTILLE - Gestion des containers</t>
        </is>
      </c>
      <c r="G2714" t="inlineStr">
        <is>
          <t>CONTRAT</t>
        </is>
      </c>
      <c r="H2714" t="inlineStr">
        <is>
          <t>GESTCONT</t>
        </is>
      </c>
      <c r="I2714" s="69" t="n">
        <v>0.1666666666666667</v>
      </c>
      <c r="J2714" s="69" t="n">
        <v>0.1805555555555556</v>
      </c>
      <c r="K2714" s="70" t="n">
        <v>0.33</v>
      </c>
      <c r="L2714" s="69" t="n">
        <v>0.5194444444444445</v>
      </c>
      <c r="M2714" s="69" t="n">
        <v>0.5201388888888889</v>
      </c>
      <c r="N2714" s="70" t="n">
        <v>0.02</v>
      </c>
      <c r="O2714" t="n">
        <v>1</v>
      </c>
      <c r="P2714" t="n">
        <v>45.192013</v>
      </c>
      <c r="Q2714" t="n">
        <v>5.719636</v>
      </c>
      <c r="R2714" s="71" t="inlineStr">
        <is>
          <t>240926</t>
        </is>
      </c>
      <c r="S2714" t="n">
        <v>1</v>
      </c>
      <c r="T2714" s="72" t="n">
        <v>20260523</v>
      </c>
      <c r="U2714" s="71" t="inlineStr">
        <is>
          <t>Chantier</t>
        </is>
      </c>
      <c r="V2714" s="71" t="inlineStr">
        <is>
          <t>20260523</t>
        </is>
      </c>
      <c r="W2714" s="70" t="n">
        <v>0.33</v>
      </c>
      <c r="X2714" t="inlineStr">
        <is>
          <t>OK</t>
        </is>
      </c>
    </row>
    <row r="2715">
      <c r="A2715" s="67" t="n">
        <v>46289</v>
      </c>
      <c r="B2715" s="71" t="inlineStr">
        <is>
          <t>76</t>
        </is>
      </c>
      <c r="C2715" t="inlineStr">
        <is>
          <t>Olivier RASOLONJATOVONIRINA</t>
        </is>
      </c>
      <c r="D2715" t="inlineStr">
        <is>
          <t>PR26-08-01710</t>
        </is>
      </c>
      <c r="E2715" t="inlineStr">
        <is>
          <t>LES TROIS ROSES - MS65025</t>
        </is>
      </c>
      <c r="F2715" t="inlineStr">
        <is>
          <t>LES TROIS ROSES-Gestion des containers</t>
        </is>
      </c>
      <c r="G2715" t="inlineStr">
        <is>
          <t>CONTRAT</t>
        </is>
      </c>
      <c r="H2715" t="inlineStr">
        <is>
          <t>GESTCONT</t>
        </is>
      </c>
      <c r="I2715" s="69" t="n">
        <v>0.1666666666666667</v>
      </c>
      <c r="J2715" s="69" t="n">
        <v>0.1736111111111111</v>
      </c>
      <c r="K2715" s="70" t="n">
        <v>0.17</v>
      </c>
      <c r="L2715" s="69" t="n">
        <v>0.7590277777777777</v>
      </c>
      <c r="M2715" s="69" t="n">
        <v>0.7590277777777777</v>
      </c>
      <c r="N2715" s="70" t="n">
        <v>0</v>
      </c>
      <c r="O2715" t="n">
        <v>1</v>
      </c>
      <c r="P2715" t="n">
        <v>45.193389</v>
      </c>
      <c r="Q2715" t="n">
        <v>5.715623</v>
      </c>
      <c r="R2715" s="71" t="inlineStr">
        <is>
          <t>240926</t>
        </is>
      </c>
      <c r="S2715" t="n">
        <v>1</v>
      </c>
      <c r="T2715" s="72" t="n">
        <v>20260419</v>
      </c>
      <c r="U2715" s="71" t="inlineStr">
        <is>
          <t>Chantier</t>
        </is>
      </c>
      <c r="V2715" s="71" t="inlineStr">
        <is>
          <t>20260419</t>
        </is>
      </c>
      <c r="W2715" s="70" t="n">
        <v>0.17</v>
      </c>
      <c r="X2715" t="inlineStr">
        <is>
          <t>OK</t>
        </is>
      </c>
    </row>
    <row r="2716">
      <c r="A2716" s="67" t="n">
        <v>46289</v>
      </c>
      <c r="B2716" s="71" t="inlineStr">
        <is>
          <t>76</t>
        </is>
      </c>
      <c r="C2716" t="inlineStr">
        <is>
          <t>Olivier RASOLONJATOVONIRINA</t>
        </is>
      </c>
      <c r="D2716" t="inlineStr">
        <is>
          <t>PR26-07-00314</t>
        </is>
      </c>
      <c r="E2716" t="inlineStr">
        <is>
          <t>7 rue casimir brenier</t>
        </is>
      </c>
      <c r="F2716" t="inlineStr">
        <is>
          <t>7 rue casimir brenier - Containers</t>
        </is>
      </c>
      <c r="G2716" t="inlineStr">
        <is>
          <t>CONTRAT</t>
        </is>
      </c>
      <c r="H2716" t="inlineStr">
        <is>
          <t>GESTCONT</t>
        </is>
      </c>
      <c r="I2716" s="69" t="n">
        <v>0.25</v>
      </c>
      <c r="J2716" s="69" t="n">
        <v>0.2604166666666667</v>
      </c>
      <c r="K2716" s="70" t="n">
        <v>0.25</v>
      </c>
      <c r="L2716" s="69" t="n">
        <v>0.7597222222222222</v>
      </c>
      <c r="M2716" s="69" t="n">
        <v>0.7597222222222222</v>
      </c>
      <c r="N2716" s="70" t="n">
        <v>0</v>
      </c>
      <c r="O2716" t="n">
        <v>1</v>
      </c>
      <c r="P2716" t="n">
        <v>45.19188</v>
      </c>
      <c r="Q2716" t="n">
        <v>5.719199</v>
      </c>
      <c r="R2716" s="71" t="inlineStr">
        <is>
          <t>240926</t>
        </is>
      </c>
      <c r="S2716" t="n">
        <v>1</v>
      </c>
      <c r="T2716" s="72" t="n">
        <v>20260363</v>
      </c>
      <c r="U2716" s="71" t="inlineStr">
        <is>
          <t>Nom</t>
        </is>
      </c>
      <c r="V2716" s="71" t="inlineStr">
        <is>
          <t>20260363</t>
        </is>
      </c>
      <c r="W2716" s="70" t="n">
        <v>0.25</v>
      </c>
      <c r="X2716" t="inlineStr">
        <is>
          <t>OK</t>
        </is>
      </c>
    </row>
    <row r="2717">
      <c r="A2717" s="67" t="n">
        <v>46289</v>
      </c>
      <c r="B2717" s="71" t="inlineStr">
        <is>
          <t>76</t>
        </is>
      </c>
      <c r="C2717" t="inlineStr">
        <is>
          <t>Olivier RASOLONJATOVONIRINA</t>
        </is>
      </c>
      <c r="D2717" t="inlineStr">
        <is>
          <t>PR26-07-00386</t>
        </is>
      </c>
      <c r="E2717" t="inlineStr">
        <is>
          <t>25 rue Jean Macé</t>
        </is>
      </c>
      <c r="F2717" t="inlineStr">
        <is>
          <t>25 rue Jean Macé - Containers</t>
        </is>
      </c>
      <c r="G2717" t="inlineStr">
        <is>
          <t>CONTRAT</t>
        </is>
      </c>
      <c r="H2717" t="inlineStr">
        <is>
          <t>GESTCONT</t>
        </is>
      </c>
      <c r="I2717" s="69" t="n">
        <v>0.25</v>
      </c>
      <c r="J2717" s="69" t="n">
        <v>0.2604166666666667</v>
      </c>
      <c r="K2717" s="70" t="n">
        <v>0.25</v>
      </c>
      <c r="L2717" s="69" t="n">
        <v>0.7604166666666666</v>
      </c>
      <c r="M2717" s="69" t="n">
        <v>0.7604166666666666</v>
      </c>
      <c r="N2717" s="70" t="n">
        <v>0</v>
      </c>
      <c r="O2717" t="n">
        <v>1</v>
      </c>
      <c r="P2717" t="n">
        <v>45.193546</v>
      </c>
      <c r="Q2717" t="n">
        <v>5.715155</v>
      </c>
      <c r="R2717" s="71" t="inlineStr">
        <is>
          <t>240926</t>
        </is>
      </c>
      <c r="S2717" t="n">
        <v>1</v>
      </c>
      <c r="T2717" s="72" t="n">
        <v>20260201</v>
      </c>
      <c r="U2717" s="71" t="inlineStr">
        <is>
          <t>Chantier</t>
        </is>
      </c>
      <c r="V2717" s="71" t="inlineStr">
        <is>
          <t>20260201</t>
        </is>
      </c>
      <c r="W2717" s="70" t="n">
        <v>0.25</v>
      </c>
      <c r="X2717" t="inlineStr">
        <is>
          <t>OK</t>
        </is>
      </c>
    </row>
    <row r="2718">
      <c r="A2718" s="67" t="n">
        <v>46289</v>
      </c>
      <c r="B2718" s="71" t="inlineStr">
        <is>
          <t>76</t>
        </is>
      </c>
      <c r="C2718" t="inlineStr">
        <is>
          <t>Olivier RASOLONJATOVONIRINA</t>
        </is>
      </c>
      <c r="D2718" t="inlineStr">
        <is>
          <t>PR26-08-02163</t>
        </is>
      </c>
      <c r="E2718" t="inlineStr">
        <is>
          <t>LE JARDIN DU CENTRE</t>
        </is>
      </c>
      <c r="F2718" t="inlineStr">
        <is>
          <t>LE JARDIN DU CENTRE- Gestion des containers</t>
        </is>
      </c>
      <c r="G2718" t="inlineStr">
        <is>
          <t>CONTRAT</t>
        </is>
      </c>
      <c r="H2718" t="inlineStr">
        <is>
          <t>GESTCONT</t>
        </is>
      </c>
      <c r="I2718" s="69" t="n">
        <v>0.2916666666666667</v>
      </c>
      <c r="J2718" s="69" t="n">
        <v>0.3055555555555556</v>
      </c>
      <c r="K2718" s="70" t="n">
        <v>0.33</v>
      </c>
      <c r="O2718" t="n">
        <v>0</v>
      </c>
      <c r="P2718" t="n">
        <v>45.19182</v>
      </c>
      <c r="Q2718" t="n">
        <v>5.718734</v>
      </c>
      <c r="R2718" s="71" t="inlineStr">
        <is>
          <t>240926</t>
        </is>
      </c>
      <c r="S2718" t="n">
        <v>1</v>
      </c>
      <c r="T2718" s="72" t="n">
        <v>20260544</v>
      </c>
      <c r="U2718" s="71" t="inlineStr">
        <is>
          <t>Chantier</t>
        </is>
      </c>
      <c r="V2718" s="71" t="inlineStr">
        <is>
          <t>20260544</t>
        </is>
      </c>
      <c r="W2718" s="70" t="n">
        <v>0</v>
      </c>
      <c r="X2718" t="inlineStr">
        <is>
          <t>Non pointée</t>
        </is>
      </c>
    </row>
    <row r="2719">
      <c r="A2719" s="67" t="n">
        <v>46289</v>
      </c>
      <c r="B2719" s="71" t="inlineStr">
        <is>
          <t>76</t>
        </is>
      </c>
      <c r="C2719" t="inlineStr">
        <is>
          <t>Olivier RASOLONJATOVONIRINA</t>
        </is>
      </c>
      <c r="D2719" t="inlineStr">
        <is>
          <t>PR26-08-02183</t>
        </is>
      </c>
      <c r="E2719" t="inlineStr">
        <is>
          <t>46 LORRAINE</t>
        </is>
      </c>
      <c r="F2719" t="inlineStr">
        <is>
          <t>46 LORRAINE</t>
        </is>
      </c>
      <c r="G2719" t="inlineStr">
        <is>
          <t>CONTRAT</t>
        </is>
      </c>
      <c r="H2719" t="inlineStr">
        <is>
          <t>PC</t>
        </is>
      </c>
      <c r="I2719" s="69" t="n">
        <v>0.3333333333333333</v>
      </c>
      <c r="J2719" s="69" t="n">
        <v>0.3472222222222222</v>
      </c>
      <c r="K2719" s="70" t="n">
        <v>0.33</v>
      </c>
      <c r="O2719" t="n">
        <v>0</v>
      </c>
      <c r="P2719" t="n">
        <v>45.190103</v>
      </c>
      <c r="Q2719" t="n">
        <v>5.716866</v>
      </c>
      <c r="R2719" s="71" t="inlineStr">
        <is>
          <t>240926</t>
        </is>
      </c>
      <c r="S2719" t="n">
        <v>1</v>
      </c>
      <c r="T2719" s="72" t="n">
        <v>20260548</v>
      </c>
      <c r="U2719" s="71" t="inlineStr">
        <is>
          <t>Projet</t>
        </is>
      </c>
      <c r="V2719" s="71" t="inlineStr">
        <is>
          <t>20260548</t>
        </is>
      </c>
      <c r="W2719" s="70" t="n">
        <v>0</v>
      </c>
      <c r="X2719" t="inlineStr">
        <is>
          <t>Non pointée</t>
        </is>
      </c>
    </row>
    <row r="2720">
      <c r="A2720" s="67" t="n">
        <v>46289</v>
      </c>
      <c r="B2720" s="71" t="inlineStr">
        <is>
          <t>76</t>
        </is>
      </c>
      <c r="C2720" t="inlineStr">
        <is>
          <t>Olivier RASOLONJATOVONIRINA</t>
        </is>
      </c>
      <c r="D2720" t="inlineStr">
        <is>
          <t>PR26-08-02095</t>
        </is>
      </c>
      <c r="E2720" t="inlineStr">
        <is>
          <t>5 BASTILLE</t>
        </is>
      </c>
      <c r="F2720" t="inlineStr">
        <is>
          <t>5 BASTILLE</t>
        </is>
      </c>
      <c r="G2720" t="inlineStr">
        <is>
          <t>CONTRAT</t>
        </is>
      </c>
      <c r="H2720" t="inlineStr">
        <is>
          <t>PC</t>
        </is>
      </c>
      <c r="I2720" s="69" t="n">
        <v>0.3333333333333333</v>
      </c>
      <c r="J2720" s="69" t="n">
        <v>0.3472222222222222</v>
      </c>
      <c r="K2720" s="70" t="n">
        <v>0.33</v>
      </c>
      <c r="O2720" t="n">
        <v>0</v>
      </c>
      <c r="P2720" t="n">
        <v>45.192013</v>
      </c>
      <c r="Q2720" t="n">
        <v>5.719636</v>
      </c>
      <c r="R2720" s="71" t="inlineStr">
        <is>
          <t>240926</t>
        </is>
      </c>
      <c r="S2720" t="n">
        <v>1</v>
      </c>
      <c r="T2720" s="72" t="n">
        <v>20260523</v>
      </c>
      <c r="U2720" s="71" t="inlineStr">
        <is>
          <t>Projet</t>
        </is>
      </c>
      <c r="V2720" s="71" t="inlineStr">
        <is>
          <t>20260523</t>
        </is>
      </c>
      <c r="W2720" s="70" t="n">
        <v>0</v>
      </c>
      <c r="X2720" t="inlineStr">
        <is>
          <t>Non pointée</t>
        </is>
      </c>
    </row>
    <row r="2721">
      <c r="A2721" s="67" t="n">
        <v>46289</v>
      </c>
      <c r="B2721" s="71" t="inlineStr">
        <is>
          <t>76</t>
        </is>
      </c>
      <c r="C2721" t="inlineStr">
        <is>
          <t>Olivier RASOLONJATOVONIRINA</t>
        </is>
      </c>
      <c r="D2721" t="inlineStr">
        <is>
          <t>PR26-08-02030</t>
        </is>
      </c>
      <c r="E2721" t="inlineStr">
        <is>
          <t>26 BIS EMILE GUEYMARD - MS46416</t>
        </is>
      </c>
      <c r="F2721" t="inlineStr">
        <is>
          <t>26 BIS EMILE GUEYMARD  - Gestion des containers</t>
        </is>
      </c>
      <c r="G2721" t="inlineStr">
        <is>
          <t>CONTRAT</t>
        </is>
      </c>
      <c r="H2721" t="inlineStr">
        <is>
          <t>GESTCONT</t>
        </is>
      </c>
      <c r="I2721" s="69" t="n">
        <v>0.2916666666666667</v>
      </c>
      <c r="J2721" s="69" t="n">
        <v>0.2986111111111111</v>
      </c>
      <c r="K2721" s="70" t="n">
        <v>0.17</v>
      </c>
      <c r="O2721" t="n">
        <v>0</v>
      </c>
      <c r="P2721" t="n">
        <v>45.193193</v>
      </c>
      <c r="Q2721" t="n">
        <v>5.714613</v>
      </c>
      <c r="R2721" s="71" t="inlineStr">
        <is>
          <t>240926</t>
        </is>
      </c>
      <c r="S2721" t="n">
        <v>1</v>
      </c>
      <c r="T2721" s="72" t="n">
        <v>20260620</v>
      </c>
      <c r="U2721" s="71" t="inlineStr">
        <is>
          <t>Nom</t>
        </is>
      </c>
      <c r="V2721" s="71" t="inlineStr">
        <is>
          <t>20260620</t>
        </is>
      </c>
      <c r="W2721" s="70" t="n">
        <v>0</v>
      </c>
      <c r="X2721" t="inlineStr">
        <is>
          <t>Non pointée</t>
        </is>
      </c>
    </row>
    <row r="2722">
      <c r="A2722" s="67" t="n">
        <v>46289</v>
      </c>
      <c r="B2722" s="71" t="inlineStr">
        <is>
          <t>76</t>
        </is>
      </c>
      <c r="C2722" t="inlineStr">
        <is>
          <t>Olivier RASOLONJATOVONIRINA</t>
        </is>
      </c>
      <c r="D2722" t="inlineStr">
        <is>
          <t>PR26-07-00116</t>
        </is>
      </c>
      <c r="E2722" t="inlineStr">
        <is>
          <t>55 avenue Alsace Lorraine</t>
        </is>
      </c>
      <c r="F2722" t="inlineStr">
        <is>
          <t>55 avenue Alsace Lorraine</t>
        </is>
      </c>
      <c r="G2722" t="inlineStr">
        <is>
          <t>CONTRAT</t>
        </is>
      </c>
      <c r="H2722" t="inlineStr">
        <is>
          <t>PC</t>
        </is>
      </c>
      <c r="I2722" s="69" t="n">
        <v>0.3333333333333333</v>
      </c>
      <c r="J2722" s="69" t="n">
        <v>0.3472222222222222</v>
      </c>
      <c r="K2722" s="70" t="n">
        <v>0.33</v>
      </c>
      <c r="O2722" t="n">
        <v>0</v>
      </c>
      <c r="P2722" t="n">
        <v>45.189758</v>
      </c>
      <c r="Q2722" t="n">
        <v>5.716763</v>
      </c>
      <c r="R2722" s="71" t="inlineStr">
        <is>
          <t>240926</t>
        </is>
      </c>
      <c r="S2722" t="n">
        <v>1</v>
      </c>
      <c r="T2722" s="72" t="n">
        <v>20260047</v>
      </c>
      <c r="U2722" s="71" t="inlineStr">
        <is>
          <t>Projet</t>
        </is>
      </c>
      <c r="V2722" s="71" t="inlineStr">
        <is>
          <t>20260047</t>
        </is>
      </c>
      <c r="W2722" s="70" t="n">
        <v>0</v>
      </c>
      <c r="X2722" t="inlineStr">
        <is>
          <t>Non pointée</t>
        </is>
      </c>
    </row>
    <row r="2723">
      <c r="A2723" s="67" t="n">
        <v>46289</v>
      </c>
      <c r="B2723" s="71" t="inlineStr">
        <is>
          <t>76</t>
        </is>
      </c>
      <c r="C2723" t="inlineStr">
        <is>
          <t>Olivier RASOLONJATOVONIRINA</t>
        </is>
      </c>
      <c r="D2723" t="inlineStr">
        <is>
          <t>PR26-07-00118</t>
        </is>
      </c>
      <c r="E2723" t="inlineStr">
        <is>
          <t>55 avenue Alsace Lorraine</t>
        </is>
      </c>
      <c r="F2723" t="inlineStr">
        <is>
          <t>55 avenue Alsace Lorraine - Containers</t>
        </is>
      </c>
      <c r="G2723" t="inlineStr">
        <is>
          <t>CONTRAT</t>
        </is>
      </c>
      <c r="H2723" t="inlineStr">
        <is>
          <t>GESTCONT</t>
        </is>
      </c>
      <c r="I2723" s="69" t="n">
        <v>0.25</v>
      </c>
      <c r="J2723" s="69" t="n">
        <v>0.2604166666666667</v>
      </c>
      <c r="K2723" s="70" t="n">
        <v>0.25</v>
      </c>
      <c r="O2723" t="n">
        <v>0</v>
      </c>
      <c r="P2723" t="n">
        <v>45.189758</v>
      </c>
      <c r="Q2723" t="n">
        <v>5.716763</v>
      </c>
      <c r="R2723" s="71" t="inlineStr">
        <is>
          <t>240926</t>
        </is>
      </c>
      <c r="S2723" t="n">
        <v>1</v>
      </c>
      <c r="T2723" s="72" t="n">
        <v>20260047</v>
      </c>
      <c r="U2723" s="71" t="inlineStr">
        <is>
          <t>Chantier</t>
        </is>
      </c>
      <c r="V2723" s="71" t="inlineStr">
        <is>
          <t>20260047</t>
        </is>
      </c>
      <c r="W2723" s="70" t="n">
        <v>0</v>
      </c>
      <c r="X2723" t="inlineStr">
        <is>
          <t>Non pointée</t>
        </is>
      </c>
    </row>
    <row r="2724">
      <c r="A2724" s="67" t="n">
        <v>46289</v>
      </c>
      <c r="B2724" s="71" t="inlineStr">
        <is>
          <t>76</t>
        </is>
      </c>
      <c r="C2724" t="inlineStr">
        <is>
          <t>Olivier RASOLONJATOVONIRINA</t>
        </is>
      </c>
      <c r="D2724" t="inlineStr">
        <is>
          <t>PR26-08-02162</t>
        </is>
      </c>
      <c r="E2724" t="inlineStr">
        <is>
          <t>LE JARDIN DU CENTRE</t>
        </is>
      </c>
      <c r="F2724" t="inlineStr">
        <is>
          <t>LE JARDIN DU CENTRE</t>
        </is>
      </c>
      <c r="G2724" t="inlineStr">
        <is>
          <t>CONTRAT</t>
        </is>
      </c>
      <c r="H2724" t="inlineStr">
        <is>
          <t>PC</t>
        </is>
      </c>
      <c r="I2724" s="69" t="n">
        <v>0.3333333333333333</v>
      </c>
      <c r="J2724" s="69" t="n">
        <v>0.4236111111111111</v>
      </c>
      <c r="K2724" s="70" t="n">
        <v>2.17</v>
      </c>
      <c r="O2724" t="n">
        <v>0</v>
      </c>
      <c r="P2724" t="n">
        <v>45.19182</v>
      </c>
      <c r="Q2724" t="n">
        <v>5.718734</v>
      </c>
      <c r="R2724" s="71" t="inlineStr">
        <is>
          <t>240926</t>
        </is>
      </c>
      <c r="S2724" t="n">
        <v>1</v>
      </c>
      <c r="T2724" s="72" t="n">
        <v>20260544</v>
      </c>
      <c r="U2724" s="71" t="inlineStr">
        <is>
          <t>Projet</t>
        </is>
      </c>
      <c r="V2724" s="71" t="inlineStr">
        <is>
          <t>20260544</t>
        </is>
      </c>
      <c r="W2724" s="70" t="n">
        <v>0</v>
      </c>
      <c r="X2724" t="inlineStr">
        <is>
          <t>Non pointée</t>
        </is>
      </c>
    </row>
    <row r="2725">
      <c r="A2725" s="67" t="n">
        <v>46289</v>
      </c>
      <c r="B2725" s="71" t="inlineStr">
        <is>
          <t>76</t>
        </is>
      </c>
      <c r="C2725" t="inlineStr">
        <is>
          <t>Olivier RASOLONJATOVONIRINA</t>
        </is>
      </c>
      <c r="D2725" t="inlineStr">
        <is>
          <t>PR26-08-02030</t>
        </is>
      </c>
      <c r="E2725" t="inlineStr">
        <is>
          <t>26 BIS EMILE GUEYMARD - MS46416</t>
        </is>
      </c>
      <c r="F2725" t="inlineStr">
        <is>
          <t>26 BIS EMILE GUEYMARD  - Gestion des containers</t>
        </is>
      </c>
      <c r="G2725" t="inlineStr">
        <is>
          <t>CONTRAT</t>
        </is>
      </c>
      <c r="H2725" t="inlineStr">
        <is>
          <t>GESTCONT</t>
        </is>
      </c>
      <c r="I2725" s="69" t="n">
        <v>0.1666666666666667</v>
      </c>
      <c r="J2725" s="69" t="n">
        <v>0.1736111111111111</v>
      </c>
      <c r="K2725" s="70" t="n">
        <v>0.17</v>
      </c>
      <c r="O2725" t="n">
        <v>0</v>
      </c>
      <c r="P2725" t="n">
        <v>45.193193</v>
      </c>
      <c r="Q2725" t="n">
        <v>5.714613</v>
      </c>
      <c r="R2725" s="71" t="inlineStr">
        <is>
          <t>240926</t>
        </is>
      </c>
      <c r="S2725" t="n">
        <v>1</v>
      </c>
      <c r="T2725" s="72" t="n">
        <v>20260620</v>
      </c>
      <c r="U2725" s="71" t="inlineStr">
        <is>
          <t>Nom</t>
        </is>
      </c>
      <c r="V2725" s="71" t="inlineStr">
        <is>
          <t>20260620</t>
        </is>
      </c>
      <c r="W2725" s="70" t="n">
        <v>0</v>
      </c>
      <c r="X2725" t="inlineStr">
        <is>
          <t>Non pointée</t>
        </is>
      </c>
    </row>
    <row r="2726">
      <c r="A2726" s="67" t="n">
        <v>46289</v>
      </c>
      <c r="B2726" s="71" t="inlineStr">
        <is>
          <t>76</t>
        </is>
      </c>
      <c r="C2726" t="inlineStr">
        <is>
          <t>Olivier RASOLONJATOVONIRINA</t>
        </is>
      </c>
      <c r="D2726" t="inlineStr">
        <is>
          <t>PR26-08-01542</t>
        </is>
      </c>
      <c r="E2726" t="inlineStr">
        <is>
          <t>7 rue casimir brenier</t>
        </is>
      </c>
      <c r="F2726" t="inlineStr">
        <is>
          <t>7 CASIMIR BRENIER - Gestion des containers</t>
        </is>
      </c>
      <c r="G2726" t="inlineStr">
        <is>
          <t>CONTRAT</t>
        </is>
      </c>
      <c r="H2726" t="inlineStr">
        <is>
          <t>GESTCONT</t>
        </is>
      </c>
      <c r="I2726" s="69" t="n">
        <v>0.1666666666666667</v>
      </c>
      <c r="J2726" s="69" t="n">
        <v>0.1805555555555556</v>
      </c>
      <c r="K2726" s="70" t="n">
        <v>0.33</v>
      </c>
      <c r="O2726" t="n">
        <v>0</v>
      </c>
      <c r="P2726" t="n">
        <v>45.19188</v>
      </c>
      <c r="Q2726" t="n">
        <v>5.719199</v>
      </c>
      <c r="R2726" s="71" t="inlineStr">
        <is>
          <t>240926</t>
        </is>
      </c>
      <c r="S2726" t="n">
        <v>1</v>
      </c>
      <c r="T2726" s="72" t="n">
        <v>20260363</v>
      </c>
      <c r="U2726" s="71" t="inlineStr">
        <is>
          <t>Nom</t>
        </is>
      </c>
      <c r="V2726" s="71" t="inlineStr">
        <is>
          <t>20260363</t>
        </is>
      </c>
      <c r="W2726" s="70" t="n">
        <v>0</v>
      </c>
      <c r="X2726" t="inlineStr">
        <is>
          <t>Non pointée</t>
        </is>
      </c>
    </row>
    <row r="2727">
      <c r="A2727" s="67" t="n">
        <v>46289</v>
      </c>
      <c r="B2727" s="71" t="inlineStr">
        <is>
          <t>76</t>
        </is>
      </c>
      <c r="C2727" t="inlineStr">
        <is>
          <t>Olivier RASOLONJATOVONIRINA</t>
        </is>
      </c>
      <c r="D2727" t="inlineStr">
        <is>
          <t>PR26-08-02184</t>
        </is>
      </c>
      <c r="E2727" t="inlineStr">
        <is>
          <t>46 LORRAINE</t>
        </is>
      </c>
      <c r="F2727" t="inlineStr">
        <is>
          <t>46 LORRAINE - Gestion des containers</t>
        </is>
      </c>
      <c r="G2727" t="inlineStr">
        <is>
          <t>CONTRAT</t>
        </is>
      </c>
      <c r="H2727" t="inlineStr">
        <is>
          <t>GESTCONT</t>
        </is>
      </c>
      <c r="I2727" s="69" t="n">
        <v>0.2916666666666667</v>
      </c>
      <c r="J2727" s="69" t="n">
        <v>0.3055555555555556</v>
      </c>
      <c r="K2727" s="70" t="n">
        <v>0.33</v>
      </c>
      <c r="O2727" t="n">
        <v>0</v>
      </c>
      <c r="P2727" t="n">
        <v>45.190103</v>
      </c>
      <c r="Q2727" t="n">
        <v>5.716866</v>
      </c>
      <c r="R2727" s="71" t="inlineStr">
        <is>
          <t>240926</t>
        </is>
      </c>
      <c r="S2727" t="n">
        <v>1</v>
      </c>
      <c r="T2727" s="72" t="n">
        <v>20260548</v>
      </c>
      <c r="U2727" s="71" t="inlineStr">
        <is>
          <t>Chantier</t>
        </is>
      </c>
      <c r="V2727" s="71" t="inlineStr">
        <is>
          <t>20260548</t>
        </is>
      </c>
      <c r="W2727" s="70" t="n">
        <v>0</v>
      </c>
      <c r="X2727" t="inlineStr">
        <is>
          <t>Non pointée</t>
        </is>
      </c>
    </row>
    <row r="2728">
      <c r="A2728" s="67" t="n">
        <v>46289</v>
      </c>
      <c r="B2728" s="71" t="inlineStr">
        <is>
          <t>76</t>
        </is>
      </c>
      <c r="C2728" t="inlineStr">
        <is>
          <t>Olivier RASOLONJATOVONIRINA</t>
        </is>
      </c>
      <c r="D2728" t="inlineStr">
        <is>
          <t>PR26-08-02021</t>
        </is>
      </c>
      <c r="E2728" t="inlineStr">
        <is>
          <t>24 rue Emile Gueymard</t>
        </is>
      </c>
      <c r="F2728" t="inlineStr">
        <is>
          <t>24 rue Emile Gueymard - Gestion des containers</t>
        </is>
      </c>
      <c r="G2728" t="inlineStr">
        <is>
          <t>CONTRAT</t>
        </is>
      </c>
      <c r="H2728" t="inlineStr">
        <is>
          <t>GESTCONT</t>
        </is>
      </c>
      <c r="I2728" s="69" t="n">
        <v>0.2916666666666667</v>
      </c>
      <c r="J2728" s="69" t="n">
        <v>0.2986111111111111</v>
      </c>
      <c r="K2728" s="70" t="n">
        <v>0.17</v>
      </c>
      <c r="O2728" t="n">
        <v>0</v>
      </c>
      <c r="P2728" t="n">
        <v>45.192925</v>
      </c>
      <c r="Q2728" t="n">
        <v>5.714938</v>
      </c>
      <c r="R2728" s="71" t="inlineStr">
        <is>
          <t>240926</t>
        </is>
      </c>
      <c r="S2728" t="n">
        <v>1</v>
      </c>
      <c r="T2728" s="72" t="n">
        <v>20260501</v>
      </c>
      <c r="U2728" s="71" t="inlineStr">
        <is>
          <t>Chantier</t>
        </is>
      </c>
      <c r="V2728" s="71" t="inlineStr">
        <is>
          <t>20260501</t>
        </is>
      </c>
      <c r="W2728" s="70" t="n">
        <v>0</v>
      </c>
      <c r="X2728" t="inlineStr">
        <is>
          <t>Non pointée</t>
        </is>
      </c>
    </row>
    <row r="2729">
      <c r="A2729" s="67" t="n">
        <v>46289</v>
      </c>
      <c r="B2729" s="71" t="inlineStr">
        <is>
          <t>76</t>
        </is>
      </c>
      <c r="C2729" t="inlineStr">
        <is>
          <t>Olivier RASOLONJATOVONIRINA</t>
        </is>
      </c>
      <c r="D2729" t="inlineStr">
        <is>
          <t>PR26-07-00385</t>
        </is>
      </c>
      <c r="E2729" t="inlineStr">
        <is>
          <t>25 rue Jean Macé</t>
        </is>
      </c>
      <c r="F2729" t="inlineStr">
        <is>
          <t>25 rue Jean Macé</t>
        </is>
      </c>
      <c r="G2729" t="inlineStr">
        <is>
          <t>CONTRAT</t>
        </is>
      </c>
      <c r="H2729" t="inlineStr">
        <is>
          <t>PC</t>
        </is>
      </c>
      <c r="I2729" s="69" t="n">
        <v>0.3333333333333333</v>
      </c>
      <c r="J2729" s="69" t="n">
        <v>0.3541666666666667</v>
      </c>
      <c r="K2729" s="70" t="n">
        <v>0.5</v>
      </c>
      <c r="O2729" t="n">
        <v>0</v>
      </c>
      <c r="P2729" t="n">
        <v>45.193546</v>
      </c>
      <c r="Q2729" t="n">
        <v>5.715155</v>
      </c>
      <c r="R2729" s="71" t="inlineStr">
        <is>
          <t>240926</t>
        </is>
      </c>
      <c r="S2729" t="n">
        <v>1</v>
      </c>
      <c r="T2729" s="72" t="n">
        <v>20260201</v>
      </c>
      <c r="U2729" s="71" t="inlineStr">
        <is>
          <t>Projet</t>
        </is>
      </c>
      <c r="V2729" s="71" t="inlineStr">
        <is>
          <t>20260201</t>
        </is>
      </c>
      <c r="W2729" s="70" t="n">
        <v>0</v>
      </c>
      <c r="X2729" t="inlineStr">
        <is>
          <t>Non pointée</t>
        </is>
      </c>
    </row>
    <row r="2730">
      <c r="A2730" s="67" t="n">
        <v>46289</v>
      </c>
      <c r="B2730" s="71" t="inlineStr">
        <is>
          <t>76</t>
        </is>
      </c>
      <c r="C2730" t="inlineStr">
        <is>
          <t>Olivier RASOLONJATOVONIRINA</t>
        </is>
      </c>
      <c r="D2730" t="inlineStr">
        <is>
          <t>PR26-07-00282</t>
        </is>
      </c>
      <c r="E2730" t="inlineStr">
        <is>
          <t>Gambetta Belledonne</t>
        </is>
      </c>
      <c r="F2730" t="inlineStr">
        <is>
          <t>Gambetta Belledonne - Containers</t>
        </is>
      </c>
      <c r="G2730" t="inlineStr">
        <is>
          <t>CONTRAT</t>
        </is>
      </c>
      <c r="H2730" t="inlineStr">
        <is>
          <t>GESTCONT</t>
        </is>
      </c>
      <c r="I2730" s="69" t="n">
        <v>0.25</v>
      </c>
      <c r="J2730" s="69" t="n">
        <v>0.2604166666666667</v>
      </c>
      <c r="K2730" s="70" t="n">
        <v>0.25</v>
      </c>
      <c r="O2730" t="n">
        <v>0</v>
      </c>
      <c r="P2730" t="n">
        <v>45.182178</v>
      </c>
      <c r="Q2730" t="n">
        <v>5.726937</v>
      </c>
      <c r="R2730" s="71" t="inlineStr">
        <is>
          <t>240926</t>
        </is>
      </c>
      <c r="S2730" t="n">
        <v>1</v>
      </c>
      <c r="T2730" s="72" t="n">
        <v>20260149</v>
      </c>
      <c r="U2730" s="71" t="inlineStr">
        <is>
          <t>Chantier</t>
        </is>
      </c>
      <c r="V2730" s="71" t="inlineStr">
        <is>
          <t>20260149</t>
        </is>
      </c>
      <c r="W2730" s="70" t="n">
        <v>0</v>
      </c>
      <c r="X2730" t="inlineStr">
        <is>
          <t>Non pointée</t>
        </is>
      </c>
    </row>
    <row r="2731">
      <c r="A2731" s="67" t="n">
        <v>46289</v>
      </c>
      <c r="B2731" s="71" t="inlineStr">
        <is>
          <t>76</t>
        </is>
      </c>
      <c r="C2731" t="inlineStr">
        <is>
          <t>Olivier RASOLONJATOVONIRINA</t>
        </is>
      </c>
      <c r="D2731" t="inlineStr">
        <is>
          <t>PR26-07-00384</t>
        </is>
      </c>
      <c r="E2731" t="inlineStr">
        <is>
          <t>8 RUE EMILE GUEYMARD</t>
        </is>
      </c>
      <c r="F2731" t="inlineStr">
        <is>
          <t>8 RUE EMILE GUEYMARD-CONTAINERS</t>
        </is>
      </c>
      <c r="G2731" t="inlineStr">
        <is>
          <t>CONTRAT</t>
        </is>
      </c>
      <c r="H2731" t="inlineStr">
        <is>
          <t>GESTCONT</t>
        </is>
      </c>
      <c r="I2731" s="69" t="n">
        <v>0.25</v>
      </c>
      <c r="J2731" s="69" t="n">
        <v>0.2604166666666667</v>
      </c>
      <c r="K2731" s="70" t="n">
        <v>0.25</v>
      </c>
      <c r="O2731" t="n">
        <v>0</v>
      </c>
      <c r="P2731" t="n">
        <v>45.191846</v>
      </c>
      <c r="Q2731" t="n">
        <v>5.71533</v>
      </c>
      <c r="R2731" s="71" t="inlineStr">
        <is>
          <t>240926</t>
        </is>
      </c>
      <c r="S2731" t="n">
        <v>1</v>
      </c>
      <c r="T2731" s="72" t="n">
        <v>20260200</v>
      </c>
      <c r="U2731" s="71" t="inlineStr">
        <is>
          <t>Chantier</t>
        </is>
      </c>
      <c r="V2731" s="71" t="inlineStr">
        <is>
          <t>20260200</t>
        </is>
      </c>
      <c r="W2731" s="70" t="n">
        <v>0</v>
      </c>
      <c r="X2731" t="inlineStr">
        <is>
          <t>Non pointée</t>
        </is>
      </c>
    </row>
    <row r="2732">
      <c r="A2732" s="67" t="n">
        <v>46289</v>
      </c>
      <c r="B2732" s="71" t="inlineStr">
        <is>
          <t>76</t>
        </is>
      </c>
      <c r="C2732" t="inlineStr">
        <is>
          <t>Olivier RASOLONJATOVONIRINA</t>
        </is>
      </c>
      <c r="D2732" t="inlineStr">
        <is>
          <t>PR26-08-02021</t>
        </is>
      </c>
      <c r="E2732" t="inlineStr">
        <is>
          <t>24 rue Emile Gueymard</t>
        </is>
      </c>
      <c r="F2732" t="inlineStr">
        <is>
          <t>24 rue Emile Gueymard - Gestion des containers</t>
        </is>
      </c>
      <c r="G2732" t="inlineStr">
        <is>
          <t>CONTRAT</t>
        </is>
      </c>
      <c r="H2732" t="inlineStr">
        <is>
          <t>GESTCONT</t>
        </is>
      </c>
      <c r="I2732" s="69" t="n">
        <v>0.1666666666666667</v>
      </c>
      <c r="J2732" s="69" t="n">
        <v>0.1736111111111111</v>
      </c>
      <c r="K2732" s="70" t="n">
        <v>0.17</v>
      </c>
      <c r="O2732" t="n">
        <v>0</v>
      </c>
      <c r="P2732" t="n">
        <v>45.192925</v>
      </c>
      <c r="Q2732" t="n">
        <v>5.714938</v>
      </c>
      <c r="R2732" s="71" t="inlineStr">
        <is>
          <t>240926</t>
        </is>
      </c>
      <c r="S2732" t="n">
        <v>1</v>
      </c>
      <c r="T2732" s="72" t="n">
        <v>20260501</v>
      </c>
      <c r="U2732" s="71" t="inlineStr">
        <is>
          <t>Chantier</t>
        </is>
      </c>
      <c r="V2732" s="71" t="inlineStr">
        <is>
          <t>20260501</t>
        </is>
      </c>
      <c r="W2732" s="70" t="n">
        <v>0</v>
      </c>
      <c r="X2732" t="inlineStr">
        <is>
          <t>Non pointée</t>
        </is>
      </c>
    </row>
    <row r="2733">
      <c r="A2733" s="67" t="n">
        <v>46289</v>
      </c>
      <c r="B2733" s="71" t="inlineStr">
        <is>
          <t>76</t>
        </is>
      </c>
      <c r="C2733" t="inlineStr">
        <is>
          <t>Olivier RASOLONJATOVONIRINA</t>
        </is>
      </c>
      <c r="D2733" t="inlineStr">
        <is>
          <t>PR26-08-01614</t>
        </is>
      </c>
      <c r="E2733" t="inlineStr">
        <is>
          <t>LE TERMINUS</t>
        </is>
      </c>
      <c r="F2733" t="inlineStr">
        <is>
          <t>LE TERMINUS</t>
        </is>
      </c>
      <c r="G2733" t="inlineStr">
        <is>
          <t>CONTRAT</t>
        </is>
      </c>
      <c r="H2733" t="inlineStr">
        <is>
          <t>PC</t>
        </is>
      </c>
      <c r="I2733" s="69" t="n">
        <v>0.3333333333333333</v>
      </c>
      <c r="J2733" s="69" t="n">
        <v>0.3784722222222222</v>
      </c>
      <c r="K2733" s="70" t="n">
        <v>1.08</v>
      </c>
      <c r="O2733" t="n">
        <v>0</v>
      </c>
      <c r="P2733" t="n">
        <v>45.191043</v>
      </c>
      <c r="Q2733" t="n">
        <v>5.716038</v>
      </c>
      <c r="R2733" s="71" t="inlineStr">
        <is>
          <t>240926</t>
        </is>
      </c>
      <c r="S2733" t="n">
        <v>1</v>
      </c>
      <c r="T2733" s="72" t="n">
        <v>20260389</v>
      </c>
      <c r="U2733" s="71" t="inlineStr">
        <is>
          <t>Projet</t>
        </is>
      </c>
      <c r="V2733" s="71" t="inlineStr">
        <is>
          <t>20260389</t>
        </is>
      </c>
      <c r="W2733" s="70" t="n">
        <v>0</v>
      </c>
      <c r="X2733" t="inlineStr">
        <is>
          <t>Non pointée</t>
        </is>
      </c>
    </row>
    <row r="2734">
      <c r="A2734" s="67" t="n">
        <v>46289</v>
      </c>
      <c r="B2734" s="71" t="inlineStr">
        <is>
          <t>83</t>
        </is>
      </c>
      <c r="C2734" t="inlineStr">
        <is>
          <t>Por Hoa UNG</t>
        </is>
      </c>
      <c r="D2734" t="inlineStr">
        <is>
          <t>PR26-08-01570</t>
        </is>
      </c>
      <c r="E2734" t="inlineStr">
        <is>
          <t>LE ROYAL</t>
        </is>
      </c>
      <c r="F2734" t="inlineStr">
        <is>
          <t>LE ROYAL</t>
        </is>
      </c>
      <c r="G2734" t="inlineStr">
        <is>
          <t>CONTRAT</t>
        </is>
      </c>
      <c r="H2734" t="inlineStr">
        <is>
          <t>PC</t>
        </is>
      </c>
      <c r="I2734" s="69" t="n">
        <v>0.2916666666666667</v>
      </c>
      <c r="J2734" s="69" t="n">
        <v>0.3020833333333333</v>
      </c>
      <c r="K2734" s="70" t="n">
        <v>0.25</v>
      </c>
      <c r="L2734" s="69" t="n">
        <v>0.1652777777777778</v>
      </c>
      <c r="M2734" s="69" t="n">
        <v>0.1791666666666667</v>
      </c>
      <c r="N2734" s="70" t="n">
        <v>0.33</v>
      </c>
      <c r="O2734" t="n">
        <v>1</v>
      </c>
      <c r="P2734" t="n">
        <v>45.367097</v>
      </c>
      <c r="Q2734" t="n">
        <v>5.588836</v>
      </c>
      <c r="R2734" s="71" t="inlineStr">
        <is>
          <t>240926</t>
        </is>
      </c>
      <c r="S2734" t="n">
        <v>1</v>
      </c>
      <c r="T2734" s="72" t="n">
        <v>20260369</v>
      </c>
      <c r="U2734" s="71" t="inlineStr">
        <is>
          <t>Projet</t>
        </is>
      </c>
      <c r="V2734" s="71" t="inlineStr">
        <is>
          <t>20260369</t>
        </is>
      </c>
      <c r="W2734" s="70" t="n">
        <v>0.33</v>
      </c>
      <c r="X2734" t="inlineStr">
        <is>
          <t>OK</t>
        </is>
      </c>
    </row>
    <row r="2735">
      <c r="A2735" s="67" t="n">
        <v>46289</v>
      </c>
      <c r="B2735" s="71" t="inlineStr">
        <is>
          <t>83</t>
        </is>
      </c>
      <c r="C2735" t="inlineStr">
        <is>
          <t>Por Hoa UNG</t>
        </is>
      </c>
      <c r="D2735" t="inlineStr">
        <is>
          <t>PR26-07-01136</t>
        </is>
      </c>
      <c r="E2735" t="inlineStr">
        <is>
          <t>Bureaux DS SMITH PACKAGING DPE</t>
        </is>
      </c>
      <c r="F2735" t="inlineStr">
        <is>
          <t>DS SMITH PACKAGING</t>
        </is>
      </c>
      <c r="G2735" t="inlineStr">
        <is>
          <t>CONTRAT</t>
        </is>
      </c>
      <c r="H2735" t="inlineStr">
        <is>
          <t>LOCAUX</t>
        </is>
      </c>
      <c r="I2735" s="69" t="n">
        <v>0.1666666666666667</v>
      </c>
      <c r="J2735" s="69" t="n">
        <v>0.2291666666666667</v>
      </c>
      <c r="K2735" s="70" t="n">
        <v>1.5</v>
      </c>
      <c r="L2735" s="69" t="n">
        <v>0.1895833333333333</v>
      </c>
      <c r="M2735" s="69" t="n">
        <v>0.2395833333333333</v>
      </c>
      <c r="N2735" s="70" t="n">
        <v>1.2</v>
      </c>
      <c r="O2735" t="n">
        <v>1</v>
      </c>
      <c r="P2735" t="n">
        <v>45.350083</v>
      </c>
      <c r="Q2735" t="n">
        <v>5.504735</v>
      </c>
      <c r="R2735" s="71" t="inlineStr">
        <is>
          <t>240926</t>
        </is>
      </c>
      <c r="S2735" t="n">
        <v>1</v>
      </c>
      <c r="T2735" s="72" t="n">
        <v>20260283</v>
      </c>
      <c r="U2735" s="71" t="inlineStr">
        <is>
          <t>Projet</t>
        </is>
      </c>
      <c r="V2735" s="71" t="inlineStr">
        <is>
          <t>20260283</t>
        </is>
      </c>
      <c r="W2735" s="70" t="n">
        <v>1.2</v>
      </c>
      <c r="X2735" t="inlineStr">
        <is>
          <t>OK</t>
        </is>
      </c>
    </row>
    <row r="2736">
      <c r="A2736" s="67" t="n">
        <v>46289</v>
      </c>
      <c r="B2736" s="71" t="inlineStr">
        <is>
          <t>83</t>
        </is>
      </c>
      <c r="C2736" t="inlineStr">
        <is>
          <t>Por Hoa UNG</t>
        </is>
      </c>
      <c r="D2736" t="inlineStr">
        <is>
          <t>PR26-08-02065</t>
        </is>
      </c>
      <c r="E2736" t="inlineStr">
        <is>
          <t>Le Ravat</t>
        </is>
      </c>
      <c r="F2736" t="inlineStr">
        <is>
          <t>LE RAVAT - Gestion des containers</t>
        </is>
      </c>
      <c r="G2736" t="inlineStr">
        <is>
          <t>CONTRAT</t>
        </is>
      </c>
      <c r="H2736" t="inlineStr">
        <is>
          <t>GESTCONT</t>
        </is>
      </c>
      <c r="I2736" s="69" t="n">
        <v>0.2534722222222222</v>
      </c>
      <c r="J2736" s="69" t="n">
        <v>0.2604166666666667</v>
      </c>
      <c r="K2736" s="70" t="n">
        <v>0.17</v>
      </c>
      <c r="L2736" s="69" t="n">
        <v>0.2506944444444444</v>
      </c>
      <c r="M2736" s="69" t="n">
        <v>0.2777777777777778</v>
      </c>
      <c r="N2736" s="70" t="n">
        <v>0.65</v>
      </c>
      <c r="O2736" t="n">
        <v>1</v>
      </c>
      <c r="P2736" t="n">
        <v>45.36816</v>
      </c>
      <c r="Q2736" t="n">
        <v>5.587526</v>
      </c>
      <c r="R2736" s="71" t="inlineStr">
        <is>
          <t>240926</t>
        </is>
      </c>
      <c r="S2736" t="n">
        <v>1</v>
      </c>
      <c r="T2736" s="72" t="n">
        <v>20260516</v>
      </c>
      <c r="U2736" s="71" t="inlineStr">
        <is>
          <t>Chantier</t>
        </is>
      </c>
      <c r="V2736" s="71" t="inlineStr">
        <is>
          <t>20260516</t>
        </is>
      </c>
      <c r="W2736" s="70" t="n">
        <v>0.17</v>
      </c>
      <c r="X2736" t="inlineStr">
        <is>
          <t>OK</t>
        </is>
      </c>
    </row>
    <row r="2737">
      <c r="A2737" s="67" t="n">
        <v>46289</v>
      </c>
      <c r="B2737" s="71" t="inlineStr">
        <is>
          <t>83</t>
        </is>
      </c>
      <c r="C2737" t="inlineStr">
        <is>
          <t>Por Hoa UNG</t>
        </is>
      </c>
      <c r="D2737" t="inlineStr">
        <is>
          <t>PR26-08-01572</t>
        </is>
      </c>
      <c r="E2737" t="inlineStr">
        <is>
          <t>LE ROYAL</t>
        </is>
      </c>
      <c r="F2737" t="inlineStr">
        <is>
          <t>LE ROYAL - Gestion des containers</t>
        </is>
      </c>
      <c r="G2737" t="inlineStr">
        <is>
          <t>CONTRAT</t>
        </is>
      </c>
      <c r="H2737" t="inlineStr">
        <is>
          <t>GESTCONT</t>
        </is>
      </c>
      <c r="I2737" s="69" t="n">
        <v>0.2777777777777778</v>
      </c>
      <c r="J2737" s="69" t="n">
        <v>0.2916666666666667</v>
      </c>
      <c r="K2737" s="70" t="n">
        <v>0.33</v>
      </c>
      <c r="L2737" s="69" t="n">
        <v>0.2798611111111111</v>
      </c>
      <c r="M2737" s="69" t="n">
        <v>0.2875</v>
      </c>
      <c r="N2737" s="70" t="n">
        <v>0.18</v>
      </c>
      <c r="O2737" t="n">
        <v>1</v>
      </c>
      <c r="P2737" t="n">
        <v>45.367097</v>
      </c>
      <c r="Q2737" t="n">
        <v>5.588836</v>
      </c>
      <c r="R2737" s="71" t="inlineStr">
        <is>
          <t>240926</t>
        </is>
      </c>
      <c r="S2737" t="n">
        <v>1</v>
      </c>
      <c r="T2737" s="72" t="n">
        <v>20260369</v>
      </c>
      <c r="U2737" s="71" t="inlineStr">
        <is>
          <t>Chantier</t>
        </is>
      </c>
      <c r="V2737" s="71" t="inlineStr">
        <is>
          <t>20260369</t>
        </is>
      </c>
      <c r="W2737" s="70" t="n">
        <v>0.33</v>
      </c>
      <c r="X2737" t="inlineStr">
        <is>
          <t>OK</t>
        </is>
      </c>
    </row>
    <row r="2738">
      <c r="A2738" s="67" t="n">
        <v>46289</v>
      </c>
      <c r="B2738" s="71" t="inlineStr">
        <is>
          <t>83</t>
        </is>
      </c>
      <c r="C2738" t="inlineStr">
        <is>
          <t>Por Hoa UNG</t>
        </is>
      </c>
      <c r="D2738" t="inlineStr">
        <is>
          <t>PR26-08-01939</t>
        </is>
      </c>
      <c r="E2738" t="inlineStr">
        <is>
          <t>LE MAIL 1</t>
        </is>
      </c>
      <c r="F2738" t="inlineStr">
        <is>
          <t>LE MAIL 1 - Gestion des containers</t>
        </is>
      </c>
      <c r="G2738" t="inlineStr">
        <is>
          <t>CONTRAT</t>
        </is>
      </c>
      <c r="H2738" t="inlineStr">
        <is>
          <t>GESTCONT</t>
        </is>
      </c>
      <c r="I2738" s="69" t="n">
        <v>0.2291666666666667</v>
      </c>
      <c r="J2738" s="69" t="n">
        <v>0.2430555555555556</v>
      </c>
      <c r="K2738" s="70" t="n">
        <v>0.33</v>
      </c>
      <c r="L2738" s="69" t="n">
        <v>0.2895833333333334</v>
      </c>
      <c r="M2738" s="69" t="n">
        <v>0.2993055555555555</v>
      </c>
      <c r="N2738" s="70" t="n">
        <v>0.23</v>
      </c>
      <c r="O2738" t="n">
        <v>1</v>
      </c>
      <c r="P2738" t="n">
        <v>45.364147</v>
      </c>
      <c r="Q2738" t="n">
        <v>5.590687</v>
      </c>
      <c r="R2738" s="71" t="inlineStr">
        <is>
          <t>240926</t>
        </is>
      </c>
      <c r="S2738" t="n">
        <v>1</v>
      </c>
      <c r="T2738" s="72" t="n">
        <v>20260476</v>
      </c>
      <c r="U2738" s="71" t="inlineStr">
        <is>
          <t>Chantier</t>
        </is>
      </c>
      <c r="V2738" s="71" t="inlineStr">
        <is>
          <t>20260476</t>
        </is>
      </c>
      <c r="W2738" s="70" t="n">
        <v>0.33</v>
      </c>
      <c r="X2738" t="inlineStr">
        <is>
          <t>OK</t>
        </is>
      </c>
    </row>
    <row r="2739">
      <c r="A2739" s="67" t="n">
        <v>46289</v>
      </c>
      <c r="B2739" s="71" t="inlineStr">
        <is>
          <t>83</t>
        </is>
      </c>
      <c r="C2739" t="inlineStr">
        <is>
          <t>Por Hoa UNG</t>
        </is>
      </c>
      <c r="D2739" t="inlineStr">
        <is>
          <t>PR26-08-01934</t>
        </is>
      </c>
      <c r="E2739" t="inlineStr">
        <is>
          <t>LE MAIL 1</t>
        </is>
      </c>
      <c r="F2739" t="inlineStr">
        <is>
          <t>LE MAIL 1</t>
        </is>
      </c>
      <c r="G2739" t="inlineStr">
        <is>
          <t>CONTRAT</t>
        </is>
      </c>
      <c r="H2739" t="inlineStr">
        <is>
          <t>PC</t>
        </is>
      </c>
      <c r="I2739" s="69" t="n">
        <v>0.2430555555555556</v>
      </c>
      <c r="J2739" s="69" t="n">
        <v>0.2534722222222222</v>
      </c>
      <c r="K2739" s="70" t="n">
        <v>0.25</v>
      </c>
      <c r="L2739" s="69" t="n">
        <v>0.2993055555555555</v>
      </c>
      <c r="M2739" s="69" t="n">
        <v>0.3125</v>
      </c>
      <c r="N2739" s="70" t="n">
        <v>0.32</v>
      </c>
      <c r="O2739" t="n">
        <v>1</v>
      </c>
      <c r="P2739" t="n">
        <v>45.364147</v>
      </c>
      <c r="Q2739" t="n">
        <v>5.590687</v>
      </c>
      <c r="R2739" s="71" t="inlineStr">
        <is>
          <t>240926</t>
        </is>
      </c>
      <c r="S2739" t="n">
        <v>1</v>
      </c>
      <c r="T2739" s="72" t="n">
        <v>20260476</v>
      </c>
      <c r="U2739" s="71" t="inlineStr">
        <is>
          <t>Projet</t>
        </is>
      </c>
      <c r="V2739" s="71" t="inlineStr">
        <is>
          <t>20260476</t>
        </is>
      </c>
      <c r="W2739" s="70" t="n">
        <v>0.32</v>
      </c>
      <c r="X2739" t="inlineStr">
        <is>
          <t>OK</t>
        </is>
      </c>
    </row>
    <row r="2740">
      <c r="A2740" s="67" t="n">
        <v>46289</v>
      </c>
      <c r="B2740" s="71" t="inlineStr">
        <is>
          <t>83</t>
        </is>
      </c>
      <c r="C2740" t="inlineStr">
        <is>
          <t>Por Hoa UNG</t>
        </is>
      </c>
      <c r="D2740" t="inlineStr">
        <is>
          <t>PR26-08-02384</t>
        </is>
      </c>
      <c r="E2740" t="inlineStr">
        <is>
          <t>LE VERCORS 1</t>
        </is>
      </c>
      <c r="F2740" t="inlineStr">
        <is>
          <t>LE VERCORS 1 - Gestion des containers</t>
        </is>
      </c>
      <c r="G2740" t="inlineStr">
        <is>
          <t>CONTRAT</t>
        </is>
      </c>
      <c r="H2740" t="inlineStr">
        <is>
          <t>GESTCONT</t>
        </is>
      </c>
      <c r="I2740" s="69" t="n">
        <v>0.2534722222222222</v>
      </c>
      <c r="J2740" s="69" t="n">
        <v>0.2673611111111111</v>
      </c>
      <c r="K2740" s="70" t="n">
        <v>0.33</v>
      </c>
      <c r="L2740" s="69" t="n">
        <v>0.3159722222222222</v>
      </c>
      <c r="M2740" s="69" t="n">
        <v>0.3298611111111111</v>
      </c>
      <c r="N2740" s="70" t="n">
        <v>0.33</v>
      </c>
      <c r="O2740" t="n">
        <v>1</v>
      </c>
      <c r="P2740" t="n">
        <v>45.364722</v>
      </c>
      <c r="Q2740" t="n">
        <v>5.603188</v>
      </c>
      <c r="R2740" s="71" t="inlineStr">
        <is>
          <t>240926</t>
        </is>
      </c>
      <c r="S2740" t="n">
        <v>1</v>
      </c>
      <c r="T2740" s="72" t="n">
        <v>20260434</v>
      </c>
      <c r="U2740" s="71" t="inlineStr">
        <is>
          <t>Chantier</t>
        </is>
      </c>
      <c r="V2740" s="71" t="inlineStr">
        <is>
          <t>20260434</t>
        </is>
      </c>
      <c r="W2740" s="70" t="n">
        <v>0.33</v>
      </c>
      <c r="X2740" t="inlineStr">
        <is>
          <t>OK</t>
        </is>
      </c>
    </row>
    <row r="2741">
      <c r="A2741" s="67" t="n">
        <v>46289</v>
      </c>
      <c r="B2741" s="71" t="inlineStr">
        <is>
          <t>83</t>
        </is>
      </c>
      <c r="C2741" t="inlineStr">
        <is>
          <t>Por Hoa UNG</t>
        </is>
      </c>
      <c r="D2741" t="inlineStr">
        <is>
          <t>PR26-08-01780</t>
        </is>
      </c>
      <c r="E2741" t="inlineStr">
        <is>
          <t>LE VERCORS 1</t>
        </is>
      </c>
      <c r="F2741" t="inlineStr">
        <is>
          <t>LE VERCORS 1</t>
        </is>
      </c>
      <c r="G2741" t="inlineStr">
        <is>
          <t>CONTRAT</t>
        </is>
      </c>
      <c r="H2741" t="inlineStr">
        <is>
          <t>PC</t>
        </is>
      </c>
      <c r="I2741" s="69" t="n">
        <v>0.2673611111111111</v>
      </c>
      <c r="J2741" s="69" t="n">
        <v>0.2777777777777778</v>
      </c>
      <c r="K2741" s="70" t="n">
        <v>0.25</v>
      </c>
      <c r="L2741" s="69" t="n">
        <v>0.3298611111111111</v>
      </c>
      <c r="M2741" s="69" t="n">
        <v>0.3597222222222222</v>
      </c>
      <c r="N2741" s="70" t="n">
        <v>0.72</v>
      </c>
      <c r="O2741" t="n">
        <v>1</v>
      </c>
      <c r="P2741" t="n">
        <v>45.364722</v>
      </c>
      <c r="Q2741" t="n">
        <v>5.603188</v>
      </c>
      <c r="R2741" s="71" t="inlineStr">
        <is>
          <t>240926</t>
        </is>
      </c>
      <c r="S2741" t="n">
        <v>1</v>
      </c>
      <c r="T2741" s="72" t="n">
        <v>20260434</v>
      </c>
      <c r="U2741" s="71" t="inlineStr">
        <is>
          <t>Projet</t>
        </is>
      </c>
      <c r="V2741" s="71" t="inlineStr">
        <is>
          <t>20260434</t>
        </is>
      </c>
      <c r="W2741" s="70" t="n">
        <v>0.72</v>
      </c>
      <c r="X2741" t="inlineStr">
        <is>
          <t>OK</t>
        </is>
      </c>
    </row>
    <row r="2742">
      <c r="A2742" s="67" t="n">
        <v>46289</v>
      </c>
      <c r="B2742" s="71" t="inlineStr">
        <is>
          <t>83</t>
        </is>
      </c>
      <c r="C2742" t="inlineStr">
        <is>
          <t>Por Hoa UNG</t>
        </is>
      </c>
      <c r="D2742" t="inlineStr">
        <is>
          <t>PR26-07-01154</t>
        </is>
      </c>
      <c r="E2742" t="inlineStr">
        <is>
          <t>LA PLEIADE</t>
        </is>
      </c>
      <c r="F2742" t="inlineStr">
        <is>
          <t>LA PLEIADE - Gestion des containers</t>
        </is>
      </c>
      <c r="G2742" t="inlineStr">
        <is>
          <t>CONTRAT</t>
        </is>
      </c>
      <c r="H2742" t="inlineStr">
        <is>
          <t>GESTCONT</t>
        </is>
      </c>
      <c r="I2742" s="69" t="n">
        <v>0.3020833333333333</v>
      </c>
      <c r="J2742" s="69" t="n">
        <v>0.3159722222222222</v>
      </c>
      <c r="K2742" s="70" t="n">
        <v>0.33</v>
      </c>
      <c r="L2742" s="69" t="n">
        <v>0.3715277777777778</v>
      </c>
      <c r="M2742" s="69" t="n">
        <v>0.3930555555555555</v>
      </c>
      <c r="N2742" s="70" t="n">
        <v>0.52</v>
      </c>
      <c r="O2742" t="n">
        <v>1</v>
      </c>
      <c r="P2742" t="n">
        <v>45.362363</v>
      </c>
      <c r="Q2742" t="n">
        <v>5.598376</v>
      </c>
      <c r="R2742" s="71" t="inlineStr">
        <is>
          <t>240926</t>
        </is>
      </c>
      <c r="S2742" t="n">
        <v>1</v>
      </c>
      <c r="T2742" s="72" t="n">
        <v>20260286</v>
      </c>
      <c r="U2742" s="71" t="inlineStr">
        <is>
          <t>Chantier</t>
        </is>
      </c>
      <c r="V2742" s="71" t="inlineStr">
        <is>
          <t>20260286</t>
        </is>
      </c>
      <c r="W2742" s="70" t="n">
        <v>0.33</v>
      </c>
      <c r="X2742" t="inlineStr">
        <is>
          <t>OK</t>
        </is>
      </c>
    </row>
    <row r="2743">
      <c r="A2743" s="67" t="n">
        <v>46289</v>
      </c>
      <c r="B2743" s="71" t="inlineStr">
        <is>
          <t>83</t>
        </is>
      </c>
      <c r="C2743" t="inlineStr">
        <is>
          <t>Por Hoa UNG</t>
        </is>
      </c>
      <c r="D2743" t="inlineStr">
        <is>
          <t>PR26-08-01925</t>
        </is>
      </c>
      <c r="E2743" t="inlineStr">
        <is>
          <t>LA MARELLE 3</t>
        </is>
      </c>
      <c r="F2743" t="inlineStr">
        <is>
          <t>LA MARELLE 3</t>
        </is>
      </c>
      <c r="G2743" t="inlineStr">
        <is>
          <t>CONTRAT</t>
        </is>
      </c>
      <c r="H2743" t="inlineStr">
        <is>
          <t>PC</t>
        </is>
      </c>
      <c r="I2743" s="69" t="n">
        <v>0.3159722222222222</v>
      </c>
      <c r="J2743" s="69" t="n">
        <v>0.4409722222222222</v>
      </c>
      <c r="K2743" s="70" t="n">
        <v>3</v>
      </c>
      <c r="L2743" s="69" t="n">
        <v>0.4</v>
      </c>
      <c r="M2743" s="69" t="n">
        <v>0.4986111111111111</v>
      </c>
      <c r="N2743" s="70" t="n">
        <v>2.37</v>
      </c>
      <c r="O2743" t="n">
        <v>1</v>
      </c>
      <c r="P2743" t="n">
        <v>45.334488</v>
      </c>
      <c r="Q2743" t="n">
        <v>5.616716</v>
      </c>
      <c r="R2743" s="71" t="inlineStr">
        <is>
          <t>240926</t>
        </is>
      </c>
      <c r="S2743" t="n">
        <v>1</v>
      </c>
      <c r="T2743" s="72" t="n">
        <v>20260474</v>
      </c>
      <c r="U2743" s="71" t="inlineStr">
        <is>
          <t>Projet</t>
        </is>
      </c>
      <c r="V2743" s="71" t="inlineStr">
        <is>
          <t>20260474</t>
        </is>
      </c>
      <c r="W2743" s="70" t="n">
        <v>2.37</v>
      </c>
      <c r="X2743" t="inlineStr">
        <is>
          <t>OK</t>
        </is>
      </c>
    </row>
    <row r="2744">
      <c r="A2744" s="67" t="n">
        <v>46289</v>
      </c>
      <c r="B2744" s="71" t="inlineStr">
        <is>
          <t>83</t>
        </is>
      </c>
      <c r="C2744" t="inlineStr">
        <is>
          <t>Por Hoa UNG</t>
        </is>
      </c>
      <c r="D2744" t="inlineStr">
        <is>
          <t>PR26-08-02235</t>
        </is>
      </c>
      <c r="E2744" t="inlineStr">
        <is>
          <t>LES AMARYLIS / LES ALTHEAS</t>
        </is>
      </c>
      <c r="F2744" t="inlineStr">
        <is>
          <t>LES AMARYLIS / LES ALTHEAS-Gestion des containers</t>
        </is>
      </c>
      <c r="G2744" t="inlineStr">
        <is>
          <t>CONTRAT</t>
        </is>
      </c>
      <c r="H2744" t="inlineStr">
        <is>
          <t>GESTCONT</t>
        </is>
      </c>
      <c r="I2744" s="69" t="n">
        <v>0.4409722222222222</v>
      </c>
      <c r="J2744" s="69" t="n">
        <v>0.4479166666666667</v>
      </c>
      <c r="K2744" s="70" t="n">
        <v>0.17</v>
      </c>
      <c r="O2744" t="n">
        <v>0</v>
      </c>
      <c r="P2744" t="n">
        <v>45.350075</v>
      </c>
      <c r="Q2744" t="n">
        <v>5.598292</v>
      </c>
      <c r="R2744" s="71" t="inlineStr">
        <is>
          <t>240926</t>
        </is>
      </c>
      <c r="S2744" t="n">
        <v>1</v>
      </c>
      <c r="T2744" s="72" t="n">
        <v>20260562</v>
      </c>
      <c r="U2744" s="71" t="inlineStr">
        <is>
          <t>Chantier</t>
        </is>
      </c>
      <c r="V2744" s="71" t="inlineStr">
        <is>
          <t>20260562</t>
        </is>
      </c>
      <c r="W2744" s="70" t="n">
        <v>0</v>
      </c>
      <c r="X2744" t="inlineStr">
        <is>
          <t>Non pointée</t>
        </is>
      </c>
    </row>
    <row r="2745">
      <c r="A2745" s="67" t="n">
        <v>46289</v>
      </c>
      <c r="B2745" s="71" t="inlineStr">
        <is>
          <t>83</t>
        </is>
      </c>
      <c r="C2745" t="inlineStr">
        <is>
          <t>Por Hoa UNG</t>
        </is>
      </c>
      <c r="D2745" t="inlineStr">
        <is>
          <t>PR26-08-02239</t>
        </is>
      </c>
      <c r="E2745" t="inlineStr">
        <is>
          <t>L'EMPIRE</t>
        </is>
      </c>
      <c r="F2745" t="inlineStr">
        <is>
          <t>L'EMPIRE-Gestion des containers</t>
        </is>
      </c>
      <c r="G2745" t="inlineStr">
        <is>
          <t>CONTRAT</t>
        </is>
      </c>
      <c r="H2745" t="inlineStr">
        <is>
          <t>GESTCONT</t>
        </is>
      </c>
      <c r="I2745" s="69" t="n">
        <v>0.4548611111111111</v>
      </c>
      <c r="J2745" s="69" t="n">
        <v>0.46875</v>
      </c>
      <c r="K2745" s="70" t="n">
        <v>0.33</v>
      </c>
      <c r="O2745" t="n">
        <v>0</v>
      </c>
      <c r="P2745" t="n">
        <v>45.365996</v>
      </c>
      <c r="Q2745" t="n">
        <v>5.592381</v>
      </c>
      <c r="R2745" s="71" t="inlineStr">
        <is>
          <t>240926</t>
        </is>
      </c>
      <c r="S2745" t="n">
        <v>1</v>
      </c>
      <c r="T2745" s="72" t="n">
        <v>20260564</v>
      </c>
      <c r="U2745" s="71" t="inlineStr">
        <is>
          <t>Chantier</t>
        </is>
      </c>
      <c r="V2745" s="71" t="inlineStr">
        <is>
          <t>20260564</t>
        </is>
      </c>
      <c r="W2745" s="70" t="n">
        <v>0</v>
      </c>
      <c r="X2745" t="inlineStr">
        <is>
          <t>Non pointée</t>
        </is>
      </c>
    </row>
    <row r="2746">
      <c r="A2746" s="67" t="n">
        <v>46289</v>
      </c>
      <c r="B2746" s="71" t="inlineStr">
        <is>
          <t>18</t>
        </is>
      </c>
      <c r="C2746" t="inlineStr">
        <is>
          <t>Ramzi BEN CHAABANE</t>
        </is>
      </c>
      <c r="D2746" t="inlineStr">
        <is>
          <t>PR26-08-02250</t>
        </is>
      </c>
      <c r="E2746" t="inlineStr">
        <is>
          <t>LE BEL ALP'</t>
        </is>
      </c>
      <c r="F2746" t="inlineStr">
        <is>
          <t>LE BEL ALP' - Gestion des containers</t>
        </is>
      </c>
      <c r="G2746" t="inlineStr">
        <is>
          <t>CONTRAT</t>
        </is>
      </c>
      <c r="H2746" t="inlineStr">
        <is>
          <t>GESTCONT</t>
        </is>
      </c>
      <c r="I2746" s="69" t="n">
        <v>0.1666666666666667</v>
      </c>
      <c r="J2746" s="69" t="n">
        <v>0.1805555555555556</v>
      </c>
      <c r="K2746" s="70" t="n">
        <v>0.33</v>
      </c>
      <c r="L2746" s="69" t="n">
        <v>0.1784722222222222</v>
      </c>
      <c r="M2746" s="69" t="n">
        <v>0.1805555555555556</v>
      </c>
      <c r="N2746" s="70" t="n">
        <v>0.05</v>
      </c>
      <c r="O2746" t="n">
        <v>1</v>
      </c>
      <c r="P2746" t="n">
        <v>45.179055</v>
      </c>
      <c r="Q2746" t="n">
        <v>5.694023</v>
      </c>
      <c r="R2746" s="71" t="inlineStr">
        <is>
          <t>240926</t>
        </is>
      </c>
      <c r="S2746" t="n">
        <v>1</v>
      </c>
      <c r="T2746" s="72" t="n">
        <v>20260567</v>
      </c>
      <c r="U2746" s="71" t="inlineStr">
        <is>
          <t>Chantier</t>
        </is>
      </c>
      <c r="V2746" s="71" t="inlineStr">
        <is>
          <t>20260567</t>
        </is>
      </c>
      <c r="W2746" s="70" t="n">
        <v>0.33</v>
      </c>
      <c r="X2746" t="inlineStr">
        <is>
          <t>OK</t>
        </is>
      </c>
    </row>
    <row r="2747">
      <c r="A2747" s="67" t="n">
        <v>46289</v>
      </c>
      <c r="B2747" s="71" t="inlineStr">
        <is>
          <t>18</t>
        </is>
      </c>
      <c r="C2747" t="inlineStr">
        <is>
          <t>Ramzi BEN CHAABANE</t>
        </is>
      </c>
      <c r="D2747" t="inlineStr">
        <is>
          <t>PR26-08-01883</t>
        </is>
      </c>
      <c r="E2747" t="inlineStr">
        <is>
          <t>11 rue des Violettes</t>
        </is>
      </c>
      <c r="F2747" t="inlineStr">
        <is>
          <t>11 VIOLETTES - Gestion des containers</t>
        </is>
      </c>
      <c r="G2747" t="inlineStr">
        <is>
          <t>CONTRAT</t>
        </is>
      </c>
      <c r="H2747" t="inlineStr">
        <is>
          <t>GESTCONT</t>
        </is>
      </c>
      <c r="I2747" s="69" t="n">
        <v>0.1666666666666667</v>
      </c>
      <c r="J2747" s="69" t="n">
        <v>0.1805555555555556</v>
      </c>
      <c r="K2747" s="70" t="n">
        <v>0.33</v>
      </c>
      <c r="L2747" s="69" t="n">
        <v>0.1847222222222222</v>
      </c>
      <c r="M2747" s="69" t="n">
        <v>0.1861111111111111</v>
      </c>
      <c r="N2747" s="70" t="n">
        <v>0.03</v>
      </c>
      <c r="O2747" t="n">
        <v>1</v>
      </c>
      <c r="P2747" t="n">
        <v>45.178936</v>
      </c>
      <c r="Q2747" t="n">
        <v>5.709891</v>
      </c>
      <c r="R2747" s="71" t="inlineStr">
        <is>
          <t>240926</t>
        </is>
      </c>
      <c r="S2747" t="n">
        <v>1</v>
      </c>
      <c r="T2747" s="72" t="n">
        <v>20260460</v>
      </c>
      <c r="U2747" s="71" t="inlineStr">
        <is>
          <t>Nom</t>
        </is>
      </c>
      <c r="V2747" s="71" t="inlineStr">
        <is>
          <t>20260460</t>
        </is>
      </c>
      <c r="W2747" s="70" t="n">
        <v>0.33</v>
      </c>
      <c r="X2747" t="inlineStr">
        <is>
          <t>OK</t>
        </is>
      </c>
    </row>
    <row r="2748">
      <c r="A2748" s="67" t="n">
        <v>46289</v>
      </c>
      <c r="B2748" s="71" t="inlineStr">
        <is>
          <t>18</t>
        </is>
      </c>
      <c r="C2748" t="inlineStr">
        <is>
          <t>Ramzi BEN CHAABANE</t>
        </is>
      </c>
      <c r="D2748" t="inlineStr">
        <is>
          <t>PR26-07-00378</t>
        </is>
      </c>
      <c r="E2748" t="inlineStr">
        <is>
          <t>LOGIS B</t>
        </is>
      </c>
      <c r="F2748" t="inlineStr">
        <is>
          <t>LOGIS B - Gestion des containers</t>
        </is>
      </c>
      <c r="G2748" t="inlineStr">
        <is>
          <t>CONTRAT</t>
        </is>
      </c>
      <c r="H2748" t="inlineStr">
        <is>
          <t>GESTCONT</t>
        </is>
      </c>
      <c r="I2748" s="69" t="n">
        <v>0.1666666666666667</v>
      </c>
      <c r="J2748" s="69" t="n">
        <v>0.1805555555555556</v>
      </c>
      <c r="K2748" s="70" t="n">
        <v>0.33</v>
      </c>
      <c r="L2748" s="69" t="n">
        <v>0.1895833333333333</v>
      </c>
      <c r="M2748" s="69" t="n">
        <v>0.1930555555555556</v>
      </c>
      <c r="N2748" s="70" t="n">
        <v>0.08</v>
      </c>
      <c r="O2748" t="n">
        <v>1</v>
      </c>
      <c r="P2748" t="n">
        <v>45.176925</v>
      </c>
      <c r="Q2748" t="n">
        <v>5.71322</v>
      </c>
      <c r="R2748" s="71" t="inlineStr">
        <is>
          <t>240926</t>
        </is>
      </c>
      <c r="S2748" t="n">
        <v>1</v>
      </c>
      <c r="T2748" s="72" t="n">
        <v>20260197</v>
      </c>
      <c r="U2748" s="71" t="inlineStr">
        <is>
          <t>Chantier</t>
        </is>
      </c>
      <c r="V2748" s="71" t="inlineStr">
        <is>
          <t>20260197</t>
        </is>
      </c>
      <c r="W2748" s="70" t="n">
        <v>0.33</v>
      </c>
      <c r="X2748" t="inlineStr">
        <is>
          <t>OK</t>
        </is>
      </c>
    </row>
    <row r="2749">
      <c r="A2749" s="67" t="n">
        <v>46289</v>
      </c>
      <c r="B2749" s="71" t="inlineStr">
        <is>
          <t>18</t>
        </is>
      </c>
      <c r="C2749" t="inlineStr">
        <is>
          <t>Ramzi BEN CHAABANE</t>
        </is>
      </c>
      <c r="D2749" t="inlineStr">
        <is>
          <t>PR26-07-00294</t>
        </is>
      </c>
      <c r="E2749" t="inlineStr">
        <is>
          <t>1 rue des Bons Enfants 38000 GRENOBLE</t>
        </is>
      </c>
      <c r="F2749" t="inlineStr">
        <is>
          <t>1 BONS ENFANTS - Gestion des containers</t>
        </is>
      </c>
      <c r="G2749" t="inlineStr">
        <is>
          <t>CONTRAT</t>
        </is>
      </c>
      <c r="H2749" t="inlineStr">
        <is>
          <t>GESTCONT</t>
        </is>
      </c>
      <c r="I2749" s="69" t="n">
        <v>0.1666666666666667</v>
      </c>
      <c r="J2749" s="69" t="n">
        <v>0.1805555555555556</v>
      </c>
      <c r="K2749" s="70" t="n">
        <v>0.33</v>
      </c>
      <c r="L2749" s="69" t="n">
        <v>0.2020833333333333</v>
      </c>
      <c r="M2749" s="69" t="n">
        <v>0.2069444444444444</v>
      </c>
      <c r="N2749" s="70" t="n">
        <v>0.12</v>
      </c>
      <c r="O2749" t="n">
        <v>1</v>
      </c>
      <c r="P2749" t="n">
        <v>45.187589</v>
      </c>
      <c r="Q2749" t="n">
        <v>5.723042</v>
      </c>
      <c r="R2749" s="71" t="inlineStr">
        <is>
          <t>240926</t>
        </is>
      </c>
      <c r="S2749" t="n">
        <v>1</v>
      </c>
      <c r="T2749" s="72" t="n">
        <v>20260154</v>
      </c>
      <c r="U2749" s="71" t="inlineStr">
        <is>
          <t>Nom</t>
        </is>
      </c>
      <c r="V2749" s="71" t="inlineStr">
        <is>
          <t>20260154</t>
        </is>
      </c>
      <c r="W2749" s="70" t="n">
        <v>0.33</v>
      </c>
      <c r="X2749" t="inlineStr">
        <is>
          <t>OK</t>
        </is>
      </c>
    </row>
    <row r="2750">
      <c r="A2750" s="67" t="n">
        <v>46289</v>
      </c>
      <c r="B2750" s="71" t="inlineStr">
        <is>
          <t>18</t>
        </is>
      </c>
      <c r="C2750" t="inlineStr">
        <is>
          <t>Ramzi BEN CHAABANE</t>
        </is>
      </c>
      <c r="D2750" t="inlineStr">
        <is>
          <t>PR26-08-01881</t>
        </is>
      </c>
      <c r="E2750" t="inlineStr">
        <is>
          <t>11 rue des Violettes</t>
        </is>
      </c>
      <c r="F2750" t="inlineStr">
        <is>
          <t>11 rue des Violettes</t>
        </is>
      </c>
      <c r="G2750" t="inlineStr">
        <is>
          <t>CONTRAT</t>
        </is>
      </c>
      <c r="H2750" t="inlineStr">
        <is>
          <t>PC</t>
        </is>
      </c>
      <c r="I2750" s="69" t="n">
        <v>0.3333333333333333</v>
      </c>
      <c r="J2750" s="69" t="n">
        <v>0.3611111111111111</v>
      </c>
      <c r="K2750" s="70" t="n">
        <v>0.67</v>
      </c>
      <c r="L2750" s="69" t="n">
        <v>0.3381944444444445</v>
      </c>
      <c r="M2750" s="69" t="n">
        <v>0.3465277777777778</v>
      </c>
      <c r="N2750" s="70" t="n">
        <v>0.2</v>
      </c>
      <c r="O2750" t="n">
        <v>1</v>
      </c>
      <c r="P2750" t="n">
        <v>45.188529</v>
      </c>
      <c r="Q2750" t="n">
        <v>5.724524</v>
      </c>
      <c r="R2750" s="71" t="inlineStr">
        <is>
          <t>240926</t>
        </is>
      </c>
      <c r="S2750" t="n">
        <v>1</v>
      </c>
      <c r="T2750" s="72" t="n">
        <v>20260460</v>
      </c>
      <c r="U2750" s="71" t="inlineStr">
        <is>
          <t>Projet</t>
        </is>
      </c>
      <c r="V2750" s="71" t="inlineStr">
        <is>
          <t>20260460</t>
        </is>
      </c>
      <c r="W2750" s="70" t="n">
        <v>0.2</v>
      </c>
      <c r="X2750" t="inlineStr">
        <is>
          <t>OK</t>
        </is>
      </c>
    </row>
    <row r="2751">
      <c r="A2751" s="67" t="n">
        <v>46289</v>
      </c>
      <c r="B2751" s="71" t="inlineStr">
        <is>
          <t>18</t>
        </is>
      </c>
      <c r="C2751" t="inlineStr">
        <is>
          <t>Ramzi BEN CHAABANE</t>
        </is>
      </c>
      <c r="D2751" t="inlineStr">
        <is>
          <t>PR26-07-00377</t>
        </is>
      </c>
      <c r="E2751" t="inlineStr">
        <is>
          <t>LOGIS B</t>
        </is>
      </c>
      <c r="F2751" t="inlineStr">
        <is>
          <t>LOGIS B</t>
        </is>
      </c>
      <c r="G2751" t="inlineStr">
        <is>
          <t>CONTRAT</t>
        </is>
      </c>
      <c r="H2751" t="inlineStr">
        <is>
          <t>PC</t>
        </is>
      </c>
      <c r="I2751" s="69" t="n">
        <v>0.3333333333333333</v>
      </c>
      <c r="J2751" s="69" t="n">
        <v>0.3541666666666667</v>
      </c>
      <c r="K2751" s="70" t="n">
        <v>0.5</v>
      </c>
      <c r="L2751" s="69" t="n">
        <v>0.3548611111111111</v>
      </c>
      <c r="M2751" s="69" t="n">
        <v>0.3631944444444444</v>
      </c>
      <c r="N2751" s="70" t="n">
        <v>0.2</v>
      </c>
      <c r="O2751" t="n">
        <v>1</v>
      </c>
      <c r="P2751" t="n">
        <v>45.176925</v>
      </c>
      <c r="Q2751" t="n">
        <v>5.71322</v>
      </c>
      <c r="R2751" s="71" t="inlineStr">
        <is>
          <t>240926</t>
        </is>
      </c>
      <c r="S2751" t="n">
        <v>1</v>
      </c>
      <c r="T2751" s="72" t="n">
        <v>20260197</v>
      </c>
      <c r="U2751" s="71" t="inlineStr">
        <is>
          <t>Projet</t>
        </is>
      </c>
      <c r="V2751" s="71" t="inlineStr">
        <is>
          <t>20260197</t>
        </is>
      </c>
      <c r="W2751" s="70" t="n">
        <v>0.2</v>
      </c>
      <c r="X2751" t="inlineStr">
        <is>
          <t>OK</t>
        </is>
      </c>
    </row>
    <row r="2752">
      <c r="A2752" s="67" t="n">
        <v>46289</v>
      </c>
      <c r="B2752" s="71" t="inlineStr">
        <is>
          <t>28</t>
        </is>
      </c>
      <c r="C2752" t="inlineStr">
        <is>
          <t>Romain BROUDEUR</t>
        </is>
      </c>
      <c r="D2752" t="inlineStr">
        <is>
          <t>PR26-07-01047</t>
        </is>
      </c>
      <c r="E2752" t="inlineStr">
        <is>
          <t>RESIDENCE PARC AVENIR</t>
        </is>
      </c>
      <c r="F2752" t="inlineStr">
        <is>
          <t>RESIDENCE PARC AVENIR - Gestion des containers</t>
        </is>
      </c>
      <c r="G2752" t="inlineStr">
        <is>
          <t>CONTRAT</t>
        </is>
      </c>
      <c r="H2752" t="inlineStr">
        <is>
          <t>GESTCONT</t>
        </is>
      </c>
      <c r="I2752" s="69" t="n">
        <v>0.1666666666666667</v>
      </c>
      <c r="J2752" s="69" t="n">
        <v>0.1805555555555556</v>
      </c>
      <c r="K2752" s="70" t="n">
        <v>0.33</v>
      </c>
      <c r="L2752" s="69" t="n">
        <v>0.1965277777777778</v>
      </c>
      <c r="M2752" s="69" t="n">
        <v>0.53125</v>
      </c>
      <c r="N2752" s="70" t="n">
        <v>8.029999999999999</v>
      </c>
      <c r="O2752" t="n">
        <v>1</v>
      </c>
      <c r="P2752" t="n">
        <v>45.144419</v>
      </c>
      <c r="Q2752" t="n">
        <v>5.720584</v>
      </c>
      <c r="R2752" s="71" t="inlineStr">
        <is>
          <t>240926</t>
        </is>
      </c>
      <c r="S2752" t="n">
        <v>1</v>
      </c>
      <c r="T2752" s="72" t="n">
        <v>20260623</v>
      </c>
      <c r="U2752" s="71" t="inlineStr">
        <is>
          <t>Chantier</t>
        </is>
      </c>
      <c r="V2752" s="71" t="inlineStr">
        <is>
          <t>20260623</t>
        </is>
      </c>
      <c r="W2752" s="70" t="n">
        <v>0.33</v>
      </c>
      <c r="X2752" t="inlineStr">
        <is>
          <t>OK</t>
        </is>
      </c>
    </row>
    <row r="2753">
      <c r="A2753" s="67" t="n">
        <v>46289</v>
      </c>
      <c r="B2753" s="71" t="inlineStr">
        <is>
          <t>28</t>
        </is>
      </c>
      <c r="C2753" t="inlineStr">
        <is>
          <t>Romain BROUDEUR</t>
        </is>
      </c>
      <c r="D2753" t="inlineStr">
        <is>
          <t>PR26-07-00904</t>
        </is>
      </c>
      <c r="E2753" t="inlineStr">
        <is>
          <t>2 rue de Miribel</t>
        </is>
      </c>
      <c r="F2753" t="inlineStr">
        <is>
          <t>2 MIRIBEL - Gestion des containers</t>
        </is>
      </c>
      <c r="G2753" t="inlineStr">
        <is>
          <t>CONTRAT</t>
        </is>
      </c>
      <c r="H2753" t="inlineStr">
        <is>
          <t>GESTCONT</t>
        </is>
      </c>
      <c r="I2753" s="69" t="n">
        <v>0.1666666666666667</v>
      </c>
      <c r="J2753" s="69" t="n">
        <v>0.1805555555555556</v>
      </c>
      <c r="K2753" s="70" t="n">
        <v>0.33</v>
      </c>
      <c r="L2753" s="69" t="n">
        <v>0.2</v>
      </c>
      <c r="M2753" s="69" t="n">
        <v>0.3270833333333333</v>
      </c>
      <c r="N2753" s="70" t="n">
        <v>3.05</v>
      </c>
      <c r="O2753" t="n">
        <v>1</v>
      </c>
      <c r="P2753" t="n">
        <v>45.190395</v>
      </c>
      <c r="Q2753" t="n">
        <v>5.725432</v>
      </c>
      <c r="R2753" s="71" t="inlineStr">
        <is>
          <t>240926</t>
        </is>
      </c>
      <c r="S2753" t="n">
        <v>1</v>
      </c>
      <c r="T2753" s="72" t="n">
        <v>20260224</v>
      </c>
      <c r="U2753" s="71" t="inlineStr">
        <is>
          <t>Chantier</t>
        </is>
      </c>
      <c r="V2753" s="71" t="inlineStr">
        <is>
          <t>20260224</t>
        </is>
      </c>
      <c r="W2753" s="70" t="n">
        <v>0.33</v>
      </c>
      <c r="X2753" t="inlineStr">
        <is>
          <t>OK</t>
        </is>
      </c>
    </row>
    <row r="2754">
      <c r="A2754" s="67" t="n">
        <v>46289</v>
      </c>
      <c r="B2754" s="71" t="inlineStr">
        <is>
          <t>28</t>
        </is>
      </c>
      <c r="C2754" t="inlineStr">
        <is>
          <t>Romain BROUDEUR</t>
        </is>
      </c>
      <c r="D2754" t="inlineStr">
        <is>
          <t>PR26-08-01779</t>
        </is>
      </c>
      <c r="E2754" t="inlineStr">
        <is>
          <t>SUD LANGEVIN</t>
        </is>
      </c>
      <c r="F2754" t="inlineStr">
        <is>
          <t>SUD LANGEVIN - Gestion des containers</t>
        </is>
      </c>
      <c r="G2754" t="inlineStr">
        <is>
          <t>CONTRAT</t>
        </is>
      </c>
      <c r="H2754" t="inlineStr">
        <is>
          <t>GESTCONT</t>
        </is>
      </c>
      <c r="I2754" s="69" t="n">
        <v>0.1666666666666667</v>
      </c>
      <c r="J2754" s="69" t="n">
        <v>0.1805555555555556</v>
      </c>
      <c r="K2754" s="70" t="n">
        <v>0.33</v>
      </c>
      <c r="L2754" s="69" t="n">
        <v>0.2027777777777778</v>
      </c>
      <c r="M2754" s="69" t="n">
        <v>0.3854166666666667</v>
      </c>
      <c r="N2754" s="70" t="n">
        <v>4.38</v>
      </c>
      <c r="O2754" t="n">
        <v>1</v>
      </c>
      <c r="P2754" t="n">
        <v>45.18778</v>
      </c>
      <c r="Q2754" t="n">
        <v>5.692027</v>
      </c>
      <c r="R2754" s="71" t="inlineStr">
        <is>
          <t>240926</t>
        </is>
      </c>
      <c r="S2754" t="n">
        <v>1</v>
      </c>
      <c r="T2754" s="72" t="n">
        <v>20260435</v>
      </c>
      <c r="U2754" s="71" t="inlineStr">
        <is>
          <t>Chantier</t>
        </is>
      </c>
      <c r="V2754" s="71" t="inlineStr">
        <is>
          <t>20260435</t>
        </is>
      </c>
      <c r="W2754" s="70" t="n">
        <v>0.33</v>
      </c>
      <c r="X2754" t="inlineStr">
        <is>
          <t>OK</t>
        </is>
      </c>
    </row>
    <row r="2755">
      <c r="A2755" s="67" t="n">
        <v>46289</v>
      </c>
      <c r="B2755" s="71" t="inlineStr">
        <is>
          <t>28</t>
        </is>
      </c>
      <c r="C2755" t="inlineStr">
        <is>
          <t>Romain BROUDEUR</t>
        </is>
      </c>
      <c r="D2755" t="inlineStr">
        <is>
          <t>PR26-08-02330</t>
        </is>
      </c>
      <c r="E2755" t="inlineStr">
        <is>
          <t>57 place Saint Bruno</t>
        </is>
      </c>
      <c r="F2755" t="inlineStr">
        <is>
          <t>57 SAINT BRUNO - Gestion des containers</t>
        </is>
      </c>
      <c r="G2755" t="inlineStr">
        <is>
          <t>CONTRAT</t>
        </is>
      </c>
      <c r="H2755" t="inlineStr">
        <is>
          <t>GESTCONT</t>
        </is>
      </c>
      <c r="I2755" s="69" t="n">
        <v>0.1666666666666667</v>
      </c>
      <c r="J2755" s="69" t="n">
        <v>0.1805555555555556</v>
      </c>
      <c r="K2755" s="70" t="n">
        <v>0.33</v>
      </c>
      <c r="L2755" s="69" t="n">
        <v>0.2111111111111111</v>
      </c>
      <c r="M2755" s="69" t="n">
        <v>0.3513888888888889</v>
      </c>
      <c r="N2755" s="70" t="n">
        <v>3.37</v>
      </c>
      <c r="O2755" t="n">
        <v>1</v>
      </c>
      <c r="P2755" t="n">
        <v>45.187032</v>
      </c>
      <c r="Q2755" t="n">
        <v>5.713191</v>
      </c>
      <c r="R2755" s="71" t="inlineStr">
        <is>
          <t>240926</t>
        </is>
      </c>
      <c r="S2755" t="n">
        <v>1</v>
      </c>
      <c r="T2755" s="72" t="n">
        <v>20260587</v>
      </c>
      <c r="U2755" s="71" t="inlineStr">
        <is>
          <t>Chantier</t>
        </is>
      </c>
      <c r="V2755" s="71" t="inlineStr">
        <is>
          <t>20260587</t>
        </is>
      </c>
      <c r="W2755" s="70" t="n">
        <v>0.33</v>
      </c>
      <c r="X2755" t="inlineStr">
        <is>
          <t>OK</t>
        </is>
      </c>
    </row>
    <row r="2756">
      <c r="A2756" s="67" t="n">
        <v>46289</v>
      </c>
      <c r="B2756" s="71" t="inlineStr">
        <is>
          <t>28</t>
        </is>
      </c>
      <c r="C2756" t="inlineStr">
        <is>
          <t>Romain BROUDEUR</t>
        </is>
      </c>
      <c r="D2756" t="inlineStr">
        <is>
          <t>PR26-07-01173</t>
        </is>
      </c>
      <c r="E2756" t="inlineStr">
        <is>
          <t>Le Plein Soleil</t>
        </is>
      </c>
      <c r="F2756" t="inlineStr">
        <is>
          <t>LE PLEIN SOLEIL - Gestion des containers</t>
        </is>
      </c>
      <c r="G2756" t="inlineStr">
        <is>
          <t>CONTRAT</t>
        </is>
      </c>
      <c r="H2756" t="inlineStr">
        <is>
          <t>GESTCONT</t>
        </is>
      </c>
      <c r="I2756" s="69" t="n">
        <v>0.2916666666666667</v>
      </c>
      <c r="J2756" s="69" t="n">
        <v>0.3055555555555556</v>
      </c>
      <c r="K2756" s="70" t="n">
        <v>0.33</v>
      </c>
      <c r="L2756" s="69" t="n">
        <v>0.2284722222222222</v>
      </c>
      <c r="M2756" s="69" t="n">
        <v>0.5381944444444444</v>
      </c>
      <c r="N2756" s="70" t="n">
        <v>7.43</v>
      </c>
      <c r="O2756" t="n">
        <v>1</v>
      </c>
      <c r="P2756" t="n">
        <v>45.167084</v>
      </c>
      <c r="Q2756" t="n">
        <v>5.724707</v>
      </c>
      <c r="R2756" s="71" t="inlineStr">
        <is>
          <t>240926</t>
        </is>
      </c>
      <c r="S2756" t="n">
        <v>1</v>
      </c>
      <c r="T2756" s="72" t="n">
        <v>20260289</v>
      </c>
      <c r="U2756" s="71" t="inlineStr">
        <is>
          <t>Chantier</t>
        </is>
      </c>
      <c r="V2756" s="71" t="inlineStr">
        <is>
          <t>20260289</t>
        </is>
      </c>
      <c r="W2756" s="70" t="n">
        <v>0.33</v>
      </c>
      <c r="X2756" t="inlineStr">
        <is>
          <t>OK</t>
        </is>
      </c>
    </row>
    <row r="2757">
      <c r="A2757" s="67" t="n">
        <v>46289</v>
      </c>
      <c r="B2757" s="71" t="inlineStr">
        <is>
          <t>28</t>
        </is>
      </c>
      <c r="C2757" t="inlineStr">
        <is>
          <t>Romain BROUDEUR</t>
        </is>
      </c>
      <c r="D2757" t="inlineStr">
        <is>
          <t>PR26-07-00869</t>
        </is>
      </c>
      <c r="E2757" t="inlineStr">
        <is>
          <t>LE METROPOLE</t>
        </is>
      </c>
      <c r="F2757" t="inlineStr">
        <is>
          <t>LE METROPOLE - Gestion des containers</t>
        </is>
      </c>
      <c r="G2757" t="inlineStr">
        <is>
          <t>CONTRAT</t>
        </is>
      </c>
      <c r="H2757" t="inlineStr">
        <is>
          <t>GESTCONT</t>
        </is>
      </c>
      <c r="I2757" s="69" t="n">
        <v>0.1666666666666667</v>
      </c>
      <c r="J2757" s="69" t="n">
        <v>0.1805555555555556</v>
      </c>
      <c r="K2757" s="70" t="n">
        <v>0.33</v>
      </c>
      <c r="L2757" s="69" t="n">
        <v>0.23125</v>
      </c>
      <c r="M2757" s="69" t="n">
        <v>0.4673611111111111</v>
      </c>
      <c r="N2757" s="70" t="n">
        <v>5.67</v>
      </c>
      <c r="O2757" t="n">
        <v>1</v>
      </c>
      <c r="P2757" t="n">
        <v>45.166784</v>
      </c>
      <c r="Q2757" t="n">
        <v>5.72706</v>
      </c>
      <c r="R2757" s="71" t="inlineStr">
        <is>
          <t>240926</t>
        </is>
      </c>
      <c r="S2757" t="n">
        <v>1</v>
      </c>
      <c r="T2757" s="72" t="n">
        <v>20260217</v>
      </c>
      <c r="U2757" s="71" t="inlineStr">
        <is>
          <t>Chantier</t>
        </is>
      </c>
      <c r="V2757" s="71" t="inlineStr">
        <is>
          <t>20260217</t>
        </is>
      </c>
      <c r="W2757" s="70" t="n">
        <v>0.33</v>
      </c>
      <c r="X2757" t="inlineStr">
        <is>
          <t>OK</t>
        </is>
      </c>
    </row>
    <row r="2758">
      <c r="A2758" s="67" t="n">
        <v>46289</v>
      </c>
      <c r="B2758" s="71" t="inlineStr">
        <is>
          <t>28</t>
        </is>
      </c>
      <c r="C2758" t="inlineStr">
        <is>
          <t>Romain BROUDEUR</t>
        </is>
      </c>
      <c r="D2758" t="inlineStr">
        <is>
          <t>PR26-07-00069</t>
        </is>
      </c>
      <c r="E2758" t="inlineStr">
        <is>
          <t>L'ALLEE DU PARC</t>
        </is>
      </c>
      <c r="F2758" t="inlineStr">
        <is>
          <t>L'ALLEE DU PARC - Gestion des containers</t>
        </is>
      </c>
      <c r="G2758" t="inlineStr">
        <is>
          <t>CONTRAT</t>
        </is>
      </c>
      <c r="H2758" t="inlineStr">
        <is>
          <t>GESTCONT</t>
        </is>
      </c>
      <c r="I2758" s="69" t="n">
        <v>0.1666666666666667</v>
      </c>
      <c r="J2758" s="69" t="n">
        <v>0.1805555555555556</v>
      </c>
      <c r="K2758" s="70" t="n">
        <v>0.33</v>
      </c>
      <c r="L2758" s="69" t="n">
        <v>0.2326388888888889</v>
      </c>
      <c r="M2758" s="69" t="n">
        <v>0.5423611111111111</v>
      </c>
      <c r="N2758" s="70" t="n">
        <v>7.43</v>
      </c>
      <c r="O2758" t="n">
        <v>1</v>
      </c>
      <c r="P2758" t="n">
        <v>45.164785</v>
      </c>
      <c r="Q2758" t="n">
        <v>5.725244</v>
      </c>
      <c r="R2758" s="71" t="inlineStr">
        <is>
          <t>240926</t>
        </is>
      </c>
      <c r="S2758" t="n">
        <v>1</v>
      </c>
      <c r="T2758" s="72" t="n">
        <v>20260022</v>
      </c>
      <c r="U2758" s="71" t="inlineStr">
        <is>
          <t>Chantier</t>
        </is>
      </c>
      <c r="V2758" s="71" t="inlineStr">
        <is>
          <t>20260022</t>
        </is>
      </c>
      <c r="W2758" s="70" t="n">
        <v>0.33</v>
      </c>
      <c r="X2758" t="inlineStr">
        <is>
          <t>OK</t>
        </is>
      </c>
    </row>
    <row r="2759">
      <c r="A2759" s="67" t="n">
        <v>46289</v>
      </c>
      <c r="B2759" s="71" t="inlineStr">
        <is>
          <t>28</t>
        </is>
      </c>
      <c r="C2759" t="inlineStr">
        <is>
          <t>Romain BROUDEUR</t>
        </is>
      </c>
      <c r="D2759" t="inlineStr">
        <is>
          <t>PR26-07-00068</t>
        </is>
      </c>
      <c r="E2759" t="inlineStr">
        <is>
          <t>L'ALLEE DU PARC</t>
        </is>
      </c>
      <c r="F2759" t="inlineStr">
        <is>
          <t>L'ALLEE DU PARC</t>
        </is>
      </c>
      <c r="G2759" t="inlineStr">
        <is>
          <t>CONTRAT</t>
        </is>
      </c>
      <c r="H2759" t="inlineStr">
        <is>
          <t>PC</t>
        </is>
      </c>
      <c r="I2759" s="69" t="n">
        <v>0.3333333333333333</v>
      </c>
      <c r="J2759" s="69" t="n">
        <v>0.3611111111111111</v>
      </c>
      <c r="K2759" s="70" t="n">
        <v>0.67</v>
      </c>
      <c r="L2759" s="69" t="n">
        <v>0.2333333333333333</v>
      </c>
      <c r="M2759" s="69" t="n">
        <v>0.2625</v>
      </c>
      <c r="N2759" s="70" t="n">
        <v>0.7</v>
      </c>
      <c r="O2759" t="n">
        <v>1</v>
      </c>
      <c r="P2759" t="n">
        <v>45.164785</v>
      </c>
      <c r="Q2759" t="n">
        <v>5.725244</v>
      </c>
      <c r="R2759" s="71" t="inlineStr">
        <is>
          <t>240926</t>
        </is>
      </c>
      <c r="S2759" t="n">
        <v>1</v>
      </c>
      <c r="T2759" s="72" t="n">
        <v>20260022</v>
      </c>
      <c r="U2759" s="71" t="inlineStr">
        <is>
          <t>Projet</t>
        </is>
      </c>
      <c r="V2759" s="71" t="inlineStr">
        <is>
          <t>20260022</t>
        </is>
      </c>
      <c r="W2759" s="70" t="n">
        <v>0.7</v>
      </c>
      <c r="X2759" t="inlineStr">
        <is>
          <t>OK</t>
        </is>
      </c>
    </row>
    <row r="2760">
      <c r="A2760" s="67" t="n">
        <v>46289</v>
      </c>
      <c r="B2760" s="71" t="inlineStr">
        <is>
          <t>28</t>
        </is>
      </c>
      <c r="C2760" t="inlineStr">
        <is>
          <t>Romain BROUDEUR</t>
        </is>
      </c>
      <c r="D2760" t="inlineStr">
        <is>
          <t>PR26-07-00902</t>
        </is>
      </c>
      <c r="E2760" t="inlineStr">
        <is>
          <t>2 rue de Miribel</t>
        </is>
      </c>
      <c r="F2760" t="inlineStr">
        <is>
          <t>2 rue de Miribel</t>
        </is>
      </c>
      <c r="G2760" t="inlineStr">
        <is>
          <t>CONTRAT</t>
        </is>
      </c>
      <c r="H2760" t="inlineStr">
        <is>
          <t>PC</t>
        </is>
      </c>
      <c r="I2760" s="69" t="n">
        <v>0.3333333333333333</v>
      </c>
      <c r="J2760" s="69" t="n">
        <v>0.3472222222222222</v>
      </c>
      <c r="K2760" s="70" t="n">
        <v>0.33</v>
      </c>
      <c r="L2760" s="69" t="n">
        <v>0.3270833333333333</v>
      </c>
      <c r="M2760" s="69" t="n">
        <v>0.3375</v>
      </c>
      <c r="N2760" s="70" t="n">
        <v>0.25</v>
      </c>
      <c r="O2760" t="n">
        <v>1</v>
      </c>
      <c r="P2760" t="n">
        <v>45.190395</v>
      </c>
      <c r="Q2760" t="n">
        <v>5.725432</v>
      </c>
      <c r="R2760" s="71" t="inlineStr">
        <is>
          <t>240926</t>
        </is>
      </c>
      <c r="S2760" t="n">
        <v>1</v>
      </c>
      <c r="T2760" s="72" t="n">
        <v>20260224</v>
      </c>
      <c r="U2760" s="71" t="inlineStr">
        <is>
          <t>Projet</t>
        </is>
      </c>
      <c r="V2760" s="71" t="inlineStr">
        <is>
          <t>20260224</t>
        </is>
      </c>
      <c r="W2760" s="70" t="n">
        <v>0.25</v>
      </c>
      <c r="X2760" t="inlineStr">
        <is>
          <t>OK</t>
        </is>
      </c>
    </row>
    <row r="2761">
      <c r="A2761" s="67" t="n">
        <v>46289</v>
      </c>
      <c r="B2761" s="71" t="inlineStr">
        <is>
          <t>28</t>
        </is>
      </c>
      <c r="C2761" t="inlineStr">
        <is>
          <t>Romain BROUDEUR</t>
        </is>
      </c>
      <c r="D2761" t="inlineStr">
        <is>
          <t>PR26-08-01603</t>
        </is>
      </c>
      <c r="E2761" t="inlineStr">
        <is>
          <t>6 PLACE SAINT BRUNO</t>
        </is>
      </c>
      <c r="F2761" t="inlineStr">
        <is>
          <t>6 PLACE SAINT BRUNO</t>
        </is>
      </c>
      <c r="G2761" t="inlineStr">
        <is>
          <t>CONTRAT</t>
        </is>
      </c>
      <c r="H2761" t="inlineStr">
        <is>
          <t>PC</t>
        </is>
      </c>
      <c r="I2761" s="69" t="n">
        <v>0.3333333333333333</v>
      </c>
      <c r="J2761" s="69" t="n">
        <v>0.3645833333333333</v>
      </c>
      <c r="K2761" s="70" t="n">
        <v>0.75</v>
      </c>
      <c r="L2761" s="69" t="n">
        <v>0.3520833333333334</v>
      </c>
      <c r="M2761" s="69" t="n">
        <v>0.3784722222222222</v>
      </c>
      <c r="N2761" s="70" t="n">
        <v>0.63</v>
      </c>
      <c r="O2761" t="n">
        <v>1</v>
      </c>
      <c r="P2761" t="n">
        <v>45.187798</v>
      </c>
      <c r="Q2761" t="n">
        <v>5.713592</v>
      </c>
      <c r="R2761" s="71" t="inlineStr">
        <is>
          <t>240926</t>
        </is>
      </c>
      <c r="S2761" t="n">
        <v>1</v>
      </c>
      <c r="T2761" s="72" t="n">
        <v>20260406</v>
      </c>
      <c r="U2761" s="71" t="inlineStr">
        <is>
          <t>Projet</t>
        </is>
      </c>
      <c r="V2761" s="71" t="inlineStr">
        <is>
          <t>20260406</t>
        </is>
      </c>
      <c r="W2761" s="70" t="n">
        <v>0.63</v>
      </c>
      <c r="X2761" t="inlineStr">
        <is>
          <t>OK</t>
        </is>
      </c>
    </row>
    <row r="2762">
      <c r="A2762" s="67" t="n">
        <v>46289</v>
      </c>
      <c r="B2762" s="71" t="inlineStr">
        <is>
          <t>28</t>
        </is>
      </c>
      <c r="C2762" t="inlineStr">
        <is>
          <t>Romain BROUDEUR</t>
        </is>
      </c>
      <c r="D2762" t="inlineStr">
        <is>
          <t>PR26-08-01777</t>
        </is>
      </c>
      <c r="E2762" t="inlineStr">
        <is>
          <t>SUD LANGEVIN</t>
        </is>
      </c>
      <c r="F2762" t="inlineStr">
        <is>
          <t>SUD LANGEVIN</t>
        </is>
      </c>
      <c r="G2762" t="inlineStr">
        <is>
          <t>CONTRAT</t>
        </is>
      </c>
      <c r="H2762" t="inlineStr">
        <is>
          <t>PC</t>
        </is>
      </c>
      <c r="I2762" s="69" t="n">
        <v>0.3333333333333333</v>
      </c>
      <c r="J2762" s="69" t="n">
        <v>0.375</v>
      </c>
      <c r="K2762" s="70" t="n">
        <v>1</v>
      </c>
      <c r="L2762" s="69" t="n">
        <v>0.3854166666666667</v>
      </c>
      <c r="M2762" s="69" t="n">
        <v>0.4048611111111111</v>
      </c>
      <c r="N2762" s="70" t="n">
        <v>0.47</v>
      </c>
      <c r="O2762" t="n">
        <v>1</v>
      </c>
      <c r="P2762" t="n">
        <v>45.18778</v>
      </c>
      <c r="Q2762" t="n">
        <v>5.692027</v>
      </c>
      <c r="R2762" s="71" t="inlineStr">
        <is>
          <t>240926</t>
        </is>
      </c>
      <c r="S2762" t="n">
        <v>1</v>
      </c>
      <c r="T2762" s="72" t="n">
        <v>20260435</v>
      </c>
      <c r="U2762" s="71" t="inlineStr">
        <is>
          <t>Projet</t>
        </is>
      </c>
      <c r="V2762" s="71" t="inlineStr">
        <is>
          <t>20260435</t>
        </is>
      </c>
      <c r="W2762" s="70" t="n">
        <v>0.47</v>
      </c>
      <c r="X2762" t="inlineStr">
        <is>
          <t>OK</t>
        </is>
      </c>
    </row>
    <row r="2763">
      <c r="A2763" s="67" t="n">
        <v>46289</v>
      </c>
      <c r="B2763" s="71" t="inlineStr">
        <is>
          <t>28</t>
        </is>
      </c>
      <c r="C2763" t="inlineStr">
        <is>
          <t>Romain BROUDEUR</t>
        </is>
      </c>
      <c r="D2763" t="inlineStr">
        <is>
          <t>PR26-07-00868</t>
        </is>
      </c>
      <c r="E2763" t="inlineStr">
        <is>
          <t>LE METROPOLE</t>
        </is>
      </c>
      <c r="F2763" t="inlineStr">
        <is>
          <t>LE METROPOLE</t>
        </is>
      </c>
      <c r="G2763" t="inlineStr">
        <is>
          <t>CONTRAT</t>
        </is>
      </c>
      <c r="H2763" t="inlineStr">
        <is>
          <t>PC</t>
        </is>
      </c>
      <c r="I2763" s="69" t="n">
        <v>0.3333333333333333</v>
      </c>
      <c r="J2763" s="69" t="n">
        <v>0.3784722222222222</v>
      </c>
      <c r="K2763" s="70" t="n">
        <v>1.08</v>
      </c>
      <c r="L2763" s="69" t="n">
        <v>0.4152777777777778</v>
      </c>
      <c r="M2763" s="69" t="n">
        <v>0.4673611111111111</v>
      </c>
      <c r="N2763" s="70" t="n">
        <v>1.25</v>
      </c>
      <c r="O2763" t="n">
        <v>1</v>
      </c>
      <c r="P2763" t="n">
        <v>45.166784</v>
      </c>
      <c r="Q2763" t="n">
        <v>5.72706</v>
      </c>
      <c r="R2763" s="71" t="inlineStr">
        <is>
          <t>240926</t>
        </is>
      </c>
      <c r="S2763" t="n">
        <v>1</v>
      </c>
      <c r="T2763" s="72" t="n">
        <v>20260217</v>
      </c>
      <c r="U2763" s="71" t="inlineStr">
        <is>
          <t>Projet</t>
        </is>
      </c>
      <c r="V2763" s="71" t="inlineStr">
        <is>
          <t>20260217</t>
        </is>
      </c>
      <c r="W2763" s="70" t="n">
        <v>1.25</v>
      </c>
      <c r="X2763" t="inlineStr">
        <is>
          <t>OK</t>
        </is>
      </c>
    </row>
    <row r="2764">
      <c r="A2764" s="67" t="n">
        <v>46289</v>
      </c>
      <c r="B2764" s="71" t="inlineStr">
        <is>
          <t>28</t>
        </is>
      </c>
      <c r="C2764" t="inlineStr">
        <is>
          <t>Romain BROUDEUR</t>
        </is>
      </c>
      <c r="D2764" t="inlineStr">
        <is>
          <t>PR26-09-02426</t>
        </is>
      </c>
      <c r="E2764" t="inlineStr">
        <is>
          <t>6 PLACE SAINT BRUNO</t>
        </is>
      </c>
      <c r="F2764" t="inlineStr">
        <is>
          <t>6 PLACE SAINT BRUNO - Gestion des containers</t>
        </is>
      </c>
      <c r="G2764" t="inlineStr">
        <is>
          <t>CONTRAT</t>
        </is>
      </c>
      <c r="H2764" t="inlineStr">
        <is>
          <t>GESTCONT</t>
        </is>
      </c>
      <c r="I2764" s="69" t="n">
        <v>0.1666666666666667</v>
      </c>
      <c r="J2764" s="69" t="n">
        <v>0.1805555555555556</v>
      </c>
      <c r="K2764" s="70" t="n">
        <v>0.33</v>
      </c>
      <c r="O2764" t="n">
        <v>0</v>
      </c>
      <c r="P2764" t="n">
        <v>45.187798</v>
      </c>
      <c r="Q2764" t="n">
        <v>5.713592</v>
      </c>
      <c r="R2764" s="71" t="inlineStr">
        <is>
          <t>240926</t>
        </is>
      </c>
      <c r="S2764" t="n">
        <v>1</v>
      </c>
      <c r="T2764" s="72" t="n">
        <v>20260406</v>
      </c>
      <c r="U2764" s="71" t="inlineStr">
        <is>
          <t>Chantier</t>
        </is>
      </c>
      <c r="V2764" s="71" t="inlineStr">
        <is>
          <t>20260406</t>
        </is>
      </c>
      <c r="W2764" s="70" t="n">
        <v>0</v>
      </c>
      <c r="X2764" t="inlineStr">
        <is>
          <t>Non pointée</t>
        </is>
      </c>
    </row>
    <row r="2765">
      <c r="A2765" s="67" t="n">
        <v>46289</v>
      </c>
      <c r="B2765" s="71" t="inlineStr">
        <is>
          <t>78</t>
        </is>
      </c>
      <c r="C2765" t="inlineStr">
        <is>
          <t>Salim ROUABAH</t>
        </is>
      </c>
      <c r="D2765" t="inlineStr">
        <is>
          <t>PR26-07-00121</t>
        </is>
      </c>
      <c r="E2765" t="inlineStr">
        <is>
          <t>LE CHAMBORD</t>
        </is>
      </c>
      <c r="F2765" t="inlineStr">
        <is>
          <t>LE CHAMBORD - GESTION CONTAINERS</t>
        </is>
      </c>
      <c r="G2765" t="inlineStr">
        <is>
          <t>CONTRAT</t>
        </is>
      </c>
      <c r="H2765" t="inlineStr">
        <is>
          <t>GESTCONT</t>
        </is>
      </c>
      <c r="I2765" s="69" t="n">
        <v>0.25</v>
      </c>
      <c r="J2765" s="69" t="n">
        <v>0.2638888888888889</v>
      </c>
      <c r="K2765" s="70" t="n">
        <v>0.33</v>
      </c>
      <c r="O2765" t="n">
        <v>0</v>
      </c>
      <c r="P2765" t="n">
        <v>45.367581</v>
      </c>
      <c r="Q2765" t="n">
        <v>5.580035</v>
      </c>
      <c r="R2765" s="71" t="inlineStr">
        <is>
          <t>240926</t>
        </is>
      </c>
      <c r="S2765" t="n">
        <v>1</v>
      </c>
      <c r="T2765" s="72" t="n">
        <v>20260104</v>
      </c>
      <c r="U2765" s="71" t="inlineStr">
        <is>
          <t>Chantier</t>
        </is>
      </c>
      <c r="V2765" s="71" t="inlineStr">
        <is>
          <t>20260104</t>
        </is>
      </c>
      <c r="W2765" s="70" t="n">
        <v>0</v>
      </c>
      <c r="X2765" t="inlineStr">
        <is>
          <t>Non pointée</t>
        </is>
      </c>
    </row>
    <row r="2766">
      <c r="A2766" s="67" t="n">
        <v>46289</v>
      </c>
      <c r="B2766" s="71" t="inlineStr">
        <is>
          <t>78</t>
        </is>
      </c>
      <c r="C2766" t="inlineStr">
        <is>
          <t>Salim ROUABAH</t>
        </is>
      </c>
      <c r="D2766" t="inlineStr">
        <is>
          <t>PR26-07-01286</t>
        </is>
      </c>
      <c r="E2766" t="inlineStr">
        <is>
          <t>ILOT GAUTHIER - REPUBLIQUE</t>
        </is>
      </c>
      <c r="F2766" t="inlineStr">
        <is>
          <t>ILOT GAUTHIER - REPUBLIQUE - Gestion containers</t>
        </is>
      </c>
      <c r="G2766" t="inlineStr">
        <is>
          <t>CONTRAT</t>
        </is>
      </c>
      <c r="H2766" t="inlineStr">
        <is>
          <t>GESTCONT</t>
        </is>
      </c>
      <c r="I2766" s="69" t="n">
        <v>0.1666666666666667</v>
      </c>
      <c r="J2766" s="69" t="n">
        <v>0.1736111111111111</v>
      </c>
      <c r="K2766" s="70" t="n">
        <v>0.17</v>
      </c>
      <c r="O2766" t="n">
        <v>0</v>
      </c>
      <c r="P2766" t="n">
        <v>45.362713</v>
      </c>
      <c r="Q2766" t="n">
        <v>5.591349</v>
      </c>
      <c r="R2766" s="71" t="inlineStr">
        <is>
          <t>240926</t>
        </is>
      </c>
      <c r="S2766" t="n">
        <v>1</v>
      </c>
      <c r="T2766" s="72" t="n">
        <v>20260314</v>
      </c>
      <c r="U2766" s="71" t="inlineStr">
        <is>
          <t>Nom</t>
        </is>
      </c>
      <c r="V2766" s="71" t="inlineStr">
        <is>
          <t>20260314</t>
        </is>
      </c>
      <c r="W2766" s="70" t="n">
        <v>0</v>
      </c>
      <c r="X2766" t="inlineStr">
        <is>
          <t>Non pointée</t>
        </is>
      </c>
    </row>
    <row r="2767">
      <c r="A2767" s="67" t="n">
        <v>46289</v>
      </c>
      <c r="B2767" s="71" t="inlineStr">
        <is>
          <t>78</t>
        </is>
      </c>
      <c r="C2767" t="inlineStr">
        <is>
          <t>Salim ROUABAH</t>
        </is>
      </c>
      <c r="D2767" t="inlineStr">
        <is>
          <t>PR26-08-01355</t>
        </is>
      </c>
      <c r="E2767" t="inlineStr">
        <is>
          <t>LES JARDINS DE SOSTHENE</t>
        </is>
      </c>
      <c r="F2767" t="inlineStr">
        <is>
          <t>LES JARDINS DE SOSTHENE - Gestion containeres</t>
        </is>
      </c>
      <c r="G2767" t="inlineStr">
        <is>
          <t>CONTRAT</t>
        </is>
      </c>
      <c r="H2767" t="inlineStr">
        <is>
          <t>GESTCONT</t>
        </is>
      </c>
      <c r="I2767" s="69" t="n">
        <v>0.1666666666666667</v>
      </c>
      <c r="J2767" s="69" t="n">
        <v>0.1805555555555556</v>
      </c>
      <c r="K2767" s="70" t="n">
        <v>0.33</v>
      </c>
      <c r="O2767" t="n">
        <v>0</v>
      </c>
      <c r="P2767" t="n">
        <v>45.366857</v>
      </c>
      <c r="Q2767" t="n">
        <v>5.583053</v>
      </c>
      <c r="R2767" s="71" t="inlineStr">
        <is>
          <t>240926</t>
        </is>
      </c>
      <c r="S2767" t="n">
        <v>1</v>
      </c>
      <c r="T2767" s="72" t="n">
        <v>20260327</v>
      </c>
      <c r="U2767" s="71" t="inlineStr">
        <is>
          <t>Chantier</t>
        </is>
      </c>
      <c r="V2767" s="71" t="inlineStr">
        <is>
          <t>20260327</t>
        </is>
      </c>
      <c r="W2767" s="70" t="n">
        <v>0</v>
      </c>
      <c r="X2767" t="inlineStr">
        <is>
          <t>Non pointée</t>
        </is>
      </c>
    </row>
    <row r="2768">
      <c r="A2768" s="67" t="n">
        <v>46289</v>
      </c>
      <c r="B2768" s="71" t="inlineStr">
        <is>
          <t>78</t>
        </is>
      </c>
      <c r="C2768" t="inlineStr">
        <is>
          <t>Salim ROUABAH</t>
        </is>
      </c>
      <c r="D2768" t="inlineStr">
        <is>
          <t>PR26-08-01822</t>
        </is>
      </c>
      <c r="E2768" t="inlineStr">
        <is>
          <t>RESIDENCE VICTOR HUGO</t>
        </is>
      </c>
      <c r="F2768" t="inlineStr">
        <is>
          <t>RESIDENCE VICTOR HUGO-Gestion des containers</t>
        </is>
      </c>
      <c r="G2768" t="inlineStr">
        <is>
          <t>CONTRAT</t>
        </is>
      </c>
      <c r="H2768" t="inlineStr">
        <is>
          <t>GESTCONT</t>
        </is>
      </c>
      <c r="I2768" s="69" t="n">
        <v>0.1805555555555556</v>
      </c>
      <c r="J2768" s="69" t="n">
        <v>0.1944444444444444</v>
      </c>
      <c r="K2768" s="70" t="n">
        <v>0.33</v>
      </c>
      <c r="O2768" t="n">
        <v>0</v>
      </c>
      <c r="P2768" t="n">
        <v>45.367498</v>
      </c>
      <c r="Q2768" t="n">
        <v>5.58521</v>
      </c>
      <c r="R2768" s="71" t="inlineStr">
        <is>
          <t>240926</t>
        </is>
      </c>
      <c r="S2768" t="n">
        <v>1</v>
      </c>
      <c r="T2768" s="72" t="n">
        <v>20260444</v>
      </c>
      <c r="U2768" s="71" t="inlineStr">
        <is>
          <t>Chantier</t>
        </is>
      </c>
      <c r="V2768" s="71" t="inlineStr">
        <is>
          <t>20260444</t>
        </is>
      </c>
      <c r="W2768" s="70" t="n">
        <v>0</v>
      </c>
      <c r="X2768" t="inlineStr">
        <is>
          <t>Non pointée</t>
        </is>
      </c>
    </row>
    <row r="2769">
      <c r="A2769" s="67" t="n">
        <v>46289</v>
      </c>
      <c r="B2769" s="71" t="inlineStr">
        <is>
          <t>78</t>
        </is>
      </c>
      <c r="C2769" t="inlineStr">
        <is>
          <t>Salim ROUABAH</t>
        </is>
      </c>
      <c r="D2769" t="inlineStr">
        <is>
          <t>PR26-08-01822</t>
        </is>
      </c>
      <c r="E2769" t="inlineStr">
        <is>
          <t>RESIDENCE VICTOR HUGO</t>
        </is>
      </c>
      <c r="F2769" t="inlineStr">
        <is>
          <t>RESIDENCE VICTOR HUGO-Gestion des containers</t>
        </is>
      </c>
      <c r="G2769" t="inlineStr">
        <is>
          <t>CONTRAT</t>
        </is>
      </c>
      <c r="H2769" t="inlineStr">
        <is>
          <t>GESTCONT</t>
        </is>
      </c>
      <c r="I2769" s="69" t="n">
        <v>0.1666666666666667</v>
      </c>
      <c r="J2769" s="69" t="n">
        <v>0.1736111111111111</v>
      </c>
      <c r="K2769" s="70" t="n">
        <v>0.17</v>
      </c>
      <c r="O2769" t="n">
        <v>0</v>
      </c>
      <c r="P2769" t="n">
        <v>45.367498</v>
      </c>
      <c r="Q2769" t="n">
        <v>5.58521</v>
      </c>
      <c r="R2769" s="71" t="inlineStr">
        <is>
          <t>240926</t>
        </is>
      </c>
      <c r="S2769" t="n">
        <v>1</v>
      </c>
      <c r="T2769" s="72" t="n">
        <v>20260444</v>
      </c>
      <c r="U2769" s="71" t="inlineStr">
        <is>
          <t>Chantier</t>
        </is>
      </c>
      <c r="V2769" s="71" t="inlineStr">
        <is>
          <t>20260444</t>
        </is>
      </c>
      <c r="W2769" s="70" t="n">
        <v>0</v>
      </c>
      <c r="X2769" t="inlineStr">
        <is>
          <t>Non pointée</t>
        </is>
      </c>
    </row>
    <row r="2770">
      <c r="A2770" s="67" t="n">
        <v>46289</v>
      </c>
      <c r="B2770" s="71" t="inlineStr">
        <is>
          <t>78</t>
        </is>
      </c>
      <c r="C2770" t="inlineStr">
        <is>
          <t>Salim ROUABAH</t>
        </is>
      </c>
      <c r="D2770" t="inlineStr">
        <is>
          <t>PR26-08-01808</t>
        </is>
      </c>
      <c r="E2770" t="inlineStr">
        <is>
          <t>LE VICTOR HUGO</t>
        </is>
      </c>
      <c r="F2770" t="inlineStr">
        <is>
          <t>LE VICTOR HUGO - Gestion des containeres</t>
        </is>
      </c>
      <c r="G2770" t="inlineStr">
        <is>
          <t>CONTRAT</t>
        </is>
      </c>
      <c r="H2770" t="inlineStr">
        <is>
          <t>GESTCONT</t>
        </is>
      </c>
      <c r="I2770" s="69" t="n">
        <v>0.2881944444444444</v>
      </c>
      <c r="J2770" s="69" t="n">
        <v>0.2951388888888889</v>
      </c>
      <c r="K2770" s="70" t="n">
        <v>0.17</v>
      </c>
      <c r="O2770" t="n">
        <v>0</v>
      </c>
      <c r="P2770" t="n">
        <v>45.367357</v>
      </c>
      <c r="Q2770" t="n">
        <v>5.584917</v>
      </c>
      <c r="R2770" s="71" t="inlineStr">
        <is>
          <t>240926</t>
        </is>
      </c>
      <c r="S2770" t="n">
        <v>1</v>
      </c>
      <c r="T2770" s="72" t="n">
        <v>20260442</v>
      </c>
      <c r="U2770" s="71" t="inlineStr">
        <is>
          <t>Chantier</t>
        </is>
      </c>
      <c r="V2770" s="71" t="inlineStr">
        <is>
          <t>20260442</t>
        </is>
      </c>
      <c r="W2770" s="70" t="n">
        <v>0</v>
      </c>
      <c r="X2770" t="inlineStr">
        <is>
          <t>Non pointée</t>
        </is>
      </c>
    </row>
    <row r="2771">
      <c r="A2771" s="67" t="n">
        <v>46289</v>
      </c>
      <c r="B2771" s="71" t="inlineStr">
        <is>
          <t>78</t>
        </is>
      </c>
      <c r="C2771" t="inlineStr">
        <is>
          <t>Salim ROUABAH</t>
        </is>
      </c>
      <c r="D2771" t="inlineStr">
        <is>
          <t>PR26-08-02265</t>
        </is>
      </c>
      <c r="E2771" t="inlineStr">
        <is>
          <t>LE CHAMBORD BAT D</t>
        </is>
      </c>
      <c r="F2771" t="inlineStr">
        <is>
          <t>LE CHAMBORD BAT D - Gestion des containers</t>
        </is>
      </c>
      <c r="G2771" t="inlineStr">
        <is>
          <t>CONTRAT</t>
        </is>
      </c>
      <c r="H2771" t="inlineStr">
        <is>
          <t>GESTCONT</t>
        </is>
      </c>
      <c r="I2771" s="69" t="n">
        <v>0.2638888888888889</v>
      </c>
      <c r="J2771" s="69" t="n">
        <v>0.2881944444444444</v>
      </c>
      <c r="K2771" s="70" t="n">
        <v>0.58</v>
      </c>
      <c r="O2771" t="n">
        <v>0</v>
      </c>
      <c r="P2771" t="n">
        <v>45.366508</v>
      </c>
      <c r="Q2771" t="n">
        <v>5.57925</v>
      </c>
      <c r="R2771" s="71" t="inlineStr">
        <is>
          <t>240926</t>
        </is>
      </c>
      <c r="S2771" t="n">
        <v>1</v>
      </c>
      <c r="T2771" s="72" t="n">
        <v>20260570</v>
      </c>
      <c r="U2771" s="71" t="inlineStr">
        <is>
          <t>Chantier</t>
        </is>
      </c>
      <c r="V2771" s="71" t="inlineStr">
        <is>
          <t>20260570</t>
        </is>
      </c>
      <c r="W2771" s="70" t="n">
        <v>0</v>
      </c>
      <c r="X2771" t="inlineStr">
        <is>
          <t>Non pointée</t>
        </is>
      </c>
    </row>
    <row r="2772">
      <c r="A2772" s="67" t="n">
        <v>46289</v>
      </c>
      <c r="B2772" s="71" t="inlineStr">
        <is>
          <t>78</t>
        </is>
      </c>
      <c r="C2772" t="inlineStr">
        <is>
          <t>Salim ROUABAH</t>
        </is>
      </c>
      <c r="D2772" t="inlineStr">
        <is>
          <t>PR26-07-01286</t>
        </is>
      </c>
      <c r="E2772" t="inlineStr">
        <is>
          <t>ILOT GAUTHIER - REPUBLIQUE</t>
        </is>
      </c>
      <c r="F2772" t="inlineStr">
        <is>
          <t>ILOT GAUTHIER - REPUBLIQUE - Gestion containers</t>
        </is>
      </c>
      <c r="G2772" t="inlineStr">
        <is>
          <t>CONTRAT</t>
        </is>
      </c>
      <c r="H2772" t="inlineStr">
        <is>
          <t>GESTCONT</t>
        </is>
      </c>
      <c r="I2772" s="69" t="n">
        <v>0.2916666666666667</v>
      </c>
      <c r="J2772" s="69" t="n">
        <v>0.2986111111111111</v>
      </c>
      <c r="K2772" s="70" t="n">
        <v>0.17</v>
      </c>
      <c r="O2772" t="n">
        <v>0</v>
      </c>
      <c r="P2772" t="n">
        <v>45.362713</v>
      </c>
      <c r="Q2772" t="n">
        <v>5.591349</v>
      </c>
      <c r="R2772" s="71" t="inlineStr">
        <is>
          <t>240926</t>
        </is>
      </c>
      <c r="S2772" t="n">
        <v>1</v>
      </c>
      <c r="T2772" s="72" t="n">
        <v>20260314</v>
      </c>
      <c r="U2772" s="71" t="inlineStr">
        <is>
          <t>Nom</t>
        </is>
      </c>
      <c r="V2772" s="71" t="inlineStr">
        <is>
          <t>20260314</t>
        </is>
      </c>
      <c r="W2772" s="70" t="n">
        <v>0</v>
      </c>
      <c r="X2772" t="inlineStr">
        <is>
          <t>Non pointée</t>
        </is>
      </c>
    </row>
    <row r="2773">
      <c r="A2773" s="67" t="n">
        <v>46289</v>
      </c>
      <c r="B2773" s="71" t="inlineStr">
        <is>
          <t>78</t>
        </is>
      </c>
      <c r="C2773" t="inlineStr">
        <is>
          <t>Salim ROUABAH</t>
        </is>
      </c>
      <c r="D2773" t="inlineStr">
        <is>
          <t>PR26-08-01822</t>
        </is>
      </c>
      <c r="E2773" t="inlineStr">
        <is>
          <t>RESIDENCE VICTOR HUGO</t>
        </is>
      </c>
      <c r="F2773" t="inlineStr">
        <is>
          <t>RESIDENCE VICTOR HUGO-Gestion des containers</t>
        </is>
      </c>
      <c r="G2773" t="inlineStr">
        <is>
          <t>CONTRAT</t>
        </is>
      </c>
      <c r="H2773" t="inlineStr">
        <is>
          <t>GESTCONT</t>
        </is>
      </c>
      <c r="I2773" s="69" t="n">
        <v>0.2916666666666667</v>
      </c>
      <c r="J2773" s="69" t="n">
        <v>0.2986111111111111</v>
      </c>
      <c r="K2773" s="70" t="n">
        <v>0.17</v>
      </c>
      <c r="O2773" t="n">
        <v>0</v>
      </c>
      <c r="P2773" t="n">
        <v>45.367498</v>
      </c>
      <c r="Q2773" t="n">
        <v>5.58521</v>
      </c>
      <c r="R2773" s="71" t="inlineStr">
        <is>
          <t>240926</t>
        </is>
      </c>
      <c r="S2773" t="n">
        <v>1</v>
      </c>
      <c r="T2773" s="72" t="n">
        <v>20260444</v>
      </c>
      <c r="U2773" s="71" t="inlineStr">
        <is>
          <t>Chantier</t>
        </is>
      </c>
      <c r="V2773" s="71" t="inlineStr">
        <is>
          <t>20260444</t>
        </is>
      </c>
      <c r="W2773" s="70" t="n">
        <v>0</v>
      </c>
      <c r="X2773" t="inlineStr">
        <is>
          <t>Non pointée</t>
        </is>
      </c>
    </row>
    <row r="2774">
      <c r="A2774" s="67" t="n">
        <v>46289</v>
      </c>
      <c r="B2774" s="71" t="inlineStr">
        <is>
          <t>78</t>
        </is>
      </c>
      <c r="C2774" t="inlineStr">
        <is>
          <t>Salim ROUABAH</t>
        </is>
      </c>
      <c r="D2774" t="inlineStr">
        <is>
          <t>PR26-08-02256</t>
        </is>
      </c>
      <c r="E2774" t="inlineStr">
        <is>
          <t>LE CARRE DODE</t>
        </is>
      </c>
      <c r="F2774" t="inlineStr">
        <is>
          <t>LE CARRE DODE</t>
        </is>
      </c>
      <c r="G2774" t="inlineStr">
        <is>
          <t>CONTRAT</t>
        </is>
      </c>
      <c r="H2774" t="inlineStr">
        <is>
          <t>PC</t>
        </is>
      </c>
      <c r="I2774" s="69" t="n">
        <v>0.2083333333333333</v>
      </c>
      <c r="J2774" s="69" t="n">
        <v>0.25</v>
      </c>
      <c r="K2774" s="70" t="n">
        <v>1</v>
      </c>
      <c r="O2774" t="n">
        <v>0</v>
      </c>
      <c r="P2774" t="n">
        <v>45.365698</v>
      </c>
      <c r="Q2774" t="n">
        <v>5.593918</v>
      </c>
      <c r="R2774" s="71" t="inlineStr">
        <is>
          <t>240926</t>
        </is>
      </c>
      <c r="S2774" t="n">
        <v>1</v>
      </c>
      <c r="T2774" s="72" t="n">
        <v>20260568</v>
      </c>
      <c r="U2774" s="71" t="inlineStr">
        <is>
          <t>Projet</t>
        </is>
      </c>
      <c r="V2774" s="71" t="inlineStr">
        <is>
          <t>20260568</t>
        </is>
      </c>
      <c r="W2774" s="70" t="n">
        <v>0</v>
      </c>
      <c r="X2774" t="inlineStr">
        <is>
          <t>Non pointée</t>
        </is>
      </c>
    </row>
    <row r="2775">
      <c r="A2775" s="67" t="n">
        <v>46289</v>
      </c>
      <c r="B2775" s="71" t="inlineStr">
        <is>
          <t>78</t>
        </is>
      </c>
      <c r="C2775" t="inlineStr">
        <is>
          <t>Salim ROUABAH</t>
        </is>
      </c>
      <c r="D2775" t="inlineStr">
        <is>
          <t>PR26-08-02257</t>
        </is>
      </c>
      <c r="E2775" t="inlineStr">
        <is>
          <t>LE CARRE DODE</t>
        </is>
      </c>
      <c r="F2775" t="inlineStr">
        <is>
          <t>LE CARRE DODE - Gestion des containers</t>
        </is>
      </c>
      <c r="G2775" t="inlineStr">
        <is>
          <t>CONTRAT</t>
        </is>
      </c>
      <c r="H2775" t="inlineStr">
        <is>
          <t>GESTCONT</t>
        </is>
      </c>
      <c r="I2775" s="69" t="n">
        <v>0.1944444444444444</v>
      </c>
      <c r="J2775" s="69" t="n">
        <v>0.2083333333333333</v>
      </c>
      <c r="K2775" s="70" t="n">
        <v>0.33</v>
      </c>
      <c r="O2775" t="n">
        <v>0</v>
      </c>
      <c r="P2775" t="n">
        <v>45.365698</v>
      </c>
      <c r="Q2775" t="n">
        <v>5.593918</v>
      </c>
      <c r="R2775" s="71" t="inlineStr">
        <is>
          <t>240926</t>
        </is>
      </c>
      <c r="S2775" t="n">
        <v>1</v>
      </c>
      <c r="T2775" s="72" t="n">
        <v>20260568</v>
      </c>
      <c r="U2775" s="71" t="inlineStr">
        <is>
          <t>Chantier</t>
        </is>
      </c>
      <c r="V2775" s="71" t="inlineStr">
        <is>
          <t>20260568</t>
        </is>
      </c>
      <c r="W2775" s="70" t="n">
        <v>0</v>
      </c>
      <c r="X2775" t="inlineStr">
        <is>
          <t>Non pointée</t>
        </is>
      </c>
    </row>
    <row r="2776">
      <c r="A2776" s="67" t="n">
        <v>46289</v>
      </c>
      <c r="B2776" s="71" t="inlineStr">
        <is>
          <t>50</t>
        </is>
      </c>
      <c r="C2776" t="inlineStr">
        <is>
          <t>Sébastien HUCHEDE</t>
        </is>
      </c>
      <c r="D2776" t="inlineStr">
        <is>
          <t>PR26-08-02343</t>
        </is>
      </c>
      <c r="E2776" t="inlineStr">
        <is>
          <t>NOTAIRES MOIRANS</t>
        </is>
      </c>
      <c r="F2776" t="inlineStr">
        <is>
          <t>NOTAIRES MOIRANS</t>
        </is>
      </c>
      <c r="G2776" t="inlineStr">
        <is>
          <t>CONTRAT</t>
        </is>
      </c>
      <c r="H2776" t="inlineStr">
        <is>
          <t>LOCAUX</t>
        </is>
      </c>
      <c r="I2776" s="69" t="n">
        <v>0.1805555555555556</v>
      </c>
      <c r="J2776" s="69" t="n">
        <v>0.2430555555555556</v>
      </c>
      <c r="K2776" s="70" t="n">
        <v>1.5</v>
      </c>
      <c r="L2776" s="69" t="n">
        <v>0.2069444444444444</v>
      </c>
      <c r="M2776" s="69" t="n">
        <v>0.2798611111111111</v>
      </c>
      <c r="N2776" s="70" t="n">
        <v>1.75</v>
      </c>
      <c r="O2776" t="n">
        <v>1</v>
      </c>
      <c r="P2776" t="n">
        <v>45.326613</v>
      </c>
      <c r="Q2776" t="n">
        <v>5.578382</v>
      </c>
      <c r="R2776" s="71" t="inlineStr">
        <is>
          <t>240926</t>
        </is>
      </c>
      <c r="S2776" t="n">
        <v>1</v>
      </c>
      <c r="T2776" s="72" t="n">
        <v>20260591</v>
      </c>
      <c r="U2776" s="71" t="inlineStr">
        <is>
          <t>Projet</t>
        </is>
      </c>
      <c r="V2776" s="71" t="inlineStr">
        <is>
          <t>20260591</t>
        </is>
      </c>
      <c r="W2776" s="70" t="n">
        <v>1.75</v>
      </c>
      <c r="X2776" t="inlineStr">
        <is>
          <t>OK</t>
        </is>
      </c>
    </row>
    <row r="2777">
      <c r="A2777" s="67" t="n">
        <v>46289</v>
      </c>
      <c r="B2777" s="71" t="inlineStr">
        <is>
          <t>50</t>
        </is>
      </c>
      <c r="C2777" t="inlineStr">
        <is>
          <t>Sébastien HUCHEDE</t>
        </is>
      </c>
      <c r="D2777" t="inlineStr">
        <is>
          <t>PR26-07-00318</t>
        </is>
      </c>
      <c r="E2777" t="inlineStr">
        <is>
          <t>les glycines</t>
        </is>
      </c>
      <c r="F2777" t="inlineStr">
        <is>
          <t>LES GLYCINES</t>
        </is>
      </c>
      <c r="G2777" t="inlineStr">
        <is>
          <t>CONTRAT</t>
        </is>
      </c>
      <c r="H2777" t="inlineStr">
        <is>
          <t>PC</t>
        </is>
      </c>
      <c r="I2777" s="69" t="n">
        <v>0.2569444444444444</v>
      </c>
      <c r="J2777" s="69" t="n">
        <v>0.2916666666666667</v>
      </c>
      <c r="K2777" s="70" t="n">
        <v>0.83</v>
      </c>
      <c r="L2777" s="69" t="n">
        <v>0.3270833333333333</v>
      </c>
      <c r="M2777" s="69" t="n">
        <v>0.3458333333333333</v>
      </c>
      <c r="N2777" s="70" t="n">
        <v>0.45</v>
      </c>
      <c r="O2777" t="n">
        <v>1</v>
      </c>
      <c r="P2777" t="n">
        <v>45.369183</v>
      </c>
      <c r="Q2777" t="n">
        <v>5.581997</v>
      </c>
      <c r="R2777" s="71" t="inlineStr">
        <is>
          <t>240926</t>
        </is>
      </c>
      <c r="S2777" t="n">
        <v>1</v>
      </c>
      <c r="T2777" s="72" t="n">
        <v>20260166</v>
      </c>
      <c r="U2777" s="71" t="inlineStr">
        <is>
          <t>Projet</t>
        </is>
      </c>
      <c r="V2777" s="71" t="inlineStr">
        <is>
          <t>20260166</t>
        </is>
      </c>
      <c r="W2777" s="70" t="n">
        <v>0.45</v>
      </c>
      <c r="X2777" t="inlineStr">
        <is>
          <t>OK</t>
        </is>
      </c>
    </row>
    <row r="2778">
      <c r="A2778" s="67" t="n">
        <v>46289</v>
      </c>
      <c r="B2778" s="71" t="inlineStr">
        <is>
          <t>50</t>
        </is>
      </c>
      <c r="C2778" t="inlineStr">
        <is>
          <t>Sébastien HUCHEDE</t>
        </is>
      </c>
      <c r="D2778" t="inlineStr">
        <is>
          <t>PR26-07-00320</t>
        </is>
      </c>
      <c r="E2778" t="inlineStr">
        <is>
          <t>les glycines</t>
        </is>
      </c>
      <c r="F2778" t="inlineStr">
        <is>
          <t>LES GLYCINES - Gestion des containers</t>
        </is>
      </c>
      <c r="G2778" t="inlineStr">
        <is>
          <t>CONTRAT</t>
        </is>
      </c>
      <c r="H2778" t="inlineStr">
        <is>
          <t>GESTCONT</t>
        </is>
      </c>
      <c r="I2778" s="69" t="n">
        <v>0.2430555555555556</v>
      </c>
      <c r="J2778" s="69" t="n">
        <v>0.2569444444444444</v>
      </c>
      <c r="K2778" s="70" t="n">
        <v>0.33</v>
      </c>
      <c r="L2778" s="69" t="n">
        <v>0.3458333333333333</v>
      </c>
      <c r="M2778" s="69" t="n">
        <v>0.3597222222222222</v>
      </c>
      <c r="N2778" s="70" t="n">
        <v>0.33</v>
      </c>
      <c r="O2778" t="n">
        <v>1</v>
      </c>
      <c r="P2778" t="n">
        <v>45.369183</v>
      </c>
      <c r="Q2778" t="n">
        <v>5.581997</v>
      </c>
      <c r="R2778" s="71" t="inlineStr">
        <is>
          <t>240926</t>
        </is>
      </c>
      <c r="S2778" t="n">
        <v>1</v>
      </c>
      <c r="T2778" s="72" t="n">
        <v>20260166</v>
      </c>
      <c r="U2778" s="71" t="inlineStr">
        <is>
          <t>Chantier</t>
        </is>
      </c>
      <c r="V2778" s="71" t="inlineStr">
        <is>
          <t>20260166</t>
        </is>
      </c>
      <c r="W2778" s="70" t="n">
        <v>0.33</v>
      </c>
      <c r="X2778" t="inlineStr">
        <is>
          <t>OK</t>
        </is>
      </c>
    </row>
    <row r="2779">
      <c r="A2779" s="67" t="n">
        <v>46289</v>
      </c>
      <c r="B2779" s="71" t="inlineStr">
        <is>
          <t>50</t>
        </is>
      </c>
      <c r="C2779" t="inlineStr">
        <is>
          <t>Sébastien HUCHEDE</t>
        </is>
      </c>
      <c r="D2779" t="inlineStr">
        <is>
          <t>PR26-07-01201</t>
        </is>
      </c>
      <c r="E2779" t="inlineStr">
        <is>
          <t>LE PRELUDE</t>
        </is>
      </c>
      <c r="F2779" t="inlineStr">
        <is>
          <t>LE PRELUDE - Gestion des containers</t>
        </is>
      </c>
      <c r="G2779" t="inlineStr">
        <is>
          <t>CONTRAT</t>
        </is>
      </c>
      <c r="H2779" t="inlineStr">
        <is>
          <t>GESTCONT</t>
        </is>
      </c>
      <c r="I2779" s="69" t="n">
        <v>0.2916666666666667</v>
      </c>
      <c r="J2779" s="69" t="n">
        <v>0.3055555555555556</v>
      </c>
      <c r="K2779" s="70" t="n">
        <v>0.33</v>
      </c>
      <c r="L2779" s="69" t="n">
        <v>0.3652777777777778</v>
      </c>
      <c r="M2779" s="69" t="n">
        <v>0.3708333333333333</v>
      </c>
      <c r="N2779" s="70" t="n">
        <v>0.13</v>
      </c>
      <c r="O2779" t="n">
        <v>1</v>
      </c>
      <c r="P2779" t="n">
        <v>45.366303</v>
      </c>
      <c r="Q2779" t="n">
        <v>5.589811</v>
      </c>
      <c r="R2779" s="71" t="inlineStr">
        <is>
          <t>240926</t>
        </is>
      </c>
      <c r="S2779" t="n">
        <v>1</v>
      </c>
      <c r="T2779" s="72" t="n">
        <v>20260294</v>
      </c>
      <c r="U2779" s="71" t="inlineStr">
        <is>
          <t>Chantier</t>
        </is>
      </c>
      <c r="V2779" s="71" t="inlineStr">
        <is>
          <t>20260294</t>
        </is>
      </c>
      <c r="W2779" s="70" t="n">
        <v>0.33</v>
      </c>
      <c r="X2779" t="inlineStr">
        <is>
          <t>OK</t>
        </is>
      </c>
    </row>
    <row r="2780">
      <c r="A2780" s="67" t="n">
        <v>46289</v>
      </c>
      <c r="B2780" s="71" t="inlineStr">
        <is>
          <t>50</t>
        </is>
      </c>
      <c r="C2780" t="inlineStr">
        <is>
          <t>Sébastien HUCHEDE</t>
        </is>
      </c>
      <c r="D2780" t="inlineStr">
        <is>
          <t>PR26-07-00234</t>
        </is>
      </c>
      <c r="E2780" t="inlineStr">
        <is>
          <t>LE BELVEDERE II</t>
        </is>
      </c>
      <c r="F2780" t="inlineStr">
        <is>
          <t>LE BELVEDERE II</t>
        </is>
      </c>
      <c r="G2780" t="inlineStr">
        <is>
          <t>CONTRAT</t>
        </is>
      </c>
      <c r="H2780" t="inlineStr">
        <is>
          <t>PC</t>
        </is>
      </c>
      <c r="I2780" s="69" t="n">
        <v>0.3194444444444444</v>
      </c>
      <c r="J2780" s="69" t="n">
        <v>0.3923611111111111</v>
      </c>
      <c r="K2780" s="70" t="n">
        <v>1.75</v>
      </c>
      <c r="L2780" s="69" t="n">
        <v>0.375</v>
      </c>
      <c r="M2780" s="69" t="n">
        <v>0.4875</v>
      </c>
      <c r="N2780" s="70" t="n">
        <v>2.7</v>
      </c>
      <c r="O2780" t="n">
        <v>1</v>
      </c>
      <c r="P2780" t="n">
        <v>45.373724</v>
      </c>
      <c r="Q2780" t="n">
        <v>5.583444</v>
      </c>
      <c r="R2780" s="71" t="inlineStr">
        <is>
          <t>240926</t>
        </is>
      </c>
      <c r="S2780" t="n">
        <v>1</v>
      </c>
      <c r="T2780" s="72" t="n">
        <v>20260127</v>
      </c>
      <c r="U2780" s="71" t="inlineStr">
        <is>
          <t>Projet</t>
        </is>
      </c>
      <c r="V2780" s="71" t="inlineStr">
        <is>
          <t>20260127</t>
        </is>
      </c>
      <c r="W2780" s="70" t="n">
        <v>2.7</v>
      </c>
      <c r="X2780" t="inlineStr">
        <is>
          <t>OK</t>
        </is>
      </c>
    </row>
    <row r="2781">
      <c r="A2781" s="67" t="n">
        <v>46289</v>
      </c>
      <c r="B2781" s="71" t="inlineStr">
        <is>
          <t>50</t>
        </is>
      </c>
      <c r="C2781" t="inlineStr">
        <is>
          <t>Sébastien HUCHEDE</t>
        </is>
      </c>
      <c r="D2781" t="inlineStr">
        <is>
          <t>PR26-07-00235</t>
        </is>
      </c>
      <c r="E2781" t="inlineStr">
        <is>
          <t>LE BELVEDERE II</t>
        </is>
      </c>
      <c r="F2781" t="inlineStr">
        <is>
          <t>LE BELVEDERE II - Gestion des containers</t>
        </is>
      </c>
      <c r="G2781" t="inlineStr">
        <is>
          <t>CONTRAT</t>
        </is>
      </c>
      <c r="H2781" t="inlineStr">
        <is>
          <t>GESTCONT</t>
        </is>
      </c>
      <c r="I2781" s="69" t="n">
        <v>0.3055555555555556</v>
      </c>
      <c r="J2781" s="69" t="n">
        <v>0.3194444444444444</v>
      </c>
      <c r="K2781" s="70" t="n">
        <v>0.33</v>
      </c>
      <c r="L2781" s="69" t="n">
        <v>0.4875</v>
      </c>
      <c r="M2781" s="69" t="n">
        <v>0.5479166666666667</v>
      </c>
      <c r="N2781" s="70" t="n">
        <v>1.45</v>
      </c>
      <c r="O2781" t="n">
        <v>1</v>
      </c>
      <c r="P2781" t="n">
        <v>45.373724</v>
      </c>
      <c r="Q2781" t="n">
        <v>5.583444</v>
      </c>
      <c r="R2781" s="71" t="inlineStr">
        <is>
          <t>240926</t>
        </is>
      </c>
      <c r="S2781" t="n">
        <v>1</v>
      </c>
      <c r="T2781" s="72" t="n">
        <v>20260127</v>
      </c>
      <c r="U2781" s="71" t="inlineStr">
        <is>
          <t>Chantier</t>
        </is>
      </c>
      <c r="V2781" s="71" t="inlineStr">
        <is>
          <t>20260127</t>
        </is>
      </c>
      <c r="W2781" s="70" t="n">
        <v>0.33</v>
      </c>
      <c r="X2781" t="inlineStr">
        <is>
          <t>OK</t>
        </is>
      </c>
    </row>
    <row r="2782">
      <c r="A2782" s="67" t="n">
        <v>46289</v>
      </c>
      <c r="B2782" s="71" t="inlineStr">
        <is>
          <t>50</t>
        </is>
      </c>
      <c r="C2782" t="inlineStr">
        <is>
          <t>Sébastien HUCHEDE</t>
        </is>
      </c>
      <c r="D2782" t="inlineStr">
        <is>
          <t>PR26-07-00617</t>
        </is>
      </c>
      <c r="E2782" t="inlineStr">
        <is>
          <t>LE BELVEDERE II</t>
        </is>
      </c>
      <c r="F2782" t="inlineStr">
        <is>
          <t>LE BELVEDERE II - Rinçage des containers</t>
        </is>
      </c>
      <c r="G2782" t="inlineStr">
        <is>
          <t>CONTRAT</t>
        </is>
      </c>
      <c r="H2782" t="inlineStr">
        <is>
          <t>RINCAGECONT</t>
        </is>
      </c>
      <c r="I2782" s="69" t="n">
        <v>0.3958333333333333</v>
      </c>
      <c r="J2782" s="69" t="n">
        <v>0.4166666666666667</v>
      </c>
      <c r="K2782" s="70" t="n">
        <v>0.5</v>
      </c>
      <c r="O2782" t="n">
        <v>0</v>
      </c>
      <c r="P2782" t="n">
        <v>45.373724</v>
      </c>
      <c r="Q2782" t="n">
        <v>5.583444</v>
      </c>
      <c r="R2782" s="71" t="inlineStr">
        <is>
          <t>240926</t>
        </is>
      </c>
      <c r="S2782" t="n">
        <v>1</v>
      </c>
      <c r="T2782" s="72" t="n">
        <v>20260127</v>
      </c>
      <c r="U2782" s="71" t="inlineStr">
        <is>
          <t>Chantier</t>
        </is>
      </c>
      <c r="V2782" s="71" t="inlineStr">
        <is>
          <t>20260127</t>
        </is>
      </c>
      <c r="W2782" s="70" t="n">
        <v>0</v>
      </c>
      <c r="X2782" t="inlineStr">
        <is>
          <t>Non pointée</t>
        </is>
      </c>
    </row>
    <row r="2783">
      <c r="A2783" s="67" t="n">
        <v>46289</v>
      </c>
      <c r="B2783" s="71" t="inlineStr">
        <is>
          <t>50</t>
        </is>
      </c>
      <c r="C2783" t="inlineStr">
        <is>
          <t>Sébastien HUCHEDE</t>
        </is>
      </c>
      <c r="D2783" t="inlineStr">
        <is>
          <t>PR26-08-02415</t>
        </is>
      </c>
      <c r="E2783" t="inlineStr">
        <is>
          <t>NOTAIRES MOIRANS</t>
        </is>
      </c>
      <c r="F2783" t="inlineStr">
        <is>
          <t>NOTAIRES MOIRANS - Gestion des containers</t>
        </is>
      </c>
      <c r="G2783" t="inlineStr">
        <is>
          <t>CONTRAT</t>
        </is>
      </c>
      <c r="H2783" t="inlineStr">
        <is>
          <t>GESTCONT</t>
        </is>
      </c>
      <c r="I2783" s="69" t="n">
        <v>0.1666666666666667</v>
      </c>
      <c r="J2783" s="69" t="n">
        <v>0.1805555555555556</v>
      </c>
      <c r="K2783" s="70" t="n">
        <v>0.33</v>
      </c>
      <c r="O2783" t="n">
        <v>0</v>
      </c>
      <c r="P2783" t="n">
        <v>45.326613</v>
      </c>
      <c r="Q2783" t="n">
        <v>5.578382</v>
      </c>
      <c r="R2783" s="71" t="inlineStr">
        <is>
          <t>240926</t>
        </is>
      </c>
      <c r="S2783" t="n">
        <v>1</v>
      </c>
      <c r="T2783" s="72" t="n">
        <v>20260591</v>
      </c>
      <c r="U2783" s="71" t="inlineStr">
        <is>
          <t>Chantier</t>
        </is>
      </c>
      <c r="V2783" s="71" t="inlineStr">
        <is>
          <t>20260591</t>
        </is>
      </c>
      <c r="W2783" s="70" t="n">
        <v>0</v>
      </c>
      <c r="X2783" t="inlineStr">
        <is>
          <t>Non pointée</t>
        </is>
      </c>
    </row>
    <row r="2784">
      <c r="A2784" s="67" t="n">
        <v>46289</v>
      </c>
      <c r="B2784" s="71" t="inlineStr">
        <is>
          <t>50</t>
        </is>
      </c>
      <c r="C2784" t="inlineStr">
        <is>
          <t>Sébastien HUCHEDE</t>
        </is>
      </c>
      <c r="D2784" t="inlineStr">
        <is>
          <t>PR26-07-01182</t>
        </is>
      </c>
      <c r="E2784" t="inlineStr">
        <is>
          <t>2 RUE DE LA PORTELLE</t>
        </is>
      </c>
      <c r="F2784" t="inlineStr">
        <is>
          <t>2 RUE DE LA PORTELLE</t>
        </is>
      </c>
      <c r="G2784" t="inlineStr">
        <is>
          <t>CONTRAT</t>
        </is>
      </c>
      <c r="H2784" t="inlineStr">
        <is>
          <t>PC</t>
        </is>
      </c>
      <c r="I2784" s="69" t="n">
        <v>0.3923611111111111</v>
      </c>
      <c r="J2784" s="69" t="n">
        <v>0.4236111111111111</v>
      </c>
      <c r="K2784" s="70" t="n">
        <v>0.75</v>
      </c>
      <c r="O2784" t="n">
        <v>0</v>
      </c>
      <c r="P2784" t="n">
        <v>45.36761</v>
      </c>
      <c r="Q2784" t="n">
        <v>5.592427</v>
      </c>
      <c r="R2784" s="71" t="inlineStr">
        <is>
          <t>240926</t>
        </is>
      </c>
      <c r="S2784" t="n">
        <v>1</v>
      </c>
      <c r="T2784" s="72" t="n">
        <v>20260291</v>
      </c>
      <c r="U2784" s="71" t="inlineStr">
        <is>
          <t>Projet</t>
        </is>
      </c>
      <c r="V2784" s="71" t="inlineStr">
        <is>
          <t>20260291</t>
        </is>
      </c>
      <c r="W2784" s="70" t="n">
        <v>0</v>
      </c>
      <c r="X2784" t="inlineStr">
        <is>
          <t>Non pointée</t>
        </is>
      </c>
    </row>
    <row r="2785">
      <c r="A2785" s="67" t="n">
        <v>46289</v>
      </c>
      <c r="B2785" s="71" t="inlineStr">
        <is>
          <t>65</t>
        </is>
      </c>
      <c r="C2785" t="inlineStr">
        <is>
          <t>Sébastien MEURIN</t>
        </is>
      </c>
      <c r="D2785" t="inlineStr">
        <is>
          <t>PR26-07-00448</t>
        </is>
      </c>
      <c r="E2785" t="inlineStr">
        <is>
          <t>1 rue Vicat</t>
        </is>
      </c>
      <c r="F2785" t="inlineStr">
        <is>
          <t>1 VICAT - Gestion des containers</t>
        </is>
      </c>
      <c r="G2785" t="inlineStr">
        <is>
          <t>CONTRAT</t>
        </is>
      </c>
      <c r="H2785" t="inlineStr">
        <is>
          <t>GESTCONT</t>
        </is>
      </c>
      <c r="I2785" s="69" t="n">
        <v>0.2916666666666667</v>
      </c>
      <c r="J2785" s="69" t="n">
        <v>0.3055555555555556</v>
      </c>
      <c r="K2785" s="70" t="n">
        <v>0.33</v>
      </c>
      <c r="L2785" s="69" t="n">
        <v>0.2097222222222222</v>
      </c>
      <c r="M2785" s="69" t="n">
        <v>0.2104166666666667</v>
      </c>
      <c r="N2785" s="70" t="n">
        <v>0.02</v>
      </c>
      <c r="O2785" t="n">
        <v>1</v>
      </c>
      <c r="P2785" t="n">
        <v>45.189846</v>
      </c>
      <c r="Q2785" t="n">
        <v>5.728904</v>
      </c>
      <c r="R2785" s="71" t="inlineStr">
        <is>
          <t>240926</t>
        </is>
      </c>
      <c r="S2785" t="n">
        <v>1</v>
      </c>
      <c r="T2785" s="72" t="n">
        <v>20260611</v>
      </c>
      <c r="U2785" s="71" t="inlineStr">
        <is>
          <t>Chantier</t>
        </is>
      </c>
      <c r="V2785" s="71" t="inlineStr">
        <is>
          <t>20260611</t>
        </is>
      </c>
      <c r="W2785" s="70" t="n">
        <v>0.33</v>
      </c>
      <c r="X2785" t="inlineStr">
        <is>
          <t>OK</t>
        </is>
      </c>
    </row>
    <row r="2786">
      <c r="A2786" s="67" t="n">
        <v>46289</v>
      </c>
      <c r="B2786" s="71" t="inlineStr">
        <is>
          <t>65</t>
        </is>
      </c>
      <c r="C2786" t="inlineStr">
        <is>
          <t>Sébastien MEURIN</t>
        </is>
      </c>
      <c r="D2786" t="inlineStr">
        <is>
          <t>PR26-07-00606</t>
        </is>
      </c>
      <c r="E2786" t="inlineStr">
        <is>
          <t>2 rue St Hugues</t>
        </is>
      </c>
      <c r="F2786" t="inlineStr">
        <is>
          <t>2 SAINT HUGUES</t>
        </is>
      </c>
      <c r="G2786" t="inlineStr">
        <is>
          <t>CONTRAT</t>
        </is>
      </c>
      <c r="H2786" t="inlineStr">
        <is>
          <t>PC</t>
        </is>
      </c>
      <c r="I2786" s="69" t="n">
        <v>0.5520833333333334</v>
      </c>
      <c r="J2786" s="69" t="n">
        <v>0.5763888888888888</v>
      </c>
      <c r="K2786" s="70" t="n">
        <v>0.58</v>
      </c>
      <c r="L2786" s="69" t="n">
        <v>0.2201388888888889</v>
      </c>
      <c r="M2786" s="69" t="n">
        <v>0.2270833333333333</v>
      </c>
      <c r="N2786" s="70" t="n">
        <v>0.17</v>
      </c>
      <c r="O2786" t="n">
        <v>1</v>
      </c>
      <c r="P2786" t="n">
        <v>45.192347</v>
      </c>
      <c r="Q2786" t="n">
        <v>5.731608</v>
      </c>
      <c r="R2786" s="71" t="inlineStr">
        <is>
          <t>240926</t>
        </is>
      </c>
      <c r="S2786" t="n">
        <v>1</v>
      </c>
      <c r="T2786" s="72" t="n">
        <v>20260395</v>
      </c>
      <c r="U2786" s="71" t="inlineStr">
        <is>
          <t>Projet</t>
        </is>
      </c>
      <c r="V2786" s="71" t="inlineStr">
        <is>
          <t>20260395</t>
        </is>
      </c>
      <c r="W2786" s="70" t="n">
        <v>0.17</v>
      </c>
      <c r="X2786" t="inlineStr">
        <is>
          <t>Clics simultanés</t>
        </is>
      </c>
    </row>
    <row r="2787">
      <c r="A2787" s="67" t="n">
        <v>46289</v>
      </c>
      <c r="B2787" s="71" t="inlineStr">
        <is>
          <t>65</t>
        </is>
      </c>
      <c r="C2787" t="inlineStr">
        <is>
          <t>Sébastien MEURIN</t>
        </is>
      </c>
      <c r="D2787" t="inlineStr">
        <is>
          <t>PR26-08-01678</t>
        </is>
      </c>
      <c r="E2787" t="inlineStr">
        <is>
          <t>3 PLACE TILLEULS</t>
        </is>
      </c>
      <c r="F2787" t="inlineStr">
        <is>
          <t>3 PLACE TILLEULS</t>
        </is>
      </c>
      <c r="G2787" t="inlineStr">
        <is>
          <t>CONTRAT</t>
        </is>
      </c>
      <c r="H2787" t="inlineStr">
        <is>
          <t>PC</t>
        </is>
      </c>
      <c r="I2787" s="69" t="n">
        <v>0.5277777777777778</v>
      </c>
      <c r="J2787" s="69" t="n">
        <v>0.5520833333333334</v>
      </c>
      <c r="K2787" s="70" t="n">
        <v>0.58</v>
      </c>
      <c r="L2787" s="69" t="n">
        <v>0.2201388888888889</v>
      </c>
      <c r="M2787" s="69" t="n">
        <v>0.2270833333333333</v>
      </c>
      <c r="N2787" s="70" t="n">
        <v>0.17</v>
      </c>
      <c r="O2787" t="n">
        <v>1</v>
      </c>
      <c r="P2787" t="n">
        <v>45.192274</v>
      </c>
      <c r="Q2787" t="n">
        <v>5.73212</v>
      </c>
      <c r="R2787" s="71" t="inlineStr">
        <is>
          <t>240926</t>
        </is>
      </c>
      <c r="S2787" t="n">
        <v>1</v>
      </c>
      <c r="T2787" s="72" t="n">
        <v>20260410</v>
      </c>
      <c r="U2787" s="71" t="inlineStr">
        <is>
          <t>Projet</t>
        </is>
      </c>
      <c r="V2787" s="71" t="inlineStr">
        <is>
          <t>20260410</t>
        </is>
      </c>
      <c r="W2787" s="70" t="n">
        <v>0.17</v>
      </c>
      <c r="X2787" t="inlineStr">
        <is>
          <t>Clics simultanés</t>
        </is>
      </c>
    </row>
    <row r="2788">
      <c r="A2788" s="67" t="n">
        <v>46289</v>
      </c>
      <c r="B2788" s="71" t="inlineStr">
        <is>
          <t>65</t>
        </is>
      </c>
      <c r="C2788" t="inlineStr">
        <is>
          <t>Sébastien MEURIN</t>
        </is>
      </c>
      <c r="D2788" t="inlineStr">
        <is>
          <t>PR26-07-00344</t>
        </is>
      </c>
      <c r="E2788" t="inlineStr">
        <is>
          <t>17, place Grenette</t>
        </is>
      </c>
      <c r="F2788" t="inlineStr">
        <is>
          <t>17 PLACE GRENETTE</t>
        </is>
      </c>
      <c r="G2788" t="inlineStr">
        <is>
          <t>CONTRAT</t>
        </is>
      </c>
      <c r="H2788" t="inlineStr">
        <is>
          <t>PC</t>
        </is>
      </c>
      <c r="I2788" s="69" t="n">
        <v>0.3055555555555556</v>
      </c>
      <c r="J2788" s="69" t="n">
        <v>0.3368055555555556</v>
      </c>
      <c r="K2788" s="70" t="n">
        <v>0.75</v>
      </c>
      <c r="L2788" s="69" t="n">
        <v>0.2284722222222222</v>
      </c>
      <c r="M2788" s="69" t="n">
        <v>0.2375</v>
      </c>
      <c r="N2788" s="70" t="n">
        <v>0.22</v>
      </c>
      <c r="O2788" t="n">
        <v>1</v>
      </c>
      <c r="P2788" t="n">
        <v>45.190627</v>
      </c>
      <c r="Q2788" t="n">
        <v>5.727518</v>
      </c>
      <c r="R2788" s="71" t="inlineStr">
        <is>
          <t>240926</t>
        </is>
      </c>
      <c r="S2788" t="n">
        <v>1</v>
      </c>
      <c r="T2788" s="72" t="n">
        <v>20260179</v>
      </c>
      <c r="U2788" s="71" t="inlineStr">
        <is>
          <t>Projet</t>
        </is>
      </c>
      <c r="V2788" s="71" t="inlineStr">
        <is>
          <t>20260179</t>
        </is>
      </c>
      <c r="W2788" s="70" t="n">
        <v>0.22</v>
      </c>
      <c r="X2788" t="inlineStr">
        <is>
          <t>OK</t>
        </is>
      </c>
    </row>
    <row r="2789">
      <c r="A2789" s="67" t="n">
        <v>46289</v>
      </c>
      <c r="B2789" s="71" t="inlineStr">
        <is>
          <t>65</t>
        </is>
      </c>
      <c r="C2789" t="inlineStr">
        <is>
          <t>Sébastien MEURIN</t>
        </is>
      </c>
      <c r="D2789" t="inlineStr">
        <is>
          <t>PR26-08-02000</t>
        </is>
      </c>
      <c r="E2789" t="inlineStr">
        <is>
          <t>6 agutte sembat</t>
        </is>
      </c>
      <c r="F2789" t="inlineStr">
        <is>
          <t>OPHTALMO DU DAUPHINE RDC-1ER ETAGE</t>
        </is>
      </c>
      <c r="G2789" t="inlineStr">
        <is>
          <t>CONTRAT</t>
        </is>
      </c>
      <c r="H2789" t="inlineStr">
        <is>
          <t>PC</t>
        </is>
      </c>
      <c r="I2789" s="69" t="n">
        <v>0.6006944444444444</v>
      </c>
      <c r="J2789" s="69" t="n">
        <v>0.6284722222222222</v>
      </c>
      <c r="K2789" s="70" t="n">
        <v>0.67</v>
      </c>
      <c r="L2789" s="69" t="n">
        <v>0.2479166666666667</v>
      </c>
      <c r="M2789" s="69" t="n">
        <v>0.3236111111111111</v>
      </c>
      <c r="N2789" s="70" t="n">
        <v>1.82</v>
      </c>
      <c r="O2789" t="n">
        <v>1</v>
      </c>
      <c r="P2789" t="n">
        <v>45.18841</v>
      </c>
      <c r="Q2789" t="n">
        <v>5.725802</v>
      </c>
      <c r="R2789" s="71" t="inlineStr">
        <is>
          <t>240926</t>
        </is>
      </c>
      <c r="S2789" t="n">
        <v>1</v>
      </c>
      <c r="T2789" s="72" t="n">
        <v>20260493</v>
      </c>
      <c r="U2789" s="71" t="inlineStr">
        <is>
          <t>Projet</t>
        </is>
      </c>
      <c r="V2789" s="71" t="inlineStr">
        <is>
          <t>20260493</t>
        </is>
      </c>
      <c r="W2789" s="70" t="n">
        <v>1.82</v>
      </c>
      <c r="X2789" t="inlineStr">
        <is>
          <t>Clics simultanés</t>
        </is>
      </c>
    </row>
    <row r="2790">
      <c r="A2790" s="67" t="n">
        <v>46289</v>
      </c>
      <c r="B2790" s="71" t="inlineStr">
        <is>
          <t>65</t>
        </is>
      </c>
      <c r="C2790" t="inlineStr">
        <is>
          <t>Sébastien MEURIN</t>
        </is>
      </c>
      <c r="D2790" t="inlineStr">
        <is>
          <t>PR26-08-01993</t>
        </is>
      </c>
      <c r="E2790" t="inlineStr">
        <is>
          <t>LASERS VISION</t>
        </is>
      </c>
      <c r="F2790" t="inlineStr">
        <is>
          <t>LASERS VISION - Locaux 6 Agutte Sembat</t>
        </is>
      </c>
      <c r="G2790" t="inlineStr">
        <is>
          <t>CONTRAT</t>
        </is>
      </c>
      <c r="H2790" t="inlineStr">
        <is>
          <t>LOCAUX</t>
        </is>
      </c>
      <c r="I2790" s="69" t="n">
        <v>0.6284722222222222</v>
      </c>
      <c r="J2790" s="69" t="n">
        <v>0.6458333333333334</v>
      </c>
      <c r="K2790" s="70" t="n">
        <v>0.42</v>
      </c>
      <c r="L2790" s="69" t="n">
        <v>0.2479166666666667</v>
      </c>
      <c r="M2790" s="69" t="n">
        <v>0.3236111111111111</v>
      </c>
      <c r="N2790" s="70" t="n">
        <v>1.82</v>
      </c>
      <c r="O2790" t="n">
        <v>1</v>
      </c>
      <c r="P2790" t="n">
        <v>45.18841</v>
      </c>
      <c r="Q2790" t="n">
        <v>5.725802</v>
      </c>
      <c r="R2790" s="71" t="inlineStr">
        <is>
          <t>240926</t>
        </is>
      </c>
      <c r="S2790" t="n">
        <v>1</v>
      </c>
      <c r="T2790" s="72" t="n">
        <v>20260176</v>
      </c>
      <c r="U2790" s="71" t="inlineStr">
        <is>
          <t>Projet</t>
        </is>
      </c>
      <c r="V2790" s="71" t="inlineStr">
        <is>
          <t>20260176</t>
        </is>
      </c>
      <c r="W2790" s="70" t="n">
        <v>1.82</v>
      </c>
      <c r="X2790" t="inlineStr">
        <is>
          <t>Clics simultanés</t>
        </is>
      </c>
    </row>
    <row r="2791">
      <c r="A2791" s="67" t="n">
        <v>46289</v>
      </c>
      <c r="B2791" s="71" t="inlineStr">
        <is>
          <t>65</t>
        </is>
      </c>
      <c r="C2791" t="inlineStr">
        <is>
          <t>Sébastien MEURIN</t>
        </is>
      </c>
      <c r="D2791" t="inlineStr">
        <is>
          <t>PR26-07-00049</t>
        </is>
      </c>
      <c r="E2791" t="inlineStr">
        <is>
          <t>6 agutte sembat</t>
        </is>
      </c>
      <c r="F2791" t="inlineStr">
        <is>
          <t>6 agutte sembat</t>
        </is>
      </c>
      <c r="G2791" t="inlineStr">
        <is>
          <t>CONTRAT</t>
        </is>
      </c>
      <c r="H2791" t="inlineStr">
        <is>
          <t>PC</t>
        </is>
      </c>
      <c r="I2791" s="69" t="n">
        <v>0.5763888888888888</v>
      </c>
      <c r="J2791" s="69" t="n">
        <v>0.6006944444444444</v>
      </c>
      <c r="K2791" s="70" t="n">
        <v>0.58</v>
      </c>
      <c r="L2791" s="69" t="n">
        <v>0.2479166666666667</v>
      </c>
      <c r="M2791" s="69" t="n">
        <v>0.3236111111111111</v>
      </c>
      <c r="N2791" s="70" t="n">
        <v>1.82</v>
      </c>
      <c r="O2791" t="n">
        <v>1</v>
      </c>
      <c r="P2791" t="n">
        <v>45.18841</v>
      </c>
      <c r="Q2791" t="n">
        <v>5.725802</v>
      </c>
      <c r="R2791" s="71" t="inlineStr">
        <is>
          <t>240926</t>
        </is>
      </c>
      <c r="S2791" t="n">
        <v>1</v>
      </c>
      <c r="T2791" s="72" t="n">
        <v>20260015</v>
      </c>
      <c r="U2791" s="71" t="inlineStr">
        <is>
          <t>Projet</t>
        </is>
      </c>
      <c r="V2791" s="71" t="inlineStr">
        <is>
          <t>20260015</t>
        </is>
      </c>
      <c r="W2791" s="70" t="n">
        <v>1.82</v>
      </c>
      <c r="X2791" t="inlineStr">
        <is>
          <t>Clics simultanés</t>
        </is>
      </c>
    </row>
    <row r="2792">
      <c r="A2792" s="67" t="n">
        <v>46289</v>
      </c>
      <c r="B2792" s="71" t="inlineStr">
        <is>
          <t>65</t>
        </is>
      </c>
      <c r="C2792" t="inlineStr">
        <is>
          <t>Sébastien MEURIN</t>
        </is>
      </c>
      <c r="D2792" t="inlineStr">
        <is>
          <t>PR26-08-01760</t>
        </is>
      </c>
      <c r="E2792" t="inlineStr">
        <is>
          <t>Le Vaucanson</t>
        </is>
      </c>
      <c r="F2792" t="inlineStr">
        <is>
          <t>LE VAUCANSON</t>
        </is>
      </c>
      <c r="G2792" t="inlineStr">
        <is>
          <t>CONTRAT</t>
        </is>
      </c>
      <c r="H2792" t="inlineStr">
        <is>
          <t>PC</t>
        </is>
      </c>
      <c r="I2792" s="69" t="n">
        <v>0.2326388888888889</v>
      </c>
      <c r="J2792" s="69" t="n">
        <v>0.2916666666666667</v>
      </c>
      <c r="K2792" s="70" t="n">
        <v>1.42</v>
      </c>
      <c r="L2792" s="69" t="n">
        <v>0.3319444444444444</v>
      </c>
      <c r="M2792" s="69" t="n">
        <v>0.3798611111111111</v>
      </c>
      <c r="N2792" s="70" t="n">
        <v>1.15</v>
      </c>
      <c r="O2792" t="n">
        <v>1</v>
      </c>
      <c r="P2792" t="n">
        <v>45.188118</v>
      </c>
      <c r="Q2792" t="n">
        <v>5.72873</v>
      </c>
      <c r="R2792" s="71" t="inlineStr">
        <is>
          <t>240926</t>
        </is>
      </c>
      <c r="S2792" t="n">
        <v>1</v>
      </c>
      <c r="T2792" s="72" t="n">
        <v>20260430</v>
      </c>
      <c r="U2792" s="71" t="inlineStr">
        <is>
          <t>Projet</t>
        </is>
      </c>
      <c r="V2792" s="71" t="inlineStr">
        <is>
          <t>20260430</t>
        </is>
      </c>
      <c r="W2792" s="70" t="n">
        <v>1.15</v>
      </c>
      <c r="X2792" t="inlineStr">
        <is>
          <t>OK</t>
        </is>
      </c>
    </row>
    <row r="2793">
      <c r="A2793" s="67" t="n">
        <v>46289</v>
      </c>
      <c r="B2793" s="71" t="inlineStr">
        <is>
          <t>65</t>
        </is>
      </c>
      <c r="C2793" t="inlineStr">
        <is>
          <t>Sébastien MEURIN</t>
        </is>
      </c>
      <c r="D2793" t="inlineStr">
        <is>
          <t>PR26-07-00549</t>
        </is>
      </c>
      <c r="E2793" t="inlineStr">
        <is>
          <t>HACHE</t>
        </is>
      </c>
      <c r="F2793" t="inlineStr">
        <is>
          <t>3 JEAN FRANCOIS HACHE</t>
        </is>
      </c>
      <c r="G2793" t="inlineStr">
        <is>
          <t>CONTRAT</t>
        </is>
      </c>
      <c r="H2793" t="inlineStr">
        <is>
          <t>PC</t>
        </is>
      </c>
      <c r="I2793" s="69" t="n">
        <v>0.4791666666666667</v>
      </c>
      <c r="J2793" s="69" t="n">
        <v>0.5277777777777778</v>
      </c>
      <c r="K2793" s="70" t="n">
        <v>1.17</v>
      </c>
      <c r="L2793" s="69" t="n">
        <v>0.3833333333333334</v>
      </c>
      <c r="M2793" s="69" t="n">
        <v>0.4055555555555556</v>
      </c>
      <c r="N2793" s="70" t="n">
        <v>0.53</v>
      </c>
      <c r="O2793" t="n">
        <v>1</v>
      </c>
      <c r="P2793" t="n">
        <v>45.191529</v>
      </c>
      <c r="Q2793" t="n">
        <v>5.731024</v>
      </c>
      <c r="R2793" s="71" t="inlineStr">
        <is>
          <t>240926</t>
        </is>
      </c>
      <c r="S2793" t="n">
        <v>1</v>
      </c>
      <c r="T2793" s="72" t="n">
        <v>20260331</v>
      </c>
      <c r="U2793" s="71" t="inlineStr">
        <is>
          <t>Projet</t>
        </is>
      </c>
      <c r="V2793" s="71" t="inlineStr">
        <is>
          <t>20260331</t>
        </is>
      </c>
      <c r="W2793" s="70" t="n">
        <v>0.53</v>
      </c>
      <c r="X2793" t="inlineStr">
        <is>
          <t>OK</t>
        </is>
      </c>
    </row>
    <row r="2794">
      <c r="A2794" s="67" t="n">
        <v>46289</v>
      </c>
      <c r="B2794" s="71" t="inlineStr">
        <is>
          <t>65</t>
        </is>
      </c>
      <c r="C2794" t="inlineStr">
        <is>
          <t>Sébastien MEURIN</t>
        </is>
      </c>
      <c r="D2794" t="inlineStr">
        <is>
          <t>PR26-07-00454</t>
        </is>
      </c>
      <c r="E2794" t="inlineStr">
        <is>
          <t>3 place Saint andré</t>
        </is>
      </c>
      <c r="F2794" t="inlineStr">
        <is>
          <t>3 SAINT ANDRE</t>
        </is>
      </c>
      <c r="G2794" t="inlineStr">
        <is>
          <t>CONTRAT</t>
        </is>
      </c>
      <c r="H2794" t="inlineStr">
        <is>
          <t>PC</t>
        </is>
      </c>
      <c r="I2794" s="69" t="n">
        <v>0.3368055555555556</v>
      </c>
      <c r="J2794" s="69" t="n">
        <v>0.3854166666666667</v>
      </c>
      <c r="K2794" s="70" t="n">
        <v>1.17</v>
      </c>
      <c r="L2794" s="69" t="n">
        <v>0.4166666666666667</v>
      </c>
      <c r="M2794" s="69" t="n">
        <v>0.4291666666666666</v>
      </c>
      <c r="N2794" s="70" t="n">
        <v>0.3</v>
      </c>
      <c r="O2794" t="n">
        <v>1</v>
      </c>
      <c r="P2794" t="n">
        <v>45.192891</v>
      </c>
      <c r="Q2794" t="n">
        <v>5.728875</v>
      </c>
      <c r="R2794" s="71" t="inlineStr">
        <is>
          <t>240926</t>
        </is>
      </c>
      <c r="S2794" t="n">
        <v>1</v>
      </c>
      <c r="T2794" s="72" t="n">
        <v>20260600</v>
      </c>
      <c r="U2794" s="71" t="inlineStr">
        <is>
          <t>Projet</t>
        </is>
      </c>
      <c r="V2794" s="71" t="inlineStr">
        <is>
          <t>20260600</t>
        </is>
      </c>
      <c r="W2794" s="70" t="n">
        <v>0.3</v>
      </c>
      <c r="X2794" t="inlineStr">
        <is>
          <t>OK</t>
        </is>
      </c>
    </row>
    <row r="2795">
      <c r="A2795" s="67" t="n">
        <v>46289</v>
      </c>
      <c r="B2795" s="71" t="inlineStr">
        <is>
          <t>65</t>
        </is>
      </c>
      <c r="C2795" t="inlineStr">
        <is>
          <t>Sébastien MEURIN</t>
        </is>
      </c>
      <c r="D2795" t="inlineStr">
        <is>
          <t>PR26-07-00336</t>
        </is>
      </c>
      <c r="E2795" t="inlineStr">
        <is>
          <t>4 Place Claveyson</t>
        </is>
      </c>
      <c r="F2795" t="inlineStr">
        <is>
          <t>4 CLAVEYSON</t>
        </is>
      </c>
      <c r="G2795" t="inlineStr">
        <is>
          <t>CONTRAT</t>
        </is>
      </c>
      <c r="H2795" t="inlineStr">
        <is>
          <t>PC</t>
        </is>
      </c>
      <c r="I2795" s="69" t="n">
        <v>0.3854166666666667</v>
      </c>
      <c r="J2795" s="69" t="n">
        <v>0.4305555555555556</v>
      </c>
      <c r="K2795" s="70" t="n">
        <v>1.08</v>
      </c>
      <c r="L2795" s="69" t="n">
        <v>0.4291666666666666</v>
      </c>
      <c r="M2795" s="69" t="n">
        <v>0.4465277777777778</v>
      </c>
      <c r="N2795" s="70" t="n">
        <v>0.42</v>
      </c>
      <c r="O2795" t="n">
        <v>1</v>
      </c>
      <c r="P2795" t="n">
        <v>45.192888</v>
      </c>
      <c r="Q2795" t="n">
        <v>5.729128</v>
      </c>
      <c r="R2795" s="71" t="inlineStr">
        <is>
          <t>240926</t>
        </is>
      </c>
      <c r="S2795" t="n">
        <v>1</v>
      </c>
      <c r="T2795" s="72" t="n">
        <v>20260175</v>
      </c>
      <c r="U2795" s="71" t="inlineStr">
        <is>
          <t>Projet</t>
        </is>
      </c>
      <c r="V2795" s="71" t="inlineStr">
        <is>
          <t>20260175</t>
        </is>
      </c>
      <c r="W2795" s="70" t="n">
        <v>0.42</v>
      </c>
      <c r="X2795" t="inlineStr">
        <is>
          <t>OK</t>
        </is>
      </c>
    </row>
    <row r="2796">
      <c r="A2796" s="67" t="n">
        <v>46289</v>
      </c>
      <c r="B2796" s="71" t="inlineStr">
        <is>
          <t>65</t>
        </is>
      </c>
      <c r="C2796" t="inlineStr">
        <is>
          <t>Sébastien MEURIN</t>
        </is>
      </c>
      <c r="D2796" t="inlineStr">
        <is>
          <t>PR26-07-00358</t>
        </is>
      </c>
      <c r="E2796" t="inlineStr">
        <is>
          <t>LE LIBERTE</t>
        </is>
      </c>
      <c r="F2796" t="inlineStr">
        <is>
          <t>LE LIBERTE</t>
        </is>
      </c>
      <c r="G2796" t="inlineStr">
        <is>
          <t>CONTRAT</t>
        </is>
      </c>
      <c r="H2796" t="inlineStr">
        <is>
          <t>PC</t>
        </is>
      </c>
      <c r="I2796" s="69" t="n">
        <v>0.2083333333333333</v>
      </c>
      <c r="J2796" s="69" t="n">
        <v>0.2326388888888889</v>
      </c>
      <c r="K2796" s="70" t="n">
        <v>0.58</v>
      </c>
      <c r="L2796" s="69" t="n">
        <v>0.4638888888888889</v>
      </c>
      <c r="M2796" s="69" t="n">
        <v>0.4729166666666667</v>
      </c>
      <c r="N2796" s="70" t="n">
        <v>0.22</v>
      </c>
      <c r="O2796" t="n">
        <v>1</v>
      </c>
      <c r="P2796" t="n">
        <v>45.206526</v>
      </c>
      <c r="Q2796" t="n">
        <v>5.399453</v>
      </c>
      <c r="R2796" s="71" t="inlineStr">
        <is>
          <t>240926</t>
        </is>
      </c>
      <c r="S2796" t="n">
        <v>1</v>
      </c>
      <c r="T2796" s="72" t="n">
        <v>20260618</v>
      </c>
      <c r="U2796" s="71" t="inlineStr">
        <is>
          <t>Projet</t>
        </is>
      </c>
      <c r="V2796" s="71" t="inlineStr">
        <is>
          <t>20260618</t>
        </is>
      </c>
      <c r="W2796" s="70" t="n">
        <v>0.22</v>
      </c>
      <c r="X2796" t="inlineStr">
        <is>
          <t>OK</t>
        </is>
      </c>
    </row>
    <row r="2797">
      <c r="A2797" s="67" t="n">
        <v>46289</v>
      </c>
      <c r="B2797" s="71" t="inlineStr">
        <is>
          <t>65</t>
        </is>
      </c>
      <c r="C2797" t="inlineStr">
        <is>
          <t>Sébastien MEURIN</t>
        </is>
      </c>
      <c r="D2797" t="inlineStr">
        <is>
          <t>PR26-07-00557</t>
        </is>
      </c>
      <c r="E2797" t="inlineStr">
        <is>
          <t>SDC EMERAUDE</t>
        </is>
      </c>
      <c r="F2797" t="inlineStr">
        <is>
          <t>EMERAUDE 15 FONTAINE</t>
        </is>
      </c>
      <c r="G2797" t="inlineStr">
        <is>
          <t>CONTRAT</t>
        </is>
      </c>
      <c r="H2797" t="inlineStr">
        <is>
          <t>PC</t>
        </is>
      </c>
      <c r="I2797" s="69" t="n">
        <v>0.6458333333333334</v>
      </c>
      <c r="J2797" s="69" t="n">
        <v>0.6875</v>
      </c>
      <c r="K2797" s="70" t="n">
        <v>1</v>
      </c>
      <c r="L2797" s="69" t="n">
        <v>0.48125</v>
      </c>
      <c r="M2797" s="69" t="n">
        <v>0.4888888888888889</v>
      </c>
      <c r="N2797" s="70" t="n">
        <v>0.18</v>
      </c>
      <c r="O2797" t="n">
        <v>1</v>
      </c>
      <c r="P2797" t="n">
        <v>45.181205</v>
      </c>
      <c r="Q2797" t="n">
        <v>5.689368</v>
      </c>
      <c r="R2797" s="71" t="inlineStr">
        <is>
          <t>240926</t>
        </is>
      </c>
      <c r="S2797" t="n">
        <v>1</v>
      </c>
      <c r="T2797" s="72" t="n">
        <v>20260599</v>
      </c>
      <c r="U2797" s="71" t="inlineStr">
        <is>
          <t>Projet</t>
        </is>
      </c>
      <c r="V2797" s="71" t="inlineStr">
        <is>
          <t>20260599</t>
        </is>
      </c>
      <c r="W2797" s="70" t="n">
        <v>0.18</v>
      </c>
      <c r="X2797" t="inlineStr">
        <is>
          <t>Trop courte</t>
        </is>
      </c>
    </row>
    <row r="2798">
      <c r="A2798" s="67" t="n">
        <v>46289</v>
      </c>
      <c r="B2798" s="71" t="inlineStr">
        <is>
          <t>65</t>
        </is>
      </c>
      <c r="C2798" t="inlineStr">
        <is>
          <t>Sébastien MEURIN</t>
        </is>
      </c>
      <c r="D2798" t="inlineStr">
        <is>
          <t>PR26-07-00560</t>
        </is>
      </c>
      <c r="E2798" t="inlineStr">
        <is>
          <t>SDC EMERAUDE</t>
        </is>
      </c>
      <c r="F2798" t="inlineStr">
        <is>
          <t>EMERAUDE 15 FONTAINE - Gestion des containers</t>
        </is>
      </c>
      <c r="G2798" t="inlineStr">
        <is>
          <t>CONTRAT</t>
        </is>
      </c>
      <c r="H2798" t="inlineStr">
        <is>
          <t>GESTCONT</t>
        </is>
      </c>
      <c r="I2798" s="69" t="n">
        <v>0.1666666666666667</v>
      </c>
      <c r="J2798" s="69" t="n">
        <v>0.1805555555555556</v>
      </c>
      <c r="K2798" s="70" t="n">
        <v>0.33</v>
      </c>
      <c r="L2798" s="69" t="n">
        <v>0.4888888888888889</v>
      </c>
      <c r="M2798" s="69" t="n">
        <v>0.4888888888888889</v>
      </c>
      <c r="N2798" s="70" t="n">
        <v>0</v>
      </c>
      <c r="O2798" t="n">
        <v>1</v>
      </c>
      <c r="P2798" t="n">
        <v>45.181205</v>
      </c>
      <c r="Q2798" t="n">
        <v>5.689368</v>
      </c>
      <c r="R2798" s="71" t="inlineStr">
        <is>
          <t>240926</t>
        </is>
      </c>
      <c r="S2798" t="n">
        <v>1</v>
      </c>
      <c r="T2798" s="72" t="n">
        <v>20260599</v>
      </c>
      <c r="U2798" s="71" t="inlineStr">
        <is>
          <t>Chantier</t>
        </is>
      </c>
      <c r="V2798" s="71" t="inlineStr">
        <is>
          <t>20260599</t>
        </is>
      </c>
      <c r="W2798" s="70" t="n">
        <v>0.33</v>
      </c>
      <c r="X2798" t="inlineStr">
        <is>
          <t>OK</t>
        </is>
      </c>
    </row>
    <row r="2799">
      <c r="A2799" s="67" t="n">
        <v>46289</v>
      </c>
      <c r="B2799" s="71" t="inlineStr">
        <is>
          <t>65</t>
        </is>
      </c>
      <c r="C2799" t="inlineStr">
        <is>
          <t>Sébastien MEURIN</t>
        </is>
      </c>
      <c r="D2799" t="inlineStr">
        <is>
          <t>PR26-07-00335</t>
        </is>
      </c>
      <c r="E2799" t="inlineStr">
        <is>
          <t>Immeuble Groupe Lafontaine</t>
        </is>
      </c>
      <c r="F2799" t="inlineStr">
        <is>
          <t>LAFONTAINE 10/12  - Gestion des containers</t>
        </is>
      </c>
      <c r="G2799" t="inlineStr">
        <is>
          <t>CONTRAT</t>
        </is>
      </c>
      <c r="H2799" t="inlineStr">
        <is>
          <t>GESTCONT</t>
        </is>
      </c>
      <c r="I2799" s="69" t="n">
        <v>0.1805555555555556</v>
      </c>
      <c r="J2799" s="69" t="n">
        <v>0.1944444444444444</v>
      </c>
      <c r="K2799" s="70" t="n">
        <v>0.33</v>
      </c>
      <c r="L2799" s="69" t="n">
        <v>0.4888888888888889</v>
      </c>
      <c r="M2799" s="69" t="n">
        <v>0.4930555555555556</v>
      </c>
      <c r="N2799" s="70" t="n">
        <v>0.1</v>
      </c>
      <c r="O2799" t="n">
        <v>1</v>
      </c>
      <c r="P2799" t="n">
        <v>45.18128</v>
      </c>
      <c r="Q2799" t="n">
        <v>5.688994</v>
      </c>
      <c r="R2799" s="71" t="inlineStr">
        <is>
          <t>240926</t>
        </is>
      </c>
      <c r="S2799" t="n">
        <v>1</v>
      </c>
      <c r="T2799" s="72" t="n">
        <v>20260174</v>
      </c>
      <c r="U2799" s="71" t="inlineStr">
        <is>
          <t>Chantier</t>
        </is>
      </c>
      <c r="V2799" s="71" t="inlineStr">
        <is>
          <t>20260174</t>
        </is>
      </c>
      <c r="W2799" s="70" t="n">
        <v>0.33</v>
      </c>
      <c r="X2799" t="inlineStr">
        <is>
          <t>OK</t>
        </is>
      </c>
    </row>
    <row r="2800">
      <c r="A2800" s="67" t="n">
        <v>46289</v>
      </c>
      <c r="B2800" s="71" t="inlineStr">
        <is>
          <t>65</t>
        </is>
      </c>
      <c r="C2800" t="inlineStr">
        <is>
          <t>Sébastien MEURIN</t>
        </is>
      </c>
      <c r="D2800" t="inlineStr">
        <is>
          <t>PR26-07-00532</t>
        </is>
      </c>
      <c r="E2800" t="inlineStr">
        <is>
          <t>13 ELUARD</t>
        </is>
      </c>
      <c r="F2800" t="inlineStr">
        <is>
          <t>13 ELUARD - Gestion des containers</t>
        </is>
      </c>
      <c r="G2800" t="inlineStr">
        <is>
          <t>CONTRAT</t>
        </is>
      </c>
      <c r="H2800" t="inlineStr">
        <is>
          <t>GESTCONT</t>
        </is>
      </c>
      <c r="I2800" s="69" t="n">
        <v>0.1944444444444444</v>
      </c>
      <c r="J2800" s="69" t="n">
        <v>0.2083333333333333</v>
      </c>
      <c r="K2800" s="70" t="n">
        <v>0.33</v>
      </c>
      <c r="L2800" s="69" t="n">
        <v>0.5013888888888889</v>
      </c>
      <c r="M2800" s="69" t="n">
        <v>0.5069444444444444</v>
      </c>
      <c r="N2800" s="70" t="n">
        <v>0.13</v>
      </c>
      <c r="O2800" t="n">
        <v>1</v>
      </c>
      <c r="P2800" t="n">
        <v>45.189255</v>
      </c>
      <c r="Q2800" t="n">
        <v>5.690402</v>
      </c>
      <c r="R2800" s="71" t="inlineStr">
        <is>
          <t>240926</t>
        </is>
      </c>
      <c r="S2800" t="n">
        <v>1</v>
      </c>
      <c r="T2800" s="72" t="n">
        <v>20260614</v>
      </c>
      <c r="U2800" s="71" t="inlineStr">
        <is>
          <t>Chantier</t>
        </is>
      </c>
      <c r="V2800" s="71" t="inlineStr">
        <is>
          <t>20260614</t>
        </is>
      </c>
      <c r="W2800" s="70" t="n">
        <v>0.33</v>
      </c>
      <c r="X2800" t="inlineStr">
        <is>
          <t>OK</t>
        </is>
      </c>
    </row>
    <row r="2801">
      <c r="A2801" s="67" t="n">
        <v>46289</v>
      </c>
      <c r="B2801" s="71" t="inlineStr">
        <is>
          <t>65</t>
        </is>
      </c>
      <c r="C2801" t="inlineStr">
        <is>
          <t>Sébastien MEURIN</t>
        </is>
      </c>
      <c r="D2801" t="inlineStr">
        <is>
          <t>PR26-07-00607</t>
        </is>
      </c>
      <c r="E2801" t="inlineStr">
        <is>
          <t>2 rue St Hugues</t>
        </is>
      </c>
      <c r="F2801" t="inlineStr">
        <is>
          <t>2 SAINT HUGUES - Gestion des containers</t>
        </is>
      </c>
      <c r="G2801" t="inlineStr">
        <is>
          <t>CONTRAT</t>
        </is>
      </c>
      <c r="H2801" t="inlineStr">
        <is>
          <t>GESTCONT</t>
        </is>
      </c>
      <c r="I2801" s="69" t="n">
        <v>0.1666666666666667</v>
      </c>
      <c r="J2801" s="69" t="n">
        <v>0.1805555555555556</v>
      </c>
      <c r="K2801" s="70" t="n">
        <v>0.33</v>
      </c>
      <c r="O2801" t="n">
        <v>0</v>
      </c>
      <c r="P2801" t="n">
        <v>45.192347</v>
      </c>
      <c r="Q2801" t="n">
        <v>5.731608</v>
      </c>
      <c r="R2801" s="71" t="inlineStr">
        <is>
          <t>240926</t>
        </is>
      </c>
      <c r="S2801" t="n">
        <v>1</v>
      </c>
      <c r="T2801" s="72" t="n">
        <v>20260395</v>
      </c>
      <c r="U2801" s="71" t="inlineStr">
        <is>
          <t>Chantier</t>
        </is>
      </c>
      <c r="V2801" s="71" t="inlineStr">
        <is>
          <t>20260395</t>
        </is>
      </c>
      <c r="W2801" s="70" t="n">
        <v>0</v>
      </c>
      <c r="X2801" t="inlineStr">
        <is>
          <t>Non pointée</t>
        </is>
      </c>
    </row>
    <row r="2802">
      <c r="A2802" s="67" t="n">
        <v>46289</v>
      </c>
      <c r="B2802" s="71" t="inlineStr">
        <is>
          <t>72</t>
        </is>
      </c>
      <c r="C2802" t="inlineStr">
        <is>
          <t>Simon PETELAZ</t>
        </is>
      </c>
      <c r="D2802" t="inlineStr">
        <is>
          <t>PR26-08-01655</t>
        </is>
      </c>
      <c r="E2802" t="inlineStr">
        <is>
          <t>TERRE DE SOINS</t>
        </is>
      </c>
      <c r="F2802" t="inlineStr">
        <is>
          <t>TERRE DE SOINS</t>
        </is>
      </c>
      <c r="G2802" t="inlineStr">
        <is>
          <t>CONTRAT</t>
        </is>
      </c>
      <c r="H2802" t="inlineStr">
        <is>
          <t>PC</t>
        </is>
      </c>
      <c r="I2802" s="69" t="n">
        <v>0.3333333333333333</v>
      </c>
      <c r="J2802" s="69" t="n">
        <v>0.3784722222222222</v>
      </c>
      <c r="K2802" s="70" t="n">
        <v>1.08</v>
      </c>
      <c r="O2802" t="n">
        <v>0</v>
      </c>
      <c r="P2802" t="n">
        <v>45.555255</v>
      </c>
      <c r="Q2802" t="n">
        <v>5.97471</v>
      </c>
      <c r="R2802" s="71" t="inlineStr">
        <is>
          <t>240926</t>
        </is>
      </c>
      <c r="S2802" t="n">
        <v>1</v>
      </c>
      <c r="T2802" s="72" t="n">
        <v>20260388</v>
      </c>
      <c r="U2802" s="71" t="inlineStr">
        <is>
          <t>Projet</t>
        </is>
      </c>
      <c r="V2802" s="71" t="inlineStr">
        <is>
          <t>20260388</t>
        </is>
      </c>
      <c r="W2802" s="70" t="n">
        <v>0</v>
      </c>
      <c r="X2802" t="inlineStr">
        <is>
          <t>Non pointée</t>
        </is>
      </c>
    </row>
    <row r="2803">
      <c r="A2803" s="67" t="n">
        <v>46289</v>
      </c>
      <c r="B2803" s="71" t="inlineStr">
        <is>
          <t>72</t>
        </is>
      </c>
      <c r="C2803" t="inlineStr">
        <is>
          <t>Simon PETELAZ</t>
        </is>
      </c>
      <c r="D2803" t="inlineStr">
        <is>
          <t>PR26-08-01855</t>
        </is>
      </c>
      <c r="E2803" t="inlineStr">
        <is>
          <t>LA VILLA DES MONTS</t>
        </is>
      </c>
      <c r="F2803" t="inlineStr">
        <is>
          <t>LA VILLA DES MONTS</t>
        </is>
      </c>
      <c r="G2803" t="inlineStr">
        <is>
          <t>CONTRAT</t>
        </is>
      </c>
      <c r="H2803" t="inlineStr">
        <is>
          <t>PC</t>
        </is>
      </c>
      <c r="I2803" s="69" t="n">
        <v>0.3333333333333333</v>
      </c>
      <c r="J2803" s="69" t="n">
        <v>0.3958333333333333</v>
      </c>
      <c r="K2803" s="70" t="n">
        <v>1.5</v>
      </c>
      <c r="O2803" t="n">
        <v>0</v>
      </c>
      <c r="P2803" t="n">
        <v>45.582591</v>
      </c>
      <c r="Q2803" t="n">
        <v>5.929795</v>
      </c>
      <c r="R2803" s="71" t="inlineStr">
        <is>
          <t>240926</t>
        </is>
      </c>
      <c r="S2803" t="n">
        <v>1</v>
      </c>
      <c r="T2803" s="72" t="n">
        <v>20260451</v>
      </c>
      <c r="U2803" s="71" t="inlineStr">
        <is>
          <t>Projet</t>
        </is>
      </c>
      <c r="V2803" s="71" t="inlineStr">
        <is>
          <t>20260451</t>
        </is>
      </c>
      <c r="W2803" s="70" t="n">
        <v>0</v>
      </c>
      <c r="X2803" t="inlineStr">
        <is>
          <t>Non pointée</t>
        </is>
      </c>
    </row>
    <row r="2804">
      <c r="A2804" s="67" t="n">
        <v>46289</v>
      </c>
      <c r="B2804" s="71" t="inlineStr">
        <is>
          <t>72</t>
        </is>
      </c>
      <c r="C2804" t="inlineStr">
        <is>
          <t>Simon PETELAZ</t>
        </is>
      </c>
      <c r="D2804" t="inlineStr">
        <is>
          <t>PR26-07-00305</t>
        </is>
      </c>
      <c r="E2804" t="inlineStr">
        <is>
          <t>Le Bougainville</t>
        </is>
      </c>
      <c r="F2804" t="inlineStr">
        <is>
          <t>LE BOUGAINVILLE - Gestion des containers</t>
        </is>
      </c>
      <c r="G2804" t="inlineStr">
        <is>
          <t>CONTRAT</t>
        </is>
      </c>
      <c r="H2804" t="inlineStr">
        <is>
          <t>GESTCONT</t>
        </is>
      </c>
      <c r="I2804" s="69" t="n">
        <v>0.1666666666666667</v>
      </c>
      <c r="J2804" s="69" t="n">
        <v>0.1805555555555556</v>
      </c>
      <c r="K2804" s="70" t="n">
        <v>0.33</v>
      </c>
      <c r="O2804" t="n">
        <v>0</v>
      </c>
      <c r="P2804" t="n">
        <v>45.569981</v>
      </c>
      <c r="Q2804" t="n">
        <v>5.933142</v>
      </c>
      <c r="R2804" s="71" t="inlineStr">
        <is>
          <t>240926</t>
        </is>
      </c>
      <c r="S2804" t="n">
        <v>1</v>
      </c>
      <c r="T2804" s="72" t="n">
        <v>20260159</v>
      </c>
      <c r="U2804" s="71" t="inlineStr">
        <is>
          <t>Chantier</t>
        </is>
      </c>
      <c r="V2804" s="71" t="inlineStr">
        <is>
          <t>20260159</t>
        </is>
      </c>
      <c r="W2804" s="70" t="n">
        <v>0</v>
      </c>
      <c r="X2804" t="inlineStr">
        <is>
          <t>Non pointée</t>
        </is>
      </c>
    </row>
    <row r="2805">
      <c r="A2805" s="67" t="n">
        <v>46289</v>
      </c>
      <c r="B2805" s="71" t="inlineStr">
        <is>
          <t>72</t>
        </is>
      </c>
      <c r="C2805" t="inlineStr">
        <is>
          <t>Simon PETELAZ</t>
        </is>
      </c>
      <c r="D2805" t="inlineStr">
        <is>
          <t>PR26-07-00376</t>
        </is>
      </c>
      <c r="E2805" t="inlineStr">
        <is>
          <t>LES LODGES BATIMENTS E ET F</t>
        </is>
      </c>
      <c r="F2805" t="inlineStr">
        <is>
          <t>LES LODGES BATIMENTS E ET F</t>
        </is>
      </c>
      <c r="G2805" t="inlineStr">
        <is>
          <t>CONTRAT</t>
        </is>
      </c>
      <c r="H2805" t="inlineStr">
        <is>
          <t>PC</t>
        </is>
      </c>
      <c r="I2805" s="69" t="n">
        <v>0.3333333333333333</v>
      </c>
      <c r="J2805" s="69" t="n">
        <v>0.375</v>
      </c>
      <c r="K2805" s="70" t="n">
        <v>1</v>
      </c>
      <c r="O2805" t="n">
        <v>0</v>
      </c>
      <c r="P2805" t="n">
        <v>45.269808</v>
      </c>
      <c r="Q2805" t="n">
        <v>5.871755</v>
      </c>
      <c r="R2805" s="71" t="inlineStr">
        <is>
          <t>240926</t>
        </is>
      </c>
      <c r="S2805" t="n">
        <v>1</v>
      </c>
      <c r="T2805" s="72" t="n">
        <v>20260195</v>
      </c>
      <c r="U2805" s="71" t="inlineStr">
        <is>
          <t>Projet</t>
        </is>
      </c>
      <c r="V2805" s="71" t="inlineStr">
        <is>
          <t>20260195</t>
        </is>
      </c>
      <c r="W2805" s="70" t="n">
        <v>0</v>
      </c>
      <c r="X2805" t="inlineStr">
        <is>
          <t>Non pointée</t>
        </is>
      </c>
    </row>
    <row r="2806">
      <c r="A2806" s="67" t="n">
        <v>46289</v>
      </c>
      <c r="B2806" s="71" t="inlineStr">
        <is>
          <t>72</t>
        </is>
      </c>
      <c r="C2806" t="inlineStr">
        <is>
          <t>Simon PETELAZ</t>
        </is>
      </c>
      <c r="D2806" t="inlineStr">
        <is>
          <t>PR26-08-02390</t>
        </is>
      </c>
      <c r="E2806" t="inlineStr">
        <is>
          <t>Agence CITYA CHAMBERY</t>
        </is>
      </c>
      <c r="F2806" t="inlineStr">
        <is>
          <t>Agence CITYA CHAMBERY - Gestion des containers</t>
        </is>
      </c>
      <c r="G2806" t="inlineStr">
        <is>
          <t>CONTRAT</t>
        </is>
      </c>
      <c r="H2806" t="inlineStr">
        <is>
          <t>GESTCONT</t>
        </is>
      </c>
      <c r="I2806" s="69" t="n">
        <v>0.1666666666666667</v>
      </c>
      <c r="J2806" s="69" t="n">
        <v>0.1805555555555556</v>
      </c>
      <c r="K2806" s="70" t="n">
        <v>0.33</v>
      </c>
      <c r="O2806" t="n">
        <v>0</v>
      </c>
      <c r="P2806" t="n">
        <v>45.568053</v>
      </c>
      <c r="Q2806" t="n">
        <v>5.922967</v>
      </c>
      <c r="R2806" s="71" t="inlineStr">
        <is>
          <t>240926</t>
        </is>
      </c>
      <c r="S2806" t="n">
        <v>1</v>
      </c>
      <c r="T2806" s="72" t="n">
        <v>20260397</v>
      </c>
      <c r="U2806" s="71" t="inlineStr">
        <is>
          <t>Chantier</t>
        </is>
      </c>
      <c r="V2806" s="71" t="inlineStr">
        <is>
          <t>20260397</t>
        </is>
      </c>
      <c r="W2806" s="70" t="n">
        <v>0</v>
      </c>
      <c r="X2806" t="inlineStr">
        <is>
          <t>Non pointée</t>
        </is>
      </c>
    </row>
    <row r="2807">
      <c r="A2807" s="67" t="n">
        <v>46289</v>
      </c>
      <c r="B2807" s="71" t="inlineStr">
        <is>
          <t>72</t>
        </is>
      </c>
      <c r="C2807" t="inlineStr">
        <is>
          <t>Simon PETELAZ</t>
        </is>
      </c>
      <c r="D2807" t="inlineStr">
        <is>
          <t>PR26-08-01634</t>
        </is>
      </c>
      <c r="E2807" t="inlineStr">
        <is>
          <t>Agence CITYA CHAMBERY</t>
        </is>
      </c>
      <c r="F2807" t="inlineStr">
        <is>
          <t>CITYA CHAMBERY AGENCE</t>
        </is>
      </c>
      <c r="G2807" t="inlineStr">
        <is>
          <t>CONTRAT</t>
        </is>
      </c>
      <c r="H2807" t="inlineStr">
        <is>
          <t>LOCAUX</t>
        </is>
      </c>
      <c r="I2807" s="69" t="n">
        <v>0.3333333333333333</v>
      </c>
      <c r="J2807" s="69" t="n">
        <v>0.375</v>
      </c>
      <c r="K2807" s="70" t="n">
        <v>1</v>
      </c>
      <c r="O2807" t="n">
        <v>0</v>
      </c>
      <c r="P2807" t="n">
        <v>45.568053</v>
      </c>
      <c r="Q2807" t="n">
        <v>5.922967</v>
      </c>
      <c r="R2807" s="71" t="inlineStr">
        <is>
          <t>240926</t>
        </is>
      </c>
      <c r="S2807" t="n">
        <v>1</v>
      </c>
      <c r="T2807" s="72" t="n">
        <v>20260397</v>
      </c>
      <c r="U2807" s="71" t="inlineStr">
        <is>
          <t>Projet</t>
        </is>
      </c>
      <c r="V2807" s="71" t="inlineStr">
        <is>
          <t>20260397</t>
        </is>
      </c>
      <c r="W2807" s="70" t="n">
        <v>0</v>
      </c>
      <c r="X2807" t="inlineStr">
        <is>
          <t>Non pointée</t>
        </is>
      </c>
    </row>
    <row r="2808">
      <c r="A2808" s="67" t="n">
        <v>46289</v>
      </c>
      <c r="B2808" s="71" t="inlineStr">
        <is>
          <t>72</t>
        </is>
      </c>
      <c r="C2808" t="inlineStr">
        <is>
          <t>Simon PETELAZ</t>
        </is>
      </c>
      <c r="D2808" t="inlineStr">
        <is>
          <t>PR26-08-01676</t>
        </is>
      </c>
      <c r="E2808" t="inlineStr">
        <is>
          <t>104 rue Sommeiller</t>
        </is>
      </c>
      <c r="F2808" t="inlineStr">
        <is>
          <t>104 SOMMEILLER - Gestion des containers</t>
        </is>
      </c>
      <c r="G2808" t="inlineStr">
        <is>
          <t>CONTRAT</t>
        </is>
      </c>
      <c r="H2808" t="inlineStr">
        <is>
          <t>GESTCONT</t>
        </is>
      </c>
      <c r="I2808" s="69" t="n">
        <v>0.1666666666666667</v>
      </c>
      <c r="J2808" s="69" t="n">
        <v>0.1805555555555556</v>
      </c>
      <c r="K2808" s="70" t="n">
        <v>0.33</v>
      </c>
      <c r="O2808" t="n">
        <v>0</v>
      </c>
      <c r="P2808" t="n">
        <v>45.569451</v>
      </c>
      <c r="Q2808" t="n">
        <v>5.920768</v>
      </c>
      <c r="R2808" s="71" t="inlineStr">
        <is>
          <t>240926</t>
        </is>
      </c>
      <c r="S2808" t="n">
        <v>1</v>
      </c>
      <c r="T2808" s="72" t="n">
        <v>20260409</v>
      </c>
      <c r="U2808" s="71" t="inlineStr">
        <is>
          <t>Chantier</t>
        </is>
      </c>
      <c r="V2808" s="71" t="inlineStr">
        <is>
          <t>20260409</t>
        </is>
      </c>
      <c r="W2808" s="70" t="n">
        <v>0</v>
      </c>
      <c r="X2808" t="inlineStr">
        <is>
          <t>Non pointée</t>
        </is>
      </c>
    </row>
    <row r="2809">
      <c r="A2809" s="67" t="n">
        <v>46289</v>
      </c>
      <c r="B2809" s="71" t="inlineStr">
        <is>
          <t>72</t>
        </is>
      </c>
      <c r="C2809" t="inlineStr">
        <is>
          <t>Simon PETELAZ</t>
        </is>
      </c>
      <c r="D2809" t="inlineStr">
        <is>
          <t>PR26-07-00849</t>
        </is>
      </c>
      <c r="E2809" t="inlineStr">
        <is>
          <t>LA CHABAUDIERE</t>
        </is>
      </c>
      <c r="F2809" t="inlineStr">
        <is>
          <t>LA CHABAUDIERE - Gestion des containers</t>
        </is>
      </c>
      <c r="G2809" t="inlineStr">
        <is>
          <t>CONTRAT</t>
        </is>
      </c>
      <c r="H2809" t="inlineStr">
        <is>
          <t>GESTCONT</t>
        </is>
      </c>
      <c r="I2809" s="69" t="n">
        <v>0.1666666666666667</v>
      </c>
      <c r="J2809" s="69" t="n">
        <v>0.1805555555555556</v>
      </c>
      <c r="K2809" s="70" t="n">
        <v>0.33</v>
      </c>
      <c r="O2809" t="n">
        <v>0</v>
      </c>
      <c r="P2809" t="n">
        <v>45.565836</v>
      </c>
      <c r="Q2809" t="n">
        <v>5.893661</v>
      </c>
      <c r="R2809" s="71" t="inlineStr">
        <is>
          <t>240926</t>
        </is>
      </c>
      <c r="S2809" t="n">
        <v>1</v>
      </c>
      <c r="T2809" s="72" t="n">
        <v>20260107</v>
      </c>
      <c r="U2809" s="71" t="inlineStr">
        <is>
          <t>Chantier</t>
        </is>
      </c>
      <c r="V2809" s="71" t="inlineStr">
        <is>
          <t>20260107</t>
        </is>
      </c>
      <c r="W2809" s="70" t="n">
        <v>0</v>
      </c>
      <c r="X2809" t="inlineStr">
        <is>
          <t>Non pointée</t>
        </is>
      </c>
    </row>
    <row r="2810">
      <c r="A2810" s="67" t="n">
        <v>46289</v>
      </c>
      <c r="B2810" s="71" t="inlineStr">
        <is>
          <t>72</t>
        </is>
      </c>
      <c r="C2810" t="inlineStr">
        <is>
          <t>Simon PETELAZ</t>
        </is>
      </c>
      <c r="D2810" t="inlineStr">
        <is>
          <t>PR26-08-01983</t>
        </is>
      </c>
      <c r="E2810" t="inlineStr">
        <is>
          <t>LE BEAUSEJOUR</t>
        </is>
      </c>
      <c r="F2810" t="inlineStr">
        <is>
          <t>LE BEAUSEJOUR</t>
        </is>
      </c>
      <c r="G2810" t="inlineStr">
        <is>
          <t>CONTRAT</t>
        </is>
      </c>
      <c r="H2810" t="inlineStr">
        <is>
          <t>PC</t>
        </is>
      </c>
      <c r="I2810" s="69" t="n">
        <v>0.3333333333333333</v>
      </c>
      <c r="J2810" s="69" t="n">
        <v>0.3958333333333333</v>
      </c>
      <c r="K2810" s="70" t="n">
        <v>1.5</v>
      </c>
      <c r="O2810" t="n">
        <v>0</v>
      </c>
      <c r="P2810" t="n">
        <v>45.537544</v>
      </c>
      <c r="Q2810" t="n">
        <v>5.815202</v>
      </c>
      <c r="R2810" s="71" t="inlineStr">
        <is>
          <t>240926</t>
        </is>
      </c>
      <c r="S2810" t="n">
        <v>1</v>
      </c>
      <c r="T2810" s="72" t="n">
        <v>20260486</v>
      </c>
      <c r="U2810" s="71" t="inlineStr">
        <is>
          <t>Projet</t>
        </is>
      </c>
      <c r="V2810" s="71" t="inlineStr">
        <is>
          <t>20260486</t>
        </is>
      </c>
      <c r="W2810" s="70" t="n">
        <v>0</v>
      </c>
      <c r="X2810" t="inlineStr">
        <is>
          <t>Non pointée</t>
        </is>
      </c>
    </row>
    <row r="2811">
      <c r="A2811" s="67" t="n">
        <v>46289</v>
      </c>
      <c r="B2811" s="71" t="inlineStr">
        <is>
          <t>72</t>
        </is>
      </c>
      <c r="C2811" t="inlineStr">
        <is>
          <t>Simon PETELAZ</t>
        </is>
      </c>
      <c r="D2811" t="inlineStr">
        <is>
          <t>PR26-08-01776</t>
        </is>
      </c>
      <c r="E2811" t="inlineStr">
        <is>
          <t>LE VERNEY 1</t>
        </is>
      </c>
      <c r="F2811" t="inlineStr">
        <is>
          <t>VERNEY GARAGES-Gestion des containers</t>
        </is>
      </c>
      <c r="G2811" t="inlineStr">
        <is>
          <t>CONTRAT</t>
        </is>
      </c>
      <c r="H2811" t="inlineStr">
        <is>
          <t>GESTCONT</t>
        </is>
      </c>
      <c r="I2811" s="69" t="n">
        <v>0.1666666666666667</v>
      </c>
      <c r="J2811" s="69" t="n">
        <v>0.1736111111111111</v>
      </c>
      <c r="K2811" s="70" t="n">
        <v>0.17</v>
      </c>
      <c r="O2811" t="n">
        <v>0</v>
      </c>
      <c r="P2811" t="n">
        <v>45.570291</v>
      </c>
      <c r="Q2811" t="n">
        <v>5.918428</v>
      </c>
      <c r="R2811" s="71" t="inlineStr">
        <is>
          <t>240926</t>
        </is>
      </c>
      <c r="S2811" t="n">
        <v>1</v>
      </c>
      <c r="T2811" s="72" t="n">
        <v>20260436</v>
      </c>
      <c r="U2811" s="71" t="inlineStr">
        <is>
          <t>Chantier</t>
        </is>
      </c>
      <c r="V2811" s="71" t="inlineStr">
        <is>
          <t>20260436</t>
        </is>
      </c>
      <c r="W2811" s="70" t="n">
        <v>0</v>
      </c>
      <c r="X2811" t="inlineStr">
        <is>
          <t>Non pointée</t>
        </is>
      </c>
    </row>
    <row r="2812">
      <c r="A2812" s="67" t="n">
        <v>46289</v>
      </c>
      <c r="B2812" s="71" t="inlineStr">
        <is>
          <t>72</t>
        </is>
      </c>
      <c r="C2812" t="inlineStr">
        <is>
          <t>Simon PETELAZ</t>
        </is>
      </c>
      <c r="D2812" t="inlineStr">
        <is>
          <t>PR26-08-01776</t>
        </is>
      </c>
      <c r="E2812" t="inlineStr">
        <is>
          <t>LE VERNEY 1</t>
        </is>
      </c>
      <c r="F2812" t="inlineStr">
        <is>
          <t>VERNEY GARAGES-Gestion des containers</t>
        </is>
      </c>
      <c r="G2812" t="inlineStr">
        <is>
          <t>CONTRAT</t>
        </is>
      </c>
      <c r="H2812" t="inlineStr">
        <is>
          <t>GESTCONT</t>
        </is>
      </c>
      <c r="I2812" s="69" t="n">
        <v>0.2916666666666667</v>
      </c>
      <c r="J2812" s="69" t="n">
        <v>0.2986111111111111</v>
      </c>
      <c r="K2812" s="70" t="n">
        <v>0.17</v>
      </c>
      <c r="O2812" t="n">
        <v>0</v>
      </c>
      <c r="P2812" t="n">
        <v>45.570291</v>
      </c>
      <c r="Q2812" t="n">
        <v>5.918428</v>
      </c>
      <c r="R2812" s="71" t="inlineStr">
        <is>
          <t>240926</t>
        </is>
      </c>
      <c r="S2812" t="n">
        <v>1</v>
      </c>
      <c r="T2812" s="72" t="n">
        <v>20260436</v>
      </c>
      <c r="U2812" s="71" t="inlineStr">
        <is>
          <t>Chantier</t>
        </is>
      </c>
      <c r="V2812" s="71" t="inlineStr">
        <is>
          <t>20260436</t>
        </is>
      </c>
      <c r="W2812" s="70" t="n">
        <v>0</v>
      </c>
      <c r="X2812" t="inlineStr">
        <is>
          <t>Non pointée</t>
        </is>
      </c>
    </row>
    <row r="2813">
      <c r="A2813" s="67" t="n">
        <v>46289</v>
      </c>
      <c r="B2813" s="71" t="inlineStr">
        <is>
          <t>72</t>
        </is>
      </c>
      <c r="C2813" t="inlineStr">
        <is>
          <t>Simon PETELAZ</t>
        </is>
      </c>
      <c r="D2813" t="inlineStr">
        <is>
          <t>PR26-07-00304</t>
        </is>
      </c>
      <c r="E2813" t="inlineStr">
        <is>
          <t>Le Bougainville</t>
        </is>
      </c>
      <c r="F2813" t="inlineStr">
        <is>
          <t>Le Bougainville</t>
        </is>
      </c>
      <c r="G2813" t="inlineStr">
        <is>
          <t>CONTRAT</t>
        </is>
      </c>
      <c r="H2813" t="inlineStr">
        <is>
          <t>PC</t>
        </is>
      </c>
      <c r="I2813" s="69" t="n">
        <v>0.3333333333333333</v>
      </c>
      <c r="J2813" s="69" t="n">
        <v>0.375</v>
      </c>
      <c r="K2813" s="70" t="n">
        <v>1</v>
      </c>
      <c r="O2813" t="n">
        <v>0</v>
      </c>
      <c r="P2813" t="n">
        <v>45.569981</v>
      </c>
      <c r="Q2813" t="n">
        <v>5.933142</v>
      </c>
      <c r="R2813" s="71" t="inlineStr">
        <is>
          <t>240926</t>
        </is>
      </c>
      <c r="S2813" t="n">
        <v>1</v>
      </c>
      <c r="T2813" s="72" t="n">
        <v>20260159</v>
      </c>
      <c r="U2813" s="71" t="inlineStr">
        <is>
          <t>Projet</t>
        </is>
      </c>
      <c r="V2813" s="71" t="inlineStr">
        <is>
          <t>20260159</t>
        </is>
      </c>
      <c r="W2813" s="70" t="n">
        <v>0</v>
      </c>
      <c r="X2813" t="inlineStr">
        <is>
          <t>Non pointée</t>
        </is>
      </c>
    </row>
    <row r="2814">
      <c r="A2814" s="67" t="n">
        <v>46289</v>
      </c>
      <c r="B2814" s="71" t="inlineStr">
        <is>
          <t>72</t>
        </is>
      </c>
      <c r="C2814" t="inlineStr">
        <is>
          <t>Simon PETELAZ</t>
        </is>
      </c>
      <c r="D2814" t="inlineStr">
        <is>
          <t>PR26-07-00054</t>
        </is>
      </c>
      <c r="E2814" t="inlineStr">
        <is>
          <t>Akane</t>
        </is>
      </c>
      <c r="F2814" t="inlineStr">
        <is>
          <t>AKANE</t>
        </is>
      </c>
      <c r="G2814" t="inlineStr">
        <is>
          <t>CONTRAT</t>
        </is>
      </c>
      <c r="H2814" t="inlineStr">
        <is>
          <t>PC</t>
        </is>
      </c>
      <c r="I2814" s="69" t="n">
        <v>0.3333333333333333</v>
      </c>
      <c r="J2814" s="69" t="n">
        <v>0.3472222222222222</v>
      </c>
      <c r="K2814" s="70" t="n">
        <v>0.33</v>
      </c>
      <c r="O2814" t="n">
        <v>0</v>
      </c>
      <c r="P2814" t="n">
        <v>45.555606</v>
      </c>
      <c r="Q2814" t="n">
        <v>5.912631</v>
      </c>
      <c r="R2814" s="71" t="inlineStr">
        <is>
          <t>240926</t>
        </is>
      </c>
      <c r="S2814" t="n">
        <v>1</v>
      </c>
      <c r="T2814" s="72" t="n">
        <v>20260018</v>
      </c>
      <c r="U2814" s="71" t="inlineStr">
        <is>
          <t>Projet</t>
        </is>
      </c>
      <c r="V2814" s="71" t="inlineStr">
        <is>
          <t>20260018</t>
        </is>
      </c>
      <c r="W2814" s="70" t="n">
        <v>0</v>
      </c>
      <c r="X2814" t="inlineStr">
        <is>
          <t>Non pointée</t>
        </is>
      </c>
    </row>
    <row r="2815">
      <c r="A2815" s="67" t="n">
        <v>46289</v>
      </c>
      <c r="B2815" s="71" t="inlineStr">
        <is>
          <t>72</t>
        </is>
      </c>
      <c r="C2815" t="inlineStr">
        <is>
          <t>Simon PETELAZ</t>
        </is>
      </c>
      <c r="D2815" t="inlineStr">
        <is>
          <t>PR26-07-01225</t>
        </is>
      </c>
      <c r="E2815" t="inlineStr">
        <is>
          <t>LE CALTEX</t>
        </is>
      </c>
      <c r="F2815" t="inlineStr">
        <is>
          <t>LE CALTEX - Gestion containers</t>
        </is>
      </c>
      <c r="G2815" t="inlineStr">
        <is>
          <t>CONTRAT</t>
        </is>
      </c>
      <c r="H2815" t="inlineStr">
        <is>
          <t>GESTCONT</t>
        </is>
      </c>
      <c r="I2815" s="69" t="n">
        <v>0.1666666666666667</v>
      </c>
      <c r="J2815" s="69" t="n">
        <v>0.1805555555555556</v>
      </c>
      <c r="K2815" s="70" t="n">
        <v>0.33</v>
      </c>
      <c r="O2815" t="n">
        <v>0</v>
      </c>
      <c r="P2815" t="n">
        <v>45.568575</v>
      </c>
      <c r="Q2815" t="n">
        <v>5.921707</v>
      </c>
      <c r="R2815" s="71" t="inlineStr">
        <is>
          <t>240926</t>
        </is>
      </c>
      <c r="S2815" t="n">
        <v>1</v>
      </c>
      <c r="T2815" s="72" t="n">
        <v>20260304</v>
      </c>
      <c r="U2815" s="71" t="inlineStr">
        <is>
          <t>Chantier</t>
        </is>
      </c>
      <c r="V2815" s="71" t="inlineStr">
        <is>
          <t>20260304</t>
        </is>
      </c>
      <c r="W2815" s="70" t="n">
        <v>0</v>
      </c>
      <c r="X2815" t="inlineStr">
        <is>
          <t>Non pointée</t>
        </is>
      </c>
    </row>
    <row r="2816">
      <c r="A2816" s="67" t="n">
        <v>46289</v>
      </c>
      <c r="B2816" s="71" t="inlineStr">
        <is>
          <t>62</t>
        </is>
      </c>
      <c r="C2816" t="inlineStr">
        <is>
          <t>Stéphane LEBAILLIF</t>
        </is>
      </c>
      <c r="D2816" t="inlineStr">
        <is>
          <t>PR26-08-01349</t>
        </is>
      </c>
      <c r="E2816" t="inlineStr">
        <is>
          <t>JARDIN SECRET</t>
        </is>
      </c>
      <c r="F2816" t="inlineStr">
        <is>
          <t>karcher containers gris</t>
        </is>
      </c>
      <c r="G2816" t="inlineStr">
        <is>
          <t>CONTRAT</t>
        </is>
      </c>
      <c r="H2816" t="inlineStr">
        <is>
          <t>CLEANCONT</t>
        </is>
      </c>
      <c r="I2816" s="69" t="n">
        <v>0.2708333333333333</v>
      </c>
      <c r="J2816" s="69" t="n">
        <v>0.2916666666666667</v>
      </c>
      <c r="K2816" s="70" t="n">
        <v>0.5</v>
      </c>
      <c r="L2816" s="69" t="n">
        <v>0.2465277777777778</v>
      </c>
      <c r="M2816" s="69" t="n">
        <v>0.2520833333333333</v>
      </c>
      <c r="N2816" s="70" t="n">
        <v>0.13</v>
      </c>
      <c r="O2816" t="n">
        <v>1</v>
      </c>
      <c r="P2816" t="n">
        <v>45.191803</v>
      </c>
      <c r="Q2816" t="n">
        <v>5.73027</v>
      </c>
      <c r="R2816" s="71" t="inlineStr">
        <is>
          <t>240926</t>
        </is>
      </c>
      <c r="S2816" t="n">
        <v>1</v>
      </c>
      <c r="T2816" s="72" t="n">
        <v>20260324</v>
      </c>
      <c r="U2816" s="71" t="inlineStr">
        <is>
          <t>Chantier</t>
        </is>
      </c>
      <c r="V2816" s="71" t="inlineStr">
        <is>
          <t>20260324</t>
        </is>
      </c>
      <c r="W2816" s="70" t="n">
        <v>0.13</v>
      </c>
      <c r="X2816" t="inlineStr">
        <is>
          <t>OK</t>
        </is>
      </c>
    </row>
    <row r="2817">
      <c r="A2817" s="67" t="n">
        <v>46289</v>
      </c>
      <c r="B2817" s="71" t="inlineStr">
        <is>
          <t>62</t>
        </is>
      </c>
      <c r="C2817" t="inlineStr">
        <is>
          <t>Stéphane LEBAILLIF</t>
        </is>
      </c>
      <c r="D2817" t="inlineStr">
        <is>
          <t>PR26-08-01749</t>
        </is>
      </c>
      <c r="E2817" t="inlineStr">
        <is>
          <t>47 BD JOSEPH VALLIER</t>
        </is>
      </c>
      <c r="F2817" t="inlineStr">
        <is>
          <t>karcher containers</t>
        </is>
      </c>
      <c r="G2817" t="inlineStr">
        <is>
          <t>CONTRAT</t>
        </is>
      </c>
      <c r="H2817" t="inlineStr">
        <is>
          <t>CLEANCONT</t>
        </is>
      </c>
      <c r="I2817" s="69" t="n">
        <v>0.3125</v>
      </c>
      <c r="J2817" s="69" t="n">
        <v>0.3333333333333333</v>
      </c>
      <c r="K2817" s="70" t="n">
        <v>0.5</v>
      </c>
      <c r="L2817" s="69" t="n">
        <v>0.2708333333333333</v>
      </c>
      <c r="M2817" s="69" t="n">
        <v>0.2833333333333333</v>
      </c>
      <c r="N2817" s="70" t="n">
        <v>0.3</v>
      </c>
      <c r="O2817" t="n">
        <v>1</v>
      </c>
      <c r="P2817" t="n">
        <v>45.17984</v>
      </c>
      <c r="Q2817" t="n">
        <v>5.708207</v>
      </c>
      <c r="R2817" s="71" t="inlineStr">
        <is>
          <t>240926</t>
        </is>
      </c>
      <c r="S2817" t="n">
        <v>1</v>
      </c>
      <c r="T2817" s="72" t="n">
        <v>20260427</v>
      </c>
      <c r="U2817" s="71" t="inlineStr">
        <is>
          <t>Chantier</t>
        </is>
      </c>
      <c r="V2817" s="71" t="inlineStr">
        <is>
          <t>20260427</t>
        </is>
      </c>
      <c r="W2817" s="70" t="n">
        <v>0.3</v>
      </c>
      <c r="X2817" t="inlineStr">
        <is>
          <t>OK</t>
        </is>
      </c>
    </row>
    <row r="2818">
      <c r="A2818" s="67" t="n">
        <v>46289</v>
      </c>
      <c r="B2818" s="71" t="inlineStr">
        <is>
          <t>62</t>
        </is>
      </c>
      <c r="C2818" t="inlineStr">
        <is>
          <t>Stéphane LEBAILLIF</t>
        </is>
      </c>
      <c r="D2818" t="inlineStr">
        <is>
          <t>PR26-08-01759</t>
        </is>
      </c>
      <c r="E2818" t="inlineStr">
        <is>
          <t>35 bd Joseph Vallier</t>
        </is>
      </c>
      <c r="F2818" t="inlineStr">
        <is>
          <t>Karcher containers</t>
        </is>
      </c>
      <c r="G2818" t="inlineStr">
        <is>
          <t>CONTRAT</t>
        </is>
      </c>
      <c r="H2818" t="inlineStr">
        <is>
          <t>CLEANCONT</t>
        </is>
      </c>
      <c r="I2818" s="69" t="n">
        <v>0.2916666666666667</v>
      </c>
      <c r="J2818" s="69" t="n">
        <v>0.3125</v>
      </c>
      <c r="K2818" s="70" t="n">
        <v>0.5</v>
      </c>
      <c r="L2818" s="69" t="n">
        <v>0.2833333333333333</v>
      </c>
      <c r="M2818" s="69" t="n">
        <v>0.2840277777777778</v>
      </c>
      <c r="N2818" s="70" t="n">
        <v>0.02</v>
      </c>
      <c r="O2818" t="n">
        <v>1</v>
      </c>
      <c r="P2818" t="n">
        <v>45.179771</v>
      </c>
      <c r="Q2818" t="n">
        <v>5.710429</v>
      </c>
      <c r="R2818" s="71" t="inlineStr">
        <is>
          <t>240926</t>
        </is>
      </c>
      <c r="S2818" t="n">
        <v>1</v>
      </c>
      <c r="T2818" s="72" t="n">
        <v>20260428</v>
      </c>
      <c r="U2818" s="71" t="inlineStr">
        <is>
          <t>Chantier</t>
        </is>
      </c>
      <c r="V2818" s="71" t="inlineStr">
        <is>
          <t>20260428</t>
        </is>
      </c>
      <c r="W2818" s="70" t="n">
        <v>0.02</v>
      </c>
      <c r="X2818" t="inlineStr">
        <is>
          <t>Trop courte</t>
        </is>
      </c>
    </row>
    <row r="2819">
      <c r="A2819" s="67" t="n">
        <v>46289</v>
      </c>
      <c r="B2819" s="71" t="inlineStr">
        <is>
          <t>62</t>
        </is>
      </c>
      <c r="C2819" t="inlineStr">
        <is>
          <t>Stéphane LEBAILLIF</t>
        </is>
      </c>
      <c r="D2819" t="inlineStr">
        <is>
          <t>PR26-07-00130</t>
        </is>
      </c>
      <c r="E2819" t="inlineStr">
        <is>
          <t>L'Alténa</t>
        </is>
      </c>
      <c r="F2819" t="inlineStr">
        <is>
          <t>karcher containers + local</t>
        </is>
      </c>
      <c r="G2819" t="inlineStr">
        <is>
          <t>CONTRAT</t>
        </is>
      </c>
      <c r="H2819" t="inlineStr">
        <is>
          <t>GESTCONT</t>
        </is>
      </c>
      <c r="I2819" s="69" t="n">
        <v>0.2916666666666667</v>
      </c>
      <c r="J2819" s="69" t="n">
        <v>0.3125</v>
      </c>
      <c r="K2819" s="70" t="n">
        <v>0.5</v>
      </c>
      <c r="L2819" s="69" t="n">
        <v>0.2902777777777778</v>
      </c>
      <c r="M2819" s="69" t="n">
        <v>0.2993055555555555</v>
      </c>
      <c r="N2819" s="70" t="n">
        <v>0.22</v>
      </c>
      <c r="O2819" t="n">
        <v>1</v>
      </c>
      <c r="P2819" t="n">
        <v>45.182342</v>
      </c>
      <c r="Q2819" t="n">
        <v>5.712653</v>
      </c>
      <c r="R2819" s="71" t="inlineStr">
        <is>
          <t>240926</t>
        </is>
      </c>
      <c r="S2819" t="n">
        <v>1</v>
      </c>
      <c r="T2819" s="72" t="n">
        <v>20260054</v>
      </c>
      <c r="U2819" s="71" t="inlineStr">
        <is>
          <t>Chantier</t>
        </is>
      </c>
      <c r="V2819" s="71" t="inlineStr">
        <is>
          <t>20260054</t>
        </is>
      </c>
      <c r="W2819" s="70" t="n">
        <v>0.5</v>
      </c>
      <c r="X2819" t="inlineStr">
        <is>
          <t>OK</t>
        </is>
      </c>
    </row>
    <row r="2820">
      <c r="A2820" s="67" t="n">
        <v>46289</v>
      </c>
      <c r="B2820" s="71" t="inlineStr">
        <is>
          <t>62</t>
        </is>
      </c>
      <c r="C2820" t="inlineStr">
        <is>
          <t>Stéphane LEBAILLIF</t>
        </is>
      </c>
      <c r="D2820" t="inlineStr">
        <is>
          <t>PR26-08-02146</t>
        </is>
      </c>
      <c r="E2820" t="inlineStr">
        <is>
          <t>LE CARRE COLONIAL - MS223395</t>
        </is>
      </c>
      <c r="F2820" t="inlineStr">
        <is>
          <t>nettoyage au karcher containers marron</t>
        </is>
      </c>
      <c r="G2820" t="inlineStr">
        <is>
          <t>CONTRAT</t>
        </is>
      </c>
      <c r="H2820" t="inlineStr">
        <is>
          <t>GESTCONT</t>
        </is>
      </c>
      <c r="I2820" s="69" t="n">
        <v>0.25</v>
      </c>
      <c r="J2820" s="69" t="n">
        <v>0.2708333333333333</v>
      </c>
      <c r="K2820" s="70" t="n">
        <v>0.5</v>
      </c>
      <c r="L2820" s="69" t="n">
        <v>0.3243055555555556</v>
      </c>
      <c r="M2820" s="69" t="n">
        <v>0.3243055555555556</v>
      </c>
      <c r="N2820" s="70" t="n">
        <v>0</v>
      </c>
      <c r="O2820" t="n">
        <v>1</v>
      </c>
      <c r="P2820" t="n">
        <v>45.181372</v>
      </c>
      <c r="Q2820" t="n">
        <v>5.733099</v>
      </c>
      <c r="R2820" s="71" t="inlineStr">
        <is>
          <t>240926</t>
        </is>
      </c>
      <c r="S2820" t="n">
        <v>1</v>
      </c>
      <c r="T2820" s="72" t="n">
        <v>20260540</v>
      </c>
      <c r="U2820" s="71" t="inlineStr">
        <is>
          <t>Chantier</t>
        </is>
      </c>
      <c r="V2820" s="71" t="inlineStr">
        <is>
          <t>20260540</t>
        </is>
      </c>
      <c r="W2820" s="70" t="n">
        <v>0.5</v>
      </c>
      <c r="X2820" t="inlineStr">
        <is>
          <t>OK</t>
        </is>
      </c>
    </row>
    <row r="2821">
      <c r="A2821" s="67" t="n">
        <v>46289</v>
      </c>
      <c r="B2821" s="71" t="inlineStr">
        <is>
          <t>62</t>
        </is>
      </c>
      <c r="C2821" t="inlineStr">
        <is>
          <t>Stéphane LEBAILLIF</t>
        </is>
      </c>
      <c r="D2821" t="inlineStr">
        <is>
          <t>PR26-08-02221</t>
        </is>
      </c>
      <c r="E2821" t="inlineStr">
        <is>
          <t>ESCURIAL - MS40861</t>
        </is>
      </c>
      <c r="F2821" t="inlineStr">
        <is>
          <t>karcher containers</t>
        </is>
      </c>
      <c r="G2821" t="inlineStr">
        <is>
          <t>CONTRAT</t>
        </is>
      </c>
      <c r="H2821" t="inlineStr">
        <is>
          <t>CLEANCONT</t>
        </is>
      </c>
      <c r="I2821" s="69" t="n">
        <v>0.375</v>
      </c>
      <c r="J2821" s="69" t="n">
        <v>0.3958333333333333</v>
      </c>
      <c r="K2821" s="70" t="n">
        <v>0.5</v>
      </c>
      <c r="L2821" s="69" t="n">
        <v>0.3361111111111111</v>
      </c>
      <c r="M2821" s="69" t="n">
        <v>0.3423611111111111</v>
      </c>
      <c r="N2821" s="70" t="n">
        <v>0.15</v>
      </c>
      <c r="O2821" t="n">
        <v>1</v>
      </c>
      <c r="P2821" t="n">
        <v>45.182188</v>
      </c>
      <c r="Q2821" t="n">
        <v>5.721159</v>
      </c>
      <c r="R2821" s="71" t="inlineStr">
        <is>
          <t>240926</t>
        </is>
      </c>
      <c r="S2821" t="n">
        <v>1</v>
      </c>
      <c r="T2821" s="72" t="n">
        <v>20260557</v>
      </c>
      <c r="U2821" s="71" t="inlineStr">
        <is>
          <t>Chantier</t>
        </is>
      </c>
      <c r="V2821" s="71" t="inlineStr">
        <is>
          <t>20260557</t>
        </is>
      </c>
      <c r="W2821" s="70" t="n">
        <v>0.15</v>
      </c>
      <c r="X2821" t="inlineStr">
        <is>
          <t>OK</t>
        </is>
      </c>
    </row>
    <row r="2822">
      <c r="A2822" s="67" t="n">
        <v>46289</v>
      </c>
      <c r="B2822" s="71" t="inlineStr">
        <is>
          <t>62</t>
        </is>
      </c>
      <c r="C2822" t="inlineStr">
        <is>
          <t>Stéphane LEBAILLIF</t>
        </is>
      </c>
      <c r="D2822" t="inlineStr">
        <is>
          <t>PR26-07-00567</t>
        </is>
      </c>
      <c r="E2822" t="inlineStr">
        <is>
          <t>LE BOSTON I</t>
        </is>
      </c>
      <c r="F2822" t="inlineStr">
        <is>
          <t>karcher containers+local</t>
        </is>
      </c>
      <c r="G2822" t="inlineStr">
        <is>
          <t>CONTRAT</t>
        </is>
      </c>
      <c r="H2822" t="inlineStr">
        <is>
          <t>CLEANCONT</t>
        </is>
      </c>
      <c r="I2822" s="69" t="n">
        <v>0.3541666666666667</v>
      </c>
      <c r="J2822" s="69" t="n">
        <v>0.375</v>
      </c>
      <c r="K2822" s="70" t="n">
        <v>0.5</v>
      </c>
      <c r="L2822" s="69" t="n">
        <v>0.3541666666666667</v>
      </c>
      <c r="M2822" s="69" t="n">
        <v>0.3673611111111111</v>
      </c>
      <c r="N2822" s="70" t="n">
        <v>0.32</v>
      </c>
      <c r="O2822" t="n">
        <v>1</v>
      </c>
      <c r="P2822" t="n">
        <v>45.181678</v>
      </c>
      <c r="Q2822" t="n">
        <v>5.745398</v>
      </c>
      <c r="R2822" s="71" t="inlineStr">
        <is>
          <t>240926</t>
        </is>
      </c>
      <c r="S2822" t="n">
        <v>1</v>
      </c>
      <c r="T2822" s="72" t="n">
        <v>20260156</v>
      </c>
      <c r="U2822" s="71" t="inlineStr">
        <is>
          <t>Chantier</t>
        </is>
      </c>
      <c r="V2822" s="71" t="inlineStr">
        <is>
          <t>20260156</t>
        </is>
      </c>
      <c r="W2822" s="70" t="n">
        <v>0.32</v>
      </c>
      <c r="X2822" t="inlineStr">
        <is>
          <t>OK</t>
        </is>
      </c>
    </row>
    <row r="2823">
      <c r="A2823" s="67" t="n">
        <v>46289</v>
      </c>
      <c r="B2823" s="71" t="inlineStr">
        <is>
          <t>62</t>
        </is>
      </c>
      <c r="C2823" t="inlineStr">
        <is>
          <t>Stéphane LEBAILLIF</t>
        </is>
      </c>
      <c r="D2823" t="inlineStr">
        <is>
          <t>PR26-07-00512</t>
        </is>
      </c>
      <c r="E2823" t="inlineStr">
        <is>
          <t>Immeuble Groupe Lafontaine</t>
        </is>
      </c>
      <c r="F2823" t="inlineStr">
        <is>
          <t>karcher containers</t>
        </is>
      </c>
      <c r="G2823" t="inlineStr">
        <is>
          <t>CONTRAT</t>
        </is>
      </c>
      <c r="H2823" t="inlineStr">
        <is>
          <t>CLEANCONT</t>
        </is>
      </c>
      <c r="I2823" s="69" t="n">
        <v>0.3958333333333333</v>
      </c>
      <c r="J2823" s="69" t="n">
        <v>0.4166666666666667</v>
      </c>
      <c r="K2823" s="70" t="n">
        <v>0.5</v>
      </c>
      <c r="L2823" s="69" t="n">
        <v>0.3881944444444445</v>
      </c>
      <c r="M2823" s="69" t="n">
        <v>0.4013888888888889</v>
      </c>
      <c r="N2823" s="70" t="n">
        <v>0.32</v>
      </c>
      <c r="O2823" t="n">
        <v>1</v>
      </c>
      <c r="P2823" t="n">
        <v>45.18128</v>
      </c>
      <c r="Q2823" t="n">
        <v>5.688994</v>
      </c>
      <c r="R2823" s="71" t="inlineStr">
        <is>
          <t>240926</t>
        </is>
      </c>
      <c r="S2823" t="n">
        <v>1</v>
      </c>
      <c r="T2823" s="72" t="n">
        <v>20260174</v>
      </c>
      <c r="U2823" s="71" t="inlineStr">
        <is>
          <t>Chantier</t>
        </is>
      </c>
      <c r="V2823" s="71" t="inlineStr">
        <is>
          <t>20260174</t>
        </is>
      </c>
      <c r="W2823" s="70" t="n">
        <v>0.32</v>
      </c>
      <c r="X2823" t="inlineStr">
        <is>
          <t>OK</t>
        </is>
      </c>
    </row>
    <row r="2824">
      <c r="A2824" s="67" t="n">
        <v>46289</v>
      </c>
      <c r="B2824" s="71" t="inlineStr">
        <is>
          <t>62</t>
        </is>
      </c>
      <c r="C2824" t="inlineStr">
        <is>
          <t>Stéphane LEBAILLIF</t>
        </is>
      </c>
      <c r="D2824" t="inlineStr">
        <is>
          <t>PR26-07-00557</t>
        </is>
      </c>
      <c r="E2824" t="inlineStr">
        <is>
          <t>SDC EMERAUDE</t>
        </is>
      </c>
      <c r="F2824" t="inlineStr">
        <is>
          <t>karcher containers</t>
        </is>
      </c>
      <c r="G2824" t="inlineStr">
        <is>
          <t>CONTRAT</t>
        </is>
      </c>
      <c r="H2824" t="inlineStr">
        <is>
          <t>PC</t>
        </is>
      </c>
      <c r="I2824" s="69" t="n">
        <v>0.4375</v>
      </c>
      <c r="J2824" s="69" t="n">
        <v>0.4583333333333333</v>
      </c>
      <c r="K2824" s="70" t="n">
        <v>0.5</v>
      </c>
      <c r="L2824" s="69" t="n">
        <v>0.4034722222222222</v>
      </c>
      <c r="M2824" s="69" t="n">
        <v>0.43125</v>
      </c>
      <c r="N2824" s="70" t="n">
        <v>0.67</v>
      </c>
      <c r="O2824" t="n">
        <v>1</v>
      </c>
      <c r="P2824" t="n">
        <v>45.181205</v>
      </c>
      <c r="Q2824" t="n">
        <v>5.689368</v>
      </c>
      <c r="R2824" s="71" t="inlineStr">
        <is>
          <t>240926</t>
        </is>
      </c>
      <c r="S2824" t="n">
        <v>1</v>
      </c>
      <c r="T2824" s="72" t="n">
        <v>20260599</v>
      </c>
      <c r="U2824" s="71" t="inlineStr">
        <is>
          <t>Projet</t>
        </is>
      </c>
      <c r="V2824" s="71" t="inlineStr">
        <is>
          <t>20260599</t>
        </is>
      </c>
      <c r="W2824" s="70" t="n">
        <v>0.67</v>
      </c>
      <c r="X2824" t="inlineStr">
        <is>
          <t>OK</t>
        </is>
      </c>
    </row>
    <row r="2825">
      <c r="A2825" s="67" t="n">
        <v>46289</v>
      </c>
      <c r="B2825" s="71" t="inlineStr">
        <is>
          <t>62</t>
        </is>
      </c>
      <c r="C2825" t="inlineStr">
        <is>
          <t>Stéphane LEBAILLIF</t>
        </is>
      </c>
      <c r="D2825" t="inlineStr">
        <is>
          <t>PR26-07-00177</t>
        </is>
      </c>
      <c r="E2825" t="inlineStr">
        <is>
          <t>2/4 RUE CHARLES TARTARI</t>
        </is>
      </c>
      <c r="F2825" t="inlineStr">
        <is>
          <t>Karcher containers</t>
        </is>
      </c>
      <c r="G2825" t="inlineStr">
        <is>
          <t>CONTRAT</t>
        </is>
      </c>
      <c r="H2825" t="inlineStr">
        <is>
          <t>GESTCONT</t>
        </is>
      </c>
      <c r="I2825" s="69" t="n">
        <v>0.3854166666666667</v>
      </c>
      <c r="J2825" s="69" t="n">
        <v>0.3958333333333333</v>
      </c>
      <c r="K2825" s="70" t="n">
        <v>0.25</v>
      </c>
      <c r="O2825" t="n">
        <v>0</v>
      </c>
      <c r="P2825" t="n">
        <v>45.187107</v>
      </c>
      <c r="Q2825" t="n">
        <v>5.729739</v>
      </c>
      <c r="R2825" s="71" t="inlineStr">
        <is>
          <t>240926</t>
        </is>
      </c>
      <c r="S2825" t="n">
        <v>1</v>
      </c>
      <c r="T2825" s="72" t="n">
        <v>20260077</v>
      </c>
      <c r="U2825" s="71" t="inlineStr">
        <is>
          <t>Chantier</t>
        </is>
      </c>
      <c r="V2825" s="71" t="inlineStr">
        <is>
          <t>20260077</t>
        </is>
      </c>
      <c r="W2825" s="70" t="n">
        <v>0</v>
      </c>
      <c r="X2825" t="inlineStr">
        <is>
          <t>Non pointée</t>
        </is>
      </c>
    </row>
    <row r="2826">
      <c r="A2826" s="67" t="n">
        <v>46289</v>
      </c>
      <c r="B2826" s="71" t="inlineStr">
        <is>
          <t>62</t>
        </is>
      </c>
      <c r="C2826" t="inlineStr">
        <is>
          <t>Stéphane LEBAILLIF</t>
        </is>
      </c>
      <c r="D2826" t="inlineStr">
        <is>
          <t>PR26-07-01312</t>
        </is>
      </c>
      <c r="E2826" t="inlineStr">
        <is>
          <t>LE DODICI</t>
        </is>
      </c>
      <c r="F2826" t="inlineStr">
        <is>
          <t>Le Dodici - Gestion containeres</t>
        </is>
      </c>
      <c r="G2826" t="inlineStr">
        <is>
          <t>CONTRAT</t>
        </is>
      </c>
      <c r="H2826" t="inlineStr">
        <is>
          <t>GESTCONT</t>
        </is>
      </c>
      <c r="I2826" s="69" t="n">
        <v>0.1666666666666667</v>
      </c>
      <c r="J2826" s="69" t="n">
        <v>0.1736111111111111</v>
      </c>
      <c r="K2826" s="70" t="n">
        <v>0.17</v>
      </c>
      <c r="O2826" t="n">
        <v>0</v>
      </c>
      <c r="P2826" t="n">
        <v>45.349625</v>
      </c>
      <c r="Q2826" t="n">
        <v>5.500574</v>
      </c>
      <c r="R2826" s="71" t="inlineStr">
        <is>
          <t>240926</t>
        </is>
      </c>
      <c r="S2826" t="n">
        <v>1</v>
      </c>
      <c r="T2826" s="72" t="n">
        <v>20260264</v>
      </c>
      <c r="U2826" s="71" t="inlineStr">
        <is>
          <t>Chantier</t>
        </is>
      </c>
      <c r="V2826" s="71" t="inlineStr">
        <is>
          <t>20260264</t>
        </is>
      </c>
      <c r="W2826" s="70" t="n">
        <v>0</v>
      </c>
      <c r="X2826" t="inlineStr">
        <is>
          <t>Non pointée</t>
        </is>
      </c>
    </row>
    <row r="2827">
      <c r="A2827" s="67" t="n">
        <v>46289</v>
      </c>
      <c r="B2827" s="71" t="inlineStr">
        <is>
          <t>62</t>
        </is>
      </c>
      <c r="C2827" t="inlineStr">
        <is>
          <t>Stéphane LEBAILLIF</t>
        </is>
      </c>
      <c r="D2827" t="inlineStr">
        <is>
          <t>PR26-07-01262</t>
        </is>
      </c>
      <c r="E2827" t="inlineStr">
        <is>
          <t>SDC 8 RUE CHARLES TARTARI</t>
        </is>
      </c>
      <c r="F2827" t="inlineStr">
        <is>
          <t>Karcher containers</t>
        </is>
      </c>
      <c r="G2827" t="inlineStr">
        <is>
          <t>CONTRAT</t>
        </is>
      </c>
      <c r="H2827" t="inlineStr">
        <is>
          <t>GESTCONT</t>
        </is>
      </c>
      <c r="I2827" s="69" t="n">
        <v>0.375</v>
      </c>
      <c r="J2827" s="69" t="n">
        <v>0.3854166666666667</v>
      </c>
      <c r="K2827" s="70" t="n">
        <v>0.25</v>
      </c>
      <c r="O2827" t="n">
        <v>0</v>
      </c>
      <c r="P2827" t="n">
        <v>45.18661</v>
      </c>
      <c r="Q2827" t="n">
        <v>5.729382</v>
      </c>
      <c r="R2827" s="71" t="inlineStr">
        <is>
          <t>240926</t>
        </is>
      </c>
      <c r="S2827" t="n">
        <v>1</v>
      </c>
      <c r="T2827" s="72" t="n">
        <v>20260308</v>
      </c>
      <c r="U2827" s="71" t="inlineStr">
        <is>
          <t>Chantier</t>
        </is>
      </c>
      <c r="V2827" s="71" t="inlineStr">
        <is>
          <t>20260308</t>
        </is>
      </c>
      <c r="W2827" s="70" t="n">
        <v>0</v>
      </c>
      <c r="X2827" t="inlineStr">
        <is>
          <t>Non pointée</t>
        </is>
      </c>
    </row>
    <row r="2828">
      <c r="A2828" s="67" t="n">
        <v>46289</v>
      </c>
      <c r="B2828" s="71" t="inlineStr">
        <is>
          <t>62</t>
        </is>
      </c>
      <c r="C2828" t="inlineStr">
        <is>
          <t>Stéphane LEBAILLIF</t>
        </is>
      </c>
      <c r="D2828" t="inlineStr">
        <is>
          <t>PR26-07-00958</t>
        </is>
      </c>
      <c r="E2828" t="inlineStr">
        <is>
          <t>SDC LA MOYROUDE</t>
        </is>
      </c>
      <c r="F2828" t="inlineStr">
        <is>
          <t>SDC LA MOYROUDE</t>
        </is>
      </c>
      <c r="G2828" t="inlineStr">
        <is>
          <t>CONTRAT</t>
        </is>
      </c>
      <c r="H2828" t="inlineStr">
        <is>
          <t>PC</t>
        </is>
      </c>
      <c r="I2828" s="69" t="n">
        <v>0.3333333333333333</v>
      </c>
      <c r="J2828" s="69" t="n">
        <v>0.5138888888888888</v>
      </c>
      <c r="K2828" s="70" t="n">
        <v>4.33</v>
      </c>
      <c r="O2828" t="n">
        <v>0</v>
      </c>
      <c r="P2828" t="n">
        <v>45.352257</v>
      </c>
      <c r="Q2828" t="n">
        <v>5.506628</v>
      </c>
      <c r="R2828" s="71" t="inlineStr">
        <is>
          <t>240926</t>
        </is>
      </c>
      <c r="S2828" t="n">
        <v>1</v>
      </c>
      <c r="T2828" s="72" t="n">
        <v>20260239</v>
      </c>
      <c r="U2828" s="71" t="inlineStr">
        <is>
          <t>Projet</t>
        </is>
      </c>
      <c r="V2828" s="71" t="inlineStr">
        <is>
          <t>20260239</t>
        </is>
      </c>
      <c r="W2828" s="70" t="n">
        <v>0</v>
      </c>
      <c r="X2828" t="inlineStr">
        <is>
          <t>Non pointée</t>
        </is>
      </c>
    </row>
    <row r="2829">
      <c r="A2829" s="67" t="n">
        <v>46289</v>
      </c>
      <c r="B2829" s="71" t="inlineStr">
        <is>
          <t>22</t>
        </is>
      </c>
      <c r="C2829" t="inlineStr">
        <is>
          <t>Sylvana BOISSEL</t>
        </is>
      </c>
      <c r="D2829" t="inlineStr">
        <is>
          <t>PR26-07-00100</t>
        </is>
      </c>
      <c r="E2829" t="inlineStr">
        <is>
          <t>CENTRE OSTEO ARTICULAIRE DES CEDRES</t>
        </is>
      </c>
      <c r="F2829" t="inlineStr">
        <is>
          <t>Bureaux CENTRE OSTEO ARTICULAIRE DES CEDRES</t>
        </is>
      </c>
      <c r="G2829" t="inlineStr">
        <is>
          <t>CONTRAT</t>
        </is>
      </c>
      <c r="H2829" t="inlineStr">
        <is>
          <t>LOCAUX</t>
        </is>
      </c>
      <c r="I2829" s="69" t="n">
        <v>0.3333333333333333</v>
      </c>
      <c r="J2829" s="69" t="n">
        <v>0.375</v>
      </c>
      <c r="K2829" s="70" t="n">
        <v>1</v>
      </c>
      <c r="L2829" s="69" t="n">
        <v>0.2083333333333333</v>
      </c>
      <c r="M2829" s="69" t="n">
        <v>0.2604166666666667</v>
      </c>
      <c r="N2829" s="70" t="n">
        <v>1.25</v>
      </c>
      <c r="O2829" t="n">
        <v>1</v>
      </c>
      <c r="P2829" t="n">
        <v>45.150572</v>
      </c>
      <c r="Q2829" t="n">
        <v>5.72566</v>
      </c>
      <c r="R2829" s="71" t="inlineStr">
        <is>
          <t>240926</t>
        </is>
      </c>
      <c r="S2829" t="n">
        <v>1</v>
      </c>
      <c r="T2829" s="72" t="n">
        <v>20260106</v>
      </c>
      <c r="U2829" s="71" t="inlineStr">
        <is>
          <t>Projet</t>
        </is>
      </c>
      <c r="V2829" s="71" t="inlineStr">
        <is>
          <t>20260106</t>
        </is>
      </c>
      <c r="W2829" s="70" t="n">
        <v>1.25</v>
      </c>
      <c r="X2829" t="inlineStr">
        <is>
          <t>OK</t>
        </is>
      </c>
    </row>
    <row r="2830">
      <c r="A2830" s="67" t="n">
        <v>46289</v>
      </c>
      <c r="B2830" s="71" t="inlineStr">
        <is>
          <t>22</t>
        </is>
      </c>
      <c r="C2830" t="inlineStr">
        <is>
          <t>Sylvana BOISSEL</t>
        </is>
      </c>
      <c r="D2830" t="inlineStr">
        <is>
          <t>PR26-08-02132</t>
        </is>
      </c>
      <c r="E2830" t="inlineStr">
        <is>
          <t>ABEILLE ASSURANCE - Locaux</t>
        </is>
      </c>
      <c r="F2830" t="inlineStr">
        <is>
          <t>ABEILLE ASSURANCE - BUREAUX</t>
        </is>
      </c>
      <c r="G2830" t="inlineStr">
        <is>
          <t>CONTRAT</t>
        </is>
      </c>
      <c r="H2830" t="inlineStr">
        <is>
          <t>LOCAUX</t>
        </is>
      </c>
      <c r="I2830" s="69" t="n">
        <v>0.28125</v>
      </c>
      <c r="J2830" s="69" t="n">
        <v>0.3784722222222222</v>
      </c>
      <c r="K2830" s="70" t="n">
        <v>2.33</v>
      </c>
      <c r="L2830" s="69" t="n">
        <v>0.2694444444444444</v>
      </c>
      <c r="M2830" s="69" t="n">
        <v>0.3097222222222222</v>
      </c>
      <c r="N2830" s="70" t="n">
        <v>0.97</v>
      </c>
      <c r="O2830" t="n">
        <v>1</v>
      </c>
      <c r="P2830" t="n">
        <v>45.185345</v>
      </c>
      <c r="Q2830" t="n">
        <v>5.726578</v>
      </c>
      <c r="R2830" s="71" t="inlineStr">
        <is>
          <t>240926</t>
        </is>
      </c>
      <c r="S2830" t="n">
        <v>1</v>
      </c>
      <c r="T2830" s="72" t="n">
        <v>20260534</v>
      </c>
      <c r="U2830" s="71" t="inlineStr">
        <is>
          <t>Projet</t>
        </is>
      </c>
      <c r="V2830" s="71" t="inlineStr">
        <is>
          <t>20260534</t>
        </is>
      </c>
      <c r="W2830" s="70" t="n">
        <v>0.97</v>
      </c>
      <c r="X2830" t="inlineStr">
        <is>
          <t>OK</t>
        </is>
      </c>
    </row>
    <row r="2831">
      <c r="A2831" s="67" t="n">
        <v>46289</v>
      </c>
      <c r="B2831" s="71" t="inlineStr">
        <is>
          <t>22</t>
        </is>
      </c>
      <c r="C2831" t="inlineStr">
        <is>
          <t>Sylvana BOISSEL</t>
        </is>
      </c>
      <c r="D2831" t="inlineStr">
        <is>
          <t>PR26-08-01908</t>
        </is>
      </c>
      <c r="E2831" t="inlineStr">
        <is>
          <t>CRAFT BUREAUX</t>
        </is>
      </c>
      <c r="F2831" t="inlineStr">
        <is>
          <t>BUREAUX WALTER</t>
        </is>
      </c>
      <c r="G2831" t="inlineStr">
        <is>
          <t>CONTRAT</t>
        </is>
      </c>
      <c r="H2831" t="inlineStr">
        <is>
          <t>PC</t>
        </is>
      </c>
      <c r="I2831" s="69" t="n">
        <v>0.2291666666666667</v>
      </c>
      <c r="J2831" s="69" t="n">
        <v>0.2604166666666667</v>
      </c>
      <c r="K2831" s="70" t="n">
        <v>0.75</v>
      </c>
      <c r="L2831" s="69" t="n">
        <v>0.3173611111111111</v>
      </c>
      <c r="M2831" s="69" t="n">
        <v>0.4513888888888889</v>
      </c>
      <c r="N2831" s="70" t="n">
        <v>3.22</v>
      </c>
      <c r="O2831" t="n">
        <v>1</v>
      </c>
      <c r="P2831" t="n">
        <v>45.200984</v>
      </c>
      <c r="Q2831" t="n">
        <v>5.710059</v>
      </c>
      <c r="R2831" s="71" t="inlineStr">
        <is>
          <t>240926</t>
        </is>
      </c>
      <c r="S2831" t="n">
        <v>1</v>
      </c>
      <c r="T2831" s="72" t="n">
        <v>20260467</v>
      </c>
      <c r="U2831" s="71" t="inlineStr">
        <is>
          <t>Projet</t>
        </is>
      </c>
      <c r="V2831" s="71" t="inlineStr">
        <is>
          <t>20260467</t>
        </is>
      </c>
      <c r="W2831" s="70" t="n">
        <v>3.22</v>
      </c>
      <c r="X2831" t="inlineStr">
        <is>
          <t>Trop longue</t>
        </is>
      </c>
    </row>
    <row r="2832">
      <c r="A2832" s="67" t="n">
        <v>46289</v>
      </c>
      <c r="B2832" s="71" t="inlineStr">
        <is>
          <t>22</t>
        </is>
      </c>
      <c r="C2832" t="inlineStr">
        <is>
          <t>Sylvana BOISSEL</t>
        </is>
      </c>
      <c r="D2832" t="inlineStr">
        <is>
          <t>PR26-07-00960</t>
        </is>
      </c>
      <c r="E2832" t="inlineStr">
        <is>
          <t>CRAFT BUREAUX</t>
        </is>
      </c>
      <c r="F2832" t="inlineStr">
        <is>
          <t>CRAFT BUREAUX</t>
        </is>
      </c>
      <c r="G2832" t="inlineStr">
        <is>
          <t>CONTRAT</t>
        </is>
      </c>
      <c r="H2832" t="inlineStr">
        <is>
          <t>PC</t>
        </is>
      </c>
      <c r="I2832" s="69" t="n">
        <v>0.1805555555555556</v>
      </c>
      <c r="J2832" s="69" t="n">
        <v>0.1909722222222222</v>
      </c>
      <c r="K2832" s="70" t="n">
        <v>0.25</v>
      </c>
      <c r="L2832" s="69" t="n">
        <v>0.3173611111111111</v>
      </c>
      <c r="M2832" s="69" t="n">
        <v>0.3381944444444445</v>
      </c>
      <c r="N2832" s="70" t="n">
        <v>0.5</v>
      </c>
      <c r="O2832" t="n">
        <v>1</v>
      </c>
      <c r="P2832" t="n">
        <v>45.199238</v>
      </c>
      <c r="Q2832" t="n">
        <v>5.711514</v>
      </c>
      <c r="R2832" s="71" t="inlineStr">
        <is>
          <t>240926</t>
        </is>
      </c>
      <c r="S2832" t="n">
        <v>1</v>
      </c>
      <c r="T2832" s="72" t="n">
        <v>20260241</v>
      </c>
      <c r="U2832" s="71" t="inlineStr">
        <is>
          <t>Projet</t>
        </is>
      </c>
      <c r="V2832" s="71" t="inlineStr">
        <is>
          <t>20260241</t>
        </is>
      </c>
      <c r="W2832" s="70" t="n">
        <v>0.5</v>
      </c>
      <c r="X2832" t="inlineStr">
        <is>
          <t>OK</t>
        </is>
      </c>
    </row>
    <row r="2833">
      <c r="A2833" s="67" t="n">
        <v>46289</v>
      </c>
      <c r="B2833" s="71" t="inlineStr">
        <is>
          <t>22</t>
        </is>
      </c>
      <c r="C2833" t="inlineStr">
        <is>
          <t>Sylvana BOISSEL</t>
        </is>
      </c>
      <c r="D2833" t="inlineStr">
        <is>
          <t>PR26-08-01954</t>
        </is>
      </c>
      <c r="E2833" t="inlineStr">
        <is>
          <t>11 RUE MARCEAU</t>
        </is>
      </c>
      <c r="F2833" t="inlineStr">
        <is>
          <t>11 RUE MARCEAU</t>
        </is>
      </c>
      <c r="G2833" t="inlineStr">
        <is>
          <t>CONTRAT</t>
        </is>
      </c>
      <c r="H2833" t="inlineStr">
        <is>
          <t>PC</t>
        </is>
      </c>
      <c r="I2833" s="69" t="n">
        <v>0.2743055555555556</v>
      </c>
      <c r="J2833" s="69" t="n">
        <v>0.3229166666666667</v>
      </c>
      <c r="K2833" s="70" t="n">
        <v>1.17</v>
      </c>
      <c r="L2833" s="69" t="n">
        <v>0.4645833333333333</v>
      </c>
      <c r="M2833" s="69" t="n">
        <v>0.5055555555555555</v>
      </c>
      <c r="N2833" s="70" t="n">
        <v>0.98</v>
      </c>
      <c r="O2833" t="n">
        <v>1</v>
      </c>
      <c r="P2833" t="n">
        <v>45.18364</v>
      </c>
      <c r="Q2833" t="n">
        <v>5.721568</v>
      </c>
      <c r="R2833" s="71" t="inlineStr">
        <is>
          <t>240926</t>
        </is>
      </c>
      <c r="S2833" t="n">
        <v>1</v>
      </c>
      <c r="T2833" s="72" t="n">
        <v>20260480</v>
      </c>
      <c r="U2833" s="71" t="inlineStr">
        <is>
          <t>Projet</t>
        </is>
      </c>
      <c r="V2833" s="71" t="inlineStr">
        <is>
          <t>20260480</t>
        </is>
      </c>
      <c r="W2833" s="70" t="n">
        <v>0.98</v>
      </c>
      <c r="X2833" t="inlineStr">
        <is>
          <t>OK</t>
        </is>
      </c>
    </row>
    <row r="2834">
      <c r="A2834" s="67" t="n">
        <v>46289</v>
      </c>
      <c r="B2834" s="71" t="inlineStr">
        <is>
          <t>22</t>
        </is>
      </c>
      <c r="C2834" t="inlineStr">
        <is>
          <t>Sylvana BOISSEL</t>
        </is>
      </c>
      <c r="D2834" t="inlineStr">
        <is>
          <t>PR26-07-00965</t>
        </is>
      </c>
      <c r="E2834" t="inlineStr">
        <is>
          <t>Le Narvik</t>
        </is>
      </c>
      <c r="F2834" t="inlineStr">
        <is>
          <t>LE NARVIK</t>
        </is>
      </c>
      <c r="G2834" t="inlineStr">
        <is>
          <t>CONTRAT</t>
        </is>
      </c>
      <c r="H2834" t="inlineStr">
        <is>
          <t>PC</t>
        </is>
      </c>
      <c r="I2834" s="69" t="n">
        <v>0.2048611111111111</v>
      </c>
      <c r="J2834" s="69" t="n">
        <v>0.2152777777777778</v>
      </c>
      <c r="K2834" s="70" t="n">
        <v>0.25</v>
      </c>
      <c r="L2834" s="69" t="n">
        <v>0.5090277777777777</v>
      </c>
      <c r="M2834" s="69" t="n">
        <v>0.5493055555555556</v>
      </c>
      <c r="N2834" s="70" t="n">
        <v>0.97</v>
      </c>
      <c r="O2834" t="n">
        <v>1</v>
      </c>
      <c r="P2834" t="n">
        <v>45.183112</v>
      </c>
      <c r="Q2834" t="n">
        <v>5.727874</v>
      </c>
      <c r="R2834" s="71" t="inlineStr">
        <is>
          <t>240926</t>
        </is>
      </c>
      <c r="S2834" t="n">
        <v>1</v>
      </c>
      <c r="T2834" s="72" t="n">
        <v>20260242</v>
      </c>
      <c r="U2834" s="71" t="inlineStr">
        <is>
          <t>Projet</t>
        </is>
      </c>
      <c r="V2834" s="71" t="inlineStr">
        <is>
          <t>20260242</t>
        </is>
      </c>
      <c r="W2834" s="70" t="n">
        <v>0.97</v>
      </c>
      <c r="X2834" t="inlineStr">
        <is>
          <t>OK</t>
        </is>
      </c>
    </row>
    <row r="2835">
      <c r="A2835" s="67" t="n">
        <v>46289</v>
      </c>
      <c r="B2835" s="71" t="inlineStr">
        <is>
          <t>22</t>
        </is>
      </c>
      <c r="C2835" t="inlineStr">
        <is>
          <t>Sylvana BOISSEL</t>
        </is>
      </c>
      <c r="D2835" t="inlineStr">
        <is>
          <t>PR26-08-01909</t>
        </is>
      </c>
      <c r="E2835" t="inlineStr">
        <is>
          <t>CRAFT BUREAUX</t>
        </is>
      </c>
      <c r="F2835" t="inlineStr">
        <is>
          <t>BUREAUX WALTER - Gestion des containeres</t>
        </is>
      </c>
      <c r="G2835" t="inlineStr">
        <is>
          <t>CONTRAT</t>
        </is>
      </c>
      <c r="H2835" t="inlineStr">
        <is>
          <t>GESTCONT</t>
        </is>
      </c>
      <c r="I2835" s="69" t="n">
        <v>0.2152777777777778</v>
      </c>
      <c r="J2835" s="69" t="n">
        <v>0.2291666666666667</v>
      </c>
      <c r="K2835" s="70" t="n">
        <v>0.33</v>
      </c>
      <c r="O2835" t="n">
        <v>0</v>
      </c>
      <c r="P2835" t="n">
        <v>45.200984</v>
      </c>
      <c r="Q2835" t="n">
        <v>5.710059</v>
      </c>
      <c r="R2835" s="71" t="inlineStr">
        <is>
          <t>240926</t>
        </is>
      </c>
      <c r="S2835" t="n">
        <v>1</v>
      </c>
      <c r="T2835" s="72" t="n">
        <v>20260467</v>
      </c>
      <c r="U2835" s="71" t="inlineStr">
        <is>
          <t>Chantier</t>
        </is>
      </c>
      <c r="V2835" s="71" t="inlineStr">
        <is>
          <t>20260467</t>
        </is>
      </c>
      <c r="W2835" s="70" t="n">
        <v>0</v>
      </c>
      <c r="X2835" t="inlineStr">
        <is>
          <t>Non pointée</t>
        </is>
      </c>
    </row>
    <row r="2836">
      <c r="A2836" s="67" t="n">
        <v>46289</v>
      </c>
      <c r="B2836" s="71" t="inlineStr">
        <is>
          <t>22</t>
        </is>
      </c>
      <c r="C2836" t="inlineStr">
        <is>
          <t>Sylvana BOISSEL</t>
        </is>
      </c>
      <c r="D2836" t="inlineStr">
        <is>
          <t>PR26-07-00966</t>
        </is>
      </c>
      <c r="E2836" t="inlineStr">
        <is>
          <t>Le Narvik</t>
        </is>
      </c>
      <c r="F2836" t="inlineStr">
        <is>
          <t>LE NARVIK - Gestion des containers</t>
        </is>
      </c>
      <c r="G2836" t="inlineStr">
        <is>
          <t>CONTRAT</t>
        </is>
      </c>
      <c r="H2836" t="inlineStr">
        <is>
          <t>GESTCONT</t>
        </is>
      </c>
      <c r="I2836" s="69" t="n">
        <v>0.1909722222222222</v>
      </c>
      <c r="J2836" s="69" t="n">
        <v>0.2048611111111111</v>
      </c>
      <c r="K2836" s="70" t="n">
        <v>0.33</v>
      </c>
      <c r="O2836" t="n">
        <v>0</v>
      </c>
      <c r="P2836" t="n">
        <v>45.183112</v>
      </c>
      <c r="Q2836" t="n">
        <v>5.727874</v>
      </c>
      <c r="R2836" s="71" t="inlineStr">
        <is>
          <t>240926</t>
        </is>
      </c>
      <c r="S2836" t="n">
        <v>1</v>
      </c>
      <c r="T2836" s="72" t="n">
        <v>20260242</v>
      </c>
      <c r="U2836" s="71" t="inlineStr">
        <is>
          <t>Chantier</t>
        </is>
      </c>
      <c r="V2836" s="71" t="inlineStr">
        <is>
          <t>20260242</t>
        </is>
      </c>
      <c r="W2836" s="70" t="n">
        <v>0</v>
      </c>
      <c r="X2836" t="inlineStr">
        <is>
          <t>Non pointée</t>
        </is>
      </c>
    </row>
    <row r="2837">
      <c r="A2837" s="67" t="n">
        <v>46289</v>
      </c>
      <c r="B2837" s="71" t="inlineStr">
        <is>
          <t>22</t>
        </is>
      </c>
      <c r="C2837" t="inlineStr">
        <is>
          <t>Sylvana BOISSEL</t>
        </is>
      </c>
      <c r="D2837" t="inlineStr">
        <is>
          <t>PR26-08-01955</t>
        </is>
      </c>
      <c r="E2837" t="inlineStr">
        <is>
          <t>11 RUE MARCEAU</t>
        </is>
      </c>
      <c r="F2837" t="inlineStr">
        <is>
          <t>11 RUE MARCEAU - Gestion des containers</t>
        </is>
      </c>
      <c r="G2837" t="inlineStr">
        <is>
          <t>CONTRAT</t>
        </is>
      </c>
      <c r="H2837" t="inlineStr">
        <is>
          <t>GESTCONT</t>
        </is>
      </c>
      <c r="I2837" s="69" t="n">
        <v>0.2604166666666667</v>
      </c>
      <c r="J2837" s="69" t="n">
        <v>0.2743055555555556</v>
      </c>
      <c r="K2837" s="70" t="n">
        <v>0.33</v>
      </c>
      <c r="O2837" t="n">
        <v>0</v>
      </c>
      <c r="P2837" t="n">
        <v>45.18364</v>
      </c>
      <c r="Q2837" t="n">
        <v>5.721568</v>
      </c>
      <c r="R2837" s="71" t="inlineStr">
        <is>
          <t>240926</t>
        </is>
      </c>
      <c r="S2837" t="n">
        <v>1</v>
      </c>
      <c r="T2837" s="72" t="n">
        <v>20260480</v>
      </c>
      <c r="U2837" s="71" t="inlineStr">
        <is>
          <t>Chantier</t>
        </is>
      </c>
      <c r="V2837" s="71" t="inlineStr">
        <is>
          <t>20260480</t>
        </is>
      </c>
      <c r="W2837" s="70" t="n">
        <v>0</v>
      </c>
      <c r="X2837" t="inlineStr">
        <is>
          <t>Non pointée</t>
        </is>
      </c>
    </row>
    <row r="2838">
      <c r="A2838" s="67" t="n">
        <v>46289</v>
      </c>
      <c r="B2838" s="71" t="inlineStr">
        <is>
          <t>22</t>
        </is>
      </c>
      <c r="C2838" t="inlineStr">
        <is>
          <t>Sylvana BOISSEL</t>
        </is>
      </c>
      <c r="D2838" t="inlineStr">
        <is>
          <t>PR26-07-00961</t>
        </is>
      </c>
      <c r="E2838" t="inlineStr">
        <is>
          <t>CRAFT BUREAUX</t>
        </is>
      </c>
      <c r="F2838" t="inlineStr">
        <is>
          <t>CRAFT BUREAUX-GESTION CONTAINERS</t>
        </is>
      </c>
      <c r="G2838" t="inlineStr">
        <is>
          <t>CONTRAT</t>
        </is>
      </c>
      <c r="H2838" t="inlineStr">
        <is>
          <t>GESTCONT</t>
        </is>
      </c>
      <c r="I2838" s="69" t="n">
        <v>0.1666666666666667</v>
      </c>
      <c r="J2838" s="69" t="n">
        <v>0.1805555555555556</v>
      </c>
      <c r="K2838" s="70" t="n">
        <v>0.33</v>
      </c>
      <c r="O2838" t="n">
        <v>0</v>
      </c>
      <c r="P2838" t="n">
        <v>45.199238</v>
      </c>
      <c r="Q2838" t="n">
        <v>5.711514</v>
      </c>
      <c r="R2838" s="71" t="inlineStr">
        <is>
          <t>240926</t>
        </is>
      </c>
      <c r="S2838" t="n">
        <v>1</v>
      </c>
      <c r="T2838" s="72" t="n">
        <v>20260467</v>
      </c>
      <c r="U2838" s="71" t="inlineStr">
        <is>
          <t>Chantier</t>
        </is>
      </c>
      <c r="V2838" s="71" t="inlineStr">
        <is>
          <t>20260467</t>
        </is>
      </c>
      <c r="W2838" s="70" t="n">
        <v>0</v>
      </c>
      <c r="X2838" t="inlineStr">
        <is>
          <t>Non pointée</t>
        </is>
      </c>
    </row>
    <row r="2839">
      <c r="A2839" s="67" t="n">
        <v>46289</v>
      </c>
      <c r="B2839" s="71" t="inlineStr">
        <is>
          <t>90</t>
        </is>
      </c>
      <c r="C2839" t="inlineStr">
        <is>
          <t>Tournée remplacement n°2</t>
        </is>
      </c>
      <c r="D2839" t="inlineStr">
        <is>
          <t>PR26-07-01085</t>
        </is>
      </c>
      <c r="E2839" t="inlineStr">
        <is>
          <t>LE PARC DU CHEVALLON</t>
        </is>
      </c>
      <c r="F2839" t="inlineStr">
        <is>
          <t>LE PARC DU CHEVALLON</t>
        </is>
      </c>
      <c r="G2839" t="inlineStr">
        <is>
          <t>CONTRAT</t>
        </is>
      </c>
      <c r="H2839" t="inlineStr">
        <is>
          <t>PC</t>
        </is>
      </c>
      <c r="I2839" s="69" t="n">
        <v>0.3333333333333333</v>
      </c>
      <c r="J2839" s="69" t="n">
        <v>0.375</v>
      </c>
      <c r="K2839" s="70" t="n">
        <v>1</v>
      </c>
      <c r="O2839" t="n">
        <v>0</v>
      </c>
      <c r="P2839" t="n">
        <v>45.275311</v>
      </c>
      <c r="Q2839" t="n">
        <v>5.64928</v>
      </c>
      <c r="R2839" s="71" t="inlineStr">
        <is>
          <t>240926</t>
        </is>
      </c>
      <c r="S2839" t="n">
        <v>0</v>
      </c>
      <c r="T2839" s="72" t="n">
        <v>20260269</v>
      </c>
      <c r="U2839" s="71" t="inlineStr">
        <is>
          <t>Projet</t>
        </is>
      </c>
      <c r="V2839" s="71" t="inlineStr">
        <is>
          <t>20260269</t>
        </is>
      </c>
      <c r="W2839" s="70" t="n">
        <v>0</v>
      </c>
      <c r="X2839" t="inlineStr">
        <is>
          <t>Non pointée</t>
        </is>
      </c>
    </row>
    <row r="2840">
      <c r="A2840" s="67" t="n">
        <v>46289</v>
      </c>
      <c r="B2840" s="71" t="inlineStr">
        <is>
          <t>30</t>
        </is>
      </c>
      <c r="C2840" t="inlineStr">
        <is>
          <t>Vincent CALABRO A SUPPRIMER</t>
        </is>
      </c>
      <c r="D2840" t="inlineStr">
        <is>
          <t>PR26-08-01826</t>
        </is>
      </c>
      <c r="E2840" t="inlineStr">
        <is>
          <t>LES SYMPHORINES</t>
        </is>
      </c>
      <c r="F2840" t="inlineStr">
        <is>
          <t>LES SYMPHORINES</t>
        </is>
      </c>
      <c r="G2840" t="inlineStr">
        <is>
          <t>CONTRAT</t>
        </is>
      </c>
      <c r="H2840" t="inlineStr">
        <is>
          <t>PC</t>
        </is>
      </c>
      <c r="I2840" s="69" t="n">
        <v>0.3333333333333333</v>
      </c>
      <c r="J2840" s="69" t="n">
        <v>0.5138888888888888</v>
      </c>
      <c r="K2840" s="70" t="n">
        <v>4.33</v>
      </c>
      <c r="O2840" t="n">
        <v>0</v>
      </c>
      <c r="P2840" t="n">
        <v>45.180049</v>
      </c>
      <c r="Q2840" t="n">
        <v>5.791127</v>
      </c>
      <c r="R2840" s="71" t="inlineStr">
        <is>
          <t>240926</t>
        </is>
      </c>
      <c r="S2840" t="n">
        <v>1</v>
      </c>
      <c r="T2840" s="72" t="n">
        <v>20260445</v>
      </c>
      <c r="U2840" s="71" t="inlineStr">
        <is>
          <t>Projet</t>
        </is>
      </c>
      <c r="V2840" s="71" t="inlineStr">
        <is>
          <t>20260445</t>
        </is>
      </c>
      <c r="W2840" s="70" t="n">
        <v>0</v>
      </c>
      <c r="X2840" t="inlineStr">
        <is>
          <t>Non pointée</t>
        </is>
      </c>
    </row>
    <row r="2841">
      <c r="A2841" s="67" t="n">
        <v>46289</v>
      </c>
      <c r="B2841" s="71" t="inlineStr">
        <is>
          <t>19</t>
        </is>
      </c>
      <c r="C2841" t="inlineStr">
        <is>
          <t>Wael BEN OTHMAN</t>
        </is>
      </c>
      <c r="D2841" t="inlineStr">
        <is>
          <t>PR26-07-01126</t>
        </is>
      </c>
      <c r="E2841" t="inlineStr">
        <is>
          <t>LE DOMAINE DES CYGNES</t>
        </is>
      </c>
      <c r="F2841" t="inlineStr">
        <is>
          <t>LE DOMAINE DES CYGNES-ENTRETIEN PC</t>
        </is>
      </c>
      <c r="G2841" t="inlineStr">
        <is>
          <t>CONTRAT</t>
        </is>
      </c>
      <c r="H2841" t="inlineStr">
        <is>
          <t>PC</t>
        </is>
      </c>
      <c r="I2841" s="69" t="n">
        <v>0.3333333333333333</v>
      </c>
      <c r="J2841" s="69" t="n">
        <v>0.3472222222222222</v>
      </c>
      <c r="K2841" s="70" t="n">
        <v>0.33</v>
      </c>
      <c r="O2841" t="n">
        <v>0</v>
      </c>
      <c r="P2841" t="n">
        <v>45.081518</v>
      </c>
      <c r="Q2841" t="n">
        <v>5.772835</v>
      </c>
      <c r="R2841" s="71" t="inlineStr">
        <is>
          <t>240926</t>
        </is>
      </c>
      <c r="S2841" t="n">
        <v>1</v>
      </c>
      <c r="T2841" s="72" t="n">
        <v>20260280</v>
      </c>
      <c r="U2841" s="71" t="inlineStr">
        <is>
          <t>Projet</t>
        </is>
      </c>
      <c r="V2841" s="71" t="inlineStr">
        <is>
          <t>20260280</t>
        </is>
      </c>
      <c r="W2841" s="70" t="n">
        <v>0</v>
      </c>
      <c r="X2841" t="inlineStr">
        <is>
          <t>Non pointée</t>
        </is>
      </c>
    </row>
    <row r="2842">
      <c r="A2842" s="67" t="n">
        <v>46289</v>
      </c>
      <c r="B2842" s="71" t="inlineStr">
        <is>
          <t>19</t>
        </is>
      </c>
      <c r="C2842" t="inlineStr">
        <is>
          <t>Wael BEN OTHMAN</t>
        </is>
      </c>
      <c r="D2842" t="inlineStr">
        <is>
          <t>PR26-08-01585</t>
        </is>
      </c>
      <c r="E2842" t="inlineStr">
        <is>
          <t>Résidence Les Sables</t>
        </is>
      </c>
      <c r="F2842" t="inlineStr">
        <is>
          <t>Résidence Les Sables - Gestion des containers</t>
        </is>
      </c>
      <c r="G2842" t="inlineStr">
        <is>
          <t>CONTRAT</t>
        </is>
      </c>
      <c r="H2842" t="inlineStr">
        <is>
          <t>GESTCONT</t>
        </is>
      </c>
      <c r="I2842" s="69" t="n">
        <v>0.2152777777777778</v>
      </c>
      <c r="J2842" s="69" t="n">
        <v>0.2291666666666667</v>
      </c>
      <c r="K2842" s="70" t="n">
        <v>0.33</v>
      </c>
      <c r="O2842" t="n">
        <v>0</v>
      </c>
      <c r="P2842" t="n">
        <v>45.079899</v>
      </c>
      <c r="Q2842" t="n">
        <v>5.735263</v>
      </c>
      <c r="R2842" s="71" t="inlineStr">
        <is>
          <t>240926</t>
        </is>
      </c>
      <c r="S2842" t="n">
        <v>1</v>
      </c>
      <c r="T2842" s="72" t="n">
        <v>20260371</v>
      </c>
      <c r="U2842" s="71" t="inlineStr">
        <is>
          <t>Chantier</t>
        </is>
      </c>
      <c r="V2842" s="71" t="inlineStr">
        <is>
          <t>20260371</t>
        </is>
      </c>
      <c r="W2842" s="70" t="n">
        <v>0</v>
      </c>
      <c r="X2842" t="inlineStr">
        <is>
          <t>Non pointée</t>
        </is>
      </c>
    </row>
    <row r="2843">
      <c r="A2843" s="67" t="n">
        <v>46289</v>
      </c>
      <c r="B2843" s="71" t="inlineStr">
        <is>
          <t>19</t>
        </is>
      </c>
      <c r="C2843" t="inlineStr">
        <is>
          <t>Wael BEN OTHMAN</t>
        </is>
      </c>
      <c r="D2843" t="inlineStr">
        <is>
          <t>PR26-08-01721</t>
        </is>
      </c>
      <c r="E2843" t="inlineStr">
        <is>
          <t>Les Sables Bât B</t>
        </is>
      </c>
      <c r="F2843" t="inlineStr">
        <is>
          <t>LES SABLES B - Gestion des containers</t>
        </is>
      </c>
      <c r="G2843" t="inlineStr">
        <is>
          <t>CONTRAT</t>
        </is>
      </c>
      <c r="H2843" t="inlineStr">
        <is>
          <t>GESTCONT</t>
        </is>
      </c>
      <c r="I2843" s="69" t="n">
        <v>0.1666666666666667</v>
      </c>
      <c r="J2843" s="69" t="n">
        <v>0.1805555555555556</v>
      </c>
      <c r="K2843" s="70" t="n">
        <v>0.33</v>
      </c>
      <c r="O2843" t="n">
        <v>0</v>
      </c>
      <c r="P2843" t="n">
        <v>45.080236</v>
      </c>
      <c r="Q2843" t="n">
        <v>5.736356</v>
      </c>
      <c r="R2843" s="71" t="inlineStr">
        <is>
          <t>240926</t>
        </is>
      </c>
      <c r="S2843" t="n">
        <v>1</v>
      </c>
      <c r="T2843" s="72" t="n">
        <v>20260422</v>
      </c>
      <c r="U2843" s="71" t="inlineStr">
        <is>
          <t>Chantier</t>
        </is>
      </c>
      <c r="V2843" s="71" t="inlineStr">
        <is>
          <t>20260422</t>
        </is>
      </c>
      <c r="W2843" s="70" t="n">
        <v>0</v>
      </c>
      <c r="X2843" t="inlineStr">
        <is>
          <t>Non pointée</t>
        </is>
      </c>
    </row>
    <row r="2844">
      <c r="A2844" s="67" t="n">
        <v>46289</v>
      </c>
      <c r="B2844" s="71" t="inlineStr">
        <is>
          <t>33</t>
        </is>
      </c>
      <c r="C2844" t="inlineStr">
        <is>
          <t>Willem CHOUBA</t>
        </is>
      </c>
      <c r="D2844" t="inlineStr">
        <is>
          <t>PR26-08-01628</t>
        </is>
      </c>
      <c r="E2844" t="inlineStr">
        <is>
          <t>LE SAINT HUGUES</t>
        </is>
      </c>
      <c r="F2844" t="inlineStr">
        <is>
          <t>LE SAINT HUGUES</t>
        </is>
      </c>
      <c r="G2844" t="inlineStr">
        <is>
          <t>CONTRAT</t>
        </is>
      </c>
      <c r="H2844" t="inlineStr">
        <is>
          <t>PC</t>
        </is>
      </c>
      <c r="I2844" s="69" t="n">
        <v>0.3333333333333333</v>
      </c>
      <c r="J2844" s="69" t="n">
        <v>0.4166666666666667</v>
      </c>
      <c r="K2844" s="70" t="n">
        <v>2</v>
      </c>
      <c r="L2844" s="69" t="n">
        <v>0.4819444444444445</v>
      </c>
      <c r="M2844" s="69" t="n">
        <v>0.4819444444444445</v>
      </c>
      <c r="N2844" s="70" t="n">
        <v>0</v>
      </c>
      <c r="O2844" t="n">
        <v>1</v>
      </c>
      <c r="P2844" t="n">
        <v>45.214817</v>
      </c>
      <c r="Q2844" t="n">
        <v>5.858234</v>
      </c>
      <c r="R2844" s="71" t="inlineStr">
        <is>
          <t>240926</t>
        </is>
      </c>
      <c r="S2844" t="n">
        <v>1</v>
      </c>
      <c r="T2844" s="72" t="n">
        <v>20260624</v>
      </c>
      <c r="U2844" s="71" t="inlineStr">
        <is>
          <t>Projet</t>
        </is>
      </c>
      <c r="V2844" s="71" t="inlineStr">
        <is>
          <t>20260624</t>
        </is>
      </c>
      <c r="W2844" s="70" t="n">
        <v>0</v>
      </c>
      <c r="X2844" t="inlineStr">
        <is>
          <t>Trop courte</t>
        </is>
      </c>
    </row>
    <row r="2845">
      <c r="A2845" s="67" t="n">
        <v>46289</v>
      </c>
      <c r="B2845" s="71" t="inlineStr">
        <is>
          <t>33</t>
        </is>
      </c>
      <c r="C2845" t="inlineStr">
        <is>
          <t>Willem CHOUBA</t>
        </is>
      </c>
      <c r="D2845" t="inlineStr">
        <is>
          <t>PR26-07-00921</t>
        </is>
      </c>
      <c r="E2845" t="inlineStr">
        <is>
          <t>LE COQ HARDI</t>
        </is>
      </c>
      <c r="F2845" t="inlineStr">
        <is>
          <t>LE COQ HARDI - Gestion des containers</t>
        </is>
      </c>
      <c r="G2845" t="inlineStr">
        <is>
          <t>CONTRAT</t>
        </is>
      </c>
      <c r="H2845" t="inlineStr">
        <is>
          <t>GESTCONT</t>
        </is>
      </c>
      <c r="I2845" s="69" t="n">
        <v>0.1666666666666667</v>
      </c>
      <c r="J2845" s="69" t="n">
        <v>0.1805555555555556</v>
      </c>
      <c r="K2845" s="70" t="n">
        <v>0.33</v>
      </c>
      <c r="L2845" s="69" t="n">
        <v>0.4826388888888889</v>
      </c>
      <c r="M2845" s="69" t="n">
        <v>0.4826388888888889</v>
      </c>
      <c r="N2845" s="70" t="n">
        <v>0</v>
      </c>
      <c r="O2845" t="n">
        <v>1</v>
      </c>
      <c r="P2845" t="n">
        <v>45.20189</v>
      </c>
      <c r="Q2845" t="n">
        <v>5.838848</v>
      </c>
      <c r="R2845" s="71" t="inlineStr">
        <is>
          <t>240926</t>
        </is>
      </c>
      <c r="S2845" t="n">
        <v>1</v>
      </c>
      <c r="T2845" s="72" t="n">
        <v>20260229</v>
      </c>
      <c r="U2845" s="71" t="inlineStr">
        <is>
          <t>Projet</t>
        </is>
      </c>
      <c r="V2845" s="71" t="inlineStr">
        <is>
          <t>20260229</t>
        </is>
      </c>
      <c r="W2845" s="70" t="n">
        <v>0.33</v>
      </c>
      <c r="X2845" t="inlineStr">
        <is>
          <t>OK</t>
        </is>
      </c>
    </row>
    <row r="2846">
      <c r="A2846" s="67" t="n">
        <v>46289</v>
      </c>
      <c r="B2846" s="71" t="inlineStr">
        <is>
          <t>33</t>
        </is>
      </c>
      <c r="C2846" t="inlineStr">
        <is>
          <t>Willem CHOUBA</t>
        </is>
      </c>
      <c r="D2846" t="inlineStr">
        <is>
          <t>PR26-08-01726</t>
        </is>
      </c>
      <c r="E2846" t="inlineStr">
        <is>
          <t>LE VALERIANE</t>
        </is>
      </c>
      <c r="F2846" t="inlineStr">
        <is>
          <t>LE VALERIANE</t>
        </is>
      </c>
      <c r="G2846" t="inlineStr">
        <is>
          <t>CONTRAT</t>
        </is>
      </c>
      <c r="H2846" t="inlineStr">
        <is>
          <t>PC</t>
        </is>
      </c>
      <c r="I2846" s="69" t="n">
        <v>0.3333333333333333</v>
      </c>
      <c r="J2846" s="69" t="n">
        <v>0.3472222222222222</v>
      </c>
      <c r="K2846" s="70" t="n">
        <v>0.33</v>
      </c>
      <c r="O2846" t="n">
        <v>0</v>
      </c>
      <c r="P2846" t="n">
        <v>45.234033</v>
      </c>
      <c r="Q2846" t="n">
        <v>5.882313</v>
      </c>
      <c r="R2846" s="71" t="inlineStr">
        <is>
          <t>240926</t>
        </is>
      </c>
      <c r="S2846" t="n">
        <v>1</v>
      </c>
      <c r="T2846" s="72" t="n">
        <v>20260423</v>
      </c>
      <c r="U2846" s="71" t="inlineStr">
        <is>
          <t>Projet</t>
        </is>
      </c>
      <c r="V2846" s="71" t="inlineStr">
        <is>
          <t>20260423</t>
        </is>
      </c>
      <c r="W2846" s="70" t="n">
        <v>0</v>
      </c>
      <c r="X2846" t="inlineStr">
        <is>
          <t>Non pointée</t>
        </is>
      </c>
    </row>
    <row r="2847">
      <c r="A2847" s="67" t="n">
        <v>46289</v>
      </c>
      <c r="B2847" s="71" t="inlineStr">
        <is>
          <t>63</t>
        </is>
      </c>
      <c r="C2847" t="inlineStr">
        <is>
          <t>William LEFEVRE</t>
        </is>
      </c>
      <c r="D2847" t="inlineStr">
        <is>
          <t>PR26-07-00159</t>
        </is>
      </c>
      <c r="E2847" t="inlineStr">
        <is>
          <t>2 rue montorge</t>
        </is>
      </c>
      <c r="F2847" t="inlineStr">
        <is>
          <t>Agence CITYA 2 Montorge</t>
        </is>
      </c>
      <c r="G2847" t="inlineStr">
        <is>
          <t>CONTRAT</t>
        </is>
      </c>
      <c r="H2847" t="inlineStr">
        <is>
          <t>LOCAUX</t>
        </is>
      </c>
      <c r="I2847" s="69" t="n">
        <v>0.1666666666666667</v>
      </c>
      <c r="J2847" s="69" t="n">
        <v>0.2708333333333333</v>
      </c>
      <c r="K2847" s="70" t="n">
        <v>2.5</v>
      </c>
      <c r="L2847" s="69" t="n">
        <v>0.1916666666666667</v>
      </c>
      <c r="M2847" s="69" t="n">
        <v>0.2916666666666667</v>
      </c>
      <c r="N2847" s="70" t="n">
        <v>2.4</v>
      </c>
      <c r="O2847" t="n">
        <v>1</v>
      </c>
      <c r="P2847" t="n">
        <v>45.191444</v>
      </c>
      <c r="Q2847" t="n">
        <v>5.727362</v>
      </c>
      <c r="R2847" s="71" t="inlineStr">
        <is>
          <t>240926</t>
        </is>
      </c>
      <c r="S2847" t="n">
        <v>1</v>
      </c>
      <c r="T2847" s="72" t="n">
        <v>20260069</v>
      </c>
      <c r="U2847" s="71" t="inlineStr">
        <is>
          <t>Projet</t>
        </is>
      </c>
      <c r="V2847" s="71" t="inlineStr">
        <is>
          <t>20260069</t>
        </is>
      </c>
      <c r="W2847" s="70" t="n">
        <v>2.4</v>
      </c>
      <c r="X2847" t="inlineStr">
        <is>
          <t>OK</t>
        </is>
      </c>
    </row>
    <row r="2848">
      <c r="A2848" s="67" t="n">
        <v>46289</v>
      </c>
      <c r="B2848" s="71" t="inlineStr">
        <is>
          <t>63</t>
        </is>
      </c>
      <c r="C2848" t="inlineStr">
        <is>
          <t>William LEFEVRE</t>
        </is>
      </c>
      <c r="D2848" t="inlineStr">
        <is>
          <t>PR26-07-00860</t>
        </is>
      </c>
      <c r="E2848" t="inlineStr">
        <is>
          <t>LE MAUPASSANT</t>
        </is>
      </c>
      <c r="F2848" t="inlineStr">
        <is>
          <t>shampouinage moquette</t>
        </is>
      </c>
      <c r="G2848" t="inlineStr">
        <is>
          <t>CONTRAT</t>
        </is>
      </c>
      <c r="H2848" t="inlineStr">
        <is>
          <t>PC</t>
        </is>
      </c>
      <c r="I2848" s="69" t="n">
        <v>0.2916666666666667</v>
      </c>
      <c r="J2848" s="69" t="n">
        <v>0.4583333333333333</v>
      </c>
      <c r="K2848" s="70" t="n">
        <v>4</v>
      </c>
      <c r="L2848" s="69" t="n">
        <v>0.3055555555555556</v>
      </c>
      <c r="M2848" s="69" t="n">
        <v>0.4625</v>
      </c>
      <c r="N2848" s="70" t="n">
        <v>3.77</v>
      </c>
      <c r="O2848" t="n">
        <v>1</v>
      </c>
      <c r="P2848" t="n">
        <v>45.165318</v>
      </c>
      <c r="Q2848" t="n">
        <v>5.720514</v>
      </c>
      <c r="R2848" s="71" t="inlineStr">
        <is>
          <t>240926</t>
        </is>
      </c>
      <c r="S2848" t="n">
        <v>1</v>
      </c>
      <c r="T2848" s="72" t="n">
        <v>20260215</v>
      </c>
      <c r="U2848" s="71" t="inlineStr">
        <is>
          <t>Projet</t>
        </is>
      </c>
      <c r="V2848" s="71" t="inlineStr">
        <is>
          <t>20260215</t>
        </is>
      </c>
      <c r="W2848" s="70" t="n">
        <v>3.77</v>
      </c>
      <c r="X2848" t="inlineStr">
        <is>
          <t>OK</t>
        </is>
      </c>
    </row>
    <row r="2849">
      <c r="A2849" s="67" t="n">
        <v>46289</v>
      </c>
      <c r="B2849" s="71" t="inlineStr">
        <is>
          <t>86</t>
        </is>
      </c>
      <c r="C2849" t="inlineStr">
        <is>
          <t>Youcef ZIDAN</t>
        </is>
      </c>
      <c r="D2849" t="inlineStr">
        <is>
          <t>PR26-07-01056</t>
        </is>
      </c>
      <c r="E2849" t="inlineStr">
        <is>
          <t>RÉSIDENCE PARK'ALP</t>
        </is>
      </c>
      <c r="F2849" t="inlineStr">
        <is>
          <t>RÉSIDENCE PARK'ALP - Gestion des containers</t>
        </is>
      </c>
      <c r="G2849" t="inlineStr">
        <is>
          <t>CONTRAT</t>
        </is>
      </c>
      <c r="H2849" t="inlineStr">
        <is>
          <t>GESTCONT</t>
        </is>
      </c>
      <c r="I2849" s="69" t="n">
        <v>0.2916666666666667</v>
      </c>
      <c r="J2849" s="69" t="n">
        <v>0.3055555555555556</v>
      </c>
      <c r="K2849" s="70" t="n">
        <v>0.33</v>
      </c>
      <c r="L2849" s="69" t="n">
        <v>0.1847222222222222</v>
      </c>
      <c r="M2849" s="69" t="n">
        <v>0.1881944444444444</v>
      </c>
      <c r="N2849" s="70" t="n">
        <v>0.08</v>
      </c>
      <c r="O2849" t="n">
        <v>1</v>
      </c>
      <c r="P2849" t="n">
        <v>45.187278</v>
      </c>
      <c r="Q2849" t="n">
        <v>5.746296</v>
      </c>
      <c r="R2849" s="71" t="inlineStr">
        <is>
          <t>240926</t>
        </is>
      </c>
      <c r="S2849" t="n">
        <v>1</v>
      </c>
      <c r="T2849" s="72" t="n">
        <v>20260262</v>
      </c>
      <c r="U2849" s="71" t="inlineStr">
        <is>
          <t>Chantier</t>
        </is>
      </c>
      <c r="V2849" s="71" t="inlineStr">
        <is>
          <t>20260262</t>
        </is>
      </c>
      <c r="W2849" s="70" t="n">
        <v>0.33</v>
      </c>
      <c r="X2849" t="inlineStr">
        <is>
          <t>OK</t>
        </is>
      </c>
    </row>
    <row r="2850">
      <c r="A2850" s="67" t="n">
        <v>46289</v>
      </c>
      <c r="B2850" s="71" t="inlineStr">
        <is>
          <t>86</t>
        </is>
      </c>
      <c r="C2850" t="inlineStr">
        <is>
          <t>Youcef ZIDAN</t>
        </is>
      </c>
      <c r="D2850" t="inlineStr">
        <is>
          <t>PR26-07-00277</t>
        </is>
      </c>
      <c r="E2850" t="inlineStr">
        <is>
          <t>29 boulevard gambetta</t>
        </is>
      </c>
      <c r="F2850" t="inlineStr">
        <is>
          <t>29 GAMBETTA - Gestion des containers</t>
        </is>
      </c>
      <c r="G2850" t="inlineStr">
        <is>
          <t>CONTRAT</t>
        </is>
      </c>
      <c r="H2850" t="inlineStr">
        <is>
          <t>GESTCONT</t>
        </is>
      </c>
      <c r="I2850" s="69" t="n">
        <v>0.25</v>
      </c>
      <c r="J2850" s="69" t="n">
        <v>0.2638888888888889</v>
      </c>
      <c r="K2850" s="70" t="n">
        <v>0.33</v>
      </c>
      <c r="L2850" s="69" t="n">
        <v>0.1951388888888889</v>
      </c>
      <c r="M2850" s="69" t="n">
        <v>0.20625</v>
      </c>
      <c r="N2850" s="70" t="n">
        <v>0.27</v>
      </c>
      <c r="O2850" t="n">
        <v>1</v>
      </c>
      <c r="P2850" t="n">
        <v>45.188152</v>
      </c>
      <c r="Q2850" t="n">
        <v>5.723534</v>
      </c>
      <c r="R2850" s="71" t="inlineStr">
        <is>
          <t>240926</t>
        </is>
      </c>
      <c r="S2850" t="n">
        <v>1</v>
      </c>
      <c r="T2850" s="72" t="n">
        <v>20260146</v>
      </c>
      <c r="U2850" s="71" t="inlineStr">
        <is>
          <t>Chantier</t>
        </is>
      </c>
      <c r="V2850" s="71" t="inlineStr">
        <is>
          <t>20260146</t>
        </is>
      </c>
      <c r="W2850" s="70" t="n">
        <v>0.33</v>
      </c>
      <c r="X2850" t="inlineStr">
        <is>
          <t>OK</t>
        </is>
      </c>
    </row>
    <row r="2851">
      <c r="A2851" s="67" t="n">
        <v>46289</v>
      </c>
      <c r="B2851" s="71" t="inlineStr">
        <is>
          <t>86</t>
        </is>
      </c>
      <c r="C2851" t="inlineStr">
        <is>
          <t>Youcef ZIDAN</t>
        </is>
      </c>
      <c r="D2851" t="inlineStr">
        <is>
          <t>PR26-08-01344</t>
        </is>
      </c>
      <c r="E2851" t="inlineStr">
        <is>
          <t>JARDIN SECRET</t>
        </is>
      </c>
      <c r="F2851" t="inlineStr">
        <is>
          <t>JARDIN SECRET - Gestion containeres</t>
        </is>
      </c>
      <c r="G2851" t="inlineStr">
        <is>
          <t>CONTRAT</t>
        </is>
      </c>
      <c r="H2851" t="inlineStr">
        <is>
          <t>GESTCONT</t>
        </is>
      </c>
      <c r="I2851" s="69" t="n">
        <v>0.1666666666666667</v>
      </c>
      <c r="J2851" s="69" t="n">
        <v>0.1805555555555556</v>
      </c>
      <c r="K2851" s="70" t="n">
        <v>0.33</v>
      </c>
      <c r="L2851" s="69" t="n">
        <v>0.2097222222222222</v>
      </c>
      <c r="M2851" s="69" t="n">
        <v>0.2201388888888889</v>
      </c>
      <c r="N2851" s="70" t="n">
        <v>0.25</v>
      </c>
      <c r="O2851" t="n">
        <v>1</v>
      </c>
      <c r="P2851" t="n">
        <v>45.191803</v>
      </c>
      <c r="Q2851" t="n">
        <v>5.73027</v>
      </c>
      <c r="R2851" s="71" t="inlineStr">
        <is>
          <t>240926</t>
        </is>
      </c>
      <c r="S2851" t="n">
        <v>1</v>
      </c>
      <c r="T2851" s="72" t="n">
        <v>20260324</v>
      </c>
      <c r="U2851" s="71" t="inlineStr">
        <is>
          <t>Chantier</t>
        </is>
      </c>
      <c r="V2851" s="71" t="inlineStr">
        <is>
          <t>20260324</t>
        </is>
      </c>
      <c r="W2851" s="70" t="n">
        <v>0.33</v>
      </c>
      <c r="X2851" t="inlineStr">
        <is>
          <t>OK</t>
        </is>
      </c>
    </row>
    <row r="2852">
      <c r="A2852" s="67" t="n">
        <v>46289</v>
      </c>
      <c r="B2852" s="71" t="inlineStr">
        <is>
          <t>86</t>
        </is>
      </c>
      <c r="C2852" t="inlineStr">
        <is>
          <t>Youcef ZIDAN</t>
        </is>
      </c>
      <c r="D2852" t="inlineStr">
        <is>
          <t>PR26-08-02046</t>
        </is>
      </c>
      <c r="E2852" t="inlineStr">
        <is>
          <t>LE NAUTILUS</t>
        </is>
      </c>
      <c r="F2852" t="inlineStr">
        <is>
          <t>LE NAUTILUS - Gestion des containers</t>
        </is>
      </c>
      <c r="G2852" t="inlineStr">
        <is>
          <t>CONTRAT</t>
        </is>
      </c>
      <c r="H2852" t="inlineStr">
        <is>
          <t>GESTCONT</t>
        </is>
      </c>
      <c r="I2852" s="69" t="n">
        <v>0.2916666666666667</v>
      </c>
      <c r="J2852" s="69" t="n">
        <v>0.3055555555555556</v>
      </c>
      <c r="K2852" s="70" t="n">
        <v>0.33</v>
      </c>
      <c r="L2852" s="69" t="n">
        <v>0.2229166666666667</v>
      </c>
      <c r="M2852" s="69" t="n">
        <v>0.2368055555555555</v>
      </c>
      <c r="N2852" s="70" t="n">
        <v>0.33</v>
      </c>
      <c r="O2852" t="n">
        <v>1</v>
      </c>
      <c r="P2852" t="n">
        <v>45.196741</v>
      </c>
      <c r="Q2852" t="n">
        <v>5.737506</v>
      </c>
      <c r="R2852" s="71" t="inlineStr">
        <is>
          <t>240926</t>
        </is>
      </c>
      <c r="S2852" t="n">
        <v>1</v>
      </c>
      <c r="T2852" s="72" t="n">
        <v>20260509</v>
      </c>
      <c r="U2852" s="71" t="inlineStr">
        <is>
          <t>Chantier</t>
        </is>
      </c>
      <c r="V2852" s="71" t="inlineStr">
        <is>
          <t>20260509</t>
        </is>
      </c>
      <c r="W2852" s="70" t="n">
        <v>0.33</v>
      </c>
      <c r="X2852" t="inlineStr">
        <is>
          <t>OK</t>
        </is>
      </c>
    </row>
    <row r="2853">
      <c r="A2853" s="67" t="n">
        <v>46289</v>
      </c>
      <c r="B2853" s="71" t="inlineStr">
        <is>
          <t>86</t>
        </is>
      </c>
      <c r="C2853" t="inlineStr">
        <is>
          <t>Youcef ZIDAN</t>
        </is>
      </c>
      <c r="D2853" t="inlineStr">
        <is>
          <t>PR26-08-01695</t>
        </is>
      </c>
      <c r="E2853" t="inlineStr">
        <is>
          <t>LE STAN</t>
        </is>
      </c>
      <c r="F2853" t="inlineStr">
        <is>
          <t>LE STAN - Gestion des containers</t>
        </is>
      </c>
      <c r="G2853" t="inlineStr">
        <is>
          <t>CONTRAT</t>
        </is>
      </c>
      <c r="H2853" t="inlineStr">
        <is>
          <t>GESTCONT</t>
        </is>
      </c>
      <c r="I2853" s="69" t="n">
        <v>0.2916666666666667</v>
      </c>
      <c r="J2853" s="69" t="n">
        <v>0.3055555555555556</v>
      </c>
      <c r="K2853" s="70" t="n">
        <v>0.33</v>
      </c>
      <c r="L2853" s="69" t="n">
        <v>0.2375</v>
      </c>
      <c r="M2853" s="69" t="n">
        <v>0.2534722222222222</v>
      </c>
      <c r="N2853" s="70" t="n">
        <v>0.38</v>
      </c>
      <c r="O2853" t="n">
        <v>1</v>
      </c>
      <c r="P2853" t="n">
        <v>45.185787</v>
      </c>
      <c r="Q2853" t="n">
        <v>5.727905</v>
      </c>
      <c r="R2853" s="71" t="inlineStr">
        <is>
          <t>240926</t>
        </is>
      </c>
      <c r="S2853" t="n">
        <v>1</v>
      </c>
      <c r="T2853" s="72" t="n">
        <v>20260415</v>
      </c>
      <c r="U2853" s="71" t="inlineStr">
        <is>
          <t>Chantier</t>
        </is>
      </c>
      <c r="V2853" s="71" t="inlineStr">
        <is>
          <t>20260415</t>
        </is>
      </c>
      <c r="W2853" s="70" t="n">
        <v>0.33</v>
      </c>
      <c r="X2853" t="inlineStr">
        <is>
          <t>OK</t>
        </is>
      </c>
    </row>
    <row r="2854">
      <c r="A2854" s="67" t="n">
        <v>46289</v>
      </c>
      <c r="B2854" s="71" t="inlineStr">
        <is>
          <t>86</t>
        </is>
      </c>
      <c r="C2854" t="inlineStr">
        <is>
          <t>Youcef ZIDAN</t>
        </is>
      </c>
      <c r="D2854" t="inlineStr">
        <is>
          <t>PR26-08-01694</t>
        </is>
      </c>
      <c r="E2854" t="inlineStr">
        <is>
          <t>LE STAN</t>
        </is>
      </c>
      <c r="F2854" t="inlineStr">
        <is>
          <t>LE STAN</t>
        </is>
      </c>
      <c r="G2854" t="inlineStr">
        <is>
          <t>CONTRAT</t>
        </is>
      </c>
      <c r="H2854" t="inlineStr">
        <is>
          <t>PC</t>
        </is>
      </c>
      <c r="I2854" s="69" t="n">
        <v>0.3333333333333333</v>
      </c>
      <c r="J2854" s="69" t="n">
        <v>0.3472222222222222</v>
      </c>
      <c r="K2854" s="70" t="n">
        <v>0.33</v>
      </c>
      <c r="L2854" s="69" t="n">
        <v>0.2375</v>
      </c>
      <c r="M2854" s="69" t="n">
        <v>0.2534722222222222</v>
      </c>
      <c r="N2854" s="70" t="n">
        <v>0.38</v>
      </c>
      <c r="O2854" t="n">
        <v>1</v>
      </c>
      <c r="P2854" t="n">
        <v>45.185787</v>
      </c>
      <c r="Q2854" t="n">
        <v>5.727905</v>
      </c>
      <c r="R2854" s="71" t="inlineStr">
        <is>
          <t>240926</t>
        </is>
      </c>
      <c r="S2854" t="n">
        <v>1</v>
      </c>
      <c r="T2854" s="72" t="n">
        <v>20260415</v>
      </c>
      <c r="U2854" s="71" t="inlineStr">
        <is>
          <t>Projet</t>
        </is>
      </c>
      <c r="V2854" s="71" t="inlineStr">
        <is>
          <t>20260415</t>
        </is>
      </c>
      <c r="W2854" s="70" t="n">
        <v>0.38</v>
      </c>
      <c r="X2854" t="inlineStr">
        <is>
          <t>OK</t>
        </is>
      </c>
    </row>
    <row r="2855">
      <c r="A2855" s="67" t="n">
        <v>46289</v>
      </c>
      <c r="B2855" s="71" t="inlineStr">
        <is>
          <t>86</t>
        </is>
      </c>
      <c r="C2855" t="inlineStr">
        <is>
          <t>Youcef ZIDAN</t>
        </is>
      </c>
      <c r="D2855" t="inlineStr">
        <is>
          <t>PR26-08-02109</t>
        </is>
      </c>
      <c r="E2855" t="inlineStr">
        <is>
          <t>51 THIERS</t>
        </is>
      </c>
      <c r="F2855" t="inlineStr">
        <is>
          <t>51 THIERS - Gestion des containers</t>
        </is>
      </c>
      <c r="G2855" t="inlineStr">
        <is>
          <t>CONTRAT</t>
        </is>
      </c>
      <c r="H2855" t="inlineStr">
        <is>
          <t>GESTCONT</t>
        </is>
      </c>
      <c r="I2855" s="69" t="n">
        <v>0.1666666666666667</v>
      </c>
      <c r="J2855" s="69" t="n">
        <v>0.1805555555555556</v>
      </c>
      <c r="K2855" s="70" t="n">
        <v>0.33</v>
      </c>
      <c r="L2855" s="69" t="n">
        <v>0.2569444444444444</v>
      </c>
      <c r="M2855" s="69" t="n">
        <v>0.2611111111111111</v>
      </c>
      <c r="N2855" s="70" t="n">
        <v>0.1</v>
      </c>
      <c r="O2855" t="n">
        <v>1</v>
      </c>
      <c r="P2855" t="n">
        <v>45.18442</v>
      </c>
      <c r="Q2855" t="n">
        <v>5.71954</v>
      </c>
      <c r="R2855" s="71" t="inlineStr">
        <is>
          <t>240926</t>
        </is>
      </c>
      <c r="S2855" t="n">
        <v>1</v>
      </c>
      <c r="V2855" s="71" t="inlineStr">
        <is>
          <t>P:PR26-08-02109</t>
        </is>
      </c>
      <c r="W2855" s="70" t="n">
        <v>0.33</v>
      </c>
      <c r="X2855" t="inlineStr">
        <is>
          <t>OK</t>
        </is>
      </c>
    </row>
    <row r="2856">
      <c r="A2856" s="67" t="n">
        <v>46289</v>
      </c>
      <c r="B2856" s="71" t="inlineStr">
        <is>
          <t>86</t>
        </is>
      </c>
      <c r="C2856" t="inlineStr">
        <is>
          <t>Youcef ZIDAN</t>
        </is>
      </c>
      <c r="D2856" t="inlineStr">
        <is>
          <t>PR26-08-02277</t>
        </is>
      </c>
      <c r="E2856" t="inlineStr">
        <is>
          <t>LE CHARLES MARIE</t>
        </is>
      </c>
      <c r="F2856" t="inlineStr">
        <is>
          <t>LE CHARLES MARIE - Gestion des containers</t>
        </is>
      </c>
      <c r="G2856" t="inlineStr">
        <is>
          <t>CONTRAT</t>
        </is>
      </c>
      <c r="H2856" t="inlineStr">
        <is>
          <t>GESTCONT</t>
        </is>
      </c>
      <c r="I2856" s="69" t="n">
        <v>0.2916666666666667</v>
      </c>
      <c r="J2856" s="69" t="n">
        <v>0.3055555555555556</v>
      </c>
      <c r="K2856" s="70" t="n">
        <v>0.33</v>
      </c>
      <c r="L2856" s="69" t="n">
        <v>0.2958333333333333</v>
      </c>
      <c r="M2856" s="69" t="n">
        <v>0.5368055555555555</v>
      </c>
      <c r="N2856" s="70" t="n">
        <v>5.78</v>
      </c>
      <c r="O2856" t="n">
        <v>1</v>
      </c>
      <c r="P2856" t="n">
        <v>45.167711</v>
      </c>
      <c r="Q2856" t="n">
        <v>5.728195</v>
      </c>
      <c r="R2856" s="71" t="inlineStr">
        <is>
          <t>240926</t>
        </is>
      </c>
      <c r="S2856" t="n">
        <v>1</v>
      </c>
      <c r="T2856" s="72" t="n">
        <v>20260572</v>
      </c>
      <c r="U2856" s="71" t="inlineStr">
        <is>
          <t>Chantier</t>
        </is>
      </c>
      <c r="V2856" s="71" t="inlineStr">
        <is>
          <t>20260572</t>
        </is>
      </c>
      <c r="W2856" s="70" t="n">
        <v>0.33</v>
      </c>
      <c r="X2856" t="inlineStr">
        <is>
          <t>OK</t>
        </is>
      </c>
    </row>
    <row r="2857">
      <c r="A2857" s="67" t="n">
        <v>46289</v>
      </c>
      <c r="B2857" s="71" t="inlineStr">
        <is>
          <t>86</t>
        </is>
      </c>
      <c r="C2857" t="inlineStr">
        <is>
          <t>Youcef ZIDAN</t>
        </is>
      </c>
      <c r="D2857" t="inlineStr">
        <is>
          <t>PR26-07-01214</t>
        </is>
      </c>
      <c r="E2857" t="inlineStr">
        <is>
          <t>HARMONIE</t>
        </is>
      </c>
      <c r="F2857" t="inlineStr">
        <is>
          <t>HARMONIE - Gestion des containers</t>
        </is>
      </c>
      <c r="G2857" t="inlineStr">
        <is>
          <t>CONTRAT</t>
        </is>
      </c>
      <c r="H2857" t="inlineStr">
        <is>
          <t>GESTCONT</t>
        </is>
      </c>
      <c r="I2857" s="69" t="n">
        <v>0.2916666666666667</v>
      </c>
      <c r="J2857" s="69" t="n">
        <v>0.3055555555555556</v>
      </c>
      <c r="K2857" s="70" t="n">
        <v>0.33</v>
      </c>
      <c r="L2857" s="69" t="n">
        <v>0.3041666666666666</v>
      </c>
      <c r="M2857" s="69" t="n">
        <v>0.5368055555555555</v>
      </c>
      <c r="N2857" s="70" t="n">
        <v>5.58</v>
      </c>
      <c r="O2857" t="n">
        <v>1</v>
      </c>
      <c r="P2857" t="n">
        <v>45.166999</v>
      </c>
      <c r="Q2857" t="n">
        <v>5.728152</v>
      </c>
      <c r="R2857" s="71" t="inlineStr">
        <is>
          <t>240926</t>
        </is>
      </c>
      <c r="S2857" t="n">
        <v>1</v>
      </c>
      <c r="T2857" s="72" t="n">
        <v>20260299</v>
      </c>
      <c r="U2857" s="71" t="inlineStr">
        <is>
          <t>Chantier</t>
        </is>
      </c>
      <c r="V2857" s="71" t="inlineStr">
        <is>
          <t>20260299</t>
        </is>
      </c>
      <c r="W2857" s="70" t="n">
        <v>0.33</v>
      </c>
      <c r="X2857" t="inlineStr">
        <is>
          <t>OK</t>
        </is>
      </c>
    </row>
    <row r="2858">
      <c r="A2858" s="67" t="n">
        <v>46289</v>
      </c>
      <c r="B2858" s="71" t="inlineStr">
        <is>
          <t>86</t>
        </is>
      </c>
      <c r="C2858" t="inlineStr">
        <is>
          <t>Youcef ZIDAN</t>
        </is>
      </c>
      <c r="D2858" t="inlineStr">
        <is>
          <t>PR26-08-01648</t>
        </is>
      </c>
      <c r="E2858" t="inlineStr">
        <is>
          <t>Les Terrasses de Musset</t>
        </is>
      </c>
      <c r="F2858" t="inlineStr">
        <is>
          <t>TERRASSES DE MUSSET - Gestion des containers</t>
        </is>
      </c>
      <c r="G2858" t="inlineStr">
        <is>
          <t>CONTRAT</t>
        </is>
      </c>
      <c r="H2858" t="inlineStr">
        <is>
          <t>GESTCONT</t>
        </is>
      </c>
      <c r="I2858" s="69" t="n">
        <v>0.1666666666666667</v>
      </c>
      <c r="J2858" s="69" t="n">
        <v>0.1805555555555556</v>
      </c>
      <c r="K2858" s="70" t="n">
        <v>0.33</v>
      </c>
      <c r="L2858" s="69" t="n">
        <v>0.3173611111111111</v>
      </c>
      <c r="M2858" s="69" t="n">
        <v>0.5368055555555555</v>
      </c>
      <c r="N2858" s="70" t="n">
        <v>5.27</v>
      </c>
      <c r="O2858" t="n">
        <v>1</v>
      </c>
      <c r="P2858" t="n">
        <v>45.1661</v>
      </c>
      <c r="Q2858" t="n">
        <v>5.726562</v>
      </c>
      <c r="R2858" s="71" t="inlineStr">
        <is>
          <t>240926</t>
        </is>
      </c>
      <c r="S2858" t="n">
        <v>1</v>
      </c>
      <c r="T2858" s="72" t="n">
        <v>20260384</v>
      </c>
      <c r="U2858" s="71" t="inlineStr">
        <is>
          <t>Chantier</t>
        </is>
      </c>
      <c r="V2858" s="71" t="inlineStr">
        <is>
          <t>20260384</t>
        </is>
      </c>
      <c r="W2858" s="70" t="n">
        <v>0.33</v>
      </c>
      <c r="X2858" t="inlineStr">
        <is>
          <t>OK</t>
        </is>
      </c>
    </row>
    <row r="2859">
      <c r="A2859" s="67" t="n">
        <v>46289</v>
      </c>
      <c r="B2859" s="71" t="inlineStr">
        <is>
          <t>86</t>
        </is>
      </c>
      <c r="C2859" t="inlineStr">
        <is>
          <t>Youcef ZIDAN</t>
        </is>
      </c>
      <c r="D2859" t="inlineStr">
        <is>
          <t>PR26-07-00227</t>
        </is>
      </c>
      <c r="E2859" t="inlineStr">
        <is>
          <t>LE BELLAGIO</t>
        </is>
      </c>
      <c r="F2859" t="inlineStr">
        <is>
          <t>LE BELLAGIO - Gestion des containers</t>
        </is>
      </c>
      <c r="G2859" t="inlineStr">
        <is>
          <t>CONTRAT</t>
        </is>
      </c>
      <c r="H2859" t="inlineStr">
        <is>
          <t>GESTCONT</t>
        </is>
      </c>
      <c r="I2859" s="69" t="n">
        <v>0.25</v>
      </c>
      <c r="J2859" s="69" t="n">
        <v>0.2638888888888889</v>
      </c>
      <c r="K2859" s="70" t="n">
        <v>0.33</v>
      </c>
      <c r="L2859" s="69" t="n">
        <v>0.3243055555555556</v>
      </c>
      <c r="M2859" s="69" t="n">
        <v>0.5486111111111112</v>
      </c>
      <c r="N2859" s="70" t="n">
        <v>5.38</v>
      </c>
      <c r="O2859" t="n">
        <v>1</v>
      </c>
      <c r="P2859" t="n">
        <v>45.148545</v>
      </c>
      <c r="Q2859" t="n">
        <v>5.704593</v>
      </c>
      <c r="R2859" s="71" t="inlineStr">
        <is>
          <t>240926</t>
        </is>
      </c>
      <c r="S2859" t="n">
        <v>1</v>
      </c>
      <c r="T2859" s="72" t="n">
        <v>20260122</v>
      </c>
      <c r="U2859" s="71" t="inlineStr">
        <is>
          <t>Chantier</t>
        </is>
      </c>
      <c r="V2859" s="71" t="inlineStr">
        <is>
          <t>20260122</t>
        </is>
      </c>
      <c r="W2859" s="70" t="n">
        <v>0.33</v>
      </c>
      <c r="X2859" t="inlineStr">
        <is>
          <t>OK</t>
        </is>
      </c>
    </row>
    <row r="2860">
      <c r="A2860" s="67" t="n">
        <v>46289</v>
      </c>
      <c r="B2860" s="71" t="inlineStr">
        <is>
          <t>86</t>
        </is>
      </c>
      <c r="C2860" t="inlineStr">
        <is>
          <t>Youcef ZIDAN</t>
        </is>
      </c>
      <c r="D2860" t="inlineStr">
        <is>
          <t>PR26-07-00226</t>
        </is>
      </c>
      <c r="E2860" t="inlineStr">
        <is>
          <t>LE BELLAGIO</t>
        </is>
      </c>
      <c r="F2860" t="inlineStr">
        <is>
          <t>LE BELLAGIO</t>
        </is>
      </c>
      <c r="G2860" t="inlineStr">
        <is>
          <t>CONTRAT</t>
        </is>
      </c>
      <c r="H2860" t="inlineStr">
        <is>
          <t>PC</t>
        </is>
      </c>
      <c r="I2860" s="69" t="n">
        <v>0.3333333333333333</v>
      </c>
      <c r="J2860" s="69" t="n">
        <v>0.3541666666666667</v>
      </c>
      <c r="K2860" s="70" t="n">
        <v>0.5</v>
      </c>
      <c r="L2860" s="69" t="n">
        <v>0.325</v>
      </c>
      <c r="M2860" s="69" t="n">
        <v>0.3395833333333333</v>
      </c>
      <c r="N2860" s="70" t="n">
        <v>0.35</v>
      </c>
      <c r="O2860" t="n">
        <v>1</v>
      </c>
      <c r="P2860" t="n">
        <v>45.148545</v>
      </c>
      <c r="Q2860" t="n">
        <v>5.704593</v>
      </c>
      <c r="R2860" s="71" t="inlineStr">
        <is>
          <t>240926</t>
        </is>
      </c>
      <c r="S2860" t="n">
        <v>1</v>
      </c>
      <c r="T2860" s="72" t="n">
        <v>20260122</v>
      </c>
      <c r="U2860" s="71" t="inlineStr">
        <is>
          <t>Projet</t>
        </is>
      </c>
      <c r="V2860" s="71" t="inlineStr">
        <is>
          <t>20260122</t>
        </is>
      </c>
      <c r="W2860" s="70" t="n">
        <v>0.35</v>
      </c>
      <c r="X2860" t="inlineStr">
        <is>
          <t>OK</t>
        </is>
      </c>
    </row>
    <row r="2861">
      <c r="A2861" s="67" t="n">
        <v>46289</v>
      </c>
      <c r="B2861" s="71" t="inlineStr">
        <is>
          <t>86</t>
        </is>
      </c>
      <c r="C2861" t="inlineStr">
        <is>
          <t>Youcef ZIDAN</t>
        </is>
      </c>
      <c r="D2861" t="inlineStr">
        <is>
          <t>PR26-08-02045</t>
        </is>
      </c>
      <c r="E2861" t="inlineStr">
        <is>
          <t>LE NAUTILUS</t>
        </is>
      </c>
      <c r="F2861" t="inlineStr">
        <is>
          <t>Le nautilus</t>
        </is>
      </c>
      <c r="G2861" t="inlineStr">
        <is>
          <t>CONTRAT</t>
        </is>
      </c>
      <c r="H2861" t="inlineStr">
        <is>
          <t>PC</t>
        </is>
      </c>
      <c r="I2861" s="69" t="n">
        <v>0.3333333333333333</v>
      </c>
      <c r="J2861" s="69" t="n">
        <v>0.3784722222222222</v>
      </c>
      <c r="K2861" s="70" t="n">
        <v>1.08</v>
      </c>
      <c r="L2861" s="69" t="n">
        <v>0.4138888888888889</v>
      </c>
      <c r="M2861" s="69" t="n">
        <v>0.4138888888888889</v>
      </c>
      <c r="N2861" s="70" t="n">
        <v>0</v>
      </c>
      <c r="O2861" t="n">
        <v>1</v>
      </c>
      <c r="P2861" t="n">
        <v>45.196741</v>
      </c>
      <c r="Q2861" t="n">
        <v>5.737506</v>
      </c>
      <c r="R2861" s="71" t="inlineStr">
        <is>
          <t>240926</t>
        </is>
      </c>
      <c r="S2861" t="n">
        <v>1</v>
      </c>
      <c r="T2861" s="72" t="n">
        <v>20260509</v>
      </c>
      <c r="U2861" s="71" t="inlineStr">
        <is>
          <t>Projet</t>
        </is>
      </c>
      <c r="V2861" s="71" t="inlineStr">
        <is>
          <t>20260509</t>
        </is>
      </c>
      <c r="W2861" s="70" t="n">
        <v>0</v>
      </c>
      <c r="X2861" t="inlineStr">
        <is>
          <t>Trop courte</t>
        </is>
      </c>
    </row>
    <row r="2862">
      <c r="A2862" s="67" t="n">
        <v>46289</v>
      </c>
      <c r="B2862" s="71" t="inlineStr">
        <is>
          <t>86</t>
        </is>
      </c>
      <c r="C2862" t="inlineStr">
        <is>
          <t>Youcef ZIDAN</t>
        </is>
      </c>
      <c r="D2862" t="inlineStr">
        <is>
          <t>PR26-08-02108</t>
        </is>
      </c>
      <c r="E2862" t="inlineStr">
        <is>
          <t>51 THIERS</t>
        </is>
      </c>
      <c r="F2862" t="inlineStr">
        <is>
          <t>51 THIERS</t>
        </is>
      </c>
      <c r="G2862" t="inlineStr">
        <is>
          <t>CONTRAT</t>
        </is>
      </c>
      <c r="H2862" t="inlineStr">
        <is>
          <t>PC</t>
        </is>
      </c>
      <c r="I2862" s="69" t="n">
        <v>0.3333333333333333</v>
      </c>
      <c r="J2862" s="69" t="n">
        <v>0.3784722222222222</v>
      </c>
      <c r="K2862" s="70" t="n">
        <v>1.08</v>
      </c>
      <c r="L2862" s="69" t="n">
        <v>0.4215277777777778</v>
      </c>
      <c r="M2862" s="69" t="n">
        <v>0.44375</v>
      </c>
      <c r="N2862" s="70" t="n">
        <v>0.53</v>
      </c>
      <c r="O2862" t="n">
        <v>1</v>
      </c>
      <c r="P2862" t="n">
        <v>45.18442</v>
      </c>
      <c r="Q2862" t="n">
        <v>5.71954</v>
      </c>
      <c r="R2862" s="71" t="inlineStr">
        <is>
          <t>240926</t>
        </is>
      </c>
      <c r="S2862" t="n">
        <v>1</v>
      </c>
      <c r="V2862" s="71" t="inlineStr">
        <is>
          <t>P:PR26-08-02108</t>
        </is>
      </c>
      <c r="W2862" s="70" t="n">
        <v>0.53</v>
      </c>
      <c r="X2862" t="inlineStr">
        <is>
          <t>OK</t>
        </is>
      </c>
    </row>
    <row r="2863">
      <c r="A2863" s="67" t="n">
        <v>46289</v>
      </c>
      <c r="B2863" s="71" t="inlineStr">
        <is>
          <t>86</t>
        </is>
      </c>
      <c r="C2863" t="inlineStr">
        <is>
          <t>Youcef ZIDAN</t>
        </is>
      </c>
      <c r="D2863" t="inlineStr">
        <is>
          <t>PR26-08-01646</t>
        </is>
      </c>
      <c r="E2863" t="inlineStr">
        <is>
          <t>Les Terrasses de Musset</t>
        </is>
      </c>
      <c r="F2863" t="inlineStr">
        <is>
          <t>Les Terrasses de Musset</t>
        </is>
      </c>
      <c r="G2863" t="inlineStr">
        <is>
          <t>CONTRAT</t>
        </is>
      </c>
      <c r="H2863" t="inlineStr">
        <is>
          <t>PC</t>
        </is>
      </c>
      <c r="I2863" s="69" t="n">
        <v>0.3333333333333333</v>
      </c>
      <c r="J2863" s="69" t="n">
        <v>0.3472222222222222</v>
      </c>
      <c r="K2863" s="70" t="n">
        <v>0.33</v>
      </c>
      <c r="L2863" s="69" t="n">
        <v>0.4638888888888889</v>
      </c>
      <c r="M2863" s="69" t="n">
        <v>0.5368055555555555</v>
      </c>
      <c r="N2863" s="70" t="n">
        <v>1.75</v>
      </c>
      <c r="O2863" t="n">
        <v>1</v>
      </c>
      <c r="P2863" t="n">
        <v>45.1661</v>
      </c>
      <c r="Q2863" t="n">
        <v>5.726562</v>
      </c>
      <c r="R2863" s="71" t="inlineStr">
        <is>
          <t>240926</t>
        </is>
      </c>
      <c r="S2863" t="n">
        <v>1</v>
      </c>
      <c r="T2863" s="72" t="n">
        <v>20260384</v>
      </c>
      <c r="U2863" s="71" t="inlineStr">
        <is>
          <t>Projet</t>
        </is>
      </c>
      <c r="V2863" s="71" t="inlineStr">
        <is>
          <t>20260384</t>
        </is>
      </c>
      <c r="W2863" s="70" t="n">
        <v>1.75</v>
      </c>
      <c r="X2863" t="inlineStr">
        <is>
          <t>Trop longue</t>
        </is>
      </c>
    </row>
    <row r="2864">
      <c r="A2864" s="67" t="n">
        <v>46289</v>
      </c>
      <c r="B2864" s="71" t="inlineStr">
        <is>
          <t>86</t>
        </is>
      </c>
      <c r="C2864" t="inlineStr">
        <is>
          <t>Youcef ZIDAN</t>
        </is>
      </c>
      <c r="D2864" t="inlineStr">
        <is>
          <t>PR26-08-02276</t>
        </is>
      </c>
      <c r="E2864" t="inlineStr">
        <is>
          <t>LE CHARLES MARIE</t>
        </is>
      </c>
      <c r="F2864" t="inlineStr">
        <is>
          <t>LE CHARLES MARIE</t>
        </is>
      </c>
      <c r="G2864" t="inlineStr">
        <is>
          <t>CONTRAT</t>
        </is>
      </c>
      <c r="H2864" t="inlineStr">
        <is>
          <t>PC</t>
        </is>
      </c>
      <c r="I2864" s="69" t="n">
        <v>0.3333333333333333</v>
      </c>
      <c r="J2864" s="69" t="n">
        <v>0.375</v>
      </c>
      <c r="K2864" s="70" t="n">
        <v>1</v>
      </c>
      <c r="L2864" s="69" t="n">
        <v>0.4638888888888889</v>
      </c>
      <c r="M2864" s="69" t="n">
        <v>0.4972222222222222</v>
      </c>
      <c r="N2864" s="70" t="n">
        <v>0.8</v>
      </c>
      <c r="O2864" t="n">
        <v>1</v>
      </c>
      <c r="P2864" t="n">
        <v>45.167711</v>
      </c>
      <c r="Q2864" t="n">
        <v>5.728195</v>
      </c>
      <c r="R2864" s="71" t="inlineStr">
        <is>
          <t>240926</t>
        </is>
      </c>
      <c r="S2864" t="n">
        <v>1</v>
      </c>
      <c r="T2864" s="72" t="n">
        <v>20260572</v>
      </c>
      <c r="U2864" s="71" t="inlineStr">
        <is>
          <t>Projet</t>
        </is>
      </c>
      <c r="V2864" s="71" t="inlineStr">
        <is>
          <t>20260572</t>
        </is>
      </c>
      <c r="W2864" s="70" t="n">
        <v>0.8</v>
      </c>
      <c r="X2864" t="inlineStr">
        <is>
          <t>OK</t>
        </is>
      </c>
    </row>
    <row r="2865">
      <c r="A2865" s="67" t="n">
        <v>46289</v>
      </c>
      <c r="B2865" s="71" t="inlineStr">
        <is>
          <t>86</t>
        </is>
      </c>
      <c r="C2865" t="inlineStr">
        <is>
          <t>Youcef ZIDAN</t>
        </is>
      </c>
      <c r="D2865" t="inlineStr">
        <is>
          <t>PR26-07-01213</t>
        </is>
      </c>
      <c r="E2865" t="inlineStr">
        <is>
          <t>HARMONIE</t>
        </is>
      </c>
      <c r="F2865" t="inlineStr">
        <is>
          <t>HARMONIE</t>
        </is>
      </c>
      <c r="G2865" t="inlineStr">
        <is>
          <t>CONTRAT</t>
        </is>
      </c>
      <c r="H2865" t="inlineStr">
        <is>
          <t>PC</t>
        </is>
      </c>
      <c r="I2865" s="69" t="n">
        <v>0.3333333333333333</v>
      </c>
      <c r="J2865" s="69" t="n">
        <v>0.3784722222222222</v>
      </c>
      <c r="K2865" s="70" t="n">
        <v>1.08</v>
      </c>
      <c r="L2865" s="69" t="n">
        <v>0.4986111111111111</v>
      </c>
      <c r="M2865" s="69" t="n">
        <v>0.5368055555555555</v>
      </c>
      <c r="N2865" s="70" t="n">
        <v>0.92</v>
      </c>
      <c r="O2865" t="n">
        <v>1</v>
      </c>
      <c r="P2865" t="n">
        <v>45.166999</v>
      </c>
      <c r="Q2865" t="n">
        <v>5.728152</v>
      </c>
      <c r="R2865" s="71" t="inlineStr">
        <is>
          <t>240926</t>
        </is>
      </c>
      <c r="S2865" t="n">
        <v>1</v>
      </c>
      <c r="T2865" s="72" t="n">
        <v>20260299</v>
      </c>
      <c r="U2865" s="71" t="inlineStr">
        <is>
          <t>Projet</t>
        </is>
      </c>
      <c r="V2865" s="71" t="inlineStr">
        <is>
          <t>20260299</t>
        </is>
      </c>
      <c r="W2865" s="70" t="n">
        <v>0.92</v>
      </c>
      <c r="X2865" t="inlineStr">
        <is>
          <t>OK</t>
        </is>
      </c>
    </row>
    <row r="2866">
      <c r="A2866" s="67" t="n">
        <v>46300</v>
      </c>
      <c r="B2866" s="71" t="inlineStr">
        <is>
          <t>53</t>
        </is>
      </c>
      <c r="C2866" t="inlineStr">
        <is>
          <t>A SUPPRIMER</t>
        </is>
      </c>
      <c r="E2866" t="inlineStr">
        <is>
          <t>COTE PARC-GESTION PC</t>
        </is>
      </c>
      <c r="F2866" t="inlineStr">
        <is>
          <t>COTE PARC-GESTION PC</t>
        </is>
      </c>
      <c r="I2866" s="69" t="n">
        <v>0.3333333333333333</v>
      </c>
      <c r="J2866" s="69" t="n">
        <v>0.3784722222222222</v>
      </c>
      <c r="K2866" s="70" t="n">
        <v>1.08</v>
      </c>
      <c r="O2866" t="n">
        <v>0</v>
      </c>
      <c r="P2866" t="n">
        <v>45.565216</v>
      </c>
      <c r="Q2866" t="n">
        <v>5.919019</v>
      </c>
      <c r="R2866" s="71" t="inlineStr">
        <is>
          <t>051026</t>
        </is>
      </c>
      <c r="S2866" t="n">
        <v>0</v>
      </c>
      <c r="V2866" s="71" t="inlineStr">
        <is>
          <t>C:COTE PARC GESTION PC</t>
        </is>
      </c>
      <c r="W2866" s="70" t="n">
        <v>0</v>
      </c>
      <c r="X2866" t="inlineStr">
        <is>
          <t>Non pointée</t>
        </is>
      </c>
    </row>
    <row r="2867">
      <c r="A2867" s="67" t="n">
        <v>46300</v>
      </c>
      <c r="B2867" s="71" t="inlineStr">
        <is>
          <t>35</t>
        </is>
      </c>
      <c r="C2867" t="inlineStr">
        <is>
          <t>A SUPPRIMER</t>
        </is>
      </c>
      <c r="E2867" t="inlineStr">
        <is>
          <t>Abbé Grégoire - Gestion des containers</t>
        </is>
      </c>
      <c r="F2867" t="inlineStr">
        <is>
          <t>Abbé Grégoire - Gestion des containers</t>
        </is>
      </c>
      <c r="I2867" s="69" t="n">
        <v>0.2916666666666667</v>
      </c>
      <c r="J2867" s="69" t="n">
        <v>0.3020833333333333</v>
      </c>
      <c r="K2867" s="70" t="n">
        <v>0.25</v>
      </c>
      <c r="O2867" t="n">
        <v>0</v>
      </c>
      <c r="P2867" t="n">
        <v>45.18893</v>
      </c>
      <c r="Q2867" t="n">
        <v>5.712347</v>
      </c>
      <c r="R2867" s="71" t="inlineStr">
        <is>
          <t>051026</t>
        </is>
      </c>
      <c r="S2867" t="n">
        <v>0</v>
      </c>
      <c r="V2867" s="71" t="inlineStr">
        <is>
          <t>C:ABBE GREGOIRE GESTION DES CONTAINERS</t>
        </is>
      </c>
      <c r="W2867" s="70" t="n">
        <v>0</v>
      </c>
      <c r="X2867" t="inlineStr">
        <is>
          <t>Non pointée</t>
        </is>
      </c>
    </row>
    <row r="2868">
      <c r="A2868" s="67" t="n">
        <v>46300</v>
      </c>
      <c r="B2868" s="71" t="inlineStr">
        <is>
          <t>53</t>
        </is>
      </c>
      <c r="C2868" t="inlineStr">
        <is>
          <t>A SUPPRIMER</t>
        </is>
      </c>
      <c r="E2868" t="inlineStr">
        <is>
          <t>COTE PARC-GESTION CONTAINERS</t>
        </is>
      </c>
      <c r="F2868" t="inlineStr">
        <is>
          <t>COTE PARC-GESTION CONTAINERS</t>
        </is>
      </c>
      <c r="I2868" s="69" t="n">
        <v>0.1666666666666667</v>
      </c>
      <c r="J2868" s="69" t="n">
        <v>0.1736111111111111</v>
      </c>
      <c r="K2868" s="70" t="n">
        <v>0.17</v>
      </c>
      <c r="O2868" t="n">
        <v>0</v>
      </c>
      <c r="P2868" t="n">
        <v>45.191439</v>
      </c>
      <c r="Q2868" t="n">
        <v>5.727123</v>
      </c>
      <c r="R2868" s="71" t="inlineStr">
        <is>
          <t>051026</t>
        </is>
      </c>
      <c r="S2868" t="n">
        <v>0</v>
      </c>
      <c r="V2868" s="71" t="inlineStr">
        <is>
          <t>C:COTE PARC GESTION CONTAINERS</t>
        </is>
      </c>
      <c r="W2868" s="70" t="n">
        <v>0</v>
      </c>
      <c r="X2868" t="inlineStr">
        <is>
          <t>Non pointée</t>
        </is>
      </c>
    </row>
    <row r="2869">
      <c r="A2869" s="67" t="n">
        <v>46300</v>
      </c>
      <c r="B2869" s="71" t="inlineStr">
        <is>
          <t>37</t>
        </is>
      </c>
      <c r="C2869" t="inlineStr">
        <is>
          <t>A SUPPRIMER</t>
        </is>
      </c>
      <c r="E2869" t="inlineStr">
        <is>
          <t>LE CARRE COLONIAL</t>
        </is>
      </c>
      <c r="F2869" t="inlineStr">
        <is>
          <t>LE CARRE COLONIAL</t>
        </is>
      </c>
      <c r="I2869" s="69" t="n">
        <v>0.3333333333333333</v>
      </c>
      <c r="J2869" s="69" t="n">
        <v>0.3472222222222222</v>
      </c>
      <c r="K2869" s="70" t="n">
        <v>0.33</v>
      </c>
      <c r="O2869" t="n">
        <v>0</v>
      </c>
      <c r="P2869" t="n">
        <v>45.181372</v>
      </c>
      <c r="Q2869" t="n">
        <v>5.733099</v>
      </c>
      <c r="R2869" s="71" t="inlineStr">
        <is>
          <t>051026</t>
        </is>
      </c>
      <c r="S2869" t="n">
        <v>0</v>
      </c>
      <c r="T2869" s="72" t="n">
        <v>20260540</v>
      </c>
      <c r="U2869" s="71" t="inlineStr">
        <is>
          <t>Nom</t>
        </is>
      </c>
      <c r="V2869" s="71" t="inlineStr">
        <is>
          <t>20260540</t>
        </is>
      </c>
      <c r="W2869" s="70" t="n">
        <v>0</v>
      </c>
      <c r="X2869" t="inlineStr">
        <is>
          <t>Non pointée</t>
        </is>
      </c>
    </row>
    <row r="2870">
      <c r="A2870" s="67" t="n">
        <v>46300</v>
      </c>
      <c r="B2870" s="71" t="inlineStr">
        <is>
          <t>38</t>
        </is>
      </c>
      <c r="C2870" t="inlineStr">
        <is>
          <t>A SUPPRIMER</t>
        </is>
      </c>
      <c r="D2870" t="inlineStr">
        <is>
          <t>PR26-07-00131</t>
        </is>
      </c>
      <c r="E2870" t="inlineStr">
        <is>
          <t>L ANAPHORE</t>
        </is>
      </c>
      <c r="F2870" t="inlineStr">
        <is>
          <t>L ANAPHORE - Containers</t>
        </is>
      </c>
      <c r="G2870" t="inlineStr">
        <is>
          <t>CONTRAT</t>
        </is>
      </c>
      <c r="H2870" t="inlineStr">
        <is>
          <t>GESTCONT</t>
        </is>
      </c>
      <c r="I2870" s="69" t="n">
        <v>0.25</v>
      </c>
      <c r="J2870" s="69" t="n">
        <v>0.2604166666666667</v>
      </c>
      <c r="K2870" s="70" t="n">
        <v>0.25</v>
      </c>
      <c r="O2870" t="n">
        <v>0</v>
      </c>
      <c r="P2870" t="n">
        <v>45.185285</v>
      </c>
      <c r="Q2870" t="n">
        <v>5.716155</v>
      </c>
      <c r="R2870" s="71" t="inlineStr">
        <is>
          <t>051026</t>
        </is>
      </c>
      <c r="S2870" t="n">
        <v>0</v>
      </c>
      <c r="V2870" s="71" t="inlineStr">
        <is>
          <t>P:PR26-07-00131</t>
        </is>
      </c>
      <c r="W2870" s="70" t="n">
        <v>0</v>
      </c>
      <c r="X2870" t="inlineStr">
        <is>
          <t>Non pointée</t>
        </is>
      </c>
    </row>
    <row r="2871">
      <c r="A2871" s="67" t="n">
        <v>46300</v>
      </c>
      <c r="B2871" s="71" t="inlineStr">
        <is>
          <t>38</t>
        </is>
      </c>
      <c r="C2871" t="inlineStr">
        <is>
          <t>A SUPPRIMER</t>
        </is>
      </c>
      <c r="D2871" t="inlineStr">
        <is>
          <t>PR26-08-01442</t>
        </is>
      </c>
      <c r="E2871" t="inlineStr">
        <is>
          <t>Le Renaissance</t>
        </is>
      </c>
      <c r="F2871" t="inlineStr">
        <is>
          <t>Le Renaissance - Gestion des containers</t>
        </is>
      </c>
      <c r="G2871" t="inlineStr">
        <is>
          <t>CONTRAT</t>
        </is>
      </c>
      <c r="H2871" t="inlineStr">
        <is>
          <t>GESTCONT</t>
        </is>
      </c>
      <c r="I2871" s="69" t="n">
        <v>0.2916666666666667</v>
      </c>
      <c r="J2871" s="69" t="n">
        <v>0.2986111111111111</v>
      </c>
      <c r="K2871" s="70" t="n">
        <v>0.17</v>
      </c>
      <c r="O2871" t="n">
        <v>0</v>
      </c>
      <c r="P2871" t="n">
        <v>45.193045</v>
      </c>
      <c r="Q2871" t="n">
        <v>5.730674</v>
      </c>
      <c r="R2871" s="71" t="inlineStr">
        <is>
          <t>051026</t>
        </is>
      </c>
      <c r="S2871" t="n">
        <v>0</v>
      </c>
      <c r="T2871" s="72" t="n">
        <v>20260338</v>
      </c>
      <c r="U2871" s="71" t="inlineStr">
        <is>
          <t>Nom</t>
        </is>
      </c>
      <c r="V2871" s="71" t="inlineStr">
        <is>
          <t>20260338</t>
        </is>
      </c>
      <c r="W2871" s="70" t="n">
        <v>0</v>
      </c>
      <c r="X2871" t="inlineStr">
        <is>
          <t>Non pointée</t>
        </is>
      </c>
    </row>
    <row r="2872">
      <c r="A2872" s="67" t="n">
        <v>46300</v>
      </c>
      <c r="B2872" s="71" t="inlineStr">
        <is>
          <t>1000</t>
        </is>
      </c>
      <c r="C2872" t="inlineStr">
        <is>
          <t>A SUPPRIMER</t>
        </is>
      </c>
      <c r="E2872" t="inlineStr">
        <is>
          <t>3 rue jean françois hache</t>
        </is>
      </c>
      <c r="F2872" t="inlineStr">
        <is>
          <t>3 rue jean françois hache</t>
        </is>
      </c>
      <c r="I2872" s="69" t="n">
        <v>0.3333333333333333</v>
      </c>
      <c r="J2872" s="69" t="n">
        <v>0.3472222222222222</v>
      </c>
      <c r="K2872" s="70" t="n">
        <v>0.33</v>
      </c>
      <c r="O2872" t="n">
        <v>0</v>
      </c>
      <c r="P2872" t="n">
        <v>45.158181</v>
      </c>
      <c r="Q2872" t="n">
        <v>5.703707</v>
      </c>
      <c r="R2872" s="71" t="inlineStr">
        <is>
          <t>051026</t>
        </is>
      </c>
      <c r="S2872" t="n">
        <v>0</v>
      </c>
      <c r="T2872" s="72" t="n">
        <v>20260331</v>
      </c>
      <c r="U2872" s="71" t="inlineStr">
        <is>
          <t>Nom</t>
        </is>
      </c>
      <c r="V2872" s="71" t="inlineStr">
        <is>
          <t>20260331</t>
        </is>
      </c>
      <c r="W2872" s="70" t="n">
        <v>0</v>
      </c>
      <c r="X2872" t="inlineStr">
        <is>
          <t>Non pointée</t>
        </is>
      </c>
    </row>
    <row r="2873">
      <c r="A2873" s="67" t="n">
        <v>46300</v>
      </c>
      <c r="B2873" s="71" t="inlineStr">
        <is>
          <t>1000</t>
        </is>
      </c>
      <c r="C2873" t="inlineStr">
        <is>
          <t>A SUPPRIMER</t>
        </is>
      </c>
      <c r="E2873" t="inlineStr">
        <is>
          <t>LES DAUPHINELLES-GESTION CONTAINERS</t>
        </is>
      </c>
      <c r="F2873" t="inlineStr">
        <is>
          <t>LES DAUPHINELLES-GESTION CONTAINERS</t>
        </is>
      </c>
      <c r="I2873" s="69" t="n">
        <v>0.2916666666666667</v>
      </c>
      <c r="J2873" s="69" t="n">
        <v>0.2986111111111111</v>
      </c>
      <c r="K2873" s="70" t="n">
        <v>0.17</v>
      </c>
      <c r="O2873" t="n">
        <v>0</v>
      </c>
      <c r="P2873" t="n">
        <v>45.203087</v>
      </c>
      <c r="Q2873" t="n">
        <v>5.703754</v>
      </c>
      <c r="R2873" s="71" t="inlineStr">
        <is>
          <t>051026</t>
        </is>
      </c>
      <c r="S2873" t="n">
        <v>0</v>
      </c>
      <c r="V2873" s="71" t="inlineStr">
        <is>
          <t>C:LES DAUPHINELLES GESTION CONTAINERS</t>
        </is>
      </c>
      <c r="W2873" s="70" t="n">
        <v>0</v>
      </c>
      <c r="X2873" t="inlineStr">
        <is>
          <t>Non pointée</t>
        </is>
      </c>
    </row>
    <row r="2874">
      <c r="A2874" s="67" t="n">
        <v>46300</v>
      </c>
      <c r="B2874" s="71" t="inlineStr">
        <is>
          <t>1000</t>
        </is>
      </c>
      <c r="C2874" t="inlineStr">
        <is>
          <t>A SUPPRIMER</t>
        </is>
      </c>
      <c r="D2874" t="inlineStr">
        <is>
          <t>PR26-07-00986</t>
        </is>
      </c>
      <c r="E2874" t="inlineStr">
        <is>
          <t>LES DAUPHINELLES</t>
        </is>
      </c>
      <c r="F2874" t="inlineStr">
        <is>
          <t>LES DAUPHINELLES-ENTRETIEN PC</t>
        </is>
      </c>
      <c r="G2874" t="inlineStr">
        <is>
          <t>CONTRAT</t>
        </is>
      </c>
      <c r="H2874" t="inlineStr">
        <is>
          <t>PC</t>
        </is>
      </c>
      <c r="I2874" s="69" t="n">
        <v>0.3333333333333333</v>
      </c>
      <c r="J2874" s="69" t="n">
        <v>0.3472222222222222</v>
      </c>
      <c r="K2874" s="70" t="n">
        <v>0.33</v>
      </c>
      <c r="O2874" t="n">
        <v>0</v>
      </c>
      <c r="P2874" t="n">
        <v>45.215721</v>
      </c>
      <c r="Q2874" t="n">
        <v>5.693118</v>
      </c>
      <c r="R2874" s="71" t="inlineStr">
        <is>
          <t>051026</t>
        </is>
      </c>
      <c r="S2874" t="n">
        <v>0</v>
      </c>
      <c r="T2874" s="72" t="n">
        <v>20260248</v>
      </c>
      <c r="U2874" s="71" t="inlineStr">
        <is>
          <t>Chantier</t>
        </is>
      </c>
      <c r="V2874" s="71" t="inlineStr">
        <is>
          <t>20260248</t>
        </is>
      </c>
      <c r="W2874" s="70" t="n">
        <v>0</v>
      </c>
      <c r="X2874" t="inlineStr">
        <is>
          <t>Non pointée</t>
        </is>
      </c>
    </row>
    <row r="2875">
      <c r="A2875" s="67" t="n">
        <v>46300</v>
      </c>
      <c r="B2875" s="71" t="inlineStr">
        <is>
          <t>21</t>
        </is>
      </c>
      <c r="C2875" t="inlineStr">
        <is>
          <t>A SUPPRIMER</t>
        </is>
      </c>
      <c r="E2875" t="inlineStr">
        <is>
          <t>25 rue montesquieu</t>
        </is>
      </c>
      <c r="F2875" t="inlineStr">
        <is>
          <t>25 rue montesquieu</t>
        </is>
      </c>
      <c r="I2875" s="69" t="n">
        <v>0.3333333333333333</v>
      </c>
      <c r="J2875" s="69" t="n">
        <v>0.3472222222222222</v>
      </c>
      <c r="K2875" s="70" t="n">
        <v>0.33</v>
      </c>
      <c r="O2875" t="n">
        <v>0</v>
      </c>
      <c r="P2875" t="n">
        <v>45.178802</v>
      </c>
      <c r="Q2875" t="n">
        <v>5.727358</v>
      </c>
      <c r="R2875" s="71" t="inlineStr">
        <is>
          <t>051026</t>
        </is>
      </c>
      <c r="S2875" t="n">
        <v>0</v>
      </c>
      <c r="V2875" s="71" t="inlineStr">
        <is>
          <t>C:25 RUE MONTESQUIEU</t>
        </is>
      </c>
      <c r="W2875" s="70" t="n">
        <v>0</v>
      </c>
      <c r="X2875" t="inlineStr">
        <is>
          <t>Non pointée</t>
        </is>
      </c>
    </row>
    <row r="2876">
      <c r="A2876" s="67" t="n">
        <v>46300</v>
      </c>
      <c r="B2876" s="71" t="inlineStr">
        <is>
          <t>80</t>
        </is>
      </c>
      <c r="C2876" t="inlineStr">
        <is>
          <t>A SUPPRIMER</t>
        </is>
      </c>
      <c r="E2876" t="inlineStr">
        <is>
          <t>10 RUE CONDORCET-ENTRETIEN PC</t>
        </is>
      </c>
      <c r="F2876" t="inlineStr">
        <is>
          <t>10 RUE CONDORCET-ENTRETIEN PC</t>
        </is>
      </c>
      <c r="I2876" s="69" t="n">
        <v>0.3333333333333333</v>
      </c>
      <c r="J2876" s="69" t="n">
        <v>0.3472222222222222</v>
      </c>
      <c r="K2876" s="70" t="n">
        <v>0.33</v>
      </c>
      <c r="O2876" t="n">
        <v>0</v>
      </c>
      <c r="P2876" t="n">
        <v>45.177917</v>
      </c>
      <c r="Q2876" t="n">
        <v>5.728651</v>
      </c>
      <c r="R2876" s="71" t="inlineStr">
        <is>
          <t>051026</t>
        </is>
      </c>
      <c r="S2876" t="n">
        <v>0</v>
      </c>
      <c r="V2876" s="71" t="inlineStr">
        <is>
          <t>C:10 RUE CONDORCET ENTRETIEN PC</t>
        </is>
      </c>
      <c r="W2876" s="70" t="n">
        <v>0</v>
      </c>
      <c r="X2876" t="inlineStr">
        <is>
          <t>Non pointée</t>
        </is>
      </c>
    </row>
    <row r="2877">
      <c r="A2877" s="67" t="n">
        <v>46300</v>
      </c>
      <c r="B2877" s="71" t="inlineStr">
        <is>
          <t>221</t>
        </is>
      </c>
      <c r="C2877" t="inlineStr">
        <is>
          <t>A SUPPRIMER</t>
        </is>
      </c>
      <c r="E2877" t="inlineStr">
        <is>
          <t>Vos locaux</t>
        </is>
      </c>
      <c r="F2877" t="inlineStr">
        <is>
          <t>Vos locaux</t>
        </is>
      </c>
      <c r="I2877" s="69" t="n">
        <v>0.1666666666666667</v>
      </c>
      <c r="J2877" s="69" t="n">
        <v>0.1770833333333333</v>
      </c>
      <c r="K2877" s="70" t="n">
        <v>0.25</v>
      </c>
      <c r="O2877" t="n">
        <v>0</v>
      </c>
      <c r="P2877" t="n">
        <v>45.162476</v>
      </c>
      <c r="Q2877" t="n">
        <v>5.716518</v>
      </c>
      <c r="R2877" s="71" t="inlineStr">
        <is>
          <t>051026</t>
        </is>
      </c>
      <c r="S2877" t="n">
        <v>0</v>
      </c>
      <c r="V2877" s="71" t="inlineStr">
        <is>
          <t>C:VOS LOCAUX</t>
        </is>
      </c>
      <c r="W2877" s="70" t="n">
        <v>0</v>
      </c>
      <c r="X2877" t="inlineStr">
        <is>
          <t>Non pointée</t>
        </is>
      </c>
    </row>
    <row r="2878">
      <c r="A2878" s="67" t="n">
        <v>46300</v>
      </c>
      <c r="B2878" s="71" t="inlineStr">
        <is>
          <t>38</t>
        </is>
      </c>
      <c r="C2878" t="inlineStr">
        <is>
          <t>A SUPPRIMER</t>
        </is>
      </c>
      <c r="D2878" t="inlineStr">
        <is>
          <t>PR26-08-01442</t>
        </is>
      </c>
      <c r="E2878" t="inlineStr">
        <is>
          <t>Le Renaissance</t>
        </is>
      </c>
      <c r="F2878" t="inlineStr">
        <is>
          <t>Le Renaissance - Gestion des containers</t>
        </is>
      </c>
      <c r="G2878" t="inlineStr">
        <is>
          <t>CONTRAT</t>
        </is>
      </c>
      <c r="H2878" t="inlineStr">
        <is>
          <t>GESTCONT</t>
        </is>
      </c>
      <c r="I2878" s="69" t="n">
        <v>0.1666666666666667</v>
      </c>
      <c r="J2878" s="69" t="n">
        <v>0.1736111111111111</v>
      </c>
      <c r="K2878" s="70" t="n">
        <v>0.17</v>
      </c>
      <c r="O2878" t="n">
        <v>0</v>
      </c>
      <c r="P2878" t="n">
        <v>45.193045</v>
      </c>
      <c r="Q2878" t="n">
        <v>5.730674</v>
      </c>
      <c r="R2878" s="71" t="inlineStr">
        <is>
          <t>051026</t>
        </is>
      </c>
      <c r="S2878" t="n">
        <v>0</v>
      </c>
      <c r="T2878" s="72" t="n">
        <v>20260338</v>
      </c>
      <c r="U2878" s="71" t="inlineStr">
        <is>
          <t>Nom</t>
        </is>
      </c>
      <c r="V2878" s="71" t="inlineStr">
        <is>
          <t>20260338</t>
        </is>
      </c>
      <c r="W2878" s="70" t="n">
        <v>0</v>
      </c>
      <c r="X2878" t="inlineStr">
        <is>
          <t>Non pointée</t>
        </is>
      </c>
    </row>
    <row r="2879">
      <c r="A2879" s="67" t="n">
        <v>46300</v>
      </c>
      <c r="B2879" s="71" t="inlineStr">
        <is>
          <t>1000</t>
        </is>
      </c>
      <c r="C2879" t="inlineStr">
        <is>
          <t>A SUPPRIMER</t>
        </is>
      </c>
      <c r="E2879" t="inlineStr">
        <is>
          <t>LES DAUPHINELLES-GESTION CONTAINERS</t>
        </is>
      </c>
      <c r="F2879" t="inlineStr">
        <is>
          <t>LES DAUPHINELLES-GESTION CONTAINERS</t>
        </is>
      </c>
      <c r="I2879" s="69" t="n">
        <v>0.1666666666666667</v>
      </c>
      <c r="J2879" s="69" t="n">
        <v>0.1736111111111111</v>
      </c>
      <c r="K2879" s="70" t="n">
        <v>0.17</v>
      </c>
      <c r="O2879" t="n">
        <v>0</v>
      </c>
      <c r="P2879" t="n">
        <v>45.203087</v>
      </c>
      <c r="Q2879" t="n">
        <v>5.703754</v>
      </c>
      <c r="R2879" s="71" t="inlineStr">
        <is>
          <t>051026</t>
        </is>
      </c>
      <c r="S2879" t="n">
        <v>0</v>
      </c>
      <c r="V2879" s="71" t="inlineStr">
        <is>
          <t>C:LES DAUPHINELLES GESTION CONTAINERS</t>
        </is>
      </c>
      <c r="W2879" s="70" t="n">
        <v>0</v>
      </c>
      <c r="X2879" t="inlineStr">
        <is>
          <t>Non pointée</t>
        </is>
      </c>
    </row>
    <row r="2880">
      <c r="A2880" s="67" t="n">
        <v>46300</v>
      </c>
      <c r="B2880" s="71" t="inlineStr">
        <is>
          <t>80</t>
        </is>
      </c>
      <c r="C2880" t="inlineStr">
        <is>
          <t>A SUPPRIMER</t>
        </is>
      </c>
      <c r="E2880" t="inlineStr">
        <is>
          <t>10 RUE CONDORCET</t>
        </is>
      </c>
      <c r="F2880" t="inlineStr">
        <is>
          <t>10 RUE CONDORCET</t>
        </is>
      </c>
      <c r="I2880" s="69" t="n">
        <v>0.2916666666666667</v>
      </c>
      <c r="J2880" s="69" t="n">
        <v>0.2986111111111111</v>
      </c>
      <c r="K2880" s="70" t="n">
        <v>0.17</v>
      </c>
      <c r="O2880" t="n">
        <v>0</v>
      </c>
      <c r="P2880" t="n">
        <v>45.179605</v>
      </c>
      <c r="Q2880" t="n">
        <v>5.706603</v>
      </c>
      <c r="R2880" s="71" t="inlineStr">
        <is>
          <t>051026</t>
        </is>
      </c>
      <c r="S2880" t="n">
        <v>0</v>
      </c>
      <c r="T2880" s="72" t="n">
        <v>20260319</v>
      </c>
      <c r="U2880" s="71" t="inlineStr">
        <is>
          <t>Nom</t>
        </is>
      </c>
      <c r="V2880" s="71" t="inlineStr">
        <is>
          <t>20260319</t>
        </is>
      </c>
      <c r="W2880" s="70" t="n">
        <v>0</v>
      </c>
      <c r="X2880" t="inlineStr">
        <is>
          <t>Non pointée</t>
        </is>
      </c>
    </row>
    <row r="2881">
      <c r="A2881" s="67" t="n">
        <v>46300</v>
      </c>
      <c r="B2881" s="71" t="inlineStr">
        <is>
          <t>301</t>
        </is>
      </c>
      <c r="C2881" t="inlineStr">
        <is>
          <t>A SUPPRIMER</t>
        </is>
      </c>
      <c r="E2881" t="inlineStr">
        <is>
          <t>9 RUE DU DAUPHINE-GESTION CONTAINERS</t>
        </is>
      </c>
      <c r="F2881" t="inlineStr">
        <is>
          <t>9 RUE DU DAUPHINE-GESTION CONTAINERS</t>
        </is>
      </c>
      <c r="I2881" s="69" t="n">
        <v>0.2916666666666667</v>
      </c>
      <c r="J2881" s="69" t="n">
        <v>0.2986111111111111</v>
      </c>
      <c r="K2881" s="70" t="n">
        <v>0.17</v>
      </c>
      <c r="O2881" t="n">
        <v>0</v>
      </c>
      <c r="P2881" t="n">
        <v>45.363452</v>
      </c>
      <c r="Q2881" t="n">
        <v>5.605186</v>
      </c>
      <c r="R2881" s="71" t="inlineStr">
        <is>
          <t>051026</t>
        </is>
      </c>
      <c r="S2881" t="n">
        <v>0</v>
      </c>
      <c r="V2881" s="71" t="inlineStr">
        <is>
          <t>C:9 RUE DU DAUPHINE GESTION CONTAINERS</t>
        </is>
      </c>
      <c r="W2881" s="70" t="n">
        <v>0</v>
      </c>
      <c r="X2881" t="inlineStr">
        <is>
          <t>Non pointée</t>
        </is>
      </c>
    </row>
    <row r="2882">
      <c r="A2882" s="67" t="n">
        <v>46300</v>
      </c>
      <c r="B2882" s="71" t="inlineStr">
        <is>
          <t>1000</t>
        </is>
      </c>
      <c r="C2882" t="inlineStr">
        <is>
          <t>A SUPPRIMER</t>
        </is>
      </c>
      <c r="D2882" t="inlineStr">
        <is>
          <t>PR26-07-00986</t>
        </is>
      </c>
      <c r="E2882" t="inlineStr">
        <is>
          <t>LES DAUPHINELLES</t>
        </is>
      </c>
      <c r="F2882" t="inlineStr">
        <is>
          <t>LES DAUPHINELLES-ENTRETIEN PC</t>
        </is>
      </c>
      <c r="G2882" t="inlineStr">
        <is>
          <t>CONTRAT</t>
        </is>
      </c>
      <c r="H2882" t="inlineStr">
        <is>
          <t>PC</t>
        </is>
      </c>
      <c r="I2882" s="69" t="n">
        <v>0.3333333333333333</v>
      </c>
      <c r="J2882" s="69" t="n">
        <v>0.3472222222222222</v>
      </c>
      <c r="K2882" s="70" t="n">
        <v>0.33</v>
      </c>
      <c r="O2882" t="n">
        <v>0</v>
      </c>
      <c r="P2882" t="n">
        <v>45.215721</v>
      </c>
      <c r="Q2882" t="n">
        <v>5.693118</v>
      </c>
      <c r="R2882" s="71" t="inlineStr">
        <is>
          <t>051026</t>
        </is>
      </c>
      <c r="S2882" t="n">
        <v>0</v>
      </c>
      <c r="T2882" s="72" t="n">
        <v>20260248</v>
      </c>
      <c r="U2882" s="71" t="inlineStr">
        <is>
          <t>Chantier</t>
        </is>
      </c>
      <c r="V2882" s="71" t="inlineStr">
        <is>
          <t>20260248</t>
        </is>
      </c>
      <c r="W2882" s="70" t="n">
        <v>0</v>
      </c>
      <c r="X2882" t="inlineStr">
        <is>
          <t>Non pointée</t>
        </is>
      </c>
    </row>
    <row r="2883">
      <c r="A2883" s="67" t="n">
        <v>46300</v>
      </c>
      <c r="B2883" s="71" t="inlineStr">
        <is>
          <t>35</t>
        </is>
      </c>
      <c r="C2883" t="inlineStr">
        <is>
          <t>A SUPPRIMER</t>
        </is>
      </c>
      <c r="E2883" t="inlineStr">
        <is>
          <t>Abbé Grégoire - Gestion des containers</t>
        </is>
      </c>
      <c r="F2883" t="inlineStr">
        <is>
          <t>Abbé Grégoire - Gestion des containers</t>
        </is>
      </c>
      <c r="I2883" s="69" t="n">
        <v>0.1666666666666667</v>
      </c>
      <c r="J2883" s="69" t="n">
        <v>0.1770833333333333</v>
      </c>
      <c r="K2883" s="70" t="n">
        <v>0.25</v>
      </c>
      <c r="O2883" t="n">
        <v>0</v>
      </c>
      <c r="P2883" t="n">
        <v>45.18893</v>
      </c>
      <c r="Q2883" t="n">
        <v>5.712347</v>
      </c>
      <c r="R2883" s="71" t="inlineStr">
        <is>
          <t>051026</t>
        </is>
      </c>
      <c r="S2883" t="n">
        <v>0</v>
      </c>
      <c r="V2883" s="71" t="inlineStr">
        <is>
          <t>C:ABBE GREGOIRE GESTION DES CONTAINERS</t>
        </is>
      </c>
      <c r="W2883" s="70" t="n">
        <v>0</v>
      </c>
      <c r="X2883" t="inlineStr">
        <is>
          <t>Non pointée</t>
        </is>
      </c>
    </row>
    <row r="2884">
      <c r="A2884" s="67" t="n">
        <v>46300</v>
      </c>
      <c r="B2884" s="71" t="inlineStr">
        <is>
          <t>21</t>
        </is>
      </c>
      <c r="C2884" t="inlineStr">
        <is>
          <t>A SUPPRIMER</t>
        </is>
      </c>
      <c r="E2884" t="inlineStr">
        <is>
          <t>Garages chenonceaux</t>
        </is>
      </c>
      <c r="F2884" t="inlineStr">
        <is>
          <t>Garages chenonceaux</t>
        </is>
      </c>
      <c r="I2884" s="69" t="n">
        <v>0.3333333333333333</v>
      </c>
      <c r="J2884" s="69" t="n">
        <v>0.3472222222222222</v>
      </c>
      <c r="K2884" s="70" t="n">
        <v>0.33</v>
      </c>
      <c r="O2884" t="n">
        <v>0</v>
      </c>
      <c r="P2884" t="n">
        <v>45.079899</v>
      </c>
      <c r="Q2884" t="n">
        <v>5.735263</v>
      </c>
      <c r="R2884" s="71" t="inlineStr">
        <is>
          <t>051026</t>
        </is>
      </c>
      <c r="S2884" t="n">
        <v>0</v>
      </c>
      <c r="T2884" s="72" t="n">
        <v>20260370</v>
      </c>
      <c r="U2884" s="71" t="inlineStr">
        <is>
          <t>Nom</t>
        </is>
      </c>
      <c r="V2884" s="71" t="inlineStr">
        <is>
          <t>20260370</t>
        </is>
      </c>
      <c r="W2884" s="70" t="n">
        <v>0</v>
      </c>
      <c r="X2884" t="inlineStr">
        <is>
          <t>Non pointée</t>
        </is>
      </c>
    </row>
    <row r="2885">
      <c r="A2885" s="67" t="n">
        <v>46300</v>
      </c>
      <c r="B2885" s="71" t="inlineStr">
        <is>
          <t>38</t>
        </is>
      </c>
      <c r="C2885" t="inlineStr">
        <is>
          <t>A SUPPRIMER</t>
        </is>
      </c>
      <c r="D2885" t="inlineStr">
        <is>
          <t>PR26-07-00129</t>
        </is>
      </c>
      <c r="E2885" t="inlineStr">
        <is>
          <t>L ANAPHORE</t>
        </is>
      </c>
      <c r="F2885" t="inlineStr">
        <is>
          <t>L ANAPHORE</t>
        </is>
      </c>
      <c r="G2885" t="inlineStr">
        <is>
          <t>CONTRAT</t>
        </is>
      </c>
      <c r="H2885" t="inlineStr">
        <is>
          <t>PC</t>
        </is>
      </c>
      <c r="I2885" s="69" t="n">
        <v>0.3333333333333333</v>
      </c>
      <c r="J2885" s="69" t="n">
        <v>0.375</v>
      </c>
      <c r="K2885" s="70" t="n">
        <v>1</v>
      </c>
      <c r="O2885" t="n">
        <v>0</v>
      </c>
      <c r="P2885" t="n">
        <v>45.185285</v>
      </c>
      <c r="Q2885" t="n">
        <v>5.716155</v>
      </c>
      <c r="R2885" s="71" t="inlineStr">
        <is>
          <t>051026</t>
        </is>
      </c>
      <c r="S2885" t="n">
        <v>0</v>
      </c>
      <c r="V2885" s="71" t="inlineStr">
        <is>
          <t>P:PR26-07-00129</t>
        </is>
      </c>
      <c r="W2885" s="70" t="n">
        <v>0</v>
      </c>
      <c r="X2885" t="inlineStr">
        <is>
          <t>Non pointée</t>
        </is>
      </c>
    </row>
    <row r="2886">
      <c r="A2886" s="67" t="n">
        <v>46300</v>
      </c>
      <c r="B2886" s="71" t="inlineStr">
        <is>
          <t>80</t>
        </is>
      </c>
      <c r="C2886" t="inlineStr">
        <is>
          <t>A SUPPRIMER</t>
        </is>
      </c>
      <c r="E2886" t="inlineStr">
        <is>
          <t>10 RUE CONDORCET</t>
        </is>
      </c>
      <c r="F2886" t="inlineStr">
        <is>
          <t>10 RUE CONDORCET</t>
        </is>
      </c>
      <c r="I2886" s="69" t="n">
        <v>0.1666666666666667</v>
      </c>
      <c r="J2886" s="69" t="n">
        <v>0.1736111111111111</v>
      </c>
      <c r="K2886" s="70" t="n">
        <v>0.17</v>
      </c>
      <c r="O2886" t="n">
        <v>0</v>
      </c>
      <c r="P2886" t="n">
        <v>45.179605</v>
      </c>
      <c r="Q2886" t="n">
        <v>5.706603</v>
      </c>
      <c r="R2886" s="71" t="inlineStr">
        <is>
          <t>051026</t>
        </is>
      </c>
      <c r="S2886" t="n">
        <v>0</v>
      </c>
      <c r="T2886" s="72" t="n">
        <v>20260319</v>
      </c>
      <c r="U2886" s="71" t="inlineStr">
        <is>
          <t>Nom</t>
        </is>
      </c>
      <c r="V2886" s="71" t="inlineStr">
        <is>
          <t>20260319</t>
        </is>
      </c>
      <c r="W2886" s="70" t="n">
        <v>0</v>
      </c>
      <c r="X2886" t="inlineStr">
        <is>
          <t>Non pointée</t>
        </is>
      </c>
    </row>
    <row r="2887">
      <c r="A2887" s="67" t="n">
        <v>46300</v>
      </c>
      <c r="B2887" s="71" t="inlineStr">
        <is>
          <t>1000</t>
        </is>
      </c>
      <c r="C2887" t="inlineStr">
        <is>
          <t>A SUPPRIMER</t>
        </is>
      </c>
      <c r="E2887" t="inlineStr">
        <is>
          <t>Les dauphinelles -</t>
        </is>
      </c>
      <c r="F2887" t="inlineStr">
        <is>
          <t>Les dauphinelles -</t>
        </is>
      </c>
      <c r="I2887" s="69" t="n">
        <v>0.2916666666666667</v>
      </c>
      <c r="J2887" s="69" t="n">
        <v>0.2986111111111111</v>
      </c>
      <c r="K2887" s="70" t="n">
        <v>0.17</v>
      </c>
      <c r="O2887" t="n">
        <v>0</v>
      </c>
      <c r="P2887" t="n">
        <v>45.215843</v>
      </c>
      <c r="Q2887" t="n">
        <v>5.693063</v>
      </c>
      <c r="R2887" s="71" t="inlineStr">
        <is>
          <t>051026</t>
        </is>
      </c>
      <c r="S2887" t="n">
        <v>0</v>
      </c>
      <c r="T2887" s="72" t="n">
        <v>20260248</v>
      </c>
      <c r="U2887" s="71" t="inlineStr">
        <is>
          <t>Chantier</t>
        </is>
      </c>
      <c r="V2887" s="71" t="inlineStr">
        <is>
          <t>20260248</t>
        </is>
      </c>
      <c r="W2887" s="70" t="n">
        <v>0</v>
      </c>
      <c r="X2887" t="inlineStr">
        <is>
          <t>Non pointée</t>
        </is>
      </c>
    </row>
    <row r="2888">
      <c r="A2888" s="67" t="n">
        <v>46300</v>
      </c>
      <c r="B2888" s="71" t="inlineStr">
        <is>
          <t>301</t>
        </is>
      </c>
      <c r="C2888" t="inlineStr">
        <is>
          <t>A SUPPRIMER</t>
        </is>
      </c>
      <c r="E2888" t="inlineStr">
        <is>
          <t>9 RUE DU DAUPHINE-GESTION CONTAINERS</t>
        </is>
      </c>
      <c r="F2888" t="inlineStr">
        <is>
          <t>9 RUE DU DAUPHINE-GESTION CONTAINERS</t>
        </is>
      </c>
      <c r="I2888" s="69" t="n">
        <v>0.1666666666666667</v>
      </c>
      <c r="J2888" s="69" t="n">
        <v>0.1736111111111111</v>
      </c>
      <c r="K2888" s="70" t="n">
        <v>0.17</v>
      </c>
      <c r="O2888" t="n">
        <v>0</v>
      </c>
      <c r="P2888" t="n">
        <v>45.363452</v>
      </c>
      <c r="Q2888" t="n">
        <v>5.605186</v>
      </c>
      <c r="R2888" s="71" t="inlineStr">
        <is>
          <t>051026</t>
        </is>
      </c>
      <c r="S2888" t="n">
        <v>0</v>
      </c>
      <c r="V2888" s="71" t="inlineStr">
        <is>
          <t>C:9 RUE DU DAUPHINE GESTION CONTAINERS</t>
        </is>
      </c>
      <c r="W2888" s="70" t="n">
        <v>0</v>
      </c>
      <c r="X2888" t="inlineStr">
        <is>
          <t>Non pointée</t>
        </is>
      </c>
    </row>
    <row r="2889">
      <c r="A2889" s="67" t="n">
        <v>46300</v>
      </c>
      <c r="B2889" s="71" t="inlineStr">
        <is>
          <t>80</t>
        </is>
      </c>
      <c r="C2889" t="inlineStr">
        <is>
          <t>A SUPPRIMER</t>
        </is>
      </c>
      <c r="E2889" t="inlineStr">
        <is>
          <t>Le Clos Victorine</t>
        </is>
      </c>
      <c r="F2889" t="inlineStr">
        <is>
          <t>Le Clos Victorine</t>
        </is>
      </c>
      <c r="I2889" s="69" t="n">
        <v>0.3333333333333333</v>
      </c>
      <c r="J2889" s="69" t="n">
        <v>0.3472222222222222</v>
      </c>
      <c r="K2889" s="70" t="n">
        <v>0.33</v>
      </c>
      <c r="O2889" t="n">
        <v>0</v>
      </c>
      <c r="P2889" t="n">
        <v>45.365778</v>
      </c>
      <c r="Q2889" t="n">
        <v>5.59018</v>
      </c>
      <c r="R2889" s="71" t="inlineStr">
        <is>
          <t>051026</t>
        </is>
      </c>
      <c r="S2889" t="n">
        <v>0</v>
      </c>
      <c r="V2889" s="71" t="inlineStr">
        <is>
          <t>C:LE CLOS VICTORINE</t>
        </is>
      </c>
      <c r="W2889" s="70" t="n">
        <v>0</v>
      </c>
      <c r="X2889" t="inlineStr">
        <is>
          <t>Non pointée</t>
        </is>
      </c>
    </row>
    <row r="2890">
      <c r="A2890" s="67" t="n">
        <v>46300</v>
      </c>
      <c r="B2890" s="71" t="inlineStr">
        <is>
          <t>301</t>
        </is>
      </c>
      <c r="C2890" t="inlineStr">
        <is>
          <t>A SUPPRIMER</t>
        </is>
      </c>
      <c r="E2890" t="inlineStr">
        <is>
          <t>LE CHENONCEAU</t>
        </is>
      </c>
      <c r="F2890" t="inlineStr">
        <is>
          <t>LE CHENONCEAU</t>
        </is>
      </c>
      <c r="I2890" s="69" t="n">
        <v>0.3333333333333333</v>
      </c>
      <c r="J2890" s="69" t="n">
        <v>0.3541666666666667</v>
      </c>
      <c r="K2890" s="70" t="n">
        <v>0.5</v>
      </c>
      <c r="O2890" t="n">
        <v>0</v>
      </c>
      <c r="P2890" t="n">
        <v>45.188403</v>
      </c>
      <c r="Q2890" t="n">
        <v>5.718329</v>
      </c>
      <c r="R2890" s="71" t="inlineStr">
        <is>
          <t>051026</t>
        </is>
      </c>
      <c r="S2890" t="n">
        <v>0</v>
      </c>
      <c r="V2890" s="71" t="inlineStr">
        <is>
          <t>C:LE CHENONCEAU</t>
        </is>
      </c>
      <c r="W2890" s="70" t="n">
        <v>0</v>
      </c>
      <c r="X2890" t="inlineStr">
        <is>
          <t>Non pointée</t>
        </is>
      </c>
    </row>
    <row r="2891">
      <c r="A2891" s="67" t="n">
        <v>46300</v>
      </c>
      <c r="B2891" s="71" t="inlineStr">
        <is>
          <t>37</t>
        </is>
      </c>
      <c r="C2891" t="inlineStr">
        <is>
          <t>A SUPPRIMER</t>
        </is>
      </c>
      <c r="E2891" t="inlineStr">
        <is>
          <t>LE CARRE D'OR - Gestion des containers</t>
        </is>
      </c>
      <c r="F2891" t="inlineStr">
        <is>
          <t>LE CARRE D'OR - Gestion des containers</t>
        </is>
      </c>
      <c r="I2891" s="69" t="n">
        <v>0.2916666666666667</v>
      </c>
      <c r="J2891" s="69" t="n">
        <v>0.3020833333333333</v>
      </c>
      <c r="K2891" s="70" t="n">
        <v>0.25</v>
      </c>
      <c r="O2891" t="n">
        <v>0</v>
      </c>
      <c r="P2891" t="n">
        <v>48.795367</v>
      </c>
      <c r="Q2891" t="n">
        <v>2.322012</v>
      </c>
      <c r="R2891" s="71" t="inlineStr">
        <is>
          <t>051026</t>
        </is>
      </c>
      <c r="S2891" t="n">
        <v>0</v>
      </c>
      <c r="V2891" s="71" t="inlineStr">
        <is>
          <t>C:LE CARRE D OR GESTION DES CONTAINERS</t>
        </is>
      </c>
      <c r="W2891" s="70" t="n">
        <v>0</v>
      </c>
      <c r="X2891" t="inlineStr">
        <is>
          <t>Non pointée</t>
        </is>
      </c>
    </row>
    <row r="2892">
      <c r="A2892" s="67" t="n">
        <v>46300</v>
      </c>
      <c r="B2892" s="71" t="inlineStr">
        <is>
          <t>80</t>
        </is>
      </c>
      <c r="C2892" t="inlineStr">
        <is>
          <t>A SUPPRIMER</t>
        </is>
      </c>
      <c r="D2892" t="inlineStr">
        <is>
          <t>PR26-07-00380</t>
        </is>
      </c>
      <c r="E2892" t="inlineStr">
        <is>
          <t>Le Clos Victorine II</t>
        </is>
      </c>
      <c r="F2892" t="inlineStr">
        <is>
          <t>LE CLOS VICTORINE II - Gestion des containers</t>
        </is>
      </c>
      <c r="G2892" t="inlineStr">
        <is>
          <t>CONTRAT</t>
        </is>
      </c>
      <c r="H2892" t="inlineStr">
        <is>
          <t>GESTCONT</t>
        </is>
      </c>
      <c r="I2892" s="69" t="n">
        <v>0.1666666666666667</v>
      </c>
      <c r="J2892" s="69" t="n">
        <v>0.1805555555555556</v>
      </c>
      <c r="K2892" s="70" t="n">
        <v>0.33</v>
      </c>
      <c r="O2892" t="n">
        <v>0</v>
      </c>
      <c r="P2892" t="n">
        <v>45.223904</v>
      </c>
      <c r="Q2892" t="n">
        <v>5.79493</v>
      </c>
      <c r="R2892" s="71" t="inlineStr">
        <is>
          <t>051026</t>
        </is>
      </c>
      <c r="S2892" t="n">
        <v>0</v>
      </c>
      <c r="T2892" s="72" t="n">
        <v>20260198</v>
      </c>
      <c r="U2892" s="71" t="inlineStr">
        <is>
          <t>Chantier</t>
        </is>
      </c>
      <c r="V2892" s="71" t="inlineStr">
        <is>
          <t>20260198</t>
        </is>
      </c>
      <c r="W2892" s="70" t="n">
        <v>0</v>
      </c>
      <c r="X2892" t="inlineStr">
        <is>
          <t>Non pointée</t>
        </is>
      </c>
    </row>
    <row r="2893">
      <c r="A2893" s="67" t="n">
        <v>46300</v>
      </c>
      <c r="B2893" s="71" t="inlineStr">
        <is>
          <t>1000</t>
        </is>
      </c>
      <c r="C2893" t="inlineStr">
        <is>
          <t>A SUPPRIMER</t>
        </is>
      </c>
      <c r="E2893" t="inlineStr">
        <is>
          <t>LASERS VISION</t>
        </is>
      </c>
      <c r="F2893" t="inlineStr">
        <is>
          <t>LASERS VISION</t>
        </is>
      </c>
      <c r="I2893" s="69" t="n">
        <v>0.3333333333333333</v>
      </c>
      <c r="J2893" s="69" t="n">
        <v>0.375</v>
      </c>
      <c r="K2893" s="70" t="n">
        <v>1</v>
      </c>
      <c r="O2893" t="n">
        <v>0</v>
      </c>
      <c r="P2893" t="n">
        <v>45.20911</v>
      </c>
      <c r="Q2893" t="n">
        <v>5.788958</v>
      </c>
      <c r="R2893" s="71" t="inlineStr">
        <is>
          <t>051026</t>
        </is>
      </c>
      <c r="S2893" t="n">
        <v>0</v>
      </c>
      <c r="T2893" s="72" t="n">
        <v>20260176</v>
      </c>
      <c r="U2893" s="71" t="inlineStr">
        <is>
          <t>Nom</t>
        </is>
      </c>
      <c r="V2893" s="71" t="inlineStr">
        <is>
          <t>20260176</t>
        </is>
      </c>
      <c r="W2893" s="70" t="n">
        <v>0</v>
      </c>
      <c r="X2893" t="inlineStr">
        <is>
          <t>Non pointée</t>
        </is>
      </c>
    </row>
    <row r="2894">
      <c r="A2894" s="67" t="n">
        <v>46300</v>
      </c>
      <c r="B2894" s="71" t="inlineStr">
        <is>
          <t>1000</t>
        </is>
      </c>
      <c r="C2894" t="inlineStr">
        <is>
          <t>A SUPPRIMER</t>
        </is>
      </c>
      <c r="E2894" t="inlineStr">
        <is>
          <t>Les dauphinelles -</t>
        </is>
      </c>
      <c r="F2894" t="inlineStr">
        <is>
          <t>Les dauphinelles -</t>
        </is>
      </c>
      <c r="I2894" s="69" t="n">
        <v>0.1666666666666667</v>
      </c>
      <c r="J2894" s="69" t="n">
        <v>0.1736111111111111</v>
      </c>
      <c r="K2894" s="70" t="n">
        <v>0.17</v>
      </c>
      <c r="O2894" t="n">
        <v>0</v>
      </c>
      <c r="P2894" t="n">
        <v>45.215843</v>
      </c>
      <c r="Q2894" t="n">
        <v>5.693063</v>
      </c>
      <c r="R2894" s="71" t="inlineStr">
        <is>
          <t>051026</t>
        </is>
      </c>
      <c r="S2894" t="n">
        <v>0</v>
      </c>
      <c r="T2894" s="72" t="n">
        <v>20260248</v>
      </c>
      <c r="U2894" s="71" t="inlineStr">
        <is>
          <t>Chantier</t>
        </is>
      </c>
      <c r="V2894" s="71" t="inlineStr">
        <is>
          <t>20260248</t>
        </is>
      </c>
      <c r="W2894" s="70" t="n">
        <v>0</v>
      </c>
      <c r="X2894" t="inlineStr">
        <is>
          <t>Non pointée</t>
        </is>
      </c>
    </row>
    <row r="2895">
      <c r="A2895" s="67" t="n">
        <v>46300</v>
      </c>
      <c r="B2895" s="71" t="inlineStr">
        <is>
          <t>80</t>
        </is>
      </c>
      <c r="C2895" t="inlineStr">
        <is>
          <t>A SUPPRIMER</t>
        </is>
      </c>
      <c r="E2895" t="inlineStr">
        <is>
          <t>le Hameau Les Chaberts</t>
        </is>
      </c>
      <c r="F2895" t="inlineStr">
        <is>
          <t>le Hameau Les Chaberts</t>
        </is>
      </c>
      <c r="I2895" s="69" t="n">
        <v>0.3333333333333333</v>
      </c>
      <c r="J2895" s="69" t="n">
        <v>0.4895833333333333</v>
      </c>
      <c r="K2895" s="70" t="n">
        <v>3.75</v>
      </c>
      <c r="O2895" t="n">
        <v>0</v>
      </c>
      <c r="P2895" t="n">
        <v>45.1786</v>
      </c>
      <c r="Q2895" t="n">
        <v>5.708291</v>
      </c>
      <c r="R2895" s="71" t="inlineStr">
        <is>
          <t>051026</t>
        </is>
      </c>
      <c r="S2895" t="n">
        <v>0</v>
      </c>
      <c r="V2895" s="71" t="inlineStr">
        <is>
          <t>C:LE HAMEAU LES CHABERTS</t>
        </is>
      </c>
      <c r="W2895" s="70" t="n">
        <v>0</v>
      </c>
      <c r="X2895" t="inlineStr">
        <is>
          <t>Non pointée</t>
        </is>
      </c>
    </row>
    <row r="2896">
      <c r="A2896" s="67" t="n">
        <v>46300</v>
      </c>
      <c r="B2896" s="71" t="inlineStr">
        <is>
          <t>53</t>
        </is>
      </c>
      <c r="C2896" t="inlineStr">
        <is>
          <t>A SUPPRIMER</t>
        </is>
      </c>
      <c r="E2896" t="inlineStr">
        <is>
          <t>COTE PARC-GESTION CONTAINERS</t>
        </is>
      </c>
      <c r="F2896" t="inlineStr">
        <is>
          <t>COTE PARC-GESTION CONTAINERS</t>
        </is>
      </c>
      <c r="I2896" s="69" t="n">
        <v>0.2916666666666667</v>
      </c>
      <c r="J2896" s="69" t="n">
        <v>0.2986111111111111</v>
      </c>
      <c r="K2896" s="70" t="n">
        <v>0.17</v>
      </c>
      <c r="O2896" t="n">
        <v>0</v>
      </c>
      <c r="P2896" t="n">
        <v>45.191439</v>
      </c>
      <c r="Q2896" t="n">
        <v>5.727123</v>
      </c>
      <c r="R2896" s="71" t="inlineStr">
        <is>
          <t>051026</t>
        </is>
      </c>
      <c r="S2896" t="n">
        <v>0</v>
      </c>
      <c r="V2896" s="71" t="inlineStr">
        <is>
          <t>C:COTE PARC GESTION CONTAINERS</t>
        </is>
      </c>
      <c r="W2896" s="70" t="n">
        <v>0</v>
      </c>
      <c r="X2896" t="inlineStr">
        <is>
          <t>Non pointée</t>
        </is>
      </c>
    </row>
    <row r="2897">
      <c r="A2897" s="67" t="n">
        <v>46300</v>
      </c>
      <c r="B2897" s="71" t="inlineStr">
        <is>
          <t>21</t>
        </is>
      </c>
      <c r="C2897" t="inlineStr">
        <is>
          <t>A SUPPRIMER</t>
        </is>
      </c>
      <c r="E2897" t="inlineStr">
        <is>
          <t>25 rue montesquieu</t>
        </is>
      </c>
      <c r="F2897" t="inlineStr">
        <is>
          <t>25 rue montesquieu</t>
        </is>
      </c>
      <c r="I2897" s="69" t="n">
        <v>0.3333333333333333</v>
      </c>
      <c r="J2897" s="69" t="n">
        <v>0.3472222222222222</v>
      </c>
      <c r="K2897" s="70" t="n">
        <v>0.33</v>
      </c>
      <c r="O2897" t="n">
        <v>0</v>
      </c>
      <c r="P2897" t="n">
        <v>45.176468</v>
      </c>
      <c r="Q2897" t="n">
        <v>5.72698</v>
      </c>
      <c r="R2897" s="71" t="inlineStr">
        <is>
          <t>051026</t>
        </is>
      </c>
      <c r="S2897" t="n">
        <v>0</v>
      </c>
      <c r="V2897" s="71" t="inlineStr">
        <is>
          <t>C:25 RUE MONTESQUIEU</t>
        </is>
      </c>
      <c r="W2897" s="70" t="n">
        <v>0</v>
      </c>
      <c r="X2897" t="inlineStr">
        <is>
          <t>Non pointée</t>
        </is>
      </c>
    </row>
    <row r="2898">
      <c r="A2898" s="67" t="n">
        <v>46300</v>
      </c>
      <c r="B2898" s="71" t="inlineStr">
        <is>
          <t>37</t>
        </is>
      </c>
      <c r="C2898" t="inlineStr">
        <is>
          <t>A SUPPRIMER</t>
        </is>
      </c>
      <c r="E2898" t="inlineStr">
        <is>
          <t>LE CARRE D'OR - Gestion des containers</t>
        </is>
      </c>
      <c r="F2898" t="inlineStr">
        <is>
          <t>LE CARRE D'OR - Gestion des containers</t>
        </is>
      </c>
      <c r="I2898" s="69" t="n">
        <v>0.1666666666666667</v>
      </c>
      <c r="J2898" s="69" t="n">
        <v>0.1770833333333333</v>
      </c>
      <c r="K2898" s="70" t="n">
        <v>0.25</v>
      </c>
      <c r="O2898" t="n">
        <v>0</v>
      </c>
      <c r="P2898" t="n">
        <v>48.795367</v>
      </c>
      <c r="Q2898" t="n">
        <v>2.322012</v>
      </c>
      <c r="R2898" s="71" t="inlineStr">
        <is>
          <t>051026</t>
        </is>
      </c>
      <c r="S2898" t="n">
        <v>0</v>
      </c>
      <c r="V2898" s="71" t="inlineStr">
        <is>
          <t>C:LE CARRE D OR GESTION DES CONTAINERS</t>
        </is>
      </c>
      <c r="W2898" s="70" t="n">
        <v>0</v>
      </c>
      <c r="X2898" t="inlineStr">
        <is>
          <t>Non pointée</t>
        </is>
      </c>
    </row>
    <row r="2899">
      <c r="A2899" s="67" t="n">
        <v>46300</v>
      </c>
      <c r="B2899" s="71" t="inlineStr">
        <is>
          <t>49</t>
        </is>
      </c>
      <c r="C2899" t="inlineStr">
        <is>
          <t>Abdelkrim HAOUA</t>
        </is>
      </c>
      <c r="D2899" t="inlineStr">
        <is>
          <t>PR26-07-00156</t>
        </is>
      </c>
      <c r="E2899" t="inlineStr">
        <is>
          <t>6 Rue Félix Poulat</t>
        </is>
      </c>
      <c r="F2899" t="inlineStr">
        <is>
          <t>6 FELIX POULAT - Gestion des containers</t>
        </is>
      </c>
      <c r="G2899" t="inlineStr">
        <is>
          <t>CONTRAT</t>
        </is>
      </c>
      <c r="H2899" t="inlineStr">
        <is>
          <t>GESTCONT</t>
        </is>
      </c>
      <c r="I2899" s="69" t="n">
        <v>0.1666666666666667</v>
      </c>
      <c r="J2899" s="69" t="n">
        <v>0.1805555555555556</v>
      </c>
      <c r="K2899" s="70" t="n">
        <v>0.33</v>
      </c>
      <c r="L2899" s="69" t="n">
        <v>0.1354166666666667</v>
      </c>
      <c r="M2899" s="69" t="n">
        <v>0.31875</v>
      </c>
      <c r="N2899" s="70" t="n">
        <v>4.4</v>
      </c>
      <c r="O2899" t="n">
        <v>1</v>
      </c>
      <c r="P2899" t="n">
        <v>45.190216</v>
      </c>
      <c r="Q2899" t="n">
        <v>5.725773</v>
      </c>
      <c r="R2899" s="71" t="inlineStr">
        <is>
          <t>051026</t>
        </is>
      </c>
      <c r="S2899" t="n">
        <v>1</v>
      </c>
      <c r="T2899" s="72" t="n">
        <v>20260067</v>
      </c>
      <c r="U2899" s="71" t="inlineStr">
        <is>
          <t>Chantier</t>
        </is>
      </c>
      <c r="V2899" s="71" t="inlineStr">
        <is>
          <t>20260067</t>
        </is>
      </c>
      <c r="W2899" s="70" t="n">
        <v>0.33</v>
      </c>
      <c r="X2899" t="inlineStr">
        <is>
          <t>OK</t>
        </is>
      </c>
    </row>
    <row r="2900">
      <c r="A2900" s="67" t="n">
        <v>46300</v>
      </c>
      <c r="B2900" s="71" t="inlineStr">
        <is>
          <t>49</t>
        </is>
      </c>
      <c r="C2900" t="inlineStr">
        <is>
          <t>Abdelkrim HAOUA</t>
        </is>
      </c>
      <c r="D2900" t="inlineStr">
        <is>
          <t>PR26-08-01756</t>
        </is>
      </c>
      <c r="E2900" t="inlineStr">
        <is>
          <t>50 JOSEPH VALLIER</t>
        </is>
      </c>
      <c r="F2900" t="inlineStr">
        <is>
          <t>50 JOSEPH VALLIER</t>
        </is>
      </c>
      <c r="G2900" t="inlineStr">
        <is>
          <t>CONTRAT</t>
        </is>
      </c>
      <c r="H2900" t="inlineStr">
        <is>
          <t>PC</t>
        </is>
      </c>
      <c r="I2900" s="69" t="n">
        <v>0.3333333333333333</v>
      </c>
      <c r="J2900" s="69" t="n">
        <v>0.3472222222222222</v>
      </c>
      <c r="K2900" s="70" t="n">
        <v>0.33</v>
      </c>
      <c r="L2900" s="69" t="n">
        <v>0.1513888888888889</v>
      </c>
      <c r="M2900" s="69" t="n">
        <v>0.1736111111111111</v>
      </c>
      <c r="N2900" s="70" t="n">
        <v>0.53</v>
      </c>
      <c r="O2900" t="n">
        <v>1</v>
      </c>
      <c r="P2900" t="n">
        <v>45.180351</v>
      </c>
      <c r="Q2900" t="n">
        <v>5.707574</v>
      </c>
      <c r="R2900" s="71" t="inlineStr">
        <is>
          <t>051026</t>
        </is>
      </c>
      <c r="S2900" t="n">
        <v>1</v>
      </c>
      <c r="T2900" s="72" t="n">
        <v>20260431</v>
      </c>
      <c r="U2900" s="71" t="inlineStr">
        <is>
          <t>Projet</t>
        </is>
      </c>
      <c r="V2900" s="71" t="inlineStr">
        <is>
          <t>20260431</t>
        </is>
      </c>
      <c r="W2900" s="70" t="n">
        <v>0.53</v>
      </c>
      <c r="X2900" t="inlineStr">
        <is>
          <t>OK</t>
        </is>
      </c>
    </row>
    <row r="2901">
      <c r="A2901" s="67" t="n">
        <v>46300</v>
      </c>
      <c r="B2901" s="71" t="inlineStr">
        <is>
          <t>49</t>
        </is>
      </c>
      <c r="C2901" t="inlineStr">
        <is>
          <t>Abdelkrim HAOUA</t>
        </is>
      </c>
      <c r="D2901" t="inlineStr">
        <is>
          <t>PR26-08-01758</t>
        </is>
      </c>
      <c r="E2901" t="inlineStr">
        <is>
          <t>50 JOSEPH VALLIER</t>
        </is>
      </c>
      <c r="F2901" t="inlineStr">
        <is>
          <t>50 JOSEPH VALLIER-Gestion des containers</t>
        </is>
      </c>
      <c r="G2901" t="inlineStr">
        <is>
          <t>CONTRAT</t>
        </is>
      </c>
      <c r="H2901" t="inlineStr">
        <is>
          <t>GESTCONT</t>
        </is>
      </c>
      <c r="I2901" s="69" t="n">
        <v>0.1666666666666667</v>
      </c>
      <c r="J2901" s="69" t="n">
        <v>0.1805555555555556</v>
      </c>
      <c r="K2901" s="70" t="n">
        <v>0.33</v>
      </c>
      <c r="L2901" s="69" t="n">
        <v>0.1513888888888889</v>
      </c>
      <c r="M2901" s="69" t="n">
        <v>0.5986111111111111</v>
      </c>
      <c r="N2901" s="70" t="n">
        <v>10.73</v>
      </c>
      <c r="O2901" t="n">
        <v>1</v>
      </c>
      <c r="P2901" t="n">
        <v>45.180351</v>
      </c>
      <c r="Q2901" t="n">
        <v>5.707574</v>
      </c>
      <c r="R2901" s="71" t="inlineStr">
        <is>
          <t>051026</t>
        </is>
      </c>
      <c r="S2901" t="n">
        <v>1</v>
      </c>
      <c r="T2901" s="72" t="n">
        <v>20260431</v>
      </c>
      <c r="U2901" s="71" t="inlineStr">
        <is>
          <t>Chantier</t>
        </is>
      </c>
      <c r="V2901" s="71" t="inlineStr">
        <is>
          <t>20260431</t>
        </is>
      </c>
      <c r="W2901" s="70" t="n">
        <v>0.33</v>
      </c>
      <c r="X2901" t="inlineStr">
        <is>
          <t>OK</t>
        </is>
      </c>
    </row>
    <row r="2902">
      <c r="A2902" s="67" t="n">
        <v>46300</v>
      </c>
      <c r="B2902" s="71" t="inlineStr">
        <is>
          <t>49</t>
        </is>
      </c>
      <c r="C2902" t="inlineStr">
        <is>
          <t>Abdelkrim HAOUA</t>
        </is>
      </c>
      <c r="D2902" t="inlineStr">
        <is>
          <t>PR26-08-01770</t>
        </is>
      </c>
      <c r="E2902" t="inlineStr">
        <is>
          <t>14 avenue Albert 1er de Belgique</t>
        </is>
      </c>
      <c r="F2902" t="inlineStr">
        <is>
          <t>14 ALBERT 1E DE BELGIQUE - Gestion des containers</t>
        </is>
      </c>
      <c r="G2902" t="inlineStr">
        <is>
          <t>CONTRAT</t>
        </is>
      </c>
      <c r="H2902" t="inlineStr">
        <is>
          <t>GESTCONT</t>
        </is>
      </c>
      <c r="I2902" s="69" t="n">
        <v>0.1666666666666667</v>
      </c>
      <c r="J2902" s="69" t="n">
        <v>0.1805555555555556</v>
      </c>
      <c r="K2902" s="70" t="n">
        <v>0.33</v>
      </c>
      <c r="L2902" s="69" t="n">
        <v>0.1784722222222222</v>
      </c>
      <c r="M2902" s="69" t="n">
        <v>0.4402777777777778</v>
      </c>
      <c r="N2902" s="70" t="n">
        <v>6.28</v>
      </c>
      <c r="O2902" t="n">
        <v>1</v>
      </c>
      <c r="P2902" t="n">
        <v>45.182119</v>
      </c>
      <c r="Q2902" t="n">
        <v>5.732209</v>
      </c>
      <c r="R2902" s="71" t="inlineStr">
        <is>
          <t>051026</t>
        </is>
      </c>
      <c r="S2902" t="n">
        <v>1</v>
      </c>
      <c r="T2902" s="72" t="n">
        <v>20260432</v>
      </c>
      <c r="U2902" s="71" t="inlineStr">
        <is>
          <t>Chantier</t>
        </is>
      </c>
      <c r="V2902" s="71" t="inlineStr">
        <is>
          <t>20260432</t>
        </is>
      </c>
      <c r="W2902" s="70" t="n">
        <v>0.33</v>
      </c>
      <c r="X2902" t="inlineStr">
        <is>
          <t>OK</t>
        </is>
      </c>
    </row>
    <row r="2903">
      <c r="A2903" s="67" t="n">
        <v>46300</v>
      </c>
      <c r="B2903" s="71" t="inlineStr">
        <is>
          <t>49</t>
        </is>
      </c>
      <c r="C2903" t="inlineStr">
        <is>
          <t>Abdelkrim HAOUA</t>
        </is>
      </c>
      <c r="D2903" t="inlineStr">
        <is>
          <t>PR26-08-02271</t>
        </is>
      </c>
      <c r="E2903" t="inlineStr">
        <is>
          <t>Le Chamrousse A et B</t>
        </is>
      </c>
      <c r="F2903" t="inlineStr">
        <is>
          <t>LE CHAMROUSSE A et B - Gestion des containers</t>
        </is>
      </c>
      <c r="G2903" t="inlineStr">
        <is>
          <t>CONTRAT</t>
        </is>
      </c>
      <c r="H2903" t="inlineStr">
        <is>
          <t>GESTCONT</t>
        </is>
      </c>
      <c r="I2903" s="69" t="n">
        <v>0.1666666666666667</v>
      </c>
      <c r="J2903" s="69" t="n">
        <v>0.1805555555555556</v>
      </c>
      <c r="K2903" s="70" t="n">
        <v>0.33</v>
      </c>
      <c r="L2903" s="69" t="n">
        <v>0.1784722222222222</v>
      </c>
      <c r="M2903" s="69" t="n">
        <v>0.4402777777777778</v>
      </c>
      <c r="N2903" s="70" t="n">
        <v>6.28</v>
      </c>
      <c r="O2903" t="n">
        <v>1</v>
      </c>
      <c r="P2903" t="n">
        <v>45.182113</v>
      </c>
      <c r="Q2903" t="n">
        <v>5.731174</v>
      </c>
      <c r="R2903" s="71" t="inlineStr">
        <is>
          <t>051026</t>
        </is>
      </c>
      <c r="S2903" t="n">
        <v>1</v>
      </c>
      <c r="T2903" s="72" t="n">
        <v>20260571</v>
      </c>
      <c r="U2903" s="71" t="inlineStr">
        <is>
          <t>Chantier</t>
        </is>
      </c>
      <c r="V2903" s="71" t="inlineStr">
        <is>
          <t>20260571</t>
        </is>
      </c>
      <c r="W2903" s="70" t="n">
        <v>0.33</v>
      </c>
      <c r="X2903" t="inlineStr">
        <is>
          <t>OK</t>
        </is>
      </c>
    </row>
    <row r="2904">
      <c r="A2904" s="67" t="n">
        <v>46300</v>
      </c>
      <c r="B2904" s="71" t="inlineStr">
        <is>
          <t>49</t>
        </is>
      </c>
      <c r="C2904" t="inlineStr">
        <is>
          <t>Abdelkrim HAOUA</t>
        </is>
      </c>
      <c r="D2904" t="inlineStr">
        <is>
          <t>PR26-07-00128</t>
        </is>
      </c>
      <c r="E2904" t="inlineStr">
        <is>
          <t>13 avenue général champon</t>
        </is>
      </c>
      <c r="F2904" t="inlineStr">
        <is>
          <t>13 AVENUE GENERAL CHAMPON - Gestion des containers</t>
        </is>
      </c>
      <c r="G2904" t="inlineStr">
        <is>
          <t>CONTRAT</t>
        </is>
      </c>
      <c r="H2904" t="inlineStr">
        <is>
          <t>GESTCONT</t>
        </is>
      </c>
      <c r="I2904" s="69" t="n">
        <v>0.1666666666666667</v>
      </c>
      <c r="J2904" s="69" t="n">
        <v>0.1805555555555556</v>
      </c>
      <c r="K2904" s="70" t="n">
        <v>0.33</v>
      </c>
      <c r="L2904" s="69" t="n">
        <v>0.1784722222222222</v>
      </c>
      <c r="M2904" s="69" t="n">
        <v>0.4402777777777778</v>
      </c>
      <c r="N2904" s="70" t="n">
        <v>6.28</v>
      </c>
      <c r="O2904" t="n">
        <v>1</v>
      </c>
      <c r="P2904" t="n">
        <v>45.182247</v>
      </c>
      <c r="Q2904" t="n">
        <v>5.731862</v>
      </c>
      <c r="R2904" s="71" t="inlineStr">
        <is>
          <t>051026</t>
        </is>
      </c>
      <c r="S2904" t="n">
        <v>1</v>
      </c>
      <c r="T2904" s="72" t="n">
        <v>20260052</v>
      </c>
      <c r="U2904" s="71" t="inlineStr">
        <is>
          <t>Chantier</t>
        </is>
      </c>
      <c r="V2904" s="71" t="inlineStr">
        <is>
          <t>20260052</t>
        </is>
      </c>
      <c r="W2904" s="70" t="n">
        <v>0.33</v>
      </c>
      <c r="X2904" t="inlineStr">
        <is>
          <t>OK</t>
        </is>
      </c>
    </row>
    <row r="2905">
      <c r="A2905" s="67" t="n">
        <v>46300</v>
      </c>
      <c r="B2905" s="71" t="inlineStr">
        <is>
          <t>49</t>
        </is>
      </c>
      <c r="C2905" t="inlineStr">
        <is>
          <t>Abdelkrim HAOUA</t>
        </is>
      </c>
      <c r="D2905" t="inlineStr">
        <is>
          <t>PR26-08-02270</t>
        </is>
      </c>
      <c r="E2905" t="inlineStr">
        <is>
          <t>Le Chamrousse A et B</t>
        </is>
      </c>
      <c r="F2905" t="inlineStr">
        <is>
          <t>Le Chamrousse A et B</t>
        </is>
      </c>
      <c r="G2905" t="inlineStr">
        <is>
          <t>CONTRAT</t>
        </is>
      </c>
      <c r="H2905" t="inlineStr">
        <is>
          <t>PC</t>
        </is>
      </c>
      <c r="I2905" s="69" t="n">
        <v>0.3333333333333333</v>
      </c>
      <c r="J2905" s="69" t="n">
        <v>0.3888888888888889</v>
      </c>
      <c r="K2905" s="70" t="n">
        <v>1.33</v>
      </c>
      <c r="L2905" s="69" t="n">
        <v>0.1784722222222222</v>
      </c>
      <c r="M2905" s="69" t="n">
        <v>0.2430555555555556</v>
      </c>
      <c r="N2905" s="70" t="n">
        <v>1.55</v>
      </c>
      <c r="O2905" t="n">
        <v>1</v>
      </c>
      <c r="P2905" t="n">
        <v>45.182113</v>
      </c>
      <c r="Q2905" t="n">
        <v>5.731174</v>
      </c>
      <c r="R2905" s="71" t="inlineStr">
        <is>
          <t>051026</t>
        </is>
      </c>
      <c r="S2905" t="n">
        <v>1</v>
      </c>
      <c r="T2905" s="72" t="n">
        <v>20260571</v>
      </c>
      <c r="U2905" s="71" t="inlineStr">
        <is>
          <t>Projet</t>
        </is>
      </c>
      <c r="V2905" s="71" t="inlineStr">
        <is>
          <t>20260571</t>
        </is>
      </c>
      <c r="W2905" s="70" t="n">
        <v>1.55</v>
      </c>
      <c r="X2905" t="inlineStr">
        <is>
          <t>OK</t>
        </is>
      </c>
    </row>
    <row r="2906">
      <c r="A2906" s="67" t="n">
        <v>46300</v>
      </c>
      <c r="B2906" s="71" t="inlineStr">
        <is>
          <t>49</t>
        </is>
      </c>
      <c r="C2906" t="inlineStr">
        <is>
          <t>Abdelkrim HAOUA</t>
        </is>
      </c>
      <c r="D2906" t="inlineStr">
        <is>
          <t>PR26-08-02196</t>
        </is>
      </c>
      <c r="E2906" t="inlineStr">
        <is>
          <t>DAUPHIN 55</t>
        </is>
      </c>
      <c r="F2906" t="inlineStr">
        <is>
          <t>DAUPHIN 55</t>
        </is>
      </c>
      <c r="G2906" t="inlineStr">
        <is>
          <t>CONTRAT</t>
        </is>
      </c>
      <c r="H2906" t="inlineStr">
        <is>
          <t>PC</t>
        </is>
      </c>
      <c r="I2906" s="69" t="n">
        <v>0.3333333333333333</v>
      </c>
      <c r="J2906" s="69" t="n">
        <v>0.3472222222222222</v>
      </c>
      <c r="K2906" s="70" t="n">
        <v>0.33</v>
      </c>
      <c r="L2906" s="69" t="n">
        <v>0.2430555555555556</v>
      </c>
      <c r="M2906" s="69" t="n">
        <v>0.2666666666666667</v>
      </c>
      <c r="N2906" s="70" t="n">
        <v>0.57</v>
      </c>
      <c r="O2906" t="n">
        <v>1</v>
      </c>
      <c r="P2906" t="n">
        <v>45.180485</v>
      </c>
      <c r="Q2906" t="n">
        <v>5.731489</v>
      </c>
      <c r="R2906" s="71" t="inlineStr">
        <is>
          <t>051026</t>
        </is>
      </c>
      <c r="S2906" t="n">
        <v>1</v>
      </c>
      <c r="T2906" s="72" t="n">
        <v>20260552</v>
      </c>
      <c r="U2906" s="71" t="inlineStr">
        <is>
          <t>Projet</t>
        </is>
      </c>
      <c r="V2906" s="71" t="inlineStr">
        <is>
          <t>20260552</t>
        </is>
      </c>
      <c r="W2906" s="70" t="n">
        <v>0.57</v>
      </c>
      <c r="X2906" t="inlineStr">
        <is>
          <t>OK</t>
        </is>
      </c>
    </row>
    <row r="2907">
      <c r="A2907" s="67" t="n">
        <v>46300</v>
      </c>
      <c r="B2907" s="71" t="inlineStr">
        <is>
          <t>49</t>
        </is>
      </c>
      <c r="C2907" t="inlineStr">
        <is>
          <t>Abdelkrim HAOUA</t>
        </is>
      </c>
      <c r="D2907" t="inlineStr">
        <is>
          <t>PR26-07-00126</t>
        </is>
      </c>
      <c r="E2907" t="inlineStr">
        <is>
          <t>13 avenue général champon</t>
        </is>
      </c>
      <c r="F2907" t="inlineStr">
        <is>
          <t>13 AVENUE GENERAL CHAMPON</t>
        </is>
      </c>
      <c r="G2907" t="inlineStr">
        <is>
          <t>CONTRAT</t>
        </is>
      </c>
      <c r="H2907" t="inlineStr">
        <is>
          <t>PC</t>
        </is>
      </c>
      <c r="I2907" s="69" t="n">
        <v>0.3333333333333333</v>
      </c>
      <c r="J2907" s="69" t="n">
        <v>0.3541666666666667</v>
      </c>
      <c r="K2907" s="70" t="n">
        <v>0.5</v>
      </c>
      <c r="L2907" s="69" t="n">
        <v>0.2430555555555556</v>
      </c>
      <c r="M2907" s="69" t="n">
        <v>0.2430555555555556</v>
      </c>
      <c r="N2907" s="70" t="n">
        <v>0</v>
      </c>
      <c r="O2907" t="n">
        <v>1</v>
      </c>
      <c r="P2907" t="n">
        <v>45.182247</v>
      </c>
      <c r="Q2907" t="n">
        <v>5.731862</v>
      </c>
      <c r="R2907" s="71" t="inlineStr">
        <is>
          <t>051026</t>
        </is>
      </c>
      <c r="S2907" t="n">
        <v>1</v>
      </c>
      <c r="T2907" s="72" t="n">
        <v>20260052</v>
      </c>
      <c r="U2907" s="71" t="inlineStr">
        <is>
          <t>Projet</t>
        </is>
      </c>
      <c r="V2907" s="71" t="inlineStr">
        <is>
          <t>20260052</t>
        </is>
      </c>
      <c r="W2907" s="70" t="n">
        <v>0</v>
      </c>
      <c r="X2907" t="inlineStr">
        <is>
          <t>Trop courte</t>
        </is>
      </c>
    </row>
    <row r="2908">
      <c r="A2908" s="67" t="n">
        <v>46300</v>
      </c>
      <c r="B2908" s="71" t="inlineStr">
        <is>
          <t>49</t>
        </is>
      </c>
      <c r="C2908" t="inlineStr">
        <is>
          <t>Abdelkrim HAOUA</t>
        </is>
      </c>
      <c r="D2908" t="inlineStr">
        <is>
          <t>PR26-08-02197</t>
        </is>
      </c>
      <c r="E2908" t="inlineStr">
        <is>
          <t>DAUPHIN 55</t>
        </is>
      </c>
      <c r="F2908" t="inlineStr">
        <is>
          <t>DAUPHIN 55 - Gestion des containers</t>
        </is>
      </c>
      <c r="G2908" t="inlineStr">
        <is>
          <t>CONTRAT</t>
        </is>
      </c>
      <c r="H2908" t="inlineStr">
        <is>
          <t>GESTCONT</t>
        </is>
      </c>
      <c r="I2908" s="69" t="n">
        <v>0.1666666666666667</v>
      </c>
      <c r="J2908" s="69" t="n">
        <v>0.1805555555555556</v>
      </c>
      <c r="K2908" s="70" t="n">
        <v>0.33</v>
      </c>
      <c r="L2908" s="69" t="n">
        <v>0.24375</v>
      </c>
      <c r="M2908" s="69" t="n">
        <v>0.4402777777777778</v>
      </c>
      <c r="N2908" s="70" t="n">
        <v>4.72</v>
      </c>
      <c r="O2908" t="n">
        <v>1</v>
      </c>
      <c r="P2908" t="n">
        <v>45.180485</v>
      </c>
      <c r="Q2908" t="n">
        <v>5.731489</v>
      </c>
      <c r="R2908" s="71" t="inlineStr">
        <is>
          <t>051026</t>
        </is>
      </c>
      <c r="S2908" t="n">
        <v>1</v>
      </c>
      <c r="T2908" s="72" t="n">
        <v>20260552</v>
      </c>
      <c r="U2908" s="71" t="inlineStr">
        <is>
          <t>Chantier</t>
        </is>
      </c>
      <c r="V2908" s="71" t="inlineStr">
        <is>
          <t>20260552</t>
        </is>
      </c>
      <c r="W2908" s="70" t="n">
        <v>0.33</v>
      </c>
      <c r="X2908" t="inlineStr">
        <is>
          <t>OK</t>
        </is>
      </c>
    </row>
    <row r="2909">
      <c r="A2909" s="67" t="n">
        <v>46300</v>
      </c>
      <c r="B2909" s="71" t="inlineStr">
        <is>
          <t>49</t>
        </is>
      </c>
      <c r="C2909" t="inlineStr">
        <is>
          <t>Abdelkrim HAOUA</t>
        </is>
      </c>
      <c r="D2909" t="inlineStr">
        <is>
          <t>PR26-08-02242</t>
        </is>
      </c>
      <c r="E2909" t="inlineStr">
        <is>
          <t>L'EMBELLIE</t>
        </is>
      </c>
      <c r="F2909" t="inlineStr">
        <is>
          <t>L'EMBELLIE-Gestion des containers</t>
        </is>
      </c>
      <c r="G2909" t="inlineStr">
        <is>
          <t>CONTRAT</t>
        </is>
      </c>
      <c r="H2909" t="inlineStr">
        <is>
          <t>GESTCONT</t>
        </is>
      </c>
      <c r="I2909" s="69" t="n">
        <v>0.1666666666666667</v>
      </c>
      <c r="J2909" s="69" t="n">
        <v>0.1805555555555556</v>
      </c>
      <c r="K2909" s="70" t="n">
        <v>0.33</v>
      </c>
      <c r="L2909" s="69" t="n">
        <v>0.2666666666666667</v>
      </c>
      <c r="M2909" s="69" t="n">
        <v>0.4791666666666667</v>
      </c>
      <c r="N2909" s="70" t="n">
        <v>5.1</v>
      </c>
      <c r="O2909" t="n">
        <v>1</v>
      </c>
      <c r="P2909" t="n">
        <v>45.164765</v>
      </c>
      <c r="Q2909" t="n">
        <v>5.718651</v>
      </c>
      <c r="R2909" s="71" t="inlineStr">
        <is>
          <t>051026</t>
        </is>
      </c>
      <c r="S2909" t="n">
        <v>1</v>
      </c>
      <c r="T2909" s="72" t="n">
        <v>20260566</v>
      </c>
      <c r="U2909" s="71" t="inlineStr">
        <is>
          <t>Chantier</t>
        </is>
      </c>
      <c r="V2909" s="71" t="inlineStr">
        <is>
          <t>20260566</t>
        </is>
      </c>
      <c r="W2909" s="70" t="n">
        <v>0.33</v>
      </c>
      <c r="X2909" t="inlineStr">
        <is>
          <t>OK</t>
        </is>
      </c>
    </row>
    <row r="2910">
      <c r="A2910" s="67" t="n">
        <v>46300</v>
      </c>
      <c r="B2910" s="71" t="inlineStr">
        <is>
          <t>49</t>
        </is>
      </c>
      <c r="C2910" t="inlineStr">
        <is>
          <t>Abdelkrim HAOUA</t>
        </is>
      </c>
      <c r="D2910" t="inlineStr">
        <is>
          <t>PR26-07-00104</t>
        </is>
      </c>
      <c r="E2910" t="inlineStr">
        <is>
          <t>LES ESSARTS</t>
        </is>
      </c>
      <c r="F2910" t="inlineStr">
        <is>
          <t>2 CHEMINS DES ESSARTS - Gestion des containers</t>
        </is>
      </c>
      <c r="G2910" t="inlineStr">
        <is>
          <t>CONTRAT</t>
        </is>
      </c>
      <c r="H2910" t="inlineStr">
        <is>
          <t>GESTCONT</t>
        </is>
      </c>
      <c r="I2910" s="69" t="n">
        <v>0.1666666666666667</v>
      </c>
      <c r="J2910" s="69" t="n">
        <v>0.1805555555555556</v>
      </c>
      <c r="K2910" s="70" t="n">
        <v>0.33</v>
      </c>
      <c r="L2910" s="69" t="n">
        <v>0.2666666666666667</v>
      </c>
      <c r="M2910" s="69" t="n">
        <v>0.4743055555555555</v>
      </c>
      <c r="N2910" s="70" t="n">
        <v>4.98</v>
      </c>
      <c r="O2910" t="n">
        <v>1</v>
      </c>
      <c r="P2910" t="n">
        <v>45.188529</v>
      </c>
      <c r="Q2910" t="n">
        <v>5.724524</v>
      </c>
      <c r="R2910" s="71" t="inlineStr">
        <is>
          <t>051026</t>
        </is>
      </c>
      <c r="S2910" t="n">
        <v>1</v>
      </c>
      <c r="T2910" s="72" t="n">
        <v>20260039</v>
      </c>
      <c r="U2910" s="71" t="inlineStr">
        <is>
          <t>Nom</t>
        </is>
      </c>
      <c r="V2910" s="71" t="inlineStr">
        <is>
          <t>20260039</t>
        </is>
      </c>
      <c r="W2910" s="70" t="n">
        <v>0.33</v>
      </c>
      <c r="X2910" t="inlineStr">
        <is>
          <t>OK</t>
        </is>
      </c>
    </row>
    <row r="2911">
      <c r="A2911" s="67" t="n">
        <v>46300</v>
      </c>
      <c r="B2911" s="71" t="inlineStr">
        <is>
          <t>49</t>
        </is>
      </c>
      <c r="C2911" t="inlineStr">
        <is>
          <t>Abdelkrim HAOUA</t>
        </is>
      </c>
      <c r="D2911" t="inlineStr">
        <is>
          <t>PR26-07-00393</t>
        </is>
      </c>
      <c r="E2911" t="inlineStr">
        <is>
          <t>LE MADISON</t>
        </is>
      </c>
      <c r="F2911" t="inlineStr">
        <is>
          <t>LE MADISON - Gestion des containers</t>
        </is>
      </c>
      <c r="G2911" t="inlineStr">
        <is>
          <t>CONTRAT</t>
        </is>
      </c>
      <c r="H2911" t="inlineStr">
        <is>
          <t>GESTCONT</t>
        </is>
      </c>
      <c r="I2911" s="69" t="n">
        <v>0.1666666666666667</v>
      </c>
      <c r="J2911" s="69" t="n">
        <v>0.1805555555555556</v>
      </c>
      <c r="K2911" s="70" t="n">
        <v>0.33</v>
      </c>
      <c r="L2911" s="69" t="n">
        <v>0.2666666666666667</v>
      </c>
      <c r="M2911" s="69" t="n">
        <v>0.4722222222222222</v>
      </c>
      <c r="N2911" s="70" t="n">
        <v>4.93</v>
      </c>
      <c r="O2911" t="n">
        <v>1</v>
      </c>
      <c r="P2911" t="n">
        <v>45.168744</v>
      </c>
      <c r="Q2911" t="n">
        <v>5.725877</v>
      </c>
      <c r="R2911" s="71" t="inlineStr">
        <is>
          <t>051026</t>
        </is>
      </c>
      <c r="S2911" t="n">
        <v>1</v>
      </c>
      <c r="T2911" s="72" t="n">
        <v>20260204</v>
      </c>
      <c r="U2911" s="71" t="inlineStr">
        <is>
          <t>Chantier</t>
        </is>
      </c>
      <c r="V2911" s="71" t="inlineStr">
        <is>
          <t>20260204</t>
        </is>
      </c>
      <c r="W2911" s="70" t="n">
        <v>0.33</v>
      </c>
      <c r="X2911" t="inlineStr">
        <is>
          <t>OK</t>
        </is>
      </c>
    </row>
    <row r="2912">
      <c r="A2912" s="67" t="n">
        <v>46300</v>
      </c>
      <c r="B2912" s="71" t="inlineStr">
        <is>
          <t>49</t>
        </is>
      </c>
      <c r="C2912" t="inlineStr">
        <is>
          <t>Abdelkrim HAOUA</t>
        </is>
      </c>
      <c r="D2912" t="inlineStr">
        <is>
          <t>PR26-07-00155</t>
        </is>
      </c>
      <c r="E2912" t="inlineStr">
        <is>
          <t>6 Rue Félix Poulat</t>
        </is>
      </c>
      <c r="F2912" t="inlineStr">
        <is>
          <t>6 Rue Félix Poulat</t>
        </is>
      </c>
      <c r="G2912" t="inlineStr">
        <is>
          <t>CONTRAT</t>
        </is>
      </c>
      <c r="H2912" t="inlineStr">
        <is>
          <t>PC</t>
        </is>
      </c>
      <c r="I2912" s="69" t="n">
        <v>0.3333333333333333</v>
      </c>
      <c r="J2912" s="69" t="n">
        <v>0.3472222222222222</v>
      </c>
      <c r="K2912" s="70" t="n">
        <v>0.33</v>
      </c>
      <c r="L2912" s="69" t="n">
        <v>0.31875</v>
      </c>
      <c r="M2912" s="69" t="n">
        <v>0.3347222222222222</v>
      </c>
      <c r="N2912" s="70" t="n">
        <v>0.38</v>
      </c>
      <c r="O2912" t="n">
        <v>1</v>
      </c>
      <c r="P2912" t="n">
        <v>45.190216</v>
      </c>
      <c r="Q2912" t="n">
        <v>5.725773</v>
      </c>
      <c r="R2912" s="71" t="inlineStr">
        <is>
          <t>051026</t>
        </is>
      </c>
      <c r="S2912" t="n">
        <v>1</v>
      </c>
      <c r="T2912" s="72" t="n">
        <v>20260067</v>
      </c>
      <c r="U2912" s="71" t="inlineStr">
        <is>
          <t>Projet</t>
        </is>
      </c>
      <c r="V2912" s="71" t="inlineStr">
        <is>
          <t>20260067</t>
        </is>
      </c>
      <c r="W2912" s="70" t="n">
        <v>0.38</v>
      </c>
      <c r="X2912" t="inlineStr">
        <is>
          <t>OK</t>
        </is>
      </c>
    </row>
    <row r="2913">
      <c r="A2913" s="67" t="n">
        <v>46300</v>
      </c>
      <c r="B2913" s="71" t="inlineStr">
        <is>
          <t>49</t>
        </is>
      </c>
      <c r="C2913" t="inlineStr">
        <is>
          <t>Abdelkrim HAOUA</t>
        </is>
      </c>
      <c r="D2913" t="inlineStr">
        <is>
          <t>PR26-08-01769</t>
        </is>
      </c>
      <c r="E2913" t="inlineStr">
        <is>
          <t>14 avenue Albert 1er de Belgique</t>
        </is>
      </c>
      <c r="F2913" t="inlineStr">
        <is>
          <t>14 ALBERT 1E DE BELGIQUE</t>
        </is>
      </c>
      <c r="G2913" t="inlineStr">
        <is>
          <t>CONTRAT</t>
        </is>
      </c>
      <c r="H2913" t="inlineStr">
        <is>
          <t>PC</t>
        </is>
      </c>
      <c r="I2913" s="69" t="n">
        <v>0.3333333333333333</v>
      </c>
      <c r="J2913" s="69" t="n">
        <v>0.3784722222222222</v>
      </c>
      <c r="K2913" s="70" t="n">
        <v>1.08</v>
      </c>
      <c r="L2913" s="69" t="n">
        <v>0.3875</v>
      </c>
      <c r="M2913" s="69" t="n">
        <v>0.4388888888888889</v>
      </c>
      <c r="N2913" s="70" t="n">
        <v>1.23</v>
      </c>
      <c r="O2913" t="n">
        <v>1</v>
      </c>
      <c r="P2913" t="n">
        <v>45.182119</v>
      </c>
      <c r="Q2913" t="n">
        <v>5.732209</v>
      </c>
      <c r="R2913" s="71" t="inlineStr">
        <is>
          <t>051026</t>
        </is>
      </c>
      <c r="S2913" t="n">
        <v>1</v>
      </c>
      <c r="T2913" s="72" t="n">
        <v>20260432</v>
      </c>
      <c r="U2913" s="71" t="inlineStr">
        <is>
          <t>Projet</t>
        </is>
      </c>
      <c r="V2913" s="71" t="inlineStr">
        <is>
          <t>20260432</t>
        </is>
      </c>
      <c r="W2913" s="70" t="n">
        <v>1.23</v>
      </c>
      <c r="X2913" t="inlineStr">
        <is>
          <t>OK</t>
        </is>
      </c>
    </row>
    <row r="2914">
      <c r="A2914" s="67" t="n">
        <v>46300</v>
      </c>
      <c r="B2914" s="71" t="inlineStr">
        <is>
          <t>49</t>
        </is>
      </c>
      <c r="C2914" t="inlineStr">
        <is>
          <t>Abdelkrim HAOUA</t>
        </is>
      </c>
      <c r="D2914" t="inlineStr">
        <is>
          <t>PR26-07-00391</t>
        </is>
      </c>
      <c r="E2914" t="inlineStr">
        <is>
          <t>LE MADISON</t>
        </is>
      </c>
      <c r="F2914" t="inlineStr">
        <is>
          <t>LE MADISON</t>
        </is>
      </c>
      <c r="G2914" t="inlineStr">
        <is>
          <t>CONTRAT</t>
        </is>
      </c>
      <c r="H2914" t="inlineStr">
        <is>
          <t>PC</t>
        </is>
      </c>
      <c r="I2914" s="69" t="n">
        <v>0.3333333333333333</v>
      </c>
      <c r="J2914" s="69" t="n">
        <v>0.3541666666666667</v>
      </c>
      <c r="K2914" s="70" t="n">
        <v>0.5</v>
      </c>
      <c r="L2914" s="69" t="n">
        <v>0.4409722222222222</v>
      </c>
      <c r="M2914" s="69" t="n">
        <v>0.5111111111111111</v>
      </c>
      <c r="N2914" s="70" t="n">
        <v>1.68</v>
      </c>
      <c r="O2914" t="n">
        <v>1</v>
      </c>
      <c r="P2914" t="n">
        <v>45.168744</v>
      </c>
      <c r="Q2914" t="n">
        <v>5.725877</v>
      </c>
      <c r="R2914" s="71" t="inlineStr">
        <is>
          <t>051026</t>
        </is>
      </c>
      <c r="S2914" t="n">
        <v>1</v>
      </c>
      <c r="T2914" s="72" t="n">
        <v>20260204</v>
      </c>
      <c r="U2914" s="71" t="inlineStr">
        <is>
          <t>Projet</t>
        </is>
      </c>
      <c r="V2914" s="71" t="inlineStr">
        <is>
          <t>20260204</t>
        </is>
      </c>
      <c r="W2914" s="70" t="n">
        <v>1.68</v>
      </c>
      <c r="X2914" t="inlineStr">
        <is>
          <t>Trop longue</t>
        </is>
      </c>
    </row>
    <row r="2915">
      <c r="A2915" s="67" t="n">
        <v>46300</v>
      </c>
      <c r="B2915" s="71" t="inlineStr">
        <is>
          <t>49</t>
        </is>
      </c>
      <c r="C2915" t="inlineStr">
        <is>
          <t>Abdelkrim HAOUA</t>
        </is>
      </c>
      <c r="D2915" t="inlineStr">
        <is>
          <t>PR26-07-00391</t>
        </is>
      </c>
      <c r="E2915" t="inlineStr">
        <is>
          <t>LE MADISON</t>
        </is>
      </c>
      <c r="F2915" t="inlineStr">
        <is>
          <t>LE MADISON</t>
        </is>
      </c>
      <c r="G2915" t="inlineStr">
        <is>
          <t>CONTRAT</t>
        </is>
      </c>
      <c r="H2915" t="inlineStr">
        <is>
          <t>PC</t>
        </is>
      </c>
      <c r="I2915" s="69" t="n">
        <v>0.3333333333333333</v>
      </c>
      <c r="J2915" s="69" t="n">
        <v>0.3541666666666667</v>
      </c>
      <c r="K2915" s="70" t="n">
        <v>0.5</v>
      </c>
      <c r="L2915" s="69" t="n">
        <v>0.4409722222222222</v>
      </c>
      <c r="M2915" s="69" t="n">
        <v>0.4722222222222222</v>
      </c>
      <c r="N2915" s="70" t="n">
        <v>0.75</v>
      </c>
      <c r="O2915" t="n">
        <v>1</v>
      </c>
      <c r="P2915" t="n">
        <v>45.168744</v>
      </c>
      <c r="Q2915" t="n">
        <v>5.725877</v>
      </c>
      <c r="R2915" s="71" t="inlineStr">
        <is>
          <t>051026</t>
        </is>
      </c>
      <c r="S2915" t="n">
        <v>1</v>
      </c>
      <c r="T2915" s="72" t="n">
        <v>20260204</v>
      </c>
      <c r="U2915" s="71" t="inlineStr">
        <is>
          <t>Projet</t>
        </is>
      </c>
      <c r="V2915" s="71" t="inlineStr">
        <is>
          <t>20260204</t>
        </is>
      </c>
      <c r="W2915" s="70" t="n">
        <v>0.75</v>
      </c>
      <c r="X2915" t="inlineStr">
        <is>
          <t>OK</t>
        </is>
      </c>
    </row>
    <row r="2916">
      <c r="A2916" s="67" t="n">
        <v>46300</v>
      </c>
      <c r="B2916" s="71" t="inlineStr">
        <is>
          <t>49</t>
        </is>
      </c>
      <c r="C2916" t="inlineStr">
        <is>
          <t>Abdelkrim HAOUA</t>
        </is>
      </c>
      <c r="D2916" t="inlineStr">
        <is>
          <t>PR26-08-02241</t>
        </is>
      </c>
      <c r="E2916" t="inlineStr">
        <is>
          <t>L'EMBELLIE</t>
        </is>
      </c>
      <c r="F2916" t="inlineStr">
        <is>
          <t>L'EMBELLIE</t>
        </is>
      </c>
      <c r="G2916" t="inlineStr">
        <is>
          <t>CONTRAT</t>
        </is>
      </c>
      <c r="H2916" t="inlineStr">
        <is>
          <t>PC</t>
        </is>
      </c>
      <c r="I2916" s="69" t="n">
        <v>0.3333333333333333</v>
      </c>
      <c r="J2916" s="69" t="n">
        <v>0.3472222222222222</v>
      </c>
      <c r="K2916" s="70" t="n">
        <v>0.33</v>
      </c>
      <c r="L2916" s="69" t="n">
        <v>0.4798611111111111</v>
      </c>
      <c r="M2916" s="69" t="n">
        <v>0.4888888888888889</v>
      </c>
      <c r="N2916" s="70" t="n">
        <v>0.22</v>
      </c>
      <c r="O2916" t="n">
        <v>1</v>
      </c>
      <c r="P2916" t="n">
        <v>45.164765</v>
      </c>
      <c r="Q2916" t="n">
        <v>5.718651</v>
      </c>
      <c r="R2916" s="71" t="inlineStr">
        <is>
          <t>051026</t>
        </is>
      </c>
      <c r="S2916" t="n">
        <v>1</v>
      </c>
      <c r="T2916" s="72" t="n">
        <v>20260566</v>
      </c>
      <c r="U2916" s="71" t="inlineStr">
        <is>
          <t>Projet</t>
        </is>
      </c>
      <c r="V2916" s="71" t="inlineStr">
        <is>
          <t>20260566</t>
        </is>
      </c>
      <c r="W2916" s="70" t="n">
        <v>0.22</v>
      </c>
      <c r="X2916" t="inlineStr">
        <is>
          <t>OK</t>
        </is>
      </c>
    </row>
    <row r="2917">
      <c r="A2917" s="67" t="n">
        <v>46300</v>
      </c>
      <c r="B2917" s="71" t="inlineStr">
        <is>
          <t>49</t>
        </is>
      </c>
      <c r="C2917" t="inlineStr">
        <is>
          <t>Abdelkrim HAOUA</t>
        </is>
      </c>
      <c r="D2917" t="inlineStr">
        <is>
          <t>PR26-07-01023</t>
        </is>
      </c>
      <c r="E2917" t="inlineStr">
        <is>
          <t>L'OXFORD II</t>
        </is>
      </c>
      <c r="F2917" t="inlineStr">
        <is>
          <t>L'OXFORD II - Gestion des containers</t>
        </is>
      </c>
      <c r="G2917" t="inlineStr">
        <is>
          <t>CONTRAT</t>
        </is>
      </c>
      <c r="H2917" t="inlineStr">
        <is>
          <t>GESTCONT</t>
        </is>
      </c>
      <c r="I2917" s="69" t="n">
        <v>0.1666666666666667</v>
      </c>
      <c r="J2917" s="69" t="n">
        <v>0.1805555555555556</v>
      </c>
      <c r="K2917" s="70" t="n">
        <v>0.33</v>
      </c>
      <c r="L2917" s="69" t="n">
        <v>0.4965277777777778</v>
      </c>
      <c r="M2917" s="69" t="n">
        <v>0.5104166666666666</v>
      </c>
      <c r="N2917" s="70" t="n">
        <v>0.33</v>
      </c>
      <c r="O2917" t="n">
        <v>1</v>
      </c>
      <c r="P2917" t="n">
        <v>45.174978</v>
      </c>
      <c r="Q2917" t="n">
        <v>5.737208</v>
      </c>
      <c r="R2917" s="71" t="inlineStr">
        <is>
          <t>051026</t>
        </is>
      </c>
      <c r="S2917" t="n">
        <v>1</v>
      </c>
      <c r="T2917" s="72" t="n">
        <v>20260257</v>
      </c>
      <c r="U2917" s="71" t="inlineStr">
        <is>
          <t>Chantier</t>
        </is>
      </c>
      <c r="V2917" s="71" t="inlineStr">
        <is>
          <t>20260257</t>
        </is>
      </c>
      <c r="W2917" s="70" t="n">
        <v>0.33</v>
      </c>
      <c r="X2917" t="inlineStr">
        <is>
          <t>OK</t>
        </is>
      </c>
    </row>
    <row r="2918">
      <c r="A2918" s="67" t="n">
        <v>46300</v>
      </c>
      <c r="B2918" s="71" t="inlineStr">
        <is>
          <t>49</t>
        </is>
      </c>
      <c r="C2918" t="inlineStr">
        <is>
          <t>Abdelkrim HAOUA</t>
        </is>
      </c>
      <c r="D2918" t="inlineStr">
        <is>
          <t>PR26-07-01022</t>
        </is>
      </c>
      <c r="E2918" t="inlineStr">
        <is>
          <t>L'OXFORD II</t>
        </is>
      </c>
      <c r="F2918" t="inlineStr">
        <is>
          <t>L'OXFORD II</t>
        </is>
      </c>
      <c r="G2918" t="inlineStr">
        <is>
          <t>CONTRAT</t>
        </is>
      </c>
      <c r="H2918" t="inlineStr">
        <is>
          <t>PC</t>
        </is>
      </c>
      <c r="I2918" s="69" t="n">
        <v>0.3333333333333333</v>
      </c>
      <c r="J2918" s="69" t="n">
        <v>0.3472222222222222</v>
      </c>
      <c r="K2918" s="70" t="n">
        <v>0.33</v>
      </c>
      <c r="L2918" s="69" t="n">
        <v>0.4965277777777778</v>
      </c>
      <c r="M2918" s="69" t="n">
        <v>0.5111111111111111</v>
      </c>
      <c r="N2918" s="70" t="n">
        <v>0.35</v>
      </c>
      <c r="O2918" t="n">
        <v>1</v>
      </c>
      <c r="P2918" t="n">
        <v>45.174978</v>
      </c>
      <c r="Q2918" t="n">
        <v>5.737208</v>
      </c>
      <c r="R2918" s="71" t="inlineStr">
        <is>
          <t>051026</t>
        </is>
      </c>
      <c r="S2918" t="n">
        <v>1</v>
      </c>
      <c r="T2918" s="72" t="n">
        <v>20260257</v>
      </c>
      <c r="U2918" s="71" t="inlineStr">
        <is>
          <t>Projet</t>
        </is>
      </c>
      <c r="V2918" s="71" t="inlineStr">
        <is>
          <t>20260257</t>
        </is>
      </c>
      <c r="W2918" s="70" t="n">
        <v>0.35</v>
      </c>
      <c r="X2918" t="inlineStr">
        <is>
          <t>OK</t>
        </is>
      </c>
    </row>
    <row r="2919">
      <c r="A2919" s="67" t="n">
        <v>46300</v>
      </c>
      <c r="B2919" s="71" t="inlineStr">
        <is>
          <t>101</t>
        </is>
      </c>
      <c r="C2919" t="inlineStr">
        <is>
          <t>Aghiles HADJAB</t>
        </is>
      </c>
      <c r="D2919" t="inlineStr">
        <is>
          <t>PR26-08-01641</t>
        </is>
      </c>
      <c r="E2919" t="inlineStr">
        <is>
          <t>LES TERRASSES DU MOUCHEROTTE</t>
        </is>
      </c>
      <c r="F2919" t="inlineStr">
        <is>
          <t>LES TERRASSES DU MOUCHEROTTE-Gestion des container</t>
        </is>
      </c>
      <c r="G2919" t="inlineStr">
        <is>
          <t>CONTRAT</t>
        </is>
      </c>
      <c r="H2919" t="inlineStr">
        <is>
          <t>GESTCONT</t>
        </is>
      </c>
      <c r="I2919" s="69" t="n">
        <v>0.1666666666666667</v>
      </c>
      <c r="J2919" s="69" t="n">
        <v>0.1805555555555556</v>
      </c>
      <c r="K2919" s="70" t="n">
        <v>0.33</v>
      </c>
      <c r="L2919" s="69" t="n">
        <v>0.1368055555555556</v>
      </c>
      <c r="M2919" s="69" t="n">
        <v>0.3902777777777778</v>
      </c>
      <c r="N2919" s="70" t="n">
        <v>6.08</v>
      </c>
      <c r="O2919" t="n">
        <v>1</v>
      </c>
      <c r="P2919" t="n">
        <v>45.179248</v>
      </c>
      <c r="Q2919" t="n">
        <v>5.707945</v>
      </c>
      <c r="R2919" s="71" t="inlineStr">
        <is>
          <t>051026</t>
        </is>
      </c>
      <c r="S2919" t="n">
        <v>1</v>
      </c>
      <c r="T2919" s="72" t="n">
        <v>20260382</v>
      </c>
      <c r="U2919" s="71" t="inlineStr">
        <is>
          <t>Chantier</t>
        </is>
      </c>
      <c r="V2919" s="71" t="inlineStr">
        <is>
          <t>20260382</t>
        </is>
      </c>
      <c r="W2919" s="70" t="n">
        <v>0.33</v>
      </c>
      <c r="X2919" t="inlineStr">
        <is>
          <t>OK</t>
        </is>
      </c>
    </row>
    <row r="2920">
      <c r="A2920" s="67" t="n">
        <v>46300</v>
      </c>
      <c r="B2920" s="71" t="inlineStr">
        <is>
          <t>101</t>
        </is>
      </c>
      <c r="C2920" t="inlineStr">
        <is>
          <t>Aghiles HADJAB</t>
        </is>
      </c>
      <c r="D2920" t="inlineStr">
        <is>
          <t>PR26-07-00909</t>
        </is>
      </c>
      <c r="E2920" t="inlineStr">
        <is>
          <t>LE MOISSAN</t>
        </is>
      </c>
      <c r="F2920" t="inlineStr">
        <is>
          <t>LE MOISSAN - Gestion des containers</t>
        </is>
      </c>
      <c r="G2920" t="inlineStr">
        <is>
          <t>CONTRAT</t>
        </is>
      </c>
      <c r="H2920" t="inlineStr">
        <is>
          <t>GESTCONT</t>
        </is>
      </c>
      <c r="I2920" s="69" t="n">
        <v>0.1666666666666667</v>
      </c>
      <c r="J2920" s="69" t="n">
        <v>0.1805555555555556</v>
      </c>
      <c r="K2920" s="70" t="n">
        <v>0.33</v>
      </c>
      <c r="L2920" s="69" t="n">
        <v>0.1409722222222222</v>
      </c>
      <c r="M2920" s="69" t="n">
        <v>0.4076388888888889</v>
      </c>
      <c r="N2920" s="70" t="n">
        <v>6.4</v>
      </c>
      <c r="O2920" t="n">
        <v>1</v>
      </c>
      <c r="P2920" t="n">
        <v>45.179605</v>
      </c>
      <c r="Q2920" t="n">
        <v>5.706603</v>
      </c>
      <c r="R2920" s="71" t="inlineStr">
        <is>
          <t>051026</t>
        </is>
      </c>
      <c r="S2920" t="n">
        <v>1</v>
      </c>
      <c r="T2920" s="72" t="n">
        <v>20260226</v>
      </c>
      <c r="U2920" s="71" t="inlineStr">
        <is>
          <t>Chantier</t>
        </is>
      </c>
      <c r="V2920" s="71" t="inlineStr">
        <is>
          <t>20260226</t>
        </is>
      </c>
      <c r="W2920" s="70" t="n">
        <v>0.33</v>
      </c>
      <c r="X2920" t="inlineStr">
        <is>
          <t>OK</t>
        </is>
      </c>
    </row>
    <row r="2921">
      <c r="A2921" s="67" t="n">
        <v>46300</v>
      </c>
      <c r="B2921" s="71" t="inlineStr">
        <is>
          <t>101</t>
        </is>
      </c>
      <c r="C2921" t="inlineStr">
        <is>
          <t>Aghiles HADJAB</t>
        </is>
      </c>
      <c r="D2921" t="inlineStr">
        <is>
          <t>PR26-07-00165</t>
        </is>
      </c>
      <c r="E2921" t="inlineStr">
        <is>
          <t>14/16 Viallet</t>
        </is>
      </c>
      <c r="F2921" t="inlineStr">
        <is>
          <t>14/16 FELIX VIALLET - Gestion des containers</t>
        </is>
      </c>
      <c r="G2921" t="inlineStr">
        <is>
          <t>CONTRAT</t>
        </is>
      </c>
      <c r="H2921" t="inlineStr">
        <is>
          <t>GESTCONT</t>
        </is>
      </c>
      <c r="I2921" s="69" t="n">
        <v>0.1666666666666667</v>
      </c>
      <c r="J2921" s="69" t="n">
        <v>0.1805555555555556</v>
      </c>
      <c r="K2921" s="70" t="n">
        <v>0.33</v>
      </c>
      <c r="L2921" s="69" t="n">
        <v>0.1694444444444445</v>
      </c>
      <c r="M2921" s="69" t="n">
        <v>0.4409722222222222</v>
      </c>
      <c r="N2921" s="70" t="n">
        <v>6.52</v>
      </c>
      <c r="O2921" t="n">
        <v>1</v>
      </c>
      <c r="P2921" t="n">
        <v>45.188529</v>
      </c>
      <c r="Q2921" t="n">
        <v>5.724524</v>
      </c>
      <c r="R2921" s="71" t="inlineStr">
        <is>
          <t>051026</t>
        </is>
      </c>
      <c r="S2921" t="n">
        <v>1</v>
      </c>
      <c r="T2921" s="72" t="n">
        <v>20260072</v>
      </c>
      <c r="U2921" s="71" t="inlineStr">
        <is>
          <t>Chantier</t>
        </is>
      </c>
      <c r="V2921" s="71" t="inlineStr">
        <is>
          <t>20260072</t>
        </is>
      </c>
      <c r="W2921" s="70" t="n">
        <v>0.33</v>
      </c>
      <c r="X2921" t="inlineStr">
        <is>
          <t>OK</t>
        </is>
      </c>
    </row>
    <row r="2922">
      <c r="A2922" s="67" t="n">
        <v>46300</v>
      </c>
      <c r="B2922" s="71" t="inlineStr">
        <is>
          <t>101</t>
        </is>
      </c>
      <c r="C2922" t="inlineStr">
        <is>
          <t>Aghiles HADJAB</t>
        </is>
      </c>
      <c r="D2922" t="inlineStr">
        <is>
          <t>PR26-07-00083</t>
        </is>
      </c>
      <c r="E2922" t="inlineStr">
        <is>
          <t>SDC CENTRAL SQUARE</t>
        </is>
      </c>
      <c r="F2922" t="inlineStr">
        <is>
          <t>CENTRAL SQUARE - Gestion des containers</t>
        </is>
      </c>
      <c r="G2922" t="inlineStr">
        <is>
          <t>CONTRAT</t>
        </is>
      </c>
      <c r="H2922" t="inlineStr">
        <is>
          <t>GESTCONT</t>
        </is>
      </c>
      <c r="I2922" s="69" t="n">
        <v>0.1666666666666667</v>
      </c>
      <c r="J2922" s="69" t="n">
        <v>0.1805555555555556</v>
      </c>
      <c r="K2922" s="70" t="n">
        <v>0.33</v>
      </c>
      <c r="L2922" s="69" t="n">
        <v>0.1694444444444445</v>
      </c>
      <c r="M2922" s="69" t="n">
        <v>0.4861111111111111</v>
      </c>
      <c r="N2922" s="70" t="n">
        <v>7.6</v>
      </c>
      <c r="O2922" t="n">
        <v>1</v>
      </c>
      <c r="P2922" t="n">
        <v>45.192463</v>
      </c>
      <c r="Q2922" t="n">
        <v>5.716057</v>
      </c>
      <c r="R2922" s="71" t="inlineStr">
        <is>
          <t>051026</t>
        </is>
      </c>
      <c r="S2922" t="n">
        <v>1</v>
      </c>
      <c r="T2922" s="72" t="n">
        <v>20260030</v>
      </c>
      <c r="U2922" s="71" t="inlineStr">
        <is>
          <t>Chantier</t>
        </is>
      </c>
      <c r="V2922" s="71" t="inlineStr">
        <is>
          <t>20260030</t>
        </is>
      </c>
      <c r="W2922" s="70" t="n">
        <v>0.33</v>
      </c>
      <c r="X2922" t="inlineStr">
        <is>
          <t>OK</t>
        </is>
      </c>
    </row>
    <row r="2923">
      <c r="A2923" s="67" t="n">
        <v>46300</v>
      </c>
      <c r="B2923" s="71" t="inlineStr">
        <is>
          <t>101</t>
        </is>
      </c>
      <c r="C2923" t="inlineStr">
        <is>
          <t>Aghiles HADJAB</t>
        </is>
      </c>
      <c r="D2923" t="inlineStr">
        <is>
          <t>PR26-07-00164</t>
        </is>
      </c>
      <c r="E2923" t="inlineStr">
        <is>
          <t>14/16 Viallet</t>
        </is>
      </c>
      <c r="F2923" t="inlineStr">
        <is>
          <t>14/16 FELIX VIALLET</t>
        </is>
      </c>
      <c r="G2923" t="inlineStr">
        <is>
          <t>CONTRAT</t>
        </is>
      </c>
      <c r="H2923" t="inlineStr">
        <is>
          <t>PC</t>
        </is>
      </c>
      <c r="I2923" s="69" t="n">
        <v>0.3333333333333333</v>
      </c>
      <c r="J2923" s="69" t="n">
        <v>0.34375</v>
      </c>
      <c r="K2923" s="70" t="n">
        <v>0.25</v>
      </c>
      <c r="L2923" s="69" t="n">
        <v>0.1736111111111111</v>
      </c>
      <c r="M2923" s="69" t="n">
        <v>0.19375</v>
      </c>
      <c r="N2923" s="70" t="n">
        <v>0.48</v>
      </c>
      <c r="O2923" t="n">
        <v>1</v>
      </c>
      <c r="P2923" t="n">
        <v>45.191658</v>
      </c>
      <c r="Q2923" t="n">
        <v>5.722899</v>
      </c>
      <c r="R2923" s="71" t="inlineStr">
        <is>
          <t>051026</t>
        </is>
      </c>
      <c r="S2923" t="n">
        <v>1</v>
      </c>
      <c r="T2923" s="72" t="n">
        <v>20260072</v>
      </c>
      <c r="U2923" s="71" t="inlineStr">
        <is>
          <t>Projet</t>
        </is>
      </c>
      <c r="V2923" s="71" t="inlineStr">
        <is>
          <t>20260072</t>
        </is>
      </c>
      <c r="W2923" s="70" t="n">
        <v>0.48</v>
      </c>
      <c r="X2923" t="inlineStr">
        <is>
          <t>OK</t>
        </is>
      </c>
    </row>
    <row r="2924">
      <c r="A2924" s="67" t="n">
        <v>46300</v>
      </c>
      <c r="B2924" s="71" t="inlineStr">
        <is>
          <t>101</t>
        </is>
      </c>
      <c r="C2924" t="inlineStr">
        <is>
          <t>Aghiles HADJAB</t>
        </is>
      </c>
      <c r="D2924" t="inlineStr">
        <is>
          <t>PR26-08-01671</t>
        </is>
      </c>
      <c r="E2924" t="inlineStr">
        <is>
          <t>60 rue Thiers</t>
        </is>
      </c>
      <c r="F2924" t="inlineStr">
        <is>
          <t>60 THIERS - Gestion des containeres</t>
        </is>
      </c>
      <c r="G2924" t="inlineStr">
        <is>
          <t>CONTRAT</t>
        </is>
      </c>
      <c r="H2924" t="inlineStr">
        <is>
          <t>GESTCONT</t>
        </is>
      </c>
      <c r="I2924" s="69" t="n">
        <v>0.1666666666666667</v>
      </c>
      <c r="J2924" s="69" t="n">
        <v>0.1805555555555556</v>
      </c>
      <c r="K2924" s="70" t="n">
        <v>0.33</v>
      </c>
      <c r="L2924" s="69" t="n">
        <v>0.1965277777777778</v>
      </c>
      <c r="M2924" s="69" t="n">
        <v>0.4958333333333333</v>
      </c>
      <c r="N2924" s="70" t="n">
        <v>7.18</v>
      </c>
      <c r="O2924" t="n">
        <v>1</v>
      </c>
      <c r="P2924" t="n">
        <v>45.183933</v>
      </c>
      <c r="Q2924" t="n">
        <v>5.71851</v>
      </c>
      <c r="R2924" s="71" t="inlineStr">
        <is>
          <t>051026</t>
        </is>
      </c>
      <c r="S2924" t="n">
        <v>1</v>
      </c>
      <c r="T2924" s="72" t="n">
        <v>20260411</v>
      </c>
      <c r="U2924" s="71" t="inlineStr">
        <is>
          <t>Nom</t>
        </is>
      </c>
      <c r="V2924" s="71" t="inlineStr">
        <is>
          <t>20260411</t>
        </is>
      </c>
      <c r="W2924" s="70" t="n">
        <v>0.33</v>
      </c>
      <c r="X2924" t="inlineStr">
        <is>
          <t>OK</t>
        </is>
      </c>
    </row>
    <row r="2925">
      <c r="A2925" s="67" t="n">
        <v>46300</v>
      </c>
      <c r="B2925" s="71" t="inlineStr">
        <is>
          <t>101</t>
        </is>
      </c>
      <c r="C2925" t="inlineStr">
        <is>
          <t>Aghiles HADJAB</t>
        </is>
      </c>
      <c r="D2925" t="inlineStr">
        <is>
          <t>PR26-07-00859</t>
        </is>
      </c>
      <c r="E2925" t="inlineStr">
        <is>
          <t>1 RUE CAMILLE DESMOULINS</t>
        </is>
      </c>
      <c r="F2925" t="inlineStr">
        <is>
          <t>1 RUE CAMILLE DESMOULINS - Gestion des containers</t>
        </is>
      </c>
      <c r="G2925" t="inlineStr">
        <is>
          <t>CONTRAT</t>
        </is>
      </c>
      <c r="H2925" t="inlineStr">
        <is>
          <t>GESTCONT</t>
        </is>
      </c>
      <c r="I2925" s="69" t="n">
        <v>0.1666666666666667</v>
      </c>
      <c r="J2925" s="69" t="n">
        <v>0.1805555555555556</v>
      </c>
      <c r="K2925" s="70" t="n">
        <v>0.33</v>
      </c>
      <c r="L2925" s="69" t="n">
        <v>0.2006944444444445</v>
      </c>
      <c r="M2925" s="69" t="n">
        <v>0.5013888888888889</v>
      </c>
      <c r="N2925" s="70" t="n">
        <v>7.22</v>
      </c>
      <c r="O2925" t="n">
        <v>1</v>
      </c>
      <c r="P2925" t="n">
        <v>45.183794</v>
      </c>
      <c r="Q2925" t="n">
        <v>5.718109</v>
      </c>
      <c r="R2925" s="71" t="inlineStr">
        <is>
          <t>051026</t>
        </is>
      </c>
      <c r="S2925" t="n">
        <v>1</v>
      </c>
      <c r="T2925" s="72" t="n">
        <v>20260214</v>
      </c>
      <c r="U2925" s="71" t="inlineStr">
        <is>
          <t>Chantier</t>
        </is>
      </c>
      <c r="V2925" s="71" t="inlineStr">
        <is>
          <t>20260214</t>
        </is>
      </c>
      <c r="W2925" s="70" t="n">
        <v>0.33</v>
      </c>
      <c r="X2925" t="inlineStr">
        <is>
          <t>OK</t>
        </is>
      </c>
    </row>
    <row r="2926">
      <c r="A2926" s="67" t="n">
        <v>46300</v>
      </c>
      <c r="B2926" s="71" t="inlineStr">
        <is>
          <t>101</t>
        </is>
      </c>
      <c r="C2926" t="inlineStr">
        <is>
          <t>Aghiles HADJAB</t>
        </is>
      </c>
      <c r="D2926" t="inlineStr">
        <is>
          <t>PR26-07-00223</t>
        </is>
      </c>
      <c r="E2926" t="inlineStr">
        <is>
          <t>LE BEAUSEJOUR</t>
        </is>
      </c>
      <c r="F2926" t="inlineStr">
        <is>
          <t>LE BEAUSEJOUR - Gestion des containers</t>
        </is>
      </c>
      <c r="G2926" t="inlineStr">
        <is>
          <t>CONTRAT</t>
        </is>
      </c>
      <c r="H2926" t="inlineStr">
        <is>
          <t>GESTCONT</t>
        </is>
      </c>
      <c r="I2926" s="69" t="n">
        <v>0.1666666666666667</v>
      </c>
      <c r="J2926" s="69" t="n">
        <v>0.1805555555555556</v>
      </c>
      <c r="K2926" s="70" t="n">
        <v>0.33</v>
      </c>
      <c r="L2926" s="69" t="n">
        <v>0.2173611111111111</v>
      </c>
      <c r="M2926" s="69" t="n">
        <v>0.51875</v>
      </c>
      <c r="N2926" s="70" t="n">
        <v>7.23</v>
      </c>
      <c r="O2926" t="n">
        <v>1</v>
      </c>
      <c r="P2926" t="n">
        <v>45.169804</v>
      </c>
      <c r="Q2926" t="n">
        <v>5.721832</v>
      </c>
      <c r="R2926" s="71" t="inlineStr">
        <is>
          <t>051026</t>
        </is>
      </c>
      <c r="S2926" t="n">
        <v>1</v>
      </c>
      <c r="T2926" s="72" t="n">
        <v>20260118</v>
      </c>
      <c r="U2926" s="71" t="inlineStr">
        <is>
          <t>Chantier</t>
        </is>
      </c>
      <c r="V2926" s="71" t="inlineStr">
        <is>
          <t>20260118</t>
        </is>
      </c>
      <c r="W2926" s="70" t="n">
        <v>0.33</v>
      </c>
      <c r="X2926" t="inlineStr">
        <is>
          <t>OK</t>
        </is>
      </c>
    </row>
    <row r="2927">
      <c r="A2927" s="67" t="n">
        <v>46300</v>
      </c>
      <c r="B2927" s="71" t="inlineStr">
        <is>
          <t>101</t>
        </is>
      </c>
      <c r="C2927" t="inlineStr">
        <is>
          <t>Aghiles HADJAB</t>
        </is>
      </c>
      <c r="D2927" t="inlineStr">
        <is>
          <t>PR26-07-00222</t>
        </is>
      </c>
      <c r="E2927" t="inlineStr">
        <is>
          <t>LE BEAUSEJOUR</t>
        </is>
      </c>
      <c r="F2927" t="inlineStr">
        <is>
          <t>LE BEAUSEJOUR</t>
        </is>
      </c>
      <c r="G2927" t="inlineStr">
        <is>
          <t>CONTRAT</t>
        </is>
      </c>
      <c r="H2927" t="inlineStr">
        <is>
          <t>PC</t>
        </is>
      </c>
      <c r="I2927" s="69" t="n">
        <v>0.3333333333333333</v>
      </c>
      <c r="J2927" s="69" t="n">
        <v>0.3784722222222222</v>
      </c>
      <c r="K2927" s="70" t="n">
        <v>1.08</v>
      </c>
      <c r="L2927" s="69" t="n">
        <v>0.2569444444444444</v>
      </c>
      <c r="M2927" s="69" t="n">
        <v>0.3604166666666667</v>
      </c>
      <c r="N2927" s="70" t="n">
        <v>2.48</v>
      </c>
      <c r="O2927" t="n">
        <v>1</v>
      </c>
      <c r="P2927" t="n">
        <v>45.169804</v>
      </c>
      <c r="Q2927" t="n">
        <v>5.721832</v>
      </c>
      <c r="R2927" s="71" t="inlineStr">
        <is>
          <t>051026</t>
        </is>
      </c>
      <c r="S2927" t="n">
        <v>1</v>
      </c>
      <c r="T2927" s="72" t="n">
        <v>20260118</v>
      </c>
      <c r="U2927" s="71" t="inlineStr">
        <is>
          <t>Projet</t>
        </is>
      </c>
      <c r="V2927" s="71" t="inlineStr">
        <is>
          <t>20260118</t>
        </is>
      </c>
      <c r="W2927" s="70" t="n">
        <v>2.48</v>
      </c>
      <c r="X2927" t="inlineStr">
        <is>
          <t>OK</t>
        </is>
      </c>
    </row>
    <row r="2928">
      <c r="A2928" s="67" t="n">
        <v>46300</v>
      </c>
      <c r="B2928" s="71" t="inlineStr">
        <is>
          <t>101</t>
        </is>
      </c>
      <c r="C2928" t="inlineStr">
        <is>
          <t>Aghiles HADJAB</t>
        </is>
      </c>
      <c r="D2928" t="inlineStr">
        <is>
          <t>PR26-08-01636</t>
        </is>
      </c>
      <c r="E2928" t="inlineStr">
        <is>
          <t>LES TERRASSES DU MOUCHEROTTE</t>
        </is>
      </c>
      <c r="F2928" t="inlineStr">
        <is>
          <t>LES TERRASSES DU MOUCHEROTTE</t>
        </is>
      </c>
      <c r="G2928" t="inlineStr">
        <is>
          <t>CONTRAT</t>
        </is>
      </c>
      <c r="H2928" t="inlineStr">
        <is>
          <t>PC</t>
        </is>
      </c>
      <c r="I2928" s="69" t="n">
        <v>0.3333333333333333</v>
      </c>
      <c r="J2928" s="69" t="n">
        <v>0.3472222222222222</v>
      </c>
      <c r="K2928" s="70" t="n">
        <v>0.33</v>
      </c>
      <c r="L2928" s="69" t="n">
        <v>0.3875</v>
      </c>
      <c r="M2928" s="69" t="n">
        <v>0.4076388888888889</v>
      </c>
      <c r="N2928" s="70" t="n">
        <v>0.48</v>
      </c>
      <c r="O2928" t="n">
        <v>1</v>
      </c>
      <c r="P2928" t="n">
        <v>45.179248</v>
      </c>
      <c r="Q2928" t="n">
        <v>5.707945</v>
      </c>
      <c r="R2928" s="71" t="inlineStr">
        <is>
          <t>051026</t>
        </is>
      </c>
      <c r="S2928" t="n">
        <v>1</v>
      </c>
      <c r="T2928" s="72" t="n">
        <v>20260382</v>
      </c>
      <c r="U2928" s="71" t="inlineStr">
        <is>
          <t>Projet</t>
        </is>
      </c>
      <c r="V2928" s="71" t="inlineStr">
        <is>
          <t>20260382</t>
        </is>
      </c>
      <c r="W2928" s="70" t="n">
        <v>0.48</v>
      </c>
      <c r="X2928" t="inlineStr">
        <is>
          <t>OK</t>
        </is>
      </c>
    </row>
    <row r="2929">
      <c r="A2929" s="67" t="n">
        <v>46300</v>
      </c>
      <c r="B2929" s="71" t="inlineStr">
        <is>
          <t>101</t>
        </is>
      </c>
      <c r="C2929" t="inlineStr">
        <is>
          <t>Aghiles HADJAB</t>
        </is>
      </c>
      <c r="D2929" t="inlineStr">
        <is>
          <t>PR26-07-00908</t>
        </is>
      </c>
      <c r="E2929" t="inlineStr">
        <is>
          <t>LE MOISSAN</t>
        </is>
      </c>
      <c r="F2929" t="inlineStr">
        <is>
          <t>LE MOISSAN</t>
        </is>
      </c>
      <c r="G2929" t="inlineStr">
        <is>
          <t>CONTRAT</t>
        </is>
      </c>
      <c r="H2929" t="inlineStr">
        <is>
          <t>PC</t>
        </is>
      </c>
      <c r="I2929" s="69" t="n">
        <v>0.3333333333333333</v>
      </c>
      <c r="J2929" s="69" t="n">
        <v>0.3472222222222222</v>
      </c>
      <c r="K2929" s="70" t="n">
        <v>0.33</v>
      </c>
      <c r="L2929" s="69" t="n">
        <v>0.4076388888888889</v>
      </c>
      <c r="M2929" s="69" t="n">
        <v>0.4284722222222222</v>
      </c>
      <c r="N2929" s="70" t="n">
        <v>0.5</v>
      </c>
      <c r="O2929" t="n">
        <v>1</v>
      </c>
      <c r="P2929" t="n">
        <v>45.179605</v>
      </c>
      <c r="Q2929" t="n">
        <v>5.706603</v>
      </c>
      <c r="R2929" s="71" t="inlineStr">
        <is>
          <t>051026</t>
        </is>
      </c>
      <c r="S2929" t="n">
        <v>1</v>
      </c>
      <c r="T2929" s="72" t="n">
        <v>20260226</v>
      </c>
      <c r="U2929" s="71" t="inlineStr">
        <is>
          <t>Projet</t>
        </is>
      </c>
      <c r="V2929" s="71" t="inlineStr">
        <is>
          <t>20260226</t>
        </is>
      </c>
      <c r="W2929" s="70" t="n">
        <v>0.5</v>
      </c>
      <c r="X2929" t="inlineStr">
        <is>
          <t>OK</t>
        </is>
      </c>
    </row>
    <row r="2930">
      <c r="A2930" s="67" t="n">
        <v>46300</v>
      </c>
      <c r="B2930" s="71" t="inlineStr">
        <is>
          <t>101</t>
        </is>
      </c>
      <c r="C2930" t="inlineStr">
        <is>
          <t>Aghiles HADJAB</t>
        </is>
      </c>
      <c r="D2930" t="inlineStr">
        <is>
          <t>PR26-07-00082</t>
        </is>
      </c>
      <c r="E2930" t="inlineStr">
        <is>
          <t>SDC CENTRAL SQUARE</t>
        </is>
      </c>
      <c r="F2930" t="inlineStr">
        <is>
          <t>CENTRAL SQUARE</t>
        </is>
      </c>
      <c r="G2930" t="inlineStr">
        <is>
          <t>CONTRAT</t>
        </is>
      </c>
      <c r="H2930" t="inlineStr">
        <is>
          <t>PC</t>
        </is>
      </c>
      <c r="I2930" s="69" t="n">
        <v>0.2083333333333333</v>
      </c>
      <c r="J2930" s="69" t="n">
        <v>0.21875</v>
      </c>
      <c r="K2930" s="70" t="n">
        <v>0.25</v>
      </c>
      <c r="L2930" s="69" t="n">
        <v>0.4861111111111111</v>
      </c>
      <c r="M2930" s="69" t="n">
        <v>0.4861111111111111</v>
      </c>
      <c r="N2930" s="70" t="n">
        <v>0</v>
      </c>
      <c r="O2930" t="n">
        <v>1</v>
      </c>
      <c r="P2930" t="n">
        <v>45.192463</v>
      </c>
      <c r="Q2930" t="n">
        <v>5.716057</v>
      </c>
      <c r="R2930" s="71" t="inlineStr">
        <is>
          <t>051026</t>
        </is>
      </c>
      <c r="S2930" t="n">
        <v>1</v>
      </c>
      <c r="T2930" s="72" t="n">
        <v>20260030</v>
      </c>
      <c r="U2930" s="71" t="inlineStr">
        <is>
          <t>Projet</t>
        </is>
      </c>
      <c r="V2930" s="71" t="inlineStr">
        <is>
          <t>20260030</t>
        </is>
      </c>
      <c r="W2930" s="70" t="n">
        <v>0</v>
      </c>
      <c r="X2930" t="inlineStr">
        <is>
          <t>Trop courte</t>
        </is>
      </c>
    </row>
    <row r="2931">
      <c r="A2931" s="67" t="n">
        <v>46300</v>
      </c>
      <c r="B2931" s="71" t="inlineStr">
        <is>
          <t>101</t>
        </is>
      </c>
      <c r="C2931" t="inlineStr">
        <is>
          <t>Aghiles HADJAB</t>
        </is>
      </c>
      <c r="D2931" t="inlineStr">
        <is>
          <t>PR26-07-00233</t>
        </is>
      </c>
      <c r="E2931" t="inlineStr">
        <is>
          <t>LE FRAGONARD</t>
        </is>
      </c>
      <c r="F2931" t="inlineStr">
        <is>
          <t>LE FRAGONARD - Gestion des containers</t>
        </is>
      </c>
      <c r="G2931" t="inlineStr">
        <is>
          <t>CONTRAT</t>
        </is>
      </c>
      <c r="H2931" t="inlineStr">
        <is>
          <t>GESTCONT</t>
        </is>
      </c>
      <c r="I2931" s="69" t="n">
        <v>0.1666666666666667</v>
      </c>
      <c r="J2931" s="69" t="n">
        <v>0.1805555555555556</v>
      </c>
      <c r="K2931" s="70" t="n">
        <v>0.33</v>
      </c>
      <c r="O2931" t="n">
        <v>0</v>
      </c>
      <c r="P2931" t="n">
        <v>45.18483</v>
      </c>
      <c r="Q2931" t="n">
        <v>5.719007</v>
      </c>
      <c r="R2931" s="71" t="inlineStr">
        <is>
          <t>051026</t>
        </is>
      </c>
      <c r="S2931" t="n">
        <v>1</v>
      </c>
      <c r="T2931" s="72" t="n">
        <v>20260126</v>
      </c>
      <c r="U2931" s="71" t="inlineStr">
        <is>
          <t>Chantier</t>
        </is>
      </c>
      <c r="V2931" s="71" t="inlineStr">
        <is>
          <t>20260126</t>
        </is>
      </c>
      <c r="W2931" s="70" t="n">
        <v>0</v>
      </c>
      <c r="X2931" t="inlineStr">
        <is>
          <t>Non pointée</t>
        </is>
      </c>
    </row>
    <row r="2932">
      <c r="A2932" s="67" t="n">
        <v>46300</v>
      </c>
      <c r="B2932" s="71" t="inlineStr">
        <is>
          <t>101</t>
        </is>
      </c>
      <c r="C2932" t="inlineStr">
        <is>
          <t>Aghiles HADJAB</t>
        </is>
      </c>
      <c r="D2932" t="inlineStr">
        <is>
          <t>PR26-07-00383</t>
        </is>
      </c>
      <c r="E2932" t="inlineStr">
        <is>
          <t>LUMIERE</t>
        </is>
      </c>
      <c r="F2932" t="inlineStr">
        <is>
          <t>LUMIERE - Gestion des containers</t>
        </is>
      </c>
      <c r="G2932" t="inlineStr">
        <is>
          <t>CONTRAT</t>
        </is>
      </c>
      <c r="H2932" t="inlineStr">
        <is>
          <t>GESTCONT</t>
        </is>
      </c>
      <c r="I2932" s="69" t="n">
        <v>0.1666666666666667</v>
      </c>
      <c r="J2932" s="69" t="n">
        <v>0.1805555555555556</v>
      </c>
      <c r="K2932" s="70" t="n">
        <v>0.33</v>
      </c>
      <c r="O2932" t="n">
        <v>0</v>
      </c>
      <c r="P2932" t="n">
        <v>45.17985</v>
      </c>
      <c r="Q2932" t="n">
        <v>5.707327</v>
      </c>
      <c r="R2932" s="71" t="inlineStr">
        <is>
          <t>051026</t>
        </is>
      </c>
      <c r="S2932" t="n">
        <v>1</v>
      </c>
      <c r="T2932" s="72" t="n">
        <v>20260199</v>
      </c>
      <c r="U2932" s="71" t="inlineStr">
        <is>
          <t>Chantier</t>
        </is>
      </c>
      <c r="V2932" s="71" t="inlineStr">
        <is>
          <t>20260199</t>
        </is>
      </c>
      <c r="W2932" s="70" t="n">
        <v>0</v>
      </c>
      <c r="X2932" t="inlineStr">
        <is>
          <t>Non pointée</t>
        </is>
      </c>
    </row>
    <row r="2933">
      <c r="A2933" s="67" t="n">
        <v>46300</v>
      </c>
      <c r="B2933" s="71" t="inlineStr">
        <is>
          <t>101</t>
        </is>
      </c>
      <c r="C2933" t="inlineStr">
        <is>
          <t>Aghiles HADJAB</t>
        </is>
      </c>
      <c r="D2933" t="inlineStr">
        <is>
          <t>PR26-07-00231</t>
        </is>
      </c>
      <c r="E2933" t="inlineStr">
        <is>
          <t>LE FRAGONARD</t>
        </is>
      </c>
      <c r="F2933" t="inlineStr">
        <is>
          <t>LA FRAGONARD</t>
        </is>
      </c>
      <c r="G2933" t="inlineStr">
        <is>
          <t>CONTRAT</t>
        </is>
      </c>
      <c r="H2933" t="inlineStr">
        <is>
          <t>PC</t>
        </is>
      </c>
      <c r="I2933" s="69" t="n">
        <v>0.3333333333333333</v>
      </c>
      <c r="J2933" s="69" t="n">
        <v>0.3541666666666667</v>
      </c>
      <c r="K2933" s="70" t="n">
        <v>0.5</v>
      </c>
      <c r="O2933" t="n">
        <v>0</v>
      </c>
      <c r="P2933" t="n">
        <v>45.18483</v>
      </c>
      <c r="Q2933" t="n">
        <v>5.719007</v>
      </c>
      <c r="R2933" s="71" t="inlineStr">
        <is>
          <t>051026</t>
        </is>
      </c>
      <c r="S2933" t="n">
        <v>1</v>
      </c>
      <c r="T2933" s="72" t="n">
        <v>20260126</v>
      </c>
      <c r="U2933" s="71" t="inlineStr">
        <is>
          <t>Projet</t>
        </is>
      </c>
      <c r="V2933" s="71" t="inlineStr">
        <is>
          <t>20260126</t>
        </is>
      </c>
      <c r="W2933" s="70" t="n">
        <v>0</v>
      </c>
      <c r="X2933" t="inlineStr">
        <is>
          <t>Non pointée</t>
        </is>
      </c>
    </row>
    <row r="2934">
      <c r="A2934" s="67" t="n">
        <v>46300</v>
      </c>
      <c r="B2934" s="71" t="inlineStr">
        <is>
          <t>101</t>
        </is>
      </c>
      <c r="C2934" t="inlineStr">
        <is>
          <t>Aghiles HADJAB</t>
        </is>
      </c>
      <c r="D2934" t="inlineStr">
        <is>
          <t>PR26-07-00382</t>
        </is>
      </c>
      <c r="E2934" t="inlineStr">
        <is>
          <t>LUMIERE</t>
        </is>
      </c>
      <c r="F2934" t="inlineStr">
        <is>
          <t>LUMIERE</t>
        </is>
      </c>
      <c r="G2934" t="inlineStr">
        <is>
          <t>CONTRAT</t>
        </is>
      </c>
      <c r="H2934" t="inlineStr">
        <is>
          <t>PC</t>
        </is>
      </c>
      <c r="I2934" s="69" t="n">
        <v>0.3333333333333333</v>
      </c>
      <c r="J2934" s="69" t="n">
        <v>0.3541666666666667</v>
      </c>
      <c r="K2934" s="70" t="n">
        <v>0.5</v>
      </c>
      <c r="O2934" t="n">
        <v>0</v>
      </c>
      <c r="P2934" t="n">
        <v>45.17985</v>
      </c>
      <c r="Q2934" t="n">
        <v>5.707327</v>
      </c>
      <c r="R2934" s="71" t="inlineStr">
        <is>
          <t>051026</t>
        </is>
      </c>
      <c r="S2934" t="n">
        <v>1</v>
      </c>
      <c r="T2934" s="72" t="n">
        <v>20260199</v>
      </c>
      <c r="U2934" s="71" t="inlineStr">
        <is>
          <t>Projet</t>
        </is>
      </c>
      <c r="V2934" s="71" t="inlineStr">
        <is>
          <t>20260199</t>
        </is>
      </c>
      <c r="W2934" s="70" t="n">
        <v>0</v>
      </c>
      <c r="X2934" t="inlineStr">
        <is>
          <t>Non pointée</t>
        </is>
      </c>
    </row>
    <row r="2935">
      <c r="A2935" s="67" t="n">
        <v>46300</v>
      </c>
      <c r="B2935" s="71" t="inlineStr">
        <is>
          <t>201</t>
        </is>
      </c>
      <c r="C2935" t="inlineStr">
        <is>
          <t>Aghilès TALA</t>
        </is>
      </c>
      <c r="D2935" t="inlineStr">
        <is>
          <t>PR26-07-01061</t>
        </is>
      </c>
      <c r="E2935" t="inlineStr">
        <is>
          <t>LE PANACHE</t>
        </is>
      </c>
      <c r="F2935" t="inlineStr">
        <is>
          <t>LE PANACHE - Gestion des containers</t>
        </is>
      </c>
      <c r="G2935" t="inlineStr">
        <is>
          <t>CONTRAT</t>
        </is>
      </c>
      <c r="H2935" t="inlineStr">
        <is>
          <t>GESTCONT</t>
        </is>
      </c>
      <c r="I2935" s="69" t="n">
        <v>0.1666666666666667</v>
      </c>
      <c r="J2935" s="69" t="n">
        <v>0.1805555555555556</v>
      </c>
      <c r="K2935" s="70" t="n">
        <v>0.33</v>
      </c>
      <c r="O2935" t="n">
        <v>0</v>
      </c>
      <c r="P2935" t="n">
        <v>45.202515</v>
      </c>
      <c r="Q2935" t="n">
        <v>5.70464</v>
      </c>
      <c r="R2935" s="71" t="inlineStr">
        <is>
          <t>051026</t>
        </is>
      </c>
      <c r="S2935" t="n">
        <v>0</v>
      </c>
      <c r="T2935" s="72" t="n">
        <v>20260263</v>
      </c>
      <c r="U2935" s="71" t="inlineStr">
        <is>
          <t>Chantier</t>
        </is>
      </c>
      <c r="V2935" s="71" t="inlineStr">
        <is>
          <t>20260263</t>
        </is>
      </c>
      <c r="W2935" s="70" t="n">
        <v>0</v>
      </c>
      <c r="X2935" t="inlineStr">
        <is>
          <t>Non pointée</t>
        </is>
      </c>
    </row>
    <row r="2936">
      <c r="A2936" s="67" t="n">
        <v>46300</v>
      </c>
      <c r="B2936" s="71" t="inlineStr">
        <is>
          <t>201</t>
        </is>
      </c>
      <c r="C2936" t="inlineStr">
        <is>
          <t>Aghilès TALA</t>
        </is>
      </c>
      <c r="D2936" t="inlineStr">
        <is>
          <t>PR26-07-00173</t>
        </is>
      </c>
      <c r="E2936" t="inlineStr">
        <is>
          <t>2/4 RUE CHARLES TARTARI</t>
        </is>
      </c>
      <c r="F2936" t="inlineStr">
        <is>
          <t>2/4 RUE CHARLES TARTARI</t>
        </is>
      </c>
      <c r="G2936" t="inlineStr">
        <is>
          <t>CONTRAT</t>
        </is>
      </c>
      <c r="H2936" t="inlineStr">
        <is>
          <t>PC</t>
        </is>
      </c>
      <c r="I2936" s="69" t="n">
        <v>0.3333333333333333</v>
      </c>
      <c r="J2936" s="69" t="n">
        <v>0.3541666666666667</v>
      </c>
      <c r="K2936" s="70" t="n">
        <v>0.5</v>
      </c>
      <c r="O2936" t="n">
        <v>0</v>
      </c>
      <c r="P2936" t="n">
        <v>45.187107</v>
      </c>
      <c r="Q2936" t="n">
        <v>5.729739</v>
      </c>
      <c r="R2936" s="71" t="inlineStr">
        <is>
          <t>051026</t>
        </is>
      </c>
      <c r="S2936" t="n">
        <v>0</v>
      </c>
      <c r="T2936" s="72" t="n">
        <v>20260077</v>
      </c>
      <c r="U2936" s="71" t="inlineStr">
        <is>
          <t>Projet</t>
        </is>
      </c>
      <c r="V2936" s="71" t="inlineStr">
        <is>
          <t>20260077</t>
        </is>
      </c>
      <c r="W2936" s="70" t="n">
        <v>0</v>
      </c>
      <c r="X2936" t="inlineStr">
        <is>
          <t>Non pointée</t>
        </is>
      </c>
    </row>
    <row r="2937">
      <c r="A2937" s="67" t="n">
        <v>46300</v>
      </c>
      <c r="B2937" s="71" t="inlineStr">
        <is>
          <t>201</t>
        </is>
      </c>
      <c r="C2937" t="inlineStr">
        <is>
          <t>Aghilès TALA</t>
        </is>
      </c>
      <c r="D2937" t="inlineStr">
        <is>
          <t>PR26-07-00984</t>
        </is>
      </c>
      <c r="E2937" t="inlineStr">
        <is>
          <t>Novae</t>
        </is>
      </c>
      <c r="F2937" t="inlineStr">
        <is>
          <t>Novae</t>
        </is>
      </c>
      <c r="G2937" t="inlineStr">
        <is>
          <t>CONTRAT</t>
        </is>
      </c>
      <c r="H2937" t="inlineStr">
        <is>
          <t>PC</t>
        </is>
      </c>
      <c r="I2937" s="69" t="n">
        <v>0.3333333333333333</v>
      </c>
      <c r="J2937" s="69" t="n">
        <v>0.3472222222222222</v>
      </c>
      <c r="K2937" s="70" t="n">
        <v>0.33</v>
      </c>
      <c r="O2937" t="n">
        <v>0</v>
      </c>
      <c r="P2937" t="n">
        <v>45.203087</v>
      </c>
      <c r="Q2937" t="n">
        <v>5.703754</v>
      </c>
      <c r="R2937" s="71" t="inlineStr">
        <is>
          <t>051026</t>
        </is>
      </c>
      <c r="S2937" t="n">
        <v>0</v>
      </c>
      <c r="T2937" s="72" t="n">
        <v>20260247</v>
      </c>
      <c r="U2937" s="71" t="inlineStr">
        <is>
          <t>Projet</t>
        </is>
      </c>
      <c r="V2937" s="71" t="inlineStr">
        <is>
          <t>20260247</t>
        </is>
      </c>
      <c r="W2937" s="70" t="n">
        <v>0</v>
      </c>
      <c r="X2937" t="inlineStr">
        <is>
          <t>Non pointée</t>
        </is>
      </c>
    </row>
    <row r="2938">
      <c r="A2938" s="67" t="n">
        <v>46300</v>
      </c>
      <c r="B2938" s="71" t="inlineStr">
        <is>
          <t>201</t>
        </is>
      </c>
      <c r="C2938" t="inlineStr">
        <is>
          <t>Aghilès TALA</t>
        </is>
      </c>
      <c r="D2938" t="inlineStr">
        <is>
          <t>PR26-08-01897</t>
        </is>
      </c>
      <c r="E2938" t="inlineStr">
        <is>
          <t>ZENAE</t>
        </is>
      </c>
      <c r="F2938" t="inlineStr">
        <is>
          <t>ZENAE</t>
        </is>
      </c>
      <c r="G2938" t="inlineStr">
        <is>
          <t>CONTRAT</t>
        </is>
      </c>
      <c r="H2938" t="inlineStr">
        <is>
          <t>PC</t>
        </is>
      </c>
      <c r="I2938" s="69" t="n">
        <v>0.3333333333333333</v>
      </c>
      <c r="J2938" s="69" t="n">
        <v>0.3472222222222222</v>
      </c>
      <c r="K2938" s="70" t="n">
        <v>0.33</v>
      </c>
      <c r="O2938" t="n">
        <v>0</v>
      </c>
      <c r="P2938" t="n">
        <v>45.201145</v>
      </c>
      <c r="Q2938" t="n">
        <v>5.706251</v>
      </c>
      <c r="R2938" s="71" t="inlineStr">
        <is>
          <t>051026</t>
        </is>
      </c>
      <c r="S2938" t="n">
        <v>0</v>
      </c>
      <c r="T2938" s="72" t="n">
        <v>20260463</v>
      </c>
      <c r="U2938" s="71" t="inlineStr">
        <is>
          <t>Projet</t>
        </is>
      </c>
      <c r="V2938" s="71" t="inlineStr">
        <is>
          <t>20260463</t>
        </is>
      </c>
      <c r="W2938" s="70" t="n">
        <v>0</v>
      </c>
      <c r="X2938" t="inlineStr">
        <is>
          <t>Non pointée</t>
        </is>
      </c>
    </row>
    <row r="2939">
      <c r="A2939" s="67" t="n">
        <v>46300</v>
      </c>
      <c r="B2939" s="71" t="inlineStr">
        <is>
          <t>201</t>
        </is>
      </c>
      <c r="C2939" t="inlineStr">
        <is>
          <t>Aghilès TALA</t>
        </is>
      </c>
      <c r="D2939" t="inlineStr">
        <is>
          <t>PR26-07-00307</t>
        </is>
      </c>
      <c r="E2939" t="inlineStr">
        <is>
          <t>GINKGO</t>
        </is>
      </c>
      <c r="F2939" t="inlineStr">
        <is>
          <t>GINKGO - Gestion des containers</t>
        </is>
      </c>
      <c r="G2939" t="inlineStr">
        <is>
          <t>CONTRAT</t>
        </is>
      </c>
      <c r="H2939" t="inlineStr">
        <is>
          <t>GESTCONT</t>
        </is>
      </c>
      <c r="I2939" s="69" t="n">
        <v>0.1666666666666667</v>
      </c>
      <c r="J2939" s="69" t="n">
        <v>0.1805555555555556</v>
      </c>
      <c r="K2939" s="70" t="n">
        <v>0.33</v>
      </c>
      <c r="O2939" t="n">
        <v>0</v>
      </c>
      <c r="P2939" t="n">
        <v>45.203589</v>
      </c>
      <c r="Q2939" t="n">
        <v>5.705163</v>
      </c>
      <c r="R2939" s="71" t="inlineStr">
        <is>
          <t>051026</t>
        </is>
      </c>
      <c r="S2939" t="n">
        <v>0</v>
      </c>
      <c r="T2939" s="72" t="n">
        <v>20260160</v>
      </c>
      <c r="U2939" s="71" t="inlineStr">
        <is>
          <t>Nom</t>
        </is>
      </c>
      <c r="V2939" s="71" t="inlineStr">
        <is>
          <t>20260160</t>
        </is>
      </c>
      <c r="W2939" s="70" t="n">
        <v>0</v>
      </c>
      <c r="X2939" t="inlineStr">
        <is>
          <t>Non pointée</t>
        </is>
      </c>
    </row>
    <row r="2940">
      <c r="A2940" s="67" t="n">
        <v>46300</v>
      </c>
      <c r="B2940" s="71" t="inlineStr">
        <is>
          <t>201</t>
        </is>
      </c>
      <c r="C2940" t="inlineStr">
        <is>
          <t>Aghilès TALA</t>
        </is>
      </c>
      <c r="D2940" t="inlineStr">
        <is>
          <t>PR26-07-01262</t>
        </is>
      </c>
      <c r="E2940" t="inlineStr">
        <is>
          <t>SDC 8 RUE CHARLES TARTARI</t>
        </is>
      </c>
      <c r="F2940" t="inlineStr">
        <is>
          <t>8 RUE CHARLES TARTARI</t>
        </is>
      </c>
      <c r="G2940" t="inlineStr">
        <is>
          <t>CONTRAT</t>
        </is>
      </c>
      <c r="H2940" t="inlineStr">
        <is>
          <t>GESTCONT</t>
        </is>
      </c>
      <c r="I2940" s="69" t="n">
        <v>0.1666666666666667</v>
      </c>
      <c r="J2940" s="69" t="n">
        <v>0.1805555555555556</v>
      </c>
      <c r="K2940" s="70" t="n">
        <v>0.33</v>
      </c>
      <c r="O2940" t="n">
        <v>0</v>
      </c>
      <c r="P2940" t="n">
        <v>45.18661</v>
      </c>
      <c r="Q2940" t="n">
        <v>5.729382</v>
      </c>
      <c r="R2940" s="71" t="inlineStr">
        <is>
          <t>051026</t>
        </is>
      </c>
      <c r="S2940" t="n">
        <v>0</v>
      </c>
      <c r="T2940" s="72" t="n">
        <v>20260308</v>
      </c>
      <c r="U2940" s="71" t="inlineStr">
        <is>
          <t>Chantier</t>
        </is>
      </c>
      <c r="V2940" s="71" t="inlineStr">
        <is>
          <t>20260308</t>
        </is>
      </c>
      <c r="W2940" s="70" t="n">
        <v>0</v>
      </c>
      <c r="X2940" t="inlineStr">
        <is>
          <t>Non pointée</t>
        </is>
      </c>
    </row>
    <row r="2941">
      <c r="A2941" s="67" t="n">
        <v>46300</v>
      </c>
      <c r="B2941" s="71" t="inlineStr">
        <is>
          <t>201</t>
        </is>
      </c>
      <c r="C2941" t="inlineStr">
        <is>
          <t>Aghilès TALA</t>
        </is>
      </c>
      <c r="D2941" t="inlineStr">
        <is>
          <t>PR26-07-01184</t>
        </is>
      </c>
      <c r="E2941" t="inlineStr">
        <is>
          <t>LE DUKE</t>
        </is>
      </c>
      <c r="F2941" t="inlineStr">
        <is>
          <t>LE DUKE-GESTION DES CONTAINERS</t>
        </is>
      </c>
      <c r="G2941" t="inlineStr">
        <is>
          <t>CONTRAT</t>
        </is>
      </c>
      <c r="H2941" t="inlineStr">
        <is>
          <t>GESTCONT</t>
        </is>
      </c>
      <c r="I2941" s="69" t="n">
        <v>0.1666666666666667</v>
      </c>
      <c r="J2941" s="69" t="n">
        <v>0.1805555555555556</v>
      </c>
      <c r="K2941" s="70" t="n">
        <v>0.33</v>
      </c>
      <c r="O2941" t="n">
        <v>0</v>
      </c>
      <c r="P2941" t="n">
        <v>45.185462</v>
      </c>
      <c r="Q2941" t="n">
        <v>5.72696</v>
      </c>
      <c r="R2941" s="71" t="inlineStr">
        <is>
          <t>051026</t>
        </is>
      </c>
      <c r="S2941" t="n">
        <v>0</v>
      </c>
      <c r="T2941" s="72" t="n">
        <v>20260297</v>
      </c>
      <c r="U2941" s="71" t="inlineStr">
        <is>
          <t>Nom</t>
        </is>
      </c>
      <c r="V2941" s="71" t="inlineStr">
        <is>
          <t>20260297</t>
        </is>
      </c>
      <c r="W2941" s="70" t="n">
        <v>0</v>
      </c>
      <c r="X2941" t="inlineStr">
        <is>
          <t>Non pointée</t>
        </is>
      </c>
    </row>
    <row r="2942">
      <c r="A2942" s="67" t="n">
        <v>46300</v>
      </c>
      <c r="B2942" s="71" t="inlineStr">
        <is>
          <t>201</t>
        </is>
      </c>
      <c r="C2942" t="inlineStr">
        <is>
          <t>Aghilès TALA</t>
        </is>
      </c>
      <c r="D2942" t="inlineStr">
        <is>
          <t>PR26-07-01261</t>
        </is>
      </c>
      <c r="E2942" t="inlineStr">
        <is>
          <t>SDC 8 RUE CHARLES TARTARI</t>
        </is>
      </c>
      <c r="F2942" t="inlineStr">
        <is>
          <t>8 RUE CHARLES TARTARI</t>
        </is>
      </c>
      <c r="G2942" t="inlineStr">
        <is>
          <t>CONTRAT</t>
        </is>
      </c>
      <c r="H2942" t="inlineStr">
        <is>
          <t>PC</t>
        </is>
      </c>
      <c r="I2942" s="69" t="n">
        <v>0.3333333333333333</v>
      </c>
      <c r="J2942" s="69" t="n">
        <v>0.3472222222222222</v>
      </c>
      <c r="K2942" s="70" t="n">
        <v>0.33</v>
      </c>
      <c r="O2942" t="n">
        <v>0</v>
      </c>
      <c r="P2942" t="n">
        <v>45.18661</v>
      </c>
      <c r="Q2942" t="n">
        <v>5.729382</v>
      </c>
      <c r="R2942" s="71" t="inlineStr">
        <is>
          <t>051026</t>
        </is>
      </c>
      <c r="S2942" t="n">
        <v>0</v>
      </c>
      <c r="T2942" s="72" t="n">
        <v>20260308</v>
      </c>
      <c r="U2942" s="71" t="inlineStr">
        <is>
          <t>Projet</t>
        </is>
      </c>
      <c r="V2942" s="71" t="inlineStr">
        <is>
          <t>20260308</t>
        </is>
      </c>
      <c r="W2942" s="70" t="n">
        <v>0</v>
      </c>
      <c r="X2942" t="inlineStr">
        <is>
          <t>Non pointée</t>
        </is>
      </c>
    </row>
    <row r="2943">
      <c r="A2943" s="67" t="n">
        <v>46300</v>
      </c>
      <c r="B2943" s="71" t="inlineStr">
        <is>
          <t>201</t>
        </is>
      </c>
      <c r="C2943" t="inlineStr">
        <is>
          <t>Aghilès TALA</t>
        </is>
      </c>
      <c r="D2943" t="inlineStr">
        <is>
          <t>PR26-07-00177</t>
        </is>
      </c>
      <c r="E2943" t="inlineStr">
        <is>
          <t>2/4 RUE CHARLES TARTARI</t>
        </is>
      </c>
      <c r="F2943" t="inlineStr">
        <is>
          <t>4RUE CHARLES TARTARI</t>
        </is>
      </c>
      <c r="G2943" t="inlineStr">
        <is>
          <t>CONTRAT</t>
        </is>
      </c>
      <c r="H2943" t="inlineStr">
        <is>
          <t>GESTCONT</t>
        </is>
      </c>
      <c r="I2943" s="69" t="n">
        <v>0.25</v>
      </c>
      <c r="J2943" s="69" t="n">
        <v>0.2604166666666667</v>
      </c>
      <c r="K2943" s="70" t="n">
        <v>0.25</v>
      </c>
      <c r="O2943" t="n">
        <v>0</v>
      </c>
      <c r="P2943" t="n">
        <v>45.187107</v>
      </c>
      <c r="Q2943" t="n">
        <v>5.729739</v>
      </c>
      <c r="R2943" s="71" t="inlineStr">
        <is>
          <t>051026</t>
        </is>
      </c>
      <c r="S2943" t="n">
        <v>0</v>
      </c>
      <c r="T2943" s="72" t="n">
        <v>20260077</v>
      </c>
      <c r="U2943" s="71" t="inlineStr">
        <is>
          <t>Chantier</t>
        </is>
      </c>
      <c r="V2943" s="71" t="inlineStr">
        <is>
          <t>20260077</t>
        </is>
      </c>
      <c r="W2943" s="70" t="n">
        <v>0</v>
      </c>
      <c r="X2943" t="inlineStr">
        <is>
          <t>Non pointée</t>
        </is>
      </c>
    </row>
    <row r="2944">
      <c r="A2944" s="67" t="n">
        <v>46300</v>
      </c>
      <c r="B2944" s="71" t="inlineStr">
        <is>
          <t>201</t>
        </is>
      </c>
      <c r="C2944" t="inlineStr">
        <is>
          <t>Aghilès TALA</t>
        </is>
      </c>
      <c r="D2944" t="inlineStr">
        <is>
          <t>PR26-07-01177</t>
        </is>
      </c>
      <c r="E2944" t="inlineStr">
        <is>
          <t>LE DUKE</t>
        </is>
      </c>
      <c r="F2944" t="inlineStr">
        <is>
          <t>LE DUKE</t>
        </is>
      </c>
      <c r="G2944" t="inlineStr">
        <is>
          <t>CONTRAT</t>
        </is>
      </c>
      <c r="H2944" t="inlineStr">
        <is>
          <t>PC</t>
        </is>
      </c>
      <c r="I2944" s="69" t="n">
        <v>0.3333333333333333</v>
      </c>
      <c r="J2944" s="69" t="n">
        <v>0.4409722222222222</v>
      </c>
      <c r="K2944" s="70" t="n">
        <v>2.58</v>
      </c>
      <c r="O2944" t="n">
        <v>0</v>
      </c>
      <c r="P2944" t="n">
        <v>45.199381</v>
      </c>
      <c r="Q2944" t="n">
        <v>5.689322</v>
      </c>
      <c r="R2944" s="71" t="inlineStr">
        <is>
          <t>051026</t>
        </is>
      </c>
      <c r="S2944" t="n">
        <v>0</v>
      </c>
      <c r="T2944" s="72" t="n">
        <v>20260297</v>
      </c>
      <c r="U2944" s="71" t="inlineStr">
        <is>
          <t>Projet</t>
        </is>
      </c>
      <c r="V2944" s="71" t="inlineStr">
        <is>
          <t>20260297</t>
        </is>
      </c>
      <c r="W2944" s="70" t="n">
        <v>0</v>
      </c>
      <c r="X2944" t="inlineStr">
        <is>
          <t>Non pointée</t>
        </is>
      </c>
    </row>
    <row r="2945">
      <c r="A2945" s="67" t="n">
        <v>46300</v>
      </c>
      <c r="B2945" s="71" t="inlineStr">
        <is>
          <t>201</t>
        </is>
      </c>
      <c r="C2945" t="inlineStr">
        <is>
          <t>Aghilès TALA</t>
        </is>
      </c>
      <c r="D2945" t="inlineStr">
        <is>
          <t>PR26-07-01310</t>
        </is>
      </c>
      <c r="E2945" t="inlineStr">
        <is>
          <t>2 place Jacqueline Marval</t>
        </is>
      </c>
      <c r="F2945" t="inlineStr">
        <is>
          <t>2 place Jacqueline Marval</t>
        </is>
      </c>
      <c r="G2945" t="inlineStr">
        <is>
          <t>CONTRAT</t>
        </is>
      </c>
      <c r="H2945" t="inlineStr">
        <is>
          <t>PC</t>
        </is>
      </c>
      <c r="I2945" s="69" t="n">
        <v>0.3333333333333333</v>
      </c>
      <c r="J2945" s="69" t="n">
        <v>0.3472222222222222</v>
      </c>
      <c r="K2945" s="70" t="n">
        <v>0.33</v>
      </c>
      <c r="O2945" t="n">
        <v>0</v>
      </c>
      <c r="P2945" t="n">
        <v>45.184878</v>
      </c>
      <c r="Q2945" t="n">
        <v>5.720965</v>
      </c>
      <c r="R2945" s="71" t="inlineStr">
        <is>
          <t>051026</t>
        </is>
      </c>
      <c r="S2945" t="n">
        <v>0</v>
      </c>
      <c r="T2945" s="72" t="n">
        <v>20260320</v>
      </c>
      <c r="U2945" s="71" t="inlineStr">
        <is>
          <t>Projet</t>
        </is>
      </c>
      <c r="V2945" s="71" t="inlineStr">
        <is>
          <t>20260320</t>
        </is>
      </c>
      <c r="W2945" s="70" t="n">
        <v>0</v>
      </c>
      <c r="X2945" t="inlineStr">
        <is>
          <t>Non pointée</t>
        </is>
      </c>
    </row>
    <row r="2946">
      <c r="A2946" s="67" t="n">
        <v>46300</v>
      </c>
      <c r="B2946" s="71" t="inlineStr">
        <is>
          <t>201</t>
        </is>
      </c>
      <c r="C2946" t="inlineStr">
        <is>
          <t>Aghilès TALA</t>
        </is>
      </c>
      <c r="D2946" t="inlineStr">
        <is>
          <t>PR26-07-00985</t>
        </is>
      </c>
      <c r="E2946" t="inlineStr">
        <is>
          <t>Novae</t>
        </is>
      </c>
      <c r="F2946" t="inlineStr">
        <is>
          <t>NOVAE - Gestion des containers</t>
        </is>
      </c>
      <c r="G2946" t="inlineStr">
        <is>
          <t>CONTRAT</t>
        </is>
      </c>
      <c r="H2946" t="inlineStr">
        <is>
          <t>GESTCONT</t>
        </is>
      </c>
      <c r="I2946" s="69" t="n">
        <v>0.1666666666666667</v>
      </c>
      <c r="J2946" s="69" t="n">
        <v>0.1805555555555556</v>
      </c>
      <c r="K2946" s="70" t="n">
        <v>0.33</v>
      </c>
      <c r="O2946" t="n">
        <v>0</v>
      </c>
      <c r="P2946" t="n">
        <v>45.21326</v>
      </c>
      <c r="Q2946" t="n">
        <v>5.687281</v>
      </c>
      <c r="R2946" s="71" t="inlineStr">
        <is>
          <t>051026</t>
        </is>
      </c>
      <c r="S2946" t="n">
        <v>0</v>
      </c>
      <c r="T2946" s="72" t="n">
        <v>20260247</v>
      </c>
      <c r="U2946" s="71" t="inlineStr">
        <is>
          <t>Nom</t>
        </is>
      </c>
      <c r="V2946" s="71" t="inlineStr">
        <is>
          <t>20260247</t>
        </is>
      </c>
      <c r="W2946" s="70" t="n">
        <v>0</v>
      </c>
      <c r="X2946" t="inlineStr">
        <is>
          <t>Non pointée</t>
        </is>
      </c>
    </row>
    <row r="2947">
      <c r="A2947" s="67" t="n">
        <v>46300</v>
      </c>
      <c r="B2947" s="71" t="inlineStr">
        <is>
          <t>201</t>
        </is>
      </c>
      <c r="C2947" t="inlineStr">
        <is>
          <t>Aghilès TALA</t>
        </is>
      </c>
      <c r="D2947" t="inlineStr">
        <is>
          <t>PR26-08-02192</t>
        </is>
      </c>
      <c r="E2947" t="inlineStr">
        <is>
          <t>Craft Logements</t>
        </is>
      </c>
      <c r="F2947" t="inlineStr">
        <is>
          <t>Craft Logements</t>
        </is>
      </c>
      <c r="G2947" t="inlineStr">
        <is>
          <t>CONTRAT</t>
        </is>
      </c>
      <c r="H2947" t="inlineStr">
        <is>
          <t>PC</t>
        </is>
      </c>
      <c r="I2947" s="69" t="n">
        <v>0.3333333333333333</v>
      </c>
      <c r="J2947" s="69" t="n">
        <v>0.3472222222222222</v>
      </c>
      <c r="K2947" s="70" t="n">
        <v>0.33</v>
      </c>
      <c r="O2947" t="n">
        <v>0</v>
      </c>
      <c r="P2947" t="n">
        <v>45.199112</v>
      </c>
      <c r="Q2947" t="n">
        <v>5.711037</v>
      </c>
      <c r="R2947" s="71" t="inlineStr">
        <is>
          <t>051026</t>
        </is>
      </c>
      <c r="S2947" t="n">
        <v>0</v>
      </c>
      <c r="T2947" s="72" t="n">
        <v>20260551</v>
      </c>
      <c r="U2947" s="71" t="inlineStr">
        <is>
          <t>Projet</t>
        </is>
      </c>
      <c r="V2947" s="71" t="inlineStr">
        <is>
          <t>20260551</t>
        </is>
      </c>
      <c r="W2947" s="70" t="n">
        <v>0</v>
      </c>
      <c r="X2947" t="inlineStr">
        <is>
          <t>Non pointée</t>
        </is>
      </c>
    </row>
    <row r="2948">
      <c r="A2948" s="67" t="n">
        <v>46300</v>
      </c>
      <c r="B2948" s="71" t="inlineStr">
        <is>
          <t>201</t>
        </is>
      </c>
      <c r="C2948" t="inlineStr">
        <is>
          <t>Aghilès TALA</t>
        </is>
      </c>
      <c r="D2948" t="inlineStr">
        <is>
          <t>PR26-07-01060</t>
        </is>
      </c>
      <c r="E2948" t="inlineStr">
        <is>
          <t>LE PANACHE</t>
        </is>
      </c>
      <c r="F2948" t="inlineStr">
        <is>
          <t>LE PANACHE</t>
        </is>
      </c>
      <c r="G2948" t="inlineStr">
        <is>
          <t>CONTRAT</t>
        </is>
      </c>
      <c r="H2948" t="inlineStr">
        <is>
          <t>PC</t>
        </is>
      </c>
      <c r="I2948" s="69" t="n">
        <v>0.3333333333333333</v>
      </c>
      <c r="J2948" s="69" t="n">
        <v>0.3472222222222222</v>
      </c>
      <c r="K2948" s="70" t="n">
        <v>0.33</v>
      </c>
      <c r="O2948" t="n">
        <v>0</v>
      </c>
      <c r="P2948" t="n">
        <v>45.202515</v>
      </c>
      <c r="Q2948" t="n">
        <v>5.70464</v>
      </c>
      <c r="R2948" s="71" t="inlineStr">
        <is>
          <t>051026</t>
        </is>
      </c>
      <c r="S2948" t="n">
        <v>0</v>
      </c>
      <c r="T2948" s="72" t="n">
        <v>20260263</v>
      </c>
      <c r="U2948" s="71" t="inlineStr">
        <is>
          <t>Projet</t>
        </is>
      </c>
      <c r="V2948" s="71" t="inlineStr">
        <is>
          <t>20260263</t>
        </is>
      </c>
      <c r="W2948" s="70" t="n">
        <v>0</v>
      </c>
      <c r="X2948" t="inlineStr">
        <is>
          <t>Non pointée</t>
        </is>
      </c>
    </row>
    <row r="2949">
      <c r="A2949" s="67" t="n">
        <v>46300</v>
      </c>
      <c r="B2949" s="71" t="inlineStr">
        <is>
          <t>201</t>
        </is>
      </c>
      <c r="C2949" t="inlineStr">
        <is>
          <t>Aghilès TALA</t>
        </is>
      </c>
      <c r="D2949" t="inlineStr">
        <is>
          <t>PR26-08-01899</t>
        </is>
      </c>
      <c r="E2949" t="inlineStr">
        <is>
          <t>ZENAE</t>
        </is>
      </c>
      <c r="F2949" t="inlineStr">
        <is>
          <t>ZENAE - Gestion des containers</t>
        </is>
      </c>
      <c r="G2949" t="inlineStr">
        <is>
          <t>CONTRAT</t>
        </is>
      </c>
      <c r="H2949" t="inlineStr">
        <is>
          <t>GESTCONT</t>
        </is>
      </c>
      <c r="I2949" s="69" t="n">
        <v>0.1666666666666667</v>
      </c>
      <c r="J2949" s="69" t="n">
        <v>0.1805555555555556</v>
      </c>
      <c r="K2949" s="70" t="n">
        <v>0.33</v>
      </c>
      <c r="O2949" t="n">
        <v>0</v>
      </c>
      <c r="P2949" t="n">
        <v>45.201145</v>
      </c>
      <c r="Q2949" t="n">
        <v>5.706251</v>
      </c>
      <c r="R2949" s="71" t="inlineStr">
        <is>
          <t>051026</t>
        </is>
      </c>
      <c r="S2949" t="n">
        <v>0</v>
      </c>
      <c r="T2949" s="72" t="n">
        <v>20260463</v>
      </c>
      <c r="U2949" s="71" t="inlineStr">
        <is>
          <t>Chantier</t>
        </is>
      </c>
      <c r="V2949" s="71" t="inlineStr">
        <is>
          <t>20260463</t>
        </is>
      </c>
      <c r="W2949" s="70" t="n">
        <v>0</v>
      </c>
      <c r="X2949" t="inlineStr">
        <is>
          <t>Non pointée</t>
        </is>
      </c>
    </row>
    <row r="2950">
      <c r="A2950" s="67" t="n">
        <v>46300</v>
      </c>
      <c r="B2950" s="71" t="inlineStr">
        <is>
          <t>201</t>
        </is>
      </c>
      <c r="C2950" t="inlineStr">
        <is>
          <t>Aghilès TALA</t>
        </is>
      </c>
      <c r="D2950" t="inlineStr">
        <is>
          <t>PR26-07-01311</t>
        </is>
      </c>
      <c r="E2950" t="inlineStr">
        <is>
          <t>2 place Jacqueline Marval</t>
        </is>
      </c>
      <c r="F2950" t="inlineStr">
        <is>
          <t>2 JACQUELINE MARVAL - Gestion des containers</t>
        </is>
      </c>
      <c r="G2950" t="inlineStr">
        <is>
          <t>CONTRAT</t>
        </is>
      </c>
      <c r="H2950" t="inlineStr">
        <is>
          <t>GESTCONT</t>
        </is>
      </c>
      <c r="I2950" s="69" t="n">
        <v>0.25</v>
      </c>
      <c r="J2950" s="69" t="n">
        <v>0.2638888888888889</v>
      </c>
      <c r="K2950" s="70" t="n">
        <v>0.33</v>
      </c>
      <c r="O2950" t="n">
        <v>0</v>
      </c>
      <c r="P2950" t="n">
        <v>45.184878</v>
      </c>
      <c r="Q2950" t="n">
        <v>5.720965</v>
      </c>
      <c r="R2950" s="71" t="inlineStr">
        <is>
          <t>051026</t>
        </is>
      </c>
      <c r="S2950" t="n">
        <v>0</v>
      </c>
      <c r="T2950" s="72" t="n">
        <v>20260320</v>
      </c>
      <c r="U2950" s="71" t="inlineStr">
        <is>
          <t>Chantier</t>
        </is>
      </c>
      <c r="V2950" s="71" t="inlineStr">
        <is>
          <t>20260320</t>
        </is>
      </c>
      <c r="W2950" s="70" t="n">
        <v>0</v>
      </c>
      <c r="X2950" t="inlineStr">
        <is>
          <t>Non pointée</t>
        </is>
      </c>
    </row>
    <row r="2951">
      <c r="A2951" s="67" t="n">
        <v>46300</v>
      </c>
      <c r="B2951" s="71" t="inlineStr">
        <is>
          <t>201</t>
        </is>
      </c>
      <c r="C2951" t="inlineStr">
        <is>
          <t>Aghilès TALA</t>
        </is>
      </c>
      <c r="D2951" t="inlineStr">
        <is>
          <t>PR26-08-01902</t>
        </is>
      </c>
      <c r="E2951" t="inlineStr">
        <is>
          <t>ZENAE</t>
        </is>
      </c>
      <c r="F2951" t="inlineStr">
        <is>
          <t>ZENAE - Nettoyage des vitres</t>
        </is>
      </c>
      <c r="G2951" t="inlineStr">
        <is>
          <t>CONTRAT</t>
        </is>
      </c>
      <c r="H2951" t="inlineStr">
        <is>
          <t>VITRERIE</t>
        </is>
      </c>
      <c r="I2951" s="69" t="n">
        <v>0.3472222222222222</v>
      </c>
      <c r="J2951" s="69" t="n">
        <v>0.3680555555555556</v>
      </c>
      <c r="K2951" s="70" t="n">
        <v>0.5</v>
      </c>
      <c r="O2951" t="n">
        <v>0</v>
      </c>
      <c r="P2951" t="n">
        <v>45.201145</v>
      </c>
      <c r="Q2951" t="n">
        <v>5.706251</v>
      </c>
      <c r="R2951" s="71" t="inlineStr">
        <is>
          <t>051026</t>
        </is>
      </c>
      <c r="S2951" t="n">
        <v>0</v>
      </c>
      <c r="T2951" s="72" t="n">
        <v>20260463</v>
      </c>
      <c r="U2951" s="71" t="inlineStr">
        <is>
          <t>Chantier</t>
        </is>
      </c>
      <c r="V2951" s="71" t="inlineStr">
        <is>
          <t>20260463</t>
        </is>
      </c>
      <c r="W2951" s="70" t="n">
        <v>0</v>
      </c>
      <c r="X2951" t="inlineStr">
        <is>
          <t>Non pointée</t>
        </is>
      </c>
    </row>
    <row r="2952">
      <c r="A2952" s="67" t="n">
        <v>46300</v>
      </c>
      <c r="B2952" s="71" t="inlineStr">
        <is>
          <t>201</t>
        </is>
      </c>
      <c r="C2952" t="inlineStr">
        <is>
          <t>Aghilès TALA</t>
        </is>
      </c>
      <c r="D2952" t="inlineStr">
        <is>
          <t>PR26-08-02193</t>
        </is>
      </c>
      <c r="E2952" t="inlineStr">
        <is>
          <t>Craft Logements</t>
        </is>
      </c>
      <c r="F2952" t="inlineStr">
        <is>
          <t>CRAFT LOGEMENTS - Gestion des containers</t>
        </is>
      </c>
      <c r="G2952" t="inlineStr">
        <is>
          <t>CONTRAT</t>
        </is>
      </c>
      <c r="H2952" t="inlineStr">
        <is>
          <t>GESTCONT</t>
        </is>
      </c>
      <c r="I2952" s="69" t="n">
        <v>0.1666666666666667</v>
      </c>
      <c r="J2952" s="69" t="n">
        <v>0.1805555555555556</v>
      </c>
      <c r="K2952" s="70" t="n">
        <v>0.33</v>
      </c>
      <c r="O2952" t="n">
        <v>0</v>
      </c>
      <c r="P2952" t="n">
        <v>45.199112</v>
      </c>
      <c r="Q2952" t="n">
        <v>5.711037</v>
      </c>
      <c r="R2952" s="71" t="inlineStr">
        <is>
          <t>051026</t>
        </is>
      </c>
      <c r="S2952" t="n">
        <v>0</v>
      </c>
      <c r="T2952" s="72" t="n">
        <v>20260551</v>
      </c>
      <c r="U2952" s="71" t="inlineStr">
        <is>
          <t>Chantier</t>
        </is>
      </c>
      <c r="V2952" s="71" t="inlineStr">
        <is>
          <t>20260551</t>
        </is>
      </c>
      <c r="W2952" s="70" t="n">
        <v>0</v>
      </c>
      <c r="X2952" t="inlineStr">
        <is>
          <t>Non pointée</t>
        </is>
      </c>
    </row>
    <row r="2953">
      <c r="A2953" s="67" t="n">
        <v>46300</v>
      </c>
      <c r="B2953" s="71" t="inlineStr">
        <is>
          <t>201</t>
        </is>
      </c>
      <c r="C2953" t="inlineStr">
        <is>
          <t>Aghilès TALA</t>
        </is>
      </c>
      <c r="D2953" t="inlineStr">
        <is>
          <t>PR26-07-00170</t>
        </is>
      </c>
      <c r="E2953" t="inlineStr">
        <is>
          <t>2 RUE CHARLES TARTARI</t>
        </is>
      </c>
      <c r="F2953" t="inlineStr">
        <is>
          <t>2 RUE CHARLES TARTARI</t>
        </is>
      </c>
      <c r="G2953" t="inlineStr">
        <is>
          <t>CONTRAT</t>
        </is>
      </c>
      <c r="H2953" t="inlineStr">
        <is>
          <t>GESTCONT</t>
        </is>
      </c>
      <c r="I2953" s="69" t="n">
        <v>0.25</v>
      </c>
      <c r="J2953" s="69" t="n">
        <v>0.2604166666666667</v>
      </c>
      <c r="K2953" s="70" t="n">
        <v>0.25</v>
      </c>
      <c r="O2953" t="n">
        <v>0</v>
      </c>
      <c r="P2953" t="n">
        <v>45.187107</v>
      </c>
      <c r="Q2953" t="n">
        <v>5.729739</v>
      </c>
      <c r="R2953" s="71" t="inlineStr">
        <is>
          <t>051026</t>
        </is>
      </c>
      <c r="S2953" t="n">
        <v>0</v>
      </c>
      <c r="V2953" s="71" t="inlineStr">
        <is>
          <t>P:PR26-07-00170</t>
        </is>
      </c>
      <c r="W2953" s="70" t="n">
        <v>0</v>
      </c>
      <c r="X2953" t="inlineStr">
        <is>
          <t>Non pointée</t>
        </is>
      </c>
    </row>
    <row r="2954">
      <c r="A2954" s="67" t="n">
        <v>46300</v>
      </c>
      <c r="B2954" s="71" t="inlineStr">
        <is>
          <t>201</t>
        </is>
      </c>
      <c r="C2954" t="inlineStr">
        <is>
          <t>Aghilès TALA</t>
        </is>
      </c>
      <c r="D2954" t="inlineStr">
        <is>
          <t>PR26-08-01883</t>
        </is>
      </c>
      <c r="E2954" t="inlineStr">
        <is>
          <t>11 rue des Violettes</t>
        </is>
      </c>
      <c r="F2954" t="inlineStr">
        <is>
          <t>11 VIOLETTES - Gestion des containers</t>
        </is>
      </c>
      <c r="G2954" t="inlineStr">
        <is>
          <t>CONTRAT</t>
        </is>
      </c>
      <c r="H2954" t="inlineStr">
        <is>
          <t>GESTCONT</t>
        </is>
      </c>
      <c r="I2954" s="69" t="n">
        <v>0.1666666666666667</v>
      </c>
      <c r="J2954" s="69" t="n">
        <v>0.1805555555555556</v>
      </c>
      <c r="K2954" s="70" t="n">
        <v>0.33</v>
      </c>
      <c r="O2954" t="n">
        <v>0</v>
      </c>
      <c r="P2954" t="n">
        <v>45.178936</v>
      </c>
      <c r="Q2954" t="n">
        <v>5.709891</v>
      </c>
      <c r="R2954" s="71" t="inlineStr">
        <is>
          <t>051026</t>
        </is>
      </c>
      <c r="S2954" t="n">
        <v>0</v>
      </c>
      <c r="T2954" s="72" t="n">
        <v>20260460</v>
      </c>
      <c r="U2954" s="71" t="inlineStr">
        <is>
          <t>Nom</t>
        </is>
      </c>
      <c r="V2954" s="71" t="inlineStr">
        <is>
          <t>20260460</t>
        </is>
      </c>
      <c r="W2954" s="70" t="n">
        <v>0</v>
      </c>
      <c r="X2954" t="inlineStr">
        <is>
          <t>Non pointée</t>
        </is>
      </c>
    </row>
    <row r="2955">
      <c r="A2955" s="67" t="n">
        <v>46300</v>
      </c>
      <c r="B2955" s="71" t="inlineStr">
        <is>
          <t>74</t>
        </is>
      </c>
      <c r="C2955" t="inlineStr">
        <is>
          <t>Alexandre PIVOT TAFFUT</t>
        </is>
      </c>
      <c r="D2955" t="inlineStr">
        <is>
          <t>PR26-07-00954</t>
        </is>
      </c>
      <c r="E2955" t="inlineStr">
        <is>
          <t>LA COUPOLE DAUPHINOISE</t>
        </is>
      </c>
      <c r="F2955" t="inlineStr">
        <is>
          <t>LA COUPOLE - Gestion des containers</t>
        </is>
      </c>
      <c r="G2955" t="inlineStr">
        <is>
          <t>CONTRAT</t>
        </is>
      </c>
      <c r="H2955" t="inlineStr">
        <is>
          <t>GESTCONT</t>
        </is>
      </c>
      <c r="I2955" s="69" t="n">
        <v>0.1666666666666667</v>
      </c>
      <c r="J2955" s="69" t="n">
        <v>0.1805555555555556</v>
      </c>
      <c r="K2955" s="70" t="n">
        <v>0.33</v>
      </c>
      <c r="O2955" t="n">
        <v>0</v>
      </c>
      <c r="P2955" t="n">
        <v>45.190578</v>
      </c>
      <c r="Q2955" t="n">
        <v>5.718294</v>
      </c>
      <c r="R2955" s="71" t="inlineStr">
        <is>
          <t>051026</t>
        </is>
      </c>
      <c r="S2955" t="n">
        <v>1</v>
      </c>
      <c r="T2955" s="72" t="n">
        <v>20260237</v>
      </c>
      <c r="U2955" s="71" t="inlineStr">
        <is>
          <t>Chantier</t>
        </is>
      </c>
      <c r="V2955" s="71" t="inlineStr">
        <is>
          <t>20260237</t>
        </is>
      </c>
      <c r="W2955" s="70" t="n">
        <v>0</v>
      </c>
      <c r="X2955" t="inlineStr">
        <is>
          <t>Non pointée</t>
        </is>
      </c>
    </row>
    <row r="2956">
      <c r="A2956" s="67" t="n">
        <v>46300</v>
      </c>
      <c r="B2956" s="71" t="inlineStr">
        <is>
          <t>74</t>
        </is>
      </c>
      <c r="C2956" t="inlineStr">
        <is>
          <t>Alexandre PIVOT TAFFUT</t>
        </is>
      </c>
      <c r="D2956" t="inlineStr">
        <is>
          <t>PR26-07-00343</t>
        </is>
      </c>
      <c r="E2956" t="inlineStr">
        <is>
          <t>RUE LAZARE CARNOT 1</t>
        </is>
      </c>
      <c r="F2956" t="inlineStr">
        <is>
          <t>RUE LAZARE CARNOT 1 - Containers</t>
        </is>
      </c>
      <c r="G2956" t="inlineStr">
        <is>
          <t>CONTRAT</t>
        </is>
      </c>
      <c r="H2956" t="inlineStr">
        <is>
          <t>GESTCONT</t>
        </is>
      </c>
      <c r="I2956" s="69" t="n">
        <v>0.25</v>
      </c>
      <c r="J2956" s="69" t="n">
        <v>0.2604166666666667</v>
      </c>
      <c r="K2956" s="70" t="n">
        <v>0.25</v>
      </c>
      <c r="O2956" t="n">
        <v>0</v>
      </c>
      <c r="P2956" t="n">
        <v>45.185358</v>
      </c>
      <c r="Q2956" t="n">
        <v>5.72313</v>
      </c>
      <c r="R2956" s="71" t="inlineStr">
        <is>
          <t>051026</t>
        </is>
      </c>
      <c r="S2956" t="n">
        <v>1</v>
      </c>
      <c r="T2956" s="72" t="n">
        <v>20260178</v>
      </c>
      <c r="U2956" s="71" t="inlineStr">
        <is>
          <t>Chantier</t>
        </is>
      </c>
      <c r="V2956" s="71" t="inlineStr">
        <is>
          <t>20260178</t>
        </is>
      </c>
      <c r="W2956" s="70" t="n">
        <v>0</v>
      </c>
      <c r="X2956" t="inlineStr">
        <is>
          <t>Non pointée</t>
        </is>
      </c>
    </row>
    <row r="2957">
      <c r="A2957" s="67" t="n">
        <v>46300</v>
      </c>
      <c r="B2957" s="71" t="inlineStr">
        <is>
          <t>74</t>
        </is>
      </c>
      <c r="C2957" t="inlineStr">
        <is>
          <t>Alexandre PIVOT TAFFUT</t>
        </is>
      </c>
      <c r="D2957" t="inlineStr">
        <is>
          <t>PR26-07-00167</t>
        </is>
      </c>
      <c r="E2957" t="inlineStr">
        <is>
          <t>LE SAULE</t>
        </is>
      </c>
      <c r="F2957" t="inlineStr">
        <is>
          <t>LE SAULE - Gestion des contenaires</t>
        </is>
      </c>
      <c r="G2957" t="inlineStr">
        <is>
          <t>CONTRAT</t>
        </is>
      </c>
      <c r="H2957" t="inlineStr">
        <is>
          <t>GESTCONT</t>
        </is>
      </c>
      <c r="I2957" s="69" t="n">
        <v>0.1666666666666667</v>
      </c>
      <c r="J2957" s="69" t="n">
        <v>0.1805555555555556</v>
      </c>
      <c r="K2957" s="70" t="n">
        <v>0.33</v>
      </c>
      <c r="O2957" t="n">
        <v>0</v>
      </c>
      <c r="P2957" t="n">
        <v>45.186883</v>
      </c>
      <c r="Q2957" t="n">
        <v>5.706225</v>
      </c>
      <c r="R2957" s="71" t="inlineStr">
        <is>
          <t>051026</t>
        </is>
      </c>
      <c r="S2957" t="n">
        <v>1</v>
      </c>
      <c r="T2957" s="72" t="n">
        <v>20260073</v>
      </c>
      <c r="U2957" s="71" t="inlineStr">
        <is>
          <t>Chantier</t>
        </is>
      </c>
      <c r="V2957" s="71" t="inlineStr">
        <is>
          <t>20260073</t>
        </is>
      </c>
      <c r="W2957" s="70" t="n">
        <v>0</v>
      </c>
      <c r="X2957" t="inlineStr">
        <is>
          <t>Non pointée</t>
        </is>
      </c>
    </row>
    <row r="2958">
      <c r="A2958" s="67" t="n">
        <v>46300</v>
      </c>
      <c r="B2958" s="71" t="inlineStr">
        <is>
          <t>74</t>
        </is>
      </c>
      <c r="C2958" t="inlineStr">
        <is>
          <t>Alexandre PIVOT TAFFUT</t>
        </is>
      </c>
      <c r="D2958" t="inlineStr">
        <is>
          <t>PR26-07-01267</t>
        </is>
      </c>
      <c r="E2958" t="inlineStr">
        <is>
          <t>LE GEORGE SAND</t>
        </is>
      </c>
      <c r="F2958" t="inlineStr">
        <is>
          <t>1/3 GEORGE SAND</t>
        </is>
      </c>
      <c r="G2958" t="inlineStr">
        <is>
          <t>CONTRAT</t>
        </is>
      </c>
      <c r="H2958" t="inlineStr">
        <is>
          <t>PC</t>
        </is>
      </c>
      <c r="I2958" s="69" t="n">
        <v>0.3333333333333333</v>
      </c>
      <c r="J2958" s="69" t="n">
        <v>0.3472222222222222</v>
      </c>
      <c r="K2958" s="70" t="n">
        <v>0.33</v>
      </c>
      <c r="O2958" t="n">
        <v>0</v>
      </c>
      <c r="P2958" t="n">
        <v>45.18851</v>
      </c>
      <c r="Q2958" t="n">
        <v>5.689779</v>
      </c>
      <c r="R2958" s="71" t="inlineStr">
        <is>
          <t>051026</t>
        </is>
      </c>
      <c r="S2958" t="n">
        <v>1</v>
      </c>
      <c r="T2958" s="72" t="n">
        <v>20260311</v>
      </c>
      <c r="U2958" s="71" t="inlineStr">
        <is>
          <t>Projet</t>
        </is>
      </c>
      <c r="V2958" s="71" t="inlineStr">
        <is>
          <t>20260311</t>
        </is>
      </c>
      <c r="W2958" s="70" t="n">
        <v>0</v>
      </c>
      <c r="X2958" t="inlineStr">
        <is>
          <t>Non pointée</t>
        </is>
      </c>
    </row>
    <row r="2959">
      <c r="A2959" s="67" t="n">
        <v>46300</v>
      </c>
      <c r="B2959" s="71" t="inlineStr">
        <is>
          <t>74</t>
        </is>
      </c>
      <c r="C2959" t="inlineStr">
        <is>
          <t>Alexandre PIVOT TAFFUT</t>
        </is>
      </c>
      <c r="D2959" t="inlineStr">
        <is>
          <t>PR26-08-01717</t>
        </is>
      </c>
      <c r="E2959" t="inlineStr">
        <is>
          <t>3 rue des turenne</t>
        </is>
      </c>
      <c r="F2959" t="inlineStr">
        <is>
          <t>3 rue des turenne</t>
        </is>
      </c>
      <c r="G2959" t="inlineStr">
        <is>
          <t>CONTRAT</t>
        </is>
      </c>
      <c r="H2959" t="inlineStr">
        <is>
          <t>PC</t>
        </is>
      </c>
      <c r="I2959" s="69" t="n">
        <v>0.3333333333333333</v>
      </c>
      <c r="J2959" s="69" t="n">
        <v>0.3472222222222222</v>
      </c>
      <c r="K2959" s="70" t="n">
        <v>0.33</v>
      </c>
      <c r="O2959" t="n">
        <v>0</v>
      </c>
      <c r="P2959" t="n">
        <v>45.184794</v>
      </c>
      <c r="Q2959" t="n">
        <v>5.72183</v>
      </c>
      <c r="R2959" s="71" t="inlineStr">
        <is>
          <t>051026</t>
        </is>
      </c>
      <c r="S2959" t="n">
        <v>1</v>
      </c>
      <c r="T2959" s="72" t="n">
        <v>20260421</v>
      </c>
      <c r="U2959" s="71" t="inlineStr">
        <is>
          <t>Projet</t>
        </is>
      </c>
      <c r="V2959" s="71" t="inlineStr">
        <is>
          <t>20260421</t>
        </is>
      </c>
      <c r="W2959" s="70" t="n">
        <v>0</v>
      </c>
      <c r="X2959" t="inlineStr">
        <is>
          <t>Non pointée</t>
        </is>
      </c>
    </row>
    <row r="2960">
      <c r="A2960" s="67" t="n">
        <v>46300</v>
      </c>
      <c r="B2960" s="71" t="inlineStr">
        <is>
          <t>74</t>
        </is>
      </c>
      <c r="C2960" t="inlineStr">
        <is>
          <t>Alexandre PIVOT TAFFUT</t>
        </is>
      </c>
      <c r="D2960" t="inlineStr">
        <is>
          <t>PR26-07-00141</t>
        </is>
      </c>
      <c r="E2960" t="inlineStr">
        <is>
          <t>7 ARAGO</t>
        </is>
      </c>
      <c r="F2960" t="inlineStr">
        <is>
          <t>7 ARAGO - Gestion des contenaires</t>
        </is>
      </c>
      <c r="G2960" t="inlineStr">
        <is>
          <t>CONTRAT</t>
        </is>
      </c>
      <c r="H2960" t="inlineStr">
        <is>
          <t>GESTCONT</t>
        </is>
      </c>
      <c r="I2960" s="69" t="n">
        <v>0.1666666666666667</v>
      </c>
      <c r="J2960" s="69" t="n">
        <v>0.1805555555555556</v>
      </c>
      <c r="K2960" s="70" t="n">
        <v>0.33</v>
      </c>
      <c r="O2960" t="n">
        <v>0</v>
      </c>
      <c r="P2960" t="n">
        <v>45.194782</v>
      </c>
      <c r="Q2960" t="n">
        <v>5.714274</v>
      </c>
      <c r="R2960" s="71" t="inlineStr">
        <is>
          <t>051026</t>
        </is>
      </c>
      <c r="S2960" t="n">
        <v>1</v>
      </c>
      <c r="T2960" s="72" t="n">
        <v>20260059</v>
      </c>
      <c r="U2960" s="71" t="inlineStr">
        <is>
          <t>Chantier</t>
        </is>
      </c>
      <c r="V2960" s="71" t="inlineStr">
        <is>
          <t>20260059</t>
        </is>
      </c>
      <c r="W2960" s="70" t="n">
        <v>0</v>
      </c>
      <c r="X2960" t="inlineStr">
        <is>
          <t>Non pointée</t>
        </is>
      </c>
    </row>
    <row r="2961">
      <c r="A2961" s="67" t="n">
        <v>46300</v>
      </c>
      <c r="B2961" s="71" t="inlineStr">
        <is>
          <t>74</t>
        </is>
      </c>
      <c r="C2961" t="inlineStr">
        <is>
          <t>Alexandre PIVOT TAFFUT</t>
        </is>
      </c>
      <c r="D2961" t="inlineStr">
        <is>
          <t>PR26-08-02408</t>
        </is>
      </c>
      <c r="E2961" t="inlineStr">
        <is>
          <t>30 HUMBERT II</t>
        </is>
      </c>
      <c r="F2961" t="inlineStr">
        <is>
          <t>30 HUMBERT II - Gestion des containers</t>
        </is>
      </c>
      <c r="G2961" t="inlineStr">
        <is>
          <t>CONTRAT</t>
        </is>
      </c>
      <c r="H2961" t="inlineStr">
        <is>
          <t>GESTCONT</t>
        </is>
      </c>
      <c r="I2961" s="69" t="n">
        <v>0.1666666666666667</v>
      </c>
      <c r="J2961" s="69" t="n">
        <v>0.1805555555555556</v>
      </c>
      <c r="K2961" s="70" t="n">
        <v>0.33</v>
      </c>
      <c r="O2961" t="n">
        <v>0</v>
      </c>
      <c r="P2961" t="n">
        <v>45.185006</v>
      </c>
      <c r="Q2961" t="n">
        <v>5.722631</v>
      </c>
      <c r="R2961" s="71" t="inlineStr">
        <is>
          <t>051026</t>
        </is>
      </c>
      <c r="S2961" t="n">
        <v>1</v>
      </c>
      <c r="T2961" s="72" t="n">
        <v>20260392</v>
      </c>
      <c r="U2961" s="71" t="inlineStr">
        <is>
          <t>Chantier</t>
        </is>
      </c>
      <c r="V2961" s="71" t="inlineStr">
        <is>
          <t>20260392</t>
        </is>
      </c>
      <c r="W2961" s="70" t="n">
        <v>0</v>
      </c>
      <c r="X2961" t="inlineStr">
        <is>
          <t>Non pointée</t>
        </is>
      </c>
    </row>
    <row r="2962">
      <c r="A2962" s="67" t="n">
        <v>46300</v>
      </c>
      <c r="B2962" s="71" t="inlineStr">
        <is>
          <t>74</t>
        </is>
      </c>
      <c r="C2962" t="inlineStr">
        <is>
          <t>Alexandre PIVOT TAFFUT</t>
        </is>
      </c>
      <c r="D2962" t="inlineStr">
        <is>
          <t>PR26-07-00061</t>
        </is>
      </c>
      <c r="E2962" t="inlineStr">
        <is>
          <t>Immeuble 46 d'Alembert</t>
        </is>
      </c>
      <c r="F2962" t="inlineStr">
        <is>
          <t>46 rue d'Alembert</t>
        </is>
      </c>
      <c r="G2962" t="inlineStr">
        <is>
          <t>CONTRAT</t>
        </is>
      </c>
      <c r="H2962" t="inlineStr">
        <is>
          <t>PC</t>
        </is>
      </c>
      <c r="I2962" s="69" t="n">
        <v>0.3333333333333333</v>
      </c>
      <c r="J2962" s="69" t="n">
        <v>0.3784722222222222</v>
      </c>
      <c r="K2962" s="70" t="n">
        <v>1.08</v>
      </c>
      <c r="O2962" t="n">
        <v>0</v>
      </c>
      <c r="P2962" t="n">
        <v>45.187527</v>
      </c>
      <c r="Q2962" t="n">
        <v>5.710658</v>
      </c>
      <c r="R2962" s="71" t="inlineStr">
        <is>
          <t>051026</t>
        </is>
      </c>
      <c r="S2962" t="n">
        <v>1</v>
      </c>
      <c r="T2962" s="72" t="n">
        <v>20260019</v>
      </c>
      <c r="U2962" s="71" t="inlineStr">
        <is>
          <t>Projet</t>
        </is>
      </c>
      <c r="V2962" s="71" t="inlineStr">
        <is>
          <t>20260019</t>
        </is>
      </c>
      <c r="W2962" s="70" t="n">
        <v>0</v>
      </c>
      <c r="X2962" t="inlineStr">
        <is>
          <t>Non pointée</t>
        </is>
      </c>
    </row>
    <row r="2963">
      <c r="A2963" s="67" t="n">
        <v>46300</v>
      </c>
      <c r="B2963" s="71" t="inlineStr">
        <is>
          <t>74</t>
        </is>
      </c>
      <c r="C2963" t="inlineStr">
        <is>
          <t>Alexandre PIVOT TAFFUT</t>
        </is>
      </c>
      <c r="D2963" t="inlineStr">
        <is>
          <t>PR26-07-00062</t>
        </is>
      </c>
      <c r="E2963" t="inlineStr">
        <is>
          <t>Immeuble 46 d'Alembert</t>
        </is>
      </c>
      <c r="F2963" t="inlineStr">
        <is>
          <t>46 D'ALEMBERT - Gestion des containers</t>
        </is>
      </c>
      <c r="G2963" t="inlineStr">
        <is>
          <t>CONTRAT</t>
        </is>
      </c>
      <c r="H2963" t="inlineStr">
        <is>
          <t>GESTCONT</t>
        </is>
      </c>
      <c r="I2963" s="69" t="n">
        <v>0.1666666666666667</v>
      </c>
      <c r="J2963" s="69" t="n">
        <v>0.1805555555555556</v>
      </c>
      <c r="K2963" s="70" t="n">
        <v>0.33</v>
      </c>
      <c r="O2963" t="n">
        <v>0</v>
      </c>
      <c r="P2963" t="n">
        <v>45.187527</v>
      </c>
      <c r="Q2963" t="n">
        <v>5.710658</v>
      </c>
      <c r="R2963" s="71" t="inlineStr">
        <is>
          <t>051026</t>
        </is>
      </c>
      <c r="S2963" t="n">
        <v>1</v>
      </c>
      <c r="T2963" s="72" t="n">
        <v>20260019</v>
      </c>
      <c r="U2963" s="71" t="inlineStr">
        <is>
          <t>Chantier</t>
        </is>
      </c>
      <c r="V2963" s="71" t="inlineStr">
        <is>
          <t>20260019</t>
        </is>
      </c>
      <c r="W2963" s="70" t="n">
        <v>0</v>
      </c>
      <c r="X2963" t="inlineStr">
        <is>
          <t>Non pointée</t>
        </is>
      </c>
    </row>
    <row r="2964">
      <c r="A2964" s="67" t="n">
        <v>46300</v>
      </c>
      <c r="B2964" s="71" t="inlineStr">
        <is>
          <t>74</t>
        </is>
      </c>
      <c r="C2964" t="inlineStr">
        <is>
          <t>Alexandre PIVOT TAFFUT</t>
        </is>
      </c>
      <c r="D2964" t="inlineStr">
        <is>
          <t>PR26-08-02218</t>
        </is>
      </c>
      <c r="E2964" t="inlineStr">
        <is>
          <t>ESCURIAL - MS40861</t>
        </is>
      </c>
      <c r="F2964" t="inlineStr">
        <is>
          <t>ESCURIAL - Gestion des containers</t>
        </is>
      </c>
      <c r="G2964" t="inlineStr">
        <is>
          <t>CONTRAT</t>
        </is>
      </c>
      <c r="H2964" t="inlineStr">
        <is>
          <t>GESTCONT</t>
        </is>
      </c>
      <c r="I2964" s="69" t="n">
        <v>0.1666666666666667</v>
      </c>
      <c r="J2964" s="69" t="n">
        <v>0.1805555555555556</v>
      </c>
      <c r="K2964" s="70" t="n">
        <v>0.33</v>
      </c>
      <c r="O2964" t="n">
        <v>0</v>
      </c>
      <c r="P2964" t="n">
        <v>45.182188</v>
      </c>
      <c r="Q2964" t="n">
        <v>5.721159</v>
      </c>
      <c r="R2964" s="71" t="inlineStr">
        <is>
          <t>051026</t>
        </is>
      </c>
      <c r="S2964" t="n">
        <v>1</v>
      </c>
      <c r="T2964" s="72" t="n">
        <v>20260557</v>
      </c>
      <c r="U2964" s="71" t="inlineStr">
        <is>
          <t>Chantier</t>
        </is>
      </c>
      <c r="V2964" s="71" t="inlineStr">
        <is>
          <t>20260557</t>
        </is>
      </c>
      <c r="W2964" s="70" t="n">
        <v>0</v>
      </c>
      <c r="X2964" t="inlineStr">
        <is>
          <t>Non pointée</t>
        </is>
      </c>
    </row>
    <row r="2965">
      <c r="A2965" s="67" t="n">
        <v>46300</v>
      </c>
      <c r="B2965" s="71" t="inlineStr">
        <is>
          <t>74</t>
        </is>
      </c>
      <c r="C2965" t="inlineStr">
        <is>
          <t>Alexandre PIVOT TAFFUT</t>
        </is>
      </c>
      <c r="D2965" t="inlineStr">
        <is>
          <t>PR26-07-01270</t>
        </is>
      </c>
      <c r="E2965" t="inlineStr">
        <is>
          <t>LE GEORGE SAND</t>
        </is>
      </c>
      <c r="F2965" t="inlineStr">
        <is>
          <t>1/3 GEORGE SAND  Gestion des containers</t>
        </is>
      </c>
      <c r="G2965" t="inlineStr">
        <is>
          <t>CONTRAT</t>
        </is>
      </c>
      <c r="H2965" t="inlineStr">
        <is>
          <t>GESTCONT</t>
        </is>
      </c>
      <c r="I2965" s="69" t="n">
        <v>0.1666666666666667</v>
      </c>
      <c r="J2965" s="69" t="n">
        <v>0.1805555555555556</v>
      </c>
      <c r="K2965" s="70" t="n">
        <v>0.33</v>
      </c>
      <c r="O2965" t="n">
        <v>0</v>
      </c>
      <c r="P2965" t="n">
        <v>45.18851</v>
      </c>
      <c r="Q2965" t="n">
        <v>5.689779</v>
      </c>
      <c r="R2965" s="71" t="inlineStr">
        <is>
          <t>051026</t>
        </is>
      </c>
      <c r="S2965" t="n">
        <v>1</v>
      </c>
      <c r="T2965" s="72" t="n">
        <v>20260311</v>
      </c>
      <c r="U2965" s="71" t="inlineStr">
        <is>
          <t>Chantier</t>
        </is>
      </c>
      <c r="V2965" s="71" t="inlineStr">
        <is>
          <t>20260311</t>
        </is>
      </c>
      <c r="W2965" s="70" t="n">
        <v>0</v>
      </c>
      <c r="X2965" t="inlineStr">
        <is>
          <t>Non pointée</t>
        </is>
      </c>
    </row>
    <row r="2966">
      <c r="A2966" s="67" t="n">
        <v>46300</v>
      </c>
      <c r="B2966" s="71" t="inlineStr">
        <is>
          <t>74</t>
        </is>
      </c>
      <c r="C2966" t="inlineStr">
        <is>
          <t>Alexandre PIVOT TAFFUT</t>
        </is>
      </c>
      <c r="D2966" t="inlineStr">
        <is>
          <t>PR26-08-02287</t>
        </is>
      </c>
      <c r="E2966" t="inlineStr">
        <is>
          <t>LE SAINT VINCENT</t>
        </is>
      </c>
      <c r="F2966" t="inlineStr">
        <is>
          <t>LE SAINT VINCENT-Gestion des containers</t>
        </is>
      </c>
      <c r="G2966" t="inlineStr">
        <is>
          <t>CONTRAT</t>
        </is>
      </c>
      <c r="H2966" t="inlineStr">
        <is>
          <t>GESTCONT</t>
        </is>
      </c>
      <c r="I2966" s="69" t="n">
        <v>0.2916666666666667</v>
      </c>
      <c r="J2966" s="69" t="n">
        <v>0.2986111111111111</v>
      </c>
      <c r="K2966" s="70" t="n">
        <v>0.17</v>
      </c>
      <c r="O2966" t="n">
        <v>0</v>
      </c>
      <c r="P2966" t="n">
        <v>45.184281</v>
      </c>
      <c r="Q2966" t="n">
        <v>5.721661</v>
      </c>
      <c r="R2966" s="71" t="inlineStr">
        <is>
          <t>051026</t>
        </is>
      </c>
      <c r="S2966" t="n">
        <v>1</v>
      </c>
      <c r="T2966" s="72" t="n">
        <v>20260575</v>
      </c>
      <c r="U2966" s="71" t="inlineStr">
        <is>
          <t>Chantier</t>
        </is>
      </c>
      <c r="V2966" s="71" t="inlineStr">
        <is>
          <t>20260575</t>
        </is>
      </c>
      <c r="W2966" s="70" t="n">
        <v>0</v>
      </c>
      <c r="X2966" t="inlineStr">
        <is>
          <t>Non pointée</t>
        </is>
      </c>
    </row>
    <row r="2967">
      <c r="A2967" s="67" t="n">
        <v>46300</v>
      </c>
      <c r="B2967" s="71" t="inlineStr">
        <is>
          <t>74</t>
        </is>
      </c>
      <c r="C2967" t="inlineStr">
        <is>
          <t>Alexandre PIVOT TAFFUT</t>
        </is>
      </c>
      <c r="D2967" t="inlineStr">
        <is>
          <t>PR26-08-02286</t>
        </is>
      </c>
      <c r="E2967" t="inlineStr">
        <is>
          <t>LE SAINT VINCENT</t>
        </is>
      </c>
      <c r="F2967" t="inlineStr">
        <is>
          <t>LE SAINT VINCENT</t>
        </is>
      </c>
      <c r="G2967" t="inlineStr">
        <is>
          <t>CONTRAT</t>
        </is>
      </c>
      <c r="H2967" t="inlineStr">
        <is>
          <t>PC</t>
        </is>
      </c>
      <c r="I2967" s="69" t="n">
        <v>0.3333333333333333</v>
      </c>
      <c r="J2967" s="69" t="n">
        <v>0.3784722222222222</v>
      </c>
      <c r="K2967" s="70" t="n">
        <v>1.08</v>
      </c>
      <c r="O2967" t="n">
        <v>0</v>
      </c>
      <c r="P2967" t="n">
        <v>45.184281</v>
      </c>
      <c r="Q2967" t="n">
        <v>5.721661</v>
      </c>
      <c r="R2967" s="71" t="inlineStr">
        <is>
          <t>051026</t>
        </is>
      </c>
      <c r="S2967" t="n">
        <v>1</v>
      </c>
      <c r="T2967" s="72" t="n">
        <v>20260575</v>
      </c>
      <c r="U2967" s="71" t="inlineStr">
        <is>
          <t>Projet</t>
        </is>
      </c>
      <c r="V2967" s="71" t="inlineStr">
        <is>
          <t>20260575</t>
        </is>
      </c>
      <c r="W2967" s="70" t="n">
        <v>0</v>
      </c>
      <c r="X2967" t="inlineStr">
        <is>
          <t>Non pointée</t>
        </is>
      </c>
    </row>
    <row r="2968">
      <c r="A2968" s="67" t="n">
        <v>46300</v>
      </c>
      <c r="B2968" s="71" t="inlineStr">
        <is>
          <t>74</t>
        </is>
      </c>
      <c r="C2968" t="inlineStr">
        <is>
          <t>Alexandre PIVOT TAFFUT</t>
        </is>
      </c>
      <c r="D2968" t="inlineStr">
        <is>
          <t>PR26-08-01720</t>
        </is>
      </c>
      <c r="E2968" t="inlineStr">
        <is>
          <t>3 rue des turenne</t>
        </is>
      </c>
      <c r="F2968" t="inlineStr">
        <is>
          <t>3 TURENNE - Gestion des containers</t>
        </is>
      </c>
      <c r="G2968" t="inlineStr">
        <is>
          <t>CONTRAT</t>
        </is>
      </c>
      <c r="H2968" t="inlineStr">
        <is>
          <t>GESTCONT</t>
        </is>
      </c>
      <c r="I2968" s="69" t="n">
        <v>0.1666666666666667</v>
      </c>
      <c r="J2968" s="69" t="n">
        <v>0.1805555555555556</v>
      </c>
      <c r="K2968" s="70" t="n">
        <v>0.33</v>
      </c>
      <c r="O2968" t="n">
        <v>0</v>
      </c>
      <c r="P2968" t="n">
        <v>45.184794</v>
      </c>
      <c r="Q2968" t="n">
        <v>5.72183</v>
      </c>
      <c r="R2968" s="71" t="inlineStr">
        <is>
          <t>051026</t>
        </is>
      </c>
      <c r="S2968" t="n">
        <v>1</v>
      </c>
      <c r="T2968" s="72" t="n">
        <v>20260421</v>
      </c>
      <c r="U2968" s="71" t="inlineStr">
        <is>
          <t>Chantier</t>
        </is>
      </c>
      <c r="V2968" s="71" t="inlineStr">
        <is>
          <t>20260421</t>
        </is>
      </c>
      <c r="W2968" s="70" t="n">
        <v>0</v>
      </c>
      <c r="X2968" t="inlineStr">
        <is>
          <t>Non pointée</t>
        </is>
      </c>
    </row>
    <row r="2969">
      <c r="A2969" s="67" t="n">
        <v>46300</v>
      </c>
      <c r="B2969" s="71" t="inlineStr">
        <is>
          <t>74</t>
        </is>
      </c>
      <c r="C2969" t="inlineStr">
        <is>
          <t>Alexandre PIVOT TAFFUT</t>
        </is>
      </c>
      <c r="D2969" t="inlineStr">
        <is>
          <t>PR26-07-00166</t>
        </is>
      </c>
      <c r="E2969" t="inlineStr">
        <is>
          <t>LE SAULE</t>
        </is>
      </c>
      <c r="F2969" t="inlineStr">
        <is>
          <t>LE SAULE</t>
        </is>
      </c>
      <c r="G2969" t="inlineStr">
        <is>
          <t>CONTRAT</t>
        </is>
      </c>
      <c r="H2969" t="inlineStr">
        <is>
          <t>PC</t>
        </is>
      </c>
      <c r="I2969" s="69" t="n">
        <v>0.3333333333333333</v>
      </c>
      <c r="J2969" s="69" t="n">
        <v>0.3541666666666667</v>
      </c>
      <c r="K2969" s="70" t="n">
        <v>0.5</v>
      </c>
      <c r="O2969" t="n">
        <v>0</v>
      </c>
      <c r="P2969" t="n">
        <v>45.186883</v>
      </c>
      <c r="Q2969" t="n">
        <v>5.706225</v>
      </c>
      <c r="R2969" s="71" t="inlineStr">
        <is>
          <t>051026</t>
        </is>
      </c>
      <c r="S2969" t="n">
        <v>1</v>
      </c>
      <c r="T2969" s="72" t="n">
        <v>20260073</v>
      </c>
      <c r="U2969" s="71" t="inlineStr">
        <is>
          <t>Projet</t>
        </is>
      </c>
      <c r="V2969" s="71" t="inlineStr">
        <is>
          <t>20260073</t>
        </is>
      </c>
      <c r="W2969" s="70" t="n">
        <v>0</v>
      </c>
      <c r="X2969" t="inlineStr">
        <is>
          <t>Non pointée</t>
        </is>
      </c>
    </row>
    <row r="2970">
      <c r="A2970" s="67" t="n">
        <v>46300</v>
      </c>
      <c r="B2970" s="71" t="inlineStr">
        <is>
          <t>74</t>
        </is>
      </c>
      <c r="C2970" t="inlineStr">
        <is>
          <t>Alexandre PIVOT TAFFUT</t>
        </is>
      </c>
      <c r="D2970" t="inlineStr">
        <is>
          <t>PR26-07-00642</t>
        </is>
      </c>
      <c r="E2970" t="inlineStr">
        <is>
          <t>ERMITAGE 1</t>
        </is>
      </c>
      <c r="F2970" t="inlineStr">
        <is>
          <t>ERMITAGE 1 - Gestion des containers</t>
        </is>
      </c>
      <c r="G2970" t="inlineStr">
        <is>
          <t>CONTRAT</t>
        </is>
      </c>
      <c r="H2970" t="inlineStr">
        <is>
          <t>GESTCONT</t>
        </is>
      </c>
      <c r="I2970" s="69" t="n">
        <v>0.1666666666666667</v>
      </c>
      <c r="J2970" s="69" t="n">
        <v>0.1805555555555556</v>
      </c>
      <c r="K2970" s="70" t="n">
        <v>0.33</v>
      </c>
      <c r="O2970" t="n">
        <v>0</v>
      </c>
      <c r="P2970" t="n">
        <v>45.168811</v>
      </c>
      <c r="Q2970" t="n">
        <v>5.722461</v>
      </c>
      <c r="R2970" s="71" t="inlineStr">
        <is>
          <t>051026</t>
        </is>
      </c>
      <c r="S2970" t="n">
        <v>1</v>
      </c>
      <c r="T2970" s="72" t="n">
        <v>20260102</v>
      </c>
      <c r="U2970" s="71" t="inlineStr">
        <is>
          <t>Chantier</t>
        </is>
      </c>
      <c r="V2970" s="71" t="inlineStr">
        <is>
          <t>20260102</t>
        </is>
      </c>
      <c r="W2970" s="70" t="n">
        <v>0</v>
      </c>
      <c r="X2970" t="inlineStr">
        <is>
          <t>Non pointée</t>
        </is>
      </c>
    </row>
    <row r="2971">
      <c r="A2971" s="67" t="n">
        <v>46300</v>
      </c>
      <c r="B2971" s="71" t="inlineStr">
        <is>
          <t>74</t>
        </is>
      </c>
      <c r="C2971" t="inlineStr">
        <is>
          <t>Alexandre PIVOT TAFFUT</t>
        </is>
      </c>
      <c r="D2971" t="inlineStr">
        <is>
          <t>PR26-07-00057</t>
        </is>
      </c>
      <c r="E2971" t="inlineStr">
        <is>
          <t>ERMITAGE 1</t>
        </is>
      </c>
      <c r="F2971" t="inlineStr">
        <is>
          <t>ERMITAGE 1</t>
        </is>
      </c>
      <c r="G2971" t="inlineStr">
        <is>
          <t>CONTRAT</t>
        </is>
      </c>
      <c r="H2971" t="inlineStr">
        <is>
          <t>PC</t>
        </is>
      </c>
      <c r="I2971" s="69" t="n">
        <v>0.3333333333333333</v>
      </c>
      <c r="J2971" s="69" t="n">
        <v>0.3472222222222222</v>
      </c>
      <c r="K2971" s="70" t="n">
        <v>0.33</v>
      </c>
      <c r="O2971" t="n">
        <v>0</v>
      </c>
      <c r="P2971" t="n">
        <v>45.168811</v>
      </c>
      <c r="Q2971" t="n">
        <v>5.722461</v>
      </c>
      <c r="R2971" s="71" t="inlineStr">
        <is>
          <t>051026</t>
        </is>
      </c>
      <c r="S2971" t="n">
        <v>1</v>
      </c>
      <c r="T2971" s="72" t="n">
        <v>20260102</v>
      </c>
      <c r="U2971" s="71" t="inlineStr">
        <is>
          <t>Projet</t>
        </is>
      </c>
      <c r="V2971" s="71" t="inlineStr">
        <is>
          <t>20260102</t>
        </is>
      </c>
      <c r="W2971" s="70" t="n">
        <v>0</v>
      </c>
      <c r="X2971" t="inlineStr">
        <is>
          <t>Non pointée</t>
        </is>
      </c>
    </row>
    <row r="2972">
      <c r="A2972" s="67" t="n">
        <v>46300</v>
      </c>
      <c r="B2972" s="71" t="inlineStr">
        <is>
          <t>74</t>
        </is>
      </c>
      <c r="C2972" t="inlineStr">
        <is>
          <t>Alexandre PIVOT TAFFUT</t>
        </is>
      </c>
      <c r="D2972" t="inlineStr">
        <is>
          <t>PR26-07-00342</t>
        </is>
      </c>
      <c r="E2972" t="inlineStr">
        <is>
          <t>RUE LAZARE CARNOT 1</t>
        </is>
      </c>
      <c r="F2972" t="inlineStr">
        <is>
          <t>RUE LAZARE CARNOT 1</t>
        </is>
      </c>
      <c r="G2972" t="inlineStr">
        <is>
          <t>CONTRAT</t>
        </is>
      </c>
      <c r="H2972" t="inlineStr">
        <is>
          <t>PC</t>
        </is>
      </c>
      <c r="I2972" s="69" t="n">
        <v>0.3333333333333333</v>
      </c>
      <c r="J2972" s="69" t="n">
        <v>0.3541666666666667</v>
      </c>
      <c r="K2972" s="70" t="n">
        <v>0.5</v>
      </c>
      <c r="O2972" t="n">
        <v>0</v>
      </c>
      <c r="P2972" t="n">
        <v>45.185358</v>
      </c>
      <c r="Q2972" t="n">
        <v>5.72313</v>
      </c>
      <c r="R2972" s="71" t="inlineStr">
        <is>
          <t>051026</t>
        </is>
      </c>
      <c r="S2972" t="n">
        <v>1</v>
      </c>
      <c r="T2972" s="72" t="n">
        <v>20260178</v>
      </c>
      <c r="U2972" s="71" t="inlineStr">
        <is>
          <t>Projet</t>
        </is>
      </c>
      <c r="V2972" s="71" t="inlineStr">
        <is>
          <t>20260178</t>
        </is>
      </c>
      <c r="W2972" s="70" t="n">
        <v>0</v>
      </c>
      <c r="X2972" t="inlineStr">
        <is>
          <t>Non pointée</t>
        </is>
      </c>
    </row>
    <row r="2973">
      <c r="A2973" s="67" t="n">
        <v>46300</v>
      </c>
      <c r="B2973" s="71" t="inlineStr">
        <is>
          <t>74</t>
        </is>
      </c>
      <c r="C2973" t="inlineStr">
        <is>
          <t>Alexandre PIVOT TAFFUT</t>
        </is>
      </c>
      <c r="D2973" t="inlineStr">
        <is>
          <t>PR26-08-01620</t>
        </is>
      </c>
      <c r="E2973" t="inlineStr">
        <is>
          <t>30 HUMBERT II</t>
        </is>
      </c>
      <c r="F2973" t="inlineStr">
        <is>
          <t>30 HUMBERT II</t>
        </is>
      </c>
      <c r="G2973" t="inlineStr">
        <is>
          <t>CONTRAT</t>
        </is>
      </c>
      <c r="H2973" t="inlineStr">
        <is>
          <t>PC</t>
        </is>
      </c>
      <c r="I2973" s="69" t="n">
        <v>0.3333333333333333</v>
      </c>
      <c r="J2973" s="69" t="n">
        <v>0.3472222222222222</v>
      </c>
      <c r="K2973" s="70" t="n">
        <v>0.33</v>
      </c>
      <c r="O2973" t="n">
        <v>0</v>
      </c>
      <c r="P2973" t="n">
        <v>45.185006</v>
      </c>
      <c r="Q2973" t="n">
        <v>5.722631</v>
      </c>
      <c r="R2973" s="71" t="inlineStr">
        <is>
          <t>051026</t>
        </is>
      </c>
      <c r="S2973" t="n">
        <v>1</v>
      </c>
      <c r="T2973" s="72" t="n">
        <v>20260392</v>
      </c>
      <c r="U2973" s="71" t="inlineStr">
        <is>
          <t>Projet</t>
        </is>
      </c>
      <c r="V2973" s="71" t="inlineStr">
        <is>
          <t>20260392</t>
        </is>
      </c>
      <c r="W2973" s="70" t="n">
        <v>0</v>
      </c>
      <c r="X2973" t="inlineStr">
        <is>
          <t>Non pointée</t>
        </is>
      </c>
    </row>
    <row r="2974">
      <c r="A2974" s="67" t="n">
        <v>46300</v>
      </c>
      <c r="B2974" s="71" t="inlineStr">
        <is>
          <t>74</t>
        </is>
      </c>
      <c r="C2974" t="inlineStr">
        <is>
          <t>Alexandre PIVOT TAFFUT</t>
        </is>
      </c>
      <c r="D2974" t="inlineStr">
        <is>
          <t>PR26-08-02217</t>
        </is>
      </c>
      <c r="E2974" t="inlineStr">
        <is>
          <t>ESCURIAL - MS40861</t>
        </is>
      </c>
      <c r="F2974" t="inlineStr">
        <is>
          <t>ESCURIAL</t>
        </is>
      </c>
      <c r="G2974" t="inlineStr">
        <is>
          <t>CONTRAT</t>
        </is>
      </c>
      <c r="H2974" t="inlineStr">
        <is>
          <t>PC</t>
        </is>
      </c>
      <c r="I2974" s="69" t="n">
        <v>0.3333333333333333</v>
      </c>
      <c r="J2974" s="69" t="n">
        <v>0.3472222222222222</v>
      </c>
      <c r="K2974" s="70" t="n">
        <v>0.33</v>
      </c>
      <c r="O2974" t="n">
        <v>0</v>
      </c>
      <c r="P2974" t="n">
        <v>45.182188</v>
      </c>
      <c r="Q2974" t="n">
        <v>5.721159</v>
      </c>
      <c r="R2974" s="71" t="inlineStr">
        <is>
          <t>051026</t>
        </is>
      </c>
      <c r="S2974" t="n">
        <v>1</v>
      </c>
      <c r="T2974" s="72" t="n">
        <v>20260557</v>
      </c>
      <c r="U2974" s="71" t="inlineStr">
        <is>
          <t>Projet</t>
        </is>
      </c>
      <c r="V2974" s="71" t="inlineStr">
        <is>
          <t>20260557</t>
        </is>
      </c>
      <c r="W2974" s="70" t="n">
        <v>0</v>
      </c>
      <c r="X2974" t="inlineStr">
        <is>
          <t>Non pointée</t>
        </is>
      </c>
    </row>
    <row r="2975">
      <c r="A2975" s="67" t="n">
        <v>46300</v>
      </c>
      <c r="B2975" s="71" t="inlineStr">
        <is>
          <t>74</t>
        </is>
      </c>
      <c r="C2975" t="inlineStr">
        <is>
          <t>Alexandre PIVOT TAFFUT</t>
        </is>
      </c>
      <c r="D2975" t="inlineStr">
        <is>
          <t>PR26-07-00171</t>
        </is>
      </c>
      <c r="E2975" t="inlineStr">
        <is>
          <t>47 FELIX VIALLET</t>
        </is>
      </c>
      <c r="F2975" t="inlineStr">
        <is>
          <t>47 AVENUE FELIX VIALLET- CONTAINERS</t>
        </is>
      </c>
      <c r="G2975" t="inlineStr">
        <is>
          <t>CONTRAT</t>
        </is>
      </c>
      <c r="H2975" t="inlineStr">
        <is>
          <t>GESTCONT</t>
        </is>
      </c>
      <c r="I2975" s="69" t="n">
        <v>0.25</v>
      </c>
      <c r="J2975" s="69" t="n">
        <v>0.2604166666666667</v>
      </c>
      <c r="K2975" s="70" t="n">
        <v>0.25</v>
      </c>
      <c r="O2975" t="n">
        <v>0</v>
      </c>
      <c r="P2975" t="n">
        <v>45.188529</v>
      </c>
      <c r="Q2975" t="n">
        <v>5.724524</v>
      </c>
      <c r="R2975" s="71" t="inlineStr">
        <is>
          <t>051026</t>
        </is>
      </c>
      <c r="S2975" t="n">
        <v>1</v>
      </c>
      <c r="T2975" s="72" t="n">
        <v>20260074</v>
      </c>
      <c r="U2975" s="71" t="inlineStr">
        <is>
          <t>Nom</t>
        </is>
      </c>
      <c r="V2975" s="71" t="inlineStr">
        <is>
          <t>20260074</t>
        </is>
      </c>
      <c r="W2975" s="70" t="n">
        <v>0</v>
      </c>
      <c r="X2975" t="inlineStr">
        <is>
          <t>Non pointée</t>
        </is>
      </c>
    </row>
    <row r="2976">
      <c r="A2976" s="67" t="n">
        <v>46300</v>
      </c>
      <c r="B2976" s="71" t="inlineStr">
        <is>
          <t>74</t>
        </is>
      </c>
      <c r="C2976" t="inlineStr">
        <is>
          <t>Alexandre PIVOT TAFFUT</t>
        </is>
      </c>
      <c r="D2976" t="inlineStr">
        <is>
          <t>PR26-07-00139</t>
        </is>
      </c>
      <c r="E2976" t="inlineStr">
        <is>
          <t>7 ARAGO</t>
        </is>
      </c>
      <c r="F2976" t="inlineStr">
        <is>
          <t>7 ARAGO</t>
        </is>
      </c>
      <c r="G2976" t="inlineStr">
        <is>
          <t>CONTRAT</t>
        </is>
      </c>
      <c r="H2976" t="inlineStr">
        <is>
          <t>PC</t>
        </is>
      </c>
      <c r="I2976" s="69" t="n">
        <v>0.3333333333333333</v>
      </c>
      <c r="J2976" s="69" t="n">
        <v>0.3472222222222222</v>
      </c>
      <c r="K2976" s="70" t="n">
        <v>0.33</v>
      </c>
      <c r="O2976" t="n">
        <v>0</v>
      </c>
      <c r="P2976" t="n">
        <v>45.194782</v>
      </c>
      <c r="Q2976" t="n">
        <v>5.714274</v>
      </c>
      <c r="R2976" s="71" t="inlineStr">
        <is>
          <t>051026</t>
        </is>
      </c>
      <c r="S2976" t="n">
        <v>1</v>
      </c>
      <c r="T2976" s="72" t="n">
        <v>20260059</v>
      </c>
      <c r="U2976" s="71" t="inlineStr">
        <is>
          <t>Projet</t>
        </is>
      </c>
      <c r="V2976" s="71" t="inlineStr">
        <is>
          <t>20260059</t>
        </is>
      </c>
      <c r="W2976" s="70" t="n">
        <v>0</v>
      </c>
      <c r="X2976" t="inlineStr">
        <is>
          <t>Non pointée</t>
        </is>
      </c>
    </row>
    <row r="2977">
      <c r="A2977" s="67" t="n">
        <v>46300</v>
      </c>
      <c r="B2977" s="71" t="inlineStr">
        <is>
          <t>302</t>
        </is>
      </c>
      <c r="C2977" t="inlineStr">
        <is>
          <t>Alexandre QUATELA</t>
        </is>
      </c>
      <c r="D2977" t="inlineStr">
        <is>
          <t>PR26-07-00110</t>
        </is>
      </c>
      <c r="E2977" t="inlineStr">
        <is>
          <t>RESIDENCE D'ESTREES</t>
        </is>
      </c>
      <c r="F2977" t="inlineStr">
        <is>
          <t>LE D'ESTREE BAT A-B-C-D</t>
        </is>
      </c>
      <c r="G2977" t="inlineStr">
        <is>
          <t>CONTRAT</t>
        </is>
      </c>
      <c r="H2977" t="inlineStr">
        <is>
          <t>PC</t>
        </is>
      </c>
      <c r="I2977" s="69" t="n">
        <v>0.3333333333333333</v>
      </c>
      <c r="J2977" s="69" t="n">
        <v>0.3888888888888889</v>
      </c>
      <c r="K2977" s="70" t="n">
        <v>1.33</v>
      </c>
      <c r="L2977" s="69" t="n">
        <v>0.1590277777777778</v>
      </c>
      <c r="M2977" s="69" t="n">
        <v>0.2298611111111111</v>
      </c>
      <c r="N2977" s="70" t="n">
        <v>1.7</v>
      </c>
      <c r="O2977" t="n">
        <v>1</v>
      </c>
      <c r="P2977" t="n">
        <v>45.363642</v>
      </c>
      <c r="Q2977" t="n">
        <v>5.590662</v>
      </c>
      <c r="R2977" s="71" t="inlineStr">
        <is>
          <t>051026</t>
        </is>
      </c>
      <c r="S2977" t="n">
        <v>1</v>
      </c>
      <c r="T2977" s="72" t="n">
        <v>20260044</v>
      </c>
      <c r="U2977" s="71" t="inlineStr">
        <is>
          <t>Projet</t>
        </is>
      </c>
      <c r="V2977" s="71" t="inlineStr">
        <is>
          <t>20260044</t>
        </is>
      </c>
      <c r="W2977" s="70" t="n">
        <v>1.7</v>
      </c>
      <c r="X2977" t="inlineStr">
        <is>
          <t>OK</t>
        </is>
      </c>
    </row>
    <row r="2978">
      <c r="A2978" s="67" t="n">
        <v>46300</v>
      </c>
      <c r="B2978" s="71" t="inlineStr">
        <is>
          <t>302</t>
        </is>
      </c>
      <c r="C2978" t="inlineStr">
        <is>
          <t>Alexandre QUATELA</t>
        </is>
      </c>
      <c r="D2978" t="inlineStr">
        <is>
          <t>PR26-08-02075</t>
        </is>
      </c>
      <c r="E2978" t="inlineStr">
        <is>
          <t>LE SQUARE I</t>
        </is>
      </c>
      <c r="F2978" t="inlineStr">
        <is>
          <t>LE SQUARE 1</t>
        </is>
      </c>
      <c r="G2978" t="inlineStr">
        <is>
          <t>CONTRAT</t>
        </is>
      </c>
      <c r="H2978" t="inlineStr">
        <is>
          <t>PC</t>
        </is>
      </c>
      <c r="I2978" s="69" t="n">
        <v>0.3333333333333333</v>
      </c>
      <c r="J2978" s="69" t="n">
        <v>0.3472222222222222</v>
      </c>
      <c r="K2978" s="70" t="n">
        <v>0.33</v>
      </c>
      <c r="L2978" s="69" t="n">
        <v>0.2381944444444444</v>
      </c>
      <c r="M2978" s="69" t="n">
        <v>0.2909722222222222</v>
      </c>
      <c r="N2978" s="70" t="n">
        <v>1.27</v>
      </c>
      <c r="O2978" t="n">
        <v>1</v>
      </c>
      <c r="P2978" t="n">
        <v>45.366702</v>
      </c>
      <c r="Q2978" t="n">
        <v>5.586354</v>
      </c>
      <c r="R2978" s="71" t="inlineStr">
        <is>
          <t>051026</t>
        </is>
      </c>
      <c r="S2978" t="n">
        <v>1</v>
      </c>
      <c r="T2978" s="72" t="n">
        <v>20260520</v>
      </c>
      <c r="U2978" s="71" t="inlineStr">
        <is>
          <t>Projet</t>
        </is>
      </c>
      <c r="V2978" s="71" t="inlineStr">
        <is>
          <t>20260520</t>
        </is>
      </c>
      <c r="W2978" s="70" t="n">
        <v>1.27</v>
      </c>
      <c r="X2978" t="inlineStr">
        <is>
          <t>Clics simultanés</t>
        </is>
      </c>
    </row>
    <row r="2979">
      <c r="A2979" s="67" t="n">
        <v>46300</v>
      </c>
      <c r="B2979" s="71" t="inlineStr">
        <is>
          <t>302</t>
        </is>
      </c>
      <c r="C2979" t="inlineStr">
        <is>
          <t>Alexandre QUATELA</t>
        </is>
      </c>
      <c r="D2979" t="inlineStr">
        <is>
          <t>PR26-08-02088</t>
        </is>
      </c>
      <c r="E2979" t="inlineStr">
        <is>
          <t>Le Square 2</t>
        </is>
      </c>
      <c r="F2979" t="inlineStr">
        <is>
          <t>LE SQUARE 2</t>
        </is>
      </c>
      <c r="G2979" t="inlineStr">
        <is>
          <t>CONTRAT</t>
        </is>
      </c>
      <c r="H2979" t="inlineStr">
        <is>
          <t>PC</t>
        </is>
      </c>
      <c r="I2979" s="69" t="n">
        <v>0.3333333333333333</v>
      </c>
      <c r="J2979" s="69" t="n">
        <v>0.3472222222222222</v>
      </c>
      <c r="K2979" s="70" t="n">
        <v>0.33</v>
      </c>
      <c r="L2979" s="69" t="n">
        <v>0.2381944444444444</v>
      </c>
      <c r="M2979" s="69" t="n">
        <v>0.2909722222222222</v>
      </c>
      <c r="N2979" s="70" t="n">
        <v>1.27</v>
      </c>
      <c r="O2979" t="n">
        <v>1</v>
      </c>
      <c r="P2979" t="n">
        <v>45.366653</v>
      </c>
      <c r="Q2979" t="n">
        <v>5.585652</v>
      </c>
      <c r="R2979" s="71" t="inlineStr">
        <is>
          <t>051026</t>
        </is>
      </c>
      <c r="S2979" t="n">
        <v>1</v>
      </c>
      <c r="T2979" s="72" t="n">
        <v>20260579</v>
      </c>
      <c r="U2979" s="71" t="inlineStr">
        <is>
          <t>Projet</t>
        </is>
      </c>
      <c r="V2979" s="71" t="inlineStr">
        <is>
          <t>20260579</t>
        </is>
      </c>
      <c r="W2979" s="70" t="n">
        <v>1.27</v>
      </c>
      <c r="X2979" t="inlineStr">
        <is>
          <t>Clics simultanés</t>
        </is>
      </c>
    </row>
    <row r="2980">
      <c r="A2980" s="67" t="n">
        <v>46300</v>
      </c>
      <c r="B2980" s="71" t="inlineStr">
        <is>
          <t>302</t>
        </is>
      </c>
      <c r="C2980" t="inlineStr">
        <is>
          <t>Alexandre QUATELA</t>
        </is>
      </c>
      <c r="D2980" t="inlineStr">
        <is>
          <t>PR26-08-01699</t>
        </is>
      </c>
      <c r="E2980" t="inlineStr">
        <is>
          <t>LES TOURETTES</t>
        </is>
      </c>
      <c r="F2980" t="inlineStr">
        <is>
          <t>LES TOURETTES</t>
        </is>
      </c>
      <c r="G2980" t="inlineStr">
        <is>
          <t>CONTRAT</t>
        </is>
      </c>
      <c r="H2980" t="inlineStr">
        <is>
          <t>PC</t>
        </is>
      </c>
      <c r="I2980" s="69" t="n">
        <v>0.3333333333333333</v>
      </c>
      <c r="J2980" s="69" t="n">
        <v>0.3611111111111111</v>
      </c>
      <c r="K2980" s="70" t="n">
        <v>0.67</v>
      </c>
      <c r="L2980" s="69" t="n">
        <v>0.3416666666666667</v>
      </c>
      <c r="M2980" s="69" t="n">
        <v>0.4027777777777778</v>
      </c>
      <c r="N2980" s="70" t="n">
        <v>1.47</v>
      </c>
      <c r="O2980" t="n">
        <v>1</v>
      </c>
      <c r="P2980" t="n">
        <v>45.371516</v>
      </c>
      <c r="Q2980" t="n">
        <v>5.587863</v>
      </c>
      <c r="R2980" s="71" t="inlineStr">
        <is>
          <t>051026</t>
        </is>
      </c>
      <c r="S2980" t="n">
        <v>1</v>
      </c>
      <c r="T2980" s="72" t="n">
        <v>20260417</v>
      </c>
      <c r="U2980" s="71" t="inlineStr">
        <is>
          <t>Projet</t>
        </is>
      </c>
      <c r="V2980" s="71" t="inlineStr">
        <is>
          <t>20260417</t>
        </is>
      </c>
      <c r="W2980" s="70" t="n">
        <v>1.47</v>
      </c>
      <c r="X2980" t="inlineStr">
        <is>
          <t>Clics simultanés</t>
        </is>
      </c>
    </row>
    <row r="2981">
      <c r="A2981" s="67" t="n">
        <v>46300</v>
      </c>
      <c r="B2981" s="71" t="inlineStr">
        <is>
          <t>302</t>
        </is>
      </c>
      <c r="C2981" t="inlineStr">
        <is>
          <t>Alexandre QUATELA</t>
        </is>
      </c>
      <c r="D2981" t="inlineStr">
        <is>
          <t>PR26-08-01703</t>
        </is>
      </c>
      <c r="E2981" t="inlineStr">
        <is>
          <t>LES TOURETTES</t>
        </is>
      </c>
      <c r="F2981" t="inlineStr">
        <is>
          <t>LES TOURETTES-Nettoyage de vitres</t>
        </is>
      </c>
      <c r="G2981" t="inlineStr">
        <is>
          <t>CONTRAT</t>
        </is>
      </c>
      <c r="H2981" t="inlineStr">
        <is>
          <t>VITRERIE</t>
        </is>
      </c>
      <c r="I2981" s="69" t="n">
        <v>0.3333333333333333</v>
      </c>
      <c r="J2981" s="69" t="n">
        <v>0.3541666666666667</v>
      </c>
      <c r="K2981" s="70" t="n">
        <v>0.5</v>
      </c>
      <c r="L2981" s="69" t="n">
        <v>0.3416666666666667</v>
      </c>
      <c r="M2981" s="69" t="n">
        <v>0.4027777777777778</v>
      </c>
      <c r="N2981" s="70" t="n">
        <v>1.47</v>
      </c>
      <c r="O2981" t="n">
        <v>1</v>
      </c>
      <c r="P2981" t="n">
        <v>45.371516</v>
      </c>
      <c r="Q2981" t="n">
        <v>5.587863</v>
      </c>
      <c r="R2981" s="71" t="inlineStr">
        <is>
          <t>051026</t>
        </is>
      </c>
      <c r="S2981" t="n">
        <v>1</v>
      </c>
      <c r="T2981" s="72" t="n">
        <v>20260417</v>
      </c>
      <c r="U2981" s="71" t="inlineStr">
        <is>
          <t>Chantier</t>
        </is>
      </c>
      <c r="V2981" s="71" t="inlineStr">
        <is>
          <t>20260417</t>
        </is>
      </c>
      <c r="W2981" s="70" t="n">
        <v>1.47</v>
      </c>
      <c r="X2981" t="inlineStr">
        <is>
          <t>Clics simultanés</t>
        </is>
      </c>
    </row>
    <row r="2982">
      <c r="A2982" s="67" t="n">
        <v>46300</v>
      </c>
      <c r="B2982" s="71" t="inlineStr">
        <is>
          <t>302</t>
        </is>
      </c>
      <c r="C2982" t="inlineStr">
        <is>
          <t>Alexandre QUATELA</t>
        </is>
      </c>
      <c r="D2982" t="inlineStr">
        <is>
          <t>PR26-07-00149</t>
        </is>
      </c>
      <c r="E2982" t="inlineStr">
        <is>
          <t>ATRIUM</t>
        </is>
      </c>
      <c r="F2982" t="inlineStr">
        <is>
          <t>ATRIUM</t>
        </is>
      </c>
      <c r="G2982" t="inlineStr">
        <is>
          <t>CONTRAT</t>
        </is>
      </c>
      <c r="H2982" t="inlineStr">
        <is>
          <t>PC</t>
        </is>
      </c>
      <c r="I2982" s="69" t="n">
        <v>0.3333333333333333</v>
      </c>
      <c r="J2982" s="69" t="n">
        <v>0.3784722222222222</v>
      </c>
      <c r="K2982" s="70" t="n">
        <v>1.08</v>
      </c>
      <c r="L2982" s="69" t="n">
        <v>0.4180555555555556</v>
      </c>
      <c r="M2982" s="69" t="n">
        <v>0.4444444444444444</v>
      </c>
      <c r="N2982" s="70" t="n">
        <v>0.63</v>
      </c>
      <c r="O2982" t="n">
        <v>1</v>
      </c>
      <c r="P2982" t="n">
        <v>45.359994</v>
      </c>
      <c r="Q2982" t="n">
        <v>5.596404</v>
      </c>
      <c r="R2982" s="71" t="inlineStr">
        <is>
          <t>051026</t>
        </is>
      </c>
      <c r="S2982" t="n">
        <v>1</v>
      </c>
      <c r="T2982" s="72" t="n">
        <v>20260064</v>
      </c>
      <c r="U2982" s="71" t="inlineStr">
        <is>
          <t>Projet</t>
        </is>
      </c>
      <c r="V2982" s="71" t="inlineStr">
        <is>
          <t>20260064</t>
        </is>
      </c>
      <c r="W2982" s="70" t="n">
        <v>0.63</v>
      </c>
      <c r="X2982" t="inlineStr">
        <is>
          <t>OK</t>
        </is>
      </c>
    </row>
    <row r="2983">
      <c r="A2983" s="67" t="n">
        <v>46300</v>
      </c>
      <c r="B2983" s="71" t="inlineStr">
        <is>
          <t>68</t>
        </is>
      </c>
      <c r="C2983" t="inlineStr">
        <is>
          <t>Amas OMOGIATE</t>
        </is>
      </c>
      <c r="D2983" t="inlineStr">
        <is>
          <t>PR26-07-00137</t>
        </is>
      </c>
      <c r="E2983" t="inlineStr">
        <is>
          <t>L'APTAR</t>
        </is>
      </c>
      <c r="F2983" t="inlineStr">
        <is>
          <t>L'APTAR - Containers</t>
        </is>
      </c>
      <c r="G2983" t="inlineStr">
        <is>
          <t>CONTRAT</t>
        </is>
      </c>
      <c r="H2983" t="inlineStr">
        <is>
          <t>GESTCONT</t>
        </is>
      </c>
      <c r="I2983" s="69" t="n">
        <v>0.25</v>
      </c>
      <c r="J2983" s="69" t="n">
        <v>0.2604166666666667</v>
      </c>
      <c r="K2983" s="70" t="n">
        <v>0.25</v>
      </c>
      <c r="L2983" s="69" t="n">
        <v>0.175</v>
      </c>
      <c r="M2983" s="69" t="n">
        <v>0.2666666666666667</v>
      </c>
      <c r="N2983" s="70" t="n">
        <v>2.2</v>
      </c>
      <c r="O2983" t="n">
        <v>1</v>
      </c>
      <c r="P2983" t="n">
        <v>45.162835</v>
      </c>
      <c r="Q2983" t="n">
        <v>5.720655</v>
      </c>
      <c r="R2983" s="71" t="inlineStr">
        <is>
          <t>051026</t>
        </is>
      </c>
      <c r="S2983" t="n">
        <v>1</v>
      </c>
      <c r="T2983" s="72" t="n">
        <v>20260057</v>
      </c>
      <c r="U2983" s="71" t="inlineStr">
        <is>
          <t>Chantier</t>
        </is>
      </c>
      <c r="V2983" s="71" t="inlineStr">
        <is>
          <t>20260057</t>
        </is>
      </c>
      <c r="W2983" s="70" t="n">
        <v>0.25</v>
      </c>
      <c r="X2983" t="inlineStr">
        <is>
          <t>OK</t>
        </is>
      </c>
    </row>
    <row r="2984">
      <c r="A2984" s="67" t="n">
        <v>46300</v>
      </c>
      <c r="B2984" s="71" t="inlineStr">
        <is>
          <t>68</t>
        </is>
      </c>
      <c r="C2984" t="inlineStr">
        <is>
          <t>Amas OMOGIATE</t>
        </is>
      </c>
      <c r="D2984" t="inlineStr">
        <is>
          <t>PR26-07-00138</t>
        </is>
      </c>
      <c r="E2984" t="inlineStr">
        <is>
          <t>L'ANCIEN CHAMP DE MARS</t>
        </is>
      </c>
      <c r="F2984" t="inlineStr">
        <is>
          <t>LE CHAMP DE MARS-GESTION PC</t>
        </is>
      </c>
      <c r="G2984" t="inlineStr">
        <is>
          <t>CONTRAT</t>
        </is>
      </c>
      <c r="H2984" t="inlineStr">
        <is>
          <t>PC</t>
        </is>
      </c>
      <c r="I2984" s="69" t="n">
        <v>0.3333333333333333</v>
      </c>
      <c r="J2984" s="69" t="n">
        <v>0.3541666666666667</v>
      </c>
      <c r="K2984" s="70" t="n">
        <v>0.5</v>
      </c>
      <c r="L2984" s="69" t="n">
        <v>0.2763888888888889</v>
      </c>
      <c r="M2984" s="69" t="n">
        <v>0.2986111111111111</v>
      </c>
      <c r="N2984" s="70" t="n">
        <v>0.53</v>
      </c>
      <c r="O2984" t="n">
        <v>1</v>
      </c>
      <c r="P2984" t="n">
        <v>45.188785</v>
      </c>
      <c r="Q2984" t="n">
        <v>5.719896</v>
      </c>
      <c r="R2984" s="71" t="inlineStr">
        <is>
          <t>051026</t>
        </is>
      </c>
      <c r="S2984" t="n">
        <v>1</v>
      </c>
      <c r="T2984" s="72" t="n">
        <v>20260058</v>
      </c>
      <c r="U2984" s="71" t="inlineStr">
        <is>
          <t>Projet</t>
        </is>
      </c>
      <c r="V2984" s="71" t="inlineStr">
        <is>
          <t>20260058</t>
        </is>
      </c>
      <c r="W2984" s="70" t="n">
        <v>0.53</v>
      </c>
      <c r="X2984" t="inlineStr">
        <is>
          <t>OK</t>
        </is>
      </c>
    </row>
    <row r="2985">
      <c r="A2985" s="67" t="n">
        <v>46300</v>
      </c>
      <c r="B2985" s="71" t="inlineStr">
        <is>
          <t>68</t>
        </is>
      </c>
      <c r="C2985" t="inlineStr">
        <is>
          <t>Amas OMOGIATE</t>
        </is>
      </c>
      <c r="D2985" t="inlineStr">
        <is>
          <t>PR26-08-01635</t>
        </is>
      </c>
      <c r="E2985" t="inlineStr">
        <is>
          <t>9 avenue Saint Roch</t>
        </is>
      </c>
      <c r="F2985" t="inlineStr">
        <is>
          <t>9 avenue Saint Roch - Gestion des containers</t>
        </is>
      </c>
      <c r="G2985" t="inlineStr">
        <is>
          <t>CONTRAT</t>
        </is>
      </c>
      <c r="H2985" t="inlineStr">
        <is>
          <t>GESTCONT</t>
        </is>
      </c>
      <c r="I2985" s="69" t="n">
        <v>0.1666666666666667</v>
      </c>
      <c r="J2985" s="69" t="n">
        <v>0.1805555555555556</v>
      </c>
      <c r="K2985" s="70" t="n">
        <v>0.33</v>
      </c>
      <c r="L2985" s="69" t="n">
        <v>0.3138888888888889</v>
      </c>
      <c r="M2985" s="69" t="n">
        <v>0.3263888888888889</v>
      </c>
      <c r="N2985" s="70" t="n">
        <v>0.3</v>
      </c>
      <c r="O2985" t="n">
        <v>1</v>
      </c>
      <c r="P2985" t="n">
        <v>45.192034</v>
      </c>
      <c r="Q2985" t="n">
        <v>5.73963</v>
      </c>
      <c r="R2985" s="71" t="inlineStr">
        <is>
          <t>051026</t>
        </is>
      </c>
      <c r="S2985" t="n">
        <v>1</v>
      </c>
      <c r="T2985" s="72" t="n">
        <v>20260379</v>
      </c>
      <c r="U2985" s="71" t="inlineStr">
        <is>
          <t>Chantier</t>
        </is>
      </c>
      <c r="V2985" s="71" t="inlineStr">
        <is>
          <t>20260379</t>
        </is>
      </c>
      <c r="W2985" s="70" t="n">
        <v>0.33</v>
      </c>
      <c r="X2985" t="inlineStr">
        <is>
          <t>OK</t>
        </is>
      </c>
    </row>
    <row r="2986">
      <c r="A2986" s="67" t="n">
        <v>46300</v>
      </c>
      <c r="B2986" s="71" t="inlineStr">
        <is>
          <t>68</t>
        </is>
      </c>
      <c r="C2986" t="inlineStr">
        <is>
          <t>Amas OMOGIATE</t>
        </is>
      </c>
      <c r="D2986" t="inlineStr">
        <is>
          <t>PR26-08-01878</t>
        </is>
      </c>
      <c r="E2986" t="inlineStr">
        <is>
          <t>6 VILLARS</t>
        </is>
      </c>
      <c r="F2986" t="inlineStr">
        <is>
          <t>6 DOMINIQUE VILLARS - Gestion des containers</t>
        </is>
      </c>
      <c r="G2986" t="inlineStr">
        <is>
          <t>CONTRAT</t>
        </is>
      </c>
      <c r="H2986" t="inlineStr">
        <is>
          <t>GESTCONT</t>
        </is>
      </c>
      <c r="I2986" s="69" t="n">
        <v>0.1666666666666667</v>
      </c>
      <c r="J2986" s="69" t="n">
        <v>0.1805555555555556</v>
      </c>
      <c r="K2986" s="70" t="n">
        <v>0.33</v>
      </c>
      <c r="L2986" s="69" t="n">
        <v>0.3284722222222222</v>
      </c>
      <c r="M2986" s="69" t="n">
        <v>0.3354166666666666</v>
      </c>
      <c r="N2986" s="70" t="n">
        <v>0.17</v>
      </c>
      <c r="O2986" t="n">
        <v>1</v>
      </c>
      <c r="P2986" t="n">
        <v>45.190346</v>
      </c>
      <c r="Q2986" t="n">
        <v>5.733204</v>
      </c>
      <c r="R2986" s="71" t="inlineStr">
        <is>
          <t>051026</t>
        </is>
      </c>
      <c r="S2986" t="n">
        <v>1</v>
      </c>
      <c r="T2986" s="72" t="n">
        <v>20260457</v>
      </c>
      <c r="U2986" s="71" t="inlineStr">
        <is>
          <t>Chantier</t>
        </is>
      </c>
      <c r="V2986" s="71" t="inlineStr">
        <is>
          <t>20260457</t>
        </is>
      </c>
      <c r="W2986" s="70" t="n">
        <v>0.33</v>
      </c>
      <c r="X2986" t="inlineStr">
        <is>
          <t>OK</t>
        </is>
      </c>
    </row>
    <row r="2987">
      <c r="A2987" s="67" t="n">
        <v>46300</v>
      </c>
      <c r="B2987" s="71" t="inlineStr">
        <is>
          <t>68</t>
        </is>
      </c>
      <c r="C2987" t="inlineStr">
        <is>
          <t>Amas OMOGIATE</t>
        </is>
      </c>
      <c r="D2987" t="inlineStr">
        <is>
          <t>PR26-08-01890</t>
        </is>
      </c>
      <c r="E2987" t="inlineStr">
        <is>
          <t>LE VILLARS</t>
        </is>
      </c>
      <c r="F2987" t="inlineStr">
        <is>
          <t>7 DOMINIQUE VILLARS - Gestion des containers</t>
        </is>
      </c>
      <c r="G2987" t="inlineStr">
        <is>
          <t>CONTRAT</t>
        </is>
      </c>
      <c r="H2987" t="inlineStr">
        <is>
          <t>GESTCONT</t>
        </is>
      </c>
      <c r="I2987" s="69" t="n">
        <v>0.1666666666666667</v>
      </c>
      <c r="J2987" s="69" t="n">
        <v>0.1805555555555556</v>
      </c>
      <c r="K2987" s="70" t="n">
        <v>0.33</v>
      </c>
      <c r="L2987" s="69" t="n">
        <v>0.3423611111111111</v>
      </c>
      <c r="M2987" s="69" t="n">
        <v>0.3541666666666667</v>
      </c>
      <c r="N2987" s="70" t="n">
        <v>0.28</v>
      </c>
      <c r="O2987" t="n">
        <v>1</v>
      </c>
      <c r="P2987" t="n">
        <v>45.188958</v>
      </c>
      <c r="Q2987" t="n">
        <v>5.734669</v>
      </c>
      <c r="R2987" s="71" t="inlineStr">
        <is>
          <t>051026</t>
        </is>
      </c>
      <c r="S2987" t="n">
        <v>1</v>
      </c>
      <c r="T2987" s="72" t="n">
        <v>20260462</v>
      </c>
      <c r="U2987" s="71" t="inlineStr">
        <is>
          <t>Chantier</t>
        </is>
      </c>
      <c r="V2987" s="71" t="inlineStr">
        <is>
          <t>20260462</t>
        </is>
      </c>
      <c r="W2987" s="70" t="n">
        <v>0.33</v>
      </c>
      <c r="X2987" t="inlineStr">
        <is>
          <t>OK</t>
        </is>
      </c>
    </row>
    <row r="2988">
      <c r="A2988" s="67" t="n">
        <v>46300</v>
      </c>
      <c r="B2988" s="71" t="inlineStr">
        <is>
          <t>68</t>
        </is>
      </c>
      <c r="C2988" t="inlineStr">
        <is>
          <t>Amas OMOGIATE</t>
        </is>
      </c>
      <c r="D2988" t="inlineStr">
        <is>
          <t>PR26-08-01885</t>
        </is>
      </c>
      <c r="E2988" t="inlineStr">
        <is>
          <t>5 rue dominique villars</t>
        </is>
      </c>
      <c r="F2988" t="inlineStr">
        <is>
          <t>5 DOMINIQUE VILLARS - Gestion des containers</t>
        </is>
      </c>
      <c r="G2988" t="inlineStr">
        <is>
          <t>CONTRAT</t>
        </is>
      </c>
      <c r="H2988" t="inlineStr">
        <is>
          <t>GESTCONT</t>
        </is>
      </c>
      <c r="I2988" s="69" t="n">
        <v>0.1666666666666667</v>
      </c>
      <c r="J2988" s="69" t="n">
        <v>0.1805555555555556</v>
      </c>
      <c r="K2988" s="70" t="n">
        <v>0.33</v>
      </c>
      <c r="L2988" s="69" t="n">
        <v>0.3548611111111111</v>
      </c>
      <c r="M2988" s="69" t="n">
        <v>0.3701388888888889</v>
      </c>
      <c r="N2988" s="70" t="n">
        <v>0.37</v>
      </c>
      <c r="O2988" t="n">
        <v>1</v>
      </c>
      <c r="P2988" t="n">
        <v>45.189203</v>
      </c>
      <c r="Q2988" t="n">
        <v>5.734512</v>
      </c>
      <c r="R2988" s="71" t="inlineStr">
        <is>
          <t>051026</t>
        </is>
      </c>
      <c r="S2988" t="n">
        <v>1</v>
      </c>
      <c r="T2988" s="72" t="n">
        <v>20260459</v>
      </c>
      <c r="U2988" s="71" t="inlineStr">
        <is>
          <t>Chantier</t>
        </is>
      </c>
      <c r="V2988" s="71" t="inlineStr">
        <is>
          <t>20260459</t>
        </is>
      </c>
      <c r="W2988" s="70" t="n">
        <v>0.33</v>
      </c>
      <c r="X2988" t="inlineStr">
        <is>
          <t>OK</t>
        </is>
      </c>
    </row>
    <row r="2989">
      <c r="A2989" s="67" t="n">
        <v>46300</v>
      </c>
      <c r="B2989" s="71" t="inlineStr">
        <is>
          <t>68</t>
        </is>
      </c>
      <c r="C2989" t="inlineStr">
        <is>
          <t>Amas OMOGIATE</t>
        </is>
      </c>
      <c r="D2989" t="inlineStr">
        <is>
          <t>PR26-08-01737</t>
        </is>
      </c>
      <c r="E2989" t="inlineStr">
        <is>
          <t>LE SIRIUS</t>
        </is>
      </c>
      <c r="F2989" t="inlineStr">
        <is>
          <t>LE SIRIUS - Gestion des containers</t>
        </is>
      </c>
      <c r="G2989" t="inlineStr">
        <is>
          <t>CONTRAT</t>
        </is>
      </c>
      <c r="H2989" t="inlineStr">
        <is>
          <t>GESTCONT</t>
        </is>
      </c>
      <c r="I2989" s="69" t="n">
        <v>0.1666666666666667</v>
      </c>
      <c r="J2989" s="69" t="n">
        <v>0.1805555555555556</v>
      </c>
      <c r="K2989" s="70" t="n">
        <v>0.33</v>
      </c>
      <c r="L2989" s="69" t="n">
        <v>0.3770833333333333</v>
      </c>
      <c r="M2989" s="69" t="n">
        <v>0.3902777777777778</v>
      </c>
      <c r="N2989" s="70" t="n">
        <v>0.32</v>
      </c>
      <c r="O2989" t="n">
        <v>1</v>
      </c>
      <c r="P2989" t="n">
        <v>45.18072</v>
      </c>
      <c r="Q2989" t="n">
        <v>5.738719</v>
      </c>
      <c r="R2989" s="71" t="inlineStr">
        <is>
          <t>051026</t>
        </is>
      </c>
      <c r="S2989" t="n">
        <v>1</v>
      </c>
      <c r="T2989" s="72" t="n">
        <v>20260425</v>
      </c>
      <c r="U2989" s="71" t="inlineStr">
        <is>
          <t>Chantier</t>
        </is>
      </c>
      <c r="V2989" s="71" t="inlineStr">
        <is>
          <t>20260425</t>
        </is>
      </c>
      <c r="W2989" s="70" t="n">
        <v>0.33</v>
      </c>
      <c r="X2989" t="inlineStr">
        <is>
          <t>OK</t>
        </is>
      </c>
    </row>
    <row r="2990">
      <c r="A2990" s="67" t="n">
        <v>46300</v>
      </c>
      <c r="B2990" s="71" t="inlineStr">
        <is>
          <t>68</t>
        </is>
      </c>
      <c r="C2990" t="inlineStr">
        <is>
          <t>Amas OMOGIATE</t>
        </is>
      </c>
      <c r="D2990" t="inlineStr">
        <is>
          <t>PR26-07-00081</t>
        </is>
      </c>
      <c r="E2990" t="inlineStr">
        <is>
          <t>LES ALLEES DE LA BAJATIERE</t>
        </is>
      </c>
      <c r="F2990" t="inlineStr">
        <is>
          <t>LES ALLEES DE LA BAJATIERE - Gestion des container</t>
        </is>
      </c>
      <c r="G2990" t="inlineStr">
        <is>
          <t>CONTRAT</t>
        </is>
      </c>
      <c r="H2990" t="inlineStr">
        <is>
          <t>GESTCONT</t>
        </is>
      </c>
      <c r="I2990" s="69" t="n">
        <v>0.1666666666666667</v>
      </c>
      <c r="J2990" s="69" t="n">
        <v>0.1805555555555556</v>
      </c>
      <c r="K2990" s="70" t="n">
        <v>0.33</v>
      </c>
      <c r="L2990" s="69" t="n">
        <v>0.3958333333333333</v>
      </c>
      <c r="M2990" s="69" t="n">
        <v>0.4694444444444444</v>
      </c>
      <c r="N2990" s="70" t="n">
        <v>1.77</v>
      </c>
      <c r="O2990" t="n">
        <v>1</v>
      </c>
      <c r="P2990" t="n">
        <v>45.178691</v>
      </c>
      <c r="Q2990" t="n">
        <v>5.737673</v>
      </c>
      <c r="R2990" s="71" t="inlineStr">
        <is>
          <t>051026</t>
        </is>
      </c>
      <c r="S2990" t="n">
        <v>1</v>
      </c>
      <c r="T2990" s="72" t="n">
        <v>20260028</v>
      </c>
      <c r="U2990" s="71" t="inlineStr">
        <is>
          <t>Chantier</t>
        </is>
      </c>
      <c r="V2990" s="71" t="inlineStr">
        <is>
          <t>20260028</t>
        </is>
      </c>
      <c r="W2990" s="70" t="n">
        <v>0.33</v>
      </c>
      <c r="X2990" t="inlineStr">
        <is>
          <t>OK</t>
        </is>
      </c>
    </row>
    <row r="2991">
      <c r="A2991" s="67" t="n">
        <v>46300</v>
      </c>
      <c r="B2991" s="71" t="inlineStr">
        <is>
          <t>68</t>
        </is>
      </c>
      <c r="C2991" t="inlineStr">
        <is>
          <t>Amas OMOGIATE</t>
        </is>
      </c>
      <c r="D2991" t="inlineStr">
        <is>
          <t>PR26-07-00085</t>
        </is>
      </c>
      <c r="E2991" t="inlineStr">
        <is>
          <t>LES JARDINS DE LA BAJATIERE</t>
        </is>
      </c>
      <c r="F2991" t="inlineStr">
        <is>
          <t>LES JARDINS DE LA BAJATIERE - Containers</t>
        </is>
      </c>
      <c r="G2991" t="inlineStr">
        <is>
          <t>CONTRAT</t>
        </is>
      </c>
      <c r="H2991" t="inlineStr">
        <is>
          <t>GESTCONT</t>
        </is>
      </c>
      <c r="I2991" s="69" t="n">
        <v>0.25</v>
      </c>
      <c r="J2991" s="69" t="n">
        <v>0.2604166666666667</v>
      </c>
      <c r="K2991" s="70" t="n">
        <v>0.25</v>
      </c>
      <c r="L2991" s="69" t="n">
        <v>0.3958333333333333</v>
      </c>
      <c r="M2991" s="69" t="n">
        <v>0.4694444444444444</v>
      </c>
      <c r="N2991" s="70" t="n">
        <v>1.77</v>
      </c>
      <c r="O2991" t="n">
        <v>1</v>
      </c>
      <c r="P2991" t="n">
        <v>45.178391</v>
      </c>
      <c r="Q2991" t="n">
        <v>5.737513</v>
      </c>
      <c r="R2991" s="71" t="inlineStr">
        <is>
          <t>051026</t>
        </is>
      </c>
      <c r="S2991" t="n">
        <v>1</v>
      </c>
      <c r="T2991" s="72" t="n">
        <v>20260029</v>
      </c>
      <c r="U2991" s="71" t="inlineStr">
        <is>
          <t>Chantier</t>
        </is>
      </c>
      <c r="V2991" s="71" t="inlineStr">
        <is>
          <t>20260029</t>
        </is>
      </c>
      <c r="W2991" s="70" t="n">
        <v>0.25</v>
      </c>
      <c r="X2991" t="inlineStr">
        <is>
          <t>OK</t>
        </is>
      </c>
    </row>
    <row r="2992">
      <c r="A2992" s="67" t="n">
        <v>46300</v>
      </c>
      <c r="B2992" s="71" t="inlineStr">
        <is>
          <t>68</t>
        </is>
      </c>
      <c r="C2992" t="inlineStr">
        <is>
          <t>Amas OMOGIATE</t>
        </is>
      </c>
      <c r="D2992" t="inlineStr">
        <is>
          <t>PR26-08-01632</t>
        </is>
      </c>
      <c r="E2992" t="inlineStr">
        <is>
          <t>9 avenue Saint Roch</t>
        </is>
      </c>
      <c r="F2992" t="inlineStr">
        <is>
          <t>9 avenue Saint Roch</t>
        </is>
      </c>
      <c r="G2992" t="inlineStr">
        <is>
          <t>CONTRAT</t>
        </is>
      </c>
      <c r="H2992" t="inlineStr">
        <is>
          <t>PC</t>
        </is>
      </c>
      <c r="I2992" s="69" t="n">
        <v>0.3333333333333333</v>
      </c>
      <c r="J2992" s="69" t="n">
        <v>0.3472222222222222</v>
      </c>
      <c r="K2992" s="70" t="n">
        <v>0.33</v>
      </c>
      <c r="O2992" t="n">
        <v>0</v>
      </c>
      <c r="P2992" t="n">
        <v>45.192034</v>
      </c>
      <c r="Q2992" t="n">
        <v>5.73963</v>
      </c>
      <c r="R2992" s="71" t="inlineStr">
        <is>
          <t>051026</t>
        </is>
      </c>
      <c r="S2992" t="n">
        <v>1</v>
      </c>
      <c r="T2992" s="72" t="n">
        <v>20260379</v>
      </c>
      <c r="U2992" s="71" t="inlineStr">
        <is>
          <t>Projet</t>
        </is>
      </c>
      <c r="V2992" s="71" t="inlineStr">
        <is>
          <t>20260379</t>
        </is>
      </c>
      <c r="W2992" s="70" t="n">
        <v>0</v>
      </c>
      <c r="X2992" t="inlineStr">
        <is>
          <t>Non pointée</t>
        </is>
      </c>
    </row>
    <row r="2993">
      <c r="A2993" s="67" t="n">
        <v>46300</v>
      </c>
      <c r="B2993" s="71" t="inlineStr">
        <is>
          <t>68</t>
        </is>
      </c>
      <c r="C2993" t="inlineStr">
        <is>
          <t>Amas OMOGIATE</t>
        </is>
      </c>
      <c r="D2993" t="inlineStr">
        <is>
          <t>PR26-08-01734</t>
        </is>
      </c>
      <c r="E2993" t="inlineStr">
        <is>
          <t>LE SIRIUS</t>
        </is>
      </c>
      <c r="F2993" t="inlineStr">
        <is>
          <t>LE SIRIUS</t>
        </is>
      </c>
      <c r="G2993" t="inlineStr">
        <is>
          <t>CONTRAT</t>
        </is>
      </c>
      <c r="H2993" t="inlineStr">
        <is>
          <t>PC</t>
        </is>
      </c>
      <c r="I2993" s="69" t="n">
        <v>0.3333333333333333</v>
      </c>
      <c r="J2993" s="69" t="n">
        <v>0.3472222222222222</v>
      </c>
      <c r="K2993" s="70" t="n">
        <v>0.33</v>
      </c>
      <c r="O2993" t="n">
        <v>0</v>
      </c>
      <c r="P2993" t="n">
        <v>45.18072</v>
      </c>
      <c r="Q2993" t="n">
        <v>5.738719</v>
      </c>
      <c r="R2993" s="71" t="inlineStr">
        <is>
          <t>051026</t>
        </is>
      </c>
      <c r="S2993" t="n">
        <v>1</v>
      </c>
      <c r="T2993" s="72" t="n">
        <v>20260425</v>
      </c>
      <c r="U2993" s="71" t="inlineStr">
        <is>
          <t>Projet</t>
        </is>
      </c>
      <c r="V2993" s="71" t="inlineStr">
        <is>
          <t>20260425</t>
        </is>
      </c>
      <c r="W2993" s="70" t="n">
        <v>0</v>
      </c>
      <c r="X2993" t="inlineStr">
        <is>
          <t>Non pointée</t>
        </is>
      </c>
    </row>
    <row r="2994">
      <c r="A2994" s="67" t="n">
        <v>46300</v>
      </c>
      <c r="B2994" s="71" t="inlineStr">
        <is>
          <t>68</t>
        </is>
      </c>
      <c r="C2994" t="inlineStr">
        <is>
          <t>Amas OMOGIATE</t>
        </is>
      </c>
      <c r="D2994" t="inlineStr">
        <is>
          <t>PR26-07-00650</t>
        </is>
      </c>
      <c r="E2994" t="inlineStr">
        <is>
          <t>L'ANCIEN CHAMP DE MARS</t>
        </is>
      </c>
      <c r="F2994" t="inlineStr">
        <is>
          <t>LE CHAMP DE MARS - Gestion des containers</t>
        </is>
      </c>
      <c r="G2994" t="inlineStr">
        <is>
          <t>CONTRAT</t>
        </is>
      </c>
      <c r="H2994" t="inlineStr">
        <is>
          <t>GESTCONT</t>
        </is>
      </c>
      <c r="I2994" s="69" t="n">
        <v>0.1666666666666667</v>
      </c>
      <c r="J2994" s="69" t="n">
        <v>0.1805555555555556</v>
      </c>
      <c r="K2994" s="70" t="n">
        <v>0.33</v>
      </c>
      <c r="O2994" t="n">
        <v>0</v>
      </c>
      <c r="P2994" t="n">
        <v>45.188785</v>
      </c>
      <c r="Q2994" t="n">
        <v>5.719896</v>
      </c>
      <c r="R2994" s="71" t="inlineStr">
        <is>
          <t>051026</t>
        </is>
      </c>
      <c r="S2994" t="n">
        <v>1</v>
      </c>
      <c r="T2994" s="72" t="n">
        <v>20260058</v>
      </c>
      <c r="U2994" s="71" t="inlineStr">
        <is>
          <t>Chantier</t>
        </is>
      </c>
      <c r="V2994" s="71" t="inlineStr">
        <is>
          <t>20260058</t>
        </is>
      </c>
      <c r="W2994" s="70" t="n">
        <v>0</v>
      </c>
      <c r="X2994" t="inlineStr">
        <is>
          <t>Non pointée</t>
        </is>
      </c>
    </row>
    <row r="2995">
      <c r="A2995" s="67" t="n">
        <v>46300</v>
      </c>
      <c r="B2995" s="71" t="inlineStr">
        <is>
          <t>68</t>
        </is>
      </c>
      <c r="C2995" t="inlineStr">
        <is>
          <t>Amas OMOGIATE</t>
        </is>
      </c>
      <c r="D2995" t="inlineStr">
        <is>
          <t>PR26-07-00080</t>
        </is>
      </c>
      <c r="E2995" t="inlineStr">
        <is>
          <t>LES ALLEES DE LA BAJATIERE</t>
        </is>
      </c>
      <c r="F2995" t="inlineStr">
        <is>
          <t>LES ALLEES DE LA BAJATIERE</t>
        </is>
      </c>
      <c r="G2995" t="inlineStr">
        <is>
          <t>CONTRAT</t>
        </is>
      </c>
      <c r="H2995" t="inlineStr">
        <is>
          <t>PC</t>
        </is>
      </c>
      <c r="I2995" s="69" t="n">
        <v>0.3333333333333333</v>
      </c>
      <c r="J2995" s="69" t="n">
        <v>0.4236111111111111</v>
      </c>
      <c r="K2995" s="70" t="n">
        <v>2.17</v>
      </c>
      <c r="O2995" t="n">
        <v>0</v>
      </c>
      <c r="P2995" t="n">
        <v>45.178691</v>
      </c>
      <c r="Q2995" t="n">
        <v>5.737673</v>
      </c>
      <c r="R2995" s="71" t="inlineStr">
        <is>
          <t>051026</t>
        </is>
      </c>
      <c r="S2995" t="n">
        <v>1</v>
      </c>
      <c r="T2995" s="72" t="n">
        <v>20260028</v>
      </c>
      <c r="U2995" s="71" t="inlineStr">
        <is>
          <t>Projet</t>
        </is>
      </c>
      <c r="V2995" s="71" t="inlineStr">
        <is>
          <t>20260028</t>
        </is>
      </c>
      <c r="W2995" s="70" t="n">
        <v>0</v>
      </c>
      <c r="X2995" t="inlineStr">
        <is>
          <t>Non pointée</t>
        </is>
      </c>
    </row>
    <row r="2996">
      <c r="A2996" s="67" t="n">
        <v>46300</v>
      </c>
      <c r="B2996" s="71" t="inlineStr">
        <is>
          <t>68</t>
        </is>
      </c>
      <c r="C2996" t="inlineStr">
        <is>
          <t>Amas OMOGIATE</t>
        </is>
      </c>
      <c r="D2996" t="inlineStr">
        <is>
          <t>PR26-08-01889</t>
        </is>
      </c>
      <c r="E2996" t="inlineStr">
        <is>
          <t>LE VILLARS</t>
        </is>
      </c>
      <c r="F2996" t="inlineStr">
        <is>
          <t>7 DOMINIQUE VILLARS</t>
        </is>
      </c>
      <c r="G2996" t="inlineStr">
        <is>
          <t>CONTRAT</t>
        </is>
      </c>
      <c r="H2996" t="inlineStr">
        <is>
          <t>PC</t>
        </is>
      </c>
      <c r="I2996" s="69" t="n">
        <v>0.3333333333333333</v>
      </c>
      <c r="J2996" s="69" t="n">
        <v>0.3472222222222222</v>
      </c>
      <c r="K2996" s="70" t="n">
        <v>0.33</v>
      </c>
      <c r="O2996" t="n">
        <v>0</v>
      </c>
      <c r="P2996" t="n">
        <v>45.188958</v>
      </c>
      <c r="Q2996" t="n">
        <v>5.734669</v>
      </c>
      <c r="R2996" s="71" t="inlineStr">
        <is>
          <t>051026</t>
        </is>
      </c>
      <c r="S2996" t="n">
        <v>1</v>
      </c>
      <c r="T2996" s="72" t="n">
        <v>20260462</v>
      </c>
      <c r="U2996" s="71" t="inlineStr">
        <is>
          <t>Projet</t>
        </is>
      </c>
      <c r="V2996" s="71" t="inlineStr">
        <is>
          <t>20260462</t>
        </is>
      </c>
      <c r="W2996" s="70" t="n">
        <v>0</v>
      </c>
      <c r="X2996" t="inlineStr">
        <is>
          <t>Non pointée</t>
        </is>
      </c>
    </row>
    <row r="2997">
      <c r="A2997" s="67" t="n">
        <v>46300</v>
      </c>
      <c r="B2997" s="71" t="inlineStr">
        <is>
          <t>68</t>
        </is>
      </c>
      <c r="C2997" t="inlineStr">
        <is>
          <t>Amas OMOGIATE</t>
        </is>
      </c>
      <c r="D2997" t="inlineStr">
        <is>
          <t>PR26-08-01884</t>
        </is>
      </c>
      <c r="E2997" t="inlineStr">
        <is>
          <t>5 rue dominique villars</t>
        </is>
      </c>
      <c r="F2997" t="inlineStr">
        <is>
          <t>5 rue Dominique Villars</t>
        </is>
      </c>
      <c r="G2997" t="inlineStr">
        <is>
          <t>CONTRAT</t>
        </is>
      </c>
      <c r="H2997" t="inlineStr">
        <is>
          <t>PC</t>
        </is>
      </c>
      <c r="I2997" s="69" t="n">
        <v>0.3333333333333333</v>
      </c>
      <c r="J2997" s="69" t="n">
        <v>0.3472222222222222</v>
      </c>
      <c r="K2997" s="70" t="n">
        <v>0.33</v>
      </c>
      <c r="O2997" t="n">
        <v>0</v>
      </c>
      <c r="P2997" t="n">
        <v>45.189203</v>
      </c>
      <c r="Q2997" t="n">
        <v>5.734512</v>
      </c>
      <c r="R2997" s="71" t="inlineStr">
        <is>
          <t>051026</t>
        </is>
      </c>
      <c r="S2997" t="n">
        <v>1</v>
      </c>
      <c r="T2997" s="72" t="n">
        <v>20260459</v>
      </c>
      <c r="U2997" s="71" t="inlineStr">
        <is>
          <t>Projet</t>
        </is>
      </c>
      <c r="V2997" s="71" t="inlineStr">
        <is>
          <t>20260459</t>
        </is>
      </c>
      <c r="W2997" s="70" t="n">
        <v>0</v>
      </c>
      <c r="X2997" t="inlineStr">
        <is>
          <t>Non pointée</t>
        </is>
      </c>
    </row>
    <row r="2998">
      <c r="A2998" s="67" t="n">
        <v>46300</v>
      </c>
      <c r="B2998" s="71" t="inlineStr">
        <is>
          <t>68</t>
        </is>
      </c>
      <c r="C2998" t="inlineStr">
        <is>
          <t>Amas OMOGIATE</t>
        </is>
      </c>
      <c r="D2998" t="inlineStr">
        <is>
          <t>PR26-07-00084</t>
        </is>
      </c>
      <c r="E2998" t="inlineStr">
        <is>
          <t>LES JARDINS DE LA BAJATIERE</t>
        </is>
      </c>
      <c r="F2998" t="inlineStr">
        <is>
          <t>LES JARDINS DE LA BAJATIERE</t>
        </is>
      </c>
      <c r="G2998" t="inlineStr">
        <is>
          <t>CONTRAT</t>
        </is>
      </c>
      <c r="H2998" t="inlineStr">
        <is>
          <t>PC</t>
        </is>
      </c>
      <c r="I2998" s="69" t="n">
        <v>0.3333333333333333</v>
      </c>
      <c r="J2998" s="69" t="n">
        <v>0.5208333333333334</v>
      </c>
      <c r="K2998" s="70" t="n">
        <v>4.5</v>
      </c>
      <c r="O2998" t="n">
        <v>0</v>
      </c>
      <c r="P2998" t="n">
        <v>45.178391</v>
      </c>
      <c r="Q2998" t="n">
        <v>5.737513</v>
      </c>
      <c r="R2998" s="71" t="inlineStr">
        <is>
          <t>051026</t>
        </is>
      </c>
      <c r="S2998" t="n">
        <v>1</v>
      </c>
      <c r="T2998" s="72" t="n">
        <v>20260029</v>
      </c>
      <c r="U2998" s="71" t="inlineStr">
        <is>
          <t>Projet</t>
        </is>
      </c>
      <c r="V2998" s="71" t="inlineStr">
        <is>
          <t>20260029</t>
        </is>
      </c>
      <c r="W2998" s="70" t="n">
        <v>0</v>
      </c>
      <c r="X2998" t="inlineStr">
        <is>
          <t>Non pointée</t>
        </is>
      </c>
    </row>
    <row r="2999">
      <c r="A2999" s="67" t="n">
        <v>46300</v>
      </c>
      <c r="B2999" s="71" t="inlineStr">
        <is>
          <t>68</t>
        </is>
      </c>
      <c r="C2999" t="inlineStr">
        <is>
          <t>Amas OMOGIATE</t>
        </is>
      </c>
      <c r="D2999" t="inlineStr">
        <is>
          <t>PR26-07-00136</t>
        </is>
      </c>
      <c r="E2999" t="inlineStr">
        <is>
          <t>L'APTAR</t>
        </is>
      </c>
      <c r="F2999" t="inlineStr">
        <is>
          <t>L'APTAR</t>
        </is>
      </c>
      <c r="G2999" t="inlineStr">
        <is>
          <t>CONTRAT</t>
        </is>
      </c>
      <c r="H2999" t="inlineStr">
        <is>
          <t>PC</t>
        </is>
      </c>
      <c r="I2999" s="69" t="n">
        <v>0.3333333333333333</v>
      </c>
      <c r="J2999" s="69" t="n">
        <v>0.375</v>
      </c>
      <c r="K2999" s="70" t="n">
        <v>1</v>
      </c>
      <c r="O2999" t="n">
        <v>0</v>
      </c>
      <c r="P2999" t="n">
        <v>45.162835</v>
      </c>
      <c r="Q2999" t="n">
        <v>5.720655</v>
      </c>
      <c r="R2999" s="71" t="inlineStr">
        <is>
          <t>051026</t>
        </is>
      </c>
      <c r="S2999" t="n">
        <v>1</v>
      </c>
      <c r="T2999" s="72" t="n">
        <v>20260057</v>
      </c>
      <c r="U2999" s="71" t="inlineStr">
        <is>
          <t>Projet</t>
        </is>
      </c>
      <c r="V2999" s="71" t="inlineStr">
        <is>
          <t>20260057</t>
        </is>
      </c>
      <c r="W2999" s="70" t="n">
        <v>0</v>
      </c>
      <c r="X2999" t="inlineStr">
        <is>
          <t>Non pointée</t>
        </is>
      </c>
    </row>
    <row r="3000">
      <c r="A3000" s="67" t="n">
        <v>46300</v>
      </c>
      <c r="B3000" s="71" t="inlineStr">
        <is>
          <t>200</t>
        </is>
      </c>
      <c r="C3000" t="inlineStr">
        <is>
          <t>Amine ALOUI</t>
        </is>
      </c>
      <c r="D3000" t="inlineStr">
        <is>
          <t>PR26-07-00074</t>
        </is>
      </c>
      <c r="E3000" t="inlineStr">
        <is>
          <t>ESPRIT LIBRE</t>
        </is>
      </c>
      <c r="F3000" t="inlineStr">
        <is>
          <t>ESPRIT LIBRE - Gestion des containers</t>
        </is>
      </c>
      <c r="G3000" t="inlineStr">
        <is>
          <t>CONTRAT</t>
        </is>
      </c>
      <c r="H3000" t="inlineStr">
        <is>
          <t>GESTCONT</t>
        </is>
      </c>
      <c r="I3000" s="69" t="n">
        <v>0.1666666666666667</v>
      </c>
      <c r="J3000" s="69" t="n">
        <v>0.1805555555555556</v>
      </c>
      <c r="K3000" s="70" t="n">
        <v>0.33</v>
      </c>
      <c r="O3000" t="n">
        <v>0</v>
      </c>
      <c r="P3000" t="n">
        <v>45.177658</v>
      </c>
      <c r="Q3000" t="n">
        <v>5.767484</v>
      </c>
      <c r="R3000" s="71" t="inlineStr">
        <is>
          <t>051026</t>
        </is>
      </c>
      <c r="S3000" t="n">
        <v>1</v>
      </c>
      <c r="T3000" s="72" t="n">
        <v>20260025</v>
      </c>
      <c r="U3000" s="71" t="inlineStr">
        <is>
          <t>Chantier</t>
        </is>
      </c>
      <c r="V3000" s="71" t="inlineStr">
        <is>
          <t>20260025</t>
        </is>
      </c>
      <c r="W3000" s="70" t="n">
        <v>0</v>
      </c>
      <c r="X3000" t="inlineStr">
        <is>
          <t>Non pointée</t>
        </is>
      </c>
    </row>
    <row r="3001">
      <c r="A3001" s="67" t="n">
        <v>46300</v>
      </c>
      <c r="B3001" s="71" t="inlineStr">
        <is>
          <t>200</t>
        </is>
      </c>
      <c r="C3001" t="inlineStr">
        <is>
          <t>Amine ALOUI</t>
        </is>
      </c>
      <c r="D3001" t="inlineStr">
        <is>
          <t>PR26-07-00052</t>
        </is>
      </c>
      <c r="E3001" t="inlineStr">
        <is>
          <t>L'ENTRE 2 PARCS</t>
        </is>
      </c>
      <c r="F3001" t="inlineStr">
        <is>
          <t>L'ENTREE 2 PARCS BATB - BATC</t>
        </is>
      </c>
      <c r="G3001" t="inlineStr">
        <is>
          <t>CONTRAT</t>
        </is>
      </c>
      <c r="H3001" t="inlineStr">
        <is>
          <t>PC</t>
        </is>
      </c>
      <c r="I3001" s="69" t="n">
        <v>0.3333333333333333</v>
      </c>
      <c r="J3001" s="69" t="n">
        <v>0.3611111111111111</v>
      </c>
      <c r="K3001" s="70" t="n">
        <v>0.67</v>
      </c>
      <c r="O3001" t="n">
        <v>0</v>
      </c>
      <c r="P3001" t="n">
        <v>45.362835</v>
      </c>
      <c r="Q3001" t="n">
        <v>5.587883</v>
      </c>
      <c r="R3001" s="71" t="inlineStr">
        <is>
          <t>051026</t>
        </is>
      </c>
      <c r="S3001" t="n">
        <v>1</v>
      </c>
      <c r="T3001" s="72" t="n">
        <v>20200002</v>
      </c>
      <c r="U3001" s="71" t="inlineStr">
        <is>
          <t>Projet</t>
        </is>
      </c>
      <c r="V3001" s="71" t="inlineStr">
        <is>
          <t>20200002</t>
        </is>
      </c>
      <c r="W3001" s="70" t="n">
        <v>0</v>
      </c>
      <c r="X3001" t="inlineStr">
        <is>
          <t>Non pointée</t>
        </is>
      </c>
    </row>
    <row r="3002">
      <c r="A3002" s="67" t="n">
        <v>46300</v>
      </c>
      <c r="B3002" s="71" t="inlineStr">
        <is>
          <t>200</t>
        </is>
      </c>
      <c r="C3002" t="inlineStr">
        <is>
          <t>Amine ALOUI</t>
        </is>
      </c>
      <c r="D3002" t="inlineStr">
        <is>
          <t>PR26-07-00184</t>
        </is>
      </c>
      <c r="E3002" t="inlineStr">
        <is>
          <t>LES CHARMILLES</t>
        </is>
      </c>
      <c r="F3002" t="inlineStr">
        <is>
          <t>LES CHARMILLES - Gestion des containers</t>
        </is>
      </c>
      <c r="G3002" t="inlineStr">
        <is>
          <t>CONTRAT</t>
        </is>
      </c>
      <c r="H3002" t="inlineStr">
        <is>
          <t>GESTCONT</t>
        </is>
      </c>
      <c r="I3002" s="69" t="n">
        <v>0.25</v>
      </c>
      <c r="J3002" s="69" t="n">
        <v>0.2638888888888889</v>
      </c>
      <c r="K3002" s="70" t="n">
        <v>0.33</v>
      </c>
      <c r="O3002" t="n">
        <v>0</v>
      </c>
      <c r="P3002" t="n">
        <v>45.173939</v>
      </c>
      <c r="Q3002" t="n">
        <v>5.740299</v>
      </c>
      <c r="R3002" s="71" t="inlineStr">
        <is>
          <t>051026</t>
        </is>
      </c>
      <c r="S3002" t="n">
        <v>1</v>
      </c>
      <c r="T3002" s="72" t="n">
        <v>20260112</v>
      </c>
      <c r="U3002" s="71" t="inlineStr">
        <is>
          <t>Chantier</t>
        </is>
      </c>
      <c r="V3002" s="71" t="inlineStr">
        <is>
          <t>20260112</t>
        </is>
      </c>
      <c r="W3002" s="70" t="n">
        <v>0</v>
      </c>
      <c r="X3002" t="inlineStr">
        <is>
          <t>Non pointée</t>
        </is>
      </c>
    </row>
    <row r="3003">
      <c r="A3003" s="67" t="n">
        <v>46300</v>
      </c>
      <c r="B3003" s="71" t="inlineStr">
        <is>
          <t>200</t>
        </is>
      </c>
      <c r="C3003" t="inlineStr">
        <is>
          <t>Amine ALOUI</t>
        </is>
      </c>
      <c r="D3003" t="inlineStr">
        <is>
          <t>PR26-07-01003</t>
        </is>
      </c>
      <c r="E3003" t="inlineStr">
        <is>
          <t>L'OREE DES COLLINES</t>
        </is>
      </c>
      <c r="F3003" t="inlineStr">
        <is>
          <t>L'OREE DES COLLINES</t>
        </is>
      </c>
      <c r="G3003" t="inlineStr">
        <is>
          <t>CONTRAT</t>
        </is>
      </c>
      <c r="H3003" t="inlineStr">
        <is>
          <t>PC</t>
        </is>
      </c>
      <c r="I3003" s="69" t="n">
        <v>0.3333333333333333</v>
      </c>
      <c r="J3003" s="69" t="n">
        <v>0.4236111111111111</v>
      </c>
      <c r="K3003" s="70" t="n">
        <v>2.17</v>
      </c>
      <c r="O3003" t="n">
        <v>0</v>
      </c>
      <c r="P3003" t="n">
        <v>45.145841</v>
      </c>
      <c r="Q3003" t="n">
        <v>5.742104</v>
      </c>
      <c r="R3003" s="71" t="inlineStr">
        <is>
          <t>051026</t>
        </is>
      </c>
      <c r="S3003" t="n">
        <v>1</v>
      </c>
      <c r="T3003" s="72" t="n">
        <v>20260252</v>
      </c>
      <c r="U3003" s="71" t="inlineStr">
        <is>
          <t>Projet</t>
        </is>
      </c>
      <c r="V3003" s="71" t="inlineStr">
        <is>
          <t>20260252</t>
        </is>
      </c>
      <c r="W3003" s="70" t="n">
        <v>0</v>
      </c>
      <c r="X3003" t="inlineStr">
        <is>
          <t>Non pointée</t>
        </is>
      </c>
    </row>
    <row r="3004">
      <c r="A3004" s="67" t="n">
        <v>46300</v>
      </c>
      <c r="B3004" s="71" t="inlineStr">
        <is>
          <t>200</t>
        </is>
      </c>
      <c r="C3004" t="inlineStr">
        <is>
          <t>Amine ALOUI</t>
        </is>
      </c>
      <c r="D3004" t="inlineStr">
        <is>
          <t>PR26-08-02055</t>
        </is>
      </c>
      <c r="E3004" t="inlineStr">
        <is>
          <t>PARC ET COLLINE</t>
        </is>
      </c>
      <c r="F3004" t="inlineStr">
        <is>
          <t>PARC ET COLLINE</t>
        </is>
      </c>
      <c r="G3004" t="inlineStr">
        <is>
          <t>CONTRAT</t>
        </is>
      </c>
      <c r="H3004" t="inlineStr">
        <is>
          <t>PC</t>
        </is>
      </c>
      <c r="I3004" s="69" t="n">
        <v>0.3333333333333333</v>
      </c>
      <c r="J3004" s="69" t="n">
        <v>0.3611111111111111</v>
      </c>
      <c r="K3004" s="70" t="n">
        <v>0.67</v>
      </c>
      <c r="O3004" t="n">
        <v>0</v>
      </c>
      <c r="P3004" t="n">
        <v>45.145413</v>
      </c>
      <c r="Q3004" t="n">
        <v>5.744056</v>
      </c>
      <c r="R3004" s="71" t="inlineStr">
        <is>
          <t>051026</t>
        </is>
      </c>
      <c r="S3004" t="n">
        <v>1</v>
      </c>
      <c r="T3004" s="72" t="n">
        <v>20260514</v>
      </c>
      <c r="U3004" s="71" t="inlineStr">
        <is>
          <t>Projet</t>
        </is>
      </c>
      <c r="V3004" s="71" t="inlineStr">
        <is>
          <t>20260514</t>
        </is>
      </c>
      <c r="W3004" s="70" t="n">
        <v>0</v>
      </c>
      <c r="X3004" t="inlineStr">
        <is>
          <t>Non pointée</t>
        </is>
      </c>
    </row>
    <row r="3005">
      <c r="A3005" s="67" t="n">
        <v>46300</v>
      </c>
      <c r="B3005" s="71" t="inlineStr">
        <is>
          <t>200</t>
        </is>
      </c>
      <c r="C3005" t="inlineStr">
        <is>
          <t>Amine ALOUI</t>
        </is>
      </c>
      <c r="D3005" t="inlineStr">
        <is>
          <t>PR26-08-01917</t>
        </is>
      </c>
      <c r="E3005" t="inlineStr">
        <is>
          <t>L'ENTRE 2 PARCS</t>
        </is>
      </c>
      <c r="F3005" t="inlineStr">
        <is>
          <t>L'ENTRE 2 PARCS BAT C</t>
        </is>
      </c>
      <c r="G3005" t="inlineStr">
        <is>
          <t>CONTRAT</t>
        </is>
      </c>
      <c r="H3005" t="inlineStr">
        <is>
          <t>PC</t>
        </is>
      </c>
      <c r="I3005" s="69" t="n">
        <v>0.3333333333333333</v>
      </c>
      <c r="J3005" s="69" t="n">
        <v>0.3472222222222222</v>
      </c>
      <c r="K3005" s="70" t="n">
        <v>0.33</v>
      </c>
      <c r="O3005" t="n">
        <v>0</v>
      </c>
      <c r="P3005" t="n">
        <v>45.362188</v>
      </c>
      <c r="Q3005" t="n">
        <v>5.587893</v>
      </c>
      <c r="R3005" s="71" t="inlineStr">
        <is>
          <t>051026</t>
        </is>
      </c>
      <c r="S3005" t="n">
        <v>1</v>
      </c>
      <c r="T3005" s="72" t="n">
        <v>20260016</v>
      </c>
      <c r="U3005" s="71" t="inlineStr">
        <is>
          <t>Projet</t>
        </is>
      </c>
      <c r="V3005" s="71" t="inlineStr">
        <is>
          <t>20260016</t>
        </is>
      </c>
      <c r="W3005" s="70" t="n">
        <v>0</v>
      </c>
      <c r="X3005" t="inlineStr">
        <is>
          <t>Non pointée</t>
        </is>
      </c>
    </row>
    <row r="3006">
      <c r="A3006" s="67" t="n">
        <v>46300</v>
      </c>
      <c r="B3006" s="71" t="inlineStr">
        <is>
          <t>200</t>
        </is>
      </c>
      <c r="C3006" t="inlineStr">
        <is>
          <t>Amine ALOUI</t>
        </is>
      </c>
      <c r="D3006" t="inlineStr">
        <is>
          <t>PR26-07-00048</t>
        </is>
      </c>
      <c r="E3006" t="inlineStr">
        <is>
          <t>L'ENTRE 2 PARCS BAT A</t>
        </is>
      </c>
      <c r="F3006" t="inlineStr">
        <is>
          <t>L'ENTREE 2 PARC BAT A</t>
        </is>
      </c>
      <c r="G3006" t="inlineStr">
        <is>
          <t>CONTRAT</t>
        </is>
      </c>
      <c r="H3006" t="inlineStr">
        <is>
          <t>PC</t>
        </is>
      </c>
      <c r="I3006" s="69" t="n">
        <v>0.3333333333333333</v>
      </c>
      <c r="J3006" s="69" t="n">
        <v>0.3472222222222222</v>
      </c>
      <c r="K3006" s="70" t="n">
        <v>0.33</v>
      </c>
      <c r="O3006" t="n">
        <v>0</v>
      </c>
      <c r="P3006" t="n">
        <v>45.362188</v>
      </c>
      <c r="Q3006" t="n">
        <v>5.587893</v>
      </c>
      <c r="R3006" s="71" t="inlineStr">
        <is>
          <t>051026</t>
        </is>
      </c>
      <c r="S3006" t="n">
        <v>1</v>
      </c>
      <c r="T3006" s="72" t="n">
        <v>20200001</v>
      </c>
      <c r="U3006" s="71" t="inlineStr">
        <is>
          <t>Projet</t>
        </is>
      </c>
      <c r="V3006" s="71" t="inlineStr">
        <is>
          <t>20200001</t>
        </is>
      </c>
      <c r="W3006" s="70" t="n">
        <v>0</v>
      </c>
      <c r="X3006" t="inlineStr">
        <is>
          <t>Non pointée</t>
        </is>
      </c>
    </row>
    <row r="3007">
      <c r="A3007" s="67" t="n">
        <v>46300</v>
      </c>
      <c r="B3007" s="71" t="inlineStr">
        <is>
          <t>200</t>
        </is>
      </c>
      <c r="C3007" t="inlineStr">
        <is>
          <t>Amine ALOUI</t>
        </is>
      </c>
      <c r="D3007" t="inlineStr">
        <is>
          <t>PR26-07-00183</t>
        </is>
      </c>
      <c r="E3007" t="inlineStr">
        <is>
          <t>LES CHARMILLES</t>
        </is>
      </c>
      <c r="F3007" t="inlineStr">
        <is>
          <t>LES CHARMILLES</t>
        </is>
      </c>
      <c r="G3007" t="inlineStr">
        <is>
          <t>CONTRAT</t>
        </is>
      </c>
      <c r="H3007" t="inlineStr">
        <is>
          <t>PC</t>
        </is>
      </c>
      <c r="I3007" s="69" t="n">
        <v>0.3333333333333333</v>
      </c>
      <c r="J3007" s="69" t="n">
        <v>0.3472222222222222</v>
      </c>
      <c r="K3007" s="70" t="n">
        <v>0.33</v>
      </c>
      <c r="O3007" t="n">
        <v>0</v>
      </c>
      <c r="P3007" t="n">
        <v>45.173939</v>
      </c>
      <c r="Q3007" t="n">
        <v>5.740299</v>
      </c>
      <c r="R3007" s="71" t="inlineStr">
        <is>
          <t>051026</t>
        </is>
      </c>
      <c r="S3007" t="n">
        <v>1</v>
      </c>
      <c r="T3007" s="72" t="n">
        <v>20260112</v>
      </c>
      <c r="U3007" s="71" t="inlineStr">
        <is>
          <t>Projet</t>
        </is>
      </c>
      <c r="V3007" s="71" t="inlineStr">
        <is>
          <t>20260112</t>
        </is>
      </c>
      <c r="W3007" s="70" t="n">
        <v>0</v>
      </c>
      <c r="X3007" t="inlineStr">
        <is>
          <t>Non pointée</t>
        </is>
      </c>
    </row>
    <row r="3008">
      <c r="A3008" s="67" t="n">
        <v>46300</v>
      </c>
      <c r="B3008" s="71" t="inlineStr">
        <is>
          <t>200</t>
        </is>
      </c>
      <c r="C3008" t="inlineStr">
        <is>
          <t>Amine ALOUI</t>
        </is>
      </c>
      <c r="D3008" t="inlineStr">
        <is>
          <t>PR26-07-00070</t>
        </is>
      </c>
      <c r="E3008" t="inlineStr">
        <is>
          <t>ESPRIT LIBRE</t>
        </is>
      </c>
      <c r="F3008" t="inlineStr">
        <is>
          <t>ESPRIT LIBRE</t>
        </is>
      </c>
      <c r="G3008" t="inlineStr">
        <is>
          <t>CONTRAT</t>
        </is>
      </c>
      <c r="H3008" t="inlineStr">
        <is>
          <t>PC</t>
        </is>
      </c>
      <c r="I3008" s="69" t="n">
        <v>0.3333333333333333</v>
      </c>
      <c r="J3008" s="69" t="n">
        <v>0.3611111111111111</v>
      </c>
      <c r="K3008" s="70" t="n">
        <v>0.67</v>
      </c>
      <c r="O3008" t="n">
        <v>0</v>
      </c>
      <c r="P3008" t="n">
        <v>45.177658</v>
      </c>
      <c r="Q3008" t="n">
        <v>5.767484</v>
      </c>
      <c r="R3008" s="71" t="inlineStr">
        <is>
          <t>051026</t>
        </is>
      </c>
      <c r="S3008" t="n">
        <v>1</v>
      </c>
      <c r="T3008" s="72" t="n">
        <v>20260025</v>
      </c>
      <c r="U3008" s="71" t="inlineStr">
        <is>
          <t>Projet</t>
        </is>
      </c>
      <c r="V3008" s="71" t="inlineStr">
        <is>
          <t>20260025</t>
        </is>
      </c>
      <c r="W3008" s="70" t="n">
        <v>0</v>
      </c>
      <c r="X3008" t="inlineStr">
        <is>
          <t>Non pointée</t>
        </is>
      </c>
    </row>
    <row r="3009">
      <c r="A3009" s="67" t="n">
        <v>46300</v>
      </c>
      <c r="B3009" s="71" t="inlineStr">
        <is>
          <t>20</t>
        </is>
      </c>
      <c r="C3009" t="inlineStr">
        <is>
          <t>Azeddine BETTAHAR</t>
        </is>
      </c>
      <c r="D3009" t="inlineStr">
        <is>
          <t>PR26-07-01152</t>
        </is>
      </c>
      <c r="E3009" t="inlineStr">
        <is>
          <t>DRAC CASANOVA</t>
        </is>
      </c>
      <c r="F3009" t="inlineStr">
        <is>
          <t>DRAC CASANOVA-GESTION CONTENAIRS</t>
        </is>
      </c>
      <c r="G3009" t="inlineStr">
        <is>
          <t>CONTRAT</t>
        </is>
      </c>
      <c r="H3009" t="inlineStr">
        <is>
          <t>GESTCONT</t>
        </is>
      </c>
      <c r="I3009" s="69" t="n">
        <v>0.1666666666666667</v>
      </c>
      <c r="J3009" s="69" t="n">
        <v>0.1805555555555556</v>
      </c>
      <c r="K3009" s="70" t="n">
        <v>0.33</v>
      </c>
      <c r="L3009" s="69" t="n">
        <v>0.1645833333333333</v>
      </c>
      <c r="M3009" s="69" t="n">
        <v>0.3604166666666667</v>
      </c>
      <c r="N3009" s="70" t="n">
        <v>4.7</v>
      </c>
      <c r="O3009" t="n">
        <v>1</v>
      </c>
      <c r="P3009" t="n">
        <v>45.194364</v>
      </c>
      <c r="Q3009" t="n">
        <v>5.699661</v>
      </c>
      <c r="R3009" s="71" t="inlineStr">
        <is>
          <t>051026</t>
        </is>
      </c>
      <c r="S3009" t="n">
        <v>1</v>
      </c>
      <c r="T3009" s="72" t="n">
        <v>20260288</v>
      </c>
      <c r="U3009" s="71" t="inlineStr">
        <is>
          <t>Chantier</t>
        </is>
      </c>
      <c r="V3009" s="71" t="inlineStr">
        <is>
          <t>20260288</t>
        </is>
      </c>
      <c r="W3009" s="70" t="n">
        <v>0.33</v>
      </c>
      <c r="X3009" t="inlineStr">
        <is>
          <t>OK</t>
        </is>
      </c>
    </row>
    <row r="3010">
      <c r="A3010" s="67" t="n">
        <v>46300</v>
      </c>
      <c r="B3010" s="71" t="inlineStr">
        <is>
          <t>20</t>
        </is>
      </c>
      <c r="C3010" t="inlineStr">
        <is>
          <t>Azeddine BETTAHAR</t>
        </is>
      </c>
      <c r="D3010" t="inlineStr">
        <is>
          <t>PR26-07-00874</t>
        </is>
      </c>
      <c r="E3010" t="inlineStr">
        <is>
          <t>LA CLOSERIE</t>
        </is>
      </c>
      <c r="F3010" t="inlineStr">
        <is>
          <t>LA CLOSERIE</t>
        </is>
      </c>
      <c r="G3010" t="inlineStr">
        <is>
          <t>CONTRAT</t>
        </is>
      </c>
      <c r="H3010" t="inlineStr">
        <is>
          <t>PC</t>
        </is>
      </c>
      <c r="I3010" s="69" t="n">
        <v>0.3333333333333333</v>
      </c>
      <c r="J3010" s="69" t="n">
        <v>0.3472222222222222</v>
      </c>
      <c r="K3010" s="70" t="n">
        <v>0.33</v>
      </c>
      <c r="L3010" s="69" t="n">
        <v>0.1722222222222222</v>
      </c>
      <c r="M3010" s="69" t="n">
        <v>0.3604166666666667</v>
      </c>
      <c r="N3010" s="70" t="n">
        <v>4.52</v>
      </c>
      <c r="O3010" t="n">
        <v>1</v>
      </c>
      <c r="P3010" t="n">
        <v>45.186216</v>
      </c>
      <c r="Q3010" t="n">
        <v>5.712417</v>
      </c>
      <c r="R3010" s="71" t="inlineStr">
        <is>
          <t>051026</t>
        </is>
      </c>
      <c r="S3010" t="n">
        <v>1</v>
      </c>
      <c r="T3010" s="72" t="n">
        <v>20260218</v>
      </c>
      <c r="U3010" s="71" t="inlineStr">
        <is>
          <t>Projet</t>
        </is>
      </c>
      <c r="V3010" s="71" t="inlineStr">
        <is>
          <t>20260218</t>
        </is>
      </c>
      <c r="W3010" s="70" t="n">
        <v>4.52</v>
      </c>
      <c r="X3010" t="inlineStr">
        <is>
          <t>Trop longue</t>
        </is>
      </c>
    </row>
    <row r="3011">
      <c r="A3011" s="67" t="n">
        <v>46300</v>
      </c>
      <c r="B3011" s="71" t="inlineStr">
        <is>
          <t>20</t>
        </is>
      </c>
      <c r="C3011" t="inlineStr">
        <is>
          <t>Azeddine BETTAHAR</t>
        </is>
      </c>
      <c r="D3011" t="inlineStr">
        <is>
          <t>PR26-07-00875</t>
        </is>
      </c>
      <c r="E3011" t="inlineStr">
        <is>
          <t>LA CLOSERIE</t>
        </is>
      </c>
      <c r="F3011" t="inlineStr">
        <is>
          <t>LA CLOSERIE-GESTION CONTAINERS</t>
        </is>
      </c>
      <c r="G3011" t="inlineStr">
        <is>
          <t>CONTRAT</t>
        </is>
      </c>
      <c r="H3011" t="inlineStr">
        <is>
          <t>GESTCONT</t>
        </is>
      </c>
      <c r="I3011" s="69" t="n">
        <v>0.1666666666666667</v>
      </c>
      <c r="J3011" s="69" t="n">
        <v>0.1805555555555556</v>
      </c>
      <c r="K3011" s="70" t="n">
        <v>0.33</v>
      </c>
      <c r="L3011" s="69" t="n">
        <v>0.1833333333333333</v>
      </c>
      <c r="M3011" s="69" t="n">
        <v>0.3194444444444444</v>
      </c>
      <c r="N3011" s="70" t="n">
        <v>3.27</v>
      </c>
      <c r="O3011" t="n">
        <v>1</v>
      </c>
      <c r="P3011" t="n">
        <v>45.186216</v>
      </c>
      <c r="Q3011" t="n">
        <v>5.712417</v>
      </c>
      <c r="R3011" s="71" t="inlineStr">
        <is>
          <t>051026</t>
        </is>
      </c>
      <c r="S3011" t="n">
        <v>1</v>
      </c>
      <c r="T3011" s="72" t="n">
        <v>20260218</v>
      </c>
      <c r="U3011" s="71" t="inlineStr">
        <is>
          <t>Chantier</t>
        </is>
      </c>
      <c r="V3011" s="71" t="inlineStr">
        <is>
          <t>20260218</t>
        </is>
      </c>
      <c r="W3011" s="70" t="n">
        <v>0.33</v>
      </c>
      <c r="X3011" t="inlineStr">
        <is>
          <t>OK</t>
        </is>
      </c>
    </row>
    <row r="3012">
      <c r="A3012" s="67" t="n">
        <v>46300</v>
      </c>
      <c r="B3012" s="71" t="inlineStr">
        <is>
          <t>20</t>
        </is>
      </c>
      <c r="C3012" t="inlineStr">
        <is>
          <t>Azeddine BETTAHAR</t>
        </is>
      </c>
      <c r="D3012" t="inlineStr">
        <is>
          <t>PR26-08-02120</t>
        </is>
      </c>
      <c r="E3012" t="inlineStr">
        <is>
          <t>7 DUBAYET</t>
        </is>
      </c>
      <c r="F3012" t="inlineStr">
        <is>
          <t>7 DUBAYET - Gestion des containers</t>
        </is>
      </c>
      <c r="G3012" t="inlineStr">
        <is>
          <t>CONTRAT</t>
        </is>
      </c>
      <c r="H3012" t="inlineStr">
        <is>
          <t>GESTCONT</t>
        </is>
      </c>
      <c r="I3012" s="69" t="n">
        <v>0.1666666666666667</v>
      </c>
      <c r="J3012" s="69" t="n">
        <v>0.1805555555555556</v>
      </c>
      <c r="K3012" s="70" t="n">
        <v>0.33</v>
      </c>
      <c r="L3012" s="69" t="n">
        <v>0.1895833333333333</v>
      </c>
      <c r="M3012" s="69" t="n">
        <v>0.2763888888888889</v>
      </c>
      <c r="N3012" s="70" t="n">
        <v>2.08</v>
      </c>
      <c r="O3012" t="n">
        <v>1</v>
      </c>
      <c r="P3012" t="n">
        <v>45.18663</v>
      </c>
      <c r="Q3012" t="n">
        <v>5.723133</v>
      </c>
      <c r="R3012" s="71" t="inlineStr">
        <is>
          <t>051026</t>
        </is>
      </c>
      <c r="S3012" t="n">
        <v>1</v>
      </c>
      <c r="T3012" s="72" t="n">
        <v>20260530</v>
      </c>
      <c r="U3012" s="71" t="inlineStr">
        <is>
          <t>Nom</t>
        </is>
      </c>
      <c r="V3012" s="71" t="inlineStr">
        <is>
          <t>20260530</t>
        </is>
      </c>
      <c r="W3012" s="70" t="n">
        <v>0.33</v>
      </c>
      <c r="X3012" t="inlineStr">
        <is>
          <t>OK</t>
        </is>
      </c>
    </row>
    <row r="3013">
      <c r="A3013" s="67" t="n">
        <v>46300</v>
      </c>
      <c r="B3013" s="71" t="inlineStr">
        <is>
          <t>20</t>
        </is>
      </c>
      <c r="C3013" t="inlineStr">
        <is>
          <t>Azeddine BETTAHAR</t>
        </is>
      </c>
      <c r="D3013" t="inlineStr">
        <is>
          <t>PR26-08-01794</t>
        </is>
      </c>
      <c r="E3013" t="inlineStr">
        <is>
          <t>7 rue Vicat</t>
        </is>
      </c>
      <c r="F3013" t="inlineStr">
        <is>
          <t>7 VICAT - Gestion des containers</t>
        </is>
      </c>
      <c r="G3013" t="inlineStr">
        <is>
          <t>CONTRAT</t>
        </is>
      </c>
      <c r="H3013" t="inlineStr">
        <is>
          <t>GESTCONT</t>
        </is>
      </c>
      <c r="I3013" s="69" t="n">
        <v>0.1666666666666667</v>
      </c>
      <c r="J3013" s="69" t="n">
        <v>0.1805555555555556</v>
      </c>
      <c r="K3013" s="70" t="n">
        <v>0.33</v>
      </c>
      <c r="L3013" s="69" t="n">
        <v>0.1930555555555556</v>
      </c>
      <c r="M3013" s="69" t="n">
        <v>0.2881944444444444</v>
      </c>
      <c r="N3013" s="70" t="n">
        <v>2.28</v>
      </c>
      <c r="O3013" t="n">
        <v>1</v>
      </c>
      <c r="P3013" t="n">
        <v>45.189609</v>
      </c>
      <c r="Q3013" t="n">
        <v>5.729164</v>
      </c>
      <c r="R3013" s="71" t="inlineStr">
        <is>
          <t>051026</t>
        </is>
      </c>
      <c r="S3013" t="n">
        <v>1</v>
      </c>
      <c r="T3013" s="72" t="n">
        <v>20260439</v>
      </c>
      <c r="U3013" s="71" t="inlineStr">
        <is>
          <t>Chantier</t>
        </is>
      </c>
      <c r="V3013" s="71" t="inlineStr">
        <is>
          <t>20260439</t>
        </is>
      </c>
      <c r="W3013" s="70" t="n">
        <v>0.33</v>
      </c>
      <c r="X3013" t="inlineStr">
        <is>
          <t>OK</t>
        </is>
      </c>
    </row>
    <row r="3014">
      <c r="A3014" s="67" t="n">
        <v>46300</v>
      </c>
      <c r="B3014" s="71" t="inlineStr">
        <is>
          <t>20</t>
        </is>
      </c>
      <c r="C3014" t="inlineStr">
        <is>
          <t>Azeddine BETTAHAR</t>
        </is>
      </c>
      <c r="D3014" t="inlineStr">
        <is>
          <t>PR26-08-01928</t>
        </is>
      </c>
      <c r="E3014" t="inlineStr">
        <is>
          <t>NURSERY</t>
        </is>
      </c>
      <c r="F3014" t="inlineStr">
        <is>
          <t>NURSERY - Gestion des containers</t>
        </is>
      </c>
      <c r="G3014" t="inlineStr">
        <is>
          <t>CONTRAT</t>
        </is>
      </c>
      <c r="H3014" t="inlineStr">
        <is>
          <t>GESTCONT</t>
        </is>
      </c>
      <c r="I3014" s="69" t="n">
        <v>0.1666666666666667</v>
      </c>
      <c r="J3014" s="69" t="n">
        <v>0.1805555555555556</v>
      </c>
      <c r="K3014" s="70" t="n">
        <v>0.33</v>
      </c>
      <c r="L3014" s="69" t="n">
        <v>0.1930555555555556</v>
      </c>
      <c r="M3014" s="69" t="n">
        <v>0.3319444444444444</v>
      </c>
      <c r="N3014" s="70" t="n">
        <v>3.33</v>
      </c>
      <c r="O3014" t="n">
        <v>1</v>
      </c>
      <c r="P3014" t="n">
        <v>45.188094</v>
      </c>
      <c r="Q3014" t="n">
        <v>5.714009</v>
      </c>
      <c r="R3014" s="71" t="inlineStr">
        <is>
          <t>051026</t>
        </is>
      </c>
      <c r="S3014" t="n">
        <v>1</v>
      </c>
      <c r="T3014" s="72" t="n">
        <v>20260475</v>
      </c>
      <c r="U3014" s="71" t="inlineStr">
        <is>
          <t>Chantier</t>
        </is>
      </c>
      <c r="V3014" s="71" t="inlineStr">
        <is>
          <t>20260475</t>
        </is>
      </c>
      <c r="W3014" s="70" t="n">
        <v>0.33</v>
      </c>
      <c r="X3014" t="inlineStr">
        <is>
          <t>OK</t>
        </is>
      </c>
    </row>
    <row r="3015">
      <c r="A3015" s="67" t="n">
        <v>46300</v>
      </c>
      <c r="B3015" s="71" t="inlineStr">
        <is>
          <t>20</t>
        </is>
      </c>
      <c r="C3015" t="inlineStr">
        <is>
          <t>Azeddine BETTAHAR</t>
        </is>
      </c>
      <c r="D3015" t="inlineStr">
        <is>
          <t>PR26-07-00211</t>
        </is>
      </c>
      <c r="E3015" t="inlineStr">
        <is>
          <t>3 rue docteur Bally</t>
        </is>
      </c>
      <c r="F3015" t="inlineStr">
        <is>
          <t>3 rue docteur Bally - Gestion des containers</t>
        </is>
      </c>
      <c r="G3015" t="inlineStr">
        <is>
          <t>CONTRAT</t>
        </is>
      </c>
      <c r="H3015" t="inlineStr">
        <is>
          <t>GESTCONT</t>
        </is>
      </c>
      <c r="I3015" s="69" t="n">
        <v>0.25</v>
      </c>
      <c r="J3015" s="69" t="n">
        <v>0.2638888888888889</v>
      </c>
      <c r="K3015" s="70" t="n">
        <v>0.33</v>
      </c>
      <c r="L3015" s="69" t="n">
        <v>0.1993055555555556</v>
      </c>
      <c r="M3015" s="69" t="n">
        <v>0.2993055555555555</v>
      </c>
      <c r="N3015" s="70" t="n">
        <v>2.4</v>
      </c>
      <c r="O3015" t="n">
        <v>1</v>
      </c>
      <c r="P3015" t="n">
        <v>45.190181</v>
      </c>
      <c r="Q3015" t="n">
        <v>5.725459</v>
      </c>
      <c r="R3015" s="71" t="inlineStr">
        <is>
          <t>051026</t>
        </is>
      </c>
      <c r="S3015" t="n">
        <v>1</v>
      </c>
      <c r="T3015" s="72" t="n">
        <v>20260097</v>
      </c>
      <c r="U3015" s="71" t="inlineStr">
        <is>
          <t>Chantier</t>
        </is>
      </c>
      <c r="V3015" s="71" t="inlineStr">
        <is>
          <t>20260097</t>
        </is>
      </c>
      <c r="W3015" s="70" t="n">
        <v>0.33</v>
      </c>
      <c r="X3015" t="inlineStr">
        <is>
          <t>OK</t>
        </is>
      </c>
    </row>
    <row r="3016">
      <c r="A3016" s="67" t="n">
        <v>46300</v>
      </c>
      <c r="B3016" s="71" t="inlineStr">
        <is>
          <t>20</t>
        </is>
      </c>
      <c r="C3016" t="inlineStr">
        <is>
          <t>Azeddine BETTAHAR</t>
        </is>
      </c>
      <c r="D3016" t="inlineStr">
        <is>
          <t>PR26-08-01986</t>
        </is>
      </c>
      <c r="E3016" t="inlineStr">
        <is>
          <t>17 EDOUARD REY</t>
        </is>
      </c>
      <c r="F3016" t="inlineStr">
        <is>
          <t>17 EDOUARD REY - Gestion des containers</t>
        </is>
      </c>
      <c r="G3016" t="inlineStr">
        <is>
          <t>CONTRAT</t>
        </is>
      </c>
      <c r="H3016" t="inlineStr">
        <is>
          <t>GESTCONT</t>
        </is>
      </c>
      <c r="I3016" s="69" t="n">
        <v>0.1666666666666667</v>
      </c>
      <c r="J3016" s="69" t="n">
        <v>0.1805555555555556</v>
      </c>
      <c r="K3016" s="70" t="n">
        <v>0.33</v>
      </c>
      <c r="L3016" s="69" t="n">
        <v>0.2013888888888889</v>
      </c>
      <c r="M3016" s="69" t="n">
        <v>0.2590277777777778</v>
      </c>
      <c r="N3016" s="70" t="n">
        <v>1.38</v>
      </c>
      <c r="O3016" t="n">
        <v>1</v>
      </c>
      <c r="P3016" t="n">
        <v>45.189875</v>
      </c>
      <c r="Q3016" t="n">
        <v>5.724681</v>
      </c>
      <c r="R3016" s="71" t="inlineStr">
        <is>
          <t>051026</t>
        </is>
      </c>
      <c r="S3016" t="n">
        <v>1</v>
      </c>
      <c r="T3016" s="72" t="n">
        <v>20260488</v>
      </c>
      <c r="U3016" s="71" t="inlineStr">
        <is>
          <t>Chantier</t>
        </is>
      </c>
      <c r="V3016" s="71" t="inlineStr">
        <is>
          <t>20260488</t>
        </is>
      </c>
      <c r="W3016" s="70" t="n">
        <v>0.33</v>
      </c>
      <c r="X3016" t="inlineStr">
        <is>
          <t>OK</t>
        </is>
      </c>
    </row>
    <row r="3017">
      <c r="A3017" s="67" t="n">
        <v>46300</v>
      </c>
      <c r="B3017" s="71" t="inlineStr">
        <is>
          <t>20</t>
        </is>
      </c>
      <c r="C3017" t="inlineStr">
        <is>
          <t>Azeddine BETTAHAR</t>
        </is>
      </c>
      <c r="D3017" t="inlineStr">
        <is>
          <t>PR26-08-02037</t>
        </is>
      </c>
      <c r="E3017" t="inlineStr">
        <is>
          <t>28 Edouard Rey</t>
        </is>
      </c>
      <c r="F3017" t="inlineStr">
        <is>
          <t>28 EDOUARD REY - Gestion des containers</t>
        </is>
      </c>
      <c r="G3017" t="inlineStr">
        <is>
          <t>CONTRAT</t>
        </is>
      </c>
      <c r="H3017" t="inlineStr">
        <is>
          <t>GESTCONT</t>
        </is>
      </c>
      <c r="I3017" s="69" t="n">
        <v>0.1666666666666667</v>
      </c>
      <c r="J3017" s="69" t="n">
        <v>0.1805555555555556</v>
      </c>
      <c r="K3017" s="70" t="n">
        <v>0.33</v>
      </c>
      <c r="L3017" s="69" t="n">
        <v>0.2041666666666667</v>
      </c>
      <c r="M3017" s="69" t="n">
        <v>0.2631944444444445</v>
      </c>
      <c r="N3017" s="70" t="n">
        <v>1.42</v>
      </c>
      <c r="O3017" t="n">
        <v>1</v>
      </c>
      <c r="P3017" t="n">
        <v>45.189856</v>
      </c>
      <c r="Q3017" t="n">
        <v>5.724275</v>
      </c>
      <c r="R3017" s="71" t="inlineStr">
        <is>
          <t>051026</t>
        </is>
      </c>
      <c r="S3017" t="n">
        <v>1</v>
      </c>
      <c r="T3017" s="72" t="n">
        <v>20260505</v>
      </c>
      <c r="U3017" s="71" t="inlineStr">
        <is>
          <t>Chantier</t>
        </is>
      </c>
      <c r="V3017" s="71" t="inlineStr">
        <is>
          <t>20260505</t>
        </is>
      </c>
      <c r="W3017" s="70" t="n">
        <v>0.33</v>
      </c>
      <c r="X3017" t="inlineStr">
        <is>
          <t>OK</t>
        </is>
      </c>
    </row>
    <row r="3018">
      <c r="A3018" s="67" t="n">
        <v>46300</v>
      </c>
      <c r="B3018" s="71" t="inlineStr">
        <is>
          <t>20</t>
        </is>
      </c>
      <c r="C3018" t="inlineStr">
        <is>
          <t>Azeddine BETTAHAR</t>
        </is>
      </c>
      <c r="D3018" t="inlineStr">
        <is>
          <t>PR26-08-02013</t>
        </is>
      </c>
      <c r="E3018" t="inlineStr">
        <is>
          <t>2 PLACE VICTOR HUGO</t>
        </is>
      </c>
      <c r="F3018" t="inlineStr">
        <is>
          <t>2 PLACE VICTOR HUGO - Gestion des containers</t>
        </is>
      </c>
      <c r="G3018" t="inlineStr">
        <is>
          <t>CONTRAT</t>
        </is>
      </c>
      <c r="H3018" t="inlineStr">
        <is>
          <t>GESTCONT</t>
        </is>
      </c>
      <c r="I3018" s="69" t="n">
        <v>0.1666666666666667</v>
      </c>
      <c r="J3018" s="69" t="n">
        <v>0.1805555555555556</v>
      </c>
      <c r="K3018" s="70" t="n">
        <v>0.33</v>
      </c>
      <c r="L3018" s="69" t="n">
        <v>0.2069444444444444</v>
      </c>
      <c r="M3018" s="69" t="n">
        <v>0.2729166666666666</v>
      </c>
      <c r="N3018" s="70" t="n">
        <v>1.58</v>
      </c>
      <c r="O3018" t="n">
        <v>1</v>
      </c>
      <c r="P3018" t="n">
        <v>45.189671</v>
      </c>
      <c r="Q3018" t="n">
        <v>5.724347</v>
      </c>
      <c r="R3018" s="71" t="inlineStr">
        <is>
          <t>051026</t>
        </is>
      </c>
      <c r="S3018" t="n">
        <v>1</v>
      </c>
      <c r="T3018" s="72" t="n">
        <v>20260495</v>
      </c>
      <c r="U3018" s="71" t="inlineStr">
        <is>
          <t>Chantier</t>
        </is>
      </c>
      <c r="V3018" s="71" t="inlineStr">
        <is>
          <t>20260495</t>
        </is>
      </c>
      <c r="W3018" s="70" t="n">
        <v>0.33</v>
      </c>
      <c r="X3018" t="inlineStr">
        <is>
          <t>OK</t>
        </is>
      </c>
    </row>
    <row r="3019">
      <c r="A3019" s="67" t="n">
        <v>46300</v>
      </c>
      <c r="B3019" s="71" t="inlineStr">
        <is>
          <t>20</t>
        </is>
      </c>
      <c r="C3019" t="inlineStr">
        <is>
          <t>Azeddine BETTAHAR</t>
        </is>
      </c>
      <c r="D3019" t="inlineStr">
        <is>
          <t>PR26-08-02002</t>
        </is>
      </c>
      <c r="E3019" t="inlineStr">
        <is>
          <t>19 rue docteur Mazet</t>
        </is>
      </c>
      <c r="F3019" t="inlineStr">
        <is>
          <t>19 DOCTEUR MAZET - Gestion des containers</t>
        </is>
      </c>
      <c r="G3019" t="inlineStr">
        <is>
          <t>CONTRAT</t>
        </is>
      </c>
      <c r="H3019" t="inlineStr">
        <is>
          <t>GESTCONT</t>
        </is>
      </c>
      <c r="I3019" s="69" t="n">
        <v>0.1666666666666667</v>
      </c>
      <c r="J3019" s="69" t="n">
        <v>0.1805555555555556</v>
      </c>
      <c r="K3019" s="70" t="n">
        <v>0.33</v>
      </c>
      <c r="L3019" s="69" t="n">
        <v>0.2152777777777778</v>
      </c>
      <c r="M3019" s="69" t="n">
        <v>0.3069444444444445</v>
      </c>
      <c r="N3019" s="70" t="n">
        <v>2.2</v>
      </c>
      <c r="O3019" t="n">
        <v>1</v>
      </c>
      <c r="P3019" t="n">
        <v>45.190648</v>
      </c>
      <c r="Q3019" t="n">
        <v>5.722713</v>
      </c>
      <c r="R3019" s="71" t="inlineStr">
        <is>
          <t>051026</t>
        </is>
      </c>
      <c r="S3019" t="n">
        <v>1</v>
      </c>
      <c r="T3019" s="72" t="n">
        <v>20260494</v>
      </c>
      <c r="U3019" s="71" t="inlineStr">
        <is>
          <t>Chantier</t>
        </is>
      </c>
      <c r="V3019" s="71" t="inlineStr">
        <is>
          <t>20260494</t>
        </is>
      </c>
      <c r="W3019" s="70" t="n">
        <v>0.33</v>
      </c>
      <c r="X3019" t="inlineStr">
        <is>
          <t>OK</t>
        </is>
      </c>
    </row>
    <row r="3020">
      <c r="A3020" s="67" t="n">
        <v>46300</v>
      </c>
      <c r="B3020" s="71" t="inlineStr">
        <is>
          <t>20</t>
        </is>
      </c>
      <c r="C3020" t="inlineStr">
        <is>
          <t>Azeddine BETTAHAR</t>
        </is>
      </c>
      <c r="D3020" t="inlineStr">
        <is>
          <t>PR26-08-02246</t>
        </is>
      </c>
      <c r="E3020" t="inlineStr">
        <is>
          <t>SDC 13 DOCTEUR MAZET</t>
        </is>
      </c>
      <c r="F3020" t="inlineStr">
        <is>
          <t>13 DOCTEUR MAZET - Gestion des containers</t>
        </is>
      </c>
      <c r="G3020" t="inlineStr">
        <is>
          <t>CONTRAT</t>
        </is>
      </c>
      <c r="H3020" t="inlineStr">
        <is>
          <t>GESTCONT</t>
        </is>
      </c>
      <c r="I3020" s="69" t="n">
        <v>0.1666666666666667</v>
      </c>
      <c r="J3020" s="69" t="n">
        <v>0.1805555555555556</v>
      </c>
      <c r="K3020" s="70" t="n">
        <v>0.33</v>
      </c>
      <c r="L3020" s="69" t="n">
        <v>0.2166666666666667</v>
      </c>
      <c r="M3020" s="69" t="n">
        <v>0.3125</v>
      </c>
      <c r="N3020" s="70" t="n">
        <v>2.3</v>
      </c>
      <c r="O3020" t="n">
        <v>1</v>
      </c>
      <c r="P3020" t="n">
        <v>45.191067</v>
      </c>
      <c r="Q3020" t="n">
        <v>5.722585</v>
      </c>
      <c r="R3020" s="71" t="inlineStr">
        <is>
          <t>051026</t>
        </is>
      </c>
      <c r="S3020" t="n">
        <v>1</v>
      </c>
      <c r="T3020" s="72" t="n">
        <v>20260565</v>
      </c>
      <c r="U3020" s="71" t="inlineStr">
        <is>
          <t>Chantier</t>
        </is>
      </c>
      <c r="V3020" s="71" t="inlineStr">
        <is>
          <t>20260565</t>
        </is>
      </c>
      <c r="W3020" s="70" t="n">
        <v>0.33</v>
      </c>
      <c r="X3020" t="inlineStr">
        <is>
          <t>OK</t>
        </is>
      </c>
    </row>
    <row r="3021">
      <c r="A3021" s="67" t="n">
        <v>46300</v>
      </c>
      <c r="B3021" s="71" t="inlineStr">
        <is>
          <t>20</t>
        </is>
      </c>
      <c r="C3021" t="inlineStr">
        <is>
          <t>Azeddine BETTAHAR</t>
        </is>
      </c>
      <c r="D3021" t="inlineStr">
        <is>
          <t>PR26-08-01477</t>
        </is>
      </c>
      <c r="E3021" t="inlineStr">
        <is>
          <t>20 REY</t>
        </is>
      </c>
      <c r="F3021" t="inlineStr">
        <is>
          <t>20 EDOUARD REY - Gestion des containers</t>
        </is>
      </c>
      <c r="G3021" t="inlineStr">
        <is>
          <t>CONTRAT</t>
        </is>
      </c>
      <c r="H3021" t="inlineStr">
        <is>
          <t>GESTCONT</t>
        </is>
      </c>
      <c r="I3021" s="69" t="n">
        <v>0.1666666666666667</v>
      </c>
      <c r="J3021" s="69" t="n">
        <v>0.1805555555555556</v>
      </c>
      <c r="K3021" s="70" t="n">
        <v>0.33</v>
      </c>
      <c r="L3021" s="69" t="n">
        <v>0.2256944444444444</v>
      </c>
      <c r="M3021" s="69" t="n">
        <v>0.2409722222222222</v>
      </c>
      <c r="N3021" s="70" t="n">
        <v>0.37</v>
      </c>
      <c r="O3021" t="n">
        <v>1</v>
      </c>
      <c r="P3021" t="n">
        <v>45.190462</v>
      </c>
      <c r="Q3021" t="n">
        <v>5.723516</v>
      </c>
      <c r="R3021" s="71" t="inlineStr">
        <is>
          <t>051026</t>
        </is>
      </c>
      <c r="S3021" t="n">
        <v>1</v>
      </c>
      <c r="T3021" s="72" t="n">
        <v>20260346</v>
      </c>
      <c r="U3021" s="71" t="inlineStr">
        <is>
          <t>Chantier</t>
        </is>
      </c>
      <c r="V3021" s="71" t="inlineStr">
        <is>
          <t>20260346</t>
        </is>
      </c>
      <c r="W3021" s="70" t="n">
        <v>0.33</v>
      </c>
      <c r="X3021" t="inlineStr">
        <is>
          <t>OK</t>
        </is>
      </c>
    </row>
    <row r="3022">
      <c r="A3022" s="67" t="n">
        <v>46300</v>
      </c>
      <c r="B3022" s="71" t="inlineStr">
        <is>
          <t>20</t>
        </is>
      </c>
      <c r="C3022" t="inlineStr">
        <is>
          <t>Azeddine BETTAHAR</t>
        </is>
      </c>
      <c r="D3022" t="inlineStr">
        <is>
          <t>PR26-08-01985</t>
        </is>
      </c>
      <c r="E3022" t="inlineStr">
        <is>
          <t>17 EDOUARD REY</t>
        </is>
      </c>
      <c r="F3022" t="inlineStr">
        <is>
          <t>17 EDOUARD REY</t>
        </is>
      </c>
      <c r="G3022" t="inlineStr">
        <is>
          <t>CONTRAT</t>
        </is>
      </c>
      <c r="H3022" t="inlineStr">
        <is>
          <t>PC</t>
        </is>
      </c>
      <c r="I3022" s="69" t="n">
        <v>0.3333333333333333</v>
      </c>
      <c r="J3022" s="69" t="n">
        <v>0.3472222222222222</v>
      </c>
      <c r="K3022" s="70" t="n">
        <v>0.33</v>
      </c>
      <c r="L3022" s="69" t="n">
        <v>0.2451388888888889</v>
      </c>
      <c r="M3022" s="69" t="n">
        <v>0.2590277777777778</v>
      </c>
      <c r="N3022" s="70" t="n">
        <v>0.33</v>
      </c>
      <c r="O3022" t="n">
        <v>1</v>
      </c>
      <c r="P3022" t="n">
        <v>45.189875</v>
      </c>
      <c r="Q3022" t="n">
        <v>5.724681</v>
      </c>
      <c r="R3022" s="71" t="inlineStr">
        <is>
          <t>051026</t>
        </is>
      </c>
      <c r="S3022" t="n">
        <v>1</v>
      </c>
      <c r="T3022" s="72" t="n">
        <v>20260488</v>
      </c>
      <c r="U3022" s="71" t="inlineStr">
        <is>
          <t>Projet</t>
        </is>
      </c>
      <c r="V3022" s="71" t="inlineStr">
        <is>
          <t>20260488</t>
        </is>
      </c>
      <c r="W3022" s="70" t="n">
        <v>0.33</v>
      </c>
      <c r="X3022" t="inlineStr">
        <is>
          <t>OK</t>
        </is>
      </c>
    </row>
    <row r="3023">
      <c r="A3023" s="67" t="n">
        <v>46300</v>
      </c>
      <c r="B3023" s="71" t="inlineStr">
        <is>
          <t>20</t>
        </is>
      </c>
      <c r="C3023" t="inlineStr">
        <is>
          <t>Azeddine BETTAHAR</t>
        </is>
      </c>
      <c r="D3023" t="inlineStr">
        <is>
          <t>PR26-07-00209</t>
        </is>
      </c>
      <c r="E3023" t="inlineStr">
        <is>
          <t>3 rue docteur Bally</t>
        </is>
      </c>
      <c r="F3023" t="inlineStr">
        <is>
          <t>3 rue docteur Bally</t>
        </is>
      </c>
      <c r="G3023" t="inlineStr">
        <is>
          <t>CONTRAT</t>
        </is>
      </c>
      <c r="H3023" t="inlineStr">
        <is>
          <t>PC</t>
        </is>
      </c>
      <c r="I3023" s="69" t="n">
        <v>0.3333333333333333</v>
      </c>
      <c r="J3023" s="69" t="n">
        <v>0.3472222222222222</v>
      </c>
      <c r="K3023" s="70" t="n">
        <v>0.33</v>
      </c>
      <c r="L3023" s="69" t="n">
        <v>0.2902777777777778</v>
      </c>
      <c r="M3023" s="69" t="n">
        <v>0.2993055555555555</v>
      </c>
      <c r="N3023" s="70" t="n">
        <v>0.22</v>
      </c>
      <c r="O3023" t="n">
        <v>1</v>
      </c>
      <c r="P3023" t="n">
        <v>45.190181</v>
      </c>
      <c r="Q3023" t="n">
        <v>5.725459</v>
      </c>
      <c r="R3023" s="71" t="inlineStr">
        <is>
          <t>051026</t>
        </is>
      </c>
      <c r="S3023" t="n">
        <v>1</v>
      </c>
      <c r="T3023" s="72" t="n">
        <v>20260097</v>
      </c>
      <c r="U3023" s="71" t="inlineStr">
        <is>
          <t>Projet</t>
        </is>
      </c>
      <c r="V3023" s="71" t="inlineStr">
        <is>
          <t>20260097</t>
        </is>
      </c>
      <c r="W3023" s="70" t="n">
        <v>0.22</v>
      </c>
      <c r="X3023" t="inlineStr">
        <is>
          <t>OK</t>
        </is>
      </c>
    </row>
    <row r="3024">
      <c r="A3024" s="67" t="n">
        <v>46300</v>
      </c>
      <c r="B3024" s="71" t="inlineStr">
        <is>
          <t>20</t>
        </is>
      </c>
      <c r="C3024" t="inlineStr">
        <is>
          <t>Azeddine BETTAHAR</t>
        </is>
      </c>
      <c r="D3024" t="inlineStr">
        <is>
          <t>PR26-08-02244</t>
        </is>
      </c>
      <c r="E3024" t="inlineStr">
        <is>
          <t>SDC 13 DOCTEUR MAZET</t>
        </is>
      </c>
      <c r="F3024" t="inlineStr">
        <is>
          <t>SDC 13 DOCTEUR MAZET</t>
        </is>
      </c>
      <c r="G3024" t="inlineStr">
        <is>
          <t>CONTRAT</t>
        </is>
      </c>
      <c r="H3024" t="inlineStr">
        <is>
          <t>PC</t>
        </is>
      </c>
      <c r="I3024" s="69" t="n">
        <v>0.3333333333333333</v>
      </c>
      <c r="J3024" s="69" t="n">
        <v>0.3472222222222222</v>
      </c>
      <c r="K3024" s="70" t="n">
        <v>0.33</v>
      </c>
      <c r="L3024" s="69" t="n">
        <v>0.3076388888888889</v>
      </c>
      <c r="M3024" s="69" t="n">
        <v>0.3125</v>
      </c>
      <c r="N3024" s="70" t="n">
        <v>0.12</v>
      </c>
      <c r="O3024" t="n">
        <v>1</v>
      </c>
      <c r="P3024" t="n">
        <v>45.191067</v>
      </c>
      <c r="Q3024" t="n">
        <v>5.722585</v>
      </c>
      <c r="R3024" s="71" t="inlineStr">
        <is>
          <t>051026</t>
        </is>
      </c>
      <c r="S3024" t="n">
        <v>1</v>
      </c>
      <c r="T3024" s="72" t="n">
        <v>20260565</v>
      </c>
      <c r="U3024" s="71" t="inlineStr">
        <is>
          <t>Projet</t>
        </is>
      </c>
      <c r="V3024" s="71" t="inlineStr">
        <is>
          <t>20260565</t>
        </is>
      </c>
      <c r="W3024" s="70" t="n">
        <v>0.12</v>
      </c>
      <c r="X3024" t="inlineStr">
        <is>
          <t>OK</t>
        </is>
      </c>
    </row>
    <row r="3025">
      <c r="A3025" s="67" t="n">
        <v>46300</v>
      </c>
      <c r="B3025" s="71" t="inlineStr">
        <is>
          <t>20</t>
        </is>
      </c>
      <c r="C3025" t="inlineStr">
        <is>
          <t>Azeddine BETTAHAR</t>
        </is>
      </c>
      <c r="D3025" t="inlineStr">
        <is>
          <t>PR26-07-00333</t>
        </is>
      </c>
      <c r="E3025" t="inlineStr">
        <is>
          <t>19 rue Elisee Reclus</t>
        </is>
      </c>
      <c r="F3025" t="inlineStr">
        <is>
          <t>19 ELISEE RECLUS - Gestion des containers</t>
        </is>
      </c>
      <c r="G3025" t="inlineStr">
        <is>
          <t>CONTRAT</t>
        </is>
      </c>
      <c r="H3025" t="inlineStr">
        <is>
          <t>GESTCONT</t>
        </is>
      </c>
      <c r="I3025" s="69" t="n">
        <v>0.1666666666666667</v>
      </c>
      <c r="J3025" s="69" t="n">
        <v>0.1805555555555556</v>
      </c>
      <c r="K3025" s="70" t="n">
        <v>0.33</v>
      </c>
      <c r="L3025" s="69" t="n">
        <v>0.3888888888888889</v>
      </c>
      <c r="M3025" s="69" t="n">
        <v>0.4854166666666667</v>
      </c>
      <c r="N3025" s="70" t="n">
        <v>2.32</v>
      </c>
      <c r="O3025" t="n">
        <v>1</v>
      </c>
      <c r="P3025" t="n">
        <v>45.178802</v>
      </c>
      <c r="Q3025" t="n">
        <v>5.727358</v>
      </c>
      <c r="R3025" s="71" t="inlineStr">
        <is>
          <t>051026</t>
        </is>
      </c>
      <c r="S3025" t="n">
        <v>1</v>
      </c>
      <c r="T3025" s="72" t="n">
        <v>20170001</v>
      </c>
      <c r="U3025" s="71" t="inlineStr">
        <is>
          <t>Chantier</t>
        </is>
      </c>
      <c r="V3025" s="71" t="inlineStr">
        <is>
          <t>20170001</t>
        </is>
      </c>
      <c r="W3025" s="70" t="n">
        <v>0.33</v>
      </c>
      <c r="X3025" t="inlineStr">
        <is>
          <t>OK</t>
        </is>
      </c>
    </row>
    <row r="3026">
      <c r="A3026" s="67" t="n">
        <v>46300</v>
      </c>
      <c r="B3026" s="71" t="inlineStr">
        <is>
          <t>20</t>
        </is>
      </c>
      <c r="C3026" t="inlineStr">
        <is>
          <t>Azeddine BETTAHAR</t>
        </is>
      </c>
      <c r="D3026" t="inlineStr">
        <is>
          <t>PR26-08-02367</t>
        </is>
      </c>
      <c r="E3026" t="inlineStr">
        <is>
          <t>5 rue François Coppée</t>
        </is>
      </c>
      <c r="F3026" t="inlineStr">
        <is>
          <t>5 rue François Coppée</t>
        </is>
      </c>
      <c r="G3026" t="inlineStr">
        <is>
          <t>CONTRAT</t>
        </is>
      </c>
      <c r="H3026" t="inlineStr">
        <is>
          <t>PC</t>
        </is>
      </c>
      <c r="I3026" s="69" t="n">
        <v>0.3333333333333333</v>
      </c>
      <c r="J3026" s="69" t="n">
        <v>0.3472222222222222</v>
      </c>
      <c r="K3026" s="70" t="n">
        <v>0.33</v>
      </c>
      <c r="L3026" s="69" t="n">
        <v>0.3979166666666666</v>
      </c>
      <c r="M3026" s="69" t="n">
        <v>0.4125</v>
      </c>
      <c r="N3026" s="70" t="n">
        <v>0.35</v>
      </c>
      <c r="O3026" t="n">
        <v>1</v>
      </c>
      <c r="P3026" t="n">
        <v>45.174805</v>
      </c>
      <c r="Q3026" t="n">
        <v>5.728578</v>
      </c>
      <c r="R3026" s="71" t="inlineStr">
        <is>
          <t>051026</t>
        </is>
      </c>
      <c r="S3026" t="n">
        <v>1</v>
      </c>
      <c r="T3026" s="72" t="n">
        <v>20260128</v>
      </c>
      <c r="U3026" s="71" t="inlineStr">
        <is>
          <t>Projet</t>
        </is>
      </c>
      <c r="V3026" s="71" t="inlineStr">
        <is>
          <t>20260128</t>
        </is>
      </c>
      <c r="W3026" s="70" t="n">
        <v>0.35</v>
      </c>
      <c r="X3026" t="inlineStr">
        <is>
          <t>OK</t>
        </is>
      </c>
    </row>
    <row r="3027">
      <c r="A3027" s="67" t="n">
        <v>46300</v>
      </c>
      <c r="B3027" s="71" t="inlineStr">
        <is>
          <t>20</t>
        </is>
      </c>
      <c r="C3027" t="inlineStr">
        <is>
          <t>Azeddine BETTAHAR</t>
        </is>
      </c>
      <c r="D3027" t="inlineStr">
        <is>
          <t>PR26-08-02368</t>
        </is>
      </c>
      <c r="E3027" t="inlineStr">
        <is>
          <t>5 rue François Coppée</t>
        </is>
      </c>
      <c r="F3027" t="inlineStr">
        <is>
          <t>5 rue François Coppée-Gestion des containers</t>
        </is>
      </c>
      <c r="G3027" t="inlineStr">
        <is>
          <t>CONTRAT</t>
        </is>
      </c>
      <c r="H3027" t="inlineStr">
        <is>
          <t>GESTCONT</t>
        </is>
      </c>
      <c r="I3027" s="69" t="n">
        <v>0.1666666666666667</v>
      </c>
      <c r="J3027" s="69" t="n">
        <v>0.1805555555555556</v>
      </c>
      <c r="K3027" s="70" t="n">
        <v>0.33</v>
      </c>
      <c r="L3027" s="69" t="n">
        <v>0.4041666666666667</v>
      </c>
      <c r="M3027" s="69" t="n">
        <v>0.4986111111111111</v>
      </c>
      <c r="N3027" s="70" t="n">
        <v>2.27</v>
      </c>
      <c r="O3027" t="n">
        <v>1</v>
      </c>
      <c r="P3027" t="n">
        <v>45.174805</v>
      </c>
      <c r="Q3027" t="n">
        <v>5.728578</v>
      </c>
      <c r="R3027" s="71" t="inlineStr">
        <is>
          <t>051026</t>
        </is>
      </c>
      <c r="S3027" t="n">
        <v>1</v>
      </c>
      <c r="T3027" s="72" t="n">
        <v>20260128</v>
      </c>
      <c r="U3027" s="71" t="inlineStr">
        <is>
          <t>Chantier</t>
        </is>
      </c>
      <c r="V3027" s="71" t="inlineStr">
        <is>
          <t>20260128</t>
        </is>
      </c>
      <c r="W3027" s="70" t="n">
        <v>0.33</v>
      </c>
      <c r="X3027" t="inlineStr">
        <is>
          <t>OK</t>
        </is>
      </c>
    </row>
    <row r="3028">
      <c r="A3028" s="67" t="n">
        <v>46300</v>
      </c>
      <c r="B3028" s="71" t="inlineStr">
        <is>
          <t>20</t>
        </is>
      </c>
      <c r="C3028" t="inlineStr">
        <is>
          <t>Azeddine BETTAHAR</t>
        </is>
      </c>
      <c r="D3028" t="inlineStr">
        <is>
          <t>PR26-07-00843</t>
        </is>
      </c>
      <c r="E3028" t="inlineStr">
        <is>
          <t>LE MANHATTAN</t>
        </is>
      </c>
      <c r="F3028" t="inlineStr">
        <is>
          <t>LE MANHATTAN - Gestion des containers</t>
        </is>
      </c>
      <c r="G3028" t="inlineStr">
        <is>
          <t>CONTRAT</t>
        </is>
      </c>
      <c r="H3028" t="inlineStr">
        <is>
          <t>GESTCONT</t>
        </is>
      </c>
      <c r="I3028" s="69" t="n">
        <v>0.1666666666666667</v>
      </c>
      <c r="J3028" s="69" t="n">
        <v>0.1805555555555556</v>
      </c>
      <c r="K3028" s="70" t="n">
        <v>0.33</v>
      </c>
      <c r="L3028" s="69" t="n">
        <v>0.4173611111111111</v>
      </c>
      <c r="M3028" s="69" t="n">
        <v>0.5041666666666667</v>
      </c>
      <c r="N3028" s="70" t="n">
        <v>2.08</v>
      </c>
      <c r="O3028" t="n">
        <v>1</v>
      </c>
      <c r="P3028" t="n">
        <v>45.177925</v>
      </c>
      <c r="Q3028" t="n">
        <v>5.724171</v>
      </c>
      <c r="R3028" s="71" t="inlineStr">
        <is>
          <t>051026</t>
        </is>
      </c>
      <c r="S3028" t="n">
        <v>1</v>
      </c>
      <c r="T3028" s="72" t="n">
        <v>20260212</v>
      </c>
      <c r="U3028" s="71" t="inlineStr">
        <is>
          <t>Chantier</t>
        </is>
      </c>
      <c r="V3028" s="71" t="inlineStr">
        <is>
          <t>20260212</t>
        </is>
      </c>
      <c r="W3028" s="70" t="n">
        <v>0.33</v>
      </c>
      <c r="X3028" t="inlineStr">
        <is>
          <t>OK</t>
        </is>
      </c>
    </row>
    <row r="3029">
      <c r="A3029" s="67" t="n">
        <v>46300</v>
      </c>
      <c r="B3029" s="71" t="inlineStr">
        <is>
          <t>20</t>
        </is>
      </c>
      <c r="C3029" t="inlineStr">
        <is>
          <t>Azeddine BETTAHAR</t>
        </is>
      </c>
      <c r="D3029" t="inlineStr">
        <is>
          <t>PR26-07-00337</t>
        </is>
      </c>
      <c r="E3029" t="inlineStr">
        <is>
          <t>19 rue Elisee Reclus</t>
        </is>
      </c>
      <c r="F3029" t="inlineStr">
        <is>
          <t>19 ELISEE RECLUS</t>
        </is>
      </c>
      <c r="G3029" t="inlineStr">
        <is>
          <t>CONTRAT</t>
        </is>
      </c>
      <c r="H3029" t="inlineStr">
        <is>
          <t>PC</t>
        </is>
      </c>
      <c r="I3029" s="69" t="n">
        <v>0.3333333333333333</v>
      </c>
      <c r="J3029" s="69" t="n">
        <v>0.3472222222222222</v>
      </c>
      <c r="K3029" s="70" t="n">
        <v>0.33</v>
      </c>
      <c r="O3029" t="n">
        <v>0</v>
      </c>
      <c r="P3029" t="n">
        <v>45.178802</v>
      </c>
      <c r="Q3029" t="n">
        <v>5.727358</v>
      </c>
      <c r="R3029" s="71" t="inlineStr">
        <is>
          <t>051026</t>
        </is>
      </c>
      <c r="S3029" t="n">
        <v>1</v>
      </c>
      <c r="T3029" s="72" t="n">
        <v>20170001</v>
      </c>
      <c r="U3029" s="71" t="inlineStr">
        <is>
          <t>Projet</t>
        </is>
      </c>
      <c r="V3029" s="71" t="inlineStr">
        <is>
          <t>20170001</t>
        </is>
      </c>
      <c r="W3029" s="70" t="n">
        <v>0</v>
      </c>
      <c r="X3029" t="inlineStr">
        <is>
          <t>Non pointée</t>
        </is>
      </c>
    </row>
    <row r="3030">
      <c r="A3030" s="67" t="n">
        <v>46300</v>
      </c>
      <c r="B3030" s="71" t="inlineStr">
        <is>
          <t>20</t>
        </is>
      </c>
      <c r="C3030" t="inlineStr">
        <is>
          <t>Azeddine BETTAHAR</t>
        </is>
      </c>
      <c r="D3030" t="inlineStr">
        <is>
          <t>PR26-07-01149</t>
        </is>
      </c>
      <c r="E3030" t="inlineStr">
        <is>
          <t>DRAC CASANOVA</t>
        </is>
      </c>
      <c r="F3030" t="inlineStr">
        <is>
          <t>DRAC CASANOVA-ENTRETIEN PC</t>
        </is>
      </c>
      <c r="G3030" t="inlineStr">
        <is>
          <t>CONTRAT</t>
        </is>
      </c>
      <c r="H3030" t="inlineStr">
        <is>
          <t>PC</t>
        </is>
      </c>
      <c r="I3030" s="69" t="n">
        <v>0.3333333333333333</v>
      </c>
      <c r="J3030" s="69" t="n">
        <v>0.3472222222222222</v>
      </c>
      <c r="K3030" s="70" t="n">
        <v>0.33</v>
      </c>
      <c r="O3030" t="n">
        <v>0</v>
      </c>
      <c r="P3030" t="n">
        <v>45.194364</v>
      </c>
      <c r="Q3030" t="n">
        <v>5.699661</v>
      </c>
      <c r="R3030" s="71" t="inlineStr">
        <is>
          <t>051026</t>
        </is>
      </c>
      <c r="S3030" t="n">
        <v>1</v>
      </c>
      <c r="T3030" s="72" t="n">
        <v>20260288</v>
      </c>
      <c r="U3030" s="71" t="inlineStr">
        <is>
          <t>Projet</t>
        </is>
      </c>
      <c r="V3030" s="71" t="inlineStr">
        <is>
          <t>20260288</t>
        </is>
      </c>
      <c r="W3030" s="70" t="n">
        <v>0</v>
      </c>
      <c r="X3030" t="inlineStr">
        <is>
          <t>Non pointée</t>
        </is>
      </c>
    </row>
    <row r="3031">
      <c r="A3031" s="67" t="n">
        <v>46300</v>
      </c>
      <c r="B3031" s="71" t="inlineStr">
        <is>
          <t>20</t>
        </is>
      </c>
      <c r="C3031" t="inlineStr">
        <is>
          <t>Azeddine BETTAHAR</t>
        </is>
      </c>
      <c r="D3031" t="inlineStr">
        <is>
          <t>PR26-08-02035</t>
        </is>
      </c>
      <c r="E3031" t="inlineStr">
        <is>
          <t>28 Edouard Rey</t>
        </is>
      </c>
      <c r="F3031" t="inlineStr">
        <is>
          <t>28 Edouard Rey</t>
        </is>
      </c>
      <c r="G3031" t="inlineStr">
        <is>
          <t>CONTRAT</t>
        </is>
      </c>
      <c r="H3031" t="inlineStr">
        <is>
          <t>PC</t>
        </is>
      </c>
      <c r="I3031" s="69" t="n">
        <v>0.3333333333333333</v>
      </c>
      <c r="J3031" s="69" t="n">
        <v>0.3784722222222222</v>
      </c>
      <c r="K3031" s="70" t="n">
        <v>1.08</v>
      </c>
      <c r="O3031" t="n">
        <v>0</v>
      </c>
      <c r="P3031" t="n">
        <v>45.189856</v>
      </c>
      <c r="Q3031" t="n">
        <v>5.724275</v>
      </c>
      <c r="R3031" s="71" t="inlineStr">
        <is>
          <t>051026</t>
        </is>
      </c>
      <c r="S3031" t="n">
        <v>1</v>
      </c>
      <c r="T3031" s="72" t="n">
        <v>20260505</v>
      </c>
      <c r="U3031" s="71" t="inlineStr">
        <is>
          <t>Projet</t>
        </is>
      </c>
      <c r="V3031" s="71" t="inlineStr">
        <is>
          <t>20260505</t>
        </is>
      </c>
      <c r="W3031" s="70" t="n">
        <v>0</v>
      </c>
      <c r="X3031" t="inlineStr">
        <is>
          <t>Non pointée</t>
        </is>
      </c>
    </row>
    <row r="3032">
      <c r="A3032" s="67" t="n">
        <v>46300</v>
      </c>
      <c r="B3032" s="71" t="inlineStr">
        <is>
          <t>20</t>
        </is>
      </c>
      <c r="C3032" t="inlineStr">
        <is>
          <t>Azeddine BETTAHAR</t>
        </is>
      </c>
      <c r="D3032" t="inlineStr">
        <is>
          <t>PR26-07-00841</t>
        </is>
      </c>
      <c r="E3032" t="inlineStr">
        <is>
          <t>LE MANHATTAN</t>
        </is>
      </c>
      <c r="F3032" t="inlineStr">
        <is>
          <t>LE MANHATTAN</t>
        </is>
      </c>
      <c r="G3032" t="inlineStr">
        <is>
          <t>CONTRAT</t>
        </is>
      </c>
      <c r="H3032" t="inlineStr">
        <is>
          <t>PC</t>
        </is>
      </c>
      <c r="I3032" s="69" t="n">
        <v>0.3333333333333333</v>
      </c>
      <c r="J3032" s="69" t="n">
        <v>0.3611111111111111</v>
      </c>
      <c r="K3032" s="70" t="n">
        <v>0.67</v>
      </c>
      <c r="O3032" t="n">
        <v>0</v>
      </c>
      <c r="P3032" t="n">
        <v>45.177925</v>
      </c>
      <c r="Q3032" t="n">
        <v>5.724171</v>
      </c>
      <c r="R3032" s="71" t="inlineStr">
        <is>
          <t>051026</t>
        </is>
      </c>
      <c r="S3032" t="n">
        <v>1</v>
      </c>
      <c r="T3032" s="72" t="n">
        <v>20260212</v>
      </c>
      <c r="U3032" s="71" t="inlineStr">
        <is>
          <t>Projet</t>
        </is>
      </c>
      <c r="V3032" s="71" t="inlineStr">
        <is>
          <t>20260212</t>
        </is>
      </c>
      <c r="W3032" s="70" t="n">
        <v>0</v>
      </c>
      <c r="X3032" t="inlineStr">
        <is>
          <t>Non pointée</t>
        </is>
      </c>
    </row>
    <row r="3033">
      <c r="A3033" s="67" t="n">
        <v>46300</v>
      </c>
      <c r="B3033" s="71" t="inlineStr">
        <is>
          <t>20</t>
        </is>
      </c>
      <c r="C3033" t="inlineStr">
        <is>
          <t>Azeddine BETTAHAR</t>
        </is>
      </c>
      <c r="D3033" t="inlineStr">
        <is>
          <t>PR26-08-02011</t>
        </is>
      </c>
      <c r="E3033" t="inlineStr">
        <is>
          <t>2 PLACE VICTOR HUGO</t>
        </is>
      </c>
      <c r="F3033" t="inlineStr">
        <is>
          <t>2 PLACE VICTOR HUGO</t>
        </is>
      </c>
      <c r="G3033" t="inlineStr">
        <is>
          <t>CONTRAT</t>
        </is>
      </c>
      <c r="H3033" t="inlineStr">
        <is>
          <t>PC</t>
        </is>
      </c>
      <c r="I3033" s="69" t="n">
        <v>0.3333333333333333</v>
      </c>
      <c r="J3033" s="69" t="n">
        <v>0.3472222222222222</v>
      </c>
      <c r="K3033" s="70" t="n">
        <v>0.33</v>
      </c>
      <c r="O3033" t="n">
        <v>0</v>
      </c>
      <c r="P3033" t="n">
        <v>45.189671</v>
      </c>
      <c r="Q3033" t="n">
        <v>5.724347</v>
      </c>
      <c r="R3033" s="71" t="inlineStr">
        <is>
          <t>051026</t>
        </is>
      </c>
      <c r="S3033" t="n">
        <v>1</v>
      </c>
      <c r="T3033" s="72" t="n">
        <v>20260495</v>
      </c>
      <c r="U3033" s="71" t="inlineStr">
        <is>
          <t>Projet</t>
        </is>
      </c>
      <c r="V3033" s="71" t="inlineStr">
        <is>
          <t>20260495</t>
        </is>
      </c>
      <c r="W3033" s="70" t="n">
        <v>0</v>
      </c>
      <c r="X3033" t="inlineStr">
        <is>
          <t>Non pointée</t>
        </is>
      </c>
    </row>
    <row r="3034">
      <c r="A3034" s="67" t="n">
        <v>46300</v>
      </c>
      <c r="B3034" s="71" t="inlineStr">
        <is>
          <t>20</t>
        </is>
      </c>
      <c r="C3034" t="inlineStr">
        <is>
          <t>Azeddine BETTAHAR</t>
        </is>
      </c>
      <c r="D3034" t="inlineStr">
        <is>
          <t>PR26-08-01474</t>
        </is>
      </c>
      <c r="E3034" t="inlineStr">
        <is>
          <t>20 REY</t>
        </is>
      </c>
      <c r="F3034" t="inlineStr">
        <is>
          <t>20 EDOUARD REY</t>
        </is>
      </c>
      <c r="G3034" t="inlineStr">
        <is>
          <t>CONTRAT</t>
        </is>
      </c>
      <c r="H3034" t="inlineStr">
        <is>
          <t>PC</t>
        </is>
      </c>
      <c r="I3034" s="69" t="n">
        <v>0.3333333333333333</v>
      </c>
      <c r="J3034" s="69" t="n">
        <v>0.3472222222222222</v>
      </c>
      <c r="K3034" s="70" t="n">
        <v>0.33</v>
      </c>
      <c r="O3034" t="n">
        <v>0</v>
      </c>
      <c r="P3034" t="n">
        <v>45.190462</v>
      </c>
      <c r="Q3034" t="n">
        <v>5.723516</v>
      </c>
      <c r="R3034" s="71" t="inlineStr">
        <is>
          <t>051026</t>
        </is>
      </c>
      <c r="S3034" t="n">
        <v>1</v>
      </c>
      <c r="T3034" s="72" t="n">
        <v>20260346</v>
      </c>
      <c r="U3034" s="71" t="inlineStr">
        <is>
          <t>Projet</t>
        </is>
      </c>
      <c r="V3034" s="71" t="inlineStr">
        <is>
          <t>20260346</t>
        </is>
      </c>
      <c r="W3034" s="70" t="n">
        <v>0</v>
      </c>
      <c r="X3034" t="inlineStr">
        <is>
          <t>Non pointée</t>
        </is>
      </c>
    </row>
    <row r="3035">
      <c r="A3035" s="67" t="n">
        <v>46300</v>
      </c>
      <c r="B3035" s="71" t="inlineStr">
        <is>
          <t>20</t>
        </is>
      </c>
      <c r="C3035" t="inlineStr">
        <is>
          <t>Azeddine BETTAHAR</t>
        </is>
      </c>
      <c r="D3035" t="inlineStr">
        <is>
          <t>PR26-07-00043</t>
        </is>
      </c>
      <c r="E3035" t="inlineStr">
        <is>
          <t>SDC 2 PLACE JEAN ACHARD</t>
        </is>
      </c>
      <c r="F3035" t="inlineStr">
        <is>
          <t>2 place Jean Achard</t>
        </is>
      </c>
      <c r="G3035" t="inlineStr">
        <is>
          <t>CONTRAT</t>
        </is>
      </c>
      <c r="H3035" t="inlineStr">
        <is>
          <t>PC</t>
        </is>
      </c>
      <c r="I3035" s="69" t="n">
        <v>0.3333333333333333</v>
      </c>
      <c r="J3035" s="69" t="n">
        <v>0.3472222222222222</v>
      </c>
      <c r="K3035" s="70" t="n">
        <v>0.33</v>
      </c>
      <c r="O3035" t="n">
        <v>0</v>
      </c>
      <c r="P3035" t="n">
        <v>45.189272</v>
      </c>
      <c r="Q3035" t="n">
        <v>5.729014</v>
      </c>
      <c r="R3035" s="71" t="inlineStr">
        <is>
          <t>051026</t>
        </is>
      </c>
      <c r="S3035" t="n">
        <v>1</v>
      </c>
      <c r="T3035" s="72" t="n">
        <v>20260013</v>
      </c>
      <c r="U3035" s="71" t="inlineStr">
        <is>
          <t>Projet</t>
        </is>
      </c>
      <c r="V3035" s="71" t="inlineStr">
        <is>
          <t>20260013</t>
        </is>
      </c>
      <c r="W3035" s="70" t="n">
        <v>0</v>
      </c>
      <c r="X3035" t="inlineStr">
        <is>
          <t>Non pointée</t>
        </is>
      </c>
    </row>
    <row r="3036">
      <c r="A3036" s="67" t="n">
        <v>46300</v>
      </c>
      <c r="B3036" s="71" t="inlineStr">
        <is>
          <t>20</t>
        </is>
      </c>
      <c r="C3036" t="inlineStr">
        <is>
          <t>Azeddine BETTAHAR</t>
        </is>
      </c>
      <c r="D3036" t="inlineStr">
        <is>
          <t>PR26-08-01790</t>
        </is>
      </c>
      <c r="E3036" t="inlineStr">
        <is>
          <t>7 rue Vicat</t>
        </is>
      </c>
      <c r="F3036" t="inlineStr">
        <is>
          <t>7 VICAT</t>
        </is>
      </c>
      <c r="G3036" t="inlineStr">
        <is>
          <t>CONTRAT</t>
        </is>
      </c>
      <c r="H3036" t="inlineStr">
        <is>
          <t>PC</t>
        </is>
      </c>
      <c r="I3036" s="69" t="n">
        <v>0.3333333333333333</v>
      </c>
      <c r="J3036" s="69" t="n">
        <v>0.3472222222222222</v>
      </c>
      <c r="K3036" s="70" t="n">
        <v>0.33</v>
      </c>
      <c r="O3036" t="n">
        <v>0</v>
      </c>
      <c r="P3036" t="n">
        <v>45.189609</v>
      </c>
      <c r="Q3036" t="n">
        <v>5.729164</v>
      </c>
      <c r="R3036" s="71" t="inlineStr">
        <is>
          <t>051026</t>
        </is>
      </c>
      <c r="S3036" t="n">
        <v>1</v>
      </c>
      <c r="T3036" s="72" t="n">
        <v>20260439</v>
      </c>
      <c r="U3036" s="71" t="inlineStr">
        <is>
          <t>Projet</t>
        </is>
      </c>
      <c r="V3036" s="71" t="inlineStr">
        <is>
          <t>20260439</t>
        </is>
      </c>
      <c r="W3036" s="70" t="n">
        <v>0</v>
      </c>
      <c r="X3036" t="inlineStr">
        <is>
          <t>Non pointée</t>
        </is>
      </c>
    </row>
    <row r="3037">
      <c r="A3037" s="67" t="n">
        <v>46300</v>
      </c>
      <c r="B3037" s="71" t="inlineStr">
        <is>
          <t>20</t>
        </is>
      </c>
      <c r="C3037" t="inlineStr">
        <is>
          <t>Azeddine BETTAHAR</t>
        </is>
      </c>
      <c r="D3037" t="inlineStr">
        <is>
          <t>PR26-08-02001</t>
        </is>
      </c>
      <c r="E3037" t="inlineStr">
        <is>
          <t>19 rue docteur Mazet</t>
        </is>
      </c>
      <c r="F3037" t="inlineStr">
        <is>
          <t>19 rue docteur Mazet</t>
        </is>
      </c>
      <c r="G3037" t="inlineStr">
        <is>
          <t>CONTRAT</t>
        </is>
      </c>
      <c r="H3037" t="inlineStr">
        <is>
          <t>PC</t>
        </is>
      </c>
      <c r="I3037" s="69" t="n">
        <v>0.3333333333333333</v>
      </c>
      <c r="J3037" s="69" t="n">
        <v>0.3472222222222222</v>
      </c>
      <c r="K3037" s="70" t="n">
        <v>0.33</v>
      </c>
      <c r="O3037" t="n">
        <v>0</v>
      </c>
      <c r="P3037" t="n">
        <v>45.190648</v>
      </c>
      <c r="Q3037" t="n">
        <v>5.722713</v>
      </c>
      <c r="R3037" s="71" t="inlineStr">
        <is>
          <t>051026</t>
        </is>
      </c>
      <c r="S3037" t="n">
        <v>1</v>
      </c>
      <c r="T3037" s="72" t="n">
        <v>20260494</v>
      </c>
      <c r="U3037" s="71" t="inlineStr">
        <is>
          <t>Projet</t>
        </is>
      </c>
      <c r="V3037" s="71" t="inlineStr">
        <is>
          <t>20260494</t>
        </is>
      </c>
      <c r="W3037" s="70" t="n">
        <v>0</v>
      </c>
      <c r="X3037" t="inlineStr">
        <is>
          <t>Non pointée</t>
        </is>
      </c>
    </row>
    <row r="3038">
      <c r="A3038" s="67" t="n">
        <v>46300</v>
      </c>
      <c r="B3038" s="71" t="inlineStr">
        <is>
          <t>48</t>
        </is>
      </c>
      <c r="C3038" t="inlineStr">
        <is>
          <t>Bafode GUIRASSI</t>
        </is>
      </c>
      <c r="D3038" t="inlineStr">
        <is>
          <t>PR26-07-01327</t>
        </is>
      </c>
      <c r="E3038" t="inlineStr">
        <is>
          <t>LES JARDINS DE LA BAUME</t>
        </is>
      </c>
      <c r="F3038" t="inlineStr">
        <is>
          <t>LES JARDINS DE LA BAUME - Gestion des containers</t>
        </is>
      </c>
      <c r="G3038" t="inlineStr">
        <is>
          <t>CONTRAT</t>
        </is>
      </c>
      <c r="H3038" t="inlineStr">
        <is>
          <t>GESTCONT</t>
        </is>
      </c>
      <c r="I3038" s="69" t="n">
        <v>0.1666666666666667</v>
      </c>
      <c r="J3038" s="69" t="n">
        <v>0.1805555555555556</v>
      </c>
      <c r="K3038" s="70" t="n">
        <v>0.33</v>
      </c>
      <c r="L3038" s="69" t="n">
        <v>0.1423611111111111</v>
      </c>
      <c r="M3038" s="69" t="n">
        <v>0.5166666666666667</v>
      </c>
      <c r="N3038" s="70" t="n">
        <v>8.98</v>
      </c>
      <c r="O3038" t="n">
        <v>1</v>
      </c>
      <c r="P3038" t="n">
        <v>45.164425</v>
      </c>
      <c r="Q3038" t="n">
        <v>5.691208</v>
      </c>
      <c r="R3038" s="71" t="inlineStr">
        <is>
          <t>051026</t>
        </is>
      </c>
      <c r="S3038" t="n">
        <v>1</v>
      </c>
      <c r="T3038" s="72" t="n">
        <v>20260322</v>
      </c>
      <c r="U3038" s="71" t="inlineStr">
        <is>
          <t>Chantier</t>
        </is>
      </c>
      <c r="V3038" s="71" t="inlineStr">
        <is>
          <t>20260322</t>
        </is>
      </c>
      <c r="W3038" s="70" t="n">
        <v>0.33</v>
      </c>
      <c r="X3038" t="inlineStr">
        <is>
          <t>OK</t>
        </is>
      </c>
    </row>
    <row r="3039">
      <c r="A3039" s="67" t="n">
        <v>46300</v>
      </c>
      <c r="B3039" s="71" t="inlineStr">
        <is>
          <t>48</t>
        </is>
      </c>
      <c r="C3039" t="inlineStr">
        <is>
          <t>Bafode GUIRASSI</t>
        </is>
      </c>
      <c r="D3039" t="inlineStr">
        <is>
          <t>PR26-07-00367</t>
        </is>
      </c>
      <c r="E3039" t="inlineStr">
        <is>
          <t>LES LISERONS</t>
        </is>
      </c>
      <c r="F3039" t="inlineStr">
        <is>
          <t>LES LISERONS - Gestion des containers</t>
        </is>
      </c>
      <c r="G3039" t="inlineStr">
        <is>
          <t>CONTRAT</t>
        </is>
      </c>
      <c r="H3039" t="inlineStr">
        <is>
          <t>GESTCONT</t>
        </is>
      </c>
      <c r="I3039" s="69" t="n">
        <v>0.1666666666666667</v>
      </c>
      <c r="J3039" s="69" t="n">
        <v>0.1805555555555556</v>
      </c>
      <c r="K3039" s="70" t="n">
        <v>0.33</v>
      </c>
      <c r="L3039" s="69" t="n">
        <v>0.1743055555555555</v>
      </c>
      <c r="M3039" s="69" t="n">
        <v>0.5611111111111111</v>
      </c>
      <c r="N3039" s="70" t="n">
        <v>9.279999999999999</v>
      </c>
      <c r="O3039" t="n">
        <v>1</v>
      </c>
      <c r="P3039" t="n">
        <v>45.191566</v>
      </c>
      <c r="Q3039" t="n">
        <v>5.686328</v>
      </c>
      <c r="R3039" s="71" t="inlineStr">
        <is>
          <t>051026</t>
        </is>
      </c>
      <c r="S3039" t="n">
        <v>1</v>
      </c>
      <c r="T3039" s="72" t="n">
        <v>20260191</v>
      </c>
      <c r="U3039" s="71" t="inlineStr">
        <is>
          <t>Chantier</t>
        </is>
      </c>
      <c r="V3039" s="71" t="inlineStr">
        <is>
          <t>20260191</t>
        </is>
      </c>
      <c r="W3039" s="70" t="n">
        <v>0.33</v>
      </c>
      <c r="X3039" t="inlineStr">
        <is>
          <t>OK</t>
        </is>
      </c>
    </row>
    <row r="3040">
      <c r="A3040" s="67" t="n">
        <v>46300</v>
      </c>
      <c r="B3040" s="71" t="inlineStr">
        <is>
          <t>48</t>
        </is>
      </c>
      <c r="C3040" t="inlineStr">
        <is>
          <t>Bafode GUIRASSI</t>
        </is>
      </c>
      <c r="D3040" t="inlineStr">
        <is>
          <t>PR26-07-00366</t>
        </is>
      </c>
      <c r="E3040" t="inlineStr">
        <is>
          <t>LES LISERONS</t>
        </is>
      </c>
      <c r="F3040" t="inlineStr">
        <is>
          <t>LES LISERONS</t>
        </is>
      </c>
      <c r="G3040" t="inlineStr">
        <is>
          <t>CONTRAT</t>
        </is>
      </c>
      <c r="H3040" t="inlineStr">
        <is>
          <t>PC</t>
        </is>
      </c>
      <c r="I3040" s="69" t="n">
        <v>0.3333333333333333</v>
      </c>
      <c r="J3040" s="69" t="n">
        <v>0.3541666666666667</v>
      </c>
      <c r="K3040" s="70" t="n">
        <v>0.5</v>
      </c>
      <c r="L3040" s="69" t="n">
        <v>0.1743055555555555</v>
      </c>
      <c r="M3040" s="69" t="n">
        <v>0.1743055555555555</v>
      </c>
      <c r="N3040" s="70" t="n">
        <v>0</v>
      </c>
      <c r="O3040" t="n">
        <v>1</v>
      </c>
      <c r="P3040" t="n">
        <v>45.191566</v>
      </c>
      <c r="Q3040" t="n">
        <v>5.686328</v>
      </c>
      <c r="R3040" s="71" t="inlineStr">
        <is>
          <t>051026</t>
        </is>
      </c>
      <c r="S3040" t="n">
        <v>1</v>
      </c>
      <c r="T3040" s="72" t="n">
        <v>20260191</v>
      </c>
      <c r="U3040" s="71" t="inlineStr">
        <is>
          <t>Projet</t>
        </is>
      </c>
      <c r="V3040" s="71" t="inlineStr">
        <is>
          <t>20260191</t>
        </is>
      </c>
      <c r="W3040" s="70" t="n">
        <v>0</v>
      </c>
      <c r="X3040" t="inlineStr">
        <is>
          <t>Trop courte</t>
        </is>
      </c>
    </row>
    <row r="3041">
      <c r="A3041" s="67" t="n">
        <v>46300</v>
      </c>
      <c r="B3041" s="71" t="inlineStr">
        <is>
          <t>48</t>
        </is>
      </c>
      <c r="C3041" t="inlineStr">
        <is>
          <t>Bafode GUIRASSI</t>
        </is>
      </c>
      <c r="D3041" t="inlineStr">
        <is>
          <t>PR26-08-01485</t>
        </is>
      </c>
      <c r="E3041" t="inlineStr">
        <is>
          <t>RESIDENCE ALINE</t>
        </is>
      </c>
      <c r="F3041" t="inlineStr">
        <is>
          <t>RESIDENCE ALINE</t>
        </is>
      </c>
      <c r="G3041" t="inlineStr">
        <is>
          <t>CONTRAT</t>
        </is>
      </c>
      <c r="H3041" t="inlineStr">
        <is>
          <t>PC</t>
        </is>
      </c>
      <c r="I3041" s="69" t="n">
        <v>0.3333333333333333</v>
      </c>
      <c r="J3041" s="69" t="n">
        <v>0.3472222222222222</v>
      </c>
      <c r="K3041" s="70" t="n">
        <v>0.33</v>
      </c>
      <c r="L3041" s="69" t="n">
        <v>0.1791666666666667</v>
      </c>
      <c r="M3041" s="69" t="n">
        <v>0.2305555555555556</v>
      </c>
      <c r="N3041" s="70" t="n">
        <v>1.23</v>
      </c>
      <c r="O3041" t="n">
        <v>1</v>
      </c>
      <c r="P3041" t="n">
        <v>45.178005</v>
      </c>
      <c r="Q3041" t="n">
        <v>5.706578</v>
      </c>
      <c r="R3041" s="71" t="inlineStr">
        <is>
          <t>051026</t>
        </is>
      </c>
      <c r="S3041" t="n">
        <v>1</v>
      </c>
      <c r="T3041" s="72" t="n">
        <v>20260603</v>
      </c>
      <c r="U3041" s="71" t="inlineStr">
        <is>
          <t>Projet</t>
        </is>
      </c>
      <c r="V3041" s="71" t="inlineStr">
        <is>
          <t>20260603</t>
        </is>
      </c>
      <c r="W3041" s="70" t="n">
        <v>1.23</v>
      </c>
      <c r="X3041" t="inlineStr">
        <is>
          <t>OK</t>
        </is>
      </c>
    </row>
    <row r="3042">
      <c r="A3042" s="67" t="n">
        <v>46300</v>
      </c>
      <c r="B3042" s="71" t="inlineStr">
        <is>
          <t>48</t>
        </is>
      </c>
      <c r="C3042" t="inlineStr">
        <is>
          <t>Bafode GUIRASSI</t>
        </is>
      </c>
      <c r="D3042" t="inlineStr">
        <is>
          <t>PR26-08-01494</t>
        </is>
      </c>
      <c r="E3042" t="inlineStr">
        <is>
          <t>RESIDENCE ALINE</t>
        </is>
      </c>
      <c r="F3042" t="inlineStr">
        <is>
          <t>RESIDENCE ALINE</t>
        </is>
      </c>
      <c r="G3042" t="inlineStr">
        <is>
          <t>CONTRAT</t>
        </is>
      </c>
      <c r="H3042" t="inlineStr">
        <is>
          <t>GESTCONT</t>
        </is>
      </c>
      <c r="I3042" s="69" t="n">
        <v>0.1666666666666667</v>
      </c>
      <c r="J3042" s="69" t="n">
        <v>0.1805555555555556</v>
      </c>
      <c r="K3042" s="70" t="n">
        <v>0.33</v>
      </c>
      <c r="L3042" s="69" t="n">
        <v>0.1798611111111111</v>
      </c>
      <c r="M3042" s="69" t="n">
        <v>0.2020833333333333</v>
      </c>
      <c r="N3042" s="70" t="n">
        <v>0.53</v>
      </c>
      <c r="O3042" t="n">
        <v>1</v>
      </c>
      <c r="P3042" t="n">
        <v>45.178005</v>
      </c>
      <c r="Q3042" t="n">
        <v>5.706578</v>
      </c>
      <c r="R3042" s="71" t="inlineStr">
        <is>
          <t>051026</t>
        </is>
      </c>
      <c r="S3042" t="n">
        <v>1</v>
      </c>
      <c r="T3042" s="72" t="n">
        <v>20260603</v>
      </c>
      <c r="U3042" s="71" t="inlineStr">
        <is>
          <t>Chantier</t>
        </is>
      </c>
      <c r="V3042" s="71" t="inlineStr">
        <is>
          <t>20260603</t>
        </is>
      </c>
      <c r="W3042" s="70" t="n">
        <v>0.33</v>
      </c>
      <c r="X3042" t="inlineStr">
        <is>
          <t>OK</t>
        </is>
      </c>
    </row>
    <row r="3043">
      <c r="A3043" s="67" t="n">
        <v>46300</v>
      </c>
      <c r="B3043" s="71" t="inlineStr">
        <is>
          <t>48</t>
        </is>
      </c>
      <c r="C3043" t="inlineStr">
        <is>
          <t>Bafode GUIRASSI</t>
        </is>
      </c>
      <c r="D3043" t="inlineStr">
        <is>
          <t>PR26-07-01248</t>
        </is>
      </c>
      <c r="E3043" t="inlineStr">
        <is>
          <t>SDC 2/8 BIZET JARDINS DE MOZART</t>
        </is>
      </c>
      <c r="F3043" t="inlineStr">
        <is>
          <t>JARDINS DE MOZART - Entretien des containers</t>
        </is>
      </c>
      <c r="G3043" t="inlineStr">
        <is>
          <t>CONTRAT</t>
        </is>
      </c>
      <c r="H3043" t="inlineStr">
        <is>
          <t>GESTCONT</t>
        </is>
      </c>
      <c r="I3043" s="69" t="n">
        <v>0.1666666666666667</v>
      </c>
      <c r="J3043" s="69" t="n">
        <v>0.1805555555555556</v>
      </c>
      <c r="K3043" s="70" t="n">
        <v>0.33</v>
      </c>
      <c r="L3043" s="69" t="n">
        <v>0.2041666666666667</v>
      </c>
      <c r="M3043" s="69" t="n">
        <v>0.5006944444444444</v>
      </c>
      <c r="N3043" s="70" t="n">
        <v>7.12</v>
      </c>
      <c r="O3043" t="n">
        <v>1</v>
      </c>
      <c r="P3043" t="n">
        <v>45.197834</v>
      </c>
      <c r="Q3043" t="n">
        <v>5.741353</v>
      </c>
      <c r="R3043" s="71" t="inlineStr">
        <is>
          <t>051026</t>
        </is>
      </c>
      <c r="S3043" t="n">
        <v>1</v>
      </c>
      <c r="T3043" s="72" t="n">
        <v>20260310</v>
      </c>
      <c r="U3043" s="71" t="inlineStr">
        <is>
          <t>Chantier</t>
        </is>
      </c>
      <c r="V3043" s="71" t="inlineStr">
        <is>
          <t>20260310</t>
        </is>
      </c>
      <c r="W3043" s="70" t="n">
        <v>0.33</v>
      </c>
      <c r="X3043" t="inlineStr">
        <is>
          <t>OK</t>
        </is>
      </c>
    </row>
    <row r="3044">
      <c r="A3044" s="67" t="n">
        <v>46300</v>
      </c>
      <c r="B3044" s="71" t="inlineStr">
        <is>
          <t>48</t>
        </is>
      </c>
      <c r="C3044" t="inlineStr">
        <is>
          <t>Bafode GUIRASSI</t>
        </is>
      </c>
      <c r="D3044" t="inlineStr">
        <is>
          <t>PR26-07-01008</t>
        </is>
      </c>
      <c r="E3044" t="inlineStr">
        <is>
          <t>L'ORIGAMI</t>
        </is>
      </c>
      <c r="F3044" t="inlineStr">
        <is>
          <t>L'ORIGAMI - Gestion des containers</t>
        </is>
      </c>
      <c r="G3044" t="inlineStr">
        <is>
          <t>CONTRAT</t>
        </is>
      </c>
      <c r="H3044" t="inlineStr">
        <is>
          <t>GESTCONT</t>
        </is>
      </c>
      <c r="I3044" s="69" t="n">
        <v>0.1666666666666667</v>
      </c>
      <c r="J3044" s="69" t="n">
        <v>0.1805555555555556</v>
      </c>
      <c r="K3044" s="70" t="n">
        <v>0.33</v>
      </c>
      <c r="L3044" s="69" t="n">
        <v>0.2090277777777778</v>
      </c>
      <c r="M3044" s="69" t="n">
        <v>0.5097222222222222</v>
      </c>
      <c r="N3044" s="70" t="n">
        <v>7.22</v>
      </c>
      <c r="O3044" t="n">
        <v>1</v>
      </c>
      <c r="P3044" t="n">
        <v>45.176518</v>
      </c>
      <c r="Q3044" t="n">
        <v>5.709042</v>
      </c>
      <c r="R3044" s="71" t="inlineStr">
        <is>
          <t>051026</t>
        </is>
      </c>
      <c r="S3044" t="n">
        <v>1</v>
      </c>
      <c r="T3044" s="72" t="n">
        <v>20260254</v>
      </c>
      <c r="U3044" s="71" t="inlineStr">
        <is>
          <t>Chantier</t>
        </is>
      </c>
      <c r="V3044" s="71" t="inlineStr">
        <is>
          <t>20260254</t>
        </is>
      </c>
      <c r="W3044" s="70" t="n">
        <v>0.33</v>
      </c>
      <c r="X3044" t="inlineStr">
        <is>
          <t>OK</t>
        </is>
      </c>
    </row>
    <row r="3045">
      <c r="A3045" s="67" t="n">
        <v>46300</v>
      </c>
      <c r="B3045" s="71" t="inlineStr">
        <is>
          <t>48</t>
        </is>
      </c>
      <c r="C3045" t="inlineStr">
        <is>
          <t>Bafode GUIRASSI</t>
        </is>
      </c>
      <c r="D3045" t="inlineStr">
        <is>
          <t>PR26-07-01007</t>
        </is>
      </c>
      <c r="E3045" t="inlineStr">
        <is>
          <t>L'ORIGAMI</t>
        </is>
      </c>
      <c r="F3045" t="inlineStr">
        <is>
          <t>L'ORIGAMI</t>
        </is>
      </c>
      <c r="G3045" t="inlineStr">
        <is>
          <t>CONTRAT</t>
        </is>
      </c>
      <c r="H3045" t="inlineStr">
        <is>
          <t>PC</t>
        </is>
      </c>
      <c r="I3045" s="69" t="n">
        <v>0.3333333333333333</v>
      </c>
      <c r="J3045" s="69" t="n">
        <v>0.3611111111111111</v>
      </c>
      <c r="K3045" s="70" t="n">
        <v>0.67</v>
      </c>
      <c r="L3045" s="69" t="n">
        <v>0.2104166666666667</v>
      </c>
      <c r="M3045" s="69" t="n">
        <v>0.2263888888888889</v>
      </c>
      <c r="N3045" s="70" t="n">
        <v>0.38</v>
      </c>
      <c r="O3045" t="n">
        <v>1</v>
      </c>
      <c r="P3045" t="n">
        <v>45.176518</v>
      </c>
      <c r="Q3045" t="n">
        <v>5.709042</v>
      </c>
      <c r="R3045" s="71" t="inlineStr">
        <is>
          <t>051026</t>
        </is>
      </c>
      <c r="S3045" t="n">
        <v>1</v>
      </c>
      <c r="T3045" s="72" t="n">
        <v>20260254</v>
      </c>
      <c r="U3045" s="71" t="inlineStr">
        <is>
          <t>Projet</t>
        </is>
      </c>
      <c r="V3045" s="71" t="inlineStr">
        <is>
          <t>20260254</t>
        </is>
      </c>
      <c r="W3045" s="70" t="n">
        <v>0.38</v>
      </c>
      <c r="X3045" t="inlineStr">
        <is>
          <t>OK</t>
        </is>
      </c>
    </row>
    <row r="3046">
      <c r="A3046" s="67" t="n">
        <v>46300</v>
      </c>
      <c r="B3046" s="71" t="inlineStr">
        <is>
          <t>48</t>
        </is>
      </c>
      <c r="C3046" t="inlineStr">
        <is>
          <t>Bafode GUIRASSI</t>
        </is>
      </c>
      <c r="D3046" t="inlineStr">
        <is>
          <t>PR26-07-00219</t>
        </is>
      </c>
      <c r="E3046" t="inlineStr">
        <is>
          <t>LA FONTAINE GALANTE</t>
        </is>
      </c>
      <c r="F3046" t="inlineStr">
        <is>
          <t>LA FONTAINE GALANTE- Gestion des containers</t>
        </is>
      </c>
      <c r="G3046" t="inlineStr">
        <is>
          <t>CONTRAT</t>
        </is>
      </c>
      <c r="H3046" t="inlineStr">
        <is>
          <t>GESTCONT</t>
        </is>
      </c>
      <c r="I3046" s="69" t="n">
        <v>0.1666666666666667</v>
      </c>
      <c r="J3046" s="69" t="n">
        <v>0.1805555555555556</v>
      </c>
      <c r="K3046" s="70" t="n">
        <v>0.33</v>
      </c>
      <c r="L3046" s="69" t="n">
        <v>0.2770833333333333</v>
      </c>
      <c r="M3046" s="69" t="n">
        <v>0.2770833333333333</v>
      </c>
      <c r="N3046" s="70" t="n">
        <v>0</v>
      </c>
      <c r="O3046" t="n">
        <v>1</v>
      </c>
      <c r="P3046" t="n">
        <v>45.208905</v>
      </c>
      <c r="Q3046" t="n">
        <v>5.748576</v>
      </c>
      <c r="R3046" s="71" t="inlineStr">
        <is>
          <t>051026</t>
        </is>
      </c>
      <c r="S3046" t="n">
        <v>1</v>
      </c>
      <c r="T3046" s="72" t="n">
        <v>20260114</v>
      </c>
      <c r="U3046" s="71" t="inlineStr">
        <is>
          <t>Chantier</t>
        </is>
      </c>
      <c r="V3046" s="71" t="inlineStr">
        <is>
          <t>20260114</t>
        </is>
      </c>
      <c r="W3046" s="70" t="n">
        <v>0.33</v>
      </c>
      <c r="X3046" t="inlineStr">
        <is>
          <t>OK</t>
        </is>
      </c>
    </row>
    <row r="3047">
      <c r="A3047" s="67" t="n">
        <v>46300</v>
      </c>
      <c r="B3047" s="71" t="inlineStr">
        <is>
          <t>48</t>
        </is>
      </c>
      <c r="C3047" t="inlineStr">
        <is>
          <t>Bafode GUIRASSI</t>
        </is>
      </c>
      <c r="D3047" t="inlineStr">
        <is>
          <t>PR26-07-00218</t>
        </is>
      </c>
      <c r="E3047" t="inlineStr">
        <is>
          <t>LA FONTAINE GALANTE</t>
        </is>
      </c>
      <c r="F3047" t="inlineStr">
        <is>
          <t>LA FONTAINE GALANTE</t>
        </is>
      </c>
      <c r="G3047" t="inlineStr">
        <is>
          <t>CONTRAT</t>
        </is>
      </c>
      <c r="H3047" t="inlineStr">
        <is>
          <t>PC</t>
        </is>
      </c>
      <c r="I3047" s="69" t="n">
        <v>0.3333333333333333</v>
      </c>
      <c r="J3047" s="69" t="n">
        <v>0.3541666666666667</v>
      </c>
      <c r="K3047" s="70" t="n">
        <v>0.5</v>
      </c>
      <c r="L3047" s="69" t="n">
        <v>0.2777777777777778</v>
      </c>
      <c r="M3047" s="69" t="n">
        <v>0.2777777777777778</v>
      </c>
      <c r="N3047" s="70" t="n">
        <v>0</v>
      </c>
      <c r="O3047" t="n">
        <v>1</v>
      </c>
      <c r="P3047" t="n">
        <v>45.208905</v>
      </c>
      <c r="Q3047" t="n">
        <v>5.748576</v>
      </c>
      <c r="R3047" s="71" t="inlineStr">
        <is>
          <t>051026</t>
        </is>
      </c>
      <c r="S3047" t="n">
        <v>1</v>
      </c>
      <c r="T3047" s="72" t="n">
        <v>20260114</v>
      </c>
      <c r="U3047" s="71" t="inlineStr">
        <is>
          <t>Projet</t>
        </is>
      </c>
      <c r="V3047" s="71" t="inlineStr">
        <is>
          <t>20260114</t>
        </is>
      </c>
      <c r="W3047" s="70" t="n">
        <v>0</v>
      </c>
      <c r="X3047" t="inlineStr">
        <is>
          <t>Trop courte</t>
        </is>
      </c>
    </row>
    <row r="3048">
      <c r="A3048" s="67" t="n">
        <v>46300</v>
      </c>
      <c r="B3048" s="71" t="inlineStr">
        <is>
          <t>48</t>
        </is>
      </c>
      <c r="C3048" t="inlineStr">
        <is>
          <t>Bafode GUIRASSI</t>
        </is>
      </c>
      <c r="D3048" t="inlineStr">
        <is>
          <t>PR26-07-00186</t>
        </is>
      </c>
      <c r="E3048" t="inlineStr">
        <is>
          <t>LE FERDINAND</t>
        </is>
      </c>
      <c r="F3048" t="inlineStr">
        <is>
          <t>LE FERDINAND- Gestion des containers</t>
        </is>
      </c>
      <c r="G3048" t="inlineStr">
        <is>
          <t>CONTRAT</t>
        </is>
      </c>
      <c r="H3048" t="inlineStr">
        <is>
          <t>GESTCONT</t>
        </is>
      </c>
      <c r="I3048" s="69" t="n">
        <v>0.1666666666666667</v>
      </c>
      <c r="J3048" s="69" t="n">
        <v>0.1805555555555556</v>
      </c>
      <c r="K3048" s="70" t="n">
        <v>0.33</v>
      </c>
      <c r="L3048" s="69" t="n">
        <v>0.2972222222222222</v>
      </c>
      <c r="M3048" s="69" t="n">
        <v>0.3465277777777778</v>
      </c>
      <c r="N3048" s="70" t="n">
        <v>1.18</v>
      </c>
      <c r="O3048" t="n">
        <v>1</v>
      </c>
      <c r="P3048" t="n">
        <v>45.22055</v>
      </c>
      <c r="Q3048" t="n">
        <v>5.763618</v>
      </c>
      <c r="R3048" s="71" t="inlineStr">
        <is>
          <t>051026</t>
        </is>
      </c>
      <c r="S3048" t="n">
        <v>1</v>
      </c>
      <c r="T3048" s="72" t="n">
        <v>20260085</v>
      </c>
      <c r="U3048" s="71" t="inlineStr">
        <is>
          <t>Chantier</t>
        </is>
      </c>
      <c r="V3048" s="71" t="inlineStr">
        <is>
          <t>20260085</t>
        </is>
      </c>
      <c r="W3048" s="70" t="n">
        <v>0.33</v>
      </c>
      <c r="X3048" t="inlineStr">
        <is>
          <t>OK</t>
        </is>
      </c>
    </row>
    <row r="3049">
      <c r="A3049" s="67" t="n">
        <v>46300</v>
      </c>
      <c r="B3049" s="71" t="inlineStr">
        <is>
          <t>48</t>
        </is>
      </c>
      <c r="C3049" t="inlineStr">
        <is>
          <t>Bafode GUIRASSI</t>
        </is>
      </c>
      <c r="D3049" t="inlineStr">
        <is>
          <t>PR26-07-00185</t>
        </is>
      </c>
      <c r="E3049" t="inlineStr">
        <is>
          <t>LE FERDINAND</t>
        </is>
      </c>
      <c r="F3049" t="inlineStr">
        <is>
          <t>LE FERDINAND</t>
        </is>
      </c>
      <c r="G3049" t="inlineStr">
        <is>
          <t>CONTRAT</t>
        </is>
      </c>
      <c r="H3049" t="inlineStr">
        <is>
          <t>PC</t>
        </is>
      </c>
      <c r="I3049" s="69" t="n">
        <v>0.3333333333333333</v>
      </c>
      <c r="J3049" s="69" t="n">
        <v>0.3472222222222222</v>
      </c>
      <c r="K3049" s="70" t="n">
        <v>0.33</v>
      </c>
      <c r="L3049" s="69" t="n">
        <v>0.2979166666666667</v>
      </c>
      <c r="M3049" s="69" t="n">
        <v>0.3458333333333333</v>
      </c>
      <c r="N3049" s="70" t="n">
        <v>1.15</v>
      </c>
      <c r="O3049" t="n">
        <v>1</v>
      </c>
      <c r="P3049" t="n">
        <v>45.22055</v>
      </c>
      <c r="Q3049" t="n">
        <v>5.763618</v>
      </c>
      <c r="R3049" s="71" t="inlineStr">
        <is>
          <t>051026</t>
        </is>
      </c>
      <c r="S3049" t="n">
        <v>1</v>
      </c>
      <c r="T3049" s="72" t="n">
        <v>20260085</v>
      </c>
      <c r="U3049" s="71" t="inlineStr">
        <is>
          <t>Projet</t>
        </is>
      </c>
      <c r="V3049" s="71" t="inlineStr">
        <is>
          <t>20260085</t>
        </is>
      </c>
      <c r="W3049" s="70" t="n">
        <v>1.15</v>
      </c>
      <c r="X3049" t="inlineStr">
        <is>
          <t>OK</t>
        </is>
      </c>
    </row>
    <row r="3050">
      <c r="A3050" s="67" t="n">
        <v>46300</v>
      </c>
      <c r="B3050" s="71" t="inlineStr">
        <is>
          <t>48</t>
        </is>
      </c>
      <c r="C3050" t="inlineStr">
        <is>
          <t>Bafode GUIRASSI</t>
        </is>
      </c>
      <c r="D3050" t="inlineStr">
        <is>
          <t>PR26-07-01326</t>
        </is>
      </c>
      <c r="E3050" t="inlineStr">
        <is>
          <t>LES JARDINS DE LA BAUME</t>
        </is>
      </c>
      <c r="F3050" t="inlineStr">
        <is>
          <t>LES JARDINS DE LA BAUME</t>
        </is>
      </c>
      <c r="G3050" t="inlineStr">
        <is>
          <t>CONTRAT</t>
        </is>
      </c>
      <c r="H3050" t="inlineStr">
        <is>
          <t>PC</t>
        </is>
      </c>
      <c r="I3050" s="69" t="n">
        <v>0.3333333333333333</v>
      </c>
      <c r="J3050" s="69" t="n">
        <v>0.375</v>
      </c>
      <c r="K3050" s="70" t="n">
        <v>1</v>
      </c>
      <c r="L3050" s="69" t="n">
        <v>0.3472222222222222</v>
      </c>
      <c r="M3050" s="69" t="n">
        <v>0.5305555555555556</v>
      </c>
      <c r="N3050" s="70" t="n">
        <v>4.4</v>
      </c>
      <c r="O3050" t="n">
        <v>1</v>
      </c>
      <c r="P3050" t="n">
        <v>45.164425</v>
      </c>
      <c r="Q3050" t="n">
        <v>5.691208</v>
      </c>
      <c r="R3050" s="71" t="inlineStr">
        <is>
          <t>051026</t>
        </is>
      </c>
      <c r="S3050" t="n">
        <v>1</v>
      </c>
      <c r="T3050" s="72" t="n">
        <v>20260322</v>
      </c>
      <c r="U3050" s="71" t="inlineStr">
        <is>
          <t>Projet</t>
        </is>
      </c>
      <c r="V3050" s="71" t="inlineStr">
        <is>
          <t>20260322</t>
        </is>
      </c>
      <c r="W3050" s="70" t="n">
        <v>4.4</v>
      </c>
      <c r="X3050" t="inlineStr">
        <is>
          <t>Trop longue</t>
        </is>
      </c>
    </row>
    <row r="3051">
      <c r="A3051" s="67" t="n">
        <v>46300</v>
      </c>
      <c r="B3051" s="71" t="inlineStr">
        <is>
          <t>48</t>
        </is>
      </c>
      <c r="C3051" t="inlineStr">
        <is>
          <t>Bafode GUIRASSI</t>
        </is>
      </c>
      <c r="D3051" t="inlineStr">
        <is>
          <t>PR26-07-00323</t>
        </is>
      </c>
      <c r="E3051" t="inlineStr">
        <is>
          <t>LE GRAND CHATELET</t>
        </is>
      </c>
      <c r="F3051" t="inlineStr">
        <is>
          <t>LE GRAND CHATELET A-B-C</t>
        </is>
      </c>
      <c r="G3051" t="inlineStr">
        <is>
          <t>CONTRAT</t>
        </is>
      </c>
      <c r="H3051" t="inlineStr">
        <is>
          <t>PC</t>
        </is>
      </c>
      <c r="I3051" s="69" t="n">
        <v>0.3333333333333333</v>
      </c>
      <c r="J3051" s="69" t="n">
        <v>0.3958333333333333</v>
      </c>
      <c r="K3051" s="70" t="n">
        <v>1.5</v>
      </c>
      <c r="L3051" s="69" t="n">
        <v>0.3597222222222222</v>
      </c>
      <c r="M3051" s="69" t="n">
        <v>0.3597222222222222</v>
      </c>
      <c r="N3051" s="70" t="n">
        <v>0</v>
      </c>
      <c r="O3051" t="n">
        <v>1</v>
      </c>
      <c r="P3051" t="n">
        <v>45.180226</v>
      </c>
      <c r="Q3051" t="n">
        <v>5.749004</v>
      </c>
      <c r="R3051" s="71" t="inlineStr">
        <is>
          <t>051026</t>
        </is>
      </c>
      <c r="S3051" t="n">
        <v>1</v>
      </c>
      <c r="T3051" s="72" t="n">
        <v>20260169</v>
      </c>
      <c r="U3051" s="71" t="inlineStr">
        <is>
          <t>Projet</t>
        </is>
      </c>
      <c r="V3051" s="71" t="inlineStr">
        <is>
          <t>20260169</t>
        </is>
      </c>
      <c r="W3051" s="70" t="n">
        <v>0</v>
      </c>
      <c r="X3051" t="inlineStr">
        <is>
          <t>Trop courte</t>
        </is>
      </c>
    </row>
    <row r="3052">
      <c r="A3052" s="67" t="n">
        <v>46300</v>
      </c>
      <c r="B3052" s="71" t="inlineStr">
        <is>
          <t>48</t>
        </is>
      </c>
      <c r="C3052" t="inlineStr">
        <is>
          <t>Bafode GUIRASSI</t>
        </is>
      </c>
      <c r="D3052" t="inlineStr">
        <is>
          <t>PR26-07-00324</t>
        </is>
      </c>
      <c r="E3052" t="inlineStr">
        <is>
          <t>LE GRAND CHATELET</t>
        </is>
      </c>
      <c r="F3052" t="inlineStr">
        <is>
          <t>LE GRAND CHATELET - Gestion des containers</t>
        </is>
      </c>
      <c r="G3052" t="inlineStr">
        <is>
          <t>CONTRAT</t>
        </is>
      </c>
      <c r="H3052" t="inlineStr">
        <is>
          <t>GESTCONT</t>
        </is>
      </c>
      <c r="I3052" s="69" t="n">
        <v>0.1666666666666667</v>
      </c>
      <c r="J3052" s="69" t="n">
        <v>0.1805555555555556</v>
      </c>
      <c r="K3052" s="70" t="n">
        <v>0.33</v>
      </c>
      <c r="L3052" s="69" t="n">
        <v>0.3597222222222222</v>
      </c>
      <c r="M3052" s="69" t="n">
        <v>0.4847222222222222</v>
      </c>
      <c r="N3052" s="70" t="n">
        <v>3</v>
      </c>
      <c r="O3052" t="n">
        <v>1</v>
      </c>
      <c r="P3052" t="n">
        <v>45.180226</v>
      </c>
      <c r="Q3052" t="n">
        <v>5.749004</v>
      </c>
      <c r="R3052" s="71" t="inlineStr">
        <is>
          <t>051026</t>
        </is>
      </c>
      <c r="S3052" t="n">
        <v>1</v>
      </c>
      <c r="T3052" s="72" t="n">
        <v>20260169</v>
      </c>
      <c r="U3052" s="71" t="inlineStr">
        <is>
          <t>Chantier</t>
        </is>
      </c>
      <c r="V3052" s="71" t="inlineStr">
        <is>
          <t>20260169</t>
        </is>
      </c>
      <c r="W3052" s="70" t="n">
        <v>0.33</v>
      </c>
      <c r="X3052" t="inlineStr">
        <is>
          <t>OK</t>
        </is>
      </c>
    </row>
    <row r="3053">
      <c r="A3053" s="67" t="n">
        <v>46300</v>
      </c>
      <c r="B3053" s="71" t="inlineStr">
        <is>
          <t>48</t>
        </is>
      </c>
      <c r="C3053" t="inlineStr">
        <is>
          <t>Bafode GUIRASSI</t>
        </is>
      </c>
      <c r="D3053" t="inlineStr">
        <is>
          <t>PR26-07-01246</t>
        </is>
      </c>
      <c r="E3053" t="inlineStr">
        <is>
          <t>SDC 2/8 BIZET JARDINS DE MOZART</t>
        </is>
      </c>
      <c r="F3053" t="inlineStr">
        <is>
          <t>JARDINS DE MOZART</t>
        </is>
      </c>
      <c r="G3053" t="inlineStr">
        <is>
          <t>CONTRAT</t>
        </is>
      </c>
      <c r="H3053" t="inlineStr">
        <is>
          <t>PC</t>
        </is>
      </c>
      <c r="I3053" s="69" t="n">
        <v>0.3333333333333333</v>
      </c>
      <c r="J3053" s="69" t="n">
        <v>0.3472222222222222</v>
      </c>
      <c r="K3053" s="70" t="n">
        <v>0.33</v>
      </c>
      <c r="L3053" s="69" t="n">
        <v>0.4965277777777778</v>
      </c>
      <c r="M3053" s="69" t="n">
        <v>0.5006944444444444</v>
      </c>
      <c r="N3053" s="70" t="n">
        <v>0.1</v>
      </c>
      <c r="O3053" t="n">
        <v>1</v>
      </c>
      <c r="P3053" t="n">
        <v>45.197834</v>
      </c>
      <c r="Q3053" t="n">
        <v>5.741353</v>
      </c>
      <c r="R3053" s="71" t="inlineStr">
        <is>
          <t>051026</t>
        </is>
      </c>
      <c r="S3053" t="n">
        <v>1</v>
      </c>
      <c r="T3053" s="72" t="n">
        <v>20260310</v>
      </c>
      <c r="U3053" s="71" t="inlineStr">
        <is>
          <t>Projet</t>
        </is>
      </c>
      <c r="V3053" s="71" t="inlineStr">
        <is>
          <t>20260310</t>
        </is>
      </c>
      <c r="W3053" s="70" t="n">
        <v>0.1</v>
      </c>
      <c r="X3053" t="inlineStr">
        <is>
          <t>OK</t>
        </is>
      </c>
    </row>
    <row r="3054">
      <c r="A3054" s="67" t="n">
        <v>46300</v>
      </c>
      <c r="B3054" s="71" t="inlineStr">
        <is>
          <t>12</t>
        </is>
      </c>
      <c r="C3054" t="inlineStr">
        <is>
          <t>Boumedienne AFFANE</t>
        </is>
      </c>
      <c r="D3054" t="inlineStr">
        <is>
          <t>PR26-07-00855</t>
        </is>
      </c>
      <c r="E3054" t="inlineStr">
        <is>
          <t>6 rue Marx Dormoy</t>
        </is>
      </c>
      <c r="F3054" t="inlineStr">
        <is>
          <t>6 MARX DORMOY - Gestion des containers</t>
        </is>
      </c>
      <c r="G3054" t="inlineStr">
        <is>
          <t>CONTRAT</t>
        </is>
      </c>
      <c r="H3054" t="inlineStr">
        <is>
          <t>GESTCONT</t>
        </is>
      </c>
      <c r="I3054" s="69" t="n">
        <v>0.1666666666666667</v>
      </c>
      <c r="J3054" s="69" t="n">
        <v>0.1805555555555556</v>
      </c>
      <c r="K3054" s="70" t="n">
        <v>0.33</v>
      </c>
      <c r="O3054" t="n">
        <v>0</v>
      </c>
      <c r="P3054" t="n">
        <v>45.187314</v>
      </c>
      <c r="Q3054" t="n">
        <v>5.711956</v>
      </c>
      <c r="R3054" s="71" t="inlineStr">
        <is>
          <t>051026</t>
        </is>
      </c>
      <c r="S3054" t="n">
        <v>1</v>
      </c>
      <c r="T3054" s="72" t="n">
        <v>20260213</v>
      </c>
      <c r="U3054" s="71" t="inlineStr">
        <is>
          <t>Chantier</t>
        </is>
      </c>
      <c r="V3054" s="71" t="inlineStr">
        <is>
          <t>20260213</t>
        </is>
      </c>
      <c r="W3054" s="70" t="n">
        <v>0</v>
      </c>
      <c r="X3054" t="inlineStr">
        <is>
          <t>Non pointée</t>
        </is>
      </c>
    </row>
    <row r="3055">
      <c r="A3055" s="67" t="n">
        <v>46300</v>
      </c>
      <c r="B3055" s="71" t="inlineStr">
        <is>
          <t>12</t>
        </is>
      </c>
      <c r="C3055" t="inlineStr">
        <is>
          <t>Boumedienne AFFANE</t>
        </is>
      </c>
      <c r="D3055" t="inlineStr">
        <is>
          <t>PR26-08-01962</t>
        </is>
      </c>
      <c r="E3055" t="inlineStr">
        <is>
          <t>SDC 11 RUE NICOLAS CHORIER</t>
        </is>
      </c>
      <c r="F3055" t="inlineStr">
        <is>
          <t>SDC 11 RUE NICOLAS CHORIER</t>
        </is>
      </c>
      <c r="G3055" t="inlineStr">
        <is>
          <t>CONTRAT</t>
        </is>
      </c>
      <c r="H3055" t="inlineStr">
        <is>
          <t>PC</t>
        </is>
      </c>
      <c r="I3055" s="69" t="n">
        <v>0.3333333333333333</v>
      </c>
      <c r="J3055" s="69" t="n">
        <v>0.3784722222222222</v>
      </c>
      <c r="K3055" s="70" t="n">
        <v>1.08</v>
      </c>
      <c r="O3055" t="n">
        <v>0</v>
      </c>
      <c r="P3055" t="n">
        <v>45.185826</v>
      </c>
      <c r="Q3055" t="n">
        <v>5.716301</v>
      </c>
      <c r="R3055" s="71" t="inlineStr">
        <is>
          <t>051026</t>
        </is>
      </c>
      <c r="S3055" t="n">
        <v>1</v>
      </c>
      <c r="T3055" s="72" t="n">
        <v>20260482</v>
      </c>
      <c r="U3055" s="71" t="inlineStr">
        <is>
          <t>Projet</t>
        </is>
      </c>
      <c r="V3055" s="71" t="inlineStr">
        <is>
          <t>20260482</t>
        </is>
      </c>
      <c r="W3055" s="70" t="n">
        <v>0</v>
      </c>
      <c r="X3055" t="inlineStr">
        <is>
          <t>Non pointée</t>
        </is>
      </c>
    </row>
    <row r="3056">
      <c r="A3056" s="67" t="n">
        <v>46300</v>
      </c>
      <c r="B3056" s="71" t="inlineStr">
        <is>
          <t>12</t>
        </is>
      </c>
      <c r="C3056" t="inlineStr">
        <is>
          <t>Boumedienne AFFANE</t>
        </is>
      </c>
      <c r="D3056" t="inlineStr">
        <is>
          <t>PR26-08-02128</t>
        </is>
      </c>
      <c r="E3056" t="inlineStr">
        <is>
          <t>BARBILLON</t>
        </is>
      </c>
      <c r="F3056" t="inlineStr">
        <is>
          <t>8 BARBILLON - Gestion des containers</t>
        </is>
      </c>
      <c r="G3056" t="inlineStr">
        <is>
          <t>CONTRAT</t>
        </is>
      </c>
      <c r="H3056" t="inlineStr">
        <is>
          <t>GESTCONT</t>
        </is>
      </c>
      <c r="I3056" s="69" t="n">
        <v>0.1666666666666667</v>
      </c>
      <c r="J3056" s="69" t="n">
        <v>0.1805555555555556</v>
      </c>
      <c r="K3056" s="70" t="n">
        <v>0.33</v>
      </c>
      <c r="O3056" t="n">
        <v>0</v>
      </c>
      <c r="P3056" t="n">
        <v>45.190952</v>
      </c>
      <c r="Q3056" t="n">
        <v>5.716533</v>
      </c>
      <c r="R3056" s="71" t="inlineStr">
        <is>
          <t>051026</t>
        </is>
      </c>
      <c r="S3056" t="n">
        <v>1</v>
      </c>
      <c r="T3056" s="72" t="n">
        <v>20260532</v>
      </c>
      <c r="U3056" s="71" t="inlineStr">
        <is>
          <t>Chantier</t>
        </is>
      </c>
      <c r="V3056" s="71" t="inlineStr">
        <is>
          <t>20260532</t>
        </is>
      </c>
      <c r="W3056" s="70" t="n">
        <v>0</v>
      </c>
      <c r="X3056" t="inlineStr">
        <is>
          <t>Non pointée</t>
        </is>
      </c>
    </row>
    <row r="3057">
      <c r="A3057" s="67" t="n">
        <v>46300</v>
      </c>
      <c r="B3057" s="71" t="inlineStr">
        <is>
          <t>12</t>
        </is>
      </c>
      <c r="C3057" t="inlineStr">
        <is>
          <t>Boumedienne AFFANE</t>
        </is>
      </c>
      <c r="D3057" t="inlineStr">
        <is>
          <t>PR26-08-02385</t>
        </is>
      </c>
      <c r="E3057" t="inlineStr">
        <is>
          <t>2 RUE SAINT JOSEPH</t>
        </is>
      </c>
      <c r="F3057" t="inlineStr">
        <is>
          <t>2 RUE SAINT JOSEPH - Gestion des containers</t>
        </is>
      </c>
      <c r="G3057" t="inlineStr">
        <is>
          <t>CONTRAT</t>
        </is>
      </c>
      <c r="H3057" t="inlineStr">
        <is>
          <t>GESTCONT</t>
        </is>
      </c>
      <c r="I3057" s="69" t="n">
        <v>0.1666666666666667</v>
      </c>
      <c r="J3057" s="69" t="n">
        <v>0.1805555555555556</v>
      </c>
      <c r="K3057" s="70" t="n">
        <v>0.33</v>
      </c>
      <c r="O3057" t="n">
        <v>0</v>
      </c>
      <c r="P3057" t="n">
        <v>45.186949</v>
      </c>
      <c r="Q3057" t="n">
        <v>5.728475</v>
      </c>
      <c r="R3057" s="71" t="inlineStr">
        <is>
          <t>051026</t>
        </is>
      </c>
      <c r="S3057" t="n">
        <v>1</v>
      </c>
      <c r="T3057" s="72" t="n">
        <v>20260386</v>
      </c>
      <c r="U3057" s="71" t="inlineStr">
        <is>
          <t>Chantier</t>
        </is>
      </c>
      <c r="V3057" s="71" t="inlineStr">
        <is>
          <t>20260386</t>
        </is>
      </c>
      <c r="W3057" s="70" t="n">
        <v>0</v>
      </c>
      <c r="X3057" t="inlineStr">
        <is>
          <t>Non pointée</t>
        </is>
      </c>
    </row>
    <row r="3058">
      <c r="A3058" s="67" t="n">
        <v>46300</v>
      </c>
      <c r="B3058" s="71" t="inlineStr">
        <is>
          <t>12</t>
        </is>
      </c>
      <c r="C3058" t="inlineStr">
        <is>
          <t>Boumedienne AFFANE</t>
        </is>
      </c>
      <c r="D3058" t="inlineStr">
        <is>
          <t>PR26-08-01888</t>
        </is>
      </c>
      <c r="E3058" t="inlineStr">
        <is>
          <t>17 AVENUE DE VIZILLE</t>
        </is>
      </c>
      <c r="F3058" t="inlineStr">
        <is>
          <t>17 VIZILLE - Gestion des containers</t>
        </is>
      </c>
      <c r="G3058" t="inlineStr">
        <is>
          <t>CONTRAT</t>
        </is>
      </c>
      <c r="H3058" t="inlineStr">
        <is>
          <t>GESTCONT</t>
        </is>
      </c>
      <c r="I3058" s="69" t="n">
        <v>0.1666666666666667</v>
      </c>
      <c r="J3058" s="69" t="n">
        <v>0.1805555555555556</v>
      </c>
      <c r="K3058" s="70" t="n">
        <v>0.33</v>
      </c>
      <c r="O3058" t="n">
        <v>0</v>
      </c>
      <c r="P3058" t="n">
        <v>45.185158</v>
      </c>
      <c r="Q3058" t="n">
        <v>5.716778</v>
      </c>
      <c r="R3058" s="71" t="inlineStr">
        <is>
          <t>051026</t>
        </is>
      </c>
      <c r="S3058" t="n">
        <v>1</v>
      </c>
      <c r="V3058" s="71" t="inlineStr">
        <is>
          <t>P:PR26-08-01888</t>
        </is>
      </c>
      <c r="W3058" s="70" t="n">
        <v>0</v>
      </c>
      <c r="X3058" t="inlineStr">
        <is>
          <t>Non pointée</t>
        </is>
      </c>
    </row>
    <row r="3059">
      <c r="A3059" s="67" t="n">
        <v>46300</v>
      </c>
      <c r="B3059" s="71" t="inlineStr">
        <is>
          <t>12</t>
        </is>
      </c>
      <c r="C3059" t="inlineStr">
        <is>
          <t>Boumedienne AFFANE</t>
        </is>
      </c>
      <c r="D3059" t="inlineStr">
        <is>
          <t>PR26-08-01963</t>
        </is>
      </c>
      <c r="E3059" t="inlineStr">
        <is>
          <t>SDC 11 RUE NICOLAS CHORIER</t>
        </is>
      </c>
      <c r="F3059" t="inlineStr">
        <is>
          <t>11 NICOLAS CHORIER - Gestion des containers</t>
        </is>
      </c>
      <c r="G3059" t="inlineStr">
        <is>
          <t>CONTRAT</t>
        </is>
      </c>
      <c r="H3059" t="inlineStr">
        <is>
          <t>GESTCONT</t>
        </is>
      </c>
      <c r="I3059" s="69" t="n">
        <v>0.2916666666666667</v>
      </c>
      <c r="J3059" s="69" t="n">
        <v>0.3055555555555556</v>
      </c>
      <c r="K3059" s="70" t="n">
        <v>0.33</v>
      </c>
      <c r="O3059" t="n">
        <v>0</v>
      </c>
      <c r="P3059" t="n">
        <v>45.185826</v>
      </c>
      <c r="Q3059" t="n">
        <v>5.716301</v>
      </c>
      <c r="R3059" s="71" t="inlineStr">
        <is>
          <t>051026</t>
        </is>
      </c>
      <c r="S3059" t="n">
        <v>1</v>
      </c>
      <c r="T3059" s="72" t="n">
        <v>20260482</v>
      </c>
      <c r="U3059" s="71" t="inlineStr">
        <is>
          <t>Chantier</t>
        </is>
      </c>
      <c r="V3059" s="71" t="inlineStr">
        <is>
          <t>20260482</t>
        </is>
      </c>
      <c r="W3059" s="70" t="n">
        <v>0</v>
      </c>
      <c r="X3059" t="inlineStr">
        <is>
          <t>Non pointée</t>
        </is>
      </c>
    </row>
    <row r="3060">
      <c r="A3060" s="67" t="n">
        <v>46300</v>
      </c>
      <c r="B3060" s="71" t="inlineStr">
        <is>
          <t>12</t>
        </is>
      </c>
      <c r="C3060" t="inlineStr">
        <is>
          <t>Boumedienne AFFANE</t>
        </is>
      </c>
      <c r="D3060" t="inlineStr">
        <is>
          <t>PR26-08-02377</t>
        </is>
      </c>
      <c r="E3060" t="inlineStr">
        <is>
          <t>COPROPRIETE 5 RUE MADELEINE</t>
        </is>
      </c>
      <c r="F3060" t="inlineStr">
        <is>
          <t>5 RUE MADELEINE-Gestion des containers</t>
        </is>
      </c>
      <c r="G3060" t="inlineStr">
        <is>
          <t>CONTRAT</t>
        </is>
      </c>
      <c r="H3060" t="inlineStr">
        <is>
          <t>GESTCONT</t>
        </is>
      </c>
      <c r="I3060" s="69" t="n">
        <v>0.1666666666666667</v>
      </c>
      <c r="J3060" s="69" t="n">
        <v>0.1805555555555556</v>
      </c>
      <c r="K3060" s="70" t="n">
        <v>0.33</v>
      </c>
      <c r="O3060" t="n">
        <v>0</v>
      </c>
      <c r="P3060" t="n">
        <v>45.193513</v>
      </c>
      <c r="Q3060" t="n">
        <v>5.729501</v>
      </c>
      <c r="R3060" s="71" t="inlineStr">
        <is>
          <t>051026</t>
        </is>
      </c>
      <c r="S3060" t="n">
        <v>1</v>
      </c>
      <c r="T3060" s="72" t="n">
        <v>20260604</v>
      </c>
      <c r="U3060" s="71" t="inlineStr">
        <is>
          <t>Chantier</t>
        </is>
      </c>
      <c r="V3060" s="71" t="inlineStr">
        <is>
          <t>20260604</t>
        </is>
      </c>
      <c r="W3060" s="70" t="n">
        <v>0</v>
      </c>
      <c r="X3060" t="inlineStr">
        <is>
          <t>Non pointée</t>
        </is>
      </c>
    </row>
    <row r="3061">
      <c r="A3061" s="67" t="n">
        <v>46300</v>
      </c>
      <c r="B3061" s="71" t="inlineStr">
        <is>
          <t>12</t>
        </is>
      </c>
      <c r="C3061" t="inlineStr">
        <is>
          <t>Boumedienne AFFANE</t>
        </is>
      </c>
      <c r="D3061" t="inlineStr">
        <is>
          <t>PR26-08-02127</t>
        </is>
      </c>
      <c r="E3061" t="inlineStr">
        <is>
          <t>BARBILLON</t>
        </is>
      </c>
      <c r="F3061" t="inlineStr">
        <is>
          <t>8 BARBILLON</t>
        </is>
      </c>
      <c r="G3061" t="inlineStr">
        <is>
          <t>CONTRAT</t>
        </is>
      </c>
      <c r="H3061" t="inlineStr">
        <is>
          <t>PC</t>
        </is>
      </c>
      <c r="I3061" s="69" t="n">
        <v>0.3333333333333333</v>
      </c>
      <c r="J3061" s="69" t="n">
        <v>0.3784722222222222</v>
      </c>
      <c r="K3061" s="70" t="n">
        <v>1.08</v>
      </c>
      <c r="O3061" t="n">
        <v>0</v>
      </c>
      <c r="P3061" t="n">
        <v>45.190952</v>
      </c>
      <c r="Q3061" t="n">
        <v>5.716533</v>
      </c>
      <c r="R3061" s="71" t="inlineStr">
        <is>
          <t>051026</t>
        </is>
      </c>
      <c r="S3061" t="n">
        <v>1</v>
      </c>
      <c r="T3061" s="72" t="n">
        <v>20260532</v>
      </c>
      <c r="U3061" s="71" t="inlineStr">
        <is>
          <t>Projet</t>
        </is>
      </c>
      <c r="V3061" s="71" t="inlineStr">
        <is>
          <t>20260532</t>
        </is>
      </c>
      <c r="W3061" s="70" t="n">
        <v>0</v>
      </c>
      <c r="X3061" t="inlineStr">
        <is>
          <t>Non pointée</t>
        </is>
      </c>
    </row>
    <row r="3062">
      <c r="A3062" s="67" t="n">
        <v>46300</v>
      </c>
      <c r="B3062" s="71" t="inlineStr">
        <is>
          <t>12</t>
        </is>
      </c>
      <c r="C3062" t="inlineStr">
        <is>
          <t>Boumedienne AFFANE</t>
        </is>
      </c>
      <c r="D3062" t="inlineStr">
        <is>
          <t>PR26-08-01887</t>
        </is>
      </c>
      <c r="E3062" t="inlineStr">
        <is>
          <t>17 AVENUE DE VIZILLE</t>
        </is>
      </c>
      <c r="F3062" t="inlineStr">
        <is>
          <t>17 VIZILLE</t>
        </is>
      </c>
      <c r="G3062" t="inlineStr">
        <is>
          <t>CONTRAT</t>
        </is>
      </c>
      <c r="H3062" t="inlineStr">
        <is>
          <t>PC</t>
        </is>
      </c>
      <c r="I3062" s="69" t="n">
        <v>0.3333333333333333</v>
      </c>
      <c r="J3062" s="69" t="n">
        <v>0.3784722222222222</v>
      </c>
      <c r="K3062" s="70" t="n">
        <v>1.08</v>
      </c>
      <c r="O3062" t="n">
        <v>0</v>
      </c>
      <c r="P3062" t="n">
        <v>45.185158</v>
      </c>
      <c r="Q3062" t="n">
        <v>5.716778</v>
      </c>
      <c r="R3062" s="71" t="inlineStr">
        <is>
          <t>051026</t>
        </is>
      </c>
      <c r="S3062" t="n">
        <v>1</v>
      </c>
      <c r="V3062" s="71" t="inlineStr">
        <is>
          <t>P:PR26-08-01887</t>
        </is>
      </c>
      <c r="W3062" s="70" t="n">
        <v>0</v>
      </c>
      <c r="X3062" t="inlineStr">
        <is>
          <t>Non pointée</t>
        </is>
      </c>
    </row>
    <row r="3063">
      <c r="A3063" s="67" t="n">
        <v>46300</v>
      </c>
      <c r="B3063" s="71" t="inlineStr">
        <is>
          <t>64</t>
        </is>
      </c>
      <c r="C3063" t="inlineStr">
        <is>
          <t>Bruno LEITE SAMPAIO</t>
        </is>
      </c>
      <c r="D3063" t="inlineStr">
        <is>
          <t>PR26-07-01165</t>
        </is>
      </c>
      <c r="E3063" t="inlineStr">
        <is>
          <t>LE PLEIN SOLEIL</t>
        </is>
      </c>
      <c r="F3063" t="inlineStr">
        <is>
          <t>LE PLEIN SOLEIL - Gestion des containers</t>
        </is>
      </c>
      <c r="G3063" t="inlineStr">
        <is>
          <t>CONTRAT</t>
        </is>
      </c>
      <c r="H3063" t="inlineStr">
        <is>
          <t>GESTCONT</t>
        </is>
      </c>
      <c r="I3063" s="69" t="n">
        <v>0.1666666666666667</v>
      </c>
      <c r="J3063" s="69" t="n">
        <v>0.1805555555555556</v>
      </c>
      <c r="K3063" s="70" t="n">
        <v>0.33</v>
      </c>
      <c r="L3063" s="69" t="n">
        <v>0.1631944444444444</v>
      </c>
      <c r="M3063" s="69" t="n">
        <v>0.3270833333333333</v>
      </c>
      <c r="N3063" s="70" t="n">
        <v>3.93</v>
      </c>
      <c r="O3063" t="n">
        <v>1</v>
      </c>
      <c r="P3063" t="n">
        <v>45.207791</v>
      </c>
      <c r="Q3063" t="n">
        <v>5.669946</v>
      </c>
      <c r="R3063" s="71" t="inlineStr">
        <is>
          <t>051026</t>
        </is>
      </c>
      <c r="S3063" t="n">
        <v>1</v>
      </c>
      <c r="T3063" s="72" t="n">
        <v>20260287</v>
      </c>
      <c r="U3063" s="71" t="inlineStr">
        <is>
          <t>Chantier</t>
        </is>
      </c>
      <c r="V3063" s="71" t="inlineStr">
        <is>
          <t>20260287</t>
        </is>
      </c>
      <c r="W3063" s="70" t="n">
        <v>0.33</v>
      </c>
      <c r="X3063" t="inlineStr">
        <is>
          <t>OK</t>
        </is>
      </c>
    </row>
    <row r="3064">
      <c r="A3064" s="67" t="n">
        <v>46300</v>
      </c>
      <c r="B3064" s="71" t="inlineStr">
        <is>
          <t>64</t>
        </is>
      </c>
      <c r="C3064" t="inlineStr">
        <is>
          <t>Bruno LEITE SAMPAIO</t>
        </is>
      </c>
      <c r="D3064" t="inlineStr">
        <is>
          <t>PR26-08-01507</t>
        </is>
      </c>
      <c r="E3064" t="inlineStr">
        <is>
          <t>LES JARDINS D'HELIOS</t>
        </is>
      </c>
      <c r="F3064" t="inlineStr">
        <is>
          <t>LES JARDINS D'HELIOS ABC - Gestion des containeres</t>
        </is>
      </c>
      <c r="G3064" t="inlineStr">
        <is>
          <t>CONTRAT</t>
        </is>
      </c>
      <c r="H3064" t="inlineStr">
        <is>
          <t>GESTCONT</t>
        </is>
      </c>
      <c r="I3064" s="69" t="n">
        <v>0.1666666666666667</v>
      </c>
      <c r="J3064" s="69" t="n">
        <v>0.1805555555555556</v>
      </c>
      <c r="K3064" s="70" t="n">
        <v>0.33</v>
      </c>
      <c r="L3064" s="69" t="n">
        <v>0.1805555555555556</v>
      </c>
      <c r="M3064" s="69" t="n">
        <v>0.4152777777777778</v>
      </c>
      <c r="N3064" s="70" t="n">
        <v>5.63</v>
      </c>
      <c r="O3064" t="n">
        <v>1</v>
      </c>
      <c r="P3064" t="n">
        <v>45.210032</v>
      </c>
      <c r="Q3064" t="n">
        <v>5.761071</v>
      </c>
      <c r="R3064" s="71" t="inlineStr">
        <is>
          <t>051026</t>
        </is>
      </c>
      <c r="S3064" t="n">
        <v>1</v>
      </c>
      <c r="T3064" s="72" t="n">
        <v>20260353</v>
      </c>
      <c r="U3064" s="71" t="inlineStr">
        <is>
          <t>Chantier</t>
        </is>
      </c>
      <c r="V3064" s="71" t="inlineStr">
        <is>
          <t>20260353</t>
        </is>
      </c>
      <c r="W3064" s="70" t="n">
        <v>0.33</v>
      </c>
      <c r="X3064" t="inlineStr">
        <is>
          <t>OK</t>
        </is>
      </c>
    </row>
    <row r="3065">
      <c r="A3065" s="67" t="n">
        <v>46300</v>
      </c>
      <c r="B3065" s="71" t="inlineStr">
        <is>
          <t>64</t>
        </is>
      </c>
      <c r="C3065" t="inlineStr">
        <is>
          <t>Bruno LEITE SAMPAIO</t>
        </is>
      </c>
      <c r="D3065" t="inlineStr">
        <is>
          <t>PR26-07-00127</t>
        </is>
      </c>
      <c r="E3065" t="inlineStr">
        <is>
          <t>EXPERT ET PARTENAIRE</t>
        </is>
      </c>
      <c r="F3065" t="inlineStr">
        <is>
          <t>7 RUE DE LA POSTE</t>
        </is>
      </c>
      <c r="G3065" t="inlineStr">
        <is>
          <t>CONTRAT</t>
        </is>
      </c>
      <c r="H3065" t="inlineStr">
        <is>
          <t>LOCAUX</t>
        </is>
      </c>
      <c r="I3065" s="69" t="n">
        <v>0.3333333333333333</v>
      </c>
      <c r="J3065" s="69" t="n">
        <v>0.375</v>
      </c>
      <c r="K3065" s="70" t="n">
        <v>1</v>
      </c>
      <c r="L3065" s="69" t="n">
        <v>0.19375</v>
      </c>
      <c r="M3065" s="69" t="n">
        <v>0.3270833333333333</v>
      </c>
      <c r="N3065" s="70" t="n">
        <v>3.2</v>
      </c>
      <c r="O3065" t="n">
        <v>1</v>
      </c>
      <c r="P3065" t="n">
        <v>45.180454</v>
      </c>
      <c r="Q3065" t="n">
        <v>5.698972</v>
      </c>
      <c r="R3065" s="71" t="inlineStr">
        <is>
          <t>051026</t>
        </is>
      </c>
      <c r="S3065" t="n">
        <v>1</v>
      </c>
      <c r="T3065" s="72" t="n">
        <v>20260051</v>
      </c>
      <c r="U3065" s="71" t="inlineStr">
        <is>
          <t>Projet</t>
        </is>
      </c>
      <c r="V3065" s="71" t="inlineStr">
        <is>
          <t>20260051</t>
        </is>
      </c>
      <c r="W3065" s="70" t="n">
        <v>3.2</v>
      </c>
      <c r="X3065" t="inlineStr">
        <is>
          <t>Trop longue</t>
        </is>
      </c>
    </row>
    <row r="3066">
      <c r="A3066" s="67" t="n">
        <v>46300</v>
      </c>
      <c r="B3066" s="71" t="inlineStr">
        <is>
          <t>64</t>
        </is>
      </c>
      <c r="C3066" t="inlineStr">
        <is>
          <t>Bruno LEITE SAMPAIO</t>
        </is>
      </c>
      <c r="D3066" t="inlineStr">
        <is>
          <t>PR26-07-01163</t>
        </is>
      </c>
      <c r="E3066" t="inlineStr">
        <is>
          <t>LE PLEIN SOLEIL</t>
        </is>
      </c>
      <c r="F3066" t="inlineStr">
        <is>
          <t>LE PLEIN SOLEIL</t>
        </is>
      </c>
      <c r="G3066" t="inlineStr">
        <is>
          <t>CONTRAT</t>
        </is>
      </c>
      <c r="H3066" t="inlineStr">
        <is>
          <t>PC</t>
        </is>
      </c>
      <c r="I3066" s="69" t="n">
        <v>0.3333333333333333</v>
      </c>
      <c r="J3066" s="69" t="n">
        <v>0.375</v>
      </c>
      <c r="K3066" s="70" t="n">
        <v>1</v>
      </c>
      <c r="L3066" s="69" t="n">
        <v>0.3277777777777778</v>
      </c>
      <c r="M3066" s="69" t="n">
        <v>0.40625</v>
      </c>
      <c r="N3066" s="70" t="n">
        <v>1.88</v>
      </c>
      <c r="O3066" t="n">
        <v>1</v>
      </c>
      <c r="P3066" t="n">
        <v>45.207791</v>
      </c>
      <c r="Q3066" t="n">
        <v>5.669946</v>
      </c>
      <c r="R3066" s="71" t="inlineStr">
        <is>
          <t>051026</t>
        </is>
      </c>
      <c r="S3066" t="n">
        <v>1</v>
      </c>
      <c r="T3066" s="72" t="n">
        <v>20260287</v>
      </c>
      <c r="U3066" s="71" t="inlineStr">
        <is>
          <t>Projet</t>
        </is>
      </c>
      <c r="V3066" s="71" t="inlineStr">
        <is>
          <t>20260287</t>
        </is>
      </c>
      <c r="W3066" s="70" t="n">
        <v>1.88</v>
      </c>
      <c r="X3066" t="inlineStr">
        <is>
          <t>OK</t>
        </is>
      </c>
    </row>
    <row r="3067">
      <c r="A3067" s="67" t="n">
        <v>46300</v>
      </c>
      <c r="B3067" s="71" t="inlineStr">
        <is>
          <t>64</t>
        </is>
      </c>
      <c r="C3067" t="inlineStr">
        <is>
          <t>Bruno LEITE SAMPAIO</t>
        </is>
      </c>
      <c r="D3067" t="inlineStr">
        <is>
          <t>PR26-08-01504</t>
        </is>
      </c>
      <c r="E3067" t="inlineStr">
        <is>
          <t>LES JARDINS D'HELIOS</t>
        </is>
      </c>
      <c r="F3067" t="inlineStr">
        <is>
          <t>Les jardins d'helios</t>
        </is>
      </c>
      <c r="G3067" t="inlineStr">
        <is>
          <t>CONTRAT</t>
        </is>
      </c>
      <c r="H3067" t="inlineStr">
        <is>
          <t>PC</t>
        </is>
      </c>
      <c r="I3067" s="69" t="n">
        <v>0.3333333333333333</v>
      </c>
      <c r="J3067" s="69" t="n">
        <v>0.3472222222222222</v>
      </c>
      <c r="K3067" s="70" t="n">
        <v>0.33</v>
      </c>
      <c r="L3067" s="69" t="n">
        <v>0.4152777777777778</v>
      </c>
      <c r="M3067" s="69" t="n">
        <v>0.4805555555555556</v>
      </c>
      <c r="N3067" s="70" t="n">
        <v>1.57</v>
      </c>
      <c r="O3067" t="n">
        <v>1</v>
      </c>
      <c r="P3067" t="n">
        <v>45.210119</v>
      </c>
      <c r="Q3067" t="n">
        <v>5.76184</v>
      </c>
      <c r="R3067" s="71" t="inlineStr">
        <is>
          <t>051026</t>
        </is>
      </c>
      <c r="S3067" t="n">
        <v>1</v>
      </c>
      <c r="T3067" s="72" t="n">
        <v>20260353</v>
      </c>
      <c r="U3067" s="71" t="inlineStr">
        <is>
          <t>Projet</t>
        </is>
      </c>
      <c r="V3067" s="71" t="inlineStr">
        <is>
          <t>20260353</t>
        </is>
      </c>
      <c r="W3067" s="70" t="n">
        <v>1.57</v>
      </c>
      <c r="X3067" t="inlineStr">
        <is>
          <t>Trop longue</t>
        </is>
      </c>
    </row>
    <row r="3068">
      <c r="A3068" s="67" t="n">
        <v>46300</v>
      </c>
      <c r="B3068" s="71" t="inlineStr">
        <is>
          <t>88</t>
        </is>
      </c>
      <c r="C3068" t="inlineStr">
        <is>
          <t>Bruno SAN JOSE</t>
        </is>
      </c>
      <c r="D3068" t="inlineStr">
        <is>
          <t>PR26-07-00031</t>
        </is>
      </c>
      <c r="E3068" t="inlineStr">
        <is>
          <t>L'ECRIN DU VERNON</t>
        </is>
      </c>
      <c r="F3068" t="inlineStr">
        <is>
          <t>L'ECRIN DU VERNON - Gestion des containers</t>
        </is>
      </c>
      <c r="G3068" t="inlineStr">
        <is>
          <t>CONTRAT</t>
        </is>
      </c>
      <c r="H3068" t="inlineStr">
        <is>
          <t>GESTCONT</t>
        </is>
      </c>
      <c r="I3068" s="69" t="n">
        <v>0.1666666666666667</v>
      </c>
      <c r="J3068" s="69" t="n">
        <v>0.1805555555555556</v>
      </c>
      <c r="K3068" s="70" t="n">
        <v>0.33</v>
      </c>
      <c r="O3068" t="n">
        <v>0</v>
      </c>
      <c r="P3068" t="n">
        <v>45.072274</v>
      </c>
      <c r="Q3068" t="n">
        <v>5.771471</v>
      </c>
      <c r="R3068" s="71" t="inlineStr">
        <is>
          <t>051026</t>
        </is>
      </c>
      <c r="S3068" t="n">
        <v>1</v>
      </c>
      <c r="T3068" s="72" t="n">
        <v>20250003</v>
      </c>
      <c r="U3068" s="71" t="inlineStr">
        <is>
          <t>Chantier</t>
        </is>
      </c>
      <c r="V3068" s="71" t="inlineStr">
        <is>
          <t>20250003</t>
        </is>
      </c>
      <c r="W3068" s="70" t="n">
        <v>0</v>
      </c>
      <c r="X3068" t="inlineStr">
        <is>
          <t>Non pointée</t>
        </is>
      </c>
    </row>
    <row r="3069">
      <c r="A3069" s="67" t="n">
        <v>46300</v>
      </c>
      <c r="B3069" s="71" t="inlineStr">
        <is>
          <t>88</t>
        </is>
      </c>
      <c r="C3069" t="inlineStr">
        <is>
          <t>Bruno SAN JOSE</t>
        </is>
      </c>
      <c r="D3069" t="inlineStr">
        <is>
          <t>PR26-07-01204</t>
        </is>
      </c>
      <c r="E3069" t="inlineStr">
        <is>
          <t>SDC LE HAMEAU</t>
        </is>
      </c>
      <c r="F3069" t="inlineStr">
        <is>
          <t>LE HAMEAU - LES CHABERTS</t>
        </is>
      </c>
      <c r="G3069" t="inlineStr">
        <is>
          <t>CONTRAT</t>
        </is>
      </c>
      <c r="H3069" t="inlineStr">
        <is>
          <t>PC</t>
        </is>
      </c>
      <c r="I3069" s="69" t="n">
        <v>0.3333333333333333</v>
      </c>
      <c r="J3069" s="69" t="n">
        <v>0.4895833333333333</v>
      </c>
      <c r="K3069" s="70" t="n">
        <v>3.75</v>
      </c>
      <c r="O3069" t="n">
        <v>0</v>
      </c>
      <c r="P3069" t="n">
        <v>45.105769</v>
      </c>
      <c r="Q3069" t="n">
        <v>5.747052</v>
      </c>
      <c r="R3069" s="71" t="inlineStr">
        <is>
          <t>051026</t>
        </is>
      </c>
      <c r="S3069" t="n">
        <v>1</v>
      </c>
      <c r="T3069" s="72" t="n">
        <v>20260296</v>
      </c>
      <c r="U3069" s="71" t="inlineStr">
        <is>
          <t>Projet</t>
        </is>
      </c>
      <c r="V3069" s="71" t="inlineStr">
        <is>
          <t>20260296</t>
        </is>
      </c>
      <c r="W3069" s="70" t="n">
        <v>0</v>
      </c>
      <c r="X3069" t="inlineStr">
        <is>
          <t>Non pointée</t>
        </is>
      </c>
    </row>
    <row r="3070">
      <c r="A3070" s="67" t="n">
        <v>46300</v>
      </c>
      <c r="B3070" s="71" t="inlineStr">
        <is>
          <t>88</t>
        </is>
      </c>
      <c r="C3070" t="inlineStr">
        <is>
          <t>Bruno SAN JOSE</t>
        </is>
      </c>
      <c r="D3070" t="inlineStr">
        <is>
          <t>PR26-07-01223</t>
        </is>
      </c>
      <c r="E3070" t="inlineStr">
        <is>
          <t>LE HAMEAU DE MATTHIEU – Bâtiment A</t>
        </is>
      </c>
      <c r="F3070" t="inlineStr">
        <is>
          <t>LE HAMEAU DE MATTHIEU – Bâtiment A</t>
        </is>
      </c>
      <c r="G3070" t="inlineStr">
        <is>
          <t>CONTRAT</t>
        </is>
      </c>
      <c r="H3070" t="inlineStr">
        <is>
          <t>PC</t>
        </is>
      </c>
      <c r="I3070" s="69" t="n">
        <v>0.3333333333333333</v>
      </c>
      <c r="J3070" s="69" t="n">
        <v>0.3645833333333333</v>
      </c>
      <c r="K3070" s="70" t="n">
        <v>0.75</v>
      </c>
      <c r="O3070" t="n">
        <v>0</v>
      </c>
      <c r="P3070" t="n">
        <v>45.105158</v>
      </c>
      <c r="Q3070" t="n">
        <v>5.747324</v>
      </c>
      <c r="R3070" s="71" t="inlineStr">
        <is>
          <t>051026</t>
        </is>
      </c>
      <c r="S3070" t="n">
        <v>1</v>
      </c>
      <c r="T3070" s="72" t="n">
        <v>20260302</v>
      </c>
      <c r="U3070" s="71" t="inlineStr">
        <is>
          <t>Projet</t>
        </is>
      </c>
      <c r="V3070" s="71" t="inlineStr">
        <is>
          <t>20260302</t>
        </is>
      </c>
      <c r="W3070" s="70" t="n">
        <v>0</v>
      </c>
      <c r="X3070" t="inlineStr">
        <is>
          <t>Non pointée</t>
        </is>
      </c>
    </row>
    <row r="3071">
      <c r="A3071" s="67" t="n">
        <v>46300</v>
      </c>
      <c r="B3071" s="71" t="inlineStr">
        <is>
          <t>88</t>
        </is>
      </c>
      <c r="C3071" t="inlineStr">
        <is>
          <t>Bruno SAN JOSE</t>
        </is>
      </c>
      <c r="D3071" t="inlineStr">
        <is>
          <t>PR26-07-01206</t>
        </is>
      </c>
      <c r="E3071" t="inlineStr">
        <is>
          <t>SDC LE HAMEAU</t>
        </is>
      </c>
      <c r="F3071" t="inlineStr">
        <is>
          <t>LE HAMEAU - LES CHABERTS - Gestion des containers</t>
        </is>
      </c>
      <c r="G3071" t="inlineStr">
        <is>
          <t>CONTRAT</t>
        </is>
      </c>
      <c r="H3071" t="inlineStr">
        <is>
          <t>GESTCONT</t>
        </is>
      </c>
      <c r="I3071" s="69" t="n">
        <v>0.1666666666666667</v>
      </c>
      <c r="J3071" s="69" t="n">
        <v>0.1805555555555556</v>
      </c>
      <c r="K3071" s="70" t="n">
        <v>0.33</v>
      </c>
      <c r="O3071" t="n">
        <v>0</v>
      </c>
      <c r="P3071" t="n">
        <v>45.105769</v>
      </c>
      <c r="Q3071" t="n">
        <v>5.747052</v>
      </c>
      <c r="R3071" s="71" t="inlineStr">
        <is>
          <t>051026</t>
        </is>
      </c>
      <c r="S3071" t="n">
        <v>1</v>
      </c>
      <c r="T3071" s="72" t="n">
        <v>20260296</v>
      </c>
      <c r="U3071" s="71" t="inlineStr">
        <is>
          <t>Chantier</t>
        </is>
      </c>
      <c r="V3071" s="71" t="inlineStr">
        <is>
          <t>20260296</t>
        </is>
      </c>
      <c r="W3071" s="70" t="n">
        <v>0</v>
      </c>
      <c r="X3071" t="inlineStr">
        <is>
          <t>Non pointée</t>
        </is>
      </c>
    </row>
    <row r="3072">
      <c r="A3072" s="67" t="n">
        <v>46300</v>
      </c>
      <c r="B3072" s="71" t="inlineStr">
        <is>
          <t>88</t>
        </is>
      </c>
      <c r="C3072" t="inlineStr">
        <is>
          <t>Bruno SAN JOSE</t>
        </is>
      </c>
      <c r="D3072" t="inlineStr">
        <is>
          <t>PR26-07-00025</t>
        </is>
      </c>
      <c r="E3072" t="inlineStr">
        <is>
          <t>LES ECHEVINS AB</t>
        </is>
      </c>
      <c r="F3072" t="inlineStr">
        <is>
          <t>LES ECHEVINS</t>
        </is>
      </c>
      <c r="G3072" t="inlineStr">
        <is>
          <t>CONTRAT</t>
        </is>
      </c>
      <c r="H3072" t="inlineStr">
        <is>
          <t>PC</t>
        </is>
      </c>
      <c r="I3072" s="69" t="n">
        <v>0.3333333333333333</v>
      </c>
      <c r="J3072" s="69" t="n">
        <v>0.3784722222222222</v>
      </c>
      <c r="K3072" s="70" t="n">
        <v>1.08</v>
      </c>
      <c r="O3072" t="n">
        <v>0</v>
      </c>
      <c r="P3072" t="n">
        <v>45.070189</v>
      </c>
      <c r="Q3072" t="n">
        <v>5.731979</v>
      </c>
      <c r="R3072" s="71" t="inlineStr">
        <is>
          <t>051026</t>
        </is>
      </c>
      <c r="S3072" t="n">
        <v>1</v>
      </c>
      <c r="T3072" s="72" t="n">
        <v>20250002</v>
      </c>
      <c r="U3072" s="71" t="inlineStr">
        <is>
          <t>Projet</t>
        </is>
      </c>
      <c r="V3072" s="71" t="inlineStr">
        <is>
          <t>20250002</t>
        </is>
      </c>
      <c r="W3072" s="70" t="n">
        <v>0</v>
      </c>
      <c r="X3072" t="inlineStr">
        <is>
          <t>Non pointée</t>
        </is>
      </c>
    </row>
    <row r="3073">
      <c r="A3073" s="67" t="n">
        <v>46300</v>
      </c>
      <c r="B3073" s="71" t="inlineStr">
        <is>
          <t>88</t>
        </is>
      </c>
      <c r="C3073" t="inlineStr">
        <is>
          <t>Bruno SAN JOSE</t>
        </is>
      </c>
      <c r="D3073" t="inlineStr">
        <is>
          <t>PR26-07-00026</t>
        </is>
      </c>
      <c r="E3073" t="inlineStr">
        <is>
          <t>LES ECHEVINS AB</t>
        </is>
      </c>
      <c r="F3073" t="inlineStr">
        <is>
          <t>LES ECHEVINS - Gestion des containers</t>
        </is>
      </c>
      <c r="G3073" t="inlineStr">
        <is>
          <t>CONTRAT</t>
        </is>
      </c>
      <c r="H3073" t="inlineStr">
        <is>
          <t>GESTCONT</t>
        </is>
      </c>
      <c r="I3073" s="69" t="n">
        <v>0.1666666666666667</v>
      </c>
      <c r="J3073" s="69" t="n">
        <v>0.1805555555555556</v>
      </c>
      <c r="K3073" s="70" t="n">
        <v>0.33</v>
      </c>
      <c r="O3073" t="n">
        <v>0</v>
      </c>
      <c r="P3073" t="n">
        <v>45.070189</v>
      </c>
      <c r="Q3073" t="n">
        <v>5.731979</v>
      </c>
      <c r="R3073" s="71" t="inlineStr">
        <is>
          <t>051026</t>
        </is>
      </c>
      <c r="S3073" t="n">
        <v>1</v>
      </c>
      <c r="T3073" s="72" t="n">
        <v>20250002</v>
      </c>
      <c r="U3073" s="71" t="inlineStr">
        <is>
          <t>Chantier</t>
        </is>
      </c>
      <c r="V3073" s="71" t="inlineStr">
        <is>
          <t>20250002</t>
        </is>
      </c>
      <c r="W3073" s="70" t="n">
        <v>0</v>
      </c>
      <c r="X3073" t="inlineStr">
        <is>
          <t>Non pointée</t>
        </is>
      </c>
    </row>
    <row r="3074">
      <c r="A3074" s="67" t="n">
        <v>46300</v>
      </c>
      <c r="B3074" s="71" t="inlineStr">
        <is>
          <t>41</t>
        </is>
      </c>
      <c r="C3074" t="inlineStr">
        <is>
          <t>Christine DUBOIS</t>
        </is>
      </c>
      <c r="D3074" t="inlineStr">
        <is>
          <t>PR26-07-00024</t>
        </is>
      </c>
      <c r="E3074" t="inlineStr">
        <is>
          <t>Centre d'ophtalmologie du dauphine</t>
        </is>
      </c>
      <c r="F3074" t="inlineStr">
        <is>
          <t>Centre d'ophtalmologie du dauphine</t>
        </is>
      </c>
      <c r="G3074" t="inlineStr">
        <is>
          <t>CONTRAT</t>
        </is>
      </c>
      <c r="H3074" t="inlineStr">
        <is>
          <t>LOCAUX</t>
        </is>
      </c>
      <c r="I3074" s="69" t="n">
        <v>0.2083333333333333</v>
      </c>
      <c r="J3074" s="69" t="n">
        <v>0.2291666666666667</v>
      </c>
      <c r="K3074" s="70" t="n">
        <v>0.5</v>
      </c>
      <c r="L3074" s="69" t="n">
        <v>0.1680555555555556</v>
      </c>
      <c r="M3074" s="69" t="n">
        <v>0.2458333333333333</v>
      </c>
      <c r="N3074" s="70" t="n">
        <v>1.87</v>
      </c>
      <c r="O3074" t="n">
        <v>1</v>
      </c>
      <c r="P3074" t="n">
        <v>45.350159</v>
      </c>
      <c r="Q3074" t="n">
        <v>5.57104</v>
      </c>
      <c r="R3074" s="71" t="inlineStr">
        <is>
          <t>051026</t>
        </is>
      </c>
      <c r="S3074" t="n">
        <v>1</v>
      </c>
      <c r="T3074" s="72" t="n">
        <v>20260101</v>
      </c>
      <c r="U3074" s="71" t="inlineStr">
        <is>
          <t>Projet</t>
        </is>
      </c>
      <c r="V3074" s="71" t="inlineStr">
        <is>
          <t>20260101</t>
        </is>
      </c>
      <c r="W3074" s="70" t="n">
        <v>1.87</v>
      </c>
      <c r="X3074" t="inlineStr">
        <is>
          <t>Trop longue</t>
        </is>
      </c>
    </row>
    <row r="3075">
      <c r="A3075" s="67" t="n">
        <v>46300</v>
      </c>
      <c r="B3075" s="71" t="inlineStr">
        <is>
          <t>41</t>
        </is>
      </c>
      <c r="C3075" t="inlineStr">
        <is>
          <t>Christine DUBOIS</t>
        </is>
      </c>
      <c r="D3075" t="inlineStr">
        <is>
          <t>PR26-07-01046</t>
        </is>
      </c>
      <c r="E3075" t="inlineStr">
        <is>
          <t>DIVERCITE</t>
        </is>
      </c>
      <c r="F3075" t="inlineStr">
        <is>
          <t>DIVERCITE -ENTRETIEN PC</t>
        </is>
      </c>
      <c r="G3075" t="inlineStr">
        <is>
          <t>CONTRAT</t>
        </is>
      </c>
      <c r="H3075" t="inlineStr">
        <is>
          <t>PC</t>
        </is>
      </c>
      <c r="I3075" s="69" t="n">
        <v>0.3333333333333333</v>
      </c>
      <c r="J3075" s="69" t="n">
        <v>0.3472222222222222</v>
      </c>
      <c r="K3075" s="70" t="n">
        <v>0.33</v>
      </c>
      <c r="L3075" s="69" t="n">
        <v>0.2506944444444444</v>
      </c>
      <c r="M3075" s="69" t="n">
        <v>0.2854166666666667</v>
      </c>
      <c r="N3075" s="70" t="n">
        <v>0.83</v>
      </c>
      <c r="O3075" t="n">
        <v>1</v>
      </c>
      <c r="P3075" t="n">
        <v>45.362602</v>
      </c>
      <c r="Q3075" t="n">
        <v>5.59388</v>
      </c>
      <c r="R3075" s="71" t="inlineStr">
        <is>
          <t>051026</t>
        </is>
      </c>
      <c r="S3075" t="n">
        <v>1</v>
      </c>
      <c r="T3075" s="72" t="n">
        <v>20260261</v>
      </c>
      <c r="U3075" s="71" t="inlineStr">
        <is>
          <t>Projet</t>
        </is>
      </c>
      <c r="V3075" s="71" t="inlineStr">
        <is>
          <t>20260261</t>
        </is>
      </c>
      <c r="W3075" s="70" t="n">
        <v>0.83</v>
      </c>
      <c r="X3075" t="inlineStr">
        <is>
          <t>OK</t>
        </is>
      </c>
    </row>
    <row r="3076">
      <c r="A3076" s="67" t="n">
        <v>46300</v>
      </c>
      <c r="B3076" s="71" t="inlineStr">
        <is>
          <t>41</t>
        </is>
      </c>
      <c r="C3076" t="inlineStr">
        <is>
          <t>Christine DUBOIS</t>
        </is>
      </c>
      <c r="D3076" t="inlineStr">
        <is>
          <t>PR26-08-01610</t>
        </is>
      </c>
      <c r="E3076" t="inlineStr">
        <is>
          <t>LE SAINT OLIVE</t>
        </is>
      </c>
      <c r="F3076" t="inlineStr">
        <is>
          <t>LE SAINT OLIVE</t>
        </is>
      </c>
      <c r="G3076" t="inlineStr">
        <is>
          <t>CONTRAT</t>
        </is>
      </c>
      <c r="H3076" t="inlineStr">
        <is>
          <t>PC</t>
        </is>
      </c>
      <c r="I3076" s="69" t="n">
        <v>0.3333333333333333</v>
      </c>
      <c r="J3076" s="69" t="n">
        <v>0.3472222222222222</v>
      </c>
      <c r="K3076" s="70" t="n">
        <v>0.33</v>
      </c>
      <c r="L3076" s="69" t="n">
        <v>0.3458333333333333</v>
      </c>
      <c r="M3076" s="69" t="n">
        <v>0.3791666666666667</v>
      </c>
      <c r="N3076" s="70" t="n">
        <v>0.8</v>
      </c>
      <c r="O3076" t="n">
        <v>1</v>
      </c>
      <c r="P3076" t="n">
        <v>45.363265</v>
      </c>
      <c r="Q3076" t="n">
        <v>5.577299</v>
      </c>
      <c r="R3076" s="71" t="inlineStr">
        <is>
          <t>051026</t>
        </is>
      </c>
      <c r="S3076" t="n">
        <v>1</v>
      </c>
      <c r="T3076" s="72" t="n">
        <v>20260375</v>
      </c>
      <c r="U3076" s="71" t="inlineStr">
        <is>
          <t>Projet</t>
        </is>
      </c>
      <c r="V3076" s="71" t="inlineStr">
        <is>
          <t>20260375</t>
        </is>
      </c>
      <c r="W3076" s="70" t="n">
        <v>0.8</v>
      </c>
      <c r="X3076" t="inlineStr">
        <is>
          <t>OK</t>
        </is>
      </c>
    </row>
    <row r="3077">
      <c r="A3077" s="67" t="n">
        <v>46300</v>
      </c>
      <c r="B3077" s="71" t="inlineStr">
        <is>
          <t>41</t>
        </is>
      </c>
      <c r="C3077" t="inlineStr">
        <is>
          <t>Christine DUBOIS</t>
        </is>
      </c>
      <c r="D3077" t="inlineStr">
        <is>
          <t>PR26-08-01800</t>
        </is>
      </c>
      <c r="E3077" t="inlineStr">
        <is>
          <t>LA SURE 1</t>
        </is>
      </c>
      <c r="F3077" t="inlineStr">
        <is>
          <t>LA SURE 1</t>
        </is>
      </c>
      <c r="G3077" t="inlineStr">
        <is>
          <t>CONTRAT</t>
        </is>
      </c>
      <c r="H3077" t="inlineStr">
        <is>
          <t>PC</t>
        </is>
      </c>
      <c r="I3077" s="69" t="n">
        <v>0.3333333333333333</v>
      </c>
      <c r="J3077" s="69" t="n">
        <v>0.4236111111111111</v>
      </c>
      <c r="K3077" s="70" t="n">
        <v>2.17</v>
      </c>
      <c r="L3077" s="69" t="n">
        <v>0.4055555555555556</v>
      </c>
      <c r="M3077" s="69" t="n">
        <v>0.48125</v>
      </c>
      <c r="N3077" s="70" t="n">
        <v>1.82</v>
      </c>
      <c r="O3077" t="n">
        <v>1</v>
      </c>
      <c r="P3077" t="n">
        <v>45.369474</v>
      </c>
      <c r="Q3077" t="n">
        <v>5.583516</v>
      </c>
      <c r="R3077" s="71" t="inlineStr">
        <is>
          <t>051026</t>
        </is>
      </c>
      <c r="S3077" t="n">
        <v>1</v>
      </c>
      <c r="T3077" s="72" t="n">
        <v>20260440</v>
      </c>
      <c r="U3077" s="71" t="inlineStr">
        <is>
          <t>Projet</t>
        </is>
      </c>
      <c r="V3077" s="71" t="inlineStr">
        <is>
          <t>20260440</t>
        </is>
      </c>
      <c r="W3077" s="70" t="n">
        <v>1.82</v>
      </c>
      <c r="X3077" t="inlineStr">
        <is>
          <t>OK</t>
        </is>
      </c>
    </row>
    <row r="3078">
      <c r="A3078" s="67" t="n">
        <v>46300</v>
      </c>
      <c r="B3078" s="71" t="inlineStr">
        <is>
          <t>41</t>
        </is>
      </c>
      <c r="C3078" t="inlineStr">
        <is>
          <t>Christine DUBOIS</t>
        </is>
      </c>
      <c r="D3078" t="inlineStr">
        <is>
          <t>PR26-07-00144</t>
        </is>
      </c>
      <c r="E3078" t="inlineStr">
        <is>
          <t>RESIDENCE ARAGO</t>
        </is>
      </c>
      <c r="F3078" t="inlineStr">
        <is>
          <t>RESIDENCE ARAGO</t>
        </is>
      </c>
      <c r="G3078" t="inlineStr">
        <is>
          <t>CONTRAT</t>
        </is>
      </c>
      <c r="H3078" t="inlineStr">
        <is>
          <t>PC</t>
        </is>
      </c>
      <c r="I3078" s="69" t="n">
        <v>0.3333333333333333</v>
      </c>
      <c r="J3078" s="69" t="n">
        <v>0.3784722222222222</v>
      </c>
      <c r="K3078" s="70" t="n">
        <v>1.08</v>
      </c>
      <c r="L3078" s="69" t="n">
        <v>0.5034722222222222</v>
      </c>
      <c r="M3078" s="69" t="n">
        <v>0.5222222222222223</v>
      </c>
      <c r="N3078" s="70" t="n">
        <v>0.45</v>
      </c>
      <c r="O3078" t="n">
        <v>1</v>
      </c>
      <c r="P3078" t="n">
        <v>45.370405</v>
      </c>
      <c r="Q3078" t="n">
        <v>5.583806</v>
      </c>
      <c r="R3078" s="71" t="inlineStr">
        <is>
          <t>051026</t>
        </is>
      </c>
      <c r="S3078" t="n">
        <v>1</v>
      </c>
      <c r="T3078" s="72" t="n">
        <v>20260061</v>
      </c>
      <c r="U3078" s="71" t="inlineStr">
        <is>
          <t>Projet</t>
        </is>
      </c>
      <c r="V3078" s="71" t="inlineStr">
        <is>
          <t>20260061</t>
        </is>
      </c>
      <c r="W3078" s="70" t="n">
        <v>0.45</v>
      </c>
      <c r="X3078" t="inlineStr">
        <is>
          <t>OK</t>
        </is>
      </c>
    </row>
    <row r="3079">
      <c r="A3079" s="67" t="n">
        <v>46300</v>
      </c>
      <c r="B3079" s="71" t="inlineStr">
        <is>
          <t>82</t>
        </is>
      </c>
      <c r="C3079" t="inlineStr">
        <is>
          <t>Christophe TOMASINO</t>
        </is>
      </c>
      <c r="D3079" t="inlineStr">
        <is>
          <t>PR26-07-01132</t>
        </is>
      </c>
      <c r="E3079" t="inlineStr">
        <is>
          <t>LA PETITE CHARTREUSE</t>
        </is>
      </c>
      <c r="F3079" t="inlineStr">
        <is>
          <t>LA PETITE CHARTREUSE - Gestion des containers</t>
        </is>
      </c>
      <c r="G3079" t="inlineStr">
        <is>
          <t>CONTRAT</t>
        </is>
      </c>
      <c r="H3079" t="inlineStr">
        <is>
          <t>GESTCONT</t>
        </is>
      </c>
      <c r="I3079" s="69" t="n">
        <v>0.1666666666666667</v>
      </c>
      <c r="J3079" s="69" t="n">
        <v>0.1805555555555556</v>
      </c>
      <c r="K3079" s="70" t="n">
        <v>0.33</v>
      </c>
      <c r="L3079" s="69" t="n">
        <v>0.1791666666666667</v>
      </c>
      <c r="M3079" s="69" t="n">
        <v>0.1958333333333333</v>
      </c>
      <c r="N3079" s="70" t="n">
        <v>0.4</v>
      </c>
      <c r="O3079" t="n">
        <v>1</v>
      </c>
      <c r="P3079" t="n">
        <v>45.189998</v>
      </c>
      <c r="Q3079" t="n">
        <v>5.708624</v>
      </c>
      <c r="R3079" s="71" t="inlineStr">
        <is>
          <t>051026</t>
        </is>
      </c>
      <c r="S3079" t="n">
        <v>1</v>
      </c>
      <c r="T3079" s="72" t="n">
        <v>20260282</v>
      </c>
      <c r="U3079" s="71" t="inlineStr">
        <is>
          <t>Chantier</t>
        </is>
      </c>
      <c r="V3079" s="71" t="inlineStr">
        <is>
          <t>20260282</t>
        </is>
      </c>
      <c r="W3079" s="70" t="n">
        <v>0.33</v>
      </c>
      <c r="X3079" t="inlineStr">
        <is>
          <t>OK</t>
        </is>
      </c>
    </row>
    <row r="3080">
      <c r="A3080" s="67" t="n">
        <v>46300</v>
      </c>
      <c r="B3080" s="71" t="inlineStr">
        <is>
          <t>82</t>
        </is>
      </c>
      <c r="C3080" t="inlineStr">
        <is>
          <t>Christophe TOMASINO</t>
        </is>
      </c>
      <c r="D3080" t="inlineStr">
        <is>
          <t>PR26-07-01131</t>
        </is>
      </c>
      <c r="E3080" t="inlineStr">
        <is>
          <t>LA PETITE CHARTREUSE</t>
        </is>
      </c>
      <c r="F3080" t="inlineStr">
        <is>
          <t>LA PETITE CHARTREUSE</t>
        </is>
      </c>
      <c r="G3080" t="inlineStr">
        <is>
          <t>CONTRAT</t>
        </is>
      </c>
      <c r="H3080" t="inlineStr">
        <is>
          <t>PC</t>
        </is>
      </c>
      <c r="I3080" s="69" t="n">
        <v>0.3333333333333333</v>
      </c>
      <c r="J3080" s="69" t="n">
        <v>0.3611111111111111</v>
      </c>
      <c r="K3080" s="70" t="n">
        <v>0.67</v>
      </c>
      <c r="L3080" s="69" t="n">
        <v>0.1791666666666667</v>
      </c>
      <c r="M3080" s="69" t="n">
        <v>0.375</v>
      </c>
      <c r="N3080" s="70" t="n">
        <v>4.7</v>
      </c>
      <c r="O3080" t="n">
        <v>1</v>
      </c>
      <c r="P3080" t="n">
        <v>45.189998</v>
      </c>
      <c r="Q3080" t="n">
        <v>5.708624</v>
      </c>
      <c r="R3080" s="71" t="inlineStr">
        <is>
          <t>051026</t>
        </is>
      </c>
      <c r="S3080" t="n">
        <v>1</v>
      </c>
      <c r="T3080" s="72" t="n">
        <v>20260282</v>
      </c>
      <c r="U3080" s="71" t="inlineStr">
        <is>
          <t>Projet</t>
        </is>
      </c>
      <c r="V3080" s="71" t="inlineStr">
        <is>
          <t>20260282</t>
        </is>
      </c>
      <c r="W3080" s="70" t="n">
        <v>4.7</v>
      </c>
      <c r="X3080" t="inlineStr">
        <is>
          <t>Trop longue</t>
        </is>
      </c>
    </row>
    <row r="3081">
      <c r="A3081" s="67" t="n">
        <v>46300</v>
      </c>
      <c r="B3081" s="71" t="inlineStr">
        <is>
          <t>82</t>
        </is>
      </c>
      <c r="C3081" t="inlineStr">
        <is>
          <t>Christophe TOMASINO</t>
        </is>
      </c>
      <c r="D3081" t="inlineStr">
        <is>
          <t>PR26-07-00243</t>
        </is>
      </c>
      <c r="E3081" t="inlineStr">
        <is>
          <t>RESIDENCE DES BAINS</t>
        </is>
      </c>
      <c r="F3081" t="inlineStr">
        <is>
          <t>RESIDENCE DES BAINS - Containers</t>
        </is>
      </c>
      <c r="G3081" t="inlineStr">
        <is>
          <t>CONTRAT</t>
        </is>
      </c>
      <c r="H3081" t="inlineStr">
        <is>
          <t>GESTCONT</t>
        </is>
      </c>
      <c r="I3081" s="69" t="n">
        <v>0.25</v>
      </c>
      <c r="J3081" s="69" t="n">
        <v>0.2604166666666667</v>
      </c>
      <c r="K3081" s="70" t="n">
        <v>0.25</v>
      </c>
      <c r="L3081" s="69" t="n">
        <v>0.1986111111111111</v>
      </c>
      <c r="M3081" s="69" t="n">
        <v>0.3326388888888889</v>
      </c>
      <c r="N3081" s="70" t="n">
        <v>3.22</v>
      </c>
      <c r="O3081" t="n">
        <v>1</v>
      </c>
      <c r="P3081" t="n">
        <v>45.186678</v>
      </c>
      <c r="Q3081" t="n">
        <v>5.72003</v>
      </c>
      <c r="R3081" s="71" t="inlineStr">
        <is>
          <t>051026</t>
        </is>
      </c>
      <c r="S3081" t="n">
        <v>1</v>
      </c>
      <c r="T3081" s="72" t="n">
        <v>20260131</v>
      </c>
      <c r="U3081" s="71" t="inlineStr">
        <is>
          <t>Chantier</t>
        </is>
      </c>
      <c r="V3081" s="71" t="inlineStr">
        <is>
          <t>20260131</t>
        </is>
      </c>
      <c r="W3081" s="70" t="n">
        <v>0.25</v>
      </c>
      <c r="X3081" t="inlineStr">
        <is>
          <t>OK</t>
        </is>
      </c>
    </row>
    <row r="3082">
      <c r="A3082" s="67" t="n">
        <v>46300</v>
      </c>
      <c r="B3082" s="71" t="inlineStr">
        <is>
          <t>82</t>
        </is>
      </c>
      <c r="C3082" t="inlineStr">
        <is>
          <t>Christophe TOMASINO</t>
        </is>
      </c>
      <c r="D3082" t="inlineStr">
        <is>
          <t>PR26-07-00242</t>
        </is>
      </c>
      <c r="E3082" t="inlineStr">
        <is>
          <t>RESIDENCE DES BAINS</t>
        </is>
      </c>
      <c r="F3082" t="inlineStr">
        <is>
          <t>RESIDENCE DES BAINS</t>
        </is>
      </c>
      <c r="G3082" t="inlineStr">
        <is>
          <t>CONTRAT</t>
        </is>
      </c>
      <c r="H3082" t="inlineStr">
        <is>
          <t>PC</t>
        </is>
      </c>
      <c r="I3082" s="69" t="n">
        <v>0.3333333333333333</v>
      </c>
      <c r="J3082" s="69" t="n">
        <v>0.375</v>
      </c>
      <c r="K3082" s="70" t="n">
        <v>1</v>
      </c>
      <c r="L3082" s="69" t="n">
        <v>0.1986111111111111</v>
      </c>
      <c r="M3082" s="69" t="n">
        <v>0.2173611111111111</v>
      </c>
      <c r="N3082" s="70" t="n">
        <v>0.45</v>
      </c>
      <c r="O3082" t="n">
        <v>1</v>
      </c>
      <c r="P3082" t="n">
        <v>45.186678</v>
      </c>
      <c r="Q3082" t="n">
        <v>5.72003</v>
      </c>
      <c r="R3082" s="71" t="inlineStr">
        <is>
          <t>051026</t>
        </is>
      </c>
      <c r="S3082" t="n">
        <v>1</v>
      </c>
      <c r="T3082" s="72" t="n">
        <v>20260131</v>
      </c>
      <c r="U3082" s="71" t="inlineStr">
        <is>
          <t>Projet</t>
        </is>
      </c>
      <c r="V3082" s="71" t="inlineStr">
        <is>
          <t>20260131</t>
        </is>
      </c>
      <c r="W3082" s="70" t="n">
        <v>0.45</v>
      </c>
      <c r="X3082" t="inlineStr">
        <is>
          <t>OK</t>
        </is>
      </c>
    </row>
    <row r="3083">
      <c r="A3083" s="67" t="n">
        <v>46300</v>
      </c>
      <c r="B3083" s="71" t="inlineStr">
        <is>
          <t>82</t>
        </is>
      </c>
      <c r="C3083" t="inlineStr">
        <is>
          <t>Christophe TOMASINO</t>
        </is>
      </c>
      <c r="D3083" t="inlineStr">
        <is>
          <t>PR26-08-02134</t>
        </is>
      </c>
      <c r="E3083" t="inlineStr">
        <is>
          <t>LE SAINT FRANCOIS</t>
        </is>
      </c>
      <c r="F3083" t="inlineStr">
        <is>
          <t>LE SAINT FRANCOIS</t>
        </is>
      </c>
      <c r="G3083" t="inlineStr">
        <is>
          <t>CONTRAT</t>
        </is>
      </c>
      <c r="H3083" t="inlineStr">
        <is>
          <t>PC</t>
        </is>
      </c>
      <c r="I3083" s="69" t="n">
        <v>0.3333333333333333</v>
      </c>
      <c r="J3083" s="69" t="n">
        <v>0.3472222222222222</v>
      </c>
      <c r="K3083" s="70" t="n">
        <v>0.33</v>
      </c>
      <c r="L3083" s="69" t="n">
        <v>0.2194444444444444</v>
      </c>
      <c r="M3083" s="69" t="n">
        <v>0.23125</v>
      </c>
      <c r="N3083" s="70" t="n">
        <v>0.28</v>
      </c>
      <c r="O3083" t="n">
        <v>1</v>
      </c>
      <c r="P3083" t="n">
        <v>45.182271</v>
      </c>
      <c r="Q3083" t="n">
        <v>5.720045</v>
      </c>
      <c r="R3083" s="71" t="inlineStr">
        <is>
          <t>051026</t>
        </is>
      </c>
      <c r="S3083" t="n">
        <v>1</v>
      </c>
      <c r="T3083" s="72" t="n">
        <v>20260580</v>
      </c>
      <c r="U3083" s="71" t="inlineStr">
        <is>
          <t>Projet</t>
        </is>
      </c>
      <c r="V3083" s="71" t="inlineStr">
        <is>
          <t>20260580</t>
        </is>
      </c>
      <c r="W3083" s="70" t="n">
        <v>0.28</v>
      </c>
      <c r="X3083" t="inlineStr">
        <is>
          <t>OK</t>
        </is>
      </c>
    </row>
    <row r="3084">
      <c r="A3084" s="67" t="n">
        <v>46300</v>
      </c>
      <c r="B3084" s="71" t="inlineStr">
        <is>
          <t>82</t>
        </is>
      </c>
      <c r="C3084" t="inlineStr">
        <is>
          <t>Christophe TOMASINO</t>
        </is>
      </c>
      <c r="D3084" t="inlineStr">
        <is>
          <t>PR26-08-02307</t>
        </is>
      </c>
      <c r="E3084" t="inlineStr">
        <is>
          <t>LE SAINT FRANCOIS</t>
        </is>
      </c>
      <c r="F3084" t="inlineStr">
        <is>
          <t>LE SAINT FRANCOIS - Gestion des containers</t>
        </is>
      </c>
      <c r="G3084" t="inlineStr">
        <is>
          <t>CONTRAT</t>
        </is>
      </c>
      <c r="H3084" t="inlineStr">
        <is>
          <t>GESTCONT</t>
        </is>
      </c>
      <c r="I3084" s="69" t="n">
        <v>0.1666666666666667</v>
      </c>
      <c r="J3084" s="69" t="n">
        <v>0.1805555555555556</v>
      </c>
      <c r="K3084" s="70" t="n">
        <v>0.33</v>
      </c>
      <c r="L3084" s="69" t="n">
        <v>0.2194444444444444</v>
      </c>
      <c r="M3084" s="69" t="n">
        <v>0.3375</v>
      </c>
      <c r="N3084" s="70" t="n">
        <v>2.83</v>
      </c>
      <c r="O3084" t="n">
        <v>1</v>
      </c>
      <c r="P3084" t="n">
        <v>45.182271</v>
      </c>
      <c r="Q3084" t="n">
        <v>5.720045</v>
      </c>
      <c r="R3084" s="71" t="inlineStr">
        <is>
          <t>051026</t>
        </is>
      </c>
      <c r="S3084" t="n">
        <v>1</v>
      </c>
      <c r="T3084" s="72" t="n">
        <v>20260580</v>
      </c>
      <c r="U3084" s="71" t="inlineStr">
        <is>
          <t>Chantier</t>
        </is>
      </c>
      <c r="V3084" s="71" t="inlineStr">
        <is>
          <t>20260580</t>
        </is>
      </c>
      <c r="W3084" s="70" t="n">
        <v>0.33</v>
      </c>
      <c r="X3084" t="inlineStr">
        <is>
          <t>OK</t>
        </is>
      </c>
    </row>
    <row r="3085">
      <c r="A3085" s="67" t="n">
        <v>46300</v>
      </c>
      <c r="B3085" s="71" t="inlineStr">
        <is>
          <t>82</t>
        </is>
      </c>
      <c r="C3085" t="inlineStr">
        <is>
          <t>Christophe TOMASINO</t>
        </is>
      </c>
      <c r="D3085" t="inlineStr">
        <is>
          <t>PR26-07-00950</t>
        </is>
      </c>
      <c r="E3085" t="inlineStr">
        <is>
          <t>LE MOUCHEROTTE</t>
        </is>
      </c>
      <c r="F3085" t="inlineStr">
        <is>
          <t>LE MOUCHEROTTE - Gestion des containers</t>
        </is>
      </c>
      <c r="G3085" t="inlineStr">
        <is>
          <t>CONTRAT</t>
        </is>
      </c>
      <c r="H3085" t="inlineStr">
        <is>
          <t>GESTCONT</t>
        </is>
      </c>
      <c r="I3085" s="69" t="n">
        <v>0.1666666666666667</v>
      </c>
      <c r="J3085" s="69" t="n">
        <v>0.1805555555555556</v>
      </c>
      <c r="K3085" s="70" t="n">
        <v>0.33</v>
      </c>
      <c r="L3085" s="69" t="n">
        <v>0.2347222222222222</v>
      </c>
      <c r="M3085" s="69" t="n">
        <v>0.3868055555555556</v>
      </c>
      <c r="N3085" s="70" t="n">
        <v>3.65</v>
      </c>
      <c r="O3085" t="n">
        <v>1</v>
      </c>
      <c r="P3085" t="n">
        <v>45.173668</v>
      </c>
      <c r="Q3085" t="n">
        <v>5.708441</v>
      </c>
      <c r="R3085" s="71" t="inlineStr">
        <is>
          <t>051026</t>
        </is>
      </c>
      <c r="S3085" t="n">
        <v>1</v>
      </c>
      <c r="T3085" s="72" t="n">
        <v>20260238</v>
      </c>
      <c r="U3085" s="71" t="inlineStr">
        <is>
          <t>Chantier</t>
        </is>
      </c>
      <c r="V3085" s="71" t="inlineStr">
        <is>
          <t>20260238</t>
        </is>
      </c>
      <c r="W3085" s="70" t="n">
        <v>0.33</v>
      </c>
      <c r="X3085" t="inlineStr">
        <is>
          <t>OK</t>
        </is>
      </c>
    </row>
    <row r="3086">
      <c r="A3086" s="67" t="n">
        <v>46300</v>
      </c>
      <c r="B3086" s="71" t="inlineStr">
        <is>
          <t>82</t>
        </is>
      </c>
      <c r="C3086" t="inlineStr">
        <is>
          <t>Christophe TOMASINO</t>
        </is>
      </c>
      <c r="D3086" t="inlineStr">
        <is>
          <t>PR26-07-00949</t>
        </is>
      </c>
      <c r="E3086" t="inlineStr">
        <is>
          <t>LE MOUCHEROTTE</t>
        </is>
      </c>
      <c r="F3086" t="inlineStr">
        <is>
          <t>LE MOUCHEROTTE</t>
        </is>
      </c>
      <c r="G3086" t="inlineStr">
        <is>
          <t>CONTRAT</t>
        </is>
      </c>
      <c r="H3086" t="inlineStr">
        <is>
          <t>PC</t>
        </is>
      </c>
      <c r="I3086" s="69" t="n">
        <v>0.3333333333333333</v>
      </c>
      <c r="J3086" s="69" t="n">
        <v>0.3472222222222222</v>
      </c>
      <c r="K3086" s="70" t="n">
        <v>0.33</v>
      </c>
      <c r="L3086" s="69" t="n">
        <v>0.2347222222222222</v>
      </c>
      <c r="M3086" s="69" t="n">
        <v>0.2465277777777778</v>
      </c>
      <c r="N3086" s="70" t="n">
        <v>0.28</v>
      </c>
      <c r="O3086" t="n">
        <v>1</v>
      </c>
      <c r="P3086" t="n">
        <v>45.173668</v>
      </c>
      <c r="Q3086" t="n">
        <v>5.708441</v>
      </c>
      <c r="R3086" s="71" t="inlineStr">
        <is>
          <t>051026</t>
        </is>
      </c>
      <c r="S3086" t="n">
        <v>1</v>
      </c>
      <c r="T3086" s="72" t="n">
        <v>20260238</v>
      </c>
      <c r="U3086" s="71" t="inlineStr">
        <is>
          <t>Projet</t>
        </is>
      </c>
      <c r="V3086" s="71" t="inlineStr">
        <is>
          <t>20260238</t>
        </is>
      </c>
      <c r="W3086" s="70" t="n">
        <v>0.28</v>
      </c>
      <c r="X3086" t="inlineStr">
        <is>
          <t>OK</t>
        </is>
      </c>
    </row>
    <row r="3087">
      <c r="A3087" s="67" t="n">
        <v>46300</v>
      </c>
      <c r="B3087" s="71" t="inlineStr">
        <is>
          <t>82</t>
        </is>
      </c>
      <c r="C3087" t="inlineStr">
        <is>
          <t>Christophe TOMASINO</t>
        </is>
      </c>
      <c r="D3087" t="inlineStr">
        <is>
          <t>PR26-07-00152</t>
        </is>
      </c>
      <c r="E3087" t="inlineStr">
        <is>
          <t>LES FAUVETTES</t>
        </is>
      </c>
      <c r="F3087" t="inlineStr">
        <is>
          <t>LES FAUVETTES - Gestion des containers</t>
        </is>
      </c>
      <c r="G3087" t="inlineStr">
        <is>
          <t>CONTRAT</t>
        </is>
      </c>
      <c r="H3087" t="inlineStr">
        <is>
          <t>GESTCONT</t>
        </is>
      </c>
      <c r="I3087" s="69" t="n">
        <v>0.1666666666666667</v>
      </c>
      <c r="J3087" s="69" t="n">
        <v>0.1805555555555556</v>
      </c>
      <c r="K3087" s="70" t="n">
        <v>0.33</v>
      </c>
      <c r="L3087" s="69" t="n">
        <v>0.2506944444444444</v>
      </c>
      <c r="M3087" s="69" t="n">
        <v>0.3194444444444444</v>
      </c>
      <c r="N3087" s="70" t="n">
        <v>1.65</v>
      </c>
      <c r="O3087" t="n">
        <v>1</v>
      </c>
      <c r="P3087" t="n">
        <v>45.180549</v>
      </c>
      <c r="Q3087" t="n">
        <v>5.730313</v>
      </c>
      <c r="R3087" s="71" t="inlineStr">
        <is>
          <t>051026</t>
        </is>
      </c>
      <c r="S3087" t="n">
        <v>1</v>
      </c>
      <c r="T3087" s="72" t="n">
        <v>20260065</v>
      </c>
      <c r="U3087" s="71" t="inlineStr">
        <is>
          <t>Chantier</t>
        </is>
      </c>
      <c r="V3087" s="71" t="inlineStr">
        <is>
          <t>20260065</t>
        </is>
      </c>
      <c r="W3087" s="70" t="n">
        <v>0.33</v>
      </c>
      <c r="X3087" t="inlineStr">
        <is>
          <t>OK</t>
        </is>
      </c>
    </row>
    <row r="3088">
      <c r="A3088" s="67" t="n">
        <v>46300</v>
      </c>
      <c r="B3088" s="71" t="inlineStr">
        <is>
          <t>82</t>
        </is>
      </c>
      <c r="C3088" t="inlineStr">
        <is>
          <t>Christophe TOMASINO</t>
        </is>
      </c>
      <c r="D3088" t="inlineStr">
        <is>
          <t>PR26-07-00833</t>
        </is>
      </c>
      <c r="E3088" t="inlineStr">
        <is>
          <t>45 rue Mallifaud</t>
        </is>
      </c>
      <c r="F3088" t="inlineStr">
        <is>
          <t>45 rue Mallifaud - Gestion des containers</t>
        </is>
      </c>
      <c r="G3088" t="inlineStr">
        <is>
          <t>CONTRAT</t>
        </is>
      </c>
      <c r="H3088" t="inlineStr">
        <is>
          <t>GESTCONT</t>
        </is>
      </c>
      <c r="I3088" s="69" t="n">
        <v>0.1666666666666667</v>
      </c>
      <c r="J3088" s="69" t="n">
        <v>0.1805555555555556</v>
      </c>
      <c r="K3088" s="70" t="n">
        <v>0.33</v>
      </c>
      <c r="L3088" s="69" t="n">
        <v>0.2506944444444444</v>
      </c>
      <c r="M3088" s="69" t="n">
        <v>0.3194444444444444</v>
      </c>
      <c r="N3088" s="70" t="n">
        <v>1.65</v>
      </c>
      <c r="O3088" t="n">
        <v>1</v>
      </c>
      <c r="P3088" t="n">
        <v>45.180502</v>
      </c>
      <c r="Q3088" t="n">
        <v>5.730069</v>
      </c>
      <c r="R3088" s="71" t="inlineStr">
        <is>
          <t>051026</t>
        </is>
      </c>
      <c r="S3088" t="n">
        <v>1</v>
      </c>
      <c r="T3088" s="72" t="n">
        <v>20260211</v>
      </c>
      <c r="U3088" s="71" t="inlineStr">
        <is>
          <t>Chantier</t>
        </is>
      </c>
      <c r="V3088" s="71" t="inlineStr">
        <is>
          <t>20260211</t>
        </is>
      </c>
      <c r="W3088" s="70" t="n">
        <v>0.33</v>
      </c>
      <c r="X3088" t="inlineStr">
        <is>
          <t>OK</t>
        </is>
      </c>
    </row>
    <row r="3089">
      <c r="A3089" s="67" t="n">
        <v>46300</v>
      </c>
      <c r="B3089" s="71" t="inlineStr">
        <is>
          <t>82</t>
        </is>
      </c>
      <c r="C3089" t="inlineStr">
        <is>
          <t>Christophe TOMASINO</t>
        </is>
      </c>
      <c r="D3089" t="inlineStr">
        <is>
          <t>PR26-07-00150</t>
        </is>
      </c>
      <c r="E3089" t="inlineStr">
        <is>
          <t>LES FAUVETTES</t>
        </is>
      </c>
      <c r="F3089" t="inlineStr">
        <is>
          <t>LES FAUVETTES</t>
        </is>
      </c>
      <c r="G3089" t="inlineStr">
        <is>
          <t>CONTRAT</t>
        </is>
      </c>
      <c r="H3089" t="inlineStr">
        <is>
          <t>PC</t>
        </is>
      </c>
      <c r="I3089" s="69" t="n">
        <v>0.3333333333333333</v>
      </c>
      <c r="J3089" s="69" t="n">
        <v>0.3784722222222222</v>
      </c>
      <c r="K3089" s="70" t="n">
        <v>1.08</v>
      </c>
      <c r="L3089" s="69" t="n">
        <v>0.2506944444444444</v>
      </c>
      <c r="M3089" s="69" t="n">
        <v>0.3194444444444444</v>
      </c>
      <c r="N3089" s="70" t="n">
        <v>1.65</v>
      </c>
      <c r="O3089" t="n">
        <v>1</v>
      </c>
      <c r="P3089" t="n">
        <v>45.180549</v>
      </c>
      <c r="Q3089" t="n">
        <v>5.730313</v>
      </c>
      <c r="R3089" s="71" t="inlineStr">
        <is>
          <t>051026</t>
        </is>
      </c>
      <c r="S3089" t="n">
        <v>1</v>
      </c>
      <c r="T3089" s="72" t="n">
        <v>20260065</v>
      </c>
      <c r="U3089" s="71" t="inlineStr">
        <is>
          <t>Projet</t>
        </is>
      </c>
      <c r="V3089" s="71" t="inlineStr">
        <is>
          <t>20260065</t>
        </is>
      </c>
      <c r="W3089" s="70" t="n">
        <v>1.65</v>
      </c>
      <c r="X3089" t="inlineStr">
        <is>
          <t>Clics simultanés</t>
        </is>
      </c>
    </row>
    <row r="3090">
      <c r="A3090" s="67" t="n">
        <v>46300</v>
      </c>
      <c r="B3090" s="71" t="inlineStr">
        <is>
          <t>82</t>
        </is>
      </c>
      <c r="C3090" t="inlineStr">
        <is>
          <t>Christophe TOMASINO</t>
        </is>
      </c>
      <c r="D3090" t="inlineStr">
        <is>
          <t>PR26-07-00831</t>
        </is>
      </c>
      <c r="E3090" t="inlineStr">
        <is>
          <t>45 rue Mallifaud</t>
        </is>
      </c>
      <c r="F3090" t="inlineStr">
        <is>
          <t>45 rue Mallifaud</t>
        </is>
      </c>
      <c r="G3090" t="inlineStr">
        <is>
          <t>CONTRAT</t>
        </is>
      </c>
      <c r="H3090" t="inlineStr">
        <is>
          <t>PC</t>
        </is>
      </c>
      <c r="I3090" s="69" t="n">
        <v>0.3333333333333333</v>
      </c>
      <c r="J3090" s="69" t="n">
        <v>0.3472222222222222</v>
      </c>
      <c r="K3090" s="70" t="n">
        <v>0.33</v>
      </c>
      <c r="L3090" s="69" t="n">
        <v>0.2506944444444444</v>
      </c>
      <c r="M3090" s="69" t="n">
        <v>0.3194444444444444</v>
      </c>
      <c r="N3090" s="70" t="n">
        <v>1.65</v>
      </c>
      <c r="O3090" t="n">
        <v>1</v>
      </c>
      <c r="P3090" t="n">
        <v>45.180502</v>
      </c>
      <c r="Q3090" t="n">
        <v>5.730069</v>
      </c>
      <c r="R3090" s="71" t="inlineStr">
        <is>
          <t>051026</t>
        </is>
      </c>
      <c r="S3090" t="n">
        <v>1</v>
      </c>
      <c r="T3090" s="72" t="n">
        <v>20260211</v>
      </c>
      <c r="U3090" s="71" t="inlineStr">
        <is>
          <t>Projet</t>
        </is>
      </c>
      <c r="V3090" s="71" t="inlineStr">
        <is>
          <t>20260211</t>
        </is>
      </c>
      <c r="W3090" s="70" t="n">
        <v>1.65</v>
      </c>
      <c r="X3090" t="inlineStr">
        <is>
          <t>Clics simultanés</t>
        </is>
      </c>
    </row>
    <row r="3091">
      <c r="A3091" s="67" t="n">
        <v>46300</v>
      </c>
      <c r="B3091" s="71" t="inlineStr">
        <is>
          <t>82</t>
        </is>
      </c>
      <c r="C3091" t="inlineStr">
        <is>
          <t>Christophe TOMASINO</t>
        </is>
      </c>
      <c r="D3091" t="inlineStr">
        <is>
          <t>PR26-08-01565</t>
        </is>
      </c>
      <c r="E3091" t="inlineStr">
        <is>
          <t>LE ROYAL 1</t>
        </is>
      </c>
      <c r="F3091" t="inlineStr">
        <is>
          <t>LE ROYAL 1</t>
        </is>
      </c>
      <c r="G3091" t="inlineStr">
        <is>
          <t>CONTRAT</t>
        </is>
      </c>
      <c r="H3091" t="inlineStr">
        <is>
          <t>PC</t>
        </is>
      </c>
      <c r="I3091" s="69" t="n">
        <v>0.3333333333333333</v>
      </c>
      <c r="J3091" s="69" t="n">
        <v>0.3472222222222222</v>
      </c>
      <c r="K3091" s="70" t="n">
        <v>0.33</v>
      </c>
      <c r="L3091" s="69" t="n">
        <v>0.3972222222222222</v>
      </c>
      <c r="M3091" s="69" t="n">
        <v>0.4152777777777778</v>
      </c>
      <c r="N3091" s="70" t="n">
        <v>0.43</v>
      </c>
      <c r="O3091" t="n">
        <v>1</v>
      </c>
      <c r="P3091" t="n">
        <v>45.202816</v>
      </c>
      <c r="Q3091" t="n">
        <v>5.765838</v>
      </c>
      <c r="R3091" s="71" t="inlineStr">
        <is>
          <t>051026</t>
        </is>
      </c>
      <c r="S3091" t="n">
        <v>1</v>
      </c>
      <c r="T3091" s="72" t="n">
        <v>20260368</v>
      </c>
      <c r="U3091" s="71" t="inlineStr">
        <is>
          <t>Projet</t>
        </is>
      </c>
      <c r="V3091" s="71" t="inlineStr">
        <is>
          <t>20260368</t>
        </is>
      </c>
      <c r="W3091" s="70" t="n">
        <v>0.43</v>
      </c>
      <c r="X3091" t="inlineStr">
        <is>
          <t>OK</t>
        </is>
      </c>
    </row>
    <row r="3092">
      <c r="A3092" s="67" t="n">
        <v>46300</v>
      </c>
      <c r="B3092" s="71" t="inlineStr">
        <is>
          <t>82</t>
        </is>
      </c>
      <c r="C3092" t="inlineStr">
        <is>
          <t>Christophe TOMASINO</t>
        </is>
      </c>
      <c r="D3092" t="inlineStr">
        <is>
          <t>PR26-08-01616</t>
        </is>
      </c>
      <c r="E3092" t="inlineStr">
        <is>
          <t>LES TERRASSES DE MEYLAN - MS128447</t>
        </is>
      </c>
      <c r="F3092" t="inlineStr">
        <is>
          <t>Les terrasses de meylan</t>
        </is>
      </c>
      <c r="G3092" t="inlineStr">
        <is>
          <t>CONTRAT</t>
        </is>
      </c>
      <c r="H3092" t="inlineStr">
        <is>
          <t>PC</t>
        </is>
      </c>
      <c r="I3092" s="69" t="n">
        <v>0.3333333333333333</v>
      </c>
      <c r="J3092" s="69" t="n">
        <v>0.4409722222222222</v>
      </c>
      <c r="K3092" s="70" t="n">
        <v>2.58</v>
      </c>
      <c r="L3092" s="69" t="n">
        <v>0.4166666666666667</v>
      </c>
      <c r="M3092" s="69" t="n">
        <v>0.5333333333333333</v>
      </c>
      <c r="N3092" s="70" t="n">
        <v>2.8</v>
      </c>
      <c r="O3092" t="n">
        <v>1</v>
      </c>
      <c r="P3092" t="n">
        <v>45.205657</v>
      </c>
      <c r="Q3092" t="n">
        <v>5.773875</v>
      </c>
      <c r="R3092" s="71" t="inlineStr">
        <is>
          <t>051026</t>
        </is>
      </c>
      <c r="S3092" t="n">
        <v>1</v>
      </c>
      <c r="T3092" s="72" t="n">
        <v>20260378</v>
      </c>
      <c r="U3092" s="71" t="inlineStr">
        <is>
          <t>Projet</t>
        </is>
      </c>
      <c r="V3092" s="71" t="inlineStr">
        <is>
          <t>20260378</t>
        </is>
      </c>
      <c r="W3092" s="70" t="n">
        <v>2.8</v>
      </c>
      <c r="X3092" t="inlineStr">
        <is>
          <t>OK</t>
        </is>
      </c>
    </row>
    <row r="3093">
      <c r="A3093" s="67" t="n">
        <v>46300</v>
      </c>
      <c r="B3093" s="71" t="inlineStr">
        <is>
          <t>82</t>
        </is>
      </c>
      <c r="C3093" t="inlineStr">
        <is>
          <t>Christophe TOMASINO</t>
        </is>
      </c>
      <c r="D3093" t="inlineStr">
        <is>
          <t>PR26-08-01624</t>
        </is>
      </c>
      <c r="E3093" t="inlineStr">
        <is>
          <t>LES TERRASSES DE MEYLAN - MS128447</t>
        </is>
      </c>
      <c r="F3093" t="inlineStr">
        <is>
          <t>LES TERRASSES DE MEYLAN - Gestion des containers</t>
        </is>
      </c>
      <c r="G3093" t="inlineStr">
        <is>
          <t>CONTRAT</t>
        </is>
      </c>
      <c r="H3093" t="inlineStr">
        <is>
          <t>GESTCONT</t>
        </is>
      </c>
      <c r="I3093" s="69" t="n">
        <v>0.1666666666666667</v>
      </c>
      <c r="J3093" s="69" t="n">
        <v>0.1805555555555556</v>
      </c>
      <c r="K3093" s="70" t="n">
        <v>0.33</v>
      </c>
      <c r="L3093" s="69" t="n">
        <v>0.4166666666666667</v>
      </c>
      <c r="M3093" s="69" t="n">
        <v>0.5333333333333333</v>
      </c>
      <c r="N3093" s="70" t="n">
        <v>2.8</v>
      </c>
      <c r="O3093" t="n">
        <v>1</v>
      </c>
      <c r="P3093" t="n">
        <v>45.205657</v>
      </c>
      <c r="Q3093" t="n">
        <v>5.773875</v>
      </c>
      <c r="R3093" s="71" t="inlineStr">
        <is>
          <t>051026</t>
        </is>
      </c>
      <c r="S3093" t="n">
        <v>1</v>
      </c>
      <c r="T3093" s="72" t="n">
        <v>20260378</v>
      </c>
      <c r="U3093" s="71" t="inlineStr">
        <is>
          <t>Chantier</t>
        </is>
      </c>
      <c r="V3093" s="71" t="inlineStr">
        <is>
          <t>20260378</t>
        </is>
      </c>
      <c r="W3093" s="70" t="n">
        <v>0.33</v>
      </c>
      <c r="X3093" t="inlineStr">
        <is>
          <t>OK</t>
        </is>
      </c>
    </row>
    <row r="3094">
      <c r="A3094" s="67" t="n">
        <v>46300</v>
      </c>
      <c r="B3094" s="71" t="inlineStr">
        <is>
          <t>210</t>
        </is>
      </c>
      <c r="C3094" t="inlineStr">
        <is>
          <t>Christopher DEPARTE</t>
        </is>
      </c>
      <c r="D3094" t="inlineStr">
        <is>
          <t>PR26-07-00281</t>
        </is>
      </c>
      <c r="E3094" t="inlineStr">
        <is>
          <t>SDC 26 28 RUE BERTHE DE BOISSIEUX</t>
        </is>
      </c>
      <c r="F3094" t="inlineStr">
        <is>
          <t>26/28 RUE BERTHE DE BOISSIEUX - Gestion Containers</t>
        </is>
      </c>
      <c r="G3094" t="inlineStr">
        <is>
          <t>CONTRAT</t>
        </is>
      </c>
      <c r="H3094" t="inlineStr">
        <is>
          <t>GESTCONT</t>
        </is>
      </c>
      <c r="I3094" s="69" t="n">
        <v>0.2916666666666667</v>
      </c>
      <c r="J3094" s="69" t="n">
        <v>0.3020833333333333</v>
      </c>
      <c r="K3094" s="70" t="n">
        <v>0.25</v>
      </c>
      <c r="O3094" t="n">
        <v>0</v>
      </c>
      <c r="P3094" t="n">
        <v>45.1838</v>
      </c>
      <c r="Q3094" t="n">
        <v>5.722021</v>
      </c>
      <c r="R3094" s="71" t="inlineStr">
        <is>
          <t>051026</t>
        </is>
      </c>
      <c r="S3094" t="n">
        <v>1</v>
      </c>
      <c r="T3094" s="72" t="n">
        <v>20260148</v>
      </c>
      <c r="U3094" s="71" t="inlineStr">
        <is>
          <t>Chantier</t>
        </is>
      </c>
      <c r="V3094" s="71" t="inlineStr">
        <is>
          <t>20260148</t>
        </is>
      </c>
      <c r="W3094" s="70" t="n">
        <v>0</v>
      </c>
      <c r="X3094" t="inlineStr">
        <is>
          <t>Non pointée</t>
        </is>
      </c>
    </row>
    <row r="3095">
      <c r="A3095" s="67" t="n">
        <v>46300</v>
      </c>
      <c r="B3095" s="71" t="inlineStr">
        <is>
          <t>210</t>
        </is>
      </c>
      <c r="C3095" t="inlineStr">
        <is>
          <t>Christopher DEPARTE</t>
        </is>
      </c>
      <c r="D3095" t="inlineStr">
        <is>
          <t>PR26-07-01036</t>
        </is>
      </c>
      <c r="E3095" t="inlineStr">
        <is>
          <t>LE PARC</t>
        </is>
      </c>
      <c r="F3095" t="inlineStr">
        <is>
          <t>LE PARC - Gestion des containers</t>
        </is>
      </c>
      <c r="G3095" t="inlineStr">
        <is>
          <t>CONTRAT</t>
        </is>
      </c>
      <c r="H3095" t="inlineStr">
        <is>
          <t>GESTCONT</t>
        </is>
      </c>
      <c r="I3095" s="69" t="n">
        <v>0.1666666666666667</v>
      </c>
      <c r="J3095" s="69" t="n">
        <v>0.1736111111111111</v>
      </c>
      <c r="K3095" s="70" t="n">
        <v>0.17</v>
      </c>
      <c r="O3095" t="n">
        <v>0</v>
      </c>
      <c r="P3095" t="n">
        <v>45.182197</v>
      </c>
      <c r="Q3095" t="n">
        <v>5.738591</v>
      </c>
      <c r="R3095" s="71" t="inlineStr">
        <is>
          <t>051026</t>
        </is>
      </c>
      <c r="S3095" t="n">
        <v>1</v>
      </c>
      <c r="T3095" s="72" t="n">
        <v>20260259</v>
      </c>
      <c r="U3095" s="71" t="inlineStr">
        <is>
          <t>Chantier</t>
        </is>
      </c>
      <c r="V3095" s="71" t="inlineStr">
        <is>
          <t>20260259</t>
        </is>
      </c>
      <c r="W3095" s="70" t="n">
        <v>0</v>
      </c>
      <c r="X3095" t="inlineStr">
        <is>
          <t>Non pointée</t>
        </is>
      </c>
    </row>
    <row r="3096">
      <c r="A3096" s="67" t="n">
        <v>46300</v>
      </c>
      <c r="B3096" s="71" t="inlineStr">
        <is>
          <t>210</t>
        </is>
      </c>
      <c r="C3096" t="inlineStr">
        <is>
          <t>Christopher DEPARTE</t>
        </is>
      </c>
      <c r="D3096" t="inlineStr">
        <is>
          <t>PR26-07-01034</t>
        </is>
      </c>
      <c r="E3096" t="inlineStr">
        <is>
          <t>LE PARC</t>
        </is>
      </c>
      <c r="F3096" t="inlineStr">
        <is>
          <t>LE PARC</t>
        </is>
      </c>
      <c r="G3096" t="inlineStr">
        <is>
          <t>CONTRAT</t>
        </is>
      </c>
      <c r="H3096" t="inlineStr">
        <is>
          <t>PC</t>
        </is>
      </c>
      <c r="I3096" s="69" t="n">
        <v>0.3333333333333333</v>
      </c>
      <c r="J3096" s="69" t="n">
        <v>0.3611111111111111</v>
      </c>
      <c r="K3096" s="70" t="n">
        <v>0.67</v>
      </c>
      <c r="O3096" t="n">
        <v>0</v>
      </c>
      <c r="P3096" t="n">
        <v>45.182197</v>
      </c>
      <c r="Q3096" t="n">
        <v>5.738591</v>
      </c>
      <c r="R3096" s="71" t="inlineStr">
        <is>
          <t>051026</t>
        </is>
      </c>
      <c r="S3096" t="n">
        <v>1</v>
      </c>
      <c r="T3096" s="72" t="n">
        <v>20260259</v>
      </c>
      <c r="U3096" s="71" t="inlineStr">
        <is>
          <t>Projet</t>
        </is>
      </c>
      <c r="V3096" s="71" t="inlineStr">
        <is>
          <t>20260259</t>
        </is>
      </c>
      <c r="W3096" s="70" t="n">
        <v>0</v>
      </c>
      <c r="X3096" t="inlineStr">
        <is>
          <t>Non pointée</t>
        </is>
      </c>
    </row>
    <row r="3097">
      <c r="A3097" s="67" t="n">
        <v>46300</v>
      </c>
      <c r="B3097" s="71" t="inlineStr">
        <is>
          <t>210</t>
        </is>
      </c>
      <c r="C3097" t="inlineStr">
        <is>
          <t>Christopher DEPARTE</t>
        </is>
      </c>
      <c r="D3097" t="inlineStr">
        <is>
          <t>PR26-07-00279</t>
        </is>
      </c>
      <c r="E3097" t="inlineStr">
        <is>
          <t>SDC 26 28 RUE BERTHE DE BOISSIEUX</t>
        </is>
      </c>
      <c r="F3097" t="inlineStr">
        <is>
          <t>SDC 26 28 RUE BERTHE DE BOISSIEUX</t>
        </is>
      </c>
      <c r="G3097" t="inlineStr">
        <is>
          <t>CONTRAT</t>
        </is>
      </c>
      <c r="H3097" t="inlineStr">
        <is>
          <t>PC</t>
        </is>
      </c>
      <c r="I3097" s="69" t="n">
        <v>0.3333333333333333</v>
      </c>
      <c r="J3097" s="69" t="n">
        <v>0.375</v>
      </c>
      <c r="K3097" s="70" t="n">
        <v>1</v>
      </c>
      <c r="O3097" t="n">
        <v>0</v>
      </c>
      <c r="P3097" t="n">
        <v>45.1838</v>
      </c>
      <c r="Q3097" t="n">
        <v>5.722021</v>
      </c>
      <c r="R3097" s="71" t="inlineStr">
        <is>
          <t>051026</t>
        </is>
      </c>
      <c r="S3097" t="n">
        <v>1</v>
      </c>
      <c r="T3097" s="72" t="n">
        <v>20260148</v>
      </c>
      <c r="U3097" s="71" t="inlineStr">
        <is>
          <t>Projet</t>
        </is>
      </c>
      <c r="V3097" s="71" t="inlineStr">
        <is>
          <t>20260148</t>
        </is>
      </c>
      <c r="W3097" s="70" t="n">
        <v>0</v>
      </c>
      <c r="X3097" t="inlineStr">
        <is>
          <t>Non pointée</t>
        </is>
      </c>
    </row>
    <row r="3098">
      <c r="A3098" s="67" t="n">
        <v>46300</v>
      </c>
      <c r="B3098" s="71" t="inlineStr">
        <is>
          <t>210</t>
        </is>
      </c>
      <c r="C3098" t="inlineStr">
        <is>
          <t>Christopher DEPARTE</t>
        </is>
      </c>
      <c r="D3098" t="inlineStr">
        <is>
          <t>PR26-07-01304</t>
        </is>
      </c>
      <c r="E3098" t="inlineStr">
        <is>
          <t>10 RUE CONDORCET</t>
        </is>
      </c>
      <c r="F3098" t="inlineStr">
        <is>
          <t>10 CONDORCET</t>
        </is>
      </c>
      <c r="G3098" t="inlineStr">
        <is>
          <t>CONTRAT</t>
        </is>
      </c>
      <c r="H3098" t="inlineStr">
        <is>
          <t>PC</t>
        </is>
      </c>
      <c r="I3098" s="69" t="n">
        <v>0.3333333333333333</v>
      </c>
      <c r="J3098" s="69" t="n">
        <v>0.3472222222222222</v>
      </c>
      <c r="K3098" s="70" t="n">
        <v>0.33</v>
      </c>
      <c r="O3098" t="n">
        <v>0</v>
      </c>
      <c r="P3098" t="n">
        <v>45.185626</v>
      </c>
      <c r="Q3098" t="n">
        <v>5.721124</v>
      </c>
      <c r="R3098" s="71" t="inlineStr">
        <is>
          <t>051026</t>
        </is>
      </c>
      <c r="S3098" t="n">
        <v>1</v>
      </c>
      <c r="T3098" s="72" t="n">
        <v>20260319</v>
      </c>
      <c r="U3098" s="71" t="inlineStr">
        <is>
          <t>Projet</t>
        </is>
      </c>
      <c r="V3098" s="71" t="inlineStr">
        <is>
          <t>20260319</t>
        </is>
      </c>
      <c r="W3098" s="70" t="n">
        <v>0</v>
      </c>
      <c r="X3098" t="inlineStr">
        <is>
          <t>Non pointée</t>
        </is>
      </c>
    </row>
    <row r="3099">
      <c r="A3099" s="67" t="n">
        <v>46300</v>
      </c>
      <c r="B3099" s="71" t="inlineStr">
        <is>
          <t>210</t>
        </is>
      </c>
      <c r="C3099" t="inlineStr">
        <is>
          <t>Christopher DEPARTE</t>
        </is>
      </c>
      <c r="D3099" t="inlineStr">
        <is>
          <t>PR26-07-00325</t>
        </is>
      </c>
      <c r="E3099" t="inlineStr">
        <is>
          <t>LE KALYSTO</t>
        </is>
      </c>
      <c r="F3099" t="inlineStr">
        <is>
          <t>LE KALYSTO</t>
        </is>
      </c>
      <c r="G3099" t="inlineStr">
        <is>
          <t>CONTRAT</t>
        </is>
      </c>
      <c r="H3099" t="inlineStr">
        <is>
          <t>PC</t>
        </is>
      </c>
      <c r="I3099" s="69" t="n">
        <v>0.3333333333333333</v>
      </c>
      <c r="J3099" s="69" t="n">
        <v>0.375</v>
      </c>
      <c r="K3099" s="70" t="n">
        <v>1</v>
      </c>
      <c r="O3099" t="n">
        <v>0</v>
      </c>
      <c r="P3099" t="n">
        <v>45.23974</v>
      </c>
      <c r="Q3099" t="n">
        <v>5.890097</v>
      </c>
      <c r="R3099" s="71" t="inlineStr">
        <is>
          <t>051026</t>
        </is>
      </c>
      <c r="S3099" t="n">
        <v>1</v>
      </c>
      <c r="T3099" s="72" t="n">
        <v>20260168</v>
      </c>
      <c r="U3099" s="71" t="inlineStr">
        <is>
          <t>Projet</t>
        </is>
      </c>
      <c r="V3099" s="71" t="inlineStr">
        <is>
          <t>20260168</t>
        </is>
      </c>
      <c r="W3099" s="70" t="n">
        <v>0</v>
      </c>
      <c r="X3099" t="inlineStr">
        <is>
          <t>Non pointée</t>
        </is>
      </c>
    </row>
    <row r="3100">
      <c r="A3100" s="67" t="n">
        <v>46300</v>
      </c>
      <c r="B3100" s="71" t="inlineStr">
        <is>
          <t>210</t>
        </is>
      </c>
      <c r="C3100" t="inlineStr">
        <is>
          <t>Christopher DEPARTE</t>
        </is>
      </c>
      <c r="D3100" t="inlineStr">
        <is>
          <t>PR26-07-00392</t>
        </is>
      </c>
      <c r="E3100" t="inlineStr">
        <is>
          <t>14 CLOT BEY</t>
        </is>
      </c>
      <c r="F3100" t="inlineStr">
        <is>
          <t>14 CLOT BEY</t>
        </is>
      </c>
      <c r="G3100" t="inlineStr">
        <is>
          <t>CONTRAT</t>
        </is>
      </c>
      <c r="H3100" t="inlineStr">
        <is>
          <t>GESTCONT</t>
        </is>
      </c>
      <c r="I3100" s="69" t="n">
        <v>0.25</v>
      </c>
      <c r="J3100" s="69" t="n">
        <v>0.2604166666666667</v>
      </c>
      <c r="K3100" s="70" t="n">
        <v>0.25</v>
      </c>
      <c r="O3100" t="n">
        <v>0</v>
      </c>
      <c r="P3100" t="n">
        <v>45.189583</v>
      </c>
      <c r="Q3100" t="n">
        <v>5.722908</v>
      </c>
      <c r="R3100" s="71" t="inlineStr">
        <is>
          <t>051026</t>
        </is>
      </c>
      <c r="S3100" t="n">
        <v>1</v>
      </c>
      <c r="T3100" s="72" t="n">
        <v>20260205</v>
      </c>
      <c r="U3100" s="71" t="inlineStr">
        <is>
          <t>Chantier</t>
        </is>
      </c>
      <c r="V3100" s="71" t="inlineStr">
        <is>
          <t>20260205</t>
        </is>
      </c>
      <c r="W3100" s="70" t="n">
        <v>0</v>
      </c>
      <c r="X3100" t="inlineStr">
        <is>
          <t>Non pointée</t>
        </is>
      </c>
    </row>
    <row r="3101">
      <c r="A3101" s="67" t="n">
        <v>46300</v>
      </c>
      <c r="B3101" s="71" t="inlineStr">
        <is>
          <t>210</t>
        </is>
      </c>
      <c r="C3101" t="inlineStr">
        <is>
          <t>Christopher DEPARTE</t>
        </is>
      </c>
      <c r="D3101" t="inlineStr">
        <is>
          <t>PR26-07-00903</t>
        </is>
      </c>
      <c r="E3101" t="inlineStr">
        <is>
          <t>Coeur Village 2</t>
        </is>
      </c>
      <c r="F3101" t="inlineStr">
        <is>
          <t>COEUR VILLAGE 2-</t>
        </is>
      </c>
      <c r="G3101" t="inlineStr">
        <is>
          <t>CONTRAT</t>
        </is>
      </c>
      <c r="H3101" t="inlineStr">
        <is>
          <t>PC</t>
        </is>
      </c>
      <c r="I3101" s="69" t="n">
        <v>0.3333333333333333</v>
      </c>
      <c r="J3101" s="69" t="n">
        <v>0.3784722222222222</v>
      </c>
      <c r="K3101" s="70" t="n">
        <v>1.08</v>
      </c>
      <c r="O3101" t="n">
        <v>0</v>
      </c>
      <c r="P3101" t="n">
        <v>45.270997</v>
      </c>
      <c r="Q3101" t="n">
        <v>5.866686</v>
      </c>
      <c r="R3101" s="71" t="inlineStr">
        <is>
          <t>051026</t>
        </is>
      </c>
      <c r="S3101" t="n">
        <v>1</v>
      </c>
      <c r="T3101" s="72" t="n">
        <v>20260225</v>
      </c>
      <c r="U3101" s="71" t="inlineStr">
        <is>
          <t>Projet</t>
        </is>
      </c>
      <c r="V3101" s="71" t="inlineStr">
        <is>
          <t>20260225</t>
        </is>
      </c>
      <c r="W3101" s="70" t="n">
        <v>0</v>
      </c>
      <c r="X3101" t="inlineStr">
        <is>
          <t>Non pointée</t>
        </is>
      </c>
    </row>
    <row r="3102">
      <c r="A3102" s="67" t="n">
        <v>46300</v>
      </c>
      <c r="B3102" s="71" t="inlineStr">
        <is>
          <t>210</t>
        </is>
      </c>
      <c r="C3102" t="inlineStr">
        <is>
          <t>Christopher DEPARTE</t>
        </is>
      </c>
      <c r="D3102" t="inlineStr">
        <is>
          <t>PR26-07-00571</t>
        </is>
      </c>
      <c r="E3102" t="inlineStr">
        <is>
          <t>15 RUE GABRIEL PERI</t>
        </is>
      </c>
      <c r="F3102" t="inlineStr">
        <is>
          <t>13-15 PERI-ENTRETIEN DES CAVES</t>
        </is>
      </c>
      <c r="G3102" t="inlineStr">
        <is>
          <t>CONTRAT</t>
        </is>
      </c>
      <c r="H3102" t="inlineStr">
        <is>
          <t>CAVES</t>
        </is>
      </c>
      <c r="I3102" s="69" t="n">
        <v>0.3541666666666667</v>
      </c>
      <c r="J3102" s="69" t="n">
        <v>0.375</v>
      </c>
      <c r="K3102" s="70" t="n">
        <v>0.5</v>
      </c>
      <c r="O3102" t="n">
        <v>0</v>
      </c>
      <c r="P3102" t="n">
        <v>45.188403</v>
      </c>
      <c r="Q3102" t="n">
        <v>5.718329</v>
      </c>
      <c r="R3102" s="71" t="inlineStr">
        <is>
          <t>051026</t>
        </is>
      </c>
      <c r="S3102" t="n">
        <v>1</v>
      </c>
      <c r="T3102" s="72" t="n">
        <v>20260135</v>
      </c>
      <c r="U3102" s="71" t="inlineStr">
        <is>
          <t>Nom</t>
        </is>
      </c>
      <c r="V3102" s="71" t="inlineStr">
        <is>
          <t>20260135</t>
        </is>
      </c>
      <c r="W3102" s="70" t="n">
        <v>0</v>
      </c>
      <c r="X3102" t="inlineStr">
        <is>
          <t>Non pointée</t>
        </is>
      </c>
    </row>
    <row r="3103">
      <c r="A3103" s="67" t="n">
        <v>46300</v>
      </c>
      <c r="B3103" s="71" t="inlineStr">
        <is>
          <t>210</t>
        </is>
      </c>
      <c r="C3103" t="inlineStr">
        <is>
          <t>Christopher DEPARTE</t>
        </is>
      </c>
      <c r="D3103" t="inlineStr">
        <is>
          <t>PR26-07-00291</t>
        </is>
      </c>
      <c r="E3103" t="inlineStr">
        <is>
          <t>8 rue de Bonne</t>
        </is>
      </c>
      <c r="F3103" t="inlineStr">
        <is>
          <t>8 rue de Bonne - Containers</t>
        </is>
      </c>
      <c r="G3103" t="inlineStr">
        <is>
          <t>CONTRAT</t>
        </is>
      </c>
      <c r="H3103" t="inlineStr">
        <is>
          <t>GESTCONT</t>
        </is>
      </c>
      <c r="I3103" s="69" t="n">
        <v>0.25</v>
      </c>
      <c r="J3103" s="69" t="n">
        <v>0.2604166666666667</v>
      </c>
      <c r="K3103" s="70" t="n">
        <v>0.25</v>
      </c>
      <c r="O3103" t="n">
        <v>0</v>
      </c>
      <c r="P3103" t="n">
        <v>45.189441</v>
      </c>
      <c r="Q3103" t="n">
        <v>5.726239</v>
      </c>
      <c r="R3103" s="71" t="inlineStr">
        <is>
          <t>051026</t>
        </is>
      </c>
      <c r="S3103" t="n">
        <v>1</v>
      </c>
      <c r="T3103" s="72" t="n">
        <v>20260153</v>
      </c>
      <c r="U3103" s="71" t="inlineStr">
        <is>
          <t>Chantier</t>
        </is>
      </c>
      <c r="V3103" s="71" t="inlineStr">
        <is>
          <t>20260153</t>
        </is>
      </c>
      <c r="W3103" s="70" t="n">
        <v>0</v>
      </c>
      <c r="X3103" t="inlineStr">
        <is>
          <t>Non pointée</t>
        </is>
      </c>
    </row>
    <row r="3104">
      <c r="A3104" s="67" t="n">
        <v>46300</v>
      </c>
      <c r="B3104" s="71" t="inlineStr">
        <is>
          <t>210</t>
        </is>
      </c>
      <c r="C3104" t="inlineStr">
        <is>
          <t>Christopher DEPARTE</t>
        </is>
      </c>
      <c r="D3104" t="inlineStr">
        <is>
          <t>PR26-07-00245</t>
        </is>
      </c>
      <c r="E3104" t="inlineStr">
        <is>
          <t>7 GABRIEL PERI</t>
        </is>
      </c>
      <c r="F3104" t="inlineStr">
        <is>
          <t>GABRIEL PERI</t>
        </is>
      </c>
      <c r="G3104" t="inlineStr">
        <is>
          <t>CONTRAT</t>
        </is>
      </c>
      <c r="H3104" t="inlineStr">
        <is>
          <t>PC</t>
        </is>
      </c>
      <c r="I3104" s="69" t="n">
        <v>0.3333333333333333</v>
      </c>
      <c r="J3104" s="69" t="n">
        <v>0.3541666666666667</v>
      </c>
      <c r="K3104" s="70" t="n">
        <v>0.5</v>
      </c>
      <c r="O3104" t="n">
        <v>0</v>
      </c>
      <c r="P3104" t="n">
        <v>45.188997</v>
      </c>
      <c r="Q3104" t="n">
        <v>5.718595</v>
      </c>
      <c r="R3104" s="71" t="inlineStr">
        <is>
          <t>051026</t>
        </is>
      </c>
      <c r="S3104" t="n">
        <v>1</v>
      </c>
      <c r="T3104" s="72" t="n">
        <v>20260133</v>
      </c>
      <c r="U3104" s="71" t="inlineStr">
        <is>
          <t>Projet</t>
        </is>
      </c>
      <c r="V3104" s="71" t="inlineStr">
        <is>
          <t>20260133</t>
        </is>
      </c>
      <c r="W3104" s="70" t="n">
        <v>0</v>
      </c>
      <c r="X3104" t="inlineStr">
        <is>
          <t>Non pointée</t>
        </is>
      </c>
    </row>
    <row r="3105">
      <c r="A3105" s="67" t="n">
        <v>46300</v>
      </c>
      <c r="B3105" s="71" t="inlineStr">
        <is>
          <t>210</t>
        </is>
      </c>
      <c r="C3105" t="inlineStr">
        <is>
          <t>Christopher DEPARTE</t>
        </is>
      </c>
      <c r="D3105" t="inlineStr">
        <is>
          <t>PR26-07-00290</t>
        </is>
      </c>
      <c r="E3105" t="inlineStr">
        <is>
          <t>8 rue de Bonne</t>
        </is>
      </c>
      <c r="F3105" t="inlineStr">
        <is>
          <t>8 rue de Bonne</t>
        </is>
      </c>
      <c r="G3105" t="inlineStr">
        <is>
          <t>CONTRAT</t>
        </is>
      </c>
      <c r="H3105" t="inlineStr">
        <is>
          <t>PC</t>
        </is>
      </c>
      <c r="I3105" s="69" t="n">
        <v>0.3333333333333333</v>
      </c>
      <c r="J3105" s="69" t="n">
        <v>0.3541666666666667</v>
      </c>
      <c r="K3105" s="70" t="n">
        <v>0.5</v>
      </c>
      <c r="O3105" t="n">
        <v>0</v>
      </c>
      <c r="P3105" t="n">
        <v>45.189441</v>
      </c>
      <c r="Q3105" t="n">
        <v>5.726239</v>
      </c>
      <c r="R3105" s="71" t="inlineStr">
        <is>
          <t>051026</t>
        </is>
      </c>
      <c r="S3105" t="n">
        <v>1</v>
      </c>
      <c r="T3105" s="72" t="n">
        <v>20260153</v>
      </c>
      <c r="U3105" s="71" t="inlineStr">
        <is>
          <t>Projet</t>
        </is>
      </c>
      <c r="V3105" s="71" t="inlineStr">
        <is>
          <t>20260153</t>
        </is>
      </c>
      <c r="W3105" s="70" t="n">
        <v>0</v>
      </c>
      <c r="X3105" t="inlineStr">
        <is>
          <t>Non pointée</t>
        </is>
      </c>
    </row>
    <row r="3106">
      <c r="A3106" s="67" t="n">
        <v>46300</v>
      </c>
      <c r="B3106" s="71" t="inlineStr">
        <is>
          <t>210</t>
        </is>
      </c>
      <c r="C3106" t="inlineStr">
        <is>
          <t>Christopher DEPARTE</t>
        </is>
      </c>
      <c r="E3106" t="inlineStr">
        <is>
          <t>15 RUE GABRIEL PERI</t>
        </is>
      </c>
      <c r="F3106" t="inlineStr">
        <is>
          <t>15 RUE GABRIEL PERI</t>
        </is>
      </c>
      <c r="I3106" s="69" t="n">
        <v>0.3333333333333333</v>
      </c>
      <c r="J3106" s="69" t="n">
        <v>0.3472222222222222</v>
      </c>
      <c r="K3106" s="70" t="n">
        <v>0.33</v>
      </c>
      <c r="O3106" t="n">
        <v>0</v>
      </c>
      <c r="P3106" t="n">
        <v>45.14732</v>
      </c>
      <c r="Q3106" t="n">
        <v>5.752956</v>
      </c>
      <c r="R3106" s="71" t="inlineStr">
        <is>
          <t>051026</t>
        </is>
      </c>
      <c r="S3106" t="n">
        <v>1</v>
      </c>
      <c r="T3106" s="72" t="n">
        <v>20260135</v>
      </c>
      <c r="U3106" s="71" t="inlineStr">
        <is>
          <t>Nom</t>
        </is>
      </c>
      <c r="V3106" s="71" t="inlineStr">
        <is>
          <t>20260135</t>
        </is>
      </c>
      <c r="W3106" s="70" t="n">
        <v>0</v>
      </c>
      <c r="X3106" t="inlineStr">
        <is>
          <t>Non pointée</t>
        </is>
      </c>
    </row>
    <row r="3107">
      <c r="A3107" s="67" t="n">
        <v>46300</v>
      </c>
      <c r="B3107" s="71" t="inlineStr">
        <is>
          <t>210</t>
        </is>
      </c>
      <c r="C3107" t="inlineStr">
        <is>
          <t>Christopher DEPARTE</t>
        </is>
      </c>
      <c r="D3107" t="inlineStr">
        <is>
          <t>PR26-07-00255</t>
        </is>
      </c>
      <c r="E3107" t="inlineStr">
        <is>
          <t>15 RUE GABRIEL PERI</t>
        </is>
      </c>
      <c r="F3107" t="inlineStr">
        <is>
          <t>GABRIEL PERI - CONTAINERS</t>
        </is>
      </c>
      <c r="G3107" t="inlineStr">
        <is>
          <t>CONTRAT</t>
        </is>
      </c>
      <c r="H3107" t="inlineStr">
        <is>
          <t>GESTCONT</t>
        </is>
      </c>
      <c r="I3107" s="69" t="n">
        <v>0.25</v>
      </c>
      <c r="J3107" s="69" t="n">
        <v>0.2604166666666667</v>
      </c>
      <c r="K3107" s="70" t="n">
        <v>0.25</v>
      </c>
      <c r="O3107" t="n">
        <v>0</v>
      </c>
      <c r="P3107" t="n">
        <v>45.188403</v>
      </c>
      <c r="Q3107" t="n">
        <v>5.718329</v>
      </c>
      <c r="R3107" s="71" t="inlineStr">
        <is>
          <t>051026</t>
        </is>
      </c>
      <c r="S3107" t="n">
        <v>1</v>
      </c>
      <c r="T3107" s="72" t="n">
        <v>20260135</v>
      </c>
      <c r="U3107" s="71" t="inlineStr">
        <is>
          <t>Nom</t>
        </is>
      </c>
      <c r="V3107" s="71" t="inlineStr">
        <is>
          <t>20260135</t>
        </is>
      </c>
      <c r="W3107" s="70" t="n">
        <v>0</v>
      </c>
      <c r="X3107" t="inlineStr">
        <is>
          <t>Non pointée</t>
        </is>
      </c>
    </row>
    <row r="3108">
      <c r="A3108" s="67" t="n">
        <v>46300</v>
      </c>
      <c r="B3108" s="71" t="inlineStr">
        <is>
          <t>210</t>
        </is>
      </c>
      <c r="C3108" t="inlineStr">
        <is>
          <t>Christopher DEPARTE</t>
        </is>
      </c>
      <c r="D3108" t="inlineStr">
        <is>
          <t>PR26-07-00389</t>
        </is>
      </c>
      <c r="E3108" t="inlineStr">
        <is>
          <t>14 CLOT BEY</t>
        </is>
      </c>
      <c r="F3108" t="inlineStr">
        <is>
          <t>14 CLOT BEY</t>
        </is>
      </c>
      <c r="G3108" t="inlineStr">
        <is>
          <t>CONTRAT</t>
        </is>
      </c>
      <c r="H3108" t="inlineStr">
        <is>
          <t>PC</t>
        </is>
      </c>
      <c r="I3108" s="69" t="n">
        <v>0.3333333333333333</v>
      </c>
      <c r="J3108" s="69" t="n">
        <v>0.3541666666666667</v>
      </c>
      <c r="K3108" s="70" t="n">
        <v>0.5</v>
      </c>
      <c r="O3108" t="n">
        <v>0</v>
      </c>
      <c r="P3108" t="n">
        <v>45.189583</v>
      </c>
      <c r="Q3108" t="n">
        <v>5.722908</v>
      </c>
      <c r="R3108" s="71" t="inlineStr">
        <is>
          <t>051026</t>
        </is>
      </c>
      <c r="S3108" t="n">
        <v>1</v>
      </c>
      <c r="T3108" s="72" t="n">
        <v>20260205</v>
      </c>
      <c r="U3108" s="71" t="inlineStr">
        <is>
          <t>Projet</t>
        </is>
      </c>
      <c r="V3108" s="71" t="inlineStr">
        <is>
          <t>20260205</t>
        </is>
      </c>
      <c r="W3108" s="70" t="n">
        <v>0</v>
      </c>
      <c r="X3108" t="inlineStr">
        <is>
          <t>Non pointée</t>
        </is>
      </c>
    </row>
    <row r="3109">
      <c r="A3109" s="67" t="n">
        <v>46300</v>
      </c>
      <c r="B3109" s="71" t="inlineStr">
        <is>
          <t>210</t>
        </is>
      </c>
      <c r="C3109" t="inlineStr">
        <is>
          <t>Christopher DEPARTE</t>
        </is>
      </c>
      <c r="D3109" t="inlineStr">
        <is>
          <t>PR26-07-01307</t>
        </is>
      </c>
      <c r="E3109" t="inlineStr">
        <is>
          <t>10 RUE CONDORCET</t>
        </is>
      </c>
      <c r="F3109" t="inlineStr">
        <is>
          <t>10 CONDORCET - Gestion des containers</t>
        </is>
      </c>
      <c r="G3109" t="inlineStr">
        <is>
          <t>CONTRAT</t>
        </is>
      </c>
      <c r="H3109" t="inlineStr">
        <is>
          <t>GESTCONT</t>
        </is>
      </c>
      <c r="I3109" s="69" t="n">
        <v>0.1666666666666667</v>
      </c>
      <c r="J3109" s="69" t="n">
        <v>0.1805555555555556</v>
      </c>
      <c r="K3109" s="70" t="n">
        <v>0.33</v>
      </c>
      <c r="O3109" t="n">
        <v>0</v>
      </c>
      <c r="P3109" t="n">
        <v>45.185626</v>
      </c>
      <c r="Q3109" t="n">
        <v>5.721124</v>
      </c>
      <c r="R3109" s="71" t="inlineStr">
        <is>
          <t>051026</t>
        </is>
      </c>
      <c r="S3109" t="n">
        <v>1</v>
      </c>
      <c r="T3109" s="72" t="n">
        <v>20260319</v>
      </c>
      <c r="U3109" s="71" t="inlineStr">
        <is>
          <t>Chantier</t>
        </is>
      </c>
      <c r="V3109" s="71" t="inlineStr">
        <is>
          <t>20260319</t>
        </is>
      </c>
      <c r="W3109" s="70" t="n">
        <v>0</v>
      </c>
      <c r="X3109" t="inlineStr">
        <is>
          <t>Non pointée</t>
        </is>
      </c>
    </row>
    <row r="3110">
      <c r="A3110" s="67" t="n">
        <v>46300</v>
      </c>
      <c r="B3110" s="71" t="inlineStr">
        <is>
          <t>210</t>
        </is>
      </c>
      <c r="C3110" t="inlineStr">
        <is>
          <t>Christopher DEPARTE</t>
        </is>
      </c>
      <c r="E3110" t="inlineStr">
        <is>
          <t>14 CLOT BEY-ENTRETIEN GARAGE</t>
        </is>
      </c>
      <c r="F3110" t="inlineStr">
        <is>
          <t>14 CLOT BEY-ENTRETIEN GARAGE</t>
        </is>
      </c>
      <c r="I3110" s="69" t="n">
        <v>0.3541666666666667</v>
      </c>
      <c r="J3110" s="69" t="n">
        <v>0.3680555555555556</v>
      </c>
      <c r="K3110" s="70" t="n">
        <v>0.33</v>
      </c>
      <c r="O3110" t="n">
        <v>0</v>
      </c>
      <c r="P3110" t="n">
        <v>45.168744</v>
      </c>
      <c r="Q3110" t="n">
        <v>5.725877</v>
      </c>
      <c r="R3110" s="71" t="inlineStr">
        <is>
          <t>051026</t>
        </is>
      </c>
      <c r="S3110" t="n">
        <v>1</v>
      </c>
      <c r="V3110" s="71" t="inlineStr">
        <is>
          <t>C:14 CLOT BEY ENTRETIEN GARAGE</t>
        </is>
      </c>
      <c r="W3110" s="70" t="n">
        <v>0</v>
      </c>
      <c r="X3110" t="inlineStr">
        <is>
          <t>Non pointée</t>
        </is>
      </c>
    </row>
    <row r="3111">
      <c r="A3111" s="67" t="n">
        <v>46300</v>
      </c>
      <c r="B3111" s="71" t="inlineStr">
        <is>
          <t>210</t>
        </is>
      </c>
      <c r="C3111" t="inlineStr">
        <is>
          <t>Christopher DEPARTE</t>
        </is>
      </c>
      <c r="D3111" t="inlineStr">
        <is>
          <t>PR26-07-00525</t>
        </is>
      </c>
      <c r="E3111" t="inlineStr">
        <is>
          <t>LE KALYSTO</t>
        </is>
      </c>
      <c r="F3111" t="inlineStr">
        <is>
          <t>LE KALYSTO - Nettoyage des vitres</t>
        </is>
      </c>
      <c r="G3111" t="inlineStr">
        <is>
          <t>CONTRAT</t>
        </is>
      </c>
      <c r="H3111" t="inlineStr">
        <is>
          <t>VITRERIE</t>
        </is>
      </c>
      <c r="I3111" s="69" t="n">
        <v>0.375</v>
      </c>
      <c r="J3111" s="69" t="n">
        <v>0.3958333333333333</v>
      </c>
      <c r="K3111" s="70" t="n">
        <v>0.5</v>
      </c>
      <c r="O3111" t="n">
        <v>0</v>
      </c>
      <c r="P3111" t="n">
        <v>45.23974</v>
      </c>
      <c r="Q3111" t="n">
        <v>5.890097</v>
      </c>
      <c r="R3111" s="71" t="inlineStr">
        <is>
          <t>051026</t>
        </is>
      </c>
      <c r="S3111" t="n">
        <v>1</v>
      </c>
      <c r="T3111" s="72" t="n">
        <v>20260168</v>
      </c>
      <c r="U3111" s="71" t="inlineStr">
        <is>
          <t>Chantier</t>
        </is>
      </c>
      <c r="V3111" s="71" t="inlineStr">
        <is>
          <t>20260168</t>
        </is>
      </c>
      <c r="W3111" s="70" t="n">
        <v>0</v>
      </c>
      <c r="X3111" t="inlineStr">
        <is>
          <t>Non pointée</t>
        </is>
      </c>
    </row>
    <row r="3112">
      <c r="A3112" s="67" t="n">
        <v>46300</v>
      </c>
      <c r="B3112" s="71" t="inlineStr">
        <is>
          <t>210</t>
        </is>
      </c>
      <c r="C3112" t="inlineStr">
        <is>
          <t>Christopher DEPARTE</t>
        </is>
      </c>
      <c r="D3112" t="inlineStr">
        <is>
          <t>PR26-07-00281</t>
        </is>
      </c>
      <c r="E3112" t="inlineStr">
        <is>
          <t>SDC 26 28 RUE BERTHE DE BOISSIEUX</t>
        </is>
      </c>
      <c r="F3112" t="inlineStr">
        <is>
          <t>26/28 RUE BERTHE DE BOISSIEUX - Gestion Containers</t>
        </is>
      </c>
      <c r="G3112" t="inlineStr">
        <is>
          <t>CONTRAT</t>
        </is>
      </c>
      <c r="H3112" t="inlineStr">
        <is>
          <t>GESTCONT</t>
        </is>
      </c>
      <c r="I3112" s="69" t="n">
        <v>0.1666666666666667</v>
      </c>
      <c r="J3112" s="69" t="n">
        <v>0.1770833333333333</v>
      </c>
      <c r="K3112" s="70" t="n">
        <v>0.25</v>
      </c>
      <c r="O3112" t="n">
        <v>0</v>
      </c>
      <c r="P3112" t="n">
        <v>45.1838</v>
      </c>
      <c r="Q3112" t="n">
        <v>5.722021</v>
      </c>
      <c r="R3112" s="71" t="inlineStr">
        <is>
          <t>051026</t>
        </is>
      </c>
      <c r="S3112" t="n">
        <v>1</v>
      </c>
      <c r="T3112" s="72" t="n">
        <v>20260148</v>
      </c>
      <c r="U3112" s="71" t="inlineStr">
        <is>
          <t>Chantier</t>
        </is>
      </c>
      <c r="V3112" s="71" t="inlineStr">
        <is>
          <t>20260148</t>
        </is>
      </c>
      <c r="W3112" s="70" t="n">
        <v>0</v>
      </c>
      <c r="X3112" t="inlineStr">
        <is>
          <t>Non pointée</t>
        </is>
      </c>
    </row>
    <row r="3113">
      <c r="A3113" s="67" t="n">
        <v>46300</v>
      </c>
      <c r="B3113" s="71" t="inlineStr">
        <is>
          <t>210</t>
        </is>
      </c>
      <c r="C3113" t="inlineStr">
        <is>
          <t>Christopher DEPARTE</t>
        </is>
      </c>
      <c r="D3113" t="inlineStr">
        <is>
          <t>PR26-07-01036</t>
        </is>
      </c>
      <c r="E3113" t="inlineStr">
        <is>
          <t>LE PARC</t>
        </is>
      </c>
      <c r="F3113" t="inlineStr">
        <is>
          <t>LE PARC - Gestion des containers</t>
        </is>
      </c>
      <c r="G3113" t="inlineStr">
        <is>
          <t>CONTRAT</t>
        </is>
      </c>
      <c r="H3113" t="inlineStr">
        <is>
          <t>GESTCONT</t>
        </is>
      </c>
      <c r="I3113" s="69" t="n">
        <v>0.2916666666666667</v>
      </c>
      <c r="J3113" s="69" t="n">
        <v>0.2986111111111111</v>
      </c>
      <c r="K3113" s="70" t="n">
        <v>0.17</v>
      </c>
      <c r="O3113" t="n">
        <v>0</v>
      </c>
      <c r="P3113" t="n">
        <v>45.182197</v>
      </c>
      <c r="Q3113" t="n">
        <v>5.738591</v>
      </c>
      <c r="R3113" s="71" t="inlineStr">
        <is>
          <t>051026</t>
        </is>
      </c>
      <c r="S3113" t="n">
        <v>1</v>
      </c>
      <c r="T3113" s="72" t="n">
        <v>20260259</v>
      </c>
      <c r="U3113" s="71" t="inlineStr">
        <is>
          <t>Chantier</t>
        </is>
      </c>
      <c r="V3113" s="71" t="inlineStr">
        <is>
          <t>20260259</t>
        </is>
      </c>
      <c r="W3113" s="70" t="n">
        <v>0</v>
      </c>
      <c r="X3113" t="inlineStr">
        <is>
          <t>Non pointée</t>
        </is>
      </c>
    </row>
    <row r="3114">
      <c r="A3114" s="67" t="n">
        <v>46300</v>
      </c>
      <c r="B3114" s="71" t="inlineStr">
        <is>
          <t>210</t>
        </is>
      </c>
      <c r="C3114" t="inlineStr">
        <is>
          <t>Christopher DEPARTE</t>
        </is>
      </c>
      <c r="D3114" t="inlineStr">
        <is>
          <t>PR26-07-00291</t>
        </is>
      </c>
      <c r="E3114" t="inlineStr">
        <is>
          <t>8 rue de Bonne</t>
        </is>
      </c>
      <c r="F3114" t="inlineStr">
        <is>
          <t>8 rue de Bonne - Containers</t>
        </is>
      </c>
      <c r="G3114" t="inlineStr">
        <is>
          <t>CONTRAT</t>
        </is>
      </c>
      <c r="H3114" t="inlineStr">
        <is>
          <t>GESTCONT</t>
        </is>
      </c>
      <c r="I3114" s="69" t="n">
        <v>0.25</v>
      </c>
      <c r="J3114" s="69" t="n">
        <v>0.2604166666666667</v>
      </c>
      <c r="K3114" s="70" t="n">
        <v>0.25</v>
      </c>
      <c r="O3114" t="n">
        <v>0</v>
      </c>
      <c r="P3114" t="n">
        <v>45.189441</v>
      </c>
      <c r="Q3114" t="n">
        <v>5.726239</v>
      </c>
      <c r="R3114" s="71" t="inlineStr">
        <is>
          <t>051026</t>
        </is>
      </c>
      <c r="S3114" t="n">
        <v>1</v>
      </c>
      <c r="T3114" s="72" t="n">
        <v>20260153</v>
      </c>
      <c r="U3114" s="71" t="inlineStr">
        <is>
          <t>Chantier</t>
        </is>
      </c>
      <c r="V3114" s="71" t="inlineStr">
        <is>
          <t>20260153</t>
        </is>
      </c>
      <c r="W3114" s="70" t="n">
        <v>0</v>
      </c>
      <c r="X3114" t="inlineStr">
        <is>
          <t>Non pointée</t>
        </is>
      </c>
    </row>
    <row r="3115">
      <c r="A3115" s="67" t="n">
        <v>46300</v>
      </c>
      <c r="B3115" s="71" t="inlineStr">
        <is>
          <t>29</t>
        </is>
      </c>
      <c r="C3115" t="inlineStr">
        <is>
          <t>Coralie BURTAIRE</t>
        </is>
      </c>
      <c r="D3115" t="inlineStr">
        <is>
          <t>PR26-08-02223</t>
        </is>
      </c>
      <c r="E3115" t="inlineStr">
        <is>
          <t>Hôtel Franquière et Pont Neuf</t>
        </is>
      </c>
      <c r="F3115" t="inlineStr">
        <is>
          <t>Hôtel Franquière et Pont Neuf - Gestion containers</t>
        </is>
      </c>
      <c r="G3115" t="inlineStr">
        <is>
          <t>CONTRAT</t>
        </is>
      </c>
      <c r="H3115" t="inlineStr">
        <is>
          <t>GESTCONT</t>
        </is>
      </c>
      <c r="I3115" s="69" t="n">
        <v>0.1666666666666667</v>
      </c>
      <c r="J3115" s="69" t="n">
        <v>0.1805555555555556</v>
      </c>
      <c r="K3115" s="70" t="n">
        <v>0.33</v>
      </c>
      <c r="O3115" t="n">
        <v>0</v>
      </c>
      <c r="P3115" t="n">
        <v>45.192559</v>
      </c>
      <c r="Q3115" t="n">
        <v>5.724725</v>
      </c>
      <c r="R3115" s="71" t="inlineStr">
        <is>
          <t>051026</t>
        </is>
      </c>
      <c r="S3115" t="n">
        <v>1</v>
      </c>
      <c r="T3115" s="72" t="n">
        <v>20260558</v>
      </c>
      <c r="U3115" s="71" t="inlineStr">
        <is>
          <t>Chantier</t>
        </is>
      </c>
      <c r="V3115" s="71" t="inlineStr">
        <is>
          <t>20260558</t>
        </is>
      </c>
      <c r="W3115" s="70" t="n">
        <v>0</v>
      </c>
      <c r="X3115" t="inlineStr">
        <is>
          <t>Non pointée</t>
        </is>
      </c>
    </row>
    <row r="3116">
      <c r="A3116" s="67" t="n">
        <v>46300</v>
      </c>
      <c r="B3116" s="71" t="inlineStr">
        <is>
          <t>29</t>
        </is>
      </c>
      <c r="C3116" t="inlineStr">
        <is>
          <t>Coralie BURTAIRE</t>
        </is>
      </c>
      <c r="D3116" t="inlineStr">
        <is>
          <t>PR26-08-02105</t>
        </is>
      </c>
      <c r="E3116" t="inlineStr">
        <is>
          <t>5 avenue Felix Viallet</t>
        </is>
      </c>
      <c r="F3116" t="inlineStr">
        <is>
          <t>5 avenue Felix Viallet</t>
        </is>
      </c>
      <c r="G3116" t="inlineStr">
        <is>
          <t>CONTRAT</t>
        </is>
      </c>
      <c r="H3116" t="inlineStr">
        <is>
          <t>PC</t>
        </is>
      </c>
      <c r="I3116" s="69" t="n">
        <v>0.3333333333333333</v>
      </c>
      <c r="J3116" s="69" t="n">
        <v>0.3472222222222222</v>
      </c>
      <c r="K3116" s="70" t="n">
        <v>0.33</v>
      </c>
      <c r="O3116" t="n">
        <v>0</v>
      </c>
      <c r="P3116" t="n">
        <v>45.191469</v>
      </c>
      <c r="Q3116" t="n">
        <v>5.724233</v>
      </c>
      <c r="R3116" s="71" t="inlineStr">
        <is>
          <t>051026</t>
        </is>
      </c>
      <c r="S3116" t="n">
        <v>1</v>
      </c>
      <c r="T3116" s="72" t="n">
        <v>20260525</v>
      </c>
      <c r="U3116" s="71" t="inlineStr">
        <is>
          <t>Projet</t>
        </is>
      </c>
      <c r="V3116" s="71" t="inlineStr">
        <is>
          <t>20260525</t>
        </is>
      </c>
      <c r="W3116" s="70" t="n">
        <v>0</v>
      </c>
      <c r="X3116" t="inlineStr">
        <is>
          <t>Non pointée</t>
        </is>
      </c>
    </row>
    <row r="3117">
      <c r="A3117" s="67" t="n">
        <v>46300</v>
      </c>
      <c r="B3117" s="71" t="inlineStr">
        <is>
          <t>29</t>
        </is>
      </c>
      <c r="C3117" t="inlineStr">
        <is>
          <t>Coralie BURTAIRE</t>
        </is>
      </c>
      <c r="D3117" t="inlineStr">
        <is>
          <t>PR26-08-02125</t>
        </is>
      </c>
      <c r="E3117" t="inlineStr">
        <is>
          <t>74 THIERS</t>
        </is>
      </c>
      <c r="F3117" t="inlineStr">
        <is>
          <t>74 THIERS - Gestion des containers</t>
        </is>
      </c>
      <c r="G3117" t="inlineStr">
        <is>
          <t>CONTRAT</t>
        </is>
      </c>
      <c r="H3117" t="inlineStr">
        <is>
          <t>GESTCONT</t>
        </is>
      </c>
      <c r="I3117" s="69" t="n">
        <v>0.2916666666666667</v>
      </c>
      <c r="J3117" s="69" t="n">
        <v>0.2986111111111111</v>
      </c>
      <c r="K3117" s="70" t="n">
        <v>0.17</v>
      </c>
      <c r="O3117" t="n">
        <v>0</v>
      </c>
      <c r="P3117" t="n">
        <v>45.18328</v>
      </c>
      <c r="Q3117" t="n">
        <v>5.718383</v>
      </c>
      <c r="R3117" s="71" t="inlineStr">
        <is>
          <t>051026</t>
        </is>
      </c>
      <c r="S3117" t="n">
        <v>1</v>
      </c>
      <c r="T3117" s="72" t="n">
        <v>20260531</v>
      </c>
      <c r="U3117" s="71" t="inlineStr">
        <is>
          <t>Chantier</t>
        </is>
      </c>
      <c r="V3117" s="71" t="inlineStr">
        <is>
          <t>20260531</t>
        </is>
      </c>
      <c r="W3117" s="70" t="n">
        <v>0</v>
      </c>
      <c r="X3117" t="inlineStr">
        <is>
          <t>Non pointée</t>
        </is>
      </c>
    </row>
    <row r="3118">
      <c r="A3118" s="67" t="n">
        <v>46300</v>
      </c>
      <c r="B3118" s="71" t="inlineStr">
        <is>
          <t>29</t>
        </is>
      </c>
      <c r="C3118" t="inlineStr">
        <is>
          <t>Coralie BURTAIRE</t>
        </is>
      </c>
      <c r="D3118" t="inlineStr">
        <is>
          <t>PR26-08-02304</t>
        </is>
      </c>
      <c r="E3118" t="inlineStr">
        <is>
          <t>Le Majestic</t>
        </is>
      </c>
      <c r="F3118" t="inlineStr">
        <is>
          <t>Le Majestic - Entretien des garages</t>
        </is>
      </c>
      <c r="G3118" t="inlineStr">
        <is>
          <t>CONTRAT</t>
        </is>
      </c>
      <c r="H3118" t="inlineStr">
        <is>
          <t>GARAGES</t>
        </is>
      </c>
      <c r="I3118" s="69" t="n">
        <v>0.3611111111111111</v>
      </c>
      <c r="J3118" s="69" t="n">
        <v>0.375</v>
      </c>
      <c r="K3118" s="70" t="n">
        <v>0.33</v>
      </c>
      <c r="O3118" t="n">
        <v>0</v>
      </c>
      <c r="P3118" t="n">
        <v>45.191066</v>
      </c>
      <c r="Q3118" t="n">
        <v>5.724302</v>
      </c>
      <c r="R3118" s="71" t="inlineStr">
        <is>
          <t>051026</t>
        </is>
      </c>
      <c r="S3118" t="n">
        <v>1</v>
      </c>
      <c r="T3118" s="72" t="n">
        <v>20260502</v>
      </c>
      <c r="U3118" s="71" t="inlineStr">
        <is>
          <t>Chantier</t>
        </is>
      </c>
      <c r="V3118" s="71" t="inlineStr">
        <is>
          <t>20260502</t>
        </is>
      </c>
      <c r="W3118" s="70" t="n">
        <v>0</v>
      </c>
      <c r="X3118" t="inlineStr">
        <is>
          <t>Non pointée</t>
        </is>
      </c>
    </row>
    <row r="3119">
      <c r="A3119" s="67" t="n">
        <v>46300</v>
      </c>
      <c r="B3119" s="71" t="inlineStr">
        <is>
          <t>29</t>
        </is>
      </c>
      <c r="C3119" t="inlineStr">
        <is>
          <t>Coralie BURTAIRE</t>
        </is>
      </c>
      <c r="D3119" t="inlineStr">
        <is>
          <t>PR26-07-00196</t>
        </is>
      </c>
      <c r="E3119" t="inlineStr">
        <is>
          <t>8 CHARREL - MS227971</t>
        </is>
      </c>
      <c r="F3119" t="inlineStr">
        <is>
          <t>8 RUE CHARREL - Gestion des containers</t>
        </is>
      </c>
      <c r="G3119" t="inlineStr">
        <is>
          <t>CONTRAT</t>
        </is>
      </c>
      <c r="H3119" t="inlineStr">
        <is>
          <t>GESTCONT</t>
        </is>
      </c>
      <c r="I3119" s="69" t="n">
        <v>0.1666666666666667</v>
      </c>
      <c r="J3119" s="69" t="n">
        <v>0.1805555555555556</v>
      </c>
      <c r="K3119" s="70" t="n">
        <v>0.33</v>
      </c>
      <c r="O3119" t="n">
        <v>0</v>
      </c>
      <c r="P3119" t="n">
        <v>45.182159</v>
      </c>
      <c r="Q3119" t="n">
        <v>5.715846</v>
      </c>
      <c r="R3119" s="71" t="inlineStr">
        <is>
          <t>051026</t>
        </is>
      </c>
      <c r="S3119" t="n">
        <v>1</v>
      </c>
      <c r="T3119" s="72" t="n">
        <v>20260110</v>
      </c>
      <c r="U3119" s="71" t="inlineStr">
        <is>
          <t>Chantier</t>
        </is>
      </c>
      <c r="V3119" s="71" t="inlineStr">
        <is>
          <t>20260110</t>
        </is>
      </c>
      <c r="W3119" s="70" t="n">
        <v>0</v>
      </c>
      <c r="X3119" t="inlineStr">
        <is>
          <t>Non pointée</t>
        </is>
      </c>
    </row>
    <row r="3120">
      <c r="A3120" s="67" t="n">
        <v>46300</v>
      </c>
      <c r="B3120" s="71" t="inlineStr">
        <is>
          <t>29</t>
        </is>
      </c>
      <c r="C3120" t="inlineStr">
        <is>
          <t>Coralie BURTAIRE</t>
        </is>
      </c>
      <c r="D3120" t="inlineStr">
        <is>
          <t>PR26-07-00195</t>
        </is>
      </c>
      <c r="E3120" t="inlineStr">
        <is>
          <t>8 CHARREL - MS227971</t>
        </is>
      </c>
      <c r="F3120" t="inlineStr">
        <is>
          <t>8 RUE CHARREL</t>
        </is>
      </c>
      <c r="G3120" t="inlineStr">
        <is>
          <t>CONTRAT</t>
        </is>
      </c>
      <c r="H3120" t="inlineStr">
        <is>
          <t>PC</t>
        </is>
      </c>
      <c r="I3120" s="69" t="n">
        <v>0.3333333333333333</v>
      </c>
      <c r="J3120" s="69" t="n">
        <v>0.3854166666666667</v>
      </c>
      <c r="K3120" s="70" t="n">
        <v>1.25</v>
      </c>
      <c r="O3120" t="n">
        <v>0</v>
      </c>
      <c r="P3120" t="n">
        <v>45.182159</v>
      </c>
      <c r="Q3120" t="n">
        <v>5.715846</v>
      </c>
      <c r="R3120" s="71" t="inlineStr">
        <is>
          <t>051026</t>
        </is>
      </c>
      <c r="S3120" t="n">
        <v>1</v>
      </c>
      <c r="T3120" s="72" t="n">
        <v>20260110</v>
      </c>
      <c r="U3120" s="71" t="inlineStr">
        <is>
          <t>Projet</t>
        </is>
      </c>
      <c r="V3120" s="71" t="inlineStr">
        <is>
          <t>20260110</t>
        </is>
      </c>
      <c r="W3120" s="70" t="n">
        <v>0</v>
      </c>
      <c r="X3120" t="inlineStr">
        <is>
          <t>Non pointée</t>
        </is>
      </c>
    </row>
    <row r="3121">
      <c r="A3121" s="67" t="n">
        <v>46300</v>
      </c>
      <c r="B3121" s="71" t="inlineStr">
        <is>
          <t>29</t>
        </is>
      </c>
      <c r="C3121" t="inlineStr">
        <is>
          <t>Coralie BURTAIRE</t>
        </is>
      </c>
      <c r="D3121" t="inlineStr">
        <is>
          <t>PR26-08-02067</t>
        </is>
      </c>
      <c r="E3121" t="inlineStr">
        <is>
          <t>4 rue Alexandre 1er de Yougoslavie</t>
        </is>
      </c>
      <c r="F3121" t="inlineStr">
        <is>
          <t>4 rue A. 1er de Yougoslavie - Gestion containers</t>
        </is>
      </c>
      <c r="G3121" t="inlineStr">
        <is>
          <t>CONTRAT</t>
        </is>
      </c>
      <c r="H3121" t="inlineStr">
        <is>
          <t>GESTCONT</t>
        </is>
      </c>
      <c r="I3121" s="69" t="n">
        <v>0.1666666666666667</v>
      </c>
      <c r="J3121" s="69" t="n">
        <v>0.1805555555555556</v>
      </c>
      <c r="K3121" s="70" t="n">
        <v>0.33</v>
      </c>
      <c r="O3121" t="n">
        <v>0</v>
      </c>
      <c r="P3121" t="n">
        <v>45.191105</v>
      </c>
      <c r="Q3121" t="n">
        <v>5.724552</v>
      </c>
      <c r="R3121" s="71" t="inlineStr">
        <is>
          <t>051026</t>
        </is>
      </c>
      <c r="S3121" t="n">
        <v>1</v>
      </c>
      <c r="T3121" s="72" t="n">
        <v>20260515</v>
      </c>
      <c r="U3121" s="71" t="inlineStr">
        <is>
          <t>Chantier</t>
        </is>
      </c>
      <c r="V3121" s="71" t="inlineStr">
        <is>
          <t>20260515</t>
        </is>
      </c>
      <c r="W3121" s="70" t="n">
        <v>0</v>
      </c>
      <c r="X3121" t="inlineStr">
        <is>
          <t>Non pointée</t>
        </is>
      </c>
    </row>
    <row r="3122">
      <c r="A3122" s="67" t="n">
        <v>46300</v>
      </c>
      <c r="B3122" s="71" t="inlineStr">
        <is>
          <t>29</t>
        </is>
      </c>
      <c r="C3122" t="inlineStr">
        <is>
          <t>Coralie BURTAIRE</t>
        </is>
      </c>
      <c r="D3122" t="inlineStr">
        <is>
          <t>PR26-08-02263</t>
        </is>
      </c>
      <c r="E3122" t="inlineStr">
        <is>
          <t>LE CEZANNE ET LE RODIN</t>
        </is>
      </c>
      <c r="F3122" t="inlineStr">
        <is>
          <t>LE CEZANNE ET LE RODIN - Gestion des containers</t>
        </is>
      </c>
      <c r="G3122" t="inlineStr">
        <is>
          <t>CONTRAT</t>
        </is>
      </c>
      <c r="H3122" t="inlineStr">
        <is>
          <t>GESTCONT</t>
        </is>
      </c>
      <c r="I3122" s="69" t="n">
        <v>0.1666666666666667</v>
      </c>
      <c r="J3122" s="69" t="n">
        <v>0.1805555555555556</v>
      </c>
      <c r="K3122" s="70" t="n">
        <v>0.33</v>
      </c>
      <c r="O3122" t="n">
        <v>0</v>
      </c>
      <c r="P3122" t="n">
        <v>45.18713</v>
      </c>
      <c r="Q3122" t="n">
        <v>5.717994</v>
      </c>
      <c r="R3122" s="71" t="inlineStr">
        <is>
          <t>051026</t>
        </is>
      </c>
      <c r="S3122" t="n">
        <v>1</v>
      </c>
      <c r="T3122" s="72" t="n">
        <v>20260569</v>
      </c>
      <c r="U3122" s="71" t="inlineStr">
        <is>
          <t>Chantier</t>
        </is>
      </c>
      <c r="V3122" s="71" t="inlineStr">
        <is>
          <t>20260569</t>
        </is>
      </c>
      <c r="W3122" s="70" t="n">
        <v>0</v>
      </c>
      <c r="X3122" t="inlineStr">
        <is>
          <t>Non pointée</t>
        </is>
      </c>
    </row>
    <row r="3123">
      <c r="A3123" s="67" t="n">
        <v>46300</v>
      </c>
      <c r="B3123" s="71" t="inlineStr">
        <is>
          <t>29</t>
        </is>
      </c>
      <c r="C3123" t="inlineStr">
        <is>
          <t>Coralie BURTAIRE</t>
        </is>
      </c>
      <c r="D3123" t="inlineStr">
        <is>
          <t>PR26-07-01240</t>
        </is>
      </c>
      <c r="E3123" t="inlineStr">
        <is>
          <t>L'HERMES</t>
        </is>
      </c>
      <c r="F3123" t="inlineStr">
        <is>
          <t>L'HERMES - Gestion des containers</t>
        </is>
      </c>
      <c r="G3123" t="inlineStr">
        <is>
          <t>CONTRAT</t>
        </is>
      </c>
      <c r="H3123" t="inlineStr">
        <is>
          <t>GESTCONT</t>
        </is>
      </c>
      <c r="I3123" s="69" t="n">
        <v>0.1666666666666667</v>
      </c>
      <c r="J3123" s="69" t="n">
        <v>0.1805555555555556</v>
      </c>
      <c r="K3123" s="70" t="n">
        <v>0.33</v>
      </c>
      <c r="O3123" t="n">
        <v>0</v>
      </c>
      <c r="P3123" t="n">
        <v>45.189907</v>
      </c>
      <c r="Q3123" t="n">
        <v>5.716077</v>
      </c>
      <c r="R3123" s="71" t="inlineStr">
        <is>
          <t>051026</t>
        </is>
      </c>
      <c r="S3123" t="n">
        <v>1</v>
      </c>
      <c r="T3123" s="72" t="n">
        <v>20260305</v>
      </c>
      <c r="U3123" s="71" t="inlineStr">
        <is>
          <t>Chantier</t>
        </is>
      </c>
      <c r="V3123" s="71" t="inlineStr">
        <is>
          <t>20260305</t>
        </is>
      </c>
      <c r="W3123" s="70" t="n">
        <v>0</v>
      </c>
      <c r="X3123" t="inlineStr">
        <is>
          <t>Non pointée</t>
        </is>
      </c>
    </row>
    <row r="3124">
      <c r="A3124" s="67" t="n">
        <v>46300</v>
      </c>
      <c r="B3124" s="71" t="inlineStr">
        <is>
          <t>29</t>
        </is>
      </c>
      <c r="C3124" t="inlineStr">
        <is>
          <t>Coralie BURTAIRE</t>
        </is>
      </c>
      <c r="D3124" t="inlineStr">
        <is>
          <t>PR26-07-00969</t>
        </is>
      </c>
      <c r="E3124" t="inlineStr">
        <is>
          <t>1 QUAI CREQUI</t>
        </is>
      </c>
      <c r="F3124" t="inlineStr">
        <is>
          <t>1 QUAI CREQUI-ENTRETIEN PC</t>
        </is>
      </c>
      <c r="G3124" t="inlineStr">
        <is>
          <t>CONTRAT</t>
        </is>
      </c>
      <c r="H3124" t="inlineStr">
        <is>
          <t>PC</t>
        </is>
      </c>
      <c r="I3124" s="69" t="n">
        <v>0.3333333333333333</v>
      </c>
      <c r="J3124" s="69" t="n">
        <v>0.3645833333333333</v>
      </c>
      <c r="K3124" s="70" t="n">
        <v>0.75</v>
      </c>
      <c r="O3124" t="n">
        <v>0</v>
      </c>
      <c r="P3124" t="n">
        <v>45.192564</v>
      </c>
      <c r="Q3124" t="n">
        <v>5.724077</v>
      </c>
      <c r="R3124" s="71" t="inlineStr">
        <is>
          <t>051026</t>
        </is>
      </c>
      <c r="S3124" t="n">
        <v>1</v>
      </c>
      <c r="T3124" s="72" t="n">
        <v>20260243</v>
      </c>
      <c r="U3124" s="71" t="inlineStr">
        <is>
          <t>Projet</t>
        </is>
      </c>
      <c r="V3124" s="71" t="inlineStr">
        <is>
          <t>20260243</t>
        </is>
      </c>
      <c r="W3124" s="70" t="n">
        <v>0</v>
      </c>
      <c r="X3124" t="inlineStr">
        <is>
          <t>Non pointée</t>
        </is>
      </c>
    </row>
    <row r="3125">
      <c r="A3125" s="67" t="n">
        <v>46300</v>
      </c>
      <c r="B3125" s="71" t="inlineStr">
        <is>
          <t>29</t>
        </is>
      </c>
      <c r="C3125" t="inlineStr">
        <is>
          <t>Coralie BURTAIRE</t>
        </is>
      </c>
      <c r="D3125" t="inlineStr">
        <is>
          <t>PR26-08-01597</t>
        </is>
      </c>
      <c r="E3125" t="inlineStr">
        <is>
          <t>LE COLUMBIA</t>
        </is>
      </c>
      <c r="F3125" t="inlineStr">
        <is>
          <t>LE COLUMBIA</t>
        </is>
      </c>
      <c r="G3125" t="inlineStr">
        <is>
          <t>CONTRAT</t>
        </is>
      </c>
      <c r="H3125" t="inlineStr">
        <is>
          <t>PC</t>
        </is>
      </c>
      <c r="I3125" s="69" t="n">
        <v>0.3333333333333333</v>
      </c>
      <c r="J3125" s="69" t="n">
        <v>0.3472222222222222</v>
      </c>
      <c r="K3125" s="70" t="n">
        <v>0.33</v>
      </c>
      <c r="O3125" t="n">
        <v>0</v>
      </c>
      <c r="P3125" t="n">
        <v>45.187396</v>
      </c>
      <c r="Q3125" t="n">
        <v>5.717876</v>
      </c>
      <c r="R3125" s="71" t="inlineStr">
        <is>
          <t>051026</t>
        </is>
      </c>
      <c r="S3125" t="n">
        <v>1</v>
      </c>
      <c r="T3125" s="72" t="n">
        <v>20260374</v>
      </c>
      <c r="U3125" s="71" t="inlineStr">
        <is>
          <t>Projet</t>
        </is>
      </c>
      <c r="V3125" s="71" t="inlineStr">
        <is>
          <t>20260374</t>
        </is>
      </c>
      <c r="W3125" s="70" t="n">
        <v>0</v>
      </c>
      <c r="X3125" t="inlineStr">
        <is>
          <t>Non pointée</t>
        </is>
      </c>
    </row>
    <row r="3126">
      <c r="A3126" s="67" t="n">
        <v>46300</v>
      </c>
      <c r="B3126" s="71" t="inlineStr">
        <is>
          <t>29</t>
        </is>
      </c>
      <c r="C3126" t="inlineStr">
        <is>
          <t>Coralie BURTAIRE</t>
        </is>
      </c>
      <c r="D3126" t="inlineStr">
        <is>
          <t>PR26-07-00390</t>
        </is>
      </c>
      <c r="E3126" t="inlineStr">
        <is>
          <t>GYMNASE</t>
        </is>
      </c>
      <c r="F3126" t="inlineStr">
        <is>
          <t>GYMNASE - Gestion des containers</t>
        </is>
      </c>
      <c r="G3126" t="inlineStr">
        <is>
          <t>CONTRAT</t>
        </is>
      </c>
      <c r="H3126" t="inlineStr">
        <is>
          <t>GESTCONT</t>
        </is>
      </c>
      <c r="I3126" s="69" t="n">
        <v>0.1666666666666667</v>
      </c>
      <c r="J3126" s="69" t="n">
        <v>0.1805555555555556</v>
      </c>
      <c r="K3126" s="70" t="n">
        <v>0.33</v>
      </c>
      <c r="O3126" t="n">
        <v>0</v>
      </c>
      <c r="P3126" t="n">
        <v>45.189878</v>
      </c>
      <c r="Q3126" t="n">
        <v>5.721856</v>
      </c>
      <c r="R3126" s="71" t="inlineStr">
        <is>
          <t>051026</t>
        </is>
      </c>
      <c r="S3126" t="n">
        <v>1</v>
      </c>
      <c r="V3126" s="71" t="inlineStr">
        <is>
          <t>P:PR26-07-00390</t>
        </is>
      </c>
      <c r="W3126" s="70" t="n">
        <v>0</v>
      </c>
      <c r="X3126" t="inlineStr">
        <is>
          <t>Non pointée</t>
        </is>
      </c>
    </row>
    <row r="3127">
      <c r="A3127" s="67" t="n">
        <v>46300</v>
      </c>
      <c r="B3127" s="71" t="inlineStr">
        <is>
          <t>29</t>
        </is>
      </c>
      <c r="C3127" t="inlineStr">
        <is>
          <t>Coralie BURTAIRE</t>
        </is>
      </c>
      <c r="D3127" t="inlineStr">
        <is>
          <t>PR26-08-02066</t>
        </is>
      </c>
      <c r="E3127" t="inlineStr">
        <is>
          <t>4 rue Alexandre 1er de Yougoslavie</t>
        </is>
      </c>
      <c r="F3127" t="inlineStr">
        <is>
          <t>4 rue Alexandre 1er de Yougoslavie</t>
        </is>
      </c>
      <c r="G3127" t="inlineStr">
        <is>
          <t>CONTRAT</t>
        </is>
      </c>
      <c r="H3127" t="inlineStr">
        <is>
          <t>PC</t>
        </is>
      </c>
      <c r="I3127" s="69" t="n">
        <v>0.3333333333333333</v>
      </c>
      <c r="J3127" s="69" t="n">
        <v>0.3784722222222222</v>
      </c>
      <c r="K3127" s="70" t="n">
        <v>1.08</v>
      </c>
      <c r="O3127" t="n">
        <v>0</v>
      </c>
      <c r="P3127" t="n">
        <v>45.191105</v>
      </c>
      <c r="Q3127" t="n">
        <v>5.724552</v>
      </c>
      <c r="R3127" s="71" t="inlineStr">
        <is>
          <t>051026</t>
        </is>
      </c>
      <c r="S3127" t="n">
        <v>1</v>
      </c>
      <c r="T3127" s="72" t="n">
        <v>20260515</v>
      </c>
      <c r="U3127" s="71" t="inlineStr">
        <is>
          <t>Projet</t>
        </is>
      </c>
      <c r="V3127" s="71" t="inlineStr">
        <is>
          <t>20260515</t>
        </is>
      </c>
      <c r="W3127" s="70" t="n">
        <v>0</v>
      </c>
      <c r="X3127" t="inlineStr">
        <is>
          <t>Non pointée</t>
        </is>
      </c>
    </row>
    <row r="3128">
      <c r="A3128" s="67" t="n">
        <v>46300</v>
      </c>
      <c r="B3128" s="71" t="inlineStr">
        <is>
          <t>29</t>
        </is>
      </c>
      <c r="C3128" t="inlineStr">
        <is>
          <t>Coralie BURTAIRE</t>
        </is>
      </c>
      <c r="D3128" t="inlineStr">
        <is>
          <t>PR26-08-02125</t>
        </is>
      </c>
      <c r="E3128" t="inlineStr">
        <is>
          <t>74 THIERS</t>
        </is>
      </c>
      <c r="F3128" t="inlineStr">
        <is>
          <t>74 THIERS - Gestion des containers</t>
        </is>
      </c>
      <c r="G3128" t="inlineStr">
        <is>
          <t>CONTRAT</t>
        </is>
      </c>
      <c r="H3128" t="inlineStr">
        <is>
          <t>GESTCONT</t>
        </is>
      </c>
      <c r="I3128" s="69" t="n">
        <v>0.1666666666666667</v>
      </c>
      <c r="J3128" s="69" t="n">
        <v>0.1736111111111111</v>
      </c>
      <c r="K3128" s="70" t="n">
        <v>0.17</v>
      </c>
      <c r="O3128" t="n">
        <v>0</v>
      </c>
      <c r="P3128" t="n">
        <v>45.18328</v>
      </c>
      <c r="Q3128" t="n">
        <v>5.718383</v>
      </c>
      <c r="R3128" s="71" t="inlineStr">
        <is>
          <t>051026</t>
        </is>
      </c>
      <c r="S3128" t="n">
        <v>1</v>
      </c>
      <c r="T3128" s="72" t="n">
        <v>20260531</v>
      </c>
      <c r="U3128" s="71" t="inlineStr">
        <is>
          <t>Chantier</t>
        </is>
      </c>
      <c r="V3128" s="71" t="inlineStr">
        <is>
          <t>20260531</t>
        </is>
      </c>
      <c r="W3128" s="70" t="n">
        <v>0</v>
      </c>
      <c r="X3128" t="inlineStr">
        <is>
          <t>Non pointée</t>
        </is>
      </c>
    </row>
    <row r="3129">
      <c r="A3129" s="67" t="n">
        <v>46300</v>
      </c>
      <c r="B3129" s="71" t="inlineStr">
        <is>
          <t>29</t>
        </is>
      </c>
      <c r="C3129" t="inlineStr">
        <is>
          <t>Coralie BURTAIRE</t>
        </is>
      </c>
      <c r="D3129" t="inlineStr">
        <is>
          <t>PR26-08-01598</t>
        </is>
      </c>
      <c r="E3129" t="inlineStr">
        <is>
          <t>LE COLUMBIA</t>
        </is>
      </c>
      <c r="F3129" t="inlineStr">
        <is>
          <t>LE COLUMBIA-Gestion des containers</t>
        </is>
      </c>
      <c r="G3129" t="inlineStr">
        <is>
          <t>CONTRAT</t>
        </is>
      </c>
      <c r="H3129" t="inlineStr">
        <is>
          <t>GESTCONT</t>
        </is>
      </c>
      <c r="I3129" s="69" t="n">
        <v>0.1666666666666667</v>
      </c>
      <c r="J3129" s="69" t="n">
        <v>0.1805555555555556</v>
      </c>
      <c r="K3129" s="70" t="n">
        <v>0.33</v>
      </c>
      <c r="O3129" t="n">
        <v>0</v>
      </c>
      <c r="P3129" t="n">
        <v>45.187396</v>
      </c>
      <c r="Q3129" t="n">
        <v>5.717876</v>
      </c>
      <c r="R3129" s="71" t="inlineStr">
        <is>
          <t>051026</t>
        </is>
      </c>
      <c r="S3129" t="n">
        <v>1</v>
      </c>
      <c r="T3129" s="72" t="n">
        <v>20260374</v>
      </c>
      <c r="U3129" s="71" t="inlineStr">
        <is>
          <t>Chantier</t>
        </is>
      </c>
      <c r="V3129" s="71" t="inlineStr">
        <is>
          <t>20260374</t>
        </is>
      </c>
      <c r="W3129" s="70" t="n">
        <v>0</v>
      </c>
      <c r="X3129" t="inlineStr">
        <is>
          <t>Non pointée</t>
        </is>
      </c>
    </row>
    <row r="3130">
      <c r="A3130" s="67" t="n">
        <v>46300</v>
      </c>
      <c r="B3130" s="71" t="inlineStr">
        <is>
          <t>29</t>
        </is>
      </c>
      <c r="C3130" t="inlineStr">
        <is>
          <t>Coralie BURTAIRE</t>
        </is>
      </c>
      <c r="D3130" t="inlineStr">
        <is>
          <t>PR26-07-00109</t>
        </is>
      </c>
      <c r="E3130" t="inlineStr">
        <is>
          <t>36 ALSACE LORRAINE</t>
        </is>
      </c>
      <c r="F3130" t="inlineStr">
        <is>
          <t>36 ALSACE LORRAINE - Gestion des containers</t>
        </is>
      </c>
      <c r="G3130" t="inlineStr">
        <is>
          <t>CONTRAT</t>
        </is>
      </c>
      <c r="H3130" t="inlineStr">
        <is>
          <t>GESTCONT</t>
        </is>
      </c>
      <c r="I3130" s="69" t="n">
        <v>0.1666666666666667</v>
      </c>
      <c r="J3130" s="69" t="n">
        <v>0.1805555555555556</v>
      </c>
      <c r="K3130" s="70" t="n">
        <v>0.33</v>
      </c>
      <c r="O3130" t="n">
        <v>0</v>
      </c>
      <c r="P3130" t="n">
        <v>45.189871</v>
      </c>
      <c r="Q3130" t="n">
        <v>5.718353</v>
      </c>
      <c r="R3130" s="71" t="inlineStr">
        <is>
          <t>051026</t>
        </is>
      </c>
      <c r="S3130" t="n">
        <v>1</v>
      </c>
      <c r="T3130" s="72" t="n">
        <v>20260043</v>
      </c>
      <c r="U3130" s="71" t="inlineStr">
        <is>
          <t>Chantier</t>
        </is>
      </c>
      <c r="V3130" s="71" t="inlineStr">
        <is>
          <t>20260043</t>
        </is>
      </c>
      <c r="W3130" s="70" t="n">
        <v>0</v>
      </c>
      <c r="X3130" t="inlineStr">
        <is>
          <t>Non pointée</t>
        </is>
      </c>
    </row>
    <row r="3131">
      <c r="A3131" s="67" t="n">
        <v>46300</v>
      </c>
      <c r="B3131" s="71" t="inlineStr">
        <is>
          <t>29</t>
        </is>
      </c>
      <c r="C3131" t="inlineStr">
        <is>
          <t>Coralie BURTAIRE</t>
        </is>
      </c>
      <c r="D3131" t="inlineStr">
        <is>
          <t>PR26-07-00972</t>
        </is>
      </c>
      <c r="E3131" t="inlineStr">
        <is>
          <t>1 QUAI CREQUI</t>
        </is>
      </c>
      <c r="F3131" t="inlineStr">
        <is>
          <t>1 QUAI CREQUI-GESTION CONTAINERS</t>
        </is>
      </c>
      <c r="G3131" t="inlineStr">
        <is>
          <t>CONTRAT</t>
        </is>
      </c>
      <c r="H3131" t="inlineStr">
        <is>
          <t>GESTCONT</t>
        </is>
      </c>
      <c r="I3131" s="69" t="n">
        <v>0.2916666666666667</v>
      </c>
      <c r="J3131" s="69" t="n">
        <v>0.2986111111111111</v>
      </c>
      <c r="K3131" s="70" t="n">
        <v>0.17</v>
      </c>
      <c r="O3131" t="n">
        <v>0</v>
      </c>
      <c r="P3131" t="n">
        <v>45.192564</v>
      </c>
      <c r="Q3131" t="n">
        <v>5.724077</v>
      </c>
      <c r="R3131" s="71" t="inlineStr">
        <is>
          <t>051026</t>
        </is>
      </c>
      <c r="S3131" t="n">
        <v>1</v>
      </c>
      <c r="T3131" s="72" t="n">
        <v>20260243</v>
      </c>
      <c r="U3131" s="71" t="inlineStr">
        <is>
          <t>Chantier</t>
        </is>
      </c>
      <c r="V3131" s="71" t="inlineStr">
        <is>
          <t>20260243</t>
        </is>
      </c>
      <c r="W3131" s="70" t="n">
        <v>0</v>
      </c>
      <c r="X3131" t="inlineStr">
        <is>
          <t>Non pointée</t>
        </is>
      </c>
    </row>
    <row r="3132">
      <c r="A3132" s="67" t="n">
        <v>46300</v>
      </c>
      <c r="B3132" s="71" t="inlineStr">
        <is>
          <t>29</t>
        </is>
      </c>
      <c r="C3132" t="inlineStr">
        <is>
          <t>Coralie BURTAIRE</t>
        </is>
      </c>
      <c r="D3132" t="inlineStr">
        <is>
          <t>PR26-07-00972</t>
        </is>
      </c>
      <c r="E3132" t="inlineStr">
        <is>
          <t>1 QUAI CREQUI</t>
        </is>
      </c>
      <c r="F3132" t="inlineStr">
        <is>
          <t>1 QUAI CREQUI-GESTION CONTAINERS</t>
        </is>
      </c>
      <c r="G3132" t="inlineStr">
        <is>
          <t>CONTRAT</t>
        </is>
      </c>
      <c r="H3132" t="inlineStr">
        <is>
          <t>GESTCONT</t>
        </is>
      </c>
      <c r="I3132" s="69" t="n">
        <v>0.1666666666666667</v>
      </c>
      <c r="J3132" s="69" t="n">
        <v>0.1736111111111111</v>
      </c>
      <c r="K3132" s="70" t="n">
        <v>0.17</v>
      </c>
      <c r="O3132" t="n">
        <v>0</v>
      </c>
      <c r="P3132" t="n">
        <v>45.192564</v>
      </c>
      <c r="Q3132" t="n">
        <v>5.724077</v>
      </c>
      <c r="R3132" s="71" t="inlineStr">
        <is>
          <t>051026</t>
        </is>
      </c>
      <c r="S3132" t="n">
        <v>1</v>
      </c>
      <c r="T3132" s="72" t="n">
        <v>20260243</v>
      </c>
      <c r="U3132" s="71" t="inlineStr">
        <is>
          <t>Chantier</t>
        </is>
      </c>
      <c r="V3132" s="71" t="inlineStr">
        <is>
          <t>20260243</t>
        </is>
      </c>
      <c r="W3132" s="70" t="n">
        <v>0</v>
      </c>
      <c r="X3132" t="inlineStr">
        <is>
          <t>Non pointée</t>
        </is>
      </c>
    </row>
    <row r="3133">
      <c r="A3133" s="67" t="n">
        <v>46300</v>
      </c>
      <c r="B3133" s="71" t="inlineStr">
        <is>
          <t>29</t>
        </is>
      </c>
      <c r="C3133" t="inlineStr">
        <is>
          <t>Coralie BURTAIRE</t>
        </is>
      </c>
      <c r="D3133" t="inlineStr">
        <is>
          <t>PR26-08-02106</t>
        </is>
      </c>
      <c r="E3133" t="inlineStr">
        <is>
          <t>5 avenue Felix Viallet</t>
        </is>
      </c>
      <c r="F3133" t="inlineStr">
        <is>
          <t>5 FELIX VIALLET - Gestion des containers</t>
        </is>
      </c>
      <c r="G3133" t="inlineStr">
        <is>
          <t>CONTRAT</t>
        </is>
      </c>
      <c r="H3133" t="inlineStr">
        <is>
          <t>GESTCONT</t>
        </is>
      </c>
      <c r="I3133" s="69" t="n">
        <v>0.1666666666666667</v>
      </c>
      <c r="J3133" s="69" t="n">
        <v>0.1805555555555556</v>
      </c>
      <c r="K3133" s="70" t="n">
        <v>0.33</v>
      </c>
      <c r="O3133" t="n">
        <v>0</v>
      </c>
      <c r="P3133" t="n">
        <v>45.191469</v>
      </c>
      <c r="Q3133" t="n">
        <v>5.724233</v>
      </c>
      <c r="R3133" s="71" t="inlineStr">
        <is>
          <t>051026</t>
        </is>
      </c>
      <c r="S3133" t="n">
        <v>1</v>
      </c>
      <c r="T3133" s="72" t="n">
        <v>20260525</v>
      </c>
      <c r="U3133" s="71" t="inlineStr">
        <is>
          <t>Chantier</t>
        </is>
      </c>
      <c r="V3133" s="71" t="inlineStr">
        <is>
          <t>20260525</t>
        </is>
      </c>
      <c r="W3133" s="70" t="n">
        <v>0</v>
      </c>
      <c r="X3133" t="inlineStr">
        <is>
          <t>Non pointée</t>
        </is>
      </c>
    </row>
    <row r="3134">
      <c r="A3134" s="67" t="n">
        <v>46300</v>
      </c>
      <c r="B3134" s="71" t="inlineStr">
        <is>
          <t>29</t>
        </is>
      </c>
      <c r="C3134" t="inlineStr">
        <is>
          <t>Coralie BURTAIRE</t>
        </is>
      </c>
      <c r="D3134" t="inlineStr">
        <is>
          <t>PR26-08-02026</t>
        </is>
      </c>
      <c r="E3134" t="inlineStr">
        <is>
          <t>Le Majestic</t>
        </is>
      </c>
      <c r="F3134" t="inlineStr">
        <is>
          <t>Le Majestic - Gestion containeres</t>
        </is>
      </c>
      <c r="G3134" t="inlineStr">
        <is>
          <t>CONTRAT</t>
        </is>
      </c>
      <c r="H3134" t="inlineStr">
        <is>
          <t>GESTCONT</t>
        </is>
      </c>
      <c r="I3134" s="69" t="n">
        <v>0.1666666666666667</v>
      </c>
      <c r="J3134" s="69" t="n">
        <v>0.1736111111111111</v>
      </c>
      <c r="K3134" s="70" t="n">
        <v>0.17</v>
      </c>
      <c r="O3134" t="n">
        <v>0</v>
      </c>
      <c r="P3134" t="n">
        <v>45.191066</v>
      </c>
      <c r="Q3134" t="n">
        <v>5.724302</v>
      </c>
      <c r="R3134" s="71" t="inlineStr">
        <is>
          <t>051026</t>
        </is>
      </c>
      <c r="S3134" t="n">
        <v>1</v>
      </c>
      <c r="T3134" s="72" t="n">
        <v>20260502</v>
      </c>
      <c r="U3134" s="71" t="inlineStr">
        <is>
          <t>Chantier</t>
        </is>
      </c>
      <c r="V3134" s="71" t="inlineStr">
        <is>
          <t>20260502</t>
        </is>
      </c>
      <c r="W3134" s="70" t="n">
        <v>0</v>
      </c>
      <c r="X3134" t="inlineStr">
        <is>
          <t>Non pointée</t>
        </is>
      </c>
    </row>
    <row r="3135">
      <c r="A3135" s="67" t="n">
        <v>46300</v>
      </c>
      <c r="B3135" s="71" t="inlineStr">
        <is>
          <t>29</t>
        </is>
      </c>
      <c r="C3135" t="inlineStr">
        <is>
          <t>Coralie BURTAIRE</t>
        </is>
      </c>
      <c r="D3135" t="inlineStr">
        <is>
          <t>PR26-08-02023</t>
        </is>
      </c>
      <c r="E3135" t="inlineStr">
        <is>
          <t>Le Majestic</t>
        </is>
      </c>
      <c r="F3135" t="inlineStr">
        <is>
          <t>Le Majestic</t>
        </is>
      </c>
      <c r="G3135" t="inlineStr">
        <is>
          <t>CONTRAT</t>
        </is>
      </c>
      <c r="H3135" t="inlineStr">
        <is>
          <t>PC</t>
        </is>
      </c>
      <c r="I3135" s="69" t="n">
        <v>0.3333333333333333</v>
      </c>
      <c r="J3135" s="69" t="n">
        <v>0.3472222222222222</v>
      </c>
      <c r="K3135" s="70" t="n">
        <v>0.33</v>
      </c>
      <c r="O3135" t="n">
        <v>0</v>
      </c>
      <c r="P3135" t="n">
        <v>45.191066</v>
      </c>
      <c r="Q3135" t="n">
        <v>5.724302</v>
      </c>
      <c r="R3135" s="71" t="inlineStr">
        <is>
          <t>051026</t>
        </is>
      </c>
      <c r="S3135" t="n">
        <v>1</v>
      </c>
      <c r="T3135" s="72" t="n">
        <v>20260502</v>
      </c>
      <c r="U3135" s="71" t="inlineStr">
        <is>
          <t>Projet</t>
        </is>
      </c>
      <c r="V3135" s="71" t="inlineStr">
        <is>
          <t>20260502</t>
        </is>
      </c>
      <c r="W3135" s="70" t="n">
        <v>0</v>
      </c>
      <c r="X3135" t="inlineStr">
        <is>
          <t>Non pointée</t>
        </is>
      </c>
    </row>
    <row r="3136">
      <c r="A3136" s="67" t="n">
        <v>46300</v>
      </c>
      <c r="B3136" s="71" t="inlineStr">
        <is>
          <t>29</t>
        </is>
      </c>
      <c r="C3136" t="inlineStr">
        <is>
          <t>Coralie BURTAIRE</t>
        </is>
      </c>
      <c r="D3136" t="inlineStr">
        <is>
          <t>PR26-08-02107</t>
        </is>
      </c>
      <c r="E3136" t="inlineStr">
        <is>
          <t>5 avenue Felix Viallet</t>
        </is>
      </c>
      <c r="F3136" t="inlineStr">
        <is>
          <t>5 avenue Felix Viallet - Entretien des caves</t>
        </is>
      </c>
      <c r="G3136" t="inlineStr">
        <is>
          <t>CONTRAT</t>
        </is>
      </c>
      <c r="H3136" t="inlineStr">
        <is>
          <t>CAVES</t>
        </is>
      </c>
      <c r="I3136" s="69" t="n">
        <v>0.3472222222222222</v>
      </c>
      <c r="J3136" s="69" t="n">
        <v>0.3680555555555556</v>
      </c>
      <c r="K3136" s="70" t="n">
        <v>0.5</v>
      </c>
      <c r="O3136" t="n">
        <v>0</v>
      </c>
      <c r="P3136" t="n">
        <v>45.191469</v>
      </c>
      <c r="Q3136" t="n">
        <v>5.724233</v>
      </c>
      <c r="R3136" s="71" t="inlineStr">
        <is>
          <t>051026</t>
        </is>
      </c>
      <c r="S3136" t="n">
        <v>1</v>
      </c>
      <c r="T3136" s="72" t="n">
        <v>20260525</v>
      </c>
      <c r="U3136" s="71" t="inlineStr">
        <is>
          <t>Chantier</t>
        </is>
      </c>
      <c r="V3136" s="71" t="inlineStr">
        <is>
          <t>20260525</t>
        </is>
      </c>
      <c r="W3136" s="70" t="n">
        <v>0</v>
      </c>
      <c r="X3136" t="inlineStr">
        <is>
          <t>Non pointée</t>
        </is>
      </c>
    </row>
    <row r="3137">
      <c r="A3137" s="67" t="n">
        <v>46300</v>
      </c>
      <c r="B3137" s="71" t="inlineStr">
        <is>
          <t>29</t>
        </is>
      </c>
      <c r="C3137" t="inlineStr">
        <is>
          <t>Coralie BURTAIRE</t>
        </is>
      </c>
      <c r="D3137" t="inlineStr">
        <is>
          <t>PR26-08-02026</t>
        </is>
      </c>
      <c r="E3137" t="inlineStr">
        <is>
          <t>Le Majestic</t>
        </is>
      </c>
      <c r="F3137" t="inlineStr">
        <is>
          <t>Le Majestic - Gestion containeres</t>
        </is>
      </c>
      <c r="G3137" t="inlineStr">
        <is>
          <t>CONTRAT</t>
        </is>
      </c>
      <c r="H3137" t="inlineStr">
        <is>
          <t>GESTCONT</t>
        </is>
      </c>
      <c r="I3137" s="69" t="n">
        <v>0.2916666666666667</v>
      </c>
      <c r="J3137" s="69" t="n">
        <v>0.2986111111111111</v>
      </c>
      <c r="K3137" s="70" t="n">
        <v>0.17</v>
      </c>
      <c r="O3137" t="n">
        <v>0</v>
      </c>
      <c r="P3137" t="n">
        <v>45.191066</v>
      </c>
      <c r="Q3137" t="n">
        <v>5.724302</v>
      </c>
      <c r="R3137" s="71" t="inlineStr">
        <is>
          <t>051026</t>
        </is>
      </c>
      <c r="S3137" t="n">
        <v>1</v>
      </c>
      <c r="T3137" s="72" t="n">
        <v>20260502</v>
      </c>
      <c r="U3137" s="71" t="inlineStr">
        <is>
          <t>Chantier</t>
        </is>
      </c>
      <c r="V3137" s="71" t="inlineStr">
        <is>
          <t>20260502</t>
        </is>
      </c>
      <c r="W3137" s="70" t="n">
        <v>0</v>
      </c>
      <c r="X3137" t="inlineStr">
        <is>
          <t>Non pointée</t>
        </is>
      </c>
    </row>
    <row r="3138">
      <c r="A3138" s="67" t="n">
        <v>46300</v>
      </c>
      <c r="B3138" s="71" t="inlineStr">
        <is>
          <t>29</t>
        </is>
      </c>
      <c r="C3138" t="inlineStr">
        <is>
          <t>Coralie BURTAIRE</t>
        </is>
      </c>
      <c r="D3138" t="inlineStr">
        <is>
          <t>PR26-07-00932</t>
        </is>
      </c>
      <c r="E3138" t="inlineStr">
        <is>
          <t>4 RUE MONTORGE</t>
        </is>
      </c>
      <c r="F3138" t="inlineStr">
        <is>
          <t>4 RUE MONTORGE - Gestion des containers</t>
        </is>
      </c>
      <c r="G3138" t="inlineStr">
        <is>
          <t>CONTRAT</t>
        </is>
      </c>
      <c r="H3138" t="inlineStr">
        <is>
          <t>GESTCONT</t>
        </is>
      </c>
      <c r="I3138" s="69" t="n">
        <v>0.1666666666666667</v>
      </c>
      <c r="J3138" s="69" t="n">
        <v>0.1805555555555556</v>
      </c>
      <c r="K3138" s="70" t="n">
        <v>0.33</v>
      </c>
      <c r="O3138" t="n">
        <v>0</v>
      </c>
      <c r="P3138" t="n">
        <v>45.191439</v>
      </c>
      <c r="Q3138" t="n">
        <v>5.727123</v>
      </c>
      <c r="R3138" s="71" t="inlineStr">
        <is>
          <t>051026</t>
        </is>
      </c>
      <c r="S3138" t="n">
        <v>1</v>
      </c>
      <c r="V3138" s="71" t="inlineStr">
        <is>
          <t>P:PR26-07-00932</t>
        </is>
      </c>
      <c r="W3138" s="70" t="n">
        <v>0</v>
      </c>
      <c r="X3138" t="inlineStr">
        <is>
          <t>Non pointée</t>
        </is>
      </c>
    </row>
    <row r="3139">
      <c r="A3139" s="67" t="n">
        <v>46300</v>
      </c>
      <c r="B3139" s="71" t="inlineStr">
        <is>
          <t>29</t>
        </is>
      </c>
      <c r="C3139" t="inlineStr">
        <is>
          <t>Coralie BURTAIRE</t>
        </is>
      </c>
      <c r="D3139" t="inlineStr">
        <is>
          <t>PR26-07-01239</t>
        </is>
      </c>
      <c r="E3139" t="inlineStr">
        <is>
          <t>L'HERMES</t>
        </is>
      </c>
      <c r="F3139" t="inlineStr">
        <is>
          <t>L'HERMES</t>
        </is>
      </c>
      <c r="G3139" t="inlineStr">
        <is>
          <t>CONTRAT</t>
        </is>
      </c>
      <c r="H3139" t="inlineStr">
        <is>
          <t>PC</t>
        </is>
      </c>
      <c r="I3139" s="69" t="n">
        <v>0.3333333333333333</v>
      </c>
      <c r="J3139" s="69" t="n">
        <v>0.3472222222222222</v>
      </c>
      <c r="K3139" s="70" t="n">
        <v>0.33</v>
      </c>
      <c r="O3139" t="n">
        <v>0</v>
      </c>
      <c r="P3139" t="n">
        <v>45.189907</v>
      </c>
      <c r="Q3139" t="n">
        <v>5.716077</v>
      </c>
      <c r="R3139" s="71" t="inlineStr">
        <is>
          <t>051026</t>
        </is>
      </c>
      <c r="S3139" t="n">
        <v>1</v>
      </c>
      <c r="T3139" s="72" t="n">
        <v>20260305</v>
      </c>
      <c r="U3139" s="71" t="inlineStr">
        <is>
          <t>Projet</t>
        </is>
      </c>
      <c r="V3139" s="71" t="inlineStr">
        <is>
          <t>20260305</t>
        </is>
      </c>
      <c r="W3139" s="70" t="n">
        <v>0</v>
      </c>
      <c r="X3139" t="inlineStr">
        <is>
          <t>Non pointée</t>
        </is>
      </c>
    </row>
    <row r="3140">
      <c r="A3140" s="67" t="n">
        <v>46300</v>
      </c>
      <c r="B3140" s="71" t="inlineStr">
        <is>
          <t>29</t>
        </is>
      </c>
      <c r="C3140" t="inlineStr">
        <is>
          <t>Coralie BURTAIRE</t>
        </is>
      </c>
      <c r="D3140" t="inlineStr">
        <is>
          <t>PR26-08-02262</t>
        </is>
      </c>
      <c r="E3140" t="inlineStr">
        <is>
          <t>LE CEZANNE ET LE RODIN</t>
        </is>
      </c>
      <c r="F3140" t="inlineStr">
        <is>
          <t>LE CEZANNE ET LE RODIN</t>
        </is>
      </c>
      <c r="G3140" t="inlineStr">
        <is>
          <t>CONTRAT</t>
        </is>
      </c>
      <c r="H3140" t="inlineStr">
        <is>
          <t>PC</t>
        </is>
      </c>
      <c r="I3140" s="69" t="n">
        <v>0.3333333333333333</v>
      </c>
      <c r="J3140" s="69" t="n">
        <v>0.3472222222222222</v>
      </c>
      <c r="K3140" s="70" t="n">
        <v>0.33</v>
      </c>
      <c r="O3140" t="n">
        <v>0</v>
      </c>
      <c r="P3140" t="n">
        <v>45.18713</v>
      </c>
      <c r="Q3140" t="n">
        <v>5.717994</v>
      </c>
      <c r="R3140" s="71" t="inlineStr">
        <is>
          <t>051026</t>
        </is>
      </c>
      <c r="S3140" t="n">
        <v>1</v>
      </c>
      <c r="T3140" s="72" t="n">
        <v>20260569</v>
      </c>
      <c r="U3140" s="71" t="inlineStr">
        <is>
          <t>Projet</t>
        </is>
      </c>
      <c r="V3140" s="71" t="inlineStr">
        <is>
          <t>20260569</t>
        </is>
      </c>
      <c r="W3140" s="70" t="n">
        <v>0</v>
      </c>
      <c r="X3140" t="inlineStr">
        <is>
          <t>Non pointée</t>
        </is>
      </c>
    </row>
    <row r="3141">
      <c r="A3141" s="67" t="n">
        <v>46300</v>
      </c>
      <c r="B3141" s="71" t="inlineStr">
        <is>
          <t>29</t>
        </is>
      </c>
      <c r="C3141" t="inlineStr">
        <is>
          <t>Coralie BURTAIRE</t>
        </is>
      </c>
      <c r="D3141" t="inlineStr">
        <is>
          <t>PR26-07-00370</t>
        </is>
      </c>
      <c r="E3141" t="inlineStr">
        <is>
          <t>18 rue Guetal</t>
        </is>
      </c>
      <c r="F3141" t="inlineStr">
        <is>
          <t>18 rue Guetal - Containers</t>
        </is>
      </c>
      <c r="G3141" t="inlineStr">
        <is>
          <t>CONTRAT</t>
        </is>
      </c>
      <c r="H3141" t="inlineStr">
        <is>
          <t>GESTCONT</t>
        </is>
      </c>
      <c r="I3141" s="69" t="n">
        <v>0.25</v>
      </c>
      <c r="J3141" s="69" t="n">
        <v>0.2604166666666667</v>
      </c>
      <c r="K3141" s="70" t="n">
        <v>0.25</v>
      </c>
      <c r="O3141" t="n">
        <v>0</v>
      </c>
      <c r="P3141" t="n">
        <v>45.189194</v>
      </c>
      <c r="Q3141" t="n">
        <v>5.726374</v>
      </c>
      <c r="R3141" s="71" t="inlineStr">
        <is>
          <t>051026</t>
        </is>
      </c>
      <c r="S3141" t="n">
        <v>1</v>
      </c>
      <c r="T3141" s="72" t="n">
        <v>20260193</v>
      </c>
      <c r="U3141" s="71" t="inlineStr">
        <is>
          <t>Nom</t>
        </is>
      </c>
      <c r="V3141" s="71" t="inlineStr">
        <is>
          <t>20260193</t>
        </is>
      </c>
      <c r="W3141" s="70" t="n">
        <v>0</v>
      </c>
      <c r="X3141" t="inlineStr">
        <is>
          <t>Non pointée</t>
        </is>
      </c>
    </row>
    <row r="3142">
      <c r="A3142" s="67" t="n">
        <v>46300</v>
      </c>
      <c r="B3142" s="71" t="inlineStr">
        <is>
          <t>29</t>
        </is>
      </c>
      <c r="C3142" t="inlineStr">
        <is>
          <t>Coralie BURTAIRE</t>
        </is>
      </c>
      <c r="D3142" t="inlineStr">
        <is>
          <t>PR26-07-00388</t>
        </is>
      </c>
      <c r="E3142" t="inlineStr">
        <is>
          <t>GYMNASE</t>
        </is>
      </c>
      <c r="F3142" t="inlineStr">
        <is>
          <t>GYMNASE</t>
        </is>
      </c>
      <c r="G3142" t="inlineStr">
        <is>
          <t>CONTRAT</t>
        </is>
      </c>
      <c r="H3142" t="inlineStr">
        <is>
          <t>PC</t>
        </is>
      </c>
      <c r="I3142" s="69" t="n">
        <v>0.3333333333333333</v>
      </c>
      <c r="J3142" s="69" t="n">
        <v>0.3541666666666667</v>
      </c>
      <c r="K3142" s="70" t="n">
        <v>0.5</v>
      </c>
      <c r="O3142" t="n">
        <v>0</v>
      </c>
      <c r="P3142" t="n">
        <v>45.189878</v>
      </c>
      <c r="Q3142" t="n">
        <v>5.721856</v>
      </c>
      <c r="R3142" s="71" t="inlineStr">
        <is>
          <t>051026</t>
        </is>
      </c>
      <c r="S3142" t="n">
        <v>1</v>
      </c>
      <c r="V3142" s="71" t="inlineStr">
        <is>
          <t>P:PR26-07-00388</t>
        </is>
      </c>
      <c r="W3142" s="70" t="n">
        <v>0</v>
      </c>
      <c r="X3142" t="inlineStr">
        <is>
          <t>Non pointée</t>
        </is>
      </c>
    </row>
    <row r="3143">
      <c r="A3143" s="67" t="n">
        <v>46300</v>
      </c>
      <c r="B3143" s="71" t="inlineStr">
        <is>
          <t>29</t>
        </is>
      </c>
      <c r="C3143" t="inlineStr">
        <is>
          <t>Coralie BURTAIRE</t>
        </is>
      </c>
      <c r="D3143" t="inlineStr">
        <is>
          <t>PR26-08-01942</t>
        </is>
      </c>
      <c r="E3143" t="inlineStr">
        <is>
          <t>10 Bis Boulevard Gambetta</t>
        </is>
      </c>
      <c r="F3143" t="inlineStr">
        <is>
          <t>10 Bis Boulevard Gambetta - Gestion des containers</t>
        </is>
      </c>
      <c r="G3143" t="inlineStr">
        <is>
          <t>CONTRAT</t>
        </is>
      </c>
      <c r="H3143" t="inlineStr">
        <is>
          <t>GESTCONT</t>
        </is>
      </c>
      <c r="I3143" s="69" t="n">
        <v>0.2916666666666667</v>
      </c>
      <c r="J3143" s="69" t="n">
        <v>0.2986111111111111</v>
      </c>
      <c r="K3143" s="70" t="n">
        <v>0.17</v>
      </c>
      <c r="O3143" t="n">
        <v>0</v>
      </c>
      <c r="P3143" t="n">
        <v>45.189878</v>
      </c>
      <c r="Q3143" t="n">
        <v>5.721856</v>
      </c>
      <c r="R3143" s="71" t="inlineStr">
        <is>
          <t>051026</t>
        </is>
      </c>
      <c r="S3143" t="n">
        <v>1</v>
      </c>
      <c r="T3143" s="72" t="n">
        <v>20260477</v>
      </c>
      <c r="U3143" s="71" t="inlineStr">
        <is>
          <t>Chantier</t>
        </is>
      </c>
      <c r="V3143" s="71" t="inlineStr">
        <is>
          <t>20260477</t>
        </is>
      </c>
      <c r="W3143" s="70" t="n">
        <v>0</v>
      </c>
      <c r="X3143" t="inlineStr">
        <is>
          <t>Non pointée</t>
        </is>
      </c>
    </row>
    <row r="3144">
      <c r="A3144" s="67" t="n">
        <v>46300</v>
      </c>
      <c r="B3144" s="71" t="inlineStr">
        <is>
          <t>29</t>
        </is>
      </c>
      <c r="C3144" t="inlineStr">
        <is>
          <t>Coralie BURTAIRE</t>
        </is>
      </c>
      <c r="D3144" t="inlineStr">
        <is>
          <t>PR26-08-01942</t>
        </is>
      </c>
      <c r="E3144" t="inlineStr">
        <is>
          <t>10 Bis Boulevard Gambetta</t>
        </is>
      </c>
      <c r="F3144" t="inlineStr">
        <is>
          <t>10 Bis Boulevard Gambetta - Gestion des containers</t>
        </is>
      </c>
      <c r="G3144" t="inlineStr">
        <is>
          <t>CONTRAT</t>
        </is>
      </c>
      <c r="H3144" t="inlineStr">
        <is>
          <t>GESTCONT</t>
        </is>
      </c>
      <c r="I3144" s="69" t="n">
        <v>0.1666666666666667</v>
      </c>
      <c r="J3144" s="69" t="n">
        <v>0.1736111111111111</v>
      </c>
      <c r="K3144" s="70" t="n">
        <v>0.17</v>
      </c>
      <c r="O3144" t="n">
        <v>0</v>
      </c>
      <c r="P3144" t="n">
        <v>45.189878</v>
      </c>
      <c r="Q3144" t="n">
        <v>5.721856</v>
      </c>
      <c r="R3144" s="71" t="inlineStr">
        <is>
          <t>051026</t>
        </is>
      </c>
      <c r="S3144" t="n">
        <v>1</v>
      </c>
      <c r="T3144" s="72" t="n">
        <v>20260477</v>
      </c>
      <c r="U3144" s="71" t="inlineStr">
        <is>
          <t>Chantier</t>
        </is>
      </c>
      <c r="V3144" s="71" t="inlineStr">
        <is>
          <t>20260477</t>
        </is>
      </c>
      <c r="W3144" s="70" t="n">
        <v>0</v>
      </c>
      <c r="X3144" t="inlineStr">
        <is>
          <t>Non pointée</t>
        </is>
      </c>
    </row>
    <row r="3145">
      <c r="A3145" s="67" t="n">
        <v>46300</v>
      </c>
      <c r="B3145" s="71" t="inlineStr">
        <is>
          <t>29</t>
        </is>
      </c>
      <c r="C3145" t="inlineStr">
        <is>
          <t>Coralie BURTAIRE</t>
        </is>
      </c>
      <c r="D3145" t="inlineStr">
        <is>
          <t>PR26-08-01941</t>
        </is>
      </c>
      <c r="E3145" t="inlineStr">
        <is>
          <t>10 Bis Boulevard Gambetta</t>
        </is>
      </c>
      <c r="F3145" t="inlineStr">
        <is>
          <t>10 Bis Boulevard Gambetta</t>
        </is>
      </c>
      <c r="G3145" t="inlineStr">
        <is>
          <t>CONTRAT</t>
        </is>
      </c>
      <c r="H3145" t="inlineStr">
        <is>
          <t>PC</t>
        </is>
      </c>
      <c r="I3145" s="69" t="n">
        <v>0.3333333333333333</v>
      </c>
      <c r="J3145" s="69" t="n">
        <v>0.3472222222222222</v>
      </c>
      <c r="K3145" s="70" t="n">
        <v>0.33</v>
      </c>
      <c r="O3145" t="n">
        <v>0</v>
      </c>
      <c r="P3145" t="n">
        <v>45.189878</v>
      </c>
      <c r="Q3145" t="n">
        <v>5.721856</v>
      </c>
      <c r="R3145" s="71" t="inlineStr">
        <is>
          <t>051026</t>
        </is>
      </c>
      <c r="S3145" t="n">
        <v>1</v>
      </c>
      <c r="T3145" s="72" t="n">
        <v>20260477</v>
      </c>
      <c r="U3145" s="71" t="inlineStr">
        <is>
          <t>Projet</t>
        </is>
      </c>
      <c r="V3145" s="71" t="inlineStr">
        <is>
          <t>20260477</t>
        </is>
      </c>
      <c r="W3145" s="70" t="n">
        <v>0</v>
      </c>
      <c r="X3145" t="inlineStr">
        <is>
          <t>Non pointée</t>
        </is>
      </c>
    </row>
    <row r="3146">
      <c r="A3146" s="67" t="n">
        <v>46300</v>
      </c>
      <c r="B3146" s="71" t="inlineStr">
        <is>
          <t>10</t>
        </is>
      </c>
      <c r="C3146" t="inlineStr">
        <is>
          <t>Damien SERVE</t>
        </is>
      </c>
      <c r="I3146" s="69" t="n">
        <v>0.3333333333333333</v>
      </c>
      <c r="J3146" s="69" t="n">
        <v>0.4166666666666667</v>
      </c>
      <c r="K3146" s="70" t="n">
        <v>2</v>
      </c>
      <c r="O3146" t="n">
        <v>0</v>
      </c>
      <c r="P3146" t="n">
        <v>45.185983</v>
      </c>
      <c r="Q3146" t="n">
        <v>5.71231</v>
      </c>
      <c r="R3146" s="71" t="inlineStr">
        <is>
          <t>051026</t>
        </is>
      </c>
      <c r="S3146" t="n">
        <v>0</v>
      </c>
      <c r="V3146" s="71" t="inlineStr">
        <is>
          <t>C:</t>
        </is>
      </c>
      <c r="W3146" s="70" t="n">
        <v>0</v>
      </c>
      <c r="X3146" t="inlineStr">
        <is>
          <t>Non pointée</t>
        </is>
      </c>
    </row>
    <row r="3147">
      <c r="A3147" s="67" t="n">
        <v>46300</v>
      </c>
      <c r="B3147" s="71" t="inlineStr">
        <is>
          <t>10</t>
        </is>
      </c>
      <c r="C3147" t="inlineStr">
        <is>
          <t>Damien SERVE</t>
        </is>
      </c>
      <c r="I3147" s="69" t="n">
        <v>0.3333333333333333</v>
      </c>
      <c r="J3147" s="69" t="n">
        <v>0.4166666666666667</v>
      </c>
      <c r="K3147" s="70" t="n">
        <v>2</v>
      </c>
      <c r="O3147" t="n">
        <v>0</v>
      </c>
      <c r="P3147" t="n">
        <v>45.185983</v>
      </c>
      <c r="Q3147" t="n">
        <v>5.71231</v>
      </c>
      <c r="R3147" s="71" t="inlineStr">
        <is>
          <t>051026</t>
        </is>
      </c>
      <c r="S3147" t="n">
        <v>0</v>
      </c>
      <c r="V3147" s="71" t="inlineStr">
        <is>
          <t>C:</t>
        </is>
      </c>
      <c r="W3147" s="70" t="n">
        <v>0</v>
      </c>
      <c r="X3147" t="inlineStr">
        <is>
          <t>Non pointée</t>
        </is>
      </c>
    </row>
    <row r="3148">
      <c r="A3148" s="67" t="n">
        <v>46300</v>
      </c>
      <c r="B3148" s="71" t="inlineStr">
        <is>
          <t>44</t>
        </is>
      </c>
      <c r="C3148" t="inlineStr">
        <is>
          <t>David FABIANO</t>
        </is>
      </c>
      <c r="D3148" t="inlineStr">
        <is>
          <t>PR26-08-01563</t>
        </is>
      </c>
      <c r="E3148" t="inlineStr">
        <is>
          <t>LES JARDINS DU MAGNOLIA</t>
        </is>
      </c>
      <c r="F3148" t="inlineStr">
        <is>
          <t>LES JARDINS DU MAGNOLIA-Gestion des containers</t>
        </is>
      </c>
      <c r="G3148" t="inlineStr">
        <is>
          <t>CONTRAT</t>
        </is>
      </c>
      <c r="H3148" t="inlineStr">
        <is>
          <t>GESTCONT</t>
        </is>
      </c>
      <c r="I3148" s="69" t="n">
        <v>0.1666666666666667</v>
      </c>
      <c r="J3148" s="69" t="n">
        <v>0.1805555555555556</v>
      </c>
      <c r="K3148" s="70" t="n">
        <v>0.33</v>
      </c>
      <c r="L3148" s="69" t="n">
        <v>0.1486111111111111</v>
      </c>
      <c r="M3148" s="69" t="n">
        <v>0.1673611111111111</v>
      </c>
      <c r="N3148" s="70" t="n">
        <v>0.45</v>
      </c>
      <c r="O3148" t="n">
        <v>1</v>
      </c>
      <c r="P3148" t="n">
        <v>45.194932</v>
      </c>
      <c r="Q3148" t="n">
        <v>5.678039</v>
      </c>
      <c r="R3148" s="71" t="inlineStr">
        <is>
          <t>051026</t>
        </is>
      </c>
      <c r="S3148" t="n">
        <v>1</v>
      </c>
      <c r="T3148" s="72" t="n">
        <v>20260613</v>
      </c>
      <c r="U3148" s="71" t="inlineStr">
        <is>
          <t>Chantier</t>
        </is>
      </c>
      <c r="V3148" s="71" t="inlineStr">
        <is>
          <t>20260613</t>
        </is>
      </c>
      <c r="W3148" s="70" t="n">
        <v>0.33</v>
      </c>
      <c r="X3148" t="inlineStr">
        <is>
          <t>OK</t>
        </is>
      </c>
    </row>
    <row r="3149">
      <c r="A3149" s="67" t="n">
        <v>46300</v>
      </c>
      <c r="B3149" s="71" t="inlineStr">
        <is>
          <t>44</t>
        </is>
      </c>
      <c r="C3149" t="inlineStr">
        <is>
          <t>David FABIANO</t>
        </is>
      </c>
      <c r="D3149" t="inlineStr">
        <is>
          <t>PR26-07-00023</t>
        </is>
      </c>
      <c r="E3149" t="inlineStr">
        <is>
          <t>16 Abbé Gregoire - MS0232618</t>
        </is>
      </c>
      <c r="F3149" t="inlineStr">
        <is>
          <t>16 ABBE GREGOIRE - Gestion des containers</t>
        </is>
      </c>
      <c r="G3149" t="inlineStr">
        <is>
          <t>CONTRAT</t>
        </is>
      </c>
      <c r="H3149" t="inlineStr">
        <is>
          <t>GESTCONT</t>
        </is>
      </c>
      <c r="I3149" s="69" t="n">
        <v>0.1666666666666667</v>
      </c>
      <c r="J3149" s="69" t="n">
        <v>0.1805555555555556</v>
      </c>
      <c r="K3149" s="70" t="n">
        <v>0.33</v>
      </c>
      <c r="L3149" s="69" t="n">
        <v>0.1833333333333333</v>
      </c>
      <c r="M3149" s="69" t="n">
        <v>0.1875</v>
      </c>
      <c r="N3149" s="70" t="n">
        <v>0.1</v>
      </c>
      <c r="O3149" t="n">
        <v>1</v>
      </c>
      <c r="P3149" t="n">
        <v>45.18893</v>
      </c>
      <c r="Q3149" t="n">
        <v>5.712347</v>
      </c>
      <c r="R3149" s="71" t="inlineStr">
        <is>
          <t>051026</t>
        </is>
      </c>
      <c r="S3149" t="n">
        <v>1</v>
      </c>
      <c r="T3149" s="72" t="n">
        <v>20260622</v>
      </c>
      <c r="U3149" s="71" t="inlineStr">
        <is>
          <t>Chantier</t>
        </is>
      </c>
      <c r="V3149" s="71" t="inlineStr">
        <is>
          <t>20260622</t>
        </is>
      </c>
      <c r="W3149" s="70" t="n">
        <v>0.33</v>
      </c>
      <c r="X3149" t="inlineStr">
        <is>
          <t>OK</t>
        </is>
      </c>
    </row>
    <row r="3150">
      <c r="A3150" s="67" t="n">
        <v>46300</v>
      </c>
      <c r="B3150" s="71" t="inlineStr">
        <is>
          <t>44</t>
        </is>
      </c>
      <c r="C3150" t="inlineStr">
        <is>
          <t>David FABIANO</t>
        </is>
      </c>
      <c r="D3150" t="inlineStr">
        <is>
          <t>PR26-08-01401</t>
        </is>
      </c>
      <c r="E3150" t="inlineStr">
        <is>
          <t>ERMITAGE</t>
        </is>
      </c>
      <c r="F3150" t="inlineStr">
        <is>
          <t>ERMITAGE-Gestion des containers</t>
        </is>
      </c>
      <c r="G3150" t="inlineStr">
        <is>
          <t>CONTRAT</t>
        </is>
      </c>
      <c r="H3150" t="inlineStr">
        <is>
          <t>GESTCONT</t>
        </is>
      </c>
      <c r="I3150" s="69" t="n">
        <v>0.1666666666666667</v>
      </c>
      <c r="J3150" s="69" t="n">
        <v>0.1805555555555556</v>
      </c>
      <c r="K3150" s="70" t="n">
        <v>0.33</v>
      </c>
      <c r="L3150" s="69" t="n">
        <v>0.1951388888888889</v>
      </c>
      <c r="M3150" s="69" t="n">
        <v>0.2027777777777778</v>
      </c>
      <c r="N3150" s="70" t="n">
        <v>0.18</v>
      </c>
      <c r="O3150" t="n">
        <v>1</v>
      </c>
      <c r="P3150" t="n">
        <v>45.186153</v>
      </c>
      <c r="Q3150" t="n">
        <v>5.753412</v>
      </c>
      <c r="R3150" s="71" t="inlineStr">
        <is>
          <t>051026</t>
        </is>
      </c>
      <c r="S3150" t="n">
        <v>1</v>
      </c>
      <c r="T3150" s="72" t="n">
        <v>20260020</v>
      </c>
      <c r="U3150" s="71" t="inlineStr">
        <is>
          <t>Nom</t>
        </is>
      </c>
      <c r="V3150" s="71" t="inlineStr">
        <is>
          <t>20260020</t>
        </is>
      </c>
      <c r="W3150" s="70" t="n">
        <v>0.33</v>
      </c>
      <c r="X3150" t="inlineStr">
        <is>
          <t>OK</t>
        </is>
      </c>
    </row>
    <row r="3151">
      <c r="A3151" s="67" t="n">
        <v>46300</v>
      </c>
      <c r="B3151" s="71" t="inlineStr">
        <is>
          <t>44</t>
        </is>
      </c>
      <c r="C3151" t="inlineStr">
        <is>
          <t>David FABIANO</t>
        </is>
      </c>
      <c r="D3151" t="inlineStr">
        <is>
          <t>PR26-08-01900</t>
        </is>
      </c>
      <c r="E3151" t="inlineStr">
        <is>
          <t>LES VOUILLANTS</t>
        </is>
      </c>
      <c r="F3151" t="inlineStr">
        <is>
          <t>LES VOUILLANTS - Gestion des containeres</t>
        </is>
      </c>
      <c r="G3151" t="inlineStr">
        <is>
          <t>CONTRAT</t>
        </is>
      </c>
      <c r="H3151" t="inlineStr">
        <is>
          <t>GESTCONT</t>
        </is>
      </c>
      <c r="I3151" s="69" t="n">
        <v>0.1666666666666667</v>
      </c>
      <c r="J3151" s="69" t="n">
        <v>0.1805555555555556</v>
      </c>
      <c r="K3151" s="70" t="n">
        <v>0.33</v>
      </c>
      <c r="L3151" s="69" t="n">
        <v>0.2034722222222222</v>
      </c>
      <c r="M3151" s="69" t="n">
        <v>0.225</v>
      </c>
      <c r="N3151" s="70" t="n">
        <v>0.52</v>
      </c>
      <c r="O3151" t="n">
        <v>1</v>
      </c>
      <c r="P3151" t="n">
        <v>45.203901</v>
      </c>
      <c r="Q3151" t="n">
        <v>5.664362</v>
      </c>
      <c r="R3151" s="71" t="inlineStr">
        <is>
          <t>051026</t>
        </is>
      </c>
      <c r="S3151" t="n">
        <v>1</v>
      </c>
      <c r="T3151" s="72" t="n">
        <v>20260464</v>
      </c>
      <c r="U3151" s="71" t="inlineStr">
        <is>
          <t>Chantier</t>
        </is>
      </c>
      <c r="V3151" s="71" t="inlineStr">
        <is>
          <t>20260464</t>
        </is>
      </c>
      <c r="W3151" s="70" t="n">
        <v>0.33</v>
      </c>
      <c r="X3151" t="inlineStr">
        <is>
          <t>OK</t>
        </is>
      </c>
    </row>
    <row r="3152">
      <c r="A3152" s="67" t="n">
        <v>46300</v>
      </c>
      <c r="B3152" s="71" t="inlineStr">
        <is>
          <t>44</t>
        </is>
      </c>
      <c r="C3152" t="inlineStr">
        <is>
          <t>David FABIANO</t>
        </is>
      </c>
      <c r="D3152" t="inlineStr">
        <is>
          <t>PR26-08-01896</t>
        </is>
      </c>
      <c r="E3152" t="inlineStr">
        <is>
          <t>LES VOUILLANTS</t>
        </is>
      </c>
      <c r="F3152" t="inlineStr">
        <is>
          <t>Les vouillants</t>
        </is>
      </c>
      <c r="G3152" t="inlineStr">
        <is>
          <t>CONTRAT</t>
        </is>
      </c>
      <c r="H3152" t="inlineStr">
        <is>
          <t>PC</t>
        </is>
      </c>
      <c r="I3152" s="69" t="n">
        <v>0.3333333333333333</v>
      </c>
      <c r="J3152" s="69" t="n">
        <v>0.3784722222222222</v>
      </c>
      <c r="K3152" s="70" t="n">
        <v>1.08</v>
      </c>
      <c r="L3152" s="69" t="n">
        <v>0.2256944444444444</v>
      </c>
      <c r="M3152" s="69" t="n">
        <v>0.3194444444444444</v>
      </c>
      <c r="N3152" s="70" t="n">
        <v>2.25</v>
      </c>
      <c r="O3152" t="n">
        <v>1</v>
      </c>
      <c r="P3152" t="n">
        <v>45.203901</v>
      </c>
      <c r="Q3152" t="n">
        <v>5.664362</v>
      </c>
      <c r="R3152" s="71" t="inlineStr">
        <is>
          <t>051026</t>
        </is>
      </c>
      <c r="S3152" t="n">
        <v>1</v>
      </c>
      <c r="T3152" s="72" t="n">
        <v>20260464</v>
      </c>
      <c r="U3152" s="71" t="inlineStr">
        <is>
          <t>Projet</t>
        </is>
      </c>
      <c r="V3152" s="71" t="inlineStr">
        <is>
          <t>20260464</t>
        </is>
      </c>
      <c r="W3152" s="70" t="n">
        <v>2.25</v>
      </c>
      <c r="X3152" t="inlineStr">
        <is>
          <t>OK</t>
        </is>
      </c>
    </row>
    <row r="3153">
      <c r="A3153" s="67" t="n">
        <v>46300</v>
      </c>
      <c r="B3153" s="71" t="inlineStr">
        <is>
          <t>44</t>
        </is>
      </c>
      <c r="C3153" t="inlineStr">
        <is>
          <t>David FABIANO</t>
        </is>
      </c>
      <c r="D3153" t="inlineStr">
        <is>
          <t>PR26-08-01562</t>
        </is>
      </c>
      <c r="E3153" t="inlineStr">
        <is>
          <t>LES JARDINS DU MAGNOLIA</t>
        </is>
      </c>
      <c r="F3153" t="inlineStr">
        <is>
          <t>LES JARDINS DU MAGNOLIA</t>
        </is>
      </c>
      <c r="G3153" t="inlineStr">
        <is>
          <t>CONTRAT</t>
        </is>
      </c>
      <c r="H3153" t="inlineStr">
        <is>
          <t>PC</t>
        </is>
      </c>
      <c r="I3153" s="69" t="n">
        <v>0.3333333333333333</v>
      </c>
      <c r="J3153" s="69" t="n">
        <v>0.3472222222222222</v>
      </c>
      <c r="K3153" s="70" t="n">
        <v>0.33</v>
      </c>
      <c r="L3153" s="69" t="n">
        <v>0.3291666666666667</v>
      </c>
      <c r="M3153" s="69" t="n">
        <v>0.3430555555555556</v>
      </c>
      <c r="N3153" s="70" t="n">
        <v>0.33</v>
      </c>
      <c r="O3153" t="n">
        <v>1</v>
      </c>
      <c r="P3153" t="n">
        <v>45.194932</v>
      </c>
      <c r="Q3153" t="n">
        <v>5.678039</v>
      </c>
      <c r="R3153" s="71" t="inlineStr">
        <is>
          <t>051026</t>
        </is>
      </c>
      <c r="S3153" t="n">
        <v>1</v>
      </c>
      <c r="T3153" s="72" t="n">
        <v>20260613</v>
      </c>
      <c r="U3153" s="71" t="inlineStr">
        <is>
          <t>Projet</t>
        </is>
      </c>
      <c r="V3153" s="71" t="inlineStr">
        <is>
          <t>20260613</t>
        </is>
      </c>
      <c r="W3153" s="70" t="n">
        <v>0.33</v>
      </c>
      <c r="X3153" t="inlineStr">
        <is>
          <t>OK</t>
        </is>
      </c>
    </row>
    <row r="3154">
      <c r="A3154" s="67" t="n">
        <v>46300</v>
      </c>
      <c r="B3154" s="71" t="inlineStr">
        <is>
          <t>44</t>
        </is>
      </c>
      <c r="C3154" t="inlineStr">
        <is>
          <t>David FABIANO</t>
        </is>
      </c>
      <c r="D3154" t="inlineStr">
        <is>
          <t>PR26-07-00022</t>
        </is>
      </c>
      <c r="E3154" t="inlineStr">
        <is>
          <t>16 Abbé Gregoire - MS0232618</t>
        </is>
      </c>
      <c r="F3154" t="inlineStr">
        <is>
          <t>16 rue Abbé Gregoire</t>
        </is>
      </c>
      <c r="G3154" t="inlineStr">
        <is>
          <t>CONTRAT</t>
        </is>
      </c>
      <c r="H3154" t="inlineStr">
        <is>
          <t>PC</t>
        </is>
      </c>
      <c r="I3154" s="69" t="n">
        <v>0.3333333333333333</v>
      </c>
      <c r="J3154" s="69" t="n">
        <v>0.3541666666666667</v>
      </c>
      <c r="K3154" s="70" t="n">
        <v>0.5</v>
      </c>
      <c r="L3154" s="69" t="n">
        <v>0.3583333333333333</v>
      </c>
      <c r="M3154" s="69" t="n">
        <v>0.3694444444444445</v>
      </c>
      <c r="N3154" s="70" t="n">
        <v>0.27</v>
      </c>
      <c r="O3154" t="n">
        <v>1</v>
      </c>
      <c r="P3154" t="n">
        <v>45.18893</v>
      </c>
      <c r="Q3154" t="n">
        <v>5.712347</v>
      </c>
      <c r="R3154" s="71" t="inlineStr">
        <is>
          <t>051026</t>
        </is>
      </c>
      <c r="S3154" t="n">
        <v>1</v>
      </c>
      <c r="T3154" s="72" t="n">
        <v>20260622</v>
      </c>
      <c r="U3154" s="71" t="inlineStr">
        <is>
          <t>Projet</t>
        </is>
      </c>
      <c r="V3154" s="71" t="inlineStr">
        <is>
          <t>20260622</t>
        </is>
      </c>
      <c r="W3154" s="70" t="n">
        <v>0.27</v>
      </c>
      <c r="X3154" t="inlineStr">
        <is>
          <t>OK</t>
        </is>
      </c>
    </row>
    <row r="3155">
      <c r="A3155" s="67" t="n">
        <v>46300</v>
      </c>
      <c r="B3155" s="71" t="inlineStr">
        <is>
          <t>44</t>
        </is>
      </c>
      <c r="C3155" t="inlineStr">
        <is>
          <t>David FABIANO</t>
        </is>
      </c>
      <c r="D3155" t="inlineStr">
        <is>
          <t>PR26-08-01402</t>
        </is>
      </c>
      <c r="E3155" t="inlineStr">
        <is>
          <t>109 cours Jean-Jaurès</t>
        </is>
      </c>
      <c r="F3155" t="inlineStr">
        <is>
          <t>109 cours Jean-Jaurès</t>
        </is>
      </c>
      <c r="G3155" t="inlineStr">
        <is>
          <t>CONTRAT</t>
        </is>
      </c>
      <c r="H3155" t="inlineStr">
        <is>
          <t>PC</t>
        </is>
      </c>
      <c r="I3155" s="69" t="n">
        <v>0.3333333333333333</v>
      </c>
      <c r="J3155" s="69" t="n">
        <v>0.3472222222222222</v>
      </c>
      <c r="K3155" s="70" t="n">
        <v>0.33</v>
      </c>
      <c r="L3155" s="69" t="n">
        <v>0.375</v>
      </c>
      <c r="M3155" s="69" t="n">
        <v>0.3916666666666667</v>
      </c>
      <c r="N3155" s="70" t="n">
        <v>0.4</v>
      </c>
      <c r="O3155" t="n">
        <v>1</v>
      </c>
      <c r="P3155" t="n">
        <v>45.181745</v>
      </c>
      <c r="Q3155" t="n">
        <v>5.717283</v>
      </c>
      <c r="R3155" s="71" t="inlineStr">
        <is>
          <t>051026</t>
        </is>
      </c>
      <c r="S3155" t="n">
        <v>1</v>
      </c>
      <c r="T3155" s="72" t="n">
        <v>20260335</v>
      </c>
      <c r="U3155" s="71" t="inlineStr">
        <is>
          <t>Projet</t>
        </is>
      </c>
      <c r="V3155" s="71" t="inlineStr">
        <is>
          <t>20260335</t>
        </is>
      </c>
      <c r="W3155" s="70" t="n">
        <v>0.4</v>
      </c>
      <c r="X3155" t="inlineStr">
        <is>
          <t>OK</t>
        </is>
      </c>
    </row>
    <row r="3156">
      <c r="A3156" s="67" t="n">
        <v>46300</v>
      </c>
      <c r="B3156" s="71" t="inlineStr">
        <is>
          <t>44</t>
        </is>
      </c>
      <c r="C3156" t="inlineStr">
        <is>
          <t>David FABIANO</t>
        </is>
      </c>
      <c r="D3156" t="inlineStr">
        <is>
          <t>PR26-07-00060</t>
        </is>
      </c>
      <c r="E3156" t="inlineStr">
        <is>
          <t>ERMITAGE</t>
        </is>
      </c>
      <c r="F3156" t="inlineStr">
        <is>
          <t>6 a 16 RUE GALILLEE</t>
        </is>
      </c>
      <c r="G3156" t="inlineStr">
        <is>
          <t>CONTRAT</t>
        </is>
      </c>
      <c r="H3156" t="inlineStr">
        <is>
          <t>PC</t>
        </is>
      </c>
      <c r="I3156" s="69" t="n">
        <v>0.3333333333333333</v>
      </c>
      <c r="J3156" s="69" t="n">
        <v>0.4965277777777778</v>
      </c>
      <c r="K3156" s="70" t="n">
        <v>3.92</v>
      </c>
      <c r="L3156" s="69" t="n">
        <v>0.4020833333333333</v>
      </c>
      <c r="M3156" s="69" t="n">
        <v>0.5729166666666666</v>
      </c>
      <c r="N3156" s="70" t="n">
        <v>4.1</v>
      </c>
      <c r="O3156" t="n">
        <v>1</v>
      </c>
      <c r="P3156" t="n">
        <v>46.203427</v>
      </c>
      <c r="Q3156" t="n">
        <v>-1.367398</v>
      </c>
      <c r="R3156" s="71" t="inlineStr">
        <is>
          <t>051026</t>
        </is>
      </c>
      <c r="S3156" t="n">
        <v>1</v>
      </c>
      <c r="T3156" s="72" t="n">
        <v>20260020</v>
      </c>
      <c r="U3156" s="71" t="inlineStr">
        <is>
          <t>Projet</t>
        </is>
      </c>
      <c r="V3156" s="71" t="inlineStr">
        <is>
          <t>20260020</t>
        </is>
      </c>
      <c r="W3156" s="70" t="n">
        <v>4.1</v>
      </c>
      <c r="X3156" t="inlineStr">
        <is>
          <t>OK</t>
        </is>
      </c>
    </row>
    <row r="3157">
      <c r="A3157" s="67" t="n">
        <v>46300</v>
      </c>
      <c r="B3157" s="71" t="inlineStr">
        <is>
          <t>17</t>
        </is>
      </c>
      <c r="C3157" t="inlineStr">
        <is>
          <t>Eddine BELHADJ CHEMS</t>
        </is>
      </c>
      <c r="D3157" t="inlineStr">
        <is>
          <t>PR26-08-01811</t>
        </is>
      </c>
      <c r="E3157" t="inlineStr">
        <is>
          <t>RESIDENCE LE SURIEUX</t>
        </is>
      </c>
      <c r="F3157" t="inlineStr">
        <is>
          <t>RESIDENCE LE SURIEUX</t>
        </is>
      </c>
      <c r="G3157" t="inlineStr">
        <is>
          <t>CONTRAT</t>
        </is>
      </c>
      <c r="H3157" t="inlineStr">
        <is>
          <t>PC</t>
        </is>
      </c>
      <c r="I3157" s="69" t="n">
        <v>0.1805555555555556</v>
      </c>
      <c r="J3157" s="69" t="n">
        <v>0.625</v>
      </c>
      <c r="K3157" s="70" t="n">
        <v>10.67</v>
      </c>
      <c r="O3157" t="n">
        <v>0</v>
      </c>
      <c r="P3157" t="n">
        <v>45.157052</v>
      </c>
      <c r="Q3157" t="n">
        <v>5.721138</v>
      </c>
      <c r="R3157" s="71" t="inlineStr">
        <is>
          <t>051026</t>
        </is>
      </c>
      <c r="S3157" t="n">
        <v>1</v>
      </c>
      <c r="T3157" s="72" t="n">
        <v>20260443</v>
      </c>
      <c r="U3157" s="71" t="inlineStr">
        <is>
          <t>Projet</t>
        </is>
      </c>
      <c r="V3157" s="71" t="inlineStr">
        <is>
          <t>20260443</t>
        </is>
      </c>
      <c r="W3157" s="70" t="n">
        <v>0</v>
      </c>
      <c r="X3157" t="inlineStr">
        <is>
          <t>Non pointée</t>
        </is>
      </c>
    </row>
    <row r="3158">
      <c r="A3158" s="67" t="n">
        <v>46300</v>
      </c>
      <c r="B3158" s="71" t="inlineStr">
        <is>
          <t>17</t>
        </is>
      </c>
      <c r="C3158" t="inlineStr">
        <is>
          <t>Eddine BELHADJ CHEMS</t>
        </is>
      </c>
      <c r="D3158" t="inlineStr">
        <is>
          <t>PR26-08-01814</t>
        </is>
      </c>
      <c r="E3158" t="inlineStr">
        <is>
          <t>RESIDENCE LE SURIEUX</t>
        </is>
      </c>
      <c r="F3158" t="inlineStr">
        <is>
          <t>RESIDENCE LE SURIEUX - Gestion des containers</t>
        </is>
      </c>
      <c r="G3158" t="inlineStr">
        <is>
          <t>CONTRAT</t>
        </is>
      </c>
      <c r="H3158" t="inlineStr">
        <is>
          <t>GESTCONT</t>
        </is>
      </c>
      <c r="I3158" s="69" t="n">
        <v>0.1666666666666667</v>
      </c>
      <c r="J3158" s="69" t="n">
        <v>0.1805555555555556</v>
      </c>
      <c r="K3158" s="70" t="n">
        <v>0.33</v>
      </c>
      <c r="O3158" t="n">
        <v>0</v>
      </c>
      <c r="P3158" t="n">
        <v>45.157052</v>
      </c>
      <c r="Q3158" t="n">
        <v>5.721138</v>
      </c>
      <c r="R3158" s="71" t="inlineStr">
        <is>
          <t>051026</t>
        </is>
      </c>
      <c r="S3158" t="n">
        <v>1</v>
      </c>
      <c r="T3158" s="72" t="n">
        <v>20260443</v>
      </c>
      <c r="U3158" s="71" t="inlineStr">
        <is>
          <t>Chantier</t>
        </is>
      </c>
      <c r="V3158" s="71" t="inlineStr">
        <is>
          <t>20260443</t>
        </is>
      </c>
      <c r="W3158" s="70" t="n">
        <v>0</v>
      </c>
      <c r="X3158" t="inlineStr">
        <is>
          <t>Non pointée</t>
        </is>
      </c>
    </row>
    <row r="3159">
      <c r="A3159" s="67" t="n">
        <v>46300</v>
      </c>
      <c r="B3159" s="71" t="inlineStr">
        <is>
          <t>52</t>
        </is>
      </c>
      <c r="C3159" t="inlineStr">
        <is>
          <t>Edwin IGBINOMWANHIA</t>
        </is>
      </c>
      <c r="D3159" t="inlineStr">
        <is>
          <t>PR26-08-02112</t>
        </is>
      </c>
      <c r="E3159" t="inlineStr">
        <is>
          <t>JEAN JAURES</t>
        </is>
      </c>
      <c r="F3159" t="inlineStr">
        <is>
          <t>58 JEAN JAURES - Gestion des containers</t>
        </is>
      </c>
      <c r="G3159" t="inlineStr">
        <is>
          <t>CONTRAT</t>
        </is>
      </c>
      <c r="H3159" t="inlineStr">
        <is>
          <t>GESTCONT</t>
        </is>
      </c>
      <c r="I3159" s="69" t="n">
        <v>0.1666666666666667</v>
      </c>
      <c r="J3159" s="69" t="n">
        <v>0.1805555555555556</v>
      </c>
      <c r="K3159" s="70" t="n">
        <v>0.33</v>
      </c>
      <c r="L3159" s="69" t="n">
        <v>0.1916666666666667</v>
      </c>
      <c r="M3159" s="69" t="n">
        <v>0.1958333333333333</v>
      </c>
      <c r="N3159" s="70" t="n">
        <v>0.1</v>
      </c>
      <c r="O3159" t="n">
        <v>1</v>
      </c>
      <c r="P3159" t="n">
        <v>45.187213</v>
      </c>
      <c r="Q3159" t="n">
        <v>5.718397</v>
      </c>
      <c r="R3159" s="71" t="inlineStr">
        <is>
          <t>051026</t>
        </is>
      </c>
      <c r="S3159" t="n">
        <v>1</v>
      </c>
      <c r="T3159" s="72" t="n">
        <v>20260528</v>
      </c>
      <c r="U3159" s="71" t="inlineStr">
        <is>
          <t>Chantier</t>
        </is>
      </c>
      <c r="V3159" s="71" t="inlineStr">
        <is>
          <t>20260528</t>
        </is>
      </c>
      <c r="W3159" s="70" t="n">
        <v>0.33</v>
      </c>
      <c r="X3159" t="inlineStr">
        <is>
          <t>OK</t>
        </is>
      </c>
    </row>
    <row r="3160">
      <c r="A3160" s="67" t="n">
        <v>46300</v>
      </c>
      <c r="B3160" s="71" t="inlineStr">
        <is>
          <t>52</t>
        </is>
      </c>
      <c r="C3160" t="inlineStr">
        <is>
          <t>Edwin IGBINOMWANHIA</t>
        </is>
      </c>
      <c r="D3160" t="inlineStr">
        <is>
          <t>PR26-07-00050</t>
        </is>
      </c>
      <c r="E3160" t="inlineStr">
        <is>
          <t>LE CARRE D'OR</t>
        </is>
      </c>
      <c r="F3160" t="inlineStr">
        <is>
          <t>LE CARRE D'OR</t>
        </is>
      </c>
      <c r="G3160" t="inlineStr">
        <is>
          <t>CONTRAT</t>
        </is>
      </c>
      <c r="H3160" t="inlineStr">
        <is>
          <t>PC</t>
        </is>
      </c>
      <c r="I3160" s="69" t="n">
        <v>0.3333333333333333</v>
      </c>
      <c r="J3160" s="69" t="n">
        <v>0.3472222222222222</v>
      </c>
      <c r="K3160" s="70" t="n">
        <v>0.33</v>
      </c>
      <c r="L3160" s="69" t="n">
        <v>0.1986111111111111</v>
      </c>
      <c r="M3160" s="69" t="n">
        <v>0.2166666666666667</v>
      </c>
      <c r="N3160" s="70" t="n">
        <v>0.43</v>
      </c>
      <c r="O3160" t="n">
        <v>1</v>
      </c>
      <c r="P3160" t="n">
        <v>45.182681</v>
      </c>
      <c r="Q3160" t="n">
        <v>5.724964</v>
      </c>
      <c r="R3160" s="71" t="inlineStr">
        <is>
          <t>051026</t>
        </is>
      </c>
      <c r="S3160" t="n">
        <v>1</v>
      </c>
      <c r="T3160" s="72" t="n">
        <v>20260121</v>
      </c>
      <c r="U3160" s="71" t="inlineStr">
        <is>
          <t>Projet</t>
        </is>
      </c>
      <c r="V3160" s="71" t="inlineStr">
        <is>
          <t>20260121</t>
        </is>
      </c>
      <c r="W3160" s="70" t="n">
        <v>0.43</v>
      </c>
      <c r="X3160" t="inlineStr">
        <is>
          <t>OK</t>
        </is>
      </c>
    </row>
    <row r="3161">
      <c r="A3161" s="67" t="n">
        <v>46300</v>
      </c>
      <c r="B3161" s="71" t="inlineStr">
        <is>
          <t>52</t>
        </is>
      </c>
      <c r="C3161" t="inlineStr">
        <is>
          <t>Edwin IGBINOMWANHIA</t>
        </is>
      </c>
      <c r="D3161" t="inlineStr">
        <is>
          <t>PR26-07-00096</t>
        </is>
      </c>
      <c r="E3161" t="inlineStr">
        <is>
          <t>ESSENCIA</t>
        </is>
      </c>
      <c r="F3161" t="inlineStr">
        <is>
          <t>ESSENCIA</t>
        </is>
      </c>
      <c r="G3161" t="inlineStr">
        <is>
          <t>CONTRAT</t>
        </is>
      </c>
      <c r="H3161" t="inlineStr">
        <is>
          <t>PC</t>
        </is>
      </c>
      <c r="I3161" s="69" t="n">
        <v>0.3333333333333333</v>
      </c>
      <c r="J3161" s="69" t="n">
        <v>0.375</v>
      </c>
      <c r="K3161" s="70" t="n">
        <v>1</v>
      </c>
      <c r="L3161" s="69" t="n">
        <v>0.2243055555555556</v>
      </c>
      <c r="M3161" s="69" t="n">
        <v>0.2763888888888889</v>
      </c>
      <c r="N3161" s="70" t="n">
        <v>1.25</v>
      </c>
      <c r="O3161" t="n">
        <v>1</v>
      </c>
      <c r="P3161" t="n">
        <v>45.17206</v>
      </c>
      <c r="Q3161" t="n">
        <v>5.72226</v>
      </c>
      <c r="R3161" s="71" t="inlineStr">
        <is>
          <t>051026</t>
        </is>
      </c>
      <c r="S3161" t="n">
        <v>1</v>
      </c>
      <c r="T3161" s="72" t="n">
        <v>20260036</v>
      </c>
      <c r="U3161" s="71" t="inlineStr">
        <is>
          <t>Projet</t>
        </is>
      </c>
      <c r="V3161" s="71" t="inlineStr">
        <is>
          <t>20260036</t>
        </is>
      </c>
      <c r="W3161" s="70" t="n">
        <v>1.25</v>
      </c>
      <c r="X3161" t="inlineStr">
        <is>
          <t>OK</t>
        </is>
      </c>
    </row>
    <row r="3162">
      <c r="A3162" s="67" t="n">
        <v>46300</v>
      </c>
      <c r="B3162" s="71" t="inlineStr">
        <is>
          <t>52</t>
        </is>
      </c>
      <c r="C3162" t="inlineStr">
        <is>
          <t>Edwin IGBINOMWANHIA</t>
        </is>
      </c>
      <c r="D3162" t="inlineStr">
        <is>
          <t>PR26-07-01259</t>
        </is>
      </c>
      <c r="E3162" t="inlineStr">
        <is>
          <t>L'HERMITAGE</t>
        </is>
      </c>
      <c r="F3162" t="inlineStr">
        <is>
          <t>L'HERMITAGE</t>
        </is>
      </c>
      <c r="G3162" t="inlineStr">
        <is>
          <t>CONTRAT</t>
        </is>
      </c>
      <c r="H3162" t="inlineStr">
        <is>
          <t>PC</t>
        </is>
      </c>
      <c r="I3162" s="69" t="n">
        <v>0.3333333333333333</v>
      </c>
      <c r="J3162" s="69" t="n">
        <v>0.4722222222222222</v>
      </c>
      <c r="K3162" s="70" t="n">
        <v>3.33</v>
      </c>
      <c r="L3162" s="69" t="n">
        <v>0.3055555555555556</v>
      </c>
      <c r="M3162" s="69" t="n">
        <v>0.4583333333333333</v>
      </c>
      <c r="N3162" s="70" t="n">
        <v>3.67</v>
      </c>
      <c r="O3162" t="n">
        <v>1</v>
      </c>
      <c r="P3162" t="n">
        <v>45.164098</v>
      </c>
      <c r="Q3162" t="n">
        <v>5.753175</v>
      </c>
      <c r="R3162" s="71" t="inlineStr">
        <is>
          <t>051026</t>
        </is>
      </c>
      <c r="S3162" t="n">
        <v>1</v>
      </c>
      <c r="T3162" s="72" t="n">
        <v>20260309</v>
      </c>
      <c r="U3162" s="71" t="inlineStr">
        <is>
          <t>Projet</t>
        </is>
      </c>
      <c r="V3162" s="71" t="inlineStr">
        <is>
          <t>20260309</t>
        </is>
      </c>
      <c r="W3162" s="70" t="n">
        <v>3.67</v>
      </c>
      <c r="X3162" t="inlineStr">
        <is>
          <t>OK</t>
        </is>
      </c>
    </row>
    <row r="3163">
      <c r="A3163" s="67" t="n">
        <v>46300</v>
      </c>
      <c r="B3163" s="71" t="inlineStr">
        <is>
          <t>52</t>
        </is>
      </c>
      <c r="C3163" t="inlineStr">
        <is>
          <t>Edwin IGBINOMWANHIA</t>
        </is>
      </c>
      <c r="D3163" t="inlineStr">
        <is>
          <t>PR26-07-00098</t>
        </is>
      </c>
      <c r="E3163" t="inlineStr">
        <is>
          <t>ESSENCIA</t>
        </is>
      </c>
      <c r="F3163" t="inlineStr">
        <is>
          <t>ESSENCIA - Gestion des containers</t>
        </is>
      </c>
      <c r="G3163" t="inlineStr">
        <is>
          <t>CONTRAT</t>
        </is>
      </c>
      <c r="H3163" t="inlineStr">
        <is>
          <t>GESTCONT</t>
        </is>
      </c>
      <c r="I3163" s="69" t="n">
        <v>0.1666666666666667</v>
      </c>
      <c r="J3163" s="69" t="n">
        <v>0.1805555555555556</v>
      </c>
      <c r="K3163" s="70" t="n">
        <v>0.33</v>
      </c>
      <c r="O3163" t="n">
        <v>0</v>
      </c>
      <c r="P3163" t="n">
        <v>45.17206</v>
      </c>
      <c r="Q3163" t="n">
        <v>5.72226</v>
      </c>
      <c r="R3163" s="71" t="inlineStr">
        <is>
          <t>051026</t>
        </is>
      </c>
      <c r="S3163" t="n">
        <v>1</v>
      </c>
      <c r="T3163" s="72" t="n">
        <v>20260036</v>
      </c>
      <c r="U3163" s="71" t="inlineStr">
        <is>
          <t>Chantier</t>
        </is>
      </c>
      <c r="V3163" s="71" t="inlineStr">
        <is>
          <t>20260036</t>
        </is>
      </c>
      <c r="W3163" s="70" t="n">
        <v>0</v>
      </c>
      <c r="X3163" t="inlineStr">
        <is>
          <t>Non pointée</t>
        </is>
      </c>
    </row>
    <row r="3164">
      <c r="A3164" s="67" t="n">
        <v>46300</v>
      </c>
      <c r="B3164" s="71" t="inlineStr">
        <is>
          <t>52</t>
        </is>
      </c>
      <c r="C3164" t="inlineStr">
        <is>
          <t>Edwin IGBINOMWANHIA</t>
        </is>
      </c>
      <c r="D3164" t="inlineStr">
        <is>
          <t>PR26-07-01263</t>
        </is>
      </c>
      <c r="E3164" t="inlineStr">
        <is>
          <t>L'HERMITAGE</t>
        </is>
      </c>
      <c r="F3164" t="inlineStr">
        <is>
          <t>L'HERMITAGE - Gestion des containers</t>
        </is>
      </c>
      <c r="G3164" t="inlineStr">
        <is>
          <t>CONTRAT</t>
        </is>
      </c>
      <c r="H3164" t="inlineStr">
        <is>
          <t>GESTCONT</t>
        </is>
      </c>
      <c r="I3164" s="69" t="n">
        <v>0.1666666666666667</v>
      </c>
      <c r="J3164" s="69" t="n">
        <v>0.1805555555555556</v>
      </c>
      <c r="K3164" s="70" t="n">
        <v>0.33</v>
      </c>
      <c r="O3164" t="n">
        <v>0</v>
      </c>
      <c r="P3164" t="n">
        <v>45.164098</v>
      </c>
      <c r="Q3164" t="n">
        <v>5.753175</v>
      </c>
      <c r="R3164" s="71" t="inlineStr">
        <is>
          <t>051026</t>
        </is>
      </c>
      <c r="S3164" t="n">
        <v>1</v>
      </c>
      <c r="T3164" s="72" t="n">
        <v>20260309</v>
      </c>
      <c r="U3164" s="71" t="inlineStr">
        <is>
          <t>Chantier</t>
        </is>
      </c>
      <c r="V3164" s="71" t="inlineStr">
        <is>
          <t>20260309</t>
        </is>
      </c>
      <c r="W3164" s="70" t="n">
        <v>0</v>
      </c>
      <c r="X3164" t="inlineStr">
        <is>
          <t>Non pointée</t>
        </is>
      </c>
    </row>
    <row r="3165">
      <c r="A3165" s="67" t="n">
        <v>46300</v>
      </c>
      <c r="B3165" s="71" t="inlineStr">
        <is>
          <t>52</t>
        </is>
      </c>
      <c r="C3165" t="inlineStr">
        <is>
          <t>Edwin IGBINOMWANHIA</t>
        </is>
      </c>
      <c r="D3165" t="inlineStr">
        <is>
          <t>PR26-08-02111</t>
        </is>
      </c>
      <c r="E3165" t="inlineStr">
        <is>
          <t>JEAN JAURES</t>
        </is>
      </c>
      <c r="F3165" t="inlineStr">
        <is>
          <t>JEAN JAURES</t>
        </is>
      </c>
      <c r="G3165" t="inlineStr">
        <is>
          <t>CONTRAT</t>
        </is>
      </c>
      <c r="H3165" t="inlineStr">
        <is>
          <t>PC</t>
        </is>
      </c>
      <c r="I3165" s="69" t="n">
        <v>0.3333333333333333</v>
      </c>
      <c r="J3165" s="69" t="n">
        <v>0.3472222222222222</v>
      </c>
      <c r="K3165" s="70" t="n">
        <v>0.33</v>
      </c>
      <c r="O3165" t="n">
        <v>0</v>
      </c>
      <c r="P3165" t="n">
        <v>45.187213</v>
      </c>
      <c r="Q3165" t="n">
        <v>5.718397</v>
      </c>
      <c r="R3165" s="71" t="inlineStr">
        <is>
          <t>051026</t>
        </is>
      </c>
      <c r="S3165" t="n">
        <v>1</v>
      </c>
      <c r="T3165" s="72" t="n">
        <v>20260528</v>
      </c>
      <c r="U3165" s="71" t="inlineStr">
        <is>
          <t>Projet</t>
        </is>
      </c>
      <c r="V3165" s="71" t="inlineStr">
        <is>
          <t>20260528</t>
        </is>
      </c>
      <c r="W3165" s="70" t="n">
        <v>0</v>
      </c>
      <c r="X3165" t="inlineStr">
        <is>
          <t>Non pointée</t>
        </is>
      </c>
    </row>
    <row r="3166">
      <c r="A3166" s="67" t="n">
        <v>46300</v>
      </c>
      <c r="B3166" s="71" t="inlineStr">
        <is>
          <t>52</t>
        </is>
      </c>
      <c r="C3166" t="inlineStr">
        <is>
          <t>Edwin IGBINOMWANHIA</t>
        </is>
      </c>
      <c r="D3166" t="inlineStr">
        <is>
          <t>PR26-07-00798</t>
        </is>
      </c>
      <c r="E3166" t="inlineStr">
        <is>
          <t>LE CARRE D'OR</t>
        </is>
      </c>
      <c r="F3166" t="inlineStr">
        <is>
          <t>LE CARRE D'OR - Gestion des containers</t>
        </is>
      </c>
      <c r="G3166" t="inlineStr">
        <is>
          <t>CONTRAT</t>
        </is>
      </c>
      <c r="H3166" t="inlineStr">
        <is>
          <t>GESTCONT</t>
        </is>
      </c>
      <c r="I3166" s="69" t="n">
        <v>0.1666666666666667</v>
      </c>
      <c r="J3166" s="69" t="n">
        <v>0.1805555555555556</v>
      </c>
      <c r="K3166" s="70" t="n">
        <v>0.33</v>
      </c>
      <c r="O3166" t="n">
        <v>0</v>
      </c>
      <c r="P3166" t="n">
        <v>45.182681</v>
      </c>
      <c r="Q3166" t="n">
        <v>5.724964</v>
      </c>
      <c r="R3166" s="71" t="inlineStr">
        <is>
          <t>051026</t>
        </is>
      </c>
      <c r="S3166" t="n">
        <v>1</v>
      </c>
      <c r="T3166" s="72" t="n">
        <v>20260121</v>
      </c>
      <c r="U3166" s="71" t="inlineStr">
        <is>
          <t>Chantier</t>
        </is>
      </c>
      <c r="V3166" s="71" t="inlineStr">
        <is>
          <t>20260121</t>
        </is>
      </c>
      <c r="W3166" s="70" t="n">
        <v>0</v>
      </c>
      <c r="X3166" t="inlineStr">
        <is>
          <t>Non pointée</t>
        </is>
      </c>
    </row>
    <row r="3167">
      <c r="A3167" s="67" t="n">
        <v>46300</v>
      </c>
      <c r="B3167" s="71" t="inlineStr">
        <is>
          <t>52</t>
        </is>
      </c>
      <c r="C3167" t="inlineStr">
        <is>
          <t>Edwin IGBINOMWANHIA</t>
        </is>
      </c>
      <c r="D3167" t="inlineStr">
        <is>
          <t>PR26-08-01336</t>
        </is>
      </c>
      <c r="E3167" t="inlineStr">
        <is>
          <t>ESSENCIA</t>
        </is>
      </c>
      <c r="F3167" t="inlineStr">
        <is>
          <t>ESSENCIA</t>
        </is>
      </c>
      <c r="G3167" t="inlineStr">
        <is>
          <t>CONTRAT</t>
        </is>
      </c>
      <c r="H3167" t="inlineStr">
        <is>
          <t>CAVES</t>
        </is>
      </c>
      <c r="I3167" s="69" t="n">
        <v>0.3472222222222222</v>
      </c>
      <c r="J3167" s="69" t="n">
        <v>0.3680555555555556</v>
      </c>
      <c r="K3167" s="70" t="n">
        <v>0.5</v>
      </c>
      <c r="O3167" t="n">
        <v>0</v>
      </c>
      <c r="P3167" t="n">
        <v>45.17206</v>
      </c>
      <c r="Q3167" t="n">
        <v>5.72226</v>
      </c>
      <c r="R3167" s="71" t="inlineStr">
        <is>
          <t>051026</t>
        </is>
      </c>
      <c r="S3167" t="n">
        <v>1</v>
      </c>
      <c r="T3167" s="72" t="n">
        <v>20260036</v>
      </c>
      <c r="U3167" s="71" t="inlineStr">
        <is>
          <t>Chantier</t>
        </is>
      </c>
      <c r="V3167" s="71" t="inlineStr">
        <is>
          <t>20260036</t>
        </is>
      </c>
      <c r="W3167" s="70" t="n">
        <v>0</v>
      </c>
      <c r="X3167" t="inlineStr">
        <is>
          <t>Non pointée</t>
        </is>
      </c>
    </row>
    <row r="3168">
      <c r="A3168" s="67" t="n">
        <v>46300</v>
      </c>
      <c r="B3168" s="71" t="inlineStr">
        <is>
          <t>51</t>
        </is>
      </c>
      <c r="C3168" t="inlineStr">
        <is>
          <t>Fabrice IBANEZ-PASCUAL</t>
        </is>
      </c>
      <c r="D3168" t="inlineStr">
        <is>
          <t>PR26-08-01557</t>
        </is>
      </c>
      <c r="E3168" t="inlineStr">
        <is>
          <t>Les Cèdres</t>
        </is>
      </c>
      <c r="F3168" t="inlineStr">
        <is>
          <t>LES CEDRES</t>
        </is>
      </c>
      <c r="G3168" t="inlineStr">
        <is>
          <t>CONTRAT</t>
        </is>
      </c>
      <c r="H3168" t="inlineStr">
        <is>
          <t>PC</t>
        </is>
      </c>
      <c r="I3168" s="69" t="n">
        <v>0.3333333333333333</v>
      </c>
      <c r="J3168" s="69" t="n">
        <v>0.3784722222222222</v>
      </c>
      <c r="K3168" s="70" t="n">
        <v>1.08</v>
      </c>
      <c r="O3168" t="n">
        <v>0</v>
      </c>
      <c r="P3168" t="n">
        <v>45.188236</v>
      </c>
      <c r="Q3168" t="n">
        <v>5.753912</v>
      </c>
      <c r="R3168" s="71" t="inlineStr">
        <is>
          <t>051026</t>
        </is>
      </c>
      <c r="S3168" t="n">
        <v>1</v>
      </c>
      <c r="T3168" s="72" t="n">
        <v>20260367</v>
      </c>
      <c r="U3168" s="71" t="inlineStr">
        <is>
          <t>Projet</t>
        </is>
      </c>
      <c r="V3168" s="71" t="inlineStr">
        <is>
          <t>20260367</t>
        </is>
      </c>
      <c r="W3168" s="70" t="n">
        <v>0</v>
      </c>
      <c r="X3168" t="inlineStr">
        <is>
          <t>Non pointée</t>
        </is>
      </c>
    </row>
    <row r="3169">
      <c r="A3169" s="67" t="n">
        <v>46300</v>
      </c>
      <c r="B3169" s="71" t="inlineStr">
        <is>
          <t>51</t>
        </is>
      </c>
      <c r="C3169" t="inlineStr">
        <is>
          <t>Fabrice IBANEZ-PASCUAL</t>
        </is>
      </c>
      <c r="D3169" t="inlineStr">
        <is>
          <t>PR26-08-01560</t>
        </is>
      </c>
      <c r="E3169" t="inlineStr">
        <is>
          <t>Les Cèdres</t>
        </is>
      </c>
      <c r="F3169" t="inlineStr">
        <is>
          <t>Les cedres - Gestion containeres</t>
        </is>
      </c>
      <c r="G3169" t="inlineStr">
        <is>
          <t>CONTRAT</t>
        </is>
      </c>
      <c r="H3169" t="inlineStr">
        <is>
          <t>GESTCONT</t>
        </is>
      </c>
      <c r="I3169" s="69" t="n">
        <v>0.1666666666666667</v>
      </c>
      <c r="J3169" s="69" t="n">
        <v>0.1805555555555556</v>
      </c>
      <c r="K3169" s="70" t="n">
        <v>0.33</v>
      </c>
      <c r="O3169" t="n">
        <v>0</v>
      </c>
      <c r="P3169" t="n">
        <v>45.362713</v>
      </c>
      <c r="Q3169" t="n">
        <v>5.591349</v>
      </c>
      <c r="R3169" s="71" t="inlineStr">
        <is>
          <t>051026</t>
        </is>
      </c>
      <c r="S3169" t="n">
        <v>1</v>
      </c>
      <c r="V3169" s="71" t="inlineStr">
        <is>
          <t>P:PR26-08-01560</t>
        </is>
      </c>
      <c r="W3169" s="70" t="n">
        <v>0</v>
      </c>
      <c r="X3169" t="inlineStr">
        <is>
          <t>Non pointée</t>
        </is>
      </c>
    </row>
    <row r="3170">
      <c r="A3170" s="67" t="n">
        <v>46300</v>
      </c>
      <c r="B3170" s="71" t="inlineStr">
        <is>
          <t>15</t>
        </is>
      </c>
      <c r="C3170" t="inlineStr">
        <is>
          <t>Fathi AZRI</t>
        </is>
      </c>
      <c r="D3170" t="inlineStr">
        <is>
          <t>PR26-07-00148</t>
        </is>
      </c>
      <c r="E3170" t="inlineStr">
        <is>
          <t>ARIANA</t>
        </is>
      </c>
      <c r="F3170" t="inlineStr">
        <is>
          <t>ARIANA - Gestion des containers</t>
        </is>
      </c>
      <c r="G3170" t="inlineStr">
        <is>
          <t>CONTRAT</t>
        </is>
      </c>
      <c r="H3170" t="inlineStr">
        <is>
          <t>GESTCONT</t>
        </is>
      </c>
      <c r="I3170" s="69" t="n">
        <v>0.1666666666666667</v>
      </c>
      <c r="J3170" s="69" t="n">
        <v>0.1805555555555556</v>
      </c>
      <c r="K3170" s="70" t="n">
        <v>0.33</v>
      </c>
      <c r="L3170" s="69" t="n">
        <v>0.1701388888888889</v>
      </c>
      <c r="M3170" s="69" t="n">
        <v>0.5090277777777777</v>
      </c>
      <c r="N3170" s="70" t="n">
        <v>8.130000000000001</v>
      </c>
      <c r="O3170" t="n">
        <v>1</v>
      </c>
      <c r="P3170" t="n">
        <v>45.179179</v>
      </c>
      <c r="Q3170" t="n">
        <v>5.742216</v>
      </c>
      <c r="R3170" s="71" t="inlineStr">
        <is>
          <t>051026</t>
        </is>
      </c>
      <c r="S3170" t="n">
        <v>1</v>
      </c>
      <c r="T3170" s="72" t="n">
        <v>20260062</v>
      </c>
      <c r="U3170" s="71" t="inlineStr">
        <is>
          <t>Chantier</t>
        </is>
      </c>
      <c r="V3170" s="71" t="inlineStr">
        <is>
          <t>20260062</t>
        </is>
      </c>
      <c r="W3170" s="70" t="n">
        <v>0.33</v>
      </c>
      <c r="X3170" t="inlineStr">
        <is>
          <t>OK</t>
        </is>
      </c>
    </row>
    <row r="3171">
      <c r="A3171" s="67" t="n">
        <v>46300</v>
      </c>
      <c r="B3171" s="71" t="inlineStr">
        <is>
          <t>15</t>
        </is>
      </c>
      <c r="C3171" t="inlineStr">
        <is>
          <t>Fathi AZRI</t>
        </is>
      </c>
      <c r="D3171" t="inlineStr">
        <is>
          <t>PR26-07-00147</t>
        </is>
      </c>
      <c r="E3171" t="inlineStr">
        <is>
          <t>ARIANA</t>
        </is>
      </c>
      <c r="F3171" t="inlineStr">
        <is>
          <t>ARIANA</t>
        </is>
      </c>
      <c r="G3171" t="inlineStr">
        <is>
          <t>CONTRAT</t>
        </is>
      </c>
      <c r="H3171" t="inlineStr">
        <is>
          <t>PC</t>
        </is>
      </c>
      <c r="I3171" s="69" t="n">
        <v>0.3333333333333333</v>
      </c>
      <c r="J3171" s="69" t="n">
        <v>0.3611111111111111</v>
      </c>
      <c r="K3171" s="70" t="n">
        <v>0.67</v>
      </c>
      <c r="L3171" s="69" t="n">
        <v>0.1701388888888889</v>
      </c>
      <c r="M3171" s="69" t="n">
        <v>0.2104166666666667</v>
      </c>
      <c r="N3171" s="70" t="n">
        <v>0.97</v>
      </c>
      <c r="O3171" t="n">
        <v>1</v>
      </c>
      <c r="P3171" t="n">
        <v>45.179179</v>
      </c>
      <c r="Q3171" t="n">
        <v>5.742216</v>
      </c>
      <c r="R3171" s="71" t="inlineStr">
        <is>
          <t>051026</t>
        </is>
      </c>
      <c r="S3171" t="n">
        <v>1</v>
      </c>
      <c r="T3171" s="72" t="n">
        <v>20260062</v>
      </c>
      <c r="U3171" s="71" t="inlineStr">
        <is>
          <t>Projet</t>
        </is>
      </c>
      <c r="V3171" s="71" t="inlineStr">
        <is>
          <t>20260062</t>
        </is>
      </c>
      <c r="W3171" s="70" t="n">
        <v>0.97</v>
      </c>
      <c r="X3171" t="inlineStr">
        <is>
          <t>OK</t>
        </is>
      </c>
    </row>
    <row r="3172">
      <c r="A3172" s="67" t="n">
        <v>46300</v>
      </c>
      <c r="B3172" s="71" t="inlineStr">
        <is>
          <t>15</t>
        </is>
      </c>
      <c r="C3172" t="inlineStr">
        <is>
          <t>Fathi AZRI</t>
        </is>
      </c>
      <c r="D3172" t="inlineStr">
        <is>
          <t>PR26-08-02157</t>
        </is>
      </c>
      <c r="E3172" t="inlineStr">
        <is>
          <t>CHATELET LES BAINS</t>
        </is>
      </c>
      <c r="F3172" t="inlineStr">
        <is>
          <t>CHATELET LES BAINS - Gestion des containers</t>
        </is>
      </c>
      <c r="G3172" t="inlineStr">
        <is>
          <t>CONTRAT</t>
        </is>
      </c>
      <c r="H3172" t="inlineStr">
        <is>
          <t>GESTCONT</t>
        </is>
      </c>
      <c r="I3172" s="69" t="n">
        <v>0.1666666666666667</v>
      </c>
      <c r="J3172" s="69" t="n">
        <v>0.1805555555555556</v>
      </c>
      <c r="K3172" s="70" t="n">
        <v>0.33</v>
      </c>
      <c r="L3172" s="69" t="n">
        <v>0.225</v>
      </c>
      <c r="M3172" s="69" t="n">
        <v>0.5090277777777777</v>
      </c>
      <c r="N3172" s="70" t="n">
        <v>6.82</v>
      </c>
      <c r="O3172" t="n">
        <v>1</v>
      </c>
      <c r="P3172" t="n">
        <v>45.178695</v>
      </c>
      <c r="Q3172" t="n">
        <v>5.742306</v>
      </c>
      <c r="R3172" s="71" t="inlineStr">
        <is>
          <t>051026</t>
        </is>
      </c>
      <c r="S3172" t="n">
        <v>1</v>
      </c>
      <c r="T3172" s="72" t="n">
        <v>20260542</v>
      </c>
      <c r="U3172" s="71" t="inlineStr">
        <is>
          <t>Chantier</t>
        </is>
      </c>
      <c r="V3172" s="71" t="inlineStr">
        <is>
          <t>20260542</t>
        </is>
      </c>
      <c r="W3172" s="70" t="n">
        <v>0.33</v>
      </c>
      <c r="X3172" t="inlineStr">
        <is>
          <t>OK</t>
        </is>
      </c>
    </row>
    <row r="3173">
      <c r="A3173" s="67" t="n">
        <v>46300</v>
      </c>
      <c r="B3173" s="71" t="inlineStr">
        <is>
          <t>15</t>
        </is>
      </c>
      <c r="C3173" t="inlineStr">
        <is>
          <t>Fathi AZRI</t>
        </is>
      </c>
      <c r="D3173" t="inlineStr">
        <is>
          <t>PR26-08-02156</t>
        </is>
      </c>
      <c r="E3173" t="inlineStr">
        <is>
          <t>CHATELET LES BAINS</t>
        </is>
      </c>
      <c r="F3173" t="inlineStr">
        <is>
          <t>CHATELET LES BAINS</t>
        </is>
      </c>
      <c r="G3173" t="inlineStr">
        <is>
          <t>CONTRAT</t>
        </is>
      </c>
      <c r="H3173" t="inlineStr">
        <is>
          <t>PC</t>
        </is>
      </c>
      <c r="I3173" s="69" t="n">
        <v>0.3333333333333333</v>
      </c>
      <c r="J3173" s="69" t="n">
        <v>0.3472222222222222</v>
      </c>
      <c r="K3173" s="70" t="n">
        <v>0.33</v>
      </c>
      <c r="L3173" s="69" t="n">
        <v>0.225</v>
      </c>
      <c r="M3173" s="69" t="n">
        <v>0.24375</v>
      </c>
      <c r="N3173" s="70" t="n">
        <v>0.45</v>
      </c>
      <c r="O3173" t="n">
        <v>1</v>
      </c>
      <c r="P3173" t="n">
        <v>45.178695</v>
      </c>
      <c r="Q3173" t="n">
        <v>5.742306</v>
      </c>
      <c r="R3173" s="71" t="inlineStr">
        <is>
          <t>051026</t>
        </is>
      </c>
      <c r="S3173" t="n">
        <v>1</v>
      </c>
      <c r="T3173" s="72" t="n">
        <v>20260542</v>
      </c>
      <c r="U3173" s="71" t="inlineStr">
        <is>
          <t>Projet</t>
        </is>
      </c>
      <c r="V3173" s="71" t="inlineStr">
        <is>
          <t>20260542</t>
        </is>
      </c>
      <c r="W3173" s="70" t="n">
        <v>0.45</v>
      </c>
      <c r="X3173" t="inlineStr">
        <is>
          <t>OK</t>
        </is>
      </c>
    </row>
    <row r="3174">
      <c r="A3174" s="67" t="n">
        <v>46300</v>
      </c>
      <c r="B3174" s="71" t="inlineStr">
        <is>
          <t>15</t>
        </is>
      </c>
      <c r="C3174" t="inlineStr">
        <is>
          <t>Fathi AZRI</t>
        </is>
      </c>
      <c r="D3174" t="inlineStr">
        <is>
          <t>PR26-07-00942</t>
        </is>
      </c>
      <c r="E3174" t="inlineStr">
        <is>
          <t>COTE PARC</t>
        </is>
      </c>
      <c r="F3174" t="inlineStr">
        <is>
          <t>COTE PARC - Gestion des containers</t>
        </is>
      </c>
      <c r="G3174" t="inlineStr">
        <is>
          <t>CONTRAT</t>
        </is>
      </c>
      <c r="H3174" t="inlineStr">
        <is>
          <t>GESTCONT</t>
        </is>
      </c>
      <c r="I3174" s="69" t="n">
        <v>0.1666666666666667</v>
      </c>
      <c r="J3174" s="69" t="n">
        <v>0.1805555555555556</v>
      </c>
      <c r="K3174" s="70" t="n">
        <v>0.33</v>
      </c>
      <c r="L3174" s="69" t="n">
        <v>0.2465277777777778</v>
      </c>
      <c r="M3174" s="69" t="n">
        <v>0.4986111111111111</v>
      </c>
      <c r="N3174" s="70" t="n">
        <v>6.05</v>
      </c>
      <c r="O3174" t="n">
        <v>1</v>
      </c>
      <c r="P3174" t="n">
        <v>45.183919</v>
      </c>
      <c r="Q3174" t="n">
        <v>5.739331</v>
      </c>
      <c r="R3174" s="71" t="inlineStr">
        <is>
          <t>051026</t>
        </is>
      </c>
      <c r="S3174" t="n">
        <v>1</v>
      </c>
      <c r="T3174" s="72" t="n">
        <v>20260236</v>
      </c>
      <c r="U3174" s="71" t="inlineStr">
        <is>
          <t>Chantier</t>
        </is>
      </c>
      <c r="V3174" s="71" t="inlineStr">
        <is>
          <t>20260236</t>
        </is>
      </c>
      <c r="W3174" s="70" t="n">
        <v>0.33</v>
      </c>
      <c r="X3174" t="inlineStr">
        <is>
          <t>OK</t>
        </is>
      </c>
    </row>
    <row r="3175">
      <c r="A3175" s="67" t="n">
        <v>46300</v>
      </c>
      <c r="B3175" s="71" t="inlineStr">
        <is>
          <t>15</t>
        </is>
      </c>
      <c r="C3175" t="inlineStr">
        <is>
          <t>Fathi AZRI</t>
        </is>
      </c>
      <c r="D3175" t="inlineStr">
        <is>
          <t>PR26-08-02282</t>
        </is>
      </c>
      <c r="E3175" t="inlineStr">
        <is>
          <t>LE TRIANON</t>
        </is>
      </c>
      <c r="F3175" t="inlineStr">
        <is>
          <t>LE TRIANON - Gestion des containers</t>
        </is>
      </c>
      <c r="G3175" t="inlineStr">
        <is>
          <t>CONTRAT</t>
        </is>
      </c>
      <c r="H3175" t="inlineStr">
        <is>
          <t>GESTCONT</t>
        </is>
      </c>
      <c r="I3175" s="69" t="n">
        <v>0.1666666666666667</v>
      </c>
      <c r="J3175" s="69" t="n">
        <v>0.1805555555555556</v>
      </c>
      <c r="K3175" s="70" t="n">
        <v>0.33</v>
      </c>
      <c r="L3175" s="69" t="n">
        <v>0.3027777777777778</v>
      </c>
      <c r="M3175" s="69" t="n">
        <v>0.5166666666666667</v>
      </c>
      <c r="N3175" s="70" t="n">
        <v>5.13</v>
      </c>
      <c r="O3175" t="n">
        <v>1</v>
      </c>
      <c r="P3175" t="n">
        <v>45.180707</v>
      </c>
      <c r="Q3175" t="n">
        <v>5.72687</v>
      </c>
      <c r="R3175" s="71" t="inlineStr">
        <is>
          <t>051026</t>
        </is>
      </c>
      <c r="S3175" t="n">
        <v>1</v>
      </c>
      <c r="T3175" s="72" t="n">
        <v>20260574</v>
      </c>
      <c r="U3175" s="71" t="inlineStr">
        <is>
          <t>Chantier</t>
        </is>
      </c>
      <c r="V3175" s="71" t="inlineStr">
        <is>
          <t>20260574</t>
        </is>
      </c>
      <c r="W3175" s="70" t="n">
        <v>0.33</v>
      </c>
      <c r="X3175" t="inlineStr">
        <is>
          <t>OK</t>
        </is>
      </c>
    </row>
    <row r="3176">
      <c r="A3176" s="67" t="n">
        <v>46300</v>
      </c>
      <c r="B3176" s="71" t="inlineStr">
        <is>
          <t>15</t>
        </is>
      </c>
      <c r="C3176" t="inlineStr">
        <is>
          <t>Fathi AZRI</t>
        </is>
      </c>
      <c r="D3176" t="inlineStr">
        <is>
          <t>PR26-08-02281</t>
        </is>
      </c>
      <c r="E3176" t="inlineStr">
        <is>
          <t>LE TRIANON</t>
        </is>
      </c>
      <c r="F3176" t="inlineStr">
        <is>
          <t>LE TRIANON</t>
        </is>
      </c>
      <c r="G3176" t="inlineStr">
        <is>
          <t>CONTRAT</t>
        </is>
      </c>
      <c r="H3176" t="inlineStr">
        <is>
          <t>PC</t>
        </is>
      </c>
      <c r="I3176" s="69" t="n">
        <v>0.3333333333333333</v>
      </c>
      <c r="J3176" s="69" t="n">
        <v>0.3472222222222222</v>
      </c>
      <c r="K3176" s="70" t="n">
        <v>0.33</v>
      </c>
      <c r="L3176" s="69" t="n">
        <v>0.3027777777777778</v>
      </c>
      <c r="M3176" s="69" t="n">
        <v>0.3222222222222222</v>
      </c>
      <c r="N3176" s="70" t="n">
        <v>0.47</v>
      </c>
      <c r="O3176" t="n">
        <v>1</v>
      </c>
      <c r="P3176" t="n">
        <v>45.180707</v>
      </c>
      <c r="Q3176" t="n">
        <v>5.72687</v>
      </c>
      <c r="R3176" s="71" t="inlineStr">
        <is>
          <t>051026</t>
        </is>
      </c>
      <c r="S3176" t="n">
        <v>1</v>
      </c>
      <c r="T3176" s="72" t="n">
        <v>20260574</v>
      </c>
      <c r="U3176" s="71" t="inlineStr">
        <is>
          <t>Projet</t>
        </is>
      </c>
      <c r="V3176" s="71" t="inlineStr">
        <is>
          <t>20260574</t>
        </is>
      </c>
      <c r="W3176" s="70" t="n">
        <v>0.47</v>
      </c>
      <c r="X3176" t="inlineStr">
        <is>
          <t>OK</t>
        </is>
      </c>
    </row>
    <row r="3177">
      <c r="A3177" s="67" t="n">
        <v>46300</v>
      </c>
      <c r="B3177" s="71" t="inlineStr">
        <is>
          <t>15</t>
        </is>
      </c>
      <c r="C3177" t="inlineStr">
        <is>
          <t>Fathi AZRI</t>
        </is>
      </c>
      <c r="D3177" t="inlineStr">
        <is>
          <t>PR26-07-00940</t>
        </is>
      </c>
      <c r="E3177" t="inlineStr">
        <is>
          <t>COTE PARC</t>
        </is>
      </c>
      <c r="F3177" t="inlineStr">
        <is>
          <t>COTE PARC-ENTRETIEN PC</t>
        </is>
      </c>
      <c r="G3177" t="inlineStr">
        <is>
          <t>CONTRAT</t>
        </is>
      </c>
      <c r="H3177" t="inlineStr">
        <is>
          <t>PC</t>
        </is>
      </c>
      <c r="I3177" s="69" t="n">
        <v>0.3333333333333333</v>
      </c>
      <c r="J3177" s="69" t="n">
        <v>0.3784722222222222</v>
      </c>
      <c r="K3177" s="70" t="n">
        <v>1.08</v>
      </c>
      <c r="L3177" s="69" t="n">
        <v>0.3784722222222222</v>
      </c>
      <c r="M3177" s="69" t="n">
        <v>0.4986111111111111</v>
      </c>
      <c r="N3177" s="70" t="n">
        <v>2.88</v>
      </c>
      <c r="O3177" t="n">
        <v>1</v>
      </c>
      <c r="P3177" t="n">
        <v>45.183919</v>
      </c>
      <c r="Q3177" t="n">
        <v>5.739331</v>
      </c>
      <c r="R3177" s="71" t="inlineStr">
        <is>
          <t>051026</t>
        </is>
      </c>
      <c r="S3177" t="n">
        <v>1</v>
      </c>
      <c r="T3177" s="72" t="n">
        <v>20260236</v>
      </c>
      <c r="U3177" s="71" t="inlineStr">
        <is>
          <t>Projet</t>
        </is>
      </c>
      <c r="V3177" s="71" t="inlineStr">
        <is>
          <t>20260236</t>
        </is>
      </c>
      <c r="W3177" s="70" t="n">
        <v>2.88</v>
      </c>
      <c r="X3177" t="inlineStr">
        <is>
          <t>OK</t>
        </is>
      </c>
    </row>
    <row r="3178">
      <c r="A3178" s="67" t="n">
        <v>46300</v>
      </c>
      <c r="B3178" s="71" t="inlineStr">
        <is>
          <t>15</t>
        </is>
      </c>
      <c r="C3178" t="inlineStr">
        <is>
          <t>Fathi AZRI</t>
        </is>
      </c>
      <c r="D3178" t="inlineStr">
        <is>
          <t>PR26-07-00172</t>
        </is>
      </c>
      <c r="E3178" t="inlineStr">
        <is>
          <t>LES AULNES - MS44297</t>
        </is>
      </c>
      <c r="F3178" t="inlineStr">
        <is>
          <t>LES AULNES</t>
        </is>
      </c>
      <c r="G3178" t="inlineStr">
        <is>
          <t>CONTRAT</t>
        </is>
      </c>
      <c r="H3178" t="inlineStr">
        <is>
          <t>PC</t>
        </is>
      </c>
      <c r="I3178" s="69" t="n">
        <v>0.3333333333333333</v>
      </c>
      <c r="J3178" s="69" t="n">
        <v>0.3472222222222222</v>
      </c>
      <c r="K3178" s="70" t="n">
        <v>0.33</v>
      </c>
      <c r="O3178" t="n">
        <v>0</v>
      </c>
      <c r="P3178" t="n">
        <v>45.18776</v>
      </c>
      <c r="Q3178" t="n">
        <v>5.753421</v>
      </c>
      <c r="R3178" s="71" t="inlineStr">
        <is>
          <t>051026</t>
        </is>
      </c>
      <c r="S3178" t="n">
        <v>1</v>
      </c>
      <c r="T3178" s="72" t="n">
        <v>20260075</v>
      </c>
      <c r="U3178" s="71" t="inlineStr">
        <is>
          <t>Projet</t>
        </is>
      </c>
      <c r="V3178" s="71" t="inlineStr">
        <is>
          <t>20260075</t>
        </is>
      </c>
      <c r="W3178" s="70" t="n">
        <v>0</v>
      </c>
      <c r="X3178" t="inlineStr">
        <is>
          <t>Non pointée</t>
        </is>
      </c>
    </row>
    <row r="3179">
      <c r="A3179" s="67" t="n">
        <v>46300</v>
      </c>
      <c r="B3179" s="71" t="inlineStr">
        <is>
          <t>15</t>
        </is>
      </c>
      <c r="C3179" t="inlineStr">
        <is>
          <t>Fathi AZRI</t>
        </is>
      </c>
      <c r="D3179" t="inlineStr">
        <is>
          <t>PR26-08-01556</t>
        </is>
      </c>
      <c r="E3179" t="inlineStr">
        <is>
          <t>Le Royal</t>
        </is>
      </c>
      <c r="F3179" t="inlineStr">
        <is>
          <t>LE ROYAL 5/7 BROSSOLETTE - Gestion des containers</t>
        </is>
      </c>
      <c r="G3179" t="inlineStr">
        <is>
          <t>CONTRAT</t>
        </is>
      </c>
      <c r="H3179" t="inlineStr">
        <is>
          <t>GESTCONT</t>
        </is>
      </c>
      <c r="I3179" s="69" t="n">
        <v>0.1666666666666667</v>
      </c>
      <c r="J3179" s="69" t="n">
        <v>0.1805555555555556</v>
      </c>
      <c r="K3179" s="70" t="n">
        <v>0.33</v>
      </c>
      <c r="O3179" t="n">
        <v>0</v>
      </c>
      <c r="P3179" t="n">
        <v>45.189936</v>
      </c>
      <c r="Q3179" t="n">
        <v>5.755929</v>
      </c>
      <c r="R3179" s="71" t="inlineStr">
        <is>
          <t>051026</t>
        </is>
      </c>
      <c r="S3179" t="n">
        <v>1</v>
      </c>
      <c r="T3179" s="72" t="n">
        <v>20260369</v>
      </c>
      <c r="U3179" s="71" t="inlineStr">
        <is>
          <t>Nom</t>
        </is>
      </c>
      <c r="V3179" s="71" t="inlineStr">
        <is>
          <t>20260369</t>
        </is>
      </c>
      <c r="W3179" s="70" t="n">
        <v>0</v>
      </c>
      <c r="X3179" t="inlineStr">
        <is>
          <t>Non pointée</t>
        </is>
      </c>
    </row>
    <row r="3180">
      <c r="A3180" s="67" t="n">
        <v>46300</v>
      </c>
      <c r="B3180" s="71" t="inlineStr">
        <is>
          <t>15</t>
        </is>
      </c>
      <c r="C3180" t="inlineStr">
        <is>
          <t>Fathi AZRI</t>
        </is>
      </c>
      <c r="D3180" t="inlineStr">
        <is>
          <t>PR26-08-01555</t>
        </is>
      </c>
      <c r="E3180" t="inlineStr">
        <is>
          <t>Le Royal</t>
        </is>
      </c>
      <c r="F3180" t="inlineStr">
        <is>
          <t>LE ROYAL 5/7 BROSSOLETTE</t>
        </is>
      </c>
      <c r="G3180" t="inlineStr">
        <is>
          <t>CONTRAT</t>
        </is>
      </c>
      <c r="H3180" t="inlineStr">
        <is>
          <t>PC</t>
        </is>
      </c>
      <c r="I3180" s="69" t="n">
        <v>0.3333333333333333</v>
      </c>
      <c r="J3180" s="69" t="n">
        <v>0.3472222222222222</v>
      </c>
      <c r="K3180" s="70" t="n">
        <v>0.33</v>
      </c>
      <c r="O3180" t="n">
        <v>0</v>
      </c>
      <c r="P3180" t="n">
        <v>45.189936</v>
      </c>
      <c r="Q3180" t="n">
        <v>5.755929</v>
      </c>
      <c r="R3180" s="71" t="inlineStr">
        <is>
          <t>051026</t>
        </is>
      </c>
      <c r="S3180" t="n">
        <v>1</v>
      </c>
      <c r="T3180" s="72" t="n">
        <v>20260369</v>
      </c>
      <c r="U3180" s="71" t="inlineStr">
        <is>
          <t>Nom</t>
        </is>
      </c>
      <c r="V3180" s="71" t="inlineStr">
        <is>
          <t>20260369</t>
        </is>
      </c>
      <c r="W3180" s="70" t="n">
        <v>0</v>
      </c>
      <c r="X3180" t="inlineStr">
        <is>
          <t>Non pointée</t>
        </is>
      </c>
    </row>
    <row r="3181">
      <c r="A3181" s="67" t="n">
        <v>46300</v>
      </c>
      <c r="B3181" s="71" t="inlineStr">
        <is>
          <t>23</t>
        </is>
      </c>
      <c r="C3181" t="inlineStr">
        <is>
          <t>Flore-Sophie BONNET</t>
        </is>
      </c>
      <c r="D3181" t="inlineStr">
        <is>
          <t>PR26-08-02048</t>
        </is>
      </c>
      <c r="E3181" t="inlineStr">
        <is>
          <t>Le PARC VERLAINE</t>
        </is>
      </c>
      <c r="F3181" t="inlineStr">
        <is>
          <t>Le PARC VERLAINE</t>
        </is>
      </c>
      <c r="G3181" t="inlineStr">
        <is>
          <t>CONTRAT</t>
        </is>
      </c>
      <c r="H3181" t="inlineStr">
        <is>
          <t>PC</t>
        </is>
      </c>
      <c r="I3181" s="69" t="n">
        <v>0.2916666666666667</v>
      </c>
      <c r="J3181" s="69" t="n">
        <v>0.3159722222222222</v>
      </c>
      <c r="K3181" s="70" t="n">
        <v>0.58</v>
      </c>
      <c r="L3181" s="69" t="n">
        <v>0.3097222222222222</v>
      </c>
      <c r="M3181" s="69" t="n">
        <v>0.3381944444444445</v>
      </c>
      <c r="N3181" s="70" t="n">
        <v>0.68</v>
      </c>
      <c r="O3181" t="n">
        <v>1</v>
      </c>
      <c r="P3181" t="n">
        <v>45.166492</v>
      </c>
      <c r="Q3181" t="n">
        <v>5.712907</v>
      </c>
      <c r="R3181" s="71" t="inlineStr">
        <is>
          <t>051026</t>
        </is>
      </c>
      <c r="S3181" t="n">
        <v>1</v>
      </c>
      <c r="T3181" s="72" t="n">
        <v>20260511</v>
      </c>
      <c r="U3181" s="71" t="inlineStr">
        <is>
          <t>Projet</t>
        </is>
      </c>
      <c r="V3181" s="71" t="inlineStr">
        <is>
          <t>20260511</t>
        </is>
      </c>
      <c r="W3181" s="70" t="n">
        <v>0.68</v>
      </c>
      <c r="X3181" t="inlineStr">
        <is>
          <t>OK</t>
        </is>
      </c>
    </row>
    <row r="3182">
      <c r="A3182" s="67" t="n">
        <v>46300</v>
      </c>
      <c r="B3182" s="71" t="inlineStr">
        <is>
          <t>23</t>
        </is>
      </c>
      <c r="C3182" t="inlineStr">
        <is>
          <t>Flore-Sophie BONNET</t>
        </is>
      </c>
      <c r="D3182" t="inlineStr">
        <is>
          <t>PR26-08-01605</t>
        </is>
      </c>
      <c r="E3182" t="inlineStr">
        <is>
          <t>4-6 rue Henri Le Chatelier</t>
        </is>
      </c>
      <c r="F3182" t="inlineStr">
        <is>
          <t>4/6 HENRI LE CHATELIER</t>
        </is>
      </c>
      <c r="G3182" t="inlineStr">
        <is>
          <t>CONTRAT</t>
        </is>
      </c>
      <c r="H3182" t="inlineStr">
        <is>
          <t>PC</t>
        </is>
      </c>
      <c r="I3182" s="69" t="n">
        <v>0.2361111111111111</v>
      </c>
      <c r="J3182" s="69" t="n">
        <v>0.2604166666666667</v>
      </c>
      <c r="K3182" s="70" t="n">
        <v>0.58</v>
      </c>
      <c r="L3182" s="69" t="n">
        <v>0.3381944444444445</v>
      </c>
      <c r="M3182" s="69" t="n">
        <v>0.3486111111111111</v>
      </c>
      <c r="N3182" s="70" t="n">
        <v>0.25</v>
      </c>
      <c r="O3182" t="n">
        <v>1</v>
      </c>
      <c r="P3182" t="n">
        <v>45.186844</v>
      </c>
      <c r="Q3182" t="n">
        <v>5.711498</v>
      </c>
      <c r="R3182" s="71" t="inlineStr">
        <is>
          <t>051026</t>
        </is>
      </c>
      <c r="S3182" t="n">
        <v>1</v>
      </c>
      <c r="T3182" s="72" t="n">
        <v>20260398</v>
      </c>
      <c r="U3182" s="71" t="inlineStr">
        <is>
          <t>Projet</t>
        </is>
      </c>
      <c r="V3182" s="71" t="inlineStr">
        <is>
          <t>20260398</t>
        </is>
      </c>
      <c r="W3182" s="70" t="n">
        <v>0.25</v>
      </c>
      <c r="X3182" t="inlineStr">
        <is>
          <t>OK</t>
        </is>
      </c>
    </row>
    <row r="3183">
      <c r="A3183" s="67" t="n">
        <v>46300</v>
      </c>
      <c r="B3183" s="71" t="inlineStr">
        <is>
          <t>23</t>
        </is>
      </c>
      <c r="C3183" t="inlineStr">
        <is>
          <t>Flore-Sophie BONNET</t>
        </is>
      </c>
      <c r="D3183" t="inlineStr">
        <is>
          <t>PR26-08-01604</t>
        </is>
      </c>
      <c r="E3183" t="inlineStr">
        <is>
          <t>5 et 7 RUE LE CHATELIER</t>
        </is>
      </c>
      <c r="F3183" t="inlineStr">
        <is>
          <t>5/7 RUE LE CHATELIER</t>
        </is>
      </c>
      <c r="G3183" t="inlineStr">
        <is>
          <t>CONTRAT</t>
        </is>
      </c>
      <c r="H3183" t="inlineStr">
        <is>
          <t>PC</t>
        </is>
      </c>
      <c r="I3183" s="69" t="n">
        <v>0.2604166666666667</v>
      </c>
      <c r="J3183" s="69" t="n">
        <v>0.2916666666666667</v>
      </c>
      <c r="K3183" s="70" t="n">
        <v>0.75</v>
      </c>
      <c r="L3183" s="69" t="n">
        <v>0.3486111111111111</v>
      </c>
      <c r="M3183" s="69" t="n">
        <v>0.3548611111111111</v>
      </c>
      <c r="N3183" s="70" t="n">
        <v>0.15</v>
      </c>
      <c r="O3183" t="n">
        <v>1</v>
      </c>
      <c r="P3183" t="n">
        <v>45.186712</v>
      </c>
      <c r="Q3183" t="n">
        <v>5.711784</v>
      </c>
      <c r="R3183" s="71" t="inlineStr">
        <is>
          <t>051026</t>
        </is>
      </c>
      <c r="S3183" t="n">
        <v>1</v>
      </c>
      <c r="T3183" s="72" t="n">
        <v>20260405</v>
      </c>
      <c r="U3183" s="71" t="inlineStr">
        <is>
          <t>Projet</t>
        </is>
      </c>
      <c r="V3183" s="71" t="inlineStr">
        <is>
          <t>20260405</t>
        </is>
      </c>
      <c r="W3183" s="70" t="n">
        <v>0.15</v>
      </c>
      <c r="X3183" t="inlineStr">
        <is>
          <t>Trop courte</t>
        </is>
      </c>
    </row>
    <row r="3184">
      <c r="A3184" s="67" t="n">
        <v>46300</v>
      </c>
      <c r="B3184" s="71" t="inlineStr">
        <is>
          <t>23</t>
        </is>
      </c>
      <c r="C3184" t="inlineStr">
        <is>
          <t>Flore-Sophie BONNET</t>
        </is>
      </c>
      <c r="D3184" t="inlineStr">
        <is>
          <t>PR26-08-02150</t>
        </is>
      </c>
      <c r="E3184" t="inlineStr">
        <is>
          <t>Chapeaux de Paille</t>
        </is>
      </c>
      <c r="F3184" t="inlineStr">
        <is>
          <t>Chapeaux de Paille - Gestion des containers</t>
        </is>
      </c>
      <c r="G3184" t="inlineStr">
        <is>
          <t>CONTRAT</t>
        </is>
      </c>
      <c r="H3184" t="inlineStr">
        <is>
          <t>GESTCONT</t>
        </is>
      </c>
      <c r="I3184" s="69" t="n">
        <v>0.34375</v>
      </c>
      <c r="J3184" s="69" t="n">
        <v>0.3576388888888889</v>
      </c>
      <c r="K3184" s="70" t="n">
        <v>0.33</v>
      </c>
      <c r="L3184" s="69" t="n">
        <v>0.3555555555555556</v>
      </c>
      <c r="M3184" s="69" t="n">
        <v>0.36875</v>
      </c>
      <c r="N3184" s="70" t="n">
        <v>0.32</v>
      </c>
      <c r="O3184" t="n">
        <v>1</v>
      </c>
      <c r="P3184" t="n">
        <v>45.189674</v>
      </c>
      <c r="Q3184" t="n">
        <v>5.721368</v>
      </c>
      <c r="R3184" s="71" t="inlineStr">
        <is>
          <t>051026</t>
        </is>
      </c>
      <c r="S3184" t="n">
        <v>1</v>
      </c>
      <c r="T3184" s="72" t="n">
        <v>20260541</v>
      </c>
      <c r="U3184" s="71" t="inlineStr">
        <is>
          <t>Chantier</t>
        </is>
      </c>
      <c r="V3184" s="71" t="inlineStr">
        <is>
          <t>20260541</t>
        </is>
      </c>
      <c r="W3184" s="70" t="n">
        <v>0.33</v>
      </c>
      <c r="X3184" t="inlineStr">
        <is>
          <t>OK</t>
        </is>
      </c>
    </row>
    <row r="3185">
      <c r="A3185" s="67" t="n">
        <v>46300</v>
      </c>
      <c r="B3185" s="71" t="inlineStr">
        <is>
          <t>23</t>
        </is>
      </c>
      <c r="C3185" t="inlineStr">
        <is>
          <t>Flore-Sophie BONNET</t>
        </is>
      </c>
      <c r="D3185" t="inlineStr">
        <is>
          <t>PR26-08-02079</t>
        </is>
      </c>
      <c r="E3185" t="inlineStr">
        <is>
          <t>L'ESPADON</t>
        </is>
      </c>
      <c r="F3185" t="inlineStr">
        <is>
          <t>L'ESPADON-Gestion des containers</t>
        </is>
      </c>
      <c r="G3185" t="inlineStr">
        <is>
          <t>CONTRAT</t>
        </is>
      </c>
      <c r="H3185" t="inlineStr">
        <is>
          <t>GESTCONT</t>
        </is>
      </c>
      <c r="I3185" s="69" t="n">
        <v>0.3576388888888889</v>
      </c>
      <c r="J3185" s="69" t="n">
        <v>0.3715277777777778</v>
      </c>
      <c r="K3185" s="70" t="n">
        <v>0.33</v>
      </c>
      <c r="L3185" s="69" t="n">
        <v>0.3861111111111111</v>
      </c>
      <c r="M3185" s="69" t="n">
        <v>0.45</v>
      </c>
      <c r="N3185" s="70" t="n">
        <v>1.53</v>
      </c>
      <c r="O3185" t="n">
        <v>1</v>
      </c>
      <c r="P3185" t="n">
        <v>45.18275</v>
      </c>
      <c r="Q3185" t="n">
        <v>5.748007</v>
      </c>
      <c r="R3185" s="71" t="inlineStr">
        <is>
          <t>051026</t>
        </is>
      </c>
      <c r="S3185" t="n">
        <v>1</v>
      </c>
      <c r="T3185" s="72" t="n">
        <v>20260521</v>
      </c>
      <c r="U3185" s="71" t="inlineStr">
        <is>
          <t>Chantier</t>
        </is>
      </c>
      <c r="V3185" s="71" t="inlineStr">
        <is>
          <t>20260521</t>
        </is>
      </c>
      <c r="W3185" s="70" t="n">
        <v>0.33</v>
      </c>
      <c r="X3185" t="inlineStr">
        <is>
          <t>OK</t>
        </is>
      </c>
    </row>
    <row r="3186">
      <c r="A3186" s="67" t="n">
        <v>46300</v>
      </c>
      <c r="B3186" s="71" t="inlineStr">
        <is>
          <t>23</t>
        </is>
      </c>
      <c r="C3186" t="inlineStr">
        <is>
          <t>Flore-Sophie BONNET</t>
        </is>
      </c>
      <c r="D3186" t="inlineStr">
        <is>
          <t>PR26-07-00193</t>
        </is>
      </c>
      <c r="E3186" t="inlineStr">
        <is>
          <t>LE FLANDRIN</t>
        </is>
      </c>
      <c r="F3186" t="inlineStr">
        <is>
          <t>LE FLANDRIN</t>
        </is>
      </c>
      <c r="G3186" t="inlineStr">
        <is>
          <t>CONTRAT</t>
        </is>
      </c>
      <c r="H3186" t="inlineStr">
        <is>
          <t>PC</t>
        </is>
      </c>
      <c r="I3186" s="69" t="n">
        <v>0.1666666666666667</v>
      </c>
      <c r="J3186" s="69" t="n">
        <v>0.2222222222222222</v>
      </c>
      <c r="K3186" s="70" t="n">
        <v>1.33</v>
      </c>
      <c r="L3186" s="69" t="n">
        <v>0.4611111111111111</v>
      </c>
      <c r="M3186" s="69" t="n">
        <v>0.5069444444444444</v>
      </c>
      <c r="N3186" s="70" t="n">
        <v>1.1</v>
      </c>
      <c r="O3186" t="n">
        <v>1</v>
      </c>
      <c r="P3186" t="n">
        <v>45.206447</v>
      </c>
      <c r="Q3186" t="n">
        <v>5.745353</v>
      </c>
      <c r="R3186" s="71" t="inlineStr">
        <is>
          <t>051026</t>
        </is>
      </c>
      <c r="S3186" t="n">
        <v>1</v>
      </c>
      <c r="T3186" s="72" t="n">
        <v>20260087</v>
      </c>
      <c r="U3186" s="71" t="inlineStr">
        <is>
          <t>Projet</t>
        </is>
      </c>
      <c r="V3186" s="71" t="inlineStr">
        <is>
          <t>20260087</t>
        </is>
      </c>
      <c r="W3186" s="70" t="n">
        <v>1.1</v>
      </c>
      <c r="X3186" t="inlineStr">
        <is>
          <t>OK</t>
        </is>
      </c>
    </row>
    <row r="3187">
      <c r="A3187" s="67" t="n">
        <v>46300</v>
      </c>
      <c r="B3187" s="71" t="inlineStr">
        <is>
          <t>23</t>
        </is>
      </c>
      <c r="C3187" t="inlineStr">
        <is>
          <t>Flore-Sophie BONNET</t>
        </is>
      </c>
      <c r="D3187" t="inlineStr">
        <is>
          <t>PR26-08-01497</t>
        </is>
      </c>
      <c r="E3187" t="inlineStr">
        <is>
          <t>LE JARDIN DES FLEURS</t>
        </is>
      </c>
      <c r="F3187" t="inlineStr">
        <is>
          <t>LE JARDIN DES FLEURS</t>
        </is>
      </c>
      <c r="G3187" t="inlineStr">
        <is>
          <t>CONTRAT</t>
        </is>
      </c>
      <c r="H3187" t="inlineStr">
        <is>
          <t>PC</t>
        </is>
      </c>
      <c r="I3187" s="69" t="n">
        <v>0.5138888888888888</v>
      </c>
      <c r="J3187" s="69" t="n">
        <v>0.5243055555555556</v>
      </c>
      <c r="K3187" s="70" t="n">
        <v>0.25</v>
      </c>
      <c r="L3187" s="69" t="n">
        <v>0.5097222222222222</v>
      </c>
      <c r="M3187" s="69" t="n">
        <v>0.5138888888888888</v>
      </c>
      <c r="N3187" s="70" t="n">
        <v>0.1</v>
      </c>
      <c r="O3187" t="n">
        <v>1</v>
      </c>
      <c r="P3187" t="n">
        <v>45.199053</v>
      </c>
      <c r="Q3187" t="n">
        <v>5.737689</v>
      </c>
      <c r="R3187" s="71" t="inlineStr">
        <is>
          <t>051026</t>
        </is>
      </c>
      <c r="S3187" t="n">
        <v>1</v>
      </c>
      <c r="T3187" s="72" t="n">
        <v>20260350</v>
      </c>
      <c r="U3187" s="71" t="inlineStr">
        <is>
          <t>Projet</t>
        </is>
      </c>
      <c r="V3187" s="71" t="inlineStr">
        <is>
          <t>20260350</t>
        </is>
      </c>
      <c r="W3187" s="70" t="n">
        <v>0.1</v>
      </c>
      <c r="X3187" t="inlineStr">
        <is>
          <t>OK</t>
        </is>
      </c>
    </row>
    <row r="3188">
      <c r="A3188" s="67" t="n">
        <v>46300</v>
      </c>
      <c r="B3188" s="71" t="inlineStr">
        <is>
          <t>23</t>
        </is>
      </c>
      <c r="C3188" t="inlineStr">
        <is>
          <t>Flore-Sophie BONNET</t>
        </is>
      </c>
      <c r="D3188" t="inlineStr">
        <is>
          <t>PR26-08-02003</t>
        </is>
      </c>
      <c r="E3188" t="inlineStr">
        <is>
          <t>LES JARDINS DE L'ILE</t>
        </is>
      </c>
      <c r="F3188" t="inlineStr">
        <is>
          <t>JARDINS DE L'ILE</t>
        </is>
      </c>
      <c r="G3188" t="inlineStr">
        <is>
          <t>CONTRAT</t>
        </is>
      </c>
      <c r="H3188" t="inlineStr">
        <is>
          <t>PC</t>
        </is>
      </c>
      <c r="I3188" s="69" t="n">
        <v>0.5034722222222222</v>
      </c>
      <c r="J3188" s="69" t="n">
        <v>0.5138888888888888</v>
      </c>
      <c r="K3188" s="70" t="n">
        <v>0.25</v>
      </c>
      <c r="L3188" s="69" t="n">
        <v>0.5138888888888888</v>
      </c>
      <c r="M3188" s="69" t="n">
        <v>0.525</v>
      </c>
      <c r="N3188" s="70" t="n">
        <v>0.27</v>
      </c>
      <c r="O3188" t="n">
        <v>1</v>
      </c>
      <c r="P3188" t="n">
        <v>45.198159</v>
      </c>
      <c r="Q3188" t="n">
        <v>5.737631</v>
      </c>
      <c r="R3188" s="71" t="inlineStr">
        <is>
          <t>051026</t>
        </is>
      </c>
      <c r="S3188" t="n">
        <v>1</v>
      </c>
      <c r="T3188" s="72" t="n">
        <v>20260496</v>
      </c>
      <c r="U3188" s="71" t="inlineStr">
        <is>
          <t>Projet</t>
        </is>
      </c>
      <c r="V3188" s="71" t="inlineStr">
        <is>
          <t>20260496</t>
        </is>
      </c>
      <c r="W3188" s="70" t="n">
        <v>0.27</v>
      </c>
      <c r="X3188" t="inlineStr">
        <is>
          <t>OK</t>
        </is>
      </c>
    </row>
    <row r="3189">
      <c r="A3189" s="67" t="n">
        <v>46300</v>
      </c>
      <c r="B3189" s="71" t="inlineStr">
        <is>
          <t>23</t>
        </is>
      </c>
      <c r="C3189" t="inlineStr">
        <is>
          <t>Flore-Sophie BONNET</t>
        </is>
      </c>
      <c r="D3189" t="inlineStr">
        <is>
          <t>PR26-07-00286</t>
        </is>
      </c>
      <c r="E3189" t="inlineStr">
        <is>
          <t>65 RUE BIZANET</t>
        </is>
      </c>
      <c r="F3189" t="inlineStr">
        <is>
          <t>65 RUE BIZANET - Gestion des containers</t>
        </is>
      </c>
      <c r="G3189" t="inlineStr">
        <is>
          <t>CONTRAT</t>
        </is>
      </c>
      <c r="H3189" t="inlineStr">
        <is>
          <t>GESTCONT</t>
        </is>
      </c>
      <c r="I3189" s="69" t="n">
        <v>0.2222222222222222</v>
      </c>
      <c r="J3189" s="69" t="n">
        <v>0.2361111111111111</v>
      </c>
      <c r="K3189" s="70" t="n">
        <v>0.33</v>
      </c>
      <c r="L3189" s="69" t="n">
        <v>0.525</v>
      </c>
      <c r="M3189" s="69" t="n">
        <v>0.5284722222222222</v>
      </c>
      <c r="N3189" s="70" t="n">
        <v>0.08</v>
      </c>
      <c r="O3189" t="n">
        <v>1</v>
      </c>
      <c r="P3189" t="n">
        <v>45.196976</v>
      </c>
      <c r="Q3189" t="n">
        <v>5.735422</v>
      </c>
      <c r="R3189" s="71" t="inlineStr">
        <is>
          <t>051026</t>
        </is>
      </c>
      <c r="S3189" t="n">
        <v>1</v>
      </c>
      <c r="T3189" s="72" t="n">
        <v>20260150</v>
      </c>
      <c r="U3189" s="71" t="inlineStr">
        <is>
          <t>Chantier</t>
        </is>
      </c>
      <c r="V3189" s="71" t="inlineStr">
        <is>
          <t>20260150</t>
        </is>
      </c>
      <c r="W3189" s="70" t="n">
        <v>0.33</v>
      </c>
      <c r="X3189" t="inlineStr">
        <is>
          <t>OK</t>
        </is>
      </c>
    </row>
    <row r="3190">
      <c r="A3190" s="67" t="n">
        <v>46300</v>
      </c>
      <c r="B3190" s="71" t="inlineStr">
        <is>
          <t>23</t>
        </is>
      </c>
      <c r="C3190" t="inlineStr">
        <is>
          <t>Flore-Sophie BONNET</t>
        </is>
      </c>
      <c r="D3190" t="inlineStr">
        <is>
          <t>PR26-08-01526</t>
        </is>
      </c>
      <c r="E3190" t="inlineStr">
        <is>
          <t>LE ROBINSON</t>
        </is>
      </c>
      <c r="F3190" t="inlineStr">
        <is>
          <t>LE ROBINSON - Gestion des containers</t>
        </is>
      </c>
      <c r="G3190" t="inlineStr">
        <is>
          <t>CONTRAT</t>
        </is>
      </c>
      <c r="H3190" t="inlineStr">
        <is>
          <t>GESTCONT</t>
        </is>
      </c>
      <c r="I3190" s="69" t="n">
        <v>0.3159722222222222</v>
      </c>
      <c r="J3190" s="69" t="n">
        <v>0.3298611111111111</v>
      </c>
      <c r="K3190" s="70" t="n">
        <v>0.33</v>
      </c>
      <c r="L3190" s="69" t="n">
        <v>0.5284722222222222</v>
      </c>
      <c r="M3190" s="69" t="n">
        <v>0.5395833333333333</v>
      </c>
      <c r="N3190" s="70" t="n">
        <v>0.27</v>
      </c>
      <c r="O3190" t="n">
        <v>1</v>
      </c>
      <c r="P3190" t="n">
        <v>45.197319</v>
      </c>
      <c r="Q3190" t="n">
        <v>5.740026</v>
      </c>
      <c r="R3190" s="71" t="inlineStr">
        <is>
          <t>051026</t>
        </is>
      </c>
      <c r="S3190" t="n">
        <v>1</v>
      </c>
      <c r="T3190" s="72" t="n">
        <v>20260356</v>
      </c>
      <c r="U3190" s="71" t="inlineStr">
        <is>
          <t>Chantier</t>
        </is>
      </c>
      <c r="V3190" s="71" t="inlineStr">
        <is>
          <t>20260356</t>
        </is>
      </c>
      <c r="W3190" s="70" t="n">
        <v>0.33</v>
      </c>
      <c r="X3190" t="inlineStr">
        <is>
          <t>OK</t>
        </is>
      </c>
    </row>
    <row r="3191">
      <c r="A3191" s="67" t="n">
        <v>46300</v>
      </c>
      <c r="B3191" s="71" t="inlineStr">
        <is>
          <t>23</t>
        </is>
      </c>
      <c r="C3191" t="inlineStr">
        <is>
          <t>Flore-Sophie BONNET</t>
        </is>
      </c>
      <c r="D3191" t="inlineStr">
        <is>
          <t>PR26-07-00946</t>
        </is>
      </c>
      <c r="E3191" t="inlineStr">
        <is>
          <t>40 bis rue Mortillet</t>
        </is>
      </c>
      <c r="F3191" t="inlineStr">
        <is>
          <t>40 BIS MORTILLET - Gestion des containers</t>
        </is>
      </c>
      <c r="G3191" t="inlineStr">
        <is>
          <t>CONTRAT</t>
        </is>
      </c>
      <c r="H3191" t="inlineStr">
        <is>
          <t>GESTCONT</t>
        </is>
      </c>
      <c r="I3191" s="69" t="n">
        <v>0.3298611111111111</v>
      </c>
      <c r="J3191" s="69" t="n">
        <v>0.34375</v>
      </c>
      <c r="K3191" s="70" t="n">
        <v>0.33</v>
      </c>
      <c r="L3191" s="69" t="n">
        <v>0.5402777777777777</v>
      </c>
      <c r="M3191" s="69" t="n">
        <v>0.5458333333333333</v>
      </c>
      <c r="N3191" s="70" t="n">
        <v>0.13</v>
      </c>
      <c r="O3191" t="n">
        <v>1</v>
      </c>
      <c r="P3191" t="n">
        <v>45.198368</v>
      </c>
      <c r="Q3191" t="n">
        <v>5.736228</v>
      </c>
      <c r="R3191" s="71" t="inlineStr">
        <is>
          <t>051026</t>
        </is>
      </c>
      <c r="S3191" t="n">
        <v>1</v>
      </c>
      <c r="T3191" s="72" t="n">
        <v>20260235</v>
      </c>
      <c r="U3191" s="71" t="inlineStr">
        <is>
          <t>Chantier</t>
        </is>
      </c>
      <c r="V3191" s="71" t="inlineStr">
        <is>
          <t>20260235</t>
        </is>
      </c>
      <c r="W3191" s="70" t="n">
        <v>0.33</v>
      </c>
      <c r="X3191" t="inlineStr">
        <is>
          <t>OK</t>
        </is>
      </c>
    </row>
    <row r="3192">
      <c r="A3192" s="67" t="n">
        <v>46300</v>
      </c>
      <c r="B3192" s="71" t="inlineStr">
        <is>
          <t>23</t>
        </is>
      </c>
      <c r="C3192" t="inlineStr">
        <is>
          <t>Flore-Sophie BONNET</t>
        </is>
      </c>
      <c r="D3192" t="inlineStr">
        <is>
          <t>PR26-07-01203</t>
        </is>
      </c>
      <c r="E3192" t="inlineStr">
        <is>
          <t>LE PRETORIA</t>
        </is>
      </c>
      <c r="F3192" t="inlineStr">
        <is>
          <t>LE PRETORIA - Gestion des containers</t>
        </is>
      </c>
      <c r="G3192" t="inlineStr">
        <is>
          <t>CONTRAT</t>
        </is>
      </c>
      <c r="H3192" t="inlineStr">
        <is>
          <t>GESTCONT</t>
        </is>
      </c>
      <c r="I3192" s="69" t="n">
        <v>0.3715277777777778</v>
      </c>
      <c r="J3192" s="69" t="n">
        <v>0.3854166666666667</v>
      </c>
      <c r="K3192" s="70" t="n">
        <v>0.33</v>
      </c>
      <c r="L3192" s="69" t="n">
        <v>0.5458333333333333</v>
      </c>
      <c r="M3192" s="69" t="n">
        <v>0.5493055555555556</v>
      </c>
      <c r="N3192" s="70" t="n">
        <v>0.08</v>
      </c>
      <c r="O3192" t="n">
        <v>1</v>
      </c>
      <c r="P3192" t="n">
        <v>45.199912</v>
      </c>
      <c r="Q3192" t="n">
        <v>5.737381</v>
      </c>
      <c r="R3192" s="71" t="inlineStr">
        <is>
          <t>051026</t>
        </is>
      </c>
      <c r="S3192" t="n">
        <v>1</v>
      </c>
      <c r="T3192" s="72" t="n">
        <v>20260295</v>
      </c>
      <c r="U3192" s="71" t="inlineStr">
        <is>
          <t>Chantier</t>
        </is>
      </c>
      <c r="V3192" s="71" t="inlineStr">
        <is>
          <t>20260295</t>
        </is>
      </c>
      <c r="W3192" s="70" t="n">
        <v>0.33</v>
      </c>
      <c r="X3192" t="inlineStr">
        <is>
          <t>OK</t>
        </is>
      </c>
    </row>
    <row r="3193">
      <c r="A3193" s="67" t="n">
        <v>46300</v>
      </c>
      <c r="B3193" s="71" t="inlineStr">
        <is>
          <t>23</t>
        </is>
      </c>
      <c r="C3193" t="inlineStr">
        <is>
          <t>Flore-Sophie BONNET</t>
        </is>
      </c>
      <c r="D3193" t="inlineStr">
        <is>
          <t>PR26-07-00332</t>
        </is>
      </c>
      <c r="E3193" t="inlineStr">
        <is>
          <t>33 rue lachmann</t>
        </is>
      </c>
      <c r="F3193" t="inlineStr">
        <is>
          <t>33 LACHMANN - Gestion des containers</t>
        </is>
      </c>
      <c r="G3193" t="inlineStr">
        <is>
          <t>CONTRAT</t>
        </is>
      </c>
      <c r="H3193" t="inlineStr">
        <is>
          <t>GESTCONT</t>
        </is>
      </c>
      <c r="I3193" s="69" t="n">
        <v>0.3993055555555556</v>
      </c>
      <c r="J3193" s="69" t="n">
        <v>0.4131944444444444</v>
      </c>
      <c r="K3193" s="70" t="n">
        <v>0.33</v>
      </c>
      <c r="L3193" s="69" t="n">
        <v>0.5493055555555556</v>
      </c>
      <c r="M3193" s="69" t="n">
        <v>0.5513888888888889</v>
      </c>
      <c r="N3193" s="70" t="n">
        <v>0.05</v>
      </c>
      <c r="O3193" t="n">
        <v>1</v>
      </c>
      <c r="P3193" t="n">
        <v>45.19901</v>
      </c>
      <c r="Q3193" t="n">
        <v>5.736773</v>
      </c>
      <c r="R3193" s="71" t="inlineStr">
        <is>
          <t>051026</t>
        </is>
      </c>
      <c r="S3193" t="n">
        <v>1</v>
      </c>
      <c r="T3193" s="72" t="n">
        <v>20260172</v>
      </c>
      <c r="U3193" s="71" t="inlineStr">
        <is>
          <t>Chantier</t>
        </is>
      </c>
      <c r="V3193" s="71" t="inlineStr">
        <is>
          <t>20260172</t>
        </is>
      </c>
      <c r="W3193" s="70" t="n">
        <v>0.33</v>
      </c>
      <c r="X3193" t="inlineStr">
        <is>
          <t>OK</t>
        </is>
      </c>
    </row>
    <row r="3194">
      <c r="A3194" s="67" t="n">
        <v>46300</v>
      </c>
      <c r="B3194" s="71" t="inlineStr">
        <is>
          <t>23</t>
        </is>
      </c>
      <c r="C3194" t="inlineStr">
        <is>
          <t>Flore-Sophie BONNET</t>
        </is>
      </c>
      <c r="D3194" t="inlineStr">
        <is>
          <t>PR26-07-00041</t>
        </is>
      </c>
      <c r="E3194" t="inlineStr">
        <is>
          <t>ACCADIA</t>
        </is>
      </c>
      <c r="F3194" t="inlineStr">
        <is>
          <t>ACCADIA - Gestion des containers</t>
        </is>
      </c>
      <c r="G3194" t="inlineStr">
        <is>
          <t>CONTRAT</t>
        </is>
      </c>
      <c r="H3194" t="inlineStr">
        <is>
          <t>GESTCONT</t>
        </is>
      </c>
      <c r="I3194" s="69" t="n">
        <v>0.4131944444444444</v>
      </c>
      <c r="J3194" s="69" t="n">
        <v>0.4270833333333333</v>
      </c>
      <c r="K3194" s="70" t="n">
        <v>0.33</v>
      </c>
      <c r="L3194" s="69" t="n">
        <v>0.5534722222222223</v>
      </c>
      <c r="M3194" s="69" t="n">
        <v>0.5548611111111111</v>
      </c>
      <c r="N3194" s="70" t="n">
        <v>0.03</v>
      </c>
      <c r="O3194" t="n">
        <v>1</v>
      </c>
      <c r="P3194" t="n">
        <v>45.199172</v>
      </c>
      <c r="Q3194" t="n">
        <v>5.736875</v>
      </c>
      <c r="R3194" s="71" t="inlineStr">
        <is>
          <t>051026</t>
        </is>
      </c>
      <c r="S3194" t="n">
        <v>1</v>
      </c>
      <c r="T3194" s="72" t="n">
        <v>20260011</v>
      </c>
      <c r="U3194" s="71" t="inlineStr">
        <is>
          <t>Chantier</t>
        </is>
      </c>
      <c r="V3194" s="71" t="inlineStr">
        <is>
          <t>20260011</t>
        </is>
      </c>
      <c r="W3194" s="70" t="n">
        <v>0.33</v>
      </c>
      <c r="X3194" t="inlineStr">
        <is>
          <t>OK</t>
        </is>
      </c>
    </row>
    <row r="3195">
      <c r="A3195" s="67" t="n">
        <v>46300</v>
      </c>
      <c r="B3195" s="71" t="inlineStr">
        <is>
          <t>23</t>
        </is>
      </c>
      <c r="C3195" t="inlineStr">
        <is>
          <t>Flore-Sophie BONNET</t>
        </is>
      </c>
      <c r="D3195" t="inlineStr">
        <is>
          <t>PR26-08-01500</t>
        </is>
      </c>
      <c r="E3195" t="inlineStr">
        <is>
          <t>LE JARDIN DES FLEURS</t>
        </is>
      </c>
      <c r="F3195" t="inlineStr">
        <is>
          <t>LE JARDIN DES FLEURS - Gestion des containers</t>
        </is>
      </c>
      <c r="G3195" t="inlineStr">
        <is>
          <t>CONTRAT</t>
        </is>
      </c>
      <c r="H3195" t="inlineStr">
        <is>
          <t>GESTCONT</t>
        </is>
      </c>
      <c r="I3195" s="69" t="n">
        <v>0.4270833333333333</v>
      </c>
      <c r="J3195" s="69" t="n">
        <v>0.4409722222222222</v>
      </c>
      <c r="K3195" s="70" t="n">
        <v>0.33</v>
      </c>
      <c r="O3195" t="n">
        <v>0</v>
      </c>
      <c r="P3195" t="n">
        <v>45.199053</v>
      </c>
      <c r="Q3195" t="n">
        <v>5.737689</v>
      </c>
      <c r="R3195" s="71" t="inlineStr">
        <is>
          <t>051026</t>
        </is>
      </c>
      <c r="S3195" t="n">
        <v>1</v>
      </c>
      <c r="T3195" s="72" t="n">
        <v>20260350</v>
      </c>
      <c r="U3195" s="71" t="inlineStr">
        <is>
          <t>Chantier</t>
        </is>
      </c>
      <c r="V3195" s="71" t="inlineStr">
        <is>
          <t>20260350</t>
        </is>
      </c>
      <c r="W3195" s="70" t="n">
        <v>0</v>
      </c>
      <c r="X3195" t="inlineStr">
        <is>
          <t>Non pointée</t>
        </is>
      </c>
    </row>
    <row r="3196">
      <c r="A3196" s="67" t="n">
        <v>46300</v>
      </c>
      <c r="B3196" s="71" t="inlineStr">
        <is>
          <t>23</t>
        </is>
      </c>
      <c r="C3196" t="inlineStr">
        <is>
          <t>Flore-Sophie BONNET</t>
        </is>
      </c>
      <c r="D3196" t="inlineStr">
        <is>
          <t>PR26-08-02149</t>
        </is>
      </c>
      <c r="E3196" t="inlineStr">
        <is>
          <t>Chapeaux de Paille</t>
        </is>
      </c>
      <c r="F3196" t="inlineStr">
        <is>
          <t>CHAPEAUX DE PAILLE</t>
        </is>
      </c>
      <c r="G3196" t="inlineStr">
        <is>
          <t>CONTRAT</t>
        </is>
      </c>
      <c r="H3196" t="inlineStr">
        <is>
          <t>PC</t>
        </is>
      </c>
      <c r="I3196" s="69" t="n">
        <v>0.4513888888888889</v>
      </c>
      <c r="J3196" s="69" t="n">
        <v>0.4618055555555556</v>
      </c>
      <c r="K3196" s="70" t="n">
        <v>0.25</v>
      </c>
      <c r="O3196" t="n">
        <v>0</v>
      </c>
      <c r="P3196" t="n">
        <v>45.189674</v>
      </c>
      <c r="Q3196" t="n">
        <v>5.721368</v>
      </c>
      <c r="R3196" s="71" t="inlineStr">
        <is>
          <t>051026</t>
        </is>
      </c>
      <c r="S3196" t="n">
        <v>1</v>
      </c>
      <c r="T3196" s="72" t="n">
        <v>20260541</v>
      </c>
      <c r="U3196" s="71" t="inlineStr">
        <is>
          <t>Projet</t>
        </is>
      </c>
      <c r="V3196" s="71" t="inlineStr">
        <is>
          <t>20260541</t>
        </is>
      </c>
      <c r="W3196" s="70" t="n">
        <v>0</v>
      </c>
      <c r="X3196" t="inlineStr">
        <is>
          <t>Non pointée</t>
        </is>
      </c>
    </row>
    <row r="3197">
      <c r="A3197" s="67" t="n">
        <v>46300</v>
      </c>
      <c r="B3197" s="71" t="inlineStr">
        <is>
          <t>23</t>
        </is>
      </c>
      <c r="C3197" t="inlineStr">
        <is>
          <t>Flore-Sophie BONNET</t>
        </is>
      </c>
      <c r="D3197" t="inlineStr">
        <is>
          <t>PR26-08-02363</t>
        </is>
      </c>
      <c r="E3197" t="inlineStr">
        <is>
          <t>4-6 rue Henri Le Chatelier</t>
        </is>
      </c>
      <c r="F3197" t="inlineStr">
        <is>
          <t>4/6 HENRI LE CHATELIER - Gestion des containers</t>
        </is>
      </c>
      <c r="G3197" t="inlineStr">
        <is>
          <t>CONTRAT</t>
        </is>
      </c>
      <c r="H3197" t="inlineStr">
        <is>
          <t>GESTCONT</t>
        </is>
      </c>
      <c r="I3197" s="69" t="n">
        <v>0.1909722222222222</v>
      </c>
      <c r="J3197" s="69" t="n">
        <v>0.2048611111111111</v>
      </c>
      <c r="K3197" s="70" t="n">
        <v>0.33</v>
      </c>
      <c r="O3197" t="n">
        <v>0</v>
      </c>
      <c r="P3197" t="n">
        <v>45.186844</v>
      </c>
      <c r="Q3197" t="n">
        <v>5.711498</v>
      </c>
      <c r="R3197" s="71" t="inlineStr">
        <is>
          <t>051026</t>
        </is>
      </c>
      <c r="S3197" t="n">
        <v>1</v>
      </c>
      <c r="T3197" s="72" t="n">
        <v>20260398</v>
      </c>
      <c r="U3197" s="71" t="inlineStr">
        <is>
          <t>Chantier</t>
        </is>
      </c>
      <c r="V3197" s="71" t="inlineStr">
        <is>
          <t>20260398</t>
        </is>
      </c>
      <c r="W3197" s="70" t="n">
        <v>0</v>
      </c>
      <c r="X3197" t="inlineStr">
        <is>
          <t>Non pointée</t>
        </is>
      </c>
    </row>
    <row r="3198">
      <c r="A3198" s="67" t="n">
        <v>46300</v>
      </c>
      <c r="B3198" s="71" t="inlineStr">
        <is>
          <t>23</t>
        </is>
      </c>
      <c r="C3198" t="inlineStr">
        <is>
          <t>Flore-Sophie BONNET</t>
        </is>
      </c>
      <c r="D3198" t="inlineStr">
        <is>
          <t>PR26-08-02009</t>
        </is>
      </c>
      <c r="E3198" t="inlineStr">
        <is>
          <t>LES JARDINS DE L'ILE</t>
        </is>
      </c>
      <c r="F3198" t="inlineStr">
        <is>
          <t>JARDINS DE L'ILE - Gestion des containers</t>
        </is>
      </c>
      <c r="G3198" t="inlineStr">
        <is>
          <t>CONTRAT</t>
        </is>
      </c>
      <c r="H3198" t="inlineStr">
        <is>
          <t>GESTCONT</t>
        </is>
      </c>
      <c r="I3198" s="69" t="n">
        <v>0.3854166666666667</v>
      </c>
      <c r="J3198" s="69" t="n">
        <v>0.3993055555555556</v>
      </c>
      <c r="K3198" s="70" t="n">
        <v>0.33</v>
      </c>
      <c r="O3198" t="n">
        <v>0</v>
      </c>
      <c r="P3198" t="n">
        <v>45.198159</v>
      </c>
      <c r="Q3198" t="n">
        <v>5.737631</v>
      </c>
      <c r="R3198" s="71" t="inlineStr">
        <is>
          <t>051026</t>
        </is>
      </c>
      <c r="S3198" t="n">
        <v>1</v>
      </c>
      <c r="T3198" s="72" t="n">
        <v>20260496</v>
      </c>
      <c r="U3198" s="71" t="inlineStr">
        <is>
          <t>Chantier</t>
        </is>
      </c>
      <c r="V3198" s="71" t="inlineStr">
        <is>
          <t>20260496</t>
        </is>
      </c>
      <c r="W3198" s="70" t="n">
        <v>0</v>
      </c>
      <c r="X3198" t="inlineStr">
        <is>
          <t>Non pointée</t>
        </is>
      </c>
    </row>
    <row r="3199">
      <c r="A3199" s="67" t="n">
        <v>46300</v>
      </c>
      <c r="B3199" s="71" t="inlineStr">
        <is>
          <t>23</t>
        </is>
      </c>
      <c r="C3199" t="inlineStr">
        <is>
          <t>Flore-Sophie BONNET</t>
        </is>
      </c>
      <c r="D3199" t="inlineStr">
        <is>
          <t>PR26-08-02077</t>
        </is>
      </c>
      <c r="E3199" t="inlineStr">
        <is>
          <t>L'ESPADON</t>
        </is>
      </c>
      <c r="F3199" t="inlineStr">
        <is>
          <t>L'ESPADON</t>
        </is>
      </c>
      <c r="G3199" t="inlineStr">
        <is>
          <t>CONTRAT</t>
        </is>
      </c>
      <c r="H3199" t="inlineStr">
        <is>
          <t>PC</t>
        </is>
      </c>
      <c r="I3199" s="69" t="n">
        <v>0.4618055555555556</v>
      </c>
      <c r="J3199" s="69" t="n">
        <v>0.5034722222222222</v>
      </c>
      <c r="K3199" s="70" t="n">
        <v>1</v>
      </c>
      <c r="O3199" t="n">
        <v>0</v>
      </c>
      <c r="P3199" t="n">
        <v>45.18275</v>
      </c>
      <c r="Q3199" t="n">
        <v>5.748007</v>
      </c>
      <c r="R3199" s="71" t="inlineStr">
        <is>
          <t>051026</t>
        </is>
      </c>
      <c r="S3199" t="n">
        <v>1</v>
      </c>
      <c r="T3199" s="72" t="n">
        <v>20260521</v>
      </c>
      <c r="U3199" s="71" t="inlineStr">
        <is>
          <t>Projet</t>
        </is>
      </c>
      <c r="V3199" s="71" t="inlineStr">
        <is>
          <t>20260521</t>
        </is>
      </c>
      <c r="W3199" s="70" t="n">
        <v>0</v>
      </c>
      <c r="X3199" t="inlineStr">
        <is>
          <t>Non pointée</t>
        </is>
      </c>
    </row>
    <row r="3200">
      <c r="A3200" s="67" t="n">
        <v>46300</v>
      </c>
      <c r="B3200" s="71" t="inlineStr">
        <is>
          <t>23</t>
        </is>
      </c>
      <c r="C3200" t="inlineStr">
        <is>
          <t>Flore-Sophie BONNET</t>
        </is>
      </c>
      <c r="D3200" t="inlineStr">
        <is>
          <t>PR26-08-01523</t>
        </is>
      </c>
      <c r="E3200" t="inlineStr">
        <is>
          <t>LE ROBINSON</t>
        </is>
      </c>
      <c r="F3200" t="inlineStr">
        <is>
          <t>LE ROBINSON</t>
        </is>
      </c>
      <c r="G3200" t="inlineStr">
        <is>
          <t>CONTRAT</t>
        </is>
      </c>
      <c r="H3200" t="inlineStr">
        <is>
          <t>PC</t>
        </is>
      </c>
      <c r="I3200" s="69" t="n">
        <v>0.4409722222222222</v>
      </c>
      <c r="J3200" s="69" t="n">
        <v>0.4513888888888889</v>
      </c>
      <c r="K3200" s="70" t="n">
        <v>0.25</v>
      </c>
      <c r="O3200" t="n">
        <v>0</v>
      </c>
      <c r="P3200" t="n">
        <v>45.197319</v>
      </c>
      <c r="Q3200" t="n">
        <v>5.740026</v>
      </c>
      <c r="R3200" s="71" t="inlineStr">
        <is>
          <t>051026</t>
        </is>
      </c>
      <c r="S3200" t="n">
        <v>1</v>
      </c>
      <c r="T3200" s="72" t="n">
        <v>20260356</v>
      </c>
      <c r="U3200" s="71" t="inlineStr">
        <is>
          <t>Projet</t>
        </is>
      </c>
      <c r="V3200" s="71" t="inlineStr">
        <is>
          <t>20260356</t>
        </is>
      </c>
      <c r="W3200" s="70" t="n">
        <v>0</v>
      </c>
      <c r="X3200" t="inlineStr">
        <is>
          <t>Non pointée</t>
        </is>
      </c>
    </row>
    <row r="3201">
      <c r="A3201" s="67" t="n">
        <v>46300</v>
      </c>
      <c r="B3201" s="71" t="inlineStr">
        <is>
          <t>43</t>
        </is>
      </c>
      <c r="C3201" t="inlineStr">
        <is>
          <t>Giuseppe ESPOSTO</t>
        </is>
      </c>
      <c r="D3201" t="inlineStr">
        <is>
          <t>PR26-07-01137</t>
        </is>
      </c>
      <c r="E3201" t="inlineStr">
        <is>
          <t>LA PETITE SAONE</t>
        </is>
      </c>
      <c r="F3201" t="inlineStr">
        <is>
          <t>LA PETITE SAONE</t>
        </is>
      </c>
      <c r="G3201" t="inlineStr">
        <is>
          <t>CONTRAT</t>
        </is>
      </c>
      <c r="H3201" t="inlineStr">
        <is>
          <t>PC</t>
        </is>
      </c>
      <c r="I3201" s="69" t="n">
        <v>0.3333333333333333</v>
      </c>
      <c r="J3201" s="69" t="n">
        <v>0.4166666666666667</v>
      </c>
      <c r="K3201" s="70" t="n">
        <v>2</v>
      </c>
      <c r="L3201" s="69" t="n">
        <v>0.1715277777777778</v>
      </c>
      <c r="M3201" s="69" t="n">
        <v>0.2326388888888889</v>
      </c>
      <c r="N3201" s="70" t="n">
        <v>1.47</v>
      </c>
      <c r="O3201" t="n">
        <v>1</v>
      </c>
      <c r="P3201" t="n">
        <v>45.208322</v>
      </c>
      <c r="Q3201" t="n">
        <v>5.671419</v>
      </c>
      <c r="R3201" s="71" t="inlineStr">
        <is>
          <t>051026</t>
        </is>
      </c>
      <c r="S3201" t="n">
        <v>1</v>
      </c>
      <c r="T3201" s="72" t="n">
        <v>20260284</v>
      </c>
      <c r="U3201" s="71" t="inlineStr">
        <is>
          <t>Projet</t>
        </is>
      </c>
      <c r="V3201" s="71" t="inlineStr">
        <is>
          <t>20260284</t>
        </is>
      </c>
      <c r="W3201" s="70" t="n">
        <v>1.47</v>
      </c>
      <c r="X3201" t="inlineStr">
        <is>
          <t>OK</t>
        </is>
      </c>
    </row>
    <row r="3202">
      <c r="A3202" s="67" t="n">
        <v>46300</v>
      </c>
      <c r="B3202" s="71" t="inlineStr">
        <is>
          <t>43</t>
        </is>
      </c>
      <c r="C3202" t="inlineStr">
        <is>
          <t>Giuseppe ESPOSTO</t>
        </is>
      </c>
      <c r="D3202" t="inlineStr">
        <is>
          <t>PR26-07-01066</t>
        </is>
      </c>
      <c r="E3202" t="inlineStr">
        <is>
          <t>Parcs de Chambure</t>
        </is>
      </c>
      <c r="F3202" t="inlineStr">
        <is>
          <t>Parcs de Chambure</t>
        </is>
      </c>
      <c r="G3202" t="inlineStr">
        <is>
          <t>CONTRAT</t>
        </is>
      </c>
      <c r="H3202" t="inlineStr">
        <is>
          <t>PC</t>
        </is>
      </c>
      <c r="I3202" s="69" t="n">
        <v>0.3333333333333333</v>
      </c>
      <c r="J3202" s="69" t="n">
        <v>0.375</v>
      </c>
      <c r="K3202" s="70" t="n">
        <v>1</v>
      </c>
      <c r="L3202" s="69" t="n">
        <v>0.2451388888888889</v>
      </c>
      <c r="M3202" s="69" t="n">
        <v>0.2909722222222222</v>
      </c>
      <c r="N3202" s="70" t="n">
        <v>1.1</v>
      </c>
      <c r="O3202" t="n">
        <v>1</v>
      </c>
      <c r="P3202" t="n">
        <v>45.244854</v>
      </c>
      <c r="Q3202" t="n">
        <v>5.673486</v>
      </c>
      <c r="R3202" s="71" t="inlineStr">
        <is>
          <t>051026</t>
        </is>
      </c>
      <c r="S3202" t="n">
        <v>1</v>
      </c>
      <c r="T3202" s="72" t="n">
        <v>20260265</v>
      </c>
      <c r="U3202" s="71" t="inlineStr">
        <is>
          <t>Projet</t>
        </is>
      </c>
      <c r="V3202" s="71" t="inlineStr">
        <is>
          <t>20260265</t>
        </is>
      </c>
      <c r="W3202" s="70" t="n">
        <v>1.1</v>
      </c>
      <c r="X3202" t="inlineStr">
        <is>
          <t>OK</t>
        </is>
      </c>
    </row>
    <row r="3203">
      <c r="A3203" s="67" t="n">
        <v>46300</v>
      </c>
      <c r="B3203" s="71" t="inlineStr">
        <is>
          <t>43</t>
        </is>
      </c>
      <c r="C3203" t="inlineStr">
        <is>
          <t>Giuseppe ESPOSTO</t>
        </is>
      </c>
      <c r="D3203" t="inlineStr">
        <is>
          <t>PR26-08-02317</t>
        </is>
      </c>
      <c r="E3203" t="inlineStr">
        <is>
          <t>BOIS FLEURI</t>
        </is>
      </c>
      <c r="F3203" t="inlineStr">
        <is>
          <t>BOIS FLEURI</t>
        </is>
      </c>
      <c r="G3203" t="inlineStr">
        <is>
          <t>CONTRAT</t>
        </is>
      </c>
      <c r="H3203" t="inlineStr">
        <is>
          <t>PC</t>
        </is>
      </c>
      <c r="I3203" s="69" t="n">
        <v>0.3333333333333333</v>
      </c>
      <c r="J3203" s="69" t="n">
        <v>0.46875</v>
      </c>
      <c r="K3203" s="70" t="n">
        <v>3.25</v>
      </c>
      <c r="L3203" s="69" t="n">
        <v>0.3</v>
      </c>
      <c r="M3203" s="69" t="n">
        <v>0.3590277777777778</v>
      </c>
      <c r="N3203" s="70" t="n">
        <v>1.42</v>
      </c>
      <c r="O3203" t="n">
        <v>1</v>
      </c>
      <c r="P3203" t="n">
        <v>45.245222</v>
      </c>
      <c r="Q3203" t="n">
        <v>5.67153</v>
      </c>
      <c r="R3203" s="71" t="inlineStr">
        <is>
          <t>051026</t>
        </is>
      </c>
      <c r="S3203" t="n">
        <v>1</v>
      </c>
      <c r="T3203" s="72" t="n">
        <v>20260584</v>
      </c>
      <c r="U3203" s="71" t="inlineStr">
        <is>
          <t>Projet</t>
        </is>
      </c>
      <c r="V3203" s="71" t="inlineStr">
        <is>
          <t>20260584</t>
        </is>
      </c>
      <c r="W3203" s="70" t="n">
        <v>1.42</v>
      </c>
      <c r="X3203" t="inlineStr">
        <is>
          <t>OK</t>
        </is>
      </c>
    </row>
    <row r="3204">
      <c r="A3204" s="67" t="n">
        <v>46300</v>
      </c>
      <c r="B3204" s="71" t="inlineStr">
        <is>
          <t>43</t>
        </is>
      </c>
      <c r="C3204" t="inlineStr">
        <is>
          <t>Giuseppe ESPOSTO</t>
        </is>
      </c>
      <c r="D3204" t="inlineStr">
        <is>
          <t>PR26-08-02318</t>
        </is>
      </c>
      <c r="E3204" t="inlineStr">
        <is>
          <t>BOIS FLEURI</t>
        </is>
      </c>
      <c r="F3204" t="inlineStr">
        <is>
          <t>BOIS FLEURI - Gestion des containers</t>
        </is>
      </c>
      <c r="G3204" t="inlineStr">
        <is>
          <t>CONTRAT</t>
        </is>
      </c>
      <c r="H3204" t="inlineStr">
        <is>
          <t>GESTCONT</t>
        </is>
      </c>
      <c r="I3204" s="69" t="n">
        <v>0.1666666666666667</v>
      </c>
      <c r="J3204" s="69" t="n">
        <v>0.1736111111111111</v>
      </c>
      <c r="K3204" s="70" t="n">
        <v>0.17</v>
      </c>
      <c r="L3204" s="69" t="n">
        <v>0.3</v>
      </c>
      <c r="M3204" s="69" t="n">
        <v>0.3</v>
      </c>
      <c r="N3204" s="70" t="n">
        <v>0</v>
      </c>
      <c r="O3204" t="n">
        <v>1</v>
      </c>
      <c r="P3204" t="n">
        <v>45.245222</v>
      </c>
      <c r="Q3204" t="n">
        <v>5.67153</v>
      </c>
      <c r="R3204" s="71" t="inlineStr">
        <is>
          <t>051026</t>
        </is>
      </c>
      <c r="S3204" t="n">
        <v>1</v>
      </c>
      <c r="T3204" s="72" t="n">
        <v>20260584</v>
      </c>
      <c r="U3204" s="71" t="inlineStr">
        <is>
          <t>Chantier</t>
        </is>
      </c>
      <c r="V3204" s="71" t="inlineStr">
        <is>
          <t>20260584</t>
        </is>
      </c>
      <c r="W3204" s="70" t="n">
        <v>0.17</v>
      </c>
      <c r="X3204" t="inlineStr">
        <is>
          <t>OK</t>
        </is>
      </c>
    </row>
    <row r="3205">
      <c r="A3205" s="67" t="n">
        <v>46300</v>
      </c>
      <c r="B3205" s="71" t="inlineStr">
        <is>
          <t>43</t>
        </is>
      </c>
      <c r="C3205" t="inlineStr">
        <is>
          <t>Giuseppe ESPOSTO</t>
        </is>
      </c>
      <c r="D3205" t="inlineStr">
        <is>
          <t>PR26-08-02318</t>
        </is>
      </c>
      <c r="E3205" t="inlineStr">
        <is>
          <t>BOIS FLEURI</t>
        </is>
      </c>
      <c r="F3205" t="inlineStr">
        <is>
          <t>BOIS FLEURI - Gestion des containers</t>
        </is>
      </c>
      <c r="G3205" t="inlineStr">
        <is>
          <t>CONTRAT</t>
        </is>
      </c>
      <c r="H3205" t="inlineStr">
        <is>
          <t>GESTCONT</t>
        </is>
      </c>
      <c r="I3205" s="69" t="n">
        <v>0.2916666666666667</v>
      </c>
      <c r="J3205" s="69" t="n">
        <v>0.2986111111111111</v>
      </c>
      <c r="K3205" s="70" t="n">
        <v>0.17</v>
      </c>
      <c r="L3205" s="69" t="n">
        <v>0.3590277777777778</v>
      </c>
      <c r="M3205" s="69" t="n">
        <v>0.3861111111111111</v>
      </c>
      <c r="N3205" s="70" t="n">
        <v>0.65</v>
      </c>
      <c r="O3205" t="n">
        <v>1</v>
      </c>
      <c r="P3205" t="n">
        <v>45.245222</v>
      </c>
      <c r="Q3205" t="n">
        <v>5.67153</v>
      </c>
      <c r="R3205" s="71" t="inlineStr">
        <is>
          <t>051026</t>
        </is>
      </c>
      <c r="S3205" t="n">
        <v>1</v>
      </c>
      <c r="T3205" s="72" t="n">
        <v>20260584</v>
      </c>
      <c r="U3205" s="71" t="inlineStr">
        <is>
          <t>Chantier</t>
        </is>
      </c>
      <c r="V3205" s="71" t="inlineStr">
        <is>
          <t>20260584</t>
        </is>
      </c>
      <c r="W3205" s="70" t="n">
        <v>0.17</v>
      </c>
      <c r="X3205" t="inlineStr">
        <is>
          <t>OK</t>
        </is>
      </c>
    </row>
    <row r="3206">
      <c r="A3206" s="67" t="n">
        <v>46300</v>
      </c>
      <c r="B3206" s="71" t="inlineStr">
        <is>
          <t>43</t>
        </is>
      </c>
      <c r="C3206" t="inlineStr">
        <is>
          <t>Giuseppe ESPOSTO</t>
        </is>
      </c>
      <c r="D3206" t="inlineStr">
        <is>
          <t>PR26-07-01067</t>
        </is>
      </c>
      <c r="E3206" t="inlineStr">
        <is>
          <t>Parcs de Chambure</t>
        </is>
      </c>
      <c r="F3206" t="inlineStr">
        <is>
          <t>PARCS DE CHAMBURE - Gestion des containers</t>
        </is>
      </c>
      <c r="G3206" t="inlineStr">
        <is>
          <t>CONTRAT</t>
        </is>
      </c>
      <c r="H3206" t="inlineStr">
        <is>
          <t>GESTCONT</t>
        </is>
      </c>
      <c r="I3206" s="69" t="n">
        <v>0.1666666666666667</v>
      </c>
      <c r="J3206" s="69" t="n">
        <v>0.1805555555555556</v>
      </c>
      <c r="K3206" s="70" t="n">
        <v>0.33</v>
      </c>
      <c r="L3206" s="69" t="n">
        <v>0.3916666666666667</v>
      </c>
      <c r="M3206" s="69" t="n">
        <v>0.4159722222222222</v>
      </c>
      <c r="N3206" s="70" t="n">
        <v>0.58</v>
      </c>
      <c r="O3206" t="n">
        <v>1</v>
      </c>
      <c r="P3206" t="n">
        <v>45.244854</v>
      </c>
      <c r="Q3206" t="n">
        <v>5.673486</v>
      </c>
      <c r="R3206" s="71" t="inlineStr">
        <is>
          <t>051026</t>
        </is>
      </c>
      <c r="S3206" t="n">
        <v>1</v>
      </c>
      <c r="T3206" s="72" t="n">
        <v>20260265</v>
      </c>
      <c r="U3206" s="71" t="inlineStr">
        <is>
          <t>Chantier</t>
        </is>
      </c>
      <c r="V3206" s="71" t="inlineStr">
        <is>
          <t>20260265</t>
        </is>
      </c>
      <c r="W3206" s="70" t="n">
        <v>0.33</v>
      </c>
      <c r="X3206" t="inlineStr">
        <is>
          <t>OK</t>
        </is>
      </c>
    </row>
    <row r="3207">
      <c r="A3207" s="67" t="n">
        <v>46300</v>
      </c>
      <c r="B3207" s="71" t="inlineStr">
        <is>
          <t>43</t>
        </is>
      </c>
      <c r="C3207" t="inlineStr">
        <is>
          <t>Giuseppe ESPOSTO</t>
        </is>
      </c>
      <c r="D3207" t="inlineStr">
        <is>
          <t>PR26-07-01138</t>
        </is>
      </c>
      <c r="E3207" t="inlineStr">
        <is>
          <t>LA PETITE SAONE</t>
        </is>
      </c>
      <c r="F3207" t="inlineStr">
        <is>
          <t>LA PETITE SAONE - Gestion des containers</t>
        </is>
      </c>
      <c r="G3207" t="inlineStr">
        <is>
          <t>CONTRAT</t>
        </is>
      </c>
      <c r="H3207" t="inlineStr">
        <is>
          <t>GESTCONT</t>
        </is>
      </c>
      <c r="I3207" s="69" t="n">
        <v>0.1666666666666667</v>
      </c>
      <c r="J3207" s="69" t="n">
        <v>0.1805555555555556</v>
      </c>
      <c r="K3207" s="70" t="n">
        <v>0.33</v>
      </c>
      <c r="L3207" s="69" t="n">
        <v>0.43125</v>
      </c>
      <c r="M3207" s="69" t="n">
        <v>0.4888888888888889</v>
      </c>
      <c r="N3207" s="70" t="n">
        <v>1.38</v>
      </c>
      <c r="O3207" t="n">
        <v>1</v>
      </c>
      <c r="P3207" t="n">
        <v>45.208322</v>
      </c>
      <c r="Q3207" t="n">
        <v>5.671419</v>
      </c>
      <c r="R3207" s="71" t="inlineStr">
        <is>
          <t>051026</t>
        </is>
      </c>
      <c r="S3207" t="n">
        <v>1</v>
      </c>
      <c r="T3207" s="72" t="n">
        <v>20260284</v>
      </c>
      <c r="U3207" s="71" t="inlineStr">
        <is>
          <t>Chantier</t>
        </is>
      </c>
      <c r="V3207" s="71" t="inlineStr">
        <is>
          <t>20260284</t>
        </is>
      </c>
      <c r="W3207" s="70" t="n">
        <v>0.33</v>
      </c>
      <c r="X3207" t="inlineStr">
        <is>
          <t>OK</t>
        </is>
      </c>
    </row>
    <row r="3208">
      <c r="A3208" s="67" t="n">
        <v>46300</v>
      </c>
      <c r="B3208" s="71" t="inlineStr">
        <is>
          <t>43</t>
        </is>
      </c>
      <c r="C3208" t="inlineStr">
        <is>
          <t>Giuseppe ESPOSTO</t>
        </is>
      </c>
      <c r="D3208" t="inlineStr">
        <is>
          <t>PR26-08-01391</t>
        </is>
      </c>
      <c r="E3208" t="inlineStr">
        <is>
          <t>LES REFLETS DE BALZAC</t>
        </is>
      </c>
      <c r="F3208" t="inlineStr">
        <is>
          <t>LES REFLETS DE BALZAC</t>
        </is>
      </c>
      <c r="G3208" t="inlineStr">
        <is>
          <t>CONTRAT</t>
        </is>
      </c>
      <c r="H3208" t="inlineStr">
        <is>
          <t>PC</t>
        </is>
      </c>
      <c r="I3208" s="69" t="n">
        <v>0.3333333333333333</v>
      </c>
      <c r="J3208" s="69" t="n">
        <v>0.40625</v>
      </c>
      <c r="K3208" s="70" t="n">
        <v>1.75</v>
      </c>
      <c r="L3208" s="69" t="n">
        <v>0.5166666666666667</v>
      </c>
      <c r="M3208" s="69" t="n">
        <v>0.5486111111111112</v>
      </c>
      <c r="N3208" s="70" t="n">
        <v>0.77</v>
      </c>
      <c r="O3208" t="n">
        <v>1</v>
      </c>
      <c r="P3208" t="n">
        <v>45.290378</v>
      </c>
      <c r="Q3208" t="n">
        <v>5.639318</v>
      </c>
      <c r="R3208" s="71" t="inlineStr">
        <is>
          <t>051026</t>
        </is>
      </c>
      <c r="S3208" t="n">
        <v>1</v>
      </c>
      <c r="T3208" s="72" t="n">
        <v>20260332</v>
      </c>
      <c r="U3208" s="71" t="inlineStr">
        <is>
          <t>Projet</t>
        </is>
      </c>
      <c r="V3208" s="71" t="inlineStr">
        <is>
          <t>20260332</t>
        </is>
      </c>
      <c r="W3208" s="70" t="n">
        <v>0.77</v>
      </c>
      <c r="X3208" t="inlineStr">
        <is>
          <t>OK</t>
        </is>
      </c>
    </row>
    <row r="3209">
      <c r="A3209" s="67" t="n">
        <v>46300</v>
      </c>
      <c r="B3209" s="71" t="inlineStr">
        <is>
          <t>43</t>
        </is>
      </c>
      <c r="C3209" t="inlineStr">
        <is>
          <t>Giuseppe ESPOSTO</t>
        </is>
      </c>
      <c r="D3209" t="inlineStr">
        <is>
          <t>PR26-08-01395</t>
        </is>
      </c>
      <c r="E3209" t="inlineStr">
        <is>
          <t>LES REFLETS DE BALZAC</t>
        </is>
      </c>
      <c r="F3209" t="inlineStr">
        <is>
          <t>LES REFLETS DE BALZAC - Entretien local vélos</t>
        </is>
      </c>
      <c r="G3209" t="inlineStr">
        <is>
          <t>CONTRAT</t>
        </is>
      </c>
      <c r="H3209" t="inlineStr">
        <is>
          <t>LOCALVELO</t>
        </is>
      </c>
      <c r="I3209" s="69" t="n">
        <v>0.40625</v>
      </c>
      <c r="J3209" s="69" t="n">
        <v>0.4201388888888889</v>
      </c>
      <c r="K3209" s="70" t="n">
        <v>0.33</v>
      </c>
      <c r="L3209" s="69" t="n">
        <v>0.5486111111111112</v>
      </c>
      <c r="M3209" s="69" t="n">
        <v>0.5486111111111112</v>
      </c>
      <c r="N3209" s="70" t="n">
        <v>0</v>
      </c>
      <c r="O3209" t="n">
        <v>1</v>
      </c>
      <c r="P3209" t="n">
        <v>45.290378</v>
      </c>
      <c r="Q3209" t="n">
        <v>5.639318</v>
      </c>
      <c r="R3209" s="71" t="inlineStr">
        <is>
          <t>051026</t>
        </is>
      </c>
      <c r="S3209" t="n">
        <v>1</v>
      </c>
      <c r="T3209" s="72" t="n">
        <v>20260332</v>
      </c>
      <c r="U3209" s="71" t="inlineStr">
        <is>
          <t>Chantier</t>
        </is>
      </c>
      <c r="V3209" s="71" t="inlineStr">
        <is>
          <t>20260332</t>
        </is>
      </c>
      <c r="W3209" s="70" t="n">
        <v>0</v>
      </c>
      <c r="X3209" t="inlineStr">
        <is>
          <t>Trop courte</t>
        </is>
      </c>
    </row>
    <row r="3210">
      <c r="A3210" s="67" t="n">
        <v>46300</v>
      </c>
      <c r="B3210" s="71" t="inlineStr">
        <is>
          <t>43</t>
        </is>
      </c>
      <c r="C3210" t="inlineStr">
        <is>
          <t>Giuseppe ESPOSTO</t>
        </is>
      </c>
      <c r="D3210" t="inlineStr">
        <is>
          <t>PR26-08-02345</t>
        </is>
      </c>
      <c r="E3210" t="inlineStr">
        <is>
          <t>LES JARDINS DE LA VENCE</t>
        </is>
      </c>
      <c r="F3210" t="inlineStr">
        <is>
          <t>LES JARDINS DE LA VENCE B - Gestion des containers</t>
        </is>
      </c>
      <c r="G3210" t="inlineStr">
        <is>
          <t>CONTRAT</t>
        </is>
      </c>
      <c r="H3210" t="inlineStr">
        <is>
          <t>GESTCONT</t>
        </is>
      </c>
      <c r="I3210" s="69" t="n">
        <v>0.2916666666666667</v>
      </c>
      <c r="J3210" s="69" t="n">
        <v>0.3055555555555556</v>
      </c>
      <c r="K3210" s="70" t="n">
        <v>0.33</v>
      </c>
      <c r="O3210" t="n">
        <v>0</v>
      </c>
      <c r="P3210" t="n">
        <v>45.229419</v>
      </c>
      <c r="Q3210" t="n">
        <v>5.681657</v>
      </c>
      <c r="R3210" s="71" t="inlineStr">
        <is>
          <t>051026</t>
        </is>
      </c>
      <c r="S3210" t="n">
        <v>1</v>
      </c>
      <c r="V3210" s="71" t="inlineStr">
        <is>
          <t>P:PR26-08-02345</t>
        </is>
      </c>
      <c r="W3210" s="70" t="n">
        <v>0</v>
      </c>
      <c r="X3210" t="inlineStr">
        <is>
          <t>Non pointée</t>
        </is>
      </c>
    </row>
    <row r="3211">
      <c r="A3211" s="67" t="n">
        <v>46300</v>
      </c>
      <c r="B3211" s="71" t="inlineStr">
        <is>
          <t>43</t>
        </is>
      </c>
      <c r="C3211" t="inlineStr">
        <is>
          <t>Giuseppe ESPOSTO</t>
        </is>
      </c>
      <c r="D3211" t="inlineStr">
        <is>
          <t>PR26-08-02349</t>
        </is>
      </c>
      <c r="E3211" t="inlineStr">
        <is>
          <t>LES JARDINS DE LA VENCE</t>
        </is>
      </c>
      <c r="F3211" t="inlineStr">
        <is>
          <t>LES JARDINS DE LA VENCE A - Gestion des containers</t>
        </is>
      </c>
      <c r="G3211" t="inlineStr">
        <is>
          <t>CONTRAT</t>
        </is>
      </c>
      <c r="H3211" t="inlineStr">
        <is>
          <t>GESTCONT</t>
        </is>
      </c>
      <c r="I3211" s="69" t="n">
        <v>0.2916666666666667</v>
      </c>
      <c r="J3211" s="69" t="n">
        <v>0.2986111111111111</v>
      </c>
      <c r="K3211" s="70" t="n">
        <v>0.17</v>
      </c>
      <c r="O3211" t="n">
        <v>0</v>
      </c>
      <c r="P3211" t="n">
        <v>45.229419</v>
      </c>
      <c r="Q3211" t="n">
        <v>5.681657</v>
      </c>
      <c r="R3211" s="71" t="inlineStr">
        <is>
          <t>051026</t>
        </is>
      </c>
      <c r="S3211" t="n">
        <v>1</v>
      </c>
      <c r="V3211" s="71" t="inlineStr">
        <is>
          <t>P:PR26-08-02349</t>
        </is>
      </c>
      <c r="W3211" s="70" t="n">
        <v>0</v>
      </c>
      <c r="X3211" t="inlineStr">
        <is>
          <t>Non pointée</t>
        </is>
      </c>
    </row>
    <row r="3212">
      <c r="A3212" s="67" t="n">
        <v>46300</v>
      </c>
      <c r="B3212" s="71" t="inlineStr">
        <is>
          <t>43</t>
        </is>
      </c>
      <c r="C3212" t="inlineStr">
        <is>
          <t>Giuseppe ESPOSTO</t>
        </is>
      </c>
      <c r="D3212" t="inlineStr">
        <is>
          <t>PR26-08-02349</t>
        </is>
      </c>
      <c r="E3212" t="inlineStr">
        <is>
          <t>LES JARDINS DE LA VENCE</t>
        </is>
      </c>
      <c r="F3212" t="inlineStr">
        <is>
          <t>LES JARDINS DE LA VENCE A - Gestion des containers</t>
        </is>
      </c>
      <c r="G3212" t="inlineStr">
        <is>
          <t>CONTRAT</t>
        </is>
      </c>
      <c r="H3212" t="inlineStr">
        <is>
          <t>GESTCONT</t>
        </is>
      </c>
      <c r="I3212" s="69" t="n">
        <v>0.1666666666666667</v>
      </c>
      <c r="J3212" s="69" t="n">
        <v>0.1736111111111111</v>
      </c>
      <c r="K3212" s="70" t="n">
        <v>0.17</v>
      </c>
      <c r="O3212" t="n">
        <v>0</v>
      </c>
      <c r="P3212" t="n">
        <v>45.229419</v>
      </c>
      <c r="Q3212" t="n">
        <v>5.681657</v>
      </c>
      <c r="R3212" s="71" t="inlineStr">
        <is>
          <t>051026</t>
        </is>
      </c>
      <c r="S3212" t="n">
        <v>1</v>
      </c>
      <c r="V3212" s="71" t="inlineStr">
        <is>
          <t>P:PR26-08-02349</t>
        </is>
      </c>
      <c r="W3212" s="70" t="n">
        <v>0</v>
      </c>
      <c r="X3212" t="inlineStr">
        <is>
          <t>Non pointée</t>
        </is>
      </c>
    </row>
    <row r="3213">
      <c r="A3213" s="67" t="n">
        <v>46300</v>
      </c>
      <c r="B3213" s="71" t="inlineStr">
        <is>
          <t>43</t>
        </is>
      </c>
      <c r="C3213" t="inlineStr">
        <is>
          <t>Giuseppe ESPOSTO</t>
        </is>
      </c>
      <c r="D3213" t="inlineStr">
        <is>
          <t>PR26-08-01373</t>
        </is>
      </c>
      <c r="E3213" t="inlineStr">
        <is>
          <t>LES JARDINS DE LA VENCE</t>
        </is>
      </c>
      <c r="F3213" t="inlineStr">
        <is>
          <t>Les jardins de la vence - Entretien des containere</t>
        </is>
      </c>
      <c r="G3213" t="inlineStr">
        <is>
          <t>CONTRAT</t>
        </is>
      </c>
      <c r="H3213" t="inlineStr">
        <is>
          <t>GESTCONT</t>
        </is>
      </c>
      <c r="I3213" s="69" t="n">
        <v>0.2916666666666667</v>
      </c>
      <c r="J3213" s="69" t="n">
        <v>0.2986111111111111</v>
      </c>
      <c r="K3213" s="70" t="n">
        <v>0.17</v>
      </c>
      <c r="O3213" t="n">
        <v>0</v>
      </c>
      <c r="P3213" t="n">
        <v>45.229419</v>
      </c>
      <c r="Q3213" t="n">
        <v>5.681657</v>
      </c>
      <c r="R3213" s="71" t="inlineStr">
        <is>
          <t>051026</t>
        </is>
      </c>
      <c r="S3213" t="n">
        <v>1</v>
      </c>
      <c r="V3213" s="71" t="inlineStr">
        <is>
          <t>P:PR26-08-01373</t>
        </is>
      </c>
      <c r="W3213" s="70" t="n">
        <v>0</v>
      </c>
      <c r="X3213" t="inlineStr">
        <is>
          <t>Non pointée</t>
        </is>
      </c>
    </row>
    <row r="3214">
      <c r="A3214" s="67" t="n">
        <v>46300</v>
      </c>
      <c r="B3214" s="71" t="inlineStr">
        <is>
          <t>43</t>
        </is>
      </c>
      <c r="C3214" t="inlineStr">
        <is>
          <t>Giuseppe ESPOSTO</t>
        </is>
      </c>
      <c r="D3214" t="inlineStr">
        <is>
          <t>PR26-08-01373</t>
        </is>
      </c>
      <c r="E3214" t="inlineStr">
        <is>
          <t>LES JARDINS DE LA VENCE</t>
        </is>
      </c>
      <c r="F3214" t="inlineStr">
        <is>
          <t>Les jardins de la vence - Entretien des containere</t>
        </is>
      </c>
      <c r="G3214" t="inlineStr">
        <is>
          <t>CONTRAT</t>
        </is>
      </c>
      <c r="H3214" t="inlineStr">
        <is>
          <t>GESTCONT</t>
        </is>
      </c>
      <c r="I3214" s="69" t="n">
        <v>0.1666666666666667</v>
      </c>
      <c r="J3214" s="69" t="n">
        <v>0.1736111111111111</v>
      </c>
      <c r="K3214" s="70" t="n">
        <v>0.17</v>
      </c>
      <c r="O3214" t="n">
        <v>0</v>
      </c>
      <c r="P3214" t="n">
        <v>45.229419</v>
      </c>
      <c r="Q3214" t="n">
        <v>5.681657</v>
      </c>
      <c r="R3214" s="71" t="inlineStr">
        <is>
          <t>051026</t>
        </is>
      </c>
      <c r="S3214" t="n">
        <v>1</v>
      </c>
      <c r="V3214" s="71" t="inlineStr">
        <is>
          <t>P:PR26-08-01373</t>
        </is>
      </c>
      <c r="W3214" s="70" t="n">
        <v>0</v>
      </c>
      <c r="X3214" t="inlineStr">
        <is>
          <t>Non pointée</t>
        </is>
      </c>
    </row>
    <row r="3215">
      <c r="A3215" s="67" t="n">
        <v>46300</v>
      </c>
      <c r="B3215" s="71" t="inlineStr">
        <is>
          <t>66</t>
        </is>
      </c>
      <c r="C3215" t="inlineStr">
        <is>
          <t>Hamza MOQRICH</t>
        </is>
      </c>
      <c r="D3215" t="inlineStr">
        <is>
          <t>PR26-07-01227</t>
        </is>
      </c>
      <c r="E3215" t="inlineStr">
        <is>
          <t>Les Hauts du Parc</t>
        </is>
      </c>
      <c r="F3215" t="inlineStr">
        <is>
          <t>LES HAUTS DU PARC - Gestion des containers</t>
        </is>
      </c>
      <c r="G3215" t="inlineStr">
        <is>
          <t>CONTRAT</t>
        </is>
      </c>
      <c r="H3215" t="inlineStr">
        <is>
          <t>GESTCONT</t>
        </is>
      </c>
      <c r="I3215" s="69" t="n">
        <v>0.3402777777777778</v>
      </c>
      <c r="J3215" s="69" t="n">
        <v>0.3541666666666667</v>
      </c>
      <c r="K3215" s="70" t="n">
        <v>0.33</v>
      </c>
      <c r="L3215" s="69" t="n">
        <v>0.1840277777777778</v>
      </c>
      <c r="M3215" s="69" t="n">
        <v>0.5340277777777778</v>
      </c>
      <c r="N3215" s="70" t="n">
        <v>8.4</v>
      </c>
      <c r="O3215" t="n">
        <v>1</v>
      </c>
      <c r="P3215" t="n">
        <v>45.242189</v>
      </c>
      <c r="Q3215" t="n">
        <v>5.682863</v>
      </c>
      <c r="R3215" s="71" t="inlineStr">
        <is>
          <t>051026</t>
        </is>
      </c>
      <c r="S3215" t="n">
        <v>1</v>
      </c>
      <c r="T3215" s="72" t="n">
        <v>20260303</v>
      </c>
      <c r="U3215" s="71" t="inlineStr">
        <is>
          <t>Chantier</t>
        </is>
      </c>
      <c r="V3215" s="71" t="inlineStr">
        <is>
          <t>20260303</t>
        </is>
      </c>
      <c r="W3215" s="70" t="n">
        <v>0.33</v>
      </c>
      <c r="X3215" t="inlineStr">
        <is>
          <t>OK</t>
        </is>
      </c>
    </row>
    <row r="3216">
      <c r="A3216" s="67" t="n">
        <v>46300</v>
      </c>
      <c r="B3216" s="71" t="inlineStr">
        <is>
          <t>66</t>
        </is>
      </c>
      <c r="C3216" t="inlineStr">
        <is>
          <t>Hamza MOQRICH</t>
        </is>
      </c>
      <c r="D3216" t="inlineStr">
        <is>
          <t>PR26-08-02178</t>
        </is>
      </c>
      <c r="E3216" t="inlineStr">
        <is>
          <t>CHATEAU DE GAVANIERE</t>
        </is>
      </c>
      <c r="F3216" t="inlineStr">
        <is>
          <t>CHATEAU DE GAVANIERE - Gestion des containers</t>
        </is>
      </c>
      <c r="G3216" t="inlineStr">
        <is>
          <t>CONTRAT</t>
        </is>
      </c>
      <c r="H3216" t="inlineStr">
        <is>
          <t>GESTCONT</t>
        </is>
      </c>
      <c r="I3216" s="69" t="n">
        <v>0.3263888888888889</v>
      </c>
      <c r="J3216" s="69" t="n">
        <v>0.3402777777777778</v>
      </c>
      <c r="K3216" s="70" t="n">
        <v>0.33</v>
      </c>
      <c r="L3216" s="69" t="n">
        <v>0.1888888888888889</v>
      </c>
      <c r="M3216" s="69" t="n">
        <v>0.5451388888888888</v>
      </c>
      <c r="N3216" s="70" t="n">
        <v>8.550000000000001</v>
      </c>
      <c r="O3216" t="n">
        <v>1</v>
      </c>
      <c r="P3216" t="n">
        <v>45.240087</v>
      </c>
      <c r="Q3216" t="n">
        <v>5.682275</v>
      </c>
      <c r="R3216" s="71" t="inlineStr">
        <is>
          <t>051026</t>
        </is>
      </c>
      <c r="S3216" t="n">
        <v>1</v>
      </c>
      <c r="T3216" s="72" t="n">
        <v>20260573</v>
      </c>
      <c r="U3216" s="71" t="inlineStr">
        <is>
          <t>Chantier</t>
        </is>
      </c>
      <c r="V3216" s="71" t="inlineStr">
        <is>
          <t>20260573</t>
        </is>
      </c>
      <c r="W3216" s="70" t="n">
        <v>0.33</v>
      </c>
      <c r="X3216" t="inlineStr">
        <is>
          <t>OK</t>
        </is>
      </c>
    </row>
    <row r="3217">
      <c r="A3217" s="67" t="n">
        <v>46300</v>
      </c>
      <c r="B3217" s="71" t="inlineStr">
        <is>
          <t>66</t>
        </is>
      </c>
      <c r="C3217" t="inlineStr">
        <is>
          <t>Hamza MOQRICH</t>
        </is>
      </c>
      <c r="D3217" t="inlineStr">
        <is>
          <t>PR26-08-02180</t>
        </is>
      </c>
      <c r="E3217" t="inlineStr">
        <is>
          <t>LES TROIS PONTS</t>
        </is>
      </c>
      <c r="F3217" t="inlineStr">
        <is>
          <t>LES TROIS PONTS - Gestion des containers</t>
        </is>
      </c>
      <c r="G3217" t="inlineStr">
        <is>
          <t>CONTRAT</t>
        </is>
      </c>
      <c r="H3217" t="inlineStr">
        <is>
          <t>GESTCONT</t>
        </is>
      </c>
      <c r="I3217" s="69" t="n">
        <v>0.1666666666666667</v>
      </c>
      <c r="J3217" s="69" t="n">
        <v>0.1805555555555556</v>
      </c>
      <c r="K3217" s="70" t="n">
        <v>0.33</v>
      </c>
      <c r="L3217" s="69" t="n">
        <v>0.1958333333333333</v>
      </c>
      <c r="M3217" s="69" t="n">
        <v>0.3916666666666667</v>
      </c>
      <c r="N3217" s="70" t="n">
        <v>4.7</v>
      </c>
      <c r="O3217" t="n">
        <v>1</v>
      </c>
      <c r="P3217" t="n">
        <v>45.220844</v>
      </c>
      <c r="Q3217" t="n">
        <v>5.690497</v>
      </c>
      <c r="R3217" s="71" t="inlineStr">
        <is>
          <t>051026</t>
        </is>
      </c>
      <c r="S3217" t="n">
        <v>1</v>
      </c>
      <c r="T3217" s="72" t="n">
        <v>20260563</v>
      </c>
      <c r="U3217" s="71" t="inlineStr">
        <is>
          <t>Chantier</t>
        </is>
      </c>
      <c r="V3217" s="71" t="inlineStr">
        <is>
          <t>20260563</t>
        </is>
      </c>
      <c r="W3217" s="70" t="n">
        <v>0.33</v>
      </c>
      <c r="X3217" t="inlineStr">
        <is>
          <t>OK</t>
        </is>
      </c>
    </row>
    <row r="3218">
      <c r="A3218" s="67" t="n">
        <v>46300</v>
      </c>
      <c r="B3218" s="71" t="inlineStr">
        <is>
          <t>66</t>
        </is>
      </c>
      <c r="C3218" t="inlineStr">
        <is>
          <t>Hamza MOQRICH</t>
        </is>
      </c>
      <c r="D3218" t="inlineStr">
        <is>
          <t>PR26-07-01322</t>
        </is>
      </c>
      <c r="E3218" t="inlineStr">
        <is>
          <t>LES DAUPHINELLES</t>
        </is>
      </c>
      <c r="F3218" t="inlineStr">
        <is>
          <t>LES DAUPHINELLES</t>
        </is>
      </c>
      <c r="G3218" t="inlineStr">
        <is>
          <t>CONTRAT</t>
        </is>
      </c>
      <c r="H3218" t="inlineStr">
        <is>
          <t>PC</t>
        </is>
      </c>
      <c r="I3218" s="69" t="n">
        <v>0.3125</v>
      </c>
      <c r="J3218" s="69" t="n">
        <v>0.3263888888888889</v>
      </c>
      <c r="K3218" s="70" t="n">
        <v>0.33</v>
      </c>
      <c r="L3218" s="69" t="n">
        <v>0.2041666666666667</v>
      </c>
      <c r="M3218" s="69" t="n">
        <v>0.2319444444444445</v>
      </c>
      <c r="N3218" s="70" t="n">
        <v>0.67</v>
      </c>
      <c r="O3218" t="n">
        <v>1</v>
      </c>
      <c r="P3218" t="n">
        <v>45.215843</v>
      </c>
      <c r="Q3218" t="n">
        <v>5.693063</v>
      </c>
      <c r="R3218" s="71" t="inlineStr">
        <is>
          <t>051026</t>
        </is>
      </c>
      <c r="S3218" t="n">
        <v>1</v>
      </c>
      <c r="T3218" s="72" t="n">
        <v>20260248</v>
      </c>
      <c r="U3218" s="71" t="inlineStr">
        <is>
          <t>Projet</t>
        </is>
      </c>
      <c r="V3218" s="71" t="inlineStr">
        <is>
          <t>20260248</t>
        </is>
      </c>
      <c r="W3218" s="70" t="n">
        <v>0.67</v>
      </c>
      <c r="X3218" t="inlineStr">
        <is>
          <t>OK</t>
        </is>
      </c>
    </row>
    <row r="3219">
      <c r="A3219" s="67" t="n">
        <v>46300</v>
      </c>
      <c r="B3219" s="71" t="inlineStr">
        <is>
          <t>66</t>
        </is>
      </c>
      <c r="C3219" t="inlineStr">
        <is>
          <t>Hamza MOQRICH</t>
        </is>
      </c>
      <c r="D3219" t="inlineStr">
        <is>
          <t>PR26-07-01325</t>
        </is>
      </c>
      <c r="E3219" t="inlineStr">
        <is>
          <t>LES DAUPHINELLES</t>
        </is>
      </c>
      <c r="F3219" t="inlineStr">
        <is>
          <t>LES DAUPHINELLES - Gestion des containers</t>
        </is>
      </c>
      <c r="G3219" t="inlineStr">
        <is>
          <t>CONTRAT</t>
        </is>
      </c>
      <c r="H3219" t="inlineStr">
        <is>
          <t>GESTCONT</t>
        </is>
      </c>
      <c r="I3219" s="69" t="n">
        <v>0.2986111111111111</v>
      </c>
      <c r="J3219" s="69" t="n">
        <v>0.3125</v>
      </c>
      <c r="K3219" s="70" t="n">
        <v>0.33</v>
      </c>
      <c r="L3219" s="69" t="n">
        <v>0.2041666666666667</v>
      </c>
      <c r="M3219" s="69" t="n">
        <v>0.3944444444444444</v>
      </c>
      <c r="N3219" s="70" t="n">
        <v>4.57</v>
      </c>
      <c r="O3219" t="n">
        <v>1</v>
      </c>
      <c r="P3219" t="n">
        <v>45.215843</v>
      </c>
      <c r="Q3219" t="n">
        <v>5.693063</v>
      </c>
      <c r="R3219" s="71" t="inlineStr">
        <is>
          <t>051026</t>
        </is>
      </c>
      <c r="S3219" t="n">
        <v>1</v>
      </c>
      <c r="T3219" s="72" t="n">
        <v>20260248</v>
      </c>
      <c r="U3219" s="71" t="inlineStr">
        <is>
          <t>Chantier</t>
        </is>
      </c>
      <c r="V3219" s="71" t="inlineStr">
        <is>
          <t>20260248</t>
        </is>
      </c>
      <c r="W3219" s="70" t="n">
        <v>0.33</v>
      </c>
      <c r="X3219" t="inlineStr">
        <is>
          <t>OK</t>
        </is>
      </c>
    </row>
    <row r="3220">
      <c r="A3220" s="67" t="n">
        <v>46300</v>
      </c>
      <c r="B3220" s="71" t="inlineStr">
        <is>
          <t>66</t>
        </is>
      </c>
      <c r="C3220" t="inlineStr">
        <is>
          <t>Hamza MOQRICH</t>
        </is>
      </c>
      <c r="D3220" t="inlineStr">
        <is>
          <t>PR26-07-00075</t>
        </is>
      </c>
      <c r="E3220" t="inlineStr">
        <is>
          <t>LES CATALPAS</t>
        </is>
      </c>
      <c r="F3220" t="inlineStr">
        <is>
          <t>LES CATALPAS - Gestion des containers</t>
        </is>
      </c>
      <c r="G3220" t="inlineStr">
        <is>
          <t>CONTRAT</t>
        </is>
      </c>
      <c r="H3220" t="inlineStr">
        <is>
          <t>GESTCONT</t>
        </is>
      </c>
      <c r="I3220" s="69" t="n">
        <v>0.1944444444444444</v>
      </c>
      <c r="J3220" s="69" t="n">
        <v>0.2083333333333333</v>
      </c>
      <c r="K3220" s="70" t="n">
        <v>0.33</v>
      </c>
      <c r="L3220" s="69" t="n">
        <v>0.2208333333333333</v>
      </c>
      <c r="M3220" s="69" t="n">
        <v>0.3673611111111111</v>
      </c>
      <c r="N3220" s="70" t="n">
        <v>3.52</v>
      </c>
      <c r="O3220" t="n">
        <v>1</v>
      </c>
      <c r="P3220" t="n">
        <v>45.22105</v>
      </c>
      <c r="Q3220" t="n">
        <v>5.687761</v>
      </c>
      <c r="R3220" s="71" t="inlineStr">
        <is>
          <t>051026</t>
        </is>
      </c>
      <c r="S3220" t="n">
        <v>1</v>
      </c>
      <c r="T3220" s="72" t="n">
        <v>20260100</v>
      </c>
      <c r="U3220" s="71" t="inlineStr">
        <is>
          <t>Chantier</t>
        </is>
      </c>
      <c r="V3220" s="71" t="inlineStr">
        <is>
          <t>20260100</t>
        </is>
      </c>
      <c r="W3220" s="70" t="n">
        <v>0.33</v>
      </c>
      <c r="X3220" t="inlineStr">
        <is>
          <t>OK</t>
        </is>
      </c>
    </row>
    <row r="3221">
      <c r="A3221" s="67" t="n">
        <v>46300</v>
      </c>
      <c r="B3221" s="71" t="inlineStr">
        <is>
          <t>66</t>
        </is>
      </c>
      <c r="C3221" t="inlineStr">
        <is>
          <t>Hamza MOQRICH</t>
        </is>
      </c>
      <c r="D3221" t="inlineStr">
        <is>
          <t>PR26-08-02179</t>
        </is>
      </c>
      <c r="E3221" t="inlineStr">
        <is>
          <t>LES TROIS PONTS</t>
        </is>
      </c>
      <c r="F3221" t="inlineStr">
        <is>
          <t>LES TROIS PONTS</t>
        </is>
      </c>
      <c r="G3221" t="inlineStr">
        <is>
          <t>CONTRAT</t>
        </is>
      </c>
      <c r="H3221" t="inlineStr">
        <is>
          <t>PC</t>
        </is>
      </c>
      <c r="I3221" s="69" t="n">
        <v>0.1805555555555556</v>
      </c>
      <c r="J3221" s="69" t="n">
        <v>0.1944444444444444</v>
      </c>
      <c r="K3221" s="70" t="n">
        <v>0.33</v>
      </c>
      <c r="L3221" s="69" t="n">
        <v>0.2347222222222222</v>
      </c>
      <c r="M3221" s="69" t="n">
        <v>0.3027777777777778</v>
      </c>
      <c r="N3221" s="70" t="n">
        <v>1.63</v>
      </c>
      <c r="O3221" t="n">
        <v>1</v>
      </c>
      <c r="P3221" t="n">
        <v>45.220844</v>
      </c>
      <c r="Q3221" t="n">
        <v>5.690497</v>
      </c>
      <c r="R3221" s="71" t="inlineStr">
        <is>
          <t>051026</t>
        </is>
      </c>
      <c r="S3221" t="n">
        <v>1</v>
      </c>
      <c r="T3221" s="72" t="n">
        <v>20260563</v>
      </c>
      <c r="U3221" s="71" t="inlineStr">
        <is>
          <t>Projet</t>
        </is>
      </c>
      <c r="V3221" s="71" t="inlineStr">
        <is>
          <t>20260563</t>
        </is>
      </c>
      <c r="W3221" s="70" t="n">
        <v>1.63</v>
      </c>
      <c r="X3221" t="inlineStr">
        <is>
          <t>Trop longue</t>
        </is>
      </c>
    </row>
    <row r="3222">
      <c r="A3222" s="67" t="n">
        <v>46300</v>
      </c>
      <c r="B3222" s="71" t="inlineStr">
        <is>
          <t>66</t>
        </is>
      </c>
      <c r="C3222" t="inlineStr">
        <is>
          <t>Hamza MOQRICH</t>
        </is>
      </c>
      <c r="D3222" t="inlineStr">
        <is>
          <t>PR26-07-00073</t>
        </is>
      </c>
      <c r="E3222" t="inlineStr">
        <is>
          <t>LES CATALPAS</t>
        </is>
      </c>
      <c r="F3222" t="inlineStr">
        <is>
          <t>LES CATALPAS</t>
        </is>
      </c>
      <c r="G3222" t="inlineStr">
        <is>
          <t>CONTRAT</t>
        </is>
      </c>
      <c r="H3222" t="inlineStr">
        <is>
          <t>PC</t>
        </is>
      </c>
      <c r="I3222" s="69" t="n">
        <v>0.2083333333333333</v>
      </c>
      <c r="J3222" s="69" t="n">
        <v>0.2986111111111111</v>
      </c>
      <c r="K3222" s="70" t="n">
        <v>2.17</v>
      </c>
      <c r="L3222" s="69" t="n">
        <v>0.3673611111111111</v>
      </c>
      <c r="M3222" s="69" t="n">
        <v>0.3673611111111111</v>
      </c>
      <c r="N3222" s="70" t="n">
        <v>0</v>
      </c>
      <c r="O3222" t="n">
        <v>1</v>
      </c>
      <c r="P3222" t="n">
        <v>45.22105</v>
      </c>
      <c r="Q3222" t="n">
        <v>5.687761</v>
      </c>
      <c r="R3222" s="71" t="inlineStr">
        <is>
          <t>051026</t>
        </is>
      </c>
      <c r="S3222" t="n">
        <v>1</v>
      </c>
      <c r="T3222" s="72" t="n">
        <v>20260100</v>
      </c>
      <c r="U3222" s="71" t="inlineStr">
        <is>
          <t>Projet</t>
        </is>
      </c>
      <c r="V3222" s="71" t="inlineStr">
        <is>
          <t>20260100</t>
        </is>
      </c>
      <c r="W3222" s="70" t="n">
        <v>0</v>
      </c>
      <c r="X3222" t="inlineStr">
        <is>
          <t>Trop courte</t>
        </is>
      </c>
    </row>
    <row r="3223">
      <c r="A3223" s="67" t="n">
        <v>46300</v>
      </c>
      <c r="B3223" s="71" t="inlineStr">
        <is>
          <t>66</t>
        </is>
      </c>
      <c r="C3223" t="inlineStr">
        <is>
          <t>Hamza MOQRICH</t>
        </is>
      </c>
      <c r="D3223" t="inlineStr">
        <is>
          <t>PR26-07-00326</t>
        </is>
      </c>
      <c r="E3223" t="inlineStr">
        <is>
          <t>LE CLAIRVAL</t>
        </is>
      </c>
      <c r="F3223" t="inlineStr">
        <is>
          <t>LE CLAIRVAL</t>
        </is>
      </c>
      <c r="G3223" t="inlineStr">
        <is>
          <t>CONTRAT</t>
        </is>
      </c>
      <c r="H3223" t="inlineStr">
        <is>
          <t>PC</t>
        </is>
      </c>
      <c r="I3223" s="69" t="n">
        <v>0.3680555555555556</v>
      </c>
      <c r="J3223" s="69" t="n">
        <v>0.4097222222222222</v>
      </c>
      <c r="K3223" s="70" t="n">
        <v>1</v>
      </c>
      <c r="L3223" s="69" t="n">
        <v>0.4159722222222222</v>
      </c>
      <c r="M3223" s="69" t="n">
        <v>0.4541666666666667</v>
      </c>
      <c r="N3223" s="70" t="n">
        <v>0.92</v>
      </c>
      <c r="O3223" t="n">
        <v>1</v>
      </c>
      <c r="P3223" t="n">
        <v>45.250494</v>
      </c>
      <c r="Q3223" t="n">
        <v>5.662443</v>
      </c>
      <c r="R3223" s="71" t="inlineStr">
        <is>
          <t>051026</t>
        </is>
      </c>
      <c r="S3223" t="n">
        <v>1</v>
      </c>
      <c r="T3223" s="72" t="n">
        <v>20260170</v>
      </c>
      <c r="U3223" s="71" t="inlineStr">
        <is>
          <t>Projet</t>
        </is>
      </c>
      <c r="V3223" s="71" t="inlineStr">
        <is>
          <t>20260170</t>
        </is>
      </c>
      <c r="W3223" s="70" t="n">
        <v>0.92</v>
      </c>
      <c r="X3223" t="inlineStr">
        <is>
          <t>OK</t>
        </is>
      </c>
    </row>
    <row r="3224">
      <c r="A3224" s="67" t="n">
        <v>46300</v>
      </c>
      <c r="B3224" s="71" t="inlineStr">
        <is>
          <t>66</t>
        </is>
      </c>
      <c r="C3224" t="inlineStr">
        <is>
          <t>Hamza MOQRICH</t>
        </is>
      </c>
      <c r="D3224" t="inlineStr">
        <is>
          <t>PR26-07-01226</t>
        </is>
      </c>
      <c r="E3224" t="inlineStr">
        <is>
          <t>Les Hauts du Parc</t>
        </is>
      </c>
      <c r="F3224" t="inlineStr">
        <is>
          <t>LES HAUTS DU PARC</t>
        </is>
      </c>
      <c r="G3224" t="inlineStr">
        <is>
          <t>CONTRAT</t>
        </is>
      </c>
      <c r="H3224" t="inlineStr">
        <is>
          <t>PC</t>
        </is>
      </c>
      <c r="I3224" s="69" t="n">
        <v>0.3541666666666667</v>
      </c>
      <c r="J3224" s="69" t="n">
        <v>0.3680555555555556</v>
      </c>
      <c r="K3224" s="70" t="n">
        <v>0.33</v>
      </c>
      <c r="L3224" s="69" t="n">
        <v>0.4625</v>
      </c>
      <c r="M3224" s="69" t="n">
        <v>0.5340277777777778</v>
      </c>
      <c r="N3224" s="70" t="n">
        <v>1.72</v>
      </c>
      <c r="O3224" t="n">
        <v>1</v>
      </c>
      <c r="P3224" t="n">
        <v>45.242189</v>
      </c>
      <c r="Q3224" t="n">
        <v>5.682863</v>
      </c>
      <c r="R3224" s="71" t="inlineStr">
        <is>
          <t>051026</t>
        </is>
      </c>
      <c r="S3224" t="n">
        <v>1</v>
      </c>
      <c r="T3224" s="72" t="n">
        <v>20260303</v>
      </c>
      <c r="U3224" s="71" t="inlineStr">
        <is>
          <t>Projet</t>
        </is>
      </c>
      <c r="V3224" s="71" t="inlineStr">
        <is>
          <t>20260303</t>
        </is>
      </c>
      <c r="W3224" s="70" t="n">
        <v>1.72</v>
      </c>
      <c r="X3224" t="inlineStr">
        <is>
          <t>Trop longue</t>
        </is>
      </c>
    </row>
    <row r="3225">
      <c r="A3225" s="67" t="n">
        <v>46300</v>
      </c>
      <c r="B3225" s="71" t="inlineStr">
        <is>
          <t>14</t>
        </is>
      </c>
      <c r="C3225" t="inlineStr">
        <is>
          <t>Ibrahim AHMED HAHDI</t>
        </is>
      </c>
      <c r="D3225" t="inlineStr">
        <is>
          <t>PR26-07-00886</t>
        </is>
      </c>
      <c r="E3225" t="inlineStr">
        <is>
          <t>MEYLAN SUD</t>
        </is>
      </c>
      <c r="F3225" t="inlineStr">
        <is>
          <t>MEYLAN SUD - Gestion des containers</t>
        </is>
      </c>
      <c r="G3225" t="inlineStr">
        <is>
          <t>CONTRAT</t>
        </is>
      </c>
      <c r="H3225" t="inlineStr">
        <is>
          <t>GESTCONT</t>
        </is>
      </c>
      <c r="I3225" s="69" t="n">
        <v>0.1840277777777778</v>
      </c>
      <c r="J3225" s="69" t="n">
        <v>0.1979166666666667</v>
      </c>
      <c r="K3225" s="70" t="n">
        <v>0.33</v>
      </c>
      <c r="L3225" s="69" t="n">
        <v>0.1819444444444444</v>
      </c>
      <c r="O3225" t="n">
        <v>0</v>
      </c>
      <c r="P3225" t="n">
        <v>45.204406</v>
      </c>
      <c r="Q3225" t="n">
        <v>5.760576</v>
      </c>
      <c r="R3225" s="71" t="inlineStr">
        <is>
          <t>051026</t>
        </is>
      </c>
      <c r="S3225" t="n">
        <v>1</v>
      </c>
      <c r="T3225" s="72" t="n">
        <v>20260220</v>
      </c>
      <c r="U3225" s="71" t="inlineStr">
        <is>
          <t>Chantier</t>
        </is>
      </c>
      <c r="V3225" s="71" t="inlineStr">
        <is>
          <t>20260220</t>
        </is>
      </c>
      <c r="W3225" s="70" t="n">
        <v>0</v>
      </c>
      <c r="X3225" t="inlineStr">
        <is>
          <t>Début seul</t>
        </is>
      </c>
    </row>
    <row r="3226">
      <c r="A3226" s="67" t="n">
        <v>46300</v>
      </c>
      <c r="B3226" s="71" t="inlineStr">
        <is>
          <t>14</t>
        </is>
      </c>
      <c r="C3226" t="inlineStr">
        <is>
          <t>Ibrahim AHMED HAHDI</t>
        </is>
      </c>
      <c r="D3226" t="inlineStr">
        <is>
          <t>PR26-08-02394</t>
        </is>
      </c>
      <c r="E3226" t="inlineStr">
        <is>
          <t>LE TAILLEFER</t>
        </is>
      </c>
      <c r="F3226" t="inlineStr">
        <is>
          <t>LE TAILLEFER - Gestion des containers</t>
        </is>
      </c>
      <c r="G3226" t="inlineStr">
        <is>
          <t>CONTRAT</t>
        </is>
      </c>
      <c r="H3226" t="inlineStr">
        <is>
          <t>GESTCONT</t>
        </is>
      </c>
      <c r="I3226" s="69" t="n">
        <v>0.2118055555555556</v>
      </c>
      <c r="J3226" s="69" t="n">
        <v>0.2256944444444444</v>
      </c>
      <c r="K3226" s="70" t="n">
        <v>0.33</v>
      </c>
      <c r="L3226" s="69" t="n">
        <v>0.2118055555555556</v>
      </c>
      <c r="O3226" t="n">
        <v>0</v>
      </c>
      <c r="P3226" t="n">
        <v>45.20738</v>
      </c>
      <c r="Q3226" t="n">
        <v>5.781441</v>
      </c>
      <c r="R3226" s="71" t="inlineStr">
        <is>
          <t>051026</t>
        </is>
      </c>
      <c r="S3226" t="n">
        <v>1</v>
      </c>
      <c r="T3226" s="72" t="n">
        <v>20260393</v>
      </c>
      <c r="U3226" s="71" t="inlineStr">
        <is>
          <t>Chantier</t>
        </is>
      </c>
      <c r="V3226" s="71" t="inlineStr">
        <is>
          <t>20260393</t>
        </is>
      </c>
      <c r="W3226" s="70" t="n">
        <v>0</v>
      </c>
      <c r="X3226" t="inlineStr">
        <is>
          <t>Début seul</t>
        </is>
      </c>
    </row>
    <row r="3227">
      <c r="A3227" s="67" t="n">
        <v>46300</v>
      </c>
      <c r="B3227" s="71" t="inlineStr">
        <is>
          <t>14</t>
        </is>
      </c>
      <c r="C3227" t="inlineStr">
        <is>
          <t>Ibrahim AHMED HAHDI</t>
        </is>
      </c>
      <c r="D3227" t="inlineStr">
        <is>
          <t>PR26-07-01249</t>
        </is>
      </c>
      <c r="E3227" t="inlineStr">
        <is>
          <t>HERMITAGE</t>
        </is>
      </c>
      <c r="F3227" t="inlineStr">
        <is>
          <t>HERMITAGE - Gestion des containers</t>
        </is>
      </c>
      <c r="G3227" t="inlineStr">
        <is>
          <t>CONTRAT</t>
        </is>
      </c>
      <c r="H3227" t="inlineStr">
        <is>
          <t>GESTCONT</t>
        </is>
      </c>
      <c r="I3227" s="69" t="n">
        <v>0.1979166666666667</v>
      </c>
      <c r="J3227" s="69" t="n">
        <v>0.2118055555555556</v>
      </c>
      <c r="K3227" s="70" t="n">
        <v>0.33</v>
      </c>
      <c r="L3227" s="69" t="n">
        <v>0.225</v>
      </c>
      <c r="M3227" s="69" t="n">
        <v>0.4472222222222222</v>
      </c>
      <c r="N3227" s="70" t="n">
        <v>5.33</v>
      </c>
      <c r="O3227" t="n">
        <v>1</v>
      </c>
      <c r="P3227" t="n">
        <v>45.212303</v>
      </c>
      <c r="Q3227" t="n">
        <v>5.792893</v>
      </c>
      <c r="R3227" s="71" t="inlineStr">
        <is>
          <t>051026</t>
        </is>
      </c>
      <c r="S3227" t="n">
        <v>1</v>
      </c>
      <c r="T3227" s="72" t="n">
        <v>20260307</v>
      </c>
      <c r="U3227" s="71" t="inlineStr">
        <is>
          <t>Chantier</t>
        </is>
      </c>
      <c r="V3227" s="71" t="inlineStr">
        <is>
          <t>20260307</t>
        </is>
      </c>
      <c r="W3227" s="70" t="n">
        <v>0.33</v>
      </c>
      <c r="X3227" t="inlineStr">
        <is>
          <t>OK</t>
        </is>
      </c>
    </row>
    <row r="3228">
      <c r="A3228" s="67" t="n">
        <v>46300</v>
      </c>
      <c r="B3228" s="71" t="inlineStr">
        <is>
          <t>14</t>
        </is>
      </c>
      <c r="C3228" t="inlineStr">
        <is>
          <t>Ibrahim AHMED HAHDI</t>
        </is>
      </c>
      <c r="D3228" t="inlineStr">
        <is>
          <t>PR26-07-00884</t>
        </is>
      </c>
      <c r="E3228" t="inlineStr">
        <is>
          <t>MEYLAN SUD</t>
        </is>
      </c>
      <c r="F3228" t="inlineStr">
        <is>
          <t>MEYLAN SUD</t>
        </is>
      </c>
      <c r="G3228" t="inlineStr">
        <is>
          <t>CONTRAT</t>
        </is>
      </c>
      <c r="H3228" t="inlineStr">
        <is>
          <t>PC</t>
        </is>
      </c>
      <c r="I3228" s="69" t="n">
        <v>0.25</v>
      </c>
      <c r="J3228" s="69" t="n">
        <v>0.2777777777777778</v>
      </c>
      <c r="K3228" s="70" t="n">
        <v>0.67</v>
      </c>
      <c r="O3228" t="n">
        <v>0</v>
      </c>
      <c r="P3228" t="n">
        <v>45.204406</v>
      </c>
      <c r="Q3228" t="n">
        <v>5.760576</v>
      </c>
      <c r="R3228" s="71" t="inlineStr">
        <is>
          <t>051026</t>
        </is>
      </c>
      <c r="S3228" t="n">
        <v>1</v>
      </c>
      <c r="T3228" s="72" t="n">
        <v>20260220</v>
      </c>
      <c r="U3228" s="71" t="inlineStr">
        <is>
          <t>Projet</t>
        </is>
      </c>
      <c r="V3228" s="71" t="inlineStr">
        <is>
          <t>20260220</t>
        </is>
      </c>
      <c r="W3228" s="70" t="n">
        <v>0</v>
      </c>
      <c r="X3228" t="inlineStr">
        <is>
          <t>Non pointée</t>
        </is>
      </c>
    </row>
    <row r="3229">
      <c r="A3229" s="67" t="n">
        <v>46300</v>
      </c>
      <c r="B3229" s="71" t="inlineStr">
        <is>
          <t>14</t>
        </is>
      </c>
      <c r="C3229" t="inlineStr">
        <is>
          <t>Ibrahim AHMED HAHDI</t>
        </is>
      </c>
      <c r="D3229" t="inlineStr">
        <is>
          <t>PR26-07-01247</t>
        </is>
      </c>
      <c r="E3229" t="inlineStr">
        <is>
          <t>HERMITAGE</t>
        </is>
      </c>
      <c r="F3229" t="inlineStr">
        <is>
          <t>HERMITAGE</t>
        </is>
      </c>
      <c r="G3229" t="inlineStr">
        <is>
          <t>CONTRAT</t>
        </is>
      </c>
      <c r="H3229" t="inlineStr">
        <is>
          <t>PC</t>
        </is>
      </c>
      <c r="I3229" s="69" t="n">
        <v>0.3090277777777778</v>
      </c>
      <c r="J3229" s="69" t="n">
        <v>0.3194444444444444</v>
      </c>
      <c r="K3229" s="70" t="n">
        <v>0.25</v>
      </c>
      <c r="O3229" t="n">
        <v>0</v>
      </c>
      <c r="P3229" t="n">
        <v>45.212303</v>
      </c>
      <c r="Q3229" t="n">
        <v>5.792893</v>
      </c>
      <c r="R3229" s="71" t="inlineStr">
        <is>
          <t>051026</t>
        </is>
      </c>
      <c r="S3229" t="n">
        <v>1</v>
      </c>
      <c r="T3229" s="72" t="n">
        <v>20260307</v>
      </c>
      <c r="U3229" s="71" t="inlineStr">
        <is>
          <t>Projet</t>
        </is>
      </c>
      <c r="V3229" s="71" t="inlineStr">
        <is>
          <t>20260307</t>
        </is>
      </c>
      <c r="W3229" s="70" t="n">
        <v>0</v>
      </c>
      <c r="X3229" t="inlineStr">
        <is>
          <t>Non pointée</t>
        </is>
      </c>
    </row>
    <row r="3230">
      <c r="A3230" s="67" t="n">
        <v>46300</v>
      </c>
      <c r="B3230" s="71" t="inlineStr">
        <is>
          <t>14</t>
        </is>
      </c>
      <c r="C3230" t="inlineStr">
        <is>
          <t>Ibrahim AHMED HAHDI</t>
        </is>
      </c>
      <c r="D3230" t="inlineStr">
        <is>
          <t>PR26-07-01078</t>
        </is>
      </c>
      <c r="E3230" t="inlineStr">
        <is>
          <t>PARC ET CHARTREUSE</t>
        </is>
      </c>
      <c r="F3230" t="inlineStr">
        <is>
          <t>PARC ET CHARTREUSE</t>
        </is>
      </c>
      <c r="G3230" t="inlineStr">
        <is>
          <t>CONTRAT</t>
        </is>
      </c>
      <c r="H3230" t="inlineStr">
        <is>
          <t>PC</t>
        </is>
      </c>
      <c r="I3230" s="69" t="n">
        <v>0.3333333333333333</v>
      </c>
      <c r="J3230" s="69" t="n">
        <v>0.375</v>
      </c>
      <c r="K3230" s="70" t="n">
        <v>1</v>
      </c>
      <c r="O3230" t="n">
        <v>0</v>
      </c>
      <c r="P3230" t="n">
        <v>45.212637</v>
      </c>
      <c r="Q3230" t="n">
        <v>5.795194</v>
      </c>
      <c r="R3230" s="71" t="inlineStr">
        <is>
          <t>051026</t>
        </is>
      </c>
      <c r="S3230" t="n">
        <v>1</v>
      </c>
      <c r="T3230" s="72" t="n">
        <v>20260267</v>
      </c>
      <c r="U3230" s="71" t="inlineStr">
        <is>
          <t>Projet</t>
        </is>
      </c>
      <c r="V3230" s="71" t="inlineStr">
        <is>
          <t>20260267</t>
        </is>
      </c>
      <c r="W3230" s="70" t="n">
        <v>0</v>
      </c>
      <c r="X3230" t="inlineStr">
        <is>
          <t>Non pointée</t>
        </is>
      </c>
    </row>
    <row r="3231">
      <c r="A3231" s="67" t="n">
        <v>46300</v>
      </c>
      <c r="B3231" s="71" t="inlineStr">
        <is>
          <t>14</t>
        </is>
      </c>
      <c r="C3231" t="inlineStr">
        <is>
          <t>Ibrahim AHMED HAHDI</t>
        </is>
      </c>
      <c r="D3231" t="inlineStr">
        <is>
          <t>PR26-08-01622</t>
        </is>
      </c>
      <c r="E3231" t="inlineStr">
        <is>
          <t>LE TAILLEFER</t>
        </is>
      </c>
      <c r="F3231" t="inlineStr">
        <is>
          <t>LE TAILLEFER</t>
        </is>
      </c>
      <c r="G3231" t="inlineStr">
        <is>
          <t>CONTRAT</t>
        </is>
      </c>
      <c r="H3231" t="inlineStr">
        <is>
          <t>PC</t>
        </is>
      </c>
      <c r="I3231" s="69" t="n">
        <v>0.3194444444444444</v>
      </c>
      <c r="J3231" s="69" t="n">
        <v>0.3645833333333333</v>
      </c>
      <c r="K3231" s="70" t="n">
        <v>1.08</v>
      </c>
      <c r="O3231" t="n">
        <v>0</v>
      </c>
      <c r="P3231" t="n">
        <v>45.20738</v>
      </c>
      <c r="Q3231" t="n">
        <v>5.781441</v>
      </c>
      <c r="R3231" s="71" t="inlineStr">
        <is>
          <t>051026</t>
        </is>
      </c>
      <c r="S3231" t="n">
        <v>1</v>
      </c>
      <c r="T3231" s="72" t="n">
        <v>20260393</v>
      </c>
      <c r="U3231" s="71" t="inlineStr">
        <is>
          <t>Projet</t>
        </is>
      </c>
      <c r="V3231" s="71" t="inlineStr">
        <is>
          <t>20260393</t>
        </is>
      </c>
      <c r="W3231" s="70" t="n">
        <v>0</v>
      </c>
      <c r="X3231" t="inlineStr">
        <is>
          <t>Non pointée</t>
        </is>
      </c>
    </row>
    <row r="3232">
      <c r="A3232" s="67" t="n">
        <v>46300</v>
      </c>
      <c r="B3232" s="71" t="inlineStr">
        <is>
          <t>14</t>
        </is>
      </c>
      <c r="C3232" t="inlineStr">
        <is>
          <t>Ibrahim AHMED HAHDI</t>
        </is>
      </c>
      <c r="D3232" t="inlineStr">
        <is>
          <t>PR26-07-00339</t>
        </is>
      </c>
      <c r="E3232" t="inlineStr">
        <is>
          <t>LE GREENSIDE</t>
        </is>
      </c>
      <c r="F3232" t="inlineStr">
        <is>
          <t>LE GREENSIDE</t>
        </is>
      </c>
      <c r="G3232" t="inlineStr">
        <is>
          <t>CONTRAT</t>
        </is>
      </c>
      <c r="H3232" t="inlineStr">
        <is>
          <t>PC</t>
        </is>
      </c>
      <c r="I3232" s="69" t="n">
        <v>0.3333333333333333</v>
      </c>
      <c r="J3232" s="69" t="n">
        <v>0.3541666666666667</v>
      </c>
      <c r="K3232" s="70" t="n">
        <v>0.5</v>
      </c>
      <c r="O3232" t="n">
        <v>0</v>
      </c>
      <c r="P3232" t="n">
        <v>45.20911</v>
      </c>
      <c r="Q3232" t="n">
        <v>5.788958</v>
      </c>
      <c r="R3232" s="71" t="inlineStr">
        <is>
          <t>051026</t>
        </is>
      </c>
      <c r="S3232" t="n">
        <v>1</v>
      </c>
      <c r="T3232" s="72" t="n">
        <v>20260177</v>
      </c>
      <c r="U3232" s="71" t="inlineStr">
        <is>
          <t>Projet</t>
        </is>
      </c>
      <c r="V3232" s="71" t="inlineStr">
        <is>
          <t>20260177</t>
        </is>
      </c>
      <c r="W3232" s="70" t="n">
        <v>0</v>
      </c>
      <c r="X3232" t="inlineStr">
        <is>
          <t>Non pointée</t>
        </is>
      </c>
    </row>
    <row r="3233">
      <c r="A3233" s="67" t="n">
        <v>46300</v>
      </c>
      <c r="B3233" s="71" t="inlineStr">
        <is>
          <t>16</t>
        </is>
      </c>
      <c r="C3233" t="inlineStr">
        <is>
          <t>Idrissa BAMBA</t>
        </is>
      </c>
      <c r="D3233" t="inlineStr">
        <is>
          <t>PR26-07-01027</t>
        </is>
      </c>
      <c r="E3233" t="inlineStr">
        <is>
          <t>20 Rue Diderot</t>
        </is>
      </c>
      <c r="F3233" t="inlineStr">
        <is>
          <t>20 RUE DIDEROT - Gestion des containers</t>
        </is>
      </c>
      <c r="G3233" t="inlineStr">
        <is>
          <t>CONTRAT</t>
        </is>
      </c>
      <c r="H3233" t="inlineStr">
        <is>
          <t>GESTCONT</t>
        </is>
      </c>
      <c r="I3233" s="69" t="n">
        <v>0.1666666666666667</v>
      </c>
      <c r="J3233" s="69" t="n">
        <v>0.1805555555555556</v>
      </c>
      <c r="K3233" s="70" t="n">
        <v>0.33</v>
      </c>
      <c r="L3233" s="69" t="n">
        <v>0.1597222222222222</v>
      </c>
      <c r="M3233" s="69" t="n">
        <v>0.175</v>
      </c>
      <c r="N3233" s="70" t="n">
        <v>0.37</v>
      </c>
      <c r="O3233" t="n">
        <v>1</v>
      </c>
      <c r="P3233" t="n">
        <v>45.189967</v>
      </c>
      <c r="Q3233" t="n">
        <v>5.705424</v>
      </c>
      <c r="R3233" s="71" t="inlineStr">
        <is>
          <t>051026</t>
        </is>
      </c>
      <c r="S3233" t="n">
        <v>1</v>
      </c>
      <c r="T3233" s="72" t="n">
        <v>20260258</v>
      </c>
      <c r="U3233" s="71" t="inlineStr">
        <is>
          <t>Chantier</t>
        </is>
      </c>
      <c r="V3233" s="71" t="inlineStr">
        <is>
          <t>20260258</t>
        </is>
      </c>
      <c r="W3233" s="70" t="n">
        <v>0.33</v>
      </c>
      <c r="X3233" t="inlineStr">
        <is>
          <t>OK</t>
        </is>
      </c>
    </row>
    <row r="3234">
      <c r="A3234" s="67" t="n">
        <v>46300</v>
      </c>
      <c r="B3234" s="71" t="inlineStr">
        <is>
          <t>16</t>
        </is>
      </c>
      <c r="C3234" t="inlineStr">
        <is>
          <t>Idrissa BAMBA</t>
        </is>
      </c>
      <c r="D3234" t="inlineStr">
        <is>
          <t>PR26-07-00276</t>
        </is>
      </c>
      <c r="E3234" t="inlineStr">
        <is>
          <t>86 Cours Berriat</t>
        </is>
      </c>
      <c r="F3234" t="inlineStr">
        <is>
          <t>86 Cours Berriat - Containers</t>
        </is>
      </c>
      <c r="G3234" t="inlineStr">
        <is>
          <t>CONTRAT</t>
        </is>
      </c>
      <c r="H3234" t="inlineStr">
        <is>
          <t>GESTCONT</t>
        </is>
      </c>
      <c r="I3234" s="69" t="n">
        <v>0.25</v>
      </c>
      <c r="J3234" s="69" t="n">
        <v>0.2604166666666667</v>
      </c>
      <c r="K3234" s="70" t="n">
        <v>0.25</v>
      </c>
      <c r="L3234" s="69" t="n">
        <v>0.1819444444444444</v>
      </c>
      <c r="O3234" t="n">
        <v>0</v>
      </c>
      <c r="P3234" t="n">
        <v>45.188467</v>
      </c>
      <c r="Q3234" t="n">
        <v>5.714091</v>
      </c>
      <c r="R3234" s="71" t="inlineStr">
        <is>
          <t>051026</t>
        </is>
      </c>
      <c r="S3234" t="n">
        <v>1</v>
      </c>
      <c r="T3234" s="72" t="n">
        <v>20260145</v>
      </c>
      <c r="U3234" s="71" t="inlineStr">
        <is>
          <t>Chantier</t>
        </is>
      </c>
      <c r="V3234" s="71" t="inlineStr">
        <is>
          <t>20260145</t>
        </is>
      </c>
      <c r="W3234" s="70" t="n">
        <v>0</v>
      </c>
      <c r="X3234" t="inlineStr">
        <is>
          <t>Début seul</t>
        </is>
      </c>
    </row>
    <row r="3235">
      <c r="A3235" s="67" t="n">
        <v>46300</v>
      </c>
      <c r="B3235" s="71" t="inlineStr">
        <is>
          <t>16</t>
        </is>
      </c>
      <c r="C3235" t="inlineStr">
        <is>
          <t>Idrissa BAMBA</t>
        </is>
      </c>
      <c r="D3235" t="inlineStr">
        <is>
          <t>PR26-08-02136</t>
        </is>
      </c>
      <c r="E3235" t="inlineStr">
        <is>
          <t>L'ARPEGE</t>
        </is>
      </c>
      <c r="F3235" t="inlineStr">
        <is>
          <t>L'ARPEGE - Gestion des containers</t>
        </is>
      </c>
      <c r="G3235" t="inlineStr">
        <is>
          <t>CONTRAT</t>
        </is>
      </c>
      <c r="H3235" t="inlineStr">
        <is>
          <t>GESTCONT</t>
        </is>
      </c>
      <c r="I3235" s="69" t="n">
        <v>0.1666666666666667</v>
      </c>
      <c r="J3235" s="69" t="n">
        <v>0.1805555555555556</v>
      </c>
      <c r="K3235" s="70" t="n">
        <v>0.33</v>
      </c>
      <c r="O3235" t="n">
        <v>0</v>
      </c>
      <c r="P3235" t="n">
        <v>45.147682</v>
      </c>
      <c r="Q3235" t="n">
        <v>5.71622</v>
      </c>
      <c r="R3235" s="71" t="inlineStr">
        <is>
          <t>051026</t>
        </is>
      </c>
      <c r="S3235" t="n">
        <v>1</v>
      </c>
      <c r="T3235" s="72" t="n">
        <v>20260535</v>
      </c>
      <c r="U3235" s="71" t="inlineStr">
        <is>
          <t>Chantier</t>
        </is>
      </c>
      <c r="V3235" s="71" t="inlineStr">
        <is>
          <t>20260535</t>
        </is>
      </c>
      <c r="W3235" s="70" t="n">
        <v>0</v>
      </c>
      <c r="X3235" t="inlineStr">
        <is>
          <t>Non pointée</t>
        </is>
      </c>
    </row>
    <row r="3236">
      <c r="A3236" s="67" t="n">
        <v>46300</v>
      </c>
      <c r="B3236" s="71" t="inlineStr">
        <is>
          <t>16</t>
        </is>
      </c>
      <c r="C3236" t="inlineStr">
        <is>
          <t>Idrissa BAMBA</t>
        </is>
      </c>
      <c r="D3236" t="inlineStr">
        <is>
          <t>PR26-07-00275</t>
        </is>
      </c>
      <c r="E3236" t="inlineStr">
        <is>
          <t>86 Cours Berriat</t>
        </is>
      </c>
      <c r="F3236" t="inlineStr">
        <is>
          <t>86 Cours Berriat</t>
        </is>
      </c>
      <c r="G3236" t="inlineStr">
        <is>
          <t>CONTRAT</t>
        </is>
      </c>
      <c r="H3236" t="inlineStr">
        <is>
          <t>PC</t>
        </is>
      </c>
      <c r="I3236" s="69" t="n">
        <v>0.3333333333333333</v>
      </c>
      <c r="J3236" s="69" t="n">
        <v>0.3541666666666667</v>
      </c>
      <c r="K3236" s="70" t="n">
        <v>0.5</v>
      </c>
      <c r="O3236" t="n">
        <v>0</v>
      </c>
      <c r="P3236" t="n">
        <v>45.188467</v>
      </c>
      <c r="Q3236" t="n">
        <v>5.714091</v>
      </c>
      <c r="R3236" s="71" t="inlineStr">
        <is>
          <t>051026</t>
        </is>
      </c>
      <c r="S3236" t="n">
        <v>1</v>
      </c>
      <c r="T3236" s="72" t="n">
        <v>20260145</v>
      </c>
      <c r="U3236" s="71" t="inlineStr">
        <is>
          <t>Projet</t>
        </is>
      </c>
      <c r="V3236" s="71" t="inlineStr">
        <is>
          <t>20260145</t>
        </is>
      </c>
      <c r="W3236" s="70" t="n">
        <v>0</v>
      </c>
      <c r="X3236" t="inlineStr">
        <is>
          <t>Non pointée</t>
        </is>
      </c>
    </row>
    <row r="3237">
      <c r="A3237" s="67" t="n">
        <v>46300</v>
      </c>
      <c r="B3237" s="71" t="inlineStr">
        <is>
          <t>16</t>
        </is>
      </c>
      <c r="C3237" t="inlineStr">
        <is>
          <t>Idrissa BAMBA</t>
        </is>
      </c>
      <c r="D3237" t="inlineStr">
        <is>
          <t>PR26-07-00238</t>
        </is>
      </c>
      <c r="E3237" t="inlineStr">
        <is>
          <t>LES BERGERS</t>
        </is>
      </c>
      <c r="F3237" t="inlineStr">
        <is>
          <t>LES BERGERS</t>
        </is>
      </c>
      <c r="G3237" t="inlineStr">
        <is>
          <t>CONTRAT</t>
        </is>
      </c>
      <c r="H3237" t="inlineStr">
        <is>
          <t>PC</t>
        </is>
      </c>
      <c r="I3237" s="69" t="n">
        <v>0.3333333333333333</v>
      </c>
      <c r="J3237" s="69" t="n">
        <v>0.3541666666666667</v>
      </c>
      <c r="K3237" s="70" t="n">
        <v>0.5</v>
      </c>
      <c r="O3237" t="n">
        <v>0</v>
      </c>
      <c r="P3237" t="n">
        <v>45.187038</v>
      </c>
      <c r="Q3237" t="n">
        <v>5.719214</v>
      </c>
      <c r="R3237" s="71" t="inlineStr">
        <is>
          <t>051026</t>
        </is>
      </c>
      <c r="S3237" t="n">
        <v>1</v>
      </c>
      <c r="T3237" s="72" t="n">
        <v>20260129</v>
      </c>
      <c r="U3237" s="71" t="inlineStr">
        <is>
          <t>Projet</t>
        </is>
      </c>
      <c r="V3237" s="71" t="inlineStr">
        <is>
          <t>20260129</t>
        </is>
      </c>
      <c r="W3237" s="70" t="n">
        <v>0</v>
      </c>
      <c r="X3237" t="inlineStr">
        <is>
          <t>Non pointée</t>
        </is>
      </c>
    </row>
    <row r="3238">
      <c r="A3238" s="67" t="n">
        <v>46300</v>
      </c>
      <c r="B3238" s="71" t="inlineStr">
        <is>
          <t>16</t>
        </is>
      </c>
      <c r="C3238" t="inlineStr">
        <is>
          <t>Idrissa BAMBA</t>
        </is>
      </c>
      <c r="D3238" t="inlineStr">
        <is>
          <t>PR26-08-02074</t>
        </is>
      </c>
      <c r="E3238" t="inlineStr">
        <is>
          <t>LE SANTAL</t>
        </is>
      </c>
      <c r="F3238" t="inlineStr">
        <is>
          <t>LE SANTAL - Gestion des containers</t>
        </is>
      </c>
      <c r="G3238" t="inlineStr">
        <is>
          <t>CONTRAT</t>
        </is>
      </c>
      <c r="H3238" t="inlineStr">
        <is>
          <t>GESTCONT</t>
        </is>
      </c>
      <c r="I3238" s="69" t="n">
        <v>0.1666666666666667</v>
      </c>
      <c r="J3238" s="69" t="n">
        <v>0.1805555555555556</v>
      </c>
      <c r="K3238" s="70" t="n">
        <v>0.33</v>
      </c>
      <c r="O3238" t="n">
        <v>0</v>
      </c>
      <c r="P3238" t="n">
        <v>45.146017</v>
      </c>
      <c r="Q3238" t="n">
        <v>5.71555</v>
      </c>
      <c r="R3238" s="71" t="inlineStr">
        <is>
          <t>051026</t>
        </is>
      </c>
      <c r="S3238" t="n">
        <v>1</v>
      </c>
      <c r="T3238" s="72" t="n">
        <v>20260518</v>
      </c>
      <c r="U3238" s="71" t="inlineStr">
        <is>
          <t>Chantier</t>
        </is>
      </c>
      <c r="V3238" s="71" t="inlineStr">
        <is>
          <t>20260518</t>
        </is>
      </c>
      <c r="W3238" s="70" t="n">
        <v>0</v>
      </c>
      <c r="X3238" t="inlineStr">
        <is>
          <t>Non pointée</t>
        </is>
      </c>
    </row>
    <row r="3239">
      <c r="A3239" s="67" t="n">
        <v>46300</v>
      </c>
      <c r="B3239" s="71" t="inlineStr">
        <is>
          <t>16</t>
        </is>
      </c>
      <c r="C3239" t="inlineStr">
        <is>
          <t>Idrissa BAMBA</t>
        </is>
      </c>
      <c r="D3239" t="inlineStr">
        <is>
          <t>PR26-07-00037</t>
        </is>
      </c>
      <c r="E3239" t="inlineStr">
        <is>
          <t>16 abbé de la salle</t>
        </is>
      </c>
      <c r="F3239" t="inlineStr">
        <is>
          <t>16 ABBE DE LA SALLE - Gestion des containers</t>
        </is>
      </c>
      <c r="G3239" t="inlineStr">
        <is>
          <t>CONTRAT</t>
        </is>
      </c>
      <c r="H3239" t="inlineStr">
        <is>
          <t>GESTCONT</t>
        </is>
      </c>
      <c r="I3239" s="69" t="n">
        <v>0.1666666666666667</v>
      </c>
      <c r="J3239" s="69" t="n">
        <v>0.1805555555555556</v>
      </c>
      <c r="K3239" s="70" t="n">
        <v>0.33</v>
      </c>
      <c r="O3239" t="n">
        <v>0</v>
      </c>
      <c r="P3239" t="n">
        <v>45.190129</v>
      </c>
      <c r="Q3239" t="n">
        <v>5.732046</v>
      </c>
      <c r="R3239" s="71" t="inlineStr">
        <is>
          <t>051026</t>
        </is>
      </c>
      <c r="S3239" t="n">
        <v>1</v>
      </c>
      <c r="T3239" s="72" t="n">
        <v>20260010</v>
      </c>
      <c r="U3239" s="71" t="inlineStr">
        <is>
          <t>Chantier</t>
        </is>
      </c>
      <c r="V3239" s="71" t="inlineStr">
        <is>
          <t>20260010</t>
        </is>
      </c>
      <c r="W3239" s="70" t="n">
        <v>0</v>
      </c>
      <c r="X3239" t="inlineStr">
        <is>
          <t>Non pointée</t>
        </is>
      </c>
    </row>
    <row r="3240">
      <c r="A3240" s="67" t="n">
        <v>46300</v>
      </c>
      <c r="B3240" s="71" t="inlineStr">
        <is>
          <t>16</t>
        </is>
      </c>
      <c r="C3240" t="inlineStr">
        <is>
          <t>Idrissa BAMBA</t>
        </is>
      </c>
      <c r="D3240" t="inlineStr">
        <is>
          <t>PR26-07-01024</t>
        </is>
      </c>
      <c r="E3240" t="inlineStr">
        <is>
          <t>20 Rue Diderot</t>
        </is>
      </c>
      <c r="F3240" t="inlineStr">
        <is>
          <t>20 RUE DIDEROT</t>
        </is>
      </c>
      <c r="G3240" t="inlineStr">
        <is>
          <t>CONTRAT</t>
        </is>
      </c>
      <c r="H3240" t="inlineStr">
        <is>
          <t>PC</t>
        </is>
      </c>
      <c r="I3240" s="69" t="n">
        <v>0.3333333333333333</v>
      </c>
      <c r="J3240" s="69" t="n">
        <v>0.3784722222222222</v>
      </c>
      <c r="K3240" s="70" t="n">
        <v>1.08</v>
      </c>
      <c r="O3240" t="n">
        <v>0</v>
      </c>
      <c r="P3240" t="n">
        <v>45.189967</v>
      </c>
      <c r="Q3240" t="n">
        <v>5.705424</v>
      </c>
      <c r="R3240" s="71" t="inlineStr">
        <is>
          <t>051026</t>
        </is>
      </c>
      <c r="S3240" t="n">
        <v>1</v>
      </c>
      <c r="T3240" s="72" t="n">
        <v>20260258</v>
      </c>
      <c r="U3240" s="71" t="inlineStr">
        <is>
          <t>Projet</t>
        </is>
      </c>
      <c r="V3240" s="71" t="inlineStr">
        <is>
          <t>20260258</t>
        </is>
      </c>
      <c r="W3240" s="70" t="n">
        <v>0</v>
      </c>
      <c r="X3240" t="inlineStr">
        <is>
          <t>Non pointée</t>
        </is>
      </c>
    </row>
    <row r="3241">
      <c r="A3241" s="67" t="n">
        <v>46300</v>
      </c>
      <c r="B3241" s="71" t="inlineStr">
        <is>
          <t>16</t>
        </is>
      </c>
      <c r="C3241" t="inlineStr">
        <is>
          <t>Idrissa BAMBA</t>
        </is>
      </c>
      <c r="D3241" t="inlineStr">
        <is>
          <t>PR26-08-02413</t>
        </is>
      </c>
      <c r="E3241" t="inlineStr">
        <is>
          <t>LE SORNIN</t>
        </is>
      </c>
      <c r="F3241" t="inlineStr">
        <is>
          <t>LE SORNIN-Gestion des containers</t>
        </is>
      </c>
      <c r="G3241" t="inlineStr">
        <is>
          <t>CONTRAT</t>
        </is>
      </c>
      <c r="H3241" t="inlineStr">
        <is>
          <t>GESTCONT</t>
        </is>
      </c>
      <c r="I3241" s="69" t="n">
        <v>0.1666666666666667</v>
      </c>
      <c r="J3241" s="69" t="n">
        <v>0.1805555555555556</v>
      </c>
      <c r="K3241" s="70" t="n">
        <v>0.33</v>
      </c>
      <c r="O3241" t="n">
        <v>0</v>
      </c>
      <c r="P3241" t="n">
        <v>45.183778</v>
      </c>
      <c r="Q3241" t="n">
        <v>5.711517</v>
      </c>
      <c r="R3241" s="71" t="inlineStr">
        <is>
          <t>051026</t>
        </is>
      </c>
      <c r="S3241" t="n">
        <v>1</v>
      </c>
      <c r="T3241" s="72" t="n">
        <v>20260008</v>
      </c>
      <c r="U3241" s="71" t="inlineStr">
        <is>
          <t>Chantier</t>
        </is>
      </c>
      <c r="V3241" s="71" t="inlineStr">
        <is>
          <t>20260008</t>
        </is>
      </c>
      <c r="W3241" s="70" t="n">
        <v>0</v>
      </c>
      <c r="X3241" t="inlineStr">
        <is>
          <t>Non pointée</t>
        </is>
      </c>
    </row>
    <row r="3242">
      <c r="A3242" s="67" t="n">
        <v>46300</v>
      </c>
      <c r="B3242" s="71" t="inlineStr">
        <is>
          <t>16</t>
        </is>
      </c>
      <c r="C3242" t="inlineStr">
        <is>
          <t>Idrissa BAMBA</t>
        </is>
      </c>
      <c r="D3242" t="inlineStr">
        <is>
          <t>PR26-07-01009</t>
        </is>
      </c>
      <c r="E3242" t="inlineStr">
        <is>
          <t>15 rue Diderot</t>
        </is>
      </c>
      <c r="F3242" t="inlineStr">
        <is>
          <t>15 DIDEROT</t>
        </is>
      </c>
      <c r="G3242" t="inlineStr">
        <is>
          <t>CONTRAT</t>
        </is>
      </c>
      <c r="H3242" t="inlineStr">
        <is>
          <t>PC</t>
        </is>
      </c>
      <c r="I3242" s="69" t="n">
        <v>0.3333333333333333</v>
      </c>
      <c r="J3242" s="69" t="n">
        <v>0.3784722222222222</v>
      </c>
      <c r="K3242" s="70" t="n">
        <v>1.08</v>
      </c>
      <c r="O3242" t="n">
        <v>0</v>
      </c>
      <c r="P3242" t="n">
        <v>45.190104</v>
      </c>
      <c r="Q3242" t="n">
        <v>5.704905</v>
      </c>
      <c r="R3242" s="71" t="inlineStr">
        <is>
          <t>051026</t>
        </is>
      </c>
      <c r="S3242" t="n">
        <v>1</v>
      </c>
      <c r="T3242" s="72" t="n">
        <v>20260256</v>
      </c>
      <c r="U3242" s="71" t="inlineStr">
        <is>
          <t>Projet</t>
        </is>
      </c>
      <c r="V3242" s="71" t="inlineStr">
        <is>
          <t>20260256</t>
        </is>
      </c>
      <c r="W3242" s="70" t="n">
        <v>0</v>
      </c>
      <c r="X3242" t="inlineStr">
        <is>
          <t>Non pointée</t>
        </is>
      </c>
    </row>
    <row r="3243">
      <c r="A3243" s="67" t="n">
        <v>46300</v>
      </c>
      <c r="B3243" s="71" t="inlineStr">
        <is>
          <t>16</t>
        </is>
      </c>
      <c r="C3243" t="inlineStr">
        <is>
          <t>Idrissa BAMBA</t>
        </is>
      </c>
      <c r="D3243" t="inlineStr">
        <is>
          <t>PR26-07-00239</t>
        </is>
      </c>
      <c r="E3243" t="inlineStr">
        <is>
          <t>LES BERGERS</t>
        </is>
      </c>
      <c r="F3243" t="inlineStr">
        <is>
          <t>LES BERGERS - Containers</t>
        </is>
      </c>
      <c r="G3243" t="inlineStr">
        <is>
          <t>CONTRAT</t>
        </is>
      </c>
      <c r="H3243" t="inlineStr">
        <is>
          <t>GESTCONT</t>
        </is>
      </c>
      <c r="I3243" s="69" t="n">
        <v>0.25</v>
      </c>
      <c r="J3243" s="69" t="n">
        <v>0.2604166666666667</v>
      </c>
      <c r="K3243" s="70" t="n">
        <v>0.25</v>
      </c>
      <c r="O3243" t="n">
        <v>0</v>
      </c>
      <c r="P3243" t="n">
        <v>45.187038</v>
      </c>
      <c r="Q3243" t="n">
        <v>5.719214</v>
      </c>
      <c r="R3243" s="71" t="inlineStr">
        <is>
          <t>051026</t>
        </is>
      </c>
      <c r="S3243" t="n">
        <v>1</v>
      </c>
      <c r="T3243" s="72" t="n">
        <v>20260129</v>
      </c>
      <c r="U3243" s="71" t="inlineStr">
        <is>
          <t>Chantier</t>
        </is>
      </c>
      <c r="V3243" s="71" t="inlineStr">
        <is>
          <t>20260129</t>
        </is>
      </c>
      <c r="W3243" s="70" t="n">
        <v>0</v>
      </c>
      <c r="X3243" t="inlineStr">
        <is>
          <t>Non pointée</t>
        </is>
      </c>
    </row>
    <row r="3244">
      <c r="A3244" s="67" t="n">
        <v>46300</v>
      </c>
      <c r="B3244" s="71" t="inlineStr">
        <is>
          <t>16</t>
        </is>
      </c>
      <c r="C3244" t="inlineStr">
        <is>
          <t>Idrissa BAMBA</t>
        </is>
      </c>
      <c r="D3244" t="inlineStr">
        <is>
          <t>PR26-08-02356</t>
        </is>
      </c>
      <c r="E3244" t="inlineStr">
        <is>
          <t>ABBE GREGOIRE</t>
        </is>
      </c>
      <c r="F3244" t="inlineStr">
        <is>
          <t>ABBE GREGOIRE-Gestion des containers</t>
        </is>
      </c>
      <c r="G3244" t="inlineStr">
        <is>
          <t>CONTRAT</t>
        </is>
      </c>
      <c r="H3244" t="inlineStr">
        <is>
          <t>GESTCONT</t>
        </is>
      </c>
      <c r="I3244" s="69" t="n">
        <v>0.1666666666666667</v>
      </c>
      <c r="J3244" s="69" t="n">
        <v>0.1805555555555556</v>
      </c>
      <c r="K3244" s="70" t="n">
        <v>0.33</v>
      </c>
      <c r="O3244" t="n">
        <v>0</v>
      </c>
      <c r="P3244" t="n">
        <v>45.184273</v>
      </c>
      <c r="Q3244" t="n">
        <v>5.71171</v>
      </c>
      <c r="R3244" s="71" t="inlineStr">
        <is>
          <t>051026</t>
        </is>
      </c>
      <c r="S3244" t="n">
        <v>1</v>
      </c>
      <c r="T3244" s="72" t="n">
        <v>20260597</v>
      </c>
      <c r="U3244" s="71" t="inlineStr">
        <is>
          <t>Chantier</t>
        </is>
      </c>
      <c r="V3244" s="71" t="inlineStr">
        <is>
          <t>20260597</t>
        </is>
      </c>
      <c r="W3244" s="70" t="n">
        <v>0</v>
      </c>
      <c r="X3244" t="inlineStr">
        <is>
          <t>Non pointée</t>
        </is>
      </c>
    </row>
    <row r="3245">
      <c r="A3245" s="67" t="n">
        <v>46300</v>
      </c>
      <c r="B3245" s="71" t="inlineStr">
        <is>
          <t>16</t>
        </is>
      </c>
      <c r="C3245" t="inlineStr">
        <is>
          <t>Idrissa BAMBA</t>
        </is>
      </c>
      <c r="D3245" t="inlineStr">
        <is>
          <t>PR26-08-02135</t>
        </is>
      </c>
      <c r="E3245" t="inlineStr">
        <is>
          <t>L'ARPEGE</t>
        </is>
      </c>
      <c r="F3245" t="inlineStr">
        <is>
          <t>L'ARPEGE</t>
        </is>
      </c>
      <c r="G3245" t="inlineStr">
        <is>
          <t>CONTRAT</t>
        </is>
      </c>
      <c r="H3245" t="inlineStr">
        <is>
          <t>PC</t>
        </is>
      </c>
      <c r="I3245" s="69" t="n">
        <v>0.3333333333333333</v>
      </c>
      <c r="J3245" s="69" t="n">
        <v>0.3472222222222222</v>
      </c>
      <c r="K3245" s="70" t="n">
        <v>0.33</v>
      </c>
      <c r="O3245" t="n">
        <v>0</v>
      </c>
      <c r="P3245" t="n">
        <v>45.147682</v>
      </c>
      <c r="Q3245" t="n">
        <v>5.71622</v>
      </c>
      <c r="R3245" s="71" t="inlineStr">
        <is>
          <t>051026</t>
        </is>
      </c>
      <c r="S3245" t="n">
        <v>1</v>
      </c>
      <c r="T3245" s="72" t="n">
        <v>20260535</v>
      </c>
      <c r="U3245" s="71" t="inlineStr">
        <is>
          <t>Projet</t>
        </is>
      </c>
      <c r="V3245" s="71" t="inlineStr">
        <is>
          <t>20260535</t>
        </is>
      </c>
      <c r="W3245" s="70" t="n">
        <v>0</v>
      </c>
      <c r="X3245" t="inlineStr">
        <is>
          <t>Non pointée</t>
        </is>
      </c>
    </row>
    <row r="3246">
      <c r="A3246" s="67" t="n">
        <v>46300</v>
      </c>
      <c r="B3246" s="71" t="inlineStr">
        <is>
          <t>16</t>
        </is>
      </c>
      <c r="C3246" t="inlineStr">
        <is>
          <t>Idrissa BAMBA</t>
        </is>
      </c>
      <c r="D3246" t="inlineStr">
        <is>
          <t>PR26-07-00820</t>
        </is>
      </c>
      <c r="E3246" t="inlineStr">
        <is>
          <t>ASL Le Mail</t>
        </is>
      </c>
      <c r="F3246" t="inlineStr">
        <is>
          <t>ASL Le Mail - Gestion des containers</t>
        </is>
      </c>
      <c r="G3246" t="inlineStr">
        <is>
          <t>CONTRAT</t>
        </is>
      </c>
      <c r="H3246" t="inlineStr">
        <is>
          <t>GESTCONT</t>
        </is>
      </c>
      <c r="I3246" s="69" t="n">
        <v>0.1666666666666667</v>
      </c>
      <c r="J3246" s="69" t="n">
        <v>0.1805555555555556</v>
      </c>
      <c r="K3246" s="70" t="n">
        <v>0.33</v>
      </c>
      <c r="O3246" t="n">
        <v>0</v>
      </c>
      <c r="P3246" t="n">
        <v>45.144255</v>
      </c>
      <c r="Q3246" t="n">
        <v>5.712973</v>
      </c>
      <c r="R3246" s="71" t="inlineStr">
        <is>
          <t>051026</t>
        </is>
      </c>
      <c r="S3246" t="n">
        <v>1</v>
      </c>
      <c r="T3246" s="72" t="n">
        <v>20260209</v>
      </c>
      <c r="U3246" s="71" t="inlineStr">
        <is>
          <t>Nom</t>
        </is>
      </c>
      <c r="V3246" s="71" t="inlineStr">
        <is>
          <t>20260209</t>
        </is>
      </c>
      <c r="W3246" s="70" t="n">
        <v>0</v>
      </c>
      <c r="X3246" t="inlineStr">
        <is>
          <t>Non pointée</t>
        </is>
      </c>
    </row>
    <row r="3247">
      <c r="A3247" s="67" t="n">
        <v>46300</v>
      </c>
      <c r="B3247" s="71" t="inlineStr">
        <is>
          <t>16</t>
        </is>
      </c>
      <c r="C3247" t="inlineStr">
        <is>
          <t>Idrissa BAMBA</t>
        </is>
      </c>
      <c r="D3247" t="inlineStr">
        <is>
          <t>PR26-08-02073</t>
        </is>
      </c>
      <c r="E3247" t="inlineStr">
        <is>
          <t>LE SANTAL</t>
        </is>
      </c>
      <c r="F3247" t="inlineStr">
        <is>
          <t>Le santal</t>
        </is>
      </c>
      <c r="G3247" t="inlineStr">
        <is>
          <t>CONTRAT</t>
        </is>
      </c>
      <c r="H3247" t="inlineStr">
        <is>
          <t>PC</t>
        </is>
      </c>
      <c r="I3247" s="69" t="n">
        <v>0.3333333333333333</v>
      </c>
      <c r="J3247" s="69" t="n">
        <v>0.3472222222222222</v>
      </c>
      <c r="K3247" s="70" t="n">
        <v>0.33</v>
      </c>
      <c r="O3247" t="n">
        <v>0</v>
      </c>
      <c r="P3247" t="n">
        <v>45.146017</v>
      </c>
      <c r="Q3247" t="n">
        <v>5.71555</v>
      </c>
      <c r="R3247" s="71" t="inlineStr">
        <is>
          <t>051026</t>
        </is>
      </c>
      <c r="S3247" t="n">
        <v>1</v>
      </c>
      <c r="T3247" s="72" t="n">
        <v>20260518</v>
      </c>
      <c r="U3247" s="71" t="inlineStr">
        <is>
          <t>Projet</t>
        </is>
      </c>
      <c r="V3247" s="71" t="inlineStr">
        <is>
          <t>20260518</t>
        </is>
      </c>
      <c r="W3247" s="70" t="n">
        <v>0</v>
      </c>
      <c r="X3247" t="inlineStr">
        <is>
          <t>Non pointée</t>
        </is>
      </c>
    </row>
    <row r="3248">
      <c r="A3248" s="67" t="n">
        <v>46300</v>
      </c>
      <c r="B3248" s="71" t="inlineStr">
        <is>
          <t>16</t>
        </is>
      </c>
      <c r="C3248" t="inlineStr">
        <is>
          <t>Idrissa BAMBA</t>
        </is>
      </c>
      <c r="D3248" t="inlineStr">
        <is>
          <t>PR26-08-02355</t>
        </is>
      </c>
      <c r="E3248" t="inlineStr">
        <is>
          <t>ABBE GREGOIRE</t>
        </is>
      </c>
      <c r="F3248" t="inlineStr">
        <is>
          <t>ABBE GREGOIRE</t>
        </is>
      </c>
      <c r="G3248" t="inlineStr">
        <is>
          <t>CONTRAT</t>
        </is>
      </c>
      <c r="H3248" t="inlineStr">
        <is>
          <t>PC</t>
        </is>
      </c>
      <c r="I3248" s="69" t="n">
        <v>0.3333333333333333</v>
      </c>
      <c r="J3248" s="69" t="n">
        <v>0.3645833333333333</v>
      </c>
      <c r="K3248" s="70" t="n">
        <v>0.75</v>
      </c>
      <c r="O3248" t="n">
        <v>0</v>
      </c>
      <c r="P3248" t="n">
        <v>45.184273</v>
      </c>
      <c r="Q3248" t="n">
        <v>5.71171</v>
      </c>
      <c r="R3248" s="71" t="inlineStr">
        <is>
          <t>051026</t>
        </is>
      </c>
      <c r="S3248" t="n">
        <v>1</v>
      </c>
      <c r="T3248" s="72" t="n">
        <v>20260597</v>
      </c>
      <c r="U3248" s="71" t="inlineStr">
        <is>
          <t>Projet</t>
        </is>
      </c>
      <c r="V3248" s="71" t="inlineStr">
        <is>
          <t>20260597</t>
        </is>
      </c>
      <c r="W3248" s="70" t="n">
        <v>0</v>
      </c>
      <c r="X3248" t="inlineStr">
        <is>
          <t>Non pointée</t>
        </is>
      </c>
    </row>
    <row r="3249">
      <c r="A3249" s="67" t="n">
        <v>46300</v>
      </c>
      <c r="B3249" s="71" t="inlineStr">
        <is>
          <t>16</t>
        </is>
      </c>
      <c r="C3249" t="inlineStr">
        <is>
          <t>Idrissa BAMBA</t>
        </is>
      </c>
      <c r="D3249" t="inlineStr">
        <is>
          <t>PR26-07-00272</t>
        </is>
      </c>
      <c r="E3249" t="inlineStr">
        <is>
          <t>83 cours Berriat</t>
        </is>
      </c>
      <c r="F3249" t="inlineStr">
        <is>
          <t>83 BERRIAT - Gestion des Containers</t>
        </is>
      </c>
      <c r="G3249" t="inlineStr">
        <is>
          <t>CONTRAT</t>
        </is>
      </c>
      <c r="H3249" t="inlineStr">
        <is>
          <t>GESTCONT</t>
        </is>
      </c>
      <c r="I3249" s="69" t="n">
        <v>0.1666666666666667</v>
      </c>
      <c r="J3249" s="69" t="n">
        <v>0.1805555555555556</v>
      </c>
      <c r="K3249" s="70" t="n">
        <v>0.33</v>
      </c>
      <c r="O3249" t="n">
        <v>0</v>
      </c>
      <c r="P3249" t="n">
        <v>45.188222</v>
      </c>
      <c r="Q3249" t="n">
        <v>5.713701</v>
      </c>
      <c r="R3249" s="71" t="inlineStr">
        <is>
          <t>051026</t>
        </is>
      </c>
      <c r="S3249" t="n">
        <v>1</v>
      </c>
      <c r="T3249" s="72" t="n">
        <v>20260143</v>
      </c>
      <c r="U3249" s="71" t="inlineStr">
        <is>
          <t>Chantier</t>
        </is>
      </c>
      <c r="V3249" s="71" t="inlineStr">
        <is>
          <t>20260143</t>
        </is>
      </c>
      <c r="W3249" s="70" t="n">
        <v>0</v>
      </c>
      <c r="X3249" t="inlineStr">
        <is>
          <t>Non pointée</t>
        </is>
      </c>
    </row>
    <row r="3250">
      <c r="A3250" s="67" t="n">
        <v>46300</v>
      </c>
      <c r="B3250" s="71" t="inlineStr">
        <is>
          <t>16</t>
        </is>
      </c>
      <c r="C3250" t="inlineStr">
        <is>
          <t>Idrissa BAMBA</t>
        </is>
      </c>
      <c r="D3250" t="inlineStr">
        <is>
          <t>PR26-07-00270</t>
        </is>
      </c>
      <c r="E3250" t="inlineStr">
        <is>
          <t>83 cours Berriat</t>
        </is>
      </c>
      <c r="F3250" t="inlineStr">
        <is>
          <t>83 cours Berriat</t>
        </is>
      </c>
      <c r="G3250" t="inlineStr">
        <is>
          <t>CONTRAT</t>
        </is>
      </c>
      <c r="H3250" t="inlineStr">
        <is>
          <t>PC</t>
        </is>
      </c>
      <c r="I3250" s="69" t="n">
        <v>0.3333333333333333</v>
      </c>
      <c r="J3250" s="69" t="n">
        <v>0.3472222222222222</v>
      </c>
      <c r="K3250" s="70" t="n">
        <v>0.33</v>
      </c>
      <c r="O3250" t="n">
        <v>0</v>
      </c>
      <c r="P3250" t="n">
        <v>45.188222</v>
      </c>
      <c r="Q3250" t="n">
        <v>5.713701</v>
      </c>
      <c r="R3250" s="71" t="inlineStr">
        <is>
          <t>051026</t>
        </is>
      </c>
      <c r="S3250" t="n">
        <v>1</v>
      </c>
      <c r="T3250" s="72" t="n">
        <v>20260143</v>
      </c>
      <c r="U3250" s="71" t="inlineStr">
        <is>
          <t>Projet</t>
        </is>
      </c>
      <c r="V3250" s="71" t="inlineStr">
        <is>
          <t>20260143</t>
        </is>
      </c>
      <c r="W3250" s="70" t="n">
        <v>0</v>
      </c>
      <c r="X3250" t="inlineStr">
        <is>
          <t>Non pointée</t>
        </is>
      </c>
    </row>
    <row r="3251">
      <c r="A3251" s="67" t="n">
        <v>46300</v>
      </c>
      <c r="B3251" s="71" t="inlineStr">
        <is>
          <t>16</t>
        </is>
      </c>
      <c r="C3251" t="inlineStr">
        <is>
          <t>Idrissa BAMBA</t>
        </is>
      </c>
      <c r="D3251" t="inlineStr">
        <is>
          <t>PR26-07-01012</t>
        </is>
      </c>
      <c r="E3251" t="inlineStr">
        <is>
          <t>15 rue Diderot</t>
        </is>
      </c>
      <c r="F3251" t="inlineStr">
        <is>
          <t>15 DIDEROT - Gestion des containers</t>
        </is>
      </c>
      <c r="G3251" t="inlineStr">
        <is>
          <t>CONTRAT</t>
        </is>
      </c>
      <c r="H3251" t="inlineStr">
        <is>
          <t>GESTCONT</t>
        </is>
      </c>
      <c r="I3251" s="69" t="n">
        <v>0.1666666666666667</v>
      </c>
      <c r="J3251" s="69" t="n">
        <v>0.1805555555555556</v>
      </c>
      <c r="K3251" s="70" t="n">
        <v>0.33</v>
      </c>
      <c r="O3251" t="n">
        <v>0</v>
      </c>
      <c r="P3251" t="n">
        <v>45.190104</v>
      </c>
      <c r="Q3251" t="n">
        <v>5.704905</v>
      </c>
      <c r="R3251" s="71" t="inlineStr">
        <is>
          <t>051026</t>
        </is>
      </c>
      <c r="S3251" t="n">
        <v>1</v>
      </c>
      <c r="T3251" s="72" t="n">
        <v>20260256</v>
      </c>
      <c r="U3251" s="71" t="inlineStr">
        <is>
          <t>Chantier</t>
        </is>
      </c>
      <c r="V3251" s="71" t="inlineStr">
        <is>
          <t>20260256</t>
        </is>
      </c>
      <c r="W3251" s="70" t="n">
        <v>0</v>
      </c>
      <c r="X3251" t="inlineStr">
        <is>
          <t>Non pointée</t>
        </is>
      </c>
    </row>
    <row r="3252">
      <c r="A3252" s="67" t="n">
        <v>46300</v>
      </c>
      <c r="B3252" s="71" t="inlineStr">
        <is>
          <t>40</t>
        </is>
      </c>
      <c r="C3252" t="inlineStr">
        <is>
          <t>Idrissa DIAKITE</t>
        </is>
      </c>
      <c r="D3252" t="inlineStr">
        <is>
          <t>PR26-08-01503</t>
        </is>
      </c>
      <c r="E3252" t="inlineStr">
        <is>
          <t>9 Avenue rhin et danube</t>
        </is>
      </c>
      <c r="F3252" t="inlineStr">
        <is>
          <t>9 RHIN ET DANUBE</t>
        </is>
      </c>
      <c r="G3252" t="inlineStr">
        <is>
          <t>CONTRAT</t>
        </is>
      </c>
      <c r="H3252" t="inlineStr">
        <is>
          <t>PC</t>
        </is>
      </c>
      <c r="I3252" s="69" t="n">
        <v>0.3333333333333333</v>
      </c>
      <c r="J3252" s="69" t="n">
        <v>0.3472222222222222</v>
      </c>
      <c r="K3252" s="70" t="n">
        <v>0.33</v>
      </c>
      <c r="L3252" s="69" t="n">
        <v>0.1493055555555556</v>
      </c>
      <c r="M3252" s="69" t="n">
        <v>0.1590277777777778</v>
      </c>
      <c r="N3252" s="70" t="n">
        <v>0.23</v>
      </c>
      <c r="O3252" t="n">
        <v>1</v>
      </c>
      <c r="P3252" t="n">
        <v>45.179061</v>
      </c>
      <c r="Q3252" t="n">
        <v>5.705624</v>
      </c>
      <c r="R3252" s="71" t="inlineStr">
        <is>
          <t>051026</t>
        </is>
      </c>
      <c r="S3252" t="n">
        <v>1</v>
      </c>
      <c r="T3252" s="72" t="n">
        <v>20260352</v>
      </c>
      <c r="U3252" s="71" t="inlineStr">
        <is>
          <t>Projet</t>
        </is>
      </c>
      <c r="V3252" s="71" t="inlineStr">
        <is>
          <t>20260352</t>
        </is>
      </c>
      <c r="W3252" s="70" t="n">
        <v>0.23</v>
      </c>
      <c r="X3252" t="inlineStr">
        <is>
          <t>OK</t>
        </is>
      </c>
    </row>
    <row r="3253">
      <c r="A3253" s="67" t="n">
        <v>46300</v>
      </c>
      <c r="B3253" s="71" t="inlineStr">
        <is>
          <t>40</t>
        </is>
      </c>
      <c r="C3253" t="inlineStr">
        <is>
          <t>Idrissa DIAKITE</t>
        </is>
      </c>
      <c r="D3253" t="inlineStr">
        <is>
          <t>PR26-07-00032</t>
        </is>
      </c>
      <c r="E3253" t="inlineStr">
        <is>
          <t>SDC 91 93 RUE ABBE GREGOIRE</t>
        </is>
      </c>
      <c r="F3253" t="inlineStr">
        <is>
          <t>91 93 RUE ABBE GREGOIRE</t>
        </is>
      </c>
      <c r="G3253" t="inlineStr">
        <is>
          <t>CONTRAT</t>
        </is>
      </c>
      <c r="H3253" t="inlineStr">
        <is>
          <t>PC</t>
        </is>
      </c>
      <c r="I3253" s="69" t="n">
        <v>0.3333333333333333</v>
      </c>
      <c r="J3253" s="69" t="n">
        <v>0.3611111111111111</v>
      </c>
      <c r="K3253" s="70" t="n">
        <v>0.67</v>
      </c>
      <c r="L3253" s="69" t="n">
        <v>0.1604166666666667</v>
      </c>
      <c r="M3253" s="69" t="n">
        <v>0.1791666666666667</v>
      </c>
      <c r="N3253" s="70" t="n">
        <v>0.45</v>
      </c>
      <c r="O3253" t="n">
        <v>1</v>
      </c>
      <c r="P3253" t="n">
        <v>45.180636</v>
      </c>
      <c r="Q3253" t="n">
        <v>5.711511</v>
      </c>
      <c r="R3253" s="71" t="inlineStr">
        <is>
          <t>051026</t>
        </is>
      </c>
      <c r="S3253" t="n">
        <v>1</v>
      </c>
      <c r="T3253" s="72" t="n">
        <v>20260009</v>
      </c>
      <c r="U3253" s="71" t="inlineStr">
        <is>
          <t>Projet</t>
        </is>
      </c>
      <c r="V3253" s="71" t="inlineStr">
        <is>
          <t>20260009</t>
        </is>
      </c>
      <c r="W3253" s="70" t="n">
        <v>0.45</v>
      </c>
      <c r="X3253" t="inlineStr">
        <is>
          <t>OK</t>
        </is>
      </c>
    </row>
    <row r="3254">
      <c r="A3254" s="67" t="n">
        <v>46300</v>
      </c>
      <c r="B3254" s="71" t="inlineStr">
        <is>
          <t>40</t>
        </is>
      </c>
      <c r="C3254" t="inlineStr">
        <is>
          <t>Idrissa DIAKITE</t>
        </is>
      </c>
      <c r="D3254" t="inlineStr">
        <is>
          <t>PR26-07-00285</t>
        </is>
      </c>
      <c r="E3254" t="inlineStr">
        <is>
          <t>LES CHRYSALIDES</t>
        </is>
      </c>
      <c r="F3254" t="inlineStr">
        <is>
          <t>JARDINS DES CHRYSALIDES</t>
        </is>
      </c>
      <c r="G3254" t="inlineStr">
        <is>
          <t>CONTRAT</t>
        </is>
      </c>
      <c r="H3254" t="inlineStr">
        <is>
          <t>PC</t>
        </is>
      </c>
      <c r="I3254" s="69" t="n">
        <v>0.3333333333333333</v>
      </c>
      <c r="J3254" s="69" t="n">
        <v>0.3541666666666667</v>
      </c>
      <c r="K3254" s="70" t="n">
        <v>0.5</v>
      </c>
      <c r="L3254" s="69" t="n">
        <v>0.1847222222222222</v>
      </c>
      <c r="M3254" s="69" t="n">
        <v>0.20625</v>
      </c>
      <c r="N3254" s="70" t="n">
        <v>0.52</v>
      </c>
      <c r="O3254" t="n">
        <v>1</v>
      </c>
      <c r="P3254" t="n">
        <v>45.206518</v>
      </c>
      <c r="Q3254" t="n">
        <v>5.710372</v>
      </c>
      <c r="R3254" s="71" t="inlineStr">
        <is>
          <t>051026</t>
        </is>
      </c>
      <c r="S3254" t="n">
        <v>1</v>
      </c>
      <c r="T3254" s="72" t="n">
        <v>20260151</v>
      </c>
      <c r="U3254" s="71" t="inlineStr">
        <is>
          <t>Projet</t>
        </is>
      </c>
      <c r="V3254" s="71" t="inlineStr">
        <is>
          <t>20260151</t>
        </is>
      </c>
      <c r="W3254" s="70" t="n">
        <v>0.52</v>
      </c>
      <c r="X3254" t="inlineStr">
        <is>
          <t>OK</t>
        </is>
      </c>
    </row>
    <row r="3255">
      <c r="A3255" s="67" t="n">
        <v>46300</v>
      </c>
      <c r="B3255" s="71" t="inlineStr">
        <is>
          <t>40</t>
        </is>
      </c>
      <c r="C3255" t="inlineStr">
        <is>
          <t>Idrissa DIAKITE</t>
        </is>
      </c>
      <c r="D3255" t="inlineStr">
        <is>
          <t>PR26-08-01706</t>
        </is>
      </c>
      <c r="E3255" t="inlineStr">
        <is>
          <t>LE TRENDY</t>
        </is>
      </c>
      <c r="F3255" t="inlineStr">
        <is>
          <t>LE TRENDY</t>
        </is>
      </c>
      <c r="G3255" t="inlineStr">
        <is>
          <t>CONTRAT</t>
        </is>
      </c>
      <c r="H3255" t="inlineStr">
        <is>
          <t>PC</t>
        </is>
      </c>
      <c r="I3255" s="69" t="n">
        <v>0.3333333333333333</v>
      </c>
      <c r="J3255" s="69" t="n">
        <v>0.3472222222222222</v>
      </c>
      <c r="K3255" s="70" t="n">
        <v>0.33</v>
      </c>
      <c r="L3255" s="69" t="n">
        <v>0.2131944444444444</v>
      </c>
      <c r="M3255" s="69" t="n">
        <v>0.2631944444444445</v>
      </c>
      <c r="N3255" s="70" t="n">
        <v>1.2</v>
      </c>
      <c r="O3255" t="n">
        <v>1</v>
      </c>
      <c r="P3255" t="n">
        <v>45.217555</v>
      </c>
      <c r="Q3255" t="n">
        <v>5.694016</v>
      </c>
      <c r="R3255" s="71" t="inlineStr">
        <is>
          <t>051026</t>
        </is>
      </c>
      <c r="S3255" t="n">
        <v>1</v>
      </c>
      <c r="T3255" s="72" t="n">
        <v>20260418</v>
      </c>
      <c r="U3255" s="71" t="inlineStr">
        <is>
          <t>Projet</t>
        </is>
      </c>
      <c r="V3255" s="71" t="inlineStr">
        <is>
          <t>20260418</t>
        </is>
      </c>
      <c r="W3255" s="70" t="n">
        <v>1.2</v>
      </c>
      <c r="X3255" t="inlineStr">
        <is>
          <t>OK</t>
        </is>
      </c>
    </row>
    <row r="3256">
      <c r="A3256" s="67" t="n">
        <v>46300</v>
      </c>
      <c r="B3256" s="71" t="inlineStr">
        <is>
          <t>40</t>
        </is>
      </c>
      <c r="C3256" t="inlineStr">
        <is>
          <t>Idrissa DIAKITE</t>
        </is>
      </c>
      <c r="D3256" t="inlineStr">
        <is>
          <t>PR26-08-01505</t>
        </is>
      </c>
      <c r="E3256" t="inlineStr">
        <is>
          <t>9 Avenue rhin et danube</t>
        </is>
      </c>
      <c r="F3256" t="inlineStr">
        <is>
          <t>9 RHIN ET DANUBE - Gestion des containers</t>
        </is>
      </c>
      <c r="G3256" t="inlineStr">
        <is>
          <t>CONTRAT</t>
        </is>
      </c>
      <c r="H3256" t="inlineStr">
        <is>
          <t>GESTCONT</t>
        </is>
      </c>
      <c r="I3256" s="69" t="n">
        <v>0.1666666666666667</v>
      </c>
      <c r="J3256" s="69" t="n">
        <v>0.1805555555555556</v>
      </c>
      <c r="K3256" s="70" t="n">
        <v>0.33</v>
      </c>
      <c r="L3256" s="69" t="n">
        <v>0.2708333333333333</v>
      </c>
      <c r="M3256" s="69" t="n">
        <v>0.2756944444444445</v>
      </c>
      <c r="N3256" s="70" t="n">
        <v>0.12</v>
      </c>
      <c r="O3256" t="n">
        <v>1</v>
      </c>
      <c r="P3256" t="n">
        <v>45.179061</v>
      </c>
      <c r="Q3256" t="n">
        <v>5.705624</v>
      </c>
      <c r="R3256" s="71" t="inlineStr">
        <is>
          <t>051026</t>
        </is>
      </c>
      <c r="S3256" t="n">
        <v>1</v>
      </c>
      <c r="T3256" s="72" t="n">
        <v>20260352</v>
      </c>
      <c r="U3256" s="71" t="inlineStr">
        <is>
          <t>Chantier</t>
        </is>
      </c>
      <c r="V3256" s="71" t="inlineStr">
        <is>
          <t>20260352</t>
        </is>
      </c>
      <c r="W3256" s="70" t="n">
        <v>0.33</v>
      </c>
      <c r="X3256" t="inlineStr">
        <is>
          <t>OK</t>
        </is>
      </c>
    </row>
    <row r="3257">
      <c r="A3257" s="67" t="n">
        <v>46300</v>
      </c>
      <c r="B3257" s="71" t="inlineStr">
        <is>
          <t>40</t>
        </is>
      </c>
      <c r="C3257" t="inlineStr">
        <is>
          <t>Idrissa DIAKITE</t>
        </is>
      </c>
      <c r="D3257" t="inlineStr">
        <is>
          <t>PR26-07-00033</t>
        </is>
      </c>
      <c r="E3257" t="inlineStr">
        <is>
          <t>SDC 91 93 RUE ABBE GREGOIRE</t>
        </is>
      </c>
      <c r="F3257" t="inlineStr">
        <is>
          <t>91 93 RUE ABBE GREGOIRE - Gestion des Containers</t>
        </is>
      </c>
      <c r="G3257" t="inlineStr">
        <is>
          <t>CONTRAT</t>
        </is>
      </c>
      <c r="H3257" t="inlineStr">
        <is>
          <t>GESTCONT</t>
        </is>
      </c>
      <c r="I3257" s="69" t="n">
        <v>0.1666666666666667</v>
      </c>
      <c r="J3257" s="69" t="n">
        <v>0.1805555555555556</v>
      </c>
      <c r="K3257" s="70" t="n">
        <v>0.33</v>
      </c>
      <c r="L3257" s="69" t="n">
        <v>0.2763888888888889</v>
      </c>
      <c r="M3257" s="69" t="n">
        <v>0.2826388888888889</v>
      </c>
      <c r="N3257" s="70" t="n">
        <v>0.15</v>
      </c>
      <c r="O3257" t="n">
        <v>1</v>
      </c>
      <c r="P3257" t="n">
        <v>45.180636</v>
      </c>
      <c r="Q3257" t="n">
        <v>5.711511</v>
      </c>
      <c r="R3257" s="71" t="inlineStr">
        <is>
          <t>051026</t>
        </is>
      </c>
      <c r="S3257" t="n">
        <v>1</v>
      </c>
      <c r="T3257" s="72" t="n">
        <v>20260009</v>
      </c>
      <c r="U3257" s="71" t="inlineStr">
        <is>
          <t>Chantier</t>
        </is>
      </c>
      <c r="V3257" s="71" t="inlineStr">
        <is>
          <t>20260009</t>
        </is>
      </c>
      <c r="W3257" s="70" t="n">
        <v>0.33</v>
      </c>
      <c r="X3257" t="inlineStr">
        <is>
          <t>OK</t>
        </is>
      </c>
    </row>
    <row r="3258">
      <c r="A3258" s="67" t="n">
        <v>46300</v>
      </c>
      <c r="B3258" s="71" t="inlineStr">
        <is>
          <t>40</t>
        </is>
      </c>
      <c r="C3258" t="inlineStr">
        <is>
          <t>Idrissa DIAKITE</t>
        </is>
      </c>
      <c r="D3258" t="inlineStr">
        <is>
          <t>PR26-07-00229</t>
        </is>
      </c>
      <c r="E3258" t="inlineStr">
        <is>
          <t>LE BELLECROIX</t>
        </is>
      </c>
      <c r="F3258" t="inlineStr">
        <is>
          <t>LE BELLECROIX</t>
        </is>
      </c>
      <c r="G3258" t="inlineStr">
        <is>
          <t>CONTRAT</t>
        </is>
      </c>
      <c r="H3258" t="inlineStr">
        <is>
          <t>PC</t>
        </is>
      </c>
      <c r="I3258" s="69" t="n">
        <v>0.3333333333333333</v>
      </c>
      <c r="J3258" s="69" t="n">
        <v>0.3854166666666667</v>
      </c>
      <c r="K3258" s="70" t="n">
        <v>1.25</v>
      </c>
      <c r="L3258" s="69" t="n">
        <v>0.3055555555555556</v>
      </c>
      <c r="M3258" s="69" t="n">
        <v>0.3430555555555556</v>
      </c>
      <c r="N3258" s="70" t="n">
        <v>0.9</v>
      </c>
      <c r="O3258" t="n">
        <v>1</v>
      </c>
      <c r="P3258" t="n">
        <v>45.212797</v>
      </c>
      <c r="Q3258" t="n">
        <v>5.698772</v>
      </c>
      <c r="R3258" s="71" t="inlineStr">
        <is>
          <t>051026</t>
        </is>
      </c>
      <c r="S3258" t="n">
        <v>1</v>
      </c>
      <c r="T3258" s="72" t="n">
        <v>20260124</v>
      </c>
      <c r="U3258" s="71" t="inlineStr">
        <is>
          <t>Projet</t>
        </is>
      </c>
      <c r="V3258" s="71" t="inlineStr">
        <is>
          <t>20260124</t>
        </is>
      </c>
      <c r="W3258" s="70" t="n">
        <v>0.9</v>
      </c>
      <c r="X3258" t="inlineStr">
        <is>
          <t>OK</t>
        </is>
      </c>
    </row>
    <row r="3259">
      <c r="A3259" s="67" t="n">
        <v>46300</v>
      </c>
      <c r="B3259" s="71" t="inlineStr">
        <is>
          <t>40</t>
        </is>
      </c>
      <c r="C3259" t="inlineStr">
        <is>
          <t>Idrissa DIAKITE</t>
        </is>
      </c>
      <c r="D3259" t="inlineStr">
        <is>
          <t>PR26-07-00230</t>
        </is>
      </c>
      <c r="E3259" t="inlineStr">
        <is>
          <t>LE BELLECROIX</t>
        </is>
      </c>
      <c r="F3259" t="inlineStr">
        <is>
          <t>LE BELLECROIX - Gestion des containers</t>
        </is>
      </c>
      <c r="G3259" t="inlineStr">
        <is>
          <t>CONTRAT</t>
        </is>
      </c>
      <c r="H3259" t="inlineStr">
        <is>
          <t>GESTCONT</t>
        </is>
      </c>
      <c r="I3259" s="69" t="n">
        <v>0.1666666666666667</v>
      </c>
      <c r="J3259" s="69" t="n">
        <v>0.1805555555555556</v>
      </c>
      <c r="K3259" s="70" t="n">
        <v>0.33</v>
      </c>
      <c r="L3259" s="69" t="n">
        <v>0.34375</v>
      </c>
      <c r="M3259" s="69" t="n">
        <v>0.3493055555555555</v>
      </c>
      <c r="N3259" s="70" t="n">
        <v>0.13</v>
      </c>
      <c r="O3259" t="n">
        <v>1</v>
      </c>
      <c r="P3259" t="n">
        <v>45.212797</v>
      </c>
      <c r="Q3259" t="n">
        <v>5.698772</v>
      </c>
      <c r="R3259" s="71" t="inlineStr">
        <is>
          <t>051026</t>
        </is>
      </c>
      <c r="S3259" t="n">
        <v>1</v>
      </c>
      <c r="T3259" s="72" t="n">
        <v>20260124</v>
      </c>
      <c r="U3259" s="71" t="inlineStr">
        <is>
          <t>Chantier</t>
        </is>
      </c>
      <c r="V3259" s="71" t="inlineStr">
        <is>
          <t>20260124</t>
        </is>
      </c>
      <c r="W3259" s="70" t="n">
        <v>0.33</v>
      </c>
      <c r="X3259" t="inlineStr">
        <is>
          <t>OK</t>
        </is>
      </c>
    </row>
    <row r="3260">
      <c r="A3260" s="67" t="n">
        <v>46300</v>
      </c>
      <c r="B3260" s="71" t="inlineStr">
        <is>
          <t>40</t>
        </is>
      </c>
      <c r="C3260" t="inlineStr">
        <is>
          <t>Idrissa DIAKITE</t>
        </is>
      </c>
      <c r="D3260" t="inlineStr">
        <is>
          <t>PR26-07-00287</t>
        </is>
      </c>
      <c r="E3260" t="inlineStr">
        <is>
          <t>LES CHRYSALIDES</t>
        </is>
      </c>
      <c r="F3260" t="inlineStr">
        <is>
          <t>JARDINS DES CHRYSALIDES - Gestion des containers</t>
        </is>
      </c>
      <c r="G3260" t="inlineStr">
        <is>
          <t>CONTRAT</t>
        </is>
      </c>
      <c r="H3260" t="inlineStr">
        <is>
          <t>GESTCONT</t>
        </is>
      </c>
      <c r="I3260" s="69" t="n">
        <v>0.1666666666666667</v>
      </c>
      <c r="J3260" s="69" t="n">
        <v>0.1805555555555556</v>
      </c>
      <c r="K3260" s="70" t="n">
        <v>0.33</v>
      </c>
      <c r="L3260" s="69" t="n">
        <v>0.3597222222222222</v>
      </c>
      <c r="M3260" s="69" t="n">
        <v>0.3694444444444445</v>
      </c>
      <c r="N3260" s="70" t="n">
        <v>0.23</v>
      </c>
      <c r="O3260" t="n">
        <v>1</v>
      </c>
      <c r="P3260" t="n">
        <v>45.206518</v>
      </c>
      <c r="Q3260" t="n">
        <v>5.710372</v>
      </c>
      <c r="R3260" s="71" t="inlineStr">
        <is>
          <t>051026</t>
        </is>
      </c>
      <c r="S3260" t="n">
        <v>1</v>
      </c>
      <c r="T3260" s="72" t="n">
        <v>20260151</v>
      </c>
      <c r="U3260" s="71" t="inlineStr">
        <is>
          <t>Chantier</t>
        </is>
      </c>
      <c r="V3260" s="71" t="inlineStr">
        <is>
          <t>20260151</t>
        </is>
      </c>
      <c r="W3260" s="70" t="n">
        <v>0.33</v>
      </c>
      <c r="X3260" t="inlineStr">
        <is>
          <t>OK</t>
        </is>
      </c>
    </row>
    <row r="3261">
      <c r="A3261" s="67" t="n">
        <v>46300</v>
      </c>
      <c r="B3261" s="71" t="inlineStr">
        <is>
          <t>40</t>
        </is>
      </c>
      <c r="C3261" t="inlineStr">
        <is>
          <t>Idrissa DIAKITE</t>
        </is>
      </c>
      <c r="D3261" t="inlineStr">
        <is>
          <t>PR26-07-00365</t>
        </is>
      </c>
      <c r="E3261" t="inlineStr">
        <is>
          <t>LE CLOS DES SAGES</t>
        </is>
      </c>
      <c r="F3261" t="inlineStr">
        <is>
          <t>LE CLOS DES SAGES - Gestion des containers</t>
        </is>
      </c>
      <c r="G3261" t="inlineStr">
        <is>
          <t>CONTRAT</t>
        </is>
      </c>
      <c r="H3261" t="inlineStr">
        <is>
          <t>GESTCONT</t>
        </is>
      </c>
      <c r="I3261" s="69" t="n">
        <v>0.1666666666666667</v>
      </c>
      <c r="J3261" s="69" t="n">
        <v>0.1805555555555556</v>
      </c>
      <c r="K3261" s="70" t="n">
        <v>0.33</v>
      </c>
      <c r="L3261" s="69" t="n">
        <v>0.3743055555555556</v>
      </c>
      <c r="M3261" s="69" t="n">
        <v>0.3791666666666667</v>
      </c>
      <c r="N3261" s="70" t="n">
        <v>0.12</v>
      </c>
      <c r="O3261" t="n">
        <v>1</v>
      </c>
      <c r="P3261" t="n">
        <v>45.216498</v>
      </c>
      <c r="Q3261" t="n">
        <v>5.691709</v>
      </c>
      <c r="R3261" s="71" t="inlineStr">
        <is>
          <t>051026</t>
        </is>
      </c>
      <c r="S3261" t="n">
        <v>1</v>
      </c>
      <c r="T3261" s="72" t="n">
        <v>20260190</v>
      </c>
      <c r="U3261" s="71" t="inlineStr">
        <is>
          <t>Chantier</t>
        </is>
      </c>
      <c r="V3261" s="71" t="inlineStr">
        <is>
          <t>20260190</t>
        </is>
      </c>
      <c r="W3261" s="70" t="n">
        <v>0.33</v>
      </c>
      <c r="X3261" t="inlineStr">
        <is>
          <t>OK</t>
        </is>
      </c>
    </row>
    <row r="3262">
      <c r="A3262" s="67" t="n">
        <v>46300</v>
      </c>
      <c r="B3262" s="71" t="inlineStr">
        <is>
          <t>40</t>
        </is>
      </c>
      <c r="C3262" t="inlineStr">
        <is>
          <t>Idrissa DIAKITE</t>
        </is>
      </c>
      <c r="D3262" t="inlineStr">
        <is>
          <t>PR26-07-00364</t>
        </is>
      </c>
      <c r="E3262" t="inlineStr">
        <is>
          <t>LE CLOS DES SAGES</t>
        </is>
      </c>
      <c r="F3262" t="inlineStr">
        <is>
          <t>LE CLOS DES SAGES</t>
        </is>
      </c>
      <c r="G3262" t="inlineStr">
        <is>
          <t>CONTRAT</t>
        </is>
      </c>
      <c r="H3262" t="inlineStr">
        <is>
          <t>PC</t>
        </is>
      </c>
      <c r="I3262" s="69" t="n">
        <v>0.3333333333333333</v>
      </c>
      <c r="J3262" s="69" t="n">
        <v>0.3541666666666667</v>
      </c>
      <c r="K3262" s="70" t="n">
        <v>0.5</v>
      </c>
      <c r="L3262" s="69" t="n">
        <v>0.3798611111111111</v>
      </c>
      <c r="M3262" s="69" t="n">
        <v>0.4125</v>
      </c>
      <c r="N3262" s="70" t="n">
        <v>0.78</v>
      </c>
      <c r="O3262" t="n">
        <v>1</v>
      </c>
      <c r="P3262" t="n">
        <v>45.216498</v>
      </c>
      <c r="Q3262" t="n">
        <v>5.691709</v>
      </c>
      <c r="R3262" s="71" t="inlineStr">
        <is>
          <t>051026</t>
        </is>
      </c>
      <c r="S3262" t="n">
        <v>1</v>
      </c>
      <c r="T3262" s="72" t="n">
        <v>20260190</v>
      </c>
      <c r="U3262" s="71" t="inlineStr">
        <is>
          <t>Projet</t>
        </is>
      </c>
      <c r="V3262" s="71" t="inlineStr">
        <is>
          <t>20260190</t>
        </is>
      </c>
      <c r="W3262" s="70" t="n">
        <v>0.78</v>
      </c>
      <c r="X3262" t="inlineStr">
        <is>
          <t>OK</t>
        </is>
      </c>
    </row>
    <row r="3263">
      <c r="A3263" s="67" t="n">
        <v>46300</v>
      </c>
      <c r="B3263" s="71" t="inlineStr">
        <is>
          <t>40</t>
        </is>
      </c>
      <c r="C3263" t="inlineStr">
        <is>
          <t>Idrissa DIAKITE</t>
        </is>
      </c>
      <c r="D3263" t="inlineStr">
        <is>
          <t>PR26-08-01707</t>
        </is>
      </c>
      <c r="E3263" t="inlineStr">
        <is>
          <t>LE TRENDY</t>
        </is>
      </c>
      <c r="F3263" t="inlineStr">
        <is>
          <t>LE TRENDY - Gestion des containers</t>
        </is>
      </c>
      <c r="G3263" t="inlineStr">
        <is>
          <t>CONTRAT</t>
        </is>
      </c>
      <c r="H3263" t="inlineStr">
        <is>
          <t>GESTCONT</t>
        </is>
      </c>
      <c r="I3263" s="69" t="n">
        <v>0.1666666666666667</v>
      </c>
      <c r="J3263" s="69" t="n">
        <v>0.1805555555555556</v>
      </c>
      <c r="K3263" s="70" t="n">
        <v>0.33</v>
      </c>
      <c r="L3263" s="69" t="n">
        <v>0.4145833333333334</v>
      </c>
      <c r="M3263" s="69" t="n">
        <v>0.4222222222222222</v>
      </c>
      <c r="N3263" s="70" t="n">
        <v>0.18</v>
      </c>
      <c r="O3263" t="n">
        <v>1</v>
      </c>
      <c r="P3263" t="n">
        <v>45.217555</v>
      </c>
      <c r="Q3263" t="n">
        <v>5.694016</v>
      </c>
      <c r="R3263" s="71" t="inlineStr">
        <is>
          <t>051026</t>
        </is>
      </c>
      <c r="S3263" t="n">
        <v>1</v>
      </c>
      <c r="T3263" s="72" t="n">
        <v>20260418</v>
      </c>
      <c r="U3263" s="71" t="inlineStr">
        <is>
          <t>Chantier</t>
        </is>
      </c>
      <c r="V3263" s="71" t="inlineStr">
        <is>
          <t>20260418</t>
        </is>
      </c>
      <c r="W3263" s="70" t="n">
        <v>0.33</v>
      </c>
      <c r="X3263" t="inlineStr">
        <is>
          <t>OK</t>
        </is>
      </c>
    </row>
    <row r="3264">
      <c r="A3264" s="67" t="n">
        <v>46300</v>
      </c>
      <c r="B3264" s="71" t="inlineStr">
        <is>
          <t>40</t>
        </is>
      </c>
      <c r="C3264" t="inlineStr">
        <is>
          <t>Idrissa DIAKITE</t>
        </is>
      </c>
      <c r="D3264" t="inlineStr">
        <is>
          <t>PR26-07-00176</t>
        </is>
      </c>
      <c r="E3264" t="inlineStr">
        <is>
          <t>LES FEUILLANTINES</t>
        </is>
      </c>
      <c r="F3264" t="inlineStr">
        <is>
          <t>LES FEUILLANTINES - Gestion des containers</t>
        </is>
      </c>
      <c r="G3264" t="inlineStr">
        <is>
          <t>CONTRAT</t>
        </is>
      </c>
      <c r="H3264" t="inlineStr">
        <is>
          <t>GESTCONT</t>
        </is>
      </c>
      <c r="I3264" s="69" t="n">
        <v>0.1666666666666667</v>
      </c>
      <c r="J3264" s="69" t="n">
        <v>0.1805555555555556</v>
      </c>
      <c r="K3264" s="70" t="n">
        <v>0.33</v>
      </c>
      <c r="L3264" s="69" t="n">
        <v>0.4229166666666667</v>
      </c>
      <c r="M3264" s="69" t="n">
        <v>0.43125</v>
      </c>
      <c r="N3264" s="70" t="n">
        <v>0.2</v>
      </c>
      <c r="O3264" t="n">
        <v>1</v>
      </c>
      <c r="P3264" t="n">
        <v>45.218728</v>
      </c>
      <c r="Q3264" t="n">
        <v>5.69311</v>
      </c>
      <c r="R3264" s="71" t="inlineStr">
        <is>
          <t>051026</t>
        </is>
      </c>
      <c r="S3264" t="n">
        <v>1</v>
      </c>
      <c r="T3264" s="72" t="n">
        <v>20260078</v>
      </c>
      <c r="U3264" s="71" t="inlineStr">
        <is>
          <t>Chantier</t>
        </is>
      </c>
      <c r="V3264" s="71" t="inlineStr">
        <is>
          <t>20260078</t>
        </is>
      </c>
      <c r="W3264" s="70" t="n">
        <v>0.33</v>
      </c>
      <c r="X3264" t="inlineStr">
        <is>
          <t>OK</t>
        </is>
      </c>
    </row>
    <row r="3265">
      <c r="A3265" s="67" t="n">
        <v>46300</v>
      </c>
      <c r="B3265" s="71" t="inlineStr">
        <is>
          <t>40</t>
        </is>
      </c>
      <c r="C3265" t="inlineStr">
        <is>
          <t>Idrissa DIAKITE</t>
        </is>
      </c>
      <c r="D3265" t="inlineStr">
        <is>
          <t>PR26-07-00175</t>
        </is>
      </c>
      <c r="E3265" t="inlineStr">
        <is>
          <t>LES FEUILLANTINES</t>
        </is>
      </c>
      <c r="F3265" t="inlineStr">
        <is>
          <t>LES FEUILLANTINES</t>
        </is>
      </c>
      <c r="G3265" t="inlineStr">
        <is>
          <t>CONTRAT</t>
        </is>
      </c>
      <c r="H3265" t="inlineStr">
        <is>
          <t>PC</t>
        </is>
      </c>
      <c r="I3265" s="69" t="n">
        <v>0.3333333333333333</v>
      </c>
      <c r="J3265" s="69" t="n">
        <v>0.3472222222222222</v>
      </c>
      <c r="K3265" s="70" t="n">
        <v>0.33</v>
      </c>
      <c r="L3265" s="69" t="n">
        <v>0.43125</v>
      </c>
      <c r="M3265" s="69" t="n">
        <v>0.4583333333333333</v>
      </c>
      <c r="N3265" s="70" t="n">
        <v>0.65</v>
      </c>
      <c r="O3265" t="n">
        <v>1</v>
      </c>
      <c r="P3265" t="n">
        <v>45.218728</v>
      </c>
      <c r="Q3265" t="n">
        <v>5.69311</v>
      </c>
      <c r="R3265" s="71" t="inlineStr">
        <is>
          <t>051026</t>
        </is>
      </c>
      <c r="S3265" t="n">
        <v>1</v>
      </c>
      <c r="T3265" s="72" t="n">
        <v>20260078</v>
      </c>
      <c r="U3265" s="71" t="inlineStr">
        <is>
          <t>Projet</t>
        </is>
      </c>
      <c r="V3265" s="71" t="inlineStr">
        <is>
          <t>20260078</t>
        </is>
      </c>
      <c r="W3265" s="70" t="n">
        <v>0.65</v>
      </c>
      <c r="X3265" t="inlineStr">
        <is>
          <t>OK</t>
        </is>
      </c>
    </row>
    <row r="3266">
      <c r="A3266" s="67" t="n">
        <v>46300</v>
      </c>
      <c r="B3266" s="71" t="inlineStr">
        <is>
          <t>40</t>
        </is>
      </c>
      <c r="C3266" t="inlineStr">
        <is>
          <t>Idrissa DIAKITE</t>
        </is>
      </c>
      <c r="D3266" t="inlineStr">
        <is>
          <t>PR26-07-00092</t>
        </is>
      </c>
      <c r="E3266" t="inlineStr">
        <is>
          <t>ESPRIT VENCE</t>
        </is>
      </c>
      <c r="F3266" t="inlineStr">
        <is>
          <t>ESPRIT VENCE ABC</t>
        </is>
      </c>
      <c r="G3266" t="inlineStr">
        <is>
          <t>CONTRAT</t>
        </is>
      </c>
      <c r="H3266" t="inlineStr">
        <is>
          <t>PC</t>
        </is>
      </c>
      <c r="I3266" s="69" t="n">
        <v>0.3333333333333333</v>
      </c>
      <c r="J3266" s="69" t="n">
        <v>0.4375</v>
      </c>
      <c r="K3266" s="70" t="n">
        <v>2.5</v>
      </c>
      <c r="L3266" s="69" t="n">
        <v>0.4652777777777778</v>
      </c>
      <c r="M3266" s="69" t="n">
        <v>0.5361111111111111</v>
      </c>
      <c r="N3266" s="70" t="n">
        <v>1.7</v>
      </c>
      <c r="O3266" t="n">
        <v>1</v>
      </c>
      <c r="P3266" t="n">
        <v>45.229665</v>
      </c>
      <c r="Q3266" t="n">
        <v>5.681597</v>
      </c>
      <c r="R3266" s="71" t="inlineStr">
        <is>
          <t>051026</t>
        </is>
      </c>
      <c r="S3266" t="n">
        <v>1</v>
      </c>
      <c r="T3266" s="72" t="n">
        <v>20260032</v>
      </c>
      <c r="U3266" s="71" t="inlineStr">
        <is>
          <t>Projet</t>
        </is>
      </c>
      <c r="V3266" s="71" t="inlineStr">
        <is>
          <t>20260032</t>
        </is>
      </c>
      <c r="W3266" s="70" t="n">
        <v>1.7</v>
      </c>
      <c r="X3266" t="inlineStr">
        <is>
          <t>OK</t>
        </is>
      </c>
    </row>
    <row r="3267">
      <c r="A3267" s="67" t="n">
        <v>46300</v>
      </c>
      <c r="B3267" s="71" t="inlineStr">
        <is>
          <t>40</t>
        </is>
      </c>
      <c r="C3267" t="inlineStr">
        <is>
          <t>Idrissa DIAKITE</t>
        </is>
      </c>
      <c r="D3267" t="inlineStr">
        <is>
          <t>PR26-07-00094</t>
        </is>
      </c>
      <c r="E3267" t="inlineStr">
        <is>
          <t>ESPRIT VENCE</t>
        </is>
      </c>
      <c r="F3267" t="inlineStr">
        <is>
          <t>ESPRIT VENCE ABC - Gestion des containers</t>
        </is>
      </c>
      <c r="G3267" t="inlineStr">
        <is>
          <t>CONTRAT</t>
        </is>
      </c>
      <c r="H3267" t="inlineStr">
        <is>
          <t>GESTCONT</t>
        </is>
      </c>
      <c r="I3267" s="69" t="n">
        <v>0.1666666666666667</v>
      </c>
      <c r="J3267" s="69" t="n">
        <v>0.1805555555555556</v>
      </c>
      <c r="K3267" s="70" t="n">
        <v>0.33</v>
      </c>
      <c r="L3267" s="69" t="n">
        <v>0.5361111111111111</v>
      </c>
      <c r="M3267" s="69" t="n">
        <v>0.5430555555555555</v>
      </c>
      <c r="N3267" s="70" t="n">
        <v>0.17</v>
      </c>
      <c r="O3267" t="n">
        <v>1</v>
      </c>
      <c r="P3267" t="n">
        <v>45.229665</v>
      </c>
      <c r="Q3267" t="n">
        <v>5.681597</v>
      </c>
      <c r="R3267" s="71" t="inlineStr">
        <is>
          <t>051026</t>
        </is>
      </c>
      <c r="S3267" t="n">
        <v>1</v>
      </c>
      <c r="T3267" s="72" t="n">
        <v>20260032</v>
      </c>
      <c r="U3267" s="71" t="inlineStr">
        <is>
          <t>Chantier</t>
        </is>
      </c>
      <c r="V3267" s="71" t="inlineStr">
        <is>
          <t>20260032</t>
        </is>
      </c>
      <c r="W3267" s="70" t="n">
        <v>0.33</v>
      </c>
      <c r="X3267" t="inlineStr">
        <is>
          <t>OK</t>
        </is>
      </c>
    </row>
    <row r="3268">
      <c r="A3268" s="67" t="n">
        <v>46300</v>
      </c>
      <c r="B3268" s="71" t="inlineStr">
        <is>
          <t>39</t>
        </is>
      </c>
      <c r="C3268" t="inlineStr">
        <is>
          <t>Jérome DELOR</t>
        </is>
      </c>
      <c r="D3268" t="inlineStr">
        <is>
          <t>PR26-08-02209</t>
        </is>
      </c>
      <c r="E3268" t="inlineStr">
        <is>
          <t>CABINET D'ANESTHESIE</t>
        </is>
      </c>
      <c r="F3268" t="inlineStr">
        <is>
          <t>CLINIQUE DES CEDRES - 2E ETAGE</t>
        </is>
      </c>
      <c r="G3268" t="inlineStr">
        <is>
          <t>CONTRAT</t>
        </is>
      </c>
      <c r="H3268" t="inlineStr">
        <is>
          <t>LOCAUX</t>
        </is>
      </c>
      <c r="I3268" s="69" t="n">
        <v>0.1666666666666667</v>
      </c>
      <c r="J3268" s="69" t="n">
        <v>0.2083333333333333</v>
      </c>
      <c r="K3268" s="70" t="n">
        <v>1</v>
      </c>
      <c r="L3268" s="69" t="n">
        <v>0.1916666666666667</v>
      </c>
      <c r="M3268" s="69" t="n">
        <v>0.2527777777777778</v>
      </c>
      <c r="N3268" s="70" t="n">
        <v>1.47</v>
      </c>
      <c r="O3268" t="n">
        <v>1</v>
      </c>
      <c r="P3268" t="n">
        <v>45.148143</v>
      </c>
      <c r="Q3268" t="n">
        <v>5.723122</v>
      </c>
      <c r="R3268" s="71" t="inlineStr">
        <is>
          <t>051026</t>
        </is>
      </c>
      <c r="S3268" t="n">
        <v>1</v>
      </c>
      <c r="T3268" s="72" t="n">
        <v>20260602</v>
      </c>
      <c r="U3268" s="71" t="inlineStr">
        <is>
          <t>Projet</t>
        </is>
      </c>
      <c r="V3268" s="71" t="inlineStr">
        <is>
          <t>20260602</t>
        </is>
      </c>
      <c r="W3268" s="70" t="n">
        <v>1.47</v>
      </c>
      <c r="X3268" t="inlineStr">
        <is>
          <t>OK</t>
        </is>
      </c>
    </row>
    <row r="3269">
      <c r="A3269" s="67" t="n">
        <v>46300</v>
      </c>
      <c r="B3269" s="71" t="inlineStr">
        <is>
          <t>39</t>
        </is>
      </c>
      <c r="C3269" t="inlineStr">
        <is>
          <t>Jérome DELOR</t>
        </is>
      </c>
      <c r="D3269" t="inlineStr">
        <is>
          <t>PR26-08-02391</t>
        </is>
      </c>
      <c r="E3269" t="inlineStr">
        <is>
          <t>VILLA NOVA TEMPORA</t>
        </is>
      </c>
      <c r="F3269" t="inlineStr">
        <is>
          <t>VILLA NOVA TEMPORA - Gestion des containers</t>
        </is>
      </c>
      <c r="G3269" t="inlineStr">
        <is>
          <t>CONTRAT</t>
        </is>
      </c>
      <c r="H3269" t="inlineStr">
        <is>
          <t>GESTCONT</t>
        </is>
      </c>
      <c r="I3269" s="69" t="n">
        <v>0.3229166666666667</v>
      </c>
      <c r="J3269" s="69" t="n">
        <v>0.3368055555555556</v>
      </c>
      <c r="K3269" s="70" t="n">
        <v>0.33</v>
      </c>
      <c r="L3269" s="69" t="n">
        <v>0.2611111111111111</v>
      </c>
      <c r="M3269" s="69" t="n">
        <v>0.5395833333333333</v>
      </c>
      <c r="N3269" s="70" t="n">
        <v>6.68</v>
      </c>
      <c r="O3269" t="n">
        <v>1</v>
      </c>
      <c r="P3269" t="n">
        <v>45.165621</v>
      </c>
      <c r="Q3269" t="n">
        <v>5.723585</v>
      </c>
      <c r="R3269" s="71" t="inlineStr">
        <is>
          <t>051026</t>
        </is>
      </c>
      <c r="S3269" t="n">
        <v>1</v>
      </c>
      <c r="T3269" s="72" t="n">
        <v>20260380</v>
      </c>
      <c r="U3269" s="71" t="inlineStr">
        <is>
          <t>Chantier</t>
        </is>
      </c>
      <c r="V3269" s="71" t="inlineStr">
        <is>
          <t>20260380</t>
        </is>
      </c>
      <c r="W3269" s="70" t="n">
        <v>0.33</v>
      </c>
      <c r="X3269" t="inlineStr">
        <is>
          <t>OK</t>
        </is>
      </c>
    </row>
    <row r="3270">
      <c r="A3270" s="67" t="n">
        <v>46300</v>
      </c>
      <c r="B3270" s="71" t="inlineStr">
        <is>
          <t>39</t>
        </is>
      </c>
      <c r="C3270" t="inlineStr">
        <is>
          <t>Jérome DELOR</t>
        </is>
      </c>
      <c r="D3270" t="inlineStr">
        <is>
          <t>PR26-08-01606</t>
        </is>
      </c>
      <c r="E3270" t="inlineStr">
        <is>
          <t>VILLA NOVA TEMPORA</t>
        </is>
      </c>
      <c r="F3270" t="inlineStr">
        <is>
          <t>VILLA NOVA TEMPORA</t>
        </is>
      </c>
      <c r="G3270" t="inlineStr">
        <is>
          <t>CONTRAT</t>
        </is>
      </c>
      <c r="H3270" t="inlineStr">
        <is>
          <t>PC</t>
        </is>
      </c>
      <c r="I3270" s="69" t="n">
        <v>0.3368055555555556</v>
      </c>
      <c r="J3270" s="69" t="n">
        <v>0.3576388888888889</v>
      </c>
      <c r="K3270" s="70" t="n">
        <v>0.5</v>
      </c>
      <c r="L3270" s="69" t="n">
        <v>0.2611111111111111</v>
      </c>
      <c r="M3270" s="69" t="n">
        <v>0.2861111111111111</v>
      </c>
      <c r="N3270" s="70" t="n">
        <v>0.6</v>
      </c>
      <c r="O3270" t="n">
        <v>1</v>
      </c>
      <c r="P3270" t="n">
        <v>45.165621</v>
      </c>
      <c r="Q3270" t="n">
        <v>5.723585</v>
      </c>
      <c r="R3270" s="71" t="inlineStr">
        <is>
          <t>051026</t>
        </is>
      </c>
      <c r="S3270" t="n">
        <v>1</v>
      </c>
      <c r="T3270" s="72" t="n">
        <v>20260380</v>
      </c>
      <c r="U3270" s="71" t="inlineStr">
        <is>
          <t>Projet</t>
        </is>
      </c>
      <c r="V3270" s="71" t="inlineStr">
        <is>
          <t>20260380</t>
        </is>
      </c>
      <c r="W3270" s="70" t="n">
        <v>0.6</v>
      </c>
      <c r="X3270" t="inlineStr">
        <is>
          <t>OK</t>
        </is>
      </c>
    </row>
    <row r="3271">
      <c r="A3271" s="67" t="n">
        <v>46300</v>
      </c>
      <c r="B3271" s="71" t="inlineStr">
        <is>
          <t>39</t>
        </is>
      </c>
      <c r="C3271" t="inlineStr">
        <is>
          <t>Jérome DELOR</t>
        </is>
      </c>
      <c r="D3271" t="inlineStr">
        <is>
          <t>PR26-08-01537</t>
        </is>
      </c>
      <c r="E3271" t="inlineStr">
        <is>
          <t>LE ROMANTIQUE</t>
        </is>
      </c>
      <c r="F3271" t="inlineStr">
        <is>
          <t>LE ROMANTIQUE - Gestion des containers</t>
        </is>
      </c>
      <c r="G3271" t="inlineStr">
        <is>
          <t>CONTRAT</t>
        </is>
      </c>
      <c r="H3271" t="inlineStr">
        <is>
          <t>GESTCONT</t>
        </is>
      </c>
      <c r="I3271" s="69" t="n">
        <v>0.2743055555555556</v>
      </c>
      <c r="J3271" s="69" t="n">
        <v>0.2881944444444444</v>
      </c>
      <c r="K3271" s="70" t="n">
        <v>0.33</v>
      </c>
      <c r="L3271" s="69" t="n">
        <v>0.2902777777777778</v>
      </c>
      <c r="M3271" s="69" t="n">
        <v>0.5423611111111111</v>
      </c>
      <c r="N3271" s="70" t="n">
        <v>6.05</v>
      </c>
      <c r="O3271" t="n">
        <v>1</v>
      </c>
      <c r="P3271" t="n">
        <v>45.166174</v>
      </c>
      <c r="Q3271" t="n">
        <v>5.725825</v>
      </c>
      <c r="R3271" s="71" t="inlineStr">
        <is>
          <t>051026</t>
        </is>
      </c>
      <c r="S3271" t="n">
        <v>1</v>
      </c>
      <c r="T3271" s="72" t="n">
        <v>20260360</v>
      </c>
      <c r="U3271" s="71" t="inlineStr">
        <is>
          <t>Chantier</t>
        </is>
      </c>
      <c r="V3271" s="71" t="inlineStr">
        <is>
          <t>20260360</t>
        </is>
      </c>
      <c r="W3271" s="70" t="n">
        <v>0.33</v>
      </c>
      <c r="X3271" t="inlineStr">
        <is>
          <t>OK</t>
        </is>
      </c>
    </row>
    <row r="3272">
      <c r="A3272" s="67" t="n">
        <v>46300</v>
      </c>
      <c r="B3272" s="71" t="inlineStr">
        <is>
          <t>39</t>
        </is>
      </c>
      <c r="C3272" t="inlineStr">
        <is>
          <t>Jérome DELOR</t>
        </is>
      </c>
      <c r="D3272" t="inlineStr">
        <is>
          <t>PR26-08-01535</t>
        </is>
      </c>
      <c r="E3272" t="inlineStr">
        <is>
          <t>LE ROMANTIQUE</t>
        </is>
      </c>
      <c r="F3272" t="inlineStr">
        <is>
          <t>LE ROMANTIQUE</t>
        </is>
      </c>
      <c r="G3272" t="inlineStr">
        <is>
          <t>CONTRAT</t>
        </is>
      </c>
      <c r="H3272" t="inlineStr">
        <is>
          <t>PC</t>
        </is>
      </c>
      <c r="I3272" s="69" t="n">
        <v>0.2881944444444444</v>
      </c>
      <c r="J3272" s="69" t="n">
        <v>0.2986111111111111</v>
      </c>
      <c r="K3272" s="70" t="n">
        <v>0.25</v>
      </c>
      <c r="L3272" s="69" t="n">
        <v>0.2902777777777778</v>
      </c>
      <c r="M3272" s="69" t="n">
        <v>0.3340277777777778</v>
      </c>
      <c r="N3272" s="70" t="n">
        <v>1.05</v>
      </c>
      <c r="O3272" t="n">
        <v>1</v>
      </c>
      <c r="P3272" t="n">
        <v>45.166174</v>
      </c>
      <c r="Q3272" t="n">
        <v>5.725825</v>
      </c>
      <c r="R3272" s="71" t="inlineStr">
        <is>
          <t>051026</t>
        </is>
      </c>
      <c r="S3272" t="n">
        <v>1</v>
      </c>
      <c r="T3272" s="72" t="n">
        <v>20260360</v>
      </c>
      <c r="U3272" s="71" t="inlineStr">
        <is>
          <t>Projet</t>
        </is>
      </c>
      <c r="V3272" s="71" t="inlineStr">
        <is>
          <t>20260360</t>
        </is>
      </c>
      <c r="W3272" s="70" t="n">
        <v>1.05</v>
      </c>
      <c r="X3272" t="inlineStr">
        <is>
          <t>Clics simultanés</t>
        </is>
      </c>
    </row>
    <row r="3273">
      <c r="A3273" s="67" t="n">
        <v>46300</v>
      </c>
      <c r="B3273" s="71" t="inlineStr">
        <is>
          <t>39</t>
        </is>
      </c>
      <c r="C3273" t="inlineStr">
        <is>
          <t>Jérome DELOR</t>
        </is>
      </c>
      <c r="D3273" t="inlineStr">
        <is>
          <t>PR26-07-00212</t>
        </is>
      </c>
      <c r="E3273" t="inlineStr">
        <is>
          <t>LES FLORIANES DE VIGNY</t>
        </is>
      </c>
      <c r="F3273" t="inlineStr">
        <is>
          <t>LES FLORIANES DE VIGNY- Gestion des containers</t>
        </is>
      </c>
      <c r="G3273" t="inlineStr">
        <is>
          <t>CONTRAT</t>
        </is>
      </c>
      <c r="H3273" t="inlineStr">
        <is>
          <t>GESTCONT</t>
        </is>
      </c>
      <c r="I3273" s="69" t="n">
        <v>0.2986111111111111</v>
      </c>
      <c r="J3273" s="69" t="n">
        <v>0.3125</v>
      </c>
      <c r="K3273" s="70" t="n">
        <v>0.33</v>
      </c>
      <c r="L3273" s="69" t="n">
        <v>0.2902777777777778</v>
      </c>
      <c r="M3273" s="69" t="n">
        <v>0.5486111111111112</v>
      </c>
      <c r="N3273" s="70" t="n">
        <v>6.2</v>
      </c>
      <c r="O3273" t="n">
        <v>1</v>
      </c>
      <c r="P3273" t="n">
        <v>45.165718</v>
      </c>
      <c r="Q3273" t="n">
        <v>5.725852</v>
      </c>
      <c r="R3273" s="71" t="inlineStr">
        <is>
          <t>051026</t>
        </is>
      </c>
      <c r="S3273" t="n">
        <v>1</v>
      </c>
      <c r="T3273" s="72" t="n">
        <v>20260098</v>
      </c>
      <c r="U3273" s="71" t="inlineStr">
        <is>
          <t>Chantier</t>
        </is>
      </c>
      <c r="V3273" s="71" t="inlineStr">
        <is>
          <t>20260098</t>
        </is>
      </c>
      <c r="W3273" s="70" t="n">
        <v>0.33</v>
      </c>
      <c r="X3273" t="inlineStr">
        <is>
          <t>OK</t>
        </is>
      </c>
    </row>
    <row r="3274">
      <c r="A3274" s="67" t="n">
        <v>46300</v>
      </c>
      <c r="B3274" s="71" t="inlineStr">
        <is>
          <t>39</t>
        </is>
      </c>
      <c r="C3274" t="inlineStr">
        <is>
          <t>Jérome DELOR</t>
        </is>
      </c>
      <c r="D3274" t="inlineStr">
        <is>
          <t>PR26-07-00210</t>
        </is>
      </c>
      <c r="E3274" t="inlineStr">
        <is>
          <t>LES FLORIANES DE VIGNY</t>
        </is>
      </c>
      <c r="F3274" t="inlineStr">
        <is>
          <t>LES FLORIANES DE VIGNY</t>
        </is>
      </c>
      <c r="G3274" t="inlineStr">
        <is>
          <t>CONTRAT</t>
        </is>
      </c>
      <c r="H3274" t="inlineStr">
        <is>
          <t>PC</t>
        </is>
      </c>
      <c r="I3274" s="69" t="n">
        <v>0.3125</v>
      </c>
      <c r="J3274" s="69" t="n">
        <v>0.3229166666666667</v>
      </c>
      <c r="K3274" s="70" t="n">
        <v>0.25</v>
      </c>
      <c r="L3274" s="69" t="n">
        <v>0.2902777777777778</v>
      </c>
      <c r="M3274" s="69" t="n">
        <v>0.3340277777777778</v>
      </c>
      <c r="N3274" s="70" t="n">
        <v>1.05</v>
      </c>
      <c r="O3274" t="n">
        <v>1</v>
      </c>
      <c r="P3274" t="n">
        <v>45.165718</v>
      </c>
      <c r="Q3274" t="n">
        <v>5.725852</v>
      </c>
      <c r="R3274" s="71" t="inlineStr">
        <is>
          <t>051026</t>
        </is>
      </c>
      <c r="S3274" t="n">
        <v>1</v>
      </c>
      <c r="T3274" s="72" t="n">
        <v>20260098</v>
      </c>
      <c r="U3274" s="71" t="inlineStr">
        <is>
          <t>Projet</t>
        </is>
      </c>
      <c r="V3274" s="71" t="inlineStr">
        <is>
          <t>20260098</t>
        </is>
      </c>
      <c r="W3274" s="70" t="n">
        <v>1.05</v>
      </c>
      <c r="X3274" t="inlineStr">
        <is>
          <t>Clics simultanés</t>
        </is>
      </c>
    </row>
    <row r="3275">
      <c r="A3275" s="67" t="n">
        <v>46300</v>
      </c>
      <c r="B3275" s="71" t="inlineStr">
        <is>
          <t>39</t>
        </is>
      </c>
      <c r="C3275" t="inlineStr">
        <is>
          <t>Jérome DELOR</t>
        </is>
      </c>
      <c r="D3275" t="inlineStr">
        <is>
          <t>PR26-08-02182</t>
        </is>
      </c>
      <c r="E3275" t="inlineStr">
        <is>
          <t>CIEL</t>
        </is>
      </c>
      <c r="F3275" t="inlineStr">
        <is>
          <t>CIEL - Gestion des containers</t>
        </is>
      </c>
      <c r="G3275" t="inlineStr">
        <is>
          <t>CONTRAT</t>
        </is>
      </c>
      <c r="H3275" t="inlineStr">
        <is>
          <t>GESTCONT</t>
        </is>
      </c>
      <c r="I3275" s="69" t="n">
        <v>0.3715277777777778</v>
      </c>
      <c r="J3275" s="69" t="n">
        <v>0.3854166666666667</v>
      </c>
      <c r="K3275" s="70" t="n">
        <v>0.33</v>
      </c>
      <c r="L3275" s="69" t="n">
        <v>0.4097222222222222</v>
      </c>
      <c r="M3275" s="69" t="n">
        <v>0.5548611111111111</v>
      </c>
      <c r="N3275" s="70" t="n">
        <v>3.48</v>
      </c>
      <c r="O3275" t="n">
        <v>1</v>
      </c>
      <c r="P3275" t="n">
        <v>45.180677</v>
      </c>
      <c r="Q3275" t="n">
        <v>5.724484</v>
      </c>
      <c r="R3275" s="71" t="inlineStr">
        <is>
          <t>051026</t>
        </is>
      </c>
      <c r="S3275" t="n">
        <v>1</v>
      </c>
      <c r="T3275" s="72" t="n">
        <v>20260547</v>
      </c>
      <c r="U3275" s="71" t="inlineStr">
        <is>
          <t>Chantier</t>
        </is>
      </c>
      <c r="V3275" s="71" t="inlineStr">
        <is>
          <t>20260547</t>
        </is>
      </c>
      <c r="W3275" s="70" t="n">
        <v>0.33</v>
      </c>
      <c r="X3275" t="inlineStr">
        <is>
          <t>OK</t>
        </is>
      </c>
    </row>
    <row r="3276">
      <c r="A3276" s="67" t="n">
        <v>46300</v>
      </c>
      <c r="B3276" s="71" t="inlineStr">
        <is>
          <t>39</t>
        </is>
      </c>
      <c r="C3276" t="inlineStr">
        <is>
          <t>Jérome DELOR</t>
        </is>
      </c>
      <c r="D3276" t="inlineStr">
        <is>
          <t>PR26-08-02181</t>
        </is>
      </c>
      <c r="E3276" t="inlineStr">
        <is>
          <t>CIEL</t>
        </is>
      </c>
      <c r="F3276" t="inlineStr">
        <is>
          <t>CIEL</t>
        </is>
      </c>
      <c r="G3276" t="inlineStr">
        <is>
          <t>CONTRAT</t>
        </is>
      </c>
      <c r="H3276" t="inlineStr">
        <is>
          <t>PC</t>
        </is>
      </c>
      <c r="I3276" s="69" t="n">
        <v>0.3854166666666667</v>
      </c>
      <c r="J3276" s="69" t="n">
        <v>0.3958333333333333</v>
      </c>
      <c r="K3276" s="70" t="n">
        <v>0.25</v>
      </c>
      <c r="L3276" s="69" t="n">
        <v>0.4097222222222222</v>
      </c>
      <c r="M3276" s="69" t="n">
        <v>0.4194444444444445</v>
      </c>
      <c r="N3276" s="70" t="n">
        <v>0.23</v>
      </c>
      <c r="O3276" t="n">
        <v>1</v>
      </c>
      <c r="P3276" t="n">
        <v>45.180677</v>
      </c>
      <c r="Q3276" t="n">
        <v>5.724484</v>
      </c>
      <c r="R3276" s="71" t="inlineStr">
        <is>
          <t>051026</t>
        </is>
      </c>
      <c r="S3276" t="n">
        <v>1</v>
      </c>
      <c r="T3276" s="72" t="n">
        <v>20260547</v>
      </c>
      <c r="U3276" s="71" t="inlineStr">
        <is>
          <t>Projet</t>
        </is>
      </c>
      <c r="V3276" s="71" t="inlineStr">
        <is>
          <t>20260547</t>
        </is>
      </c>
      <c r="W3276" s="70" t="n">
        <v>0.23</v>
      </c>
      <c r="X3276" t="inlineStr">
        <is>
          <t>OK</t>
        </is>
      </c>
    </row>
    <row r="3277">
      <c r="A3277" s="67" t="n">
        <v>46300</v>
      </c>
      <c r="B3277" s="71" t="inlineStr">
        <is>
          <t>39</t>
        </is>
      </c>
      <c r="C3277" t="inlineStr">
        <is>
          <t>Jérome DELOR</t>
        </is>
      </c>
      <c r="D3277" t="inlineStr">
        <is>
          <t>PR26-08-02301</t>
        </is>
      </c>
      <c r="E3277" t="inlineStr">
        <is>
          <t>LE JARDIN DES MUSES</t>
        </is>
      </c>
      <c r="F3277" t="inlineStr">
        <is>
          <t>LE JARDIN DES MUSES - Gestion des containers</t>
        </is>
      </c>
      <c r="G3277" t="inlineStr">
        <is>
          <t>CONTRAT</t>
        </is>
      </c>
      <c r="H3277" t="inlineStr">
        <is>
          <t>GESTCONT</t>
        </is>
      </c>
      <c r="I3277" s="69" t="n">
        <v>0.3472222222222222</v>
      </c>
      <c r="J3277" s="69" t="n">
        <v>0.3611111111111111</v>
      </c>
      <c r="K3277" s="70" t="n">
        <v>0.33</v>
      </c>
      <c r="L3277" s="69" t="n">
        <v>0.4277777777777778</v>
      </c>
      <c r="M3277" s="69" t="n">
        <v>0.5451388888888888</v>
      </c>
      <c r="N3277" s="70" t="n">
        <v>2.82</v>
      </c>
      <c r="O3277" t="n">
        <v>1</v>
      </c>
      <c r="P3277" t="n">
        <v>45.166386</v>
      </c>
      <c r="Q3277" t="n">
        <v>5.726466</v>
      </c>
      <c r="R3277" s="71" t="inlineStr">
        <is>
          <t>051026</t>
        </is>
      </c>
      <c r="S3277" t="n">
        <v>1</v>
      </c>
      <c r="T3277" s="72" t="n">
        <v>20260578</v>
      </c>
      <c r="U3277" s="71" t="inlineStr">
        <is>
          <t>Chantier</t>
        </is>
      </c>
      <c r="V3277" s="71" t="inlineStr">
        <is>
          <t>20260578</t>
        </is>
      </c>
      <c r="W3277" s="70" t="n">
        <v>0.33</v>
      </c>
      <c r="X3277" t="inlineStr">
        <is>
          <t>OK</t>
        </is>
      </c>
    </row>
    <row r="3278">
      <c r="A3278" s="67" t="n">
        <v>46300</v>
      </c>
      <c r="B3278" s="71" t="inlineStr">
        <is>
          <t>39</t>
        </is>
      </c>
      <c r="C3278" t="inlineStr">
        <is>
          <t>Jérome DELOR</t>
        </is>
      </c>
      <c r="D3278" t="inlineStr">
        <is>
          <t>PR26-08-02300</t>
        </is>
      </c>
      <c r="E3278" t="inlineStr">
        <is>
          <t>LE JARDIN DES MUSES</t>
        </is>
      </c>
      <c r="F3278" t="inlineStr">
        <is>
          <t>LE JARDIN DES MUSES</t>
        </is>
      </c>
      <c r="G3278" t="inlineStr">
        <is>
          <t>CONTRAT</t>
        </is>
      </c>
      <c r="H3278" t="inlineStr">
        <is>
          <t>PC</t>
        </is>
      </c>
      <c r="I3278" s="69" t="n">
        <v>0.3611111111111111</v>
      </c>
      <c r="J3278" s="69" t="n">
        <v>0.3715277777777778</v>
      </c>
      <c r="K3278" s="70" t="n">
        <v>0.25</v>
      </c>
      <c r="L3278" s="69" t="n">
        <v>0.4277777777777778</v>
      </c>
      <c r="M3278" s="69" t="n">
        <v>0.4506944444444445</v>
      </c>
      <c r="N3278" s="70" t="n">
        <v>0.55</v>
      </c>
      <c r="O3278" t="n">
        <v>1</v>
      </c>
      <c r="P3278" t="n">
        <v>45.166386</v>
      </c>
      <c r="Q3278" t="n">
        <v>5.726466</v>
      </c>
      <c r="R3278" s="71" t="inlineStr">
        <is>
          <t>051026</t>
        </is>
      </c>
      <c r="S3278" t="n">
        <v>1</v>
      </c>
      <c r="T3278" s="72" t="n">
        <v>20260578</v>
      </c>
      <c r="U3278" s="71" t="inlineStr">
        <is>
          <t>Projet</t>
        </is>
      </c>
      <c r="V3278" s="71" t="inlineStr">
        <is>
          <t>20260578</t>
        </is>
      </c>
      <c r="W3278" s="70" t="n">
        <v>0.55</v>
      </c>
      <c r="X3278" t="inlineStr">
        <is>
          <t>OK</t>
        </is>
      </c>
    </row>
    <row r="3279">
      <c r="A3279" s="67" t="n">
        <v>46300</v>
      </c>
      <c r="B3279" s="71" t="inlineStr">
        <is>
          <t>39</t>
        </is>
      </c>
      <c r="C3279" t="inlineStr">
        <is>
          <t>Jérome DELOR</t>
        </is>
      </c>
      <c r="D3279" t="inlineStr">
        <is>
          <t>PR26-07-00860</t>
        </is>
      </c>
      <c r="E3279" t="inlineStr">
        <is>
          <t>LE MAUPASSANT</t>
        </is>
      </c>
      <c r="F3279" t="inlineStr">
        <is>
          <t>LE MAUPASSANT</t>
        </is>
      </c>
      <c r="G3279" t="inlineStr">
        <is>
          <t>CONTRAT</t>
        </is>
      </c>
      <c r="H3279" t="inlineStr">
        <is>
          <t>PC</t>
        </is>
      </c>
      <c r="I3279" s="69" t="n">
        <v>0.2222222222222222</v>
      </c>
      <c r="J3279" s="69" t="n">
        <v>0.2743055555555556</v>
      </c>
      <c r="K3279" s="70" t="n">
        <v>1.25</v>
      </c>
      <c r="L3279" s="69" t="n">
        <v>0.4569444444444444</v>
      </c>
      <c r="M3279" s="69" t="n">
        <v>0.5333333333333333</v>
      </c>
      <c r="N3279" s="70" t="n">
        <v>1.83</v>
      </c>
      <c r="O3279" t="n">
        <v>1</v>
      </c>
      <c r="P3279" t="n">
        <v>45.165318</v>
      </c>
      <c r="Q3279" t="n">
        <v>5.720514</v>
      </c>
      <c r="R3279" s="71" t="inlineStr">
        <is>
          <t>051026</t>
        </is>
      </c>
      <c r="S3279" t="n">
        <v>1</v>
      </c>
      <c r="T3279" s="72" t="n">
        <v>20260215</v>
      </c>
      <c r="U3279" s="71" t="inlineStr">
        <is>
          <t>Projet</t>
        </is>
      </c>
      <c r="V3279" s="71" t="inlineStr">
        <is>
          <t>20260215</t>
        </is>
      </c>
      <c r="W3279" s="70" t="n">
        <v>1.83</v>
      </c>
      <c r="X3279" t="inlineStr">
        <is>
          <t>OK</t>
        </is>
      </c>
    </row>
    <row r="3280">
      <c r="A3280" s="67" t="n">
        <v>46300</v>
      </c>
      <c r="B3280" s="71" t="inlineStr">
        <is>
          <t>39</t>
        </is>
      </c>
      <c r="C3280" t="inlineStr">
        <is>
          <t>Jérome DELOR</t>
        </is>
      </c>
      <c r="D3280" t="inlineStr">
        <is>
          <t>PR26-07-00862</t>
        </is>
      </c>
      <c r="E3280" t="inlineStr">
        <is>
          <t>LE MAUPASSANT</t>
        </is>
      </c>
      <c r="F3280" t="inlineStr">
        <is>
          <t>LE MAUPASSANT - Gestion des containers</t>
        </is>
      </c>
      <c r="G3280" t="inlineStr">
        <is>
          <t>CONTRAT</t>
        </is>
      </c>
      <c r="H3280" t="inlineStr">
        <is>
          <t>GESTCONT</t>
        </is>
      </c>
      <c r="I3280" s="69" t="n">
        <v>0.2083333333333333</v>
      </c>
      <c r="J3280" s="69" t="n">
        <v>0.2222222222222222</v>
      </c>
      <c r="K3280" s="70" t="n">
        <v>0.33</v>
      </c>
      <c r="L3280" s="69" t="n">
        <v>0.4569444444444444</v>
      </c>
      <c r="M3280" s="69" t="n">
        <v>0.5340277777777778</v>
      </c>
      <c r="N3280" s="70" t="n">
        <v>1.85</v>
      </c>
      <c r="O3280" t="n">
        <v>1</v>
      </c>
      <c r="P3280" t="n">
        <v>45.165318</v>
      </c>
      <c r="Q3280" t="n">
        <v>5.720514</v>
      </c>
      <c r="R3280" s="71" t="inlineStr">
        <is>
          <t>051026</t>
        </is>
      </c>
      <c r="S3280" t="n">
        <v>1</v>
      </c>
      <c r="T3280" s="72" t="n">
        <v>20260215</v>
      </c>
      <c r="U3280" s="71" t="inlineStr">
        <is>
          <t>Chantier</t>
        </is>
      </c>
      <c r="V3280" s="71" t="inlineStr">
        <is>
          <t>20260215</t>
        </is>
      </c>
      <c r="W3280" s="70" t="n">
        <v>0.33</v>
      </c>
      <c r="X3280" t="inlineStr">
        <is>
          <t>OK</t>
        </is>
      </c>
    </row>
    <row r="3281">
      <c r="A3281" s="67" t="n">
        <v>46300</v>
      </c>
      <c r="B3281" s="71" t="inlineStr">
        <is>
          <t>85</t>
        </is>
      </c>
      <c r="C3281" t="inlineStr">
        <is>
          <t>Jérome ZECCHIN</t>
        </is>
      </c>
      <c r="D3281" t="inlineStr">
        <is>
          <t>PR26-07-00241</t>
        </is>
      </c>
      <c r="E3281" t="inlineStr">
        <is>
          <t>FRANCOIS VILLON - MS45294</t>
        </is>
      </c>
      <c r="F3281" t="inlineStr">
        <is>
          <t>FRNCOIS VILLON - CONTAINERS</t>
        </is>
      </c>
      <c r="G3281" t="inlineStr">
        <is>
          <t>CONTRAT</t>
        </is>
      </c>
      <c r="H3281" t="inlineStr">
        <is>
          <t>GESTCONT</t>
        </is>
      </c>
      <c r="I3281" s="69" t="n">
        <v>0.25</v>
      </c>
      <c r="J3281" s="69" t="n">
        <v>0.2604166666666667</v>
      </c>
      <c r="K3281" s="70" t="n">
        <v>0.25</v>
      </c>
      <c r="L3281" s="69" t="n">
        <v>0.08125</v>
      </c>
      <c r="M3281" s="69" t="n">
        <v>0.08125</v>
      </c>
      <c r="N3281" s="70" t="n">
        <v>0</v>
      </c>
      <c r="O3281" t="n">
        <v>1</v>
      </c>
      <c r="P3281" t="n">
        <v>45.204274</v>
      </c>
      <c r="Q3281" t="n">
        <v>5.759215</v>
      </c>
      <c r="R3281" s="71" t="inlineStr">
        <is>
          <t>051026</t>
        </is>
      </c>
      <c r="S3281" t="n">
        <v>1</v>
      </c>
      <c r="T3281" s="72" t="n">
        <v>20260130</v>
      </c>
      <c r="U3281" s="71" t="inlineStr">
        <is>
          <t>Chantier</t>
        </is>
      </c>
      <c r="V3281" s="71" t="inlineStr">
        <is>
          <t>20260130</t>
        </is>
      </c>
      <c r="W3281" s="70" t="n">
        <v>0.25</v>
      </c>
      <c r="X3281" t="inlineStr">
        <is>
          <t>OK</t>
        </is>
      </c>
    </row>
    <row r="3282">
      <c r="A3282" s="67" t="n">
        <v>46300</v>
      </c>
      <c r="B3282" s="71" t="inlineStr">
        <is>
          <t>85</t>
        </is>
      </c>
      <c r="C3282" t="inlineStr">
        <is>
          <t>Jérome ZECCHIN</t>
        </is>
      </c>
      <c r="D3282" t="inlineStr">
        <is>
          <t>PR26-07-00240</t>
        </is>
      </c>
      <c r="E3282" t="inlineStr">
        <is>
          <t>FRANCOIS VILLON - MS45294</t>
        </is>
      </c>
      <c r="F3282" t="inlineStr">
        <is>
          <t>FRANCOIS VILLON</t>
        </is>
      </c>
      <c r="G3282" t="inlineStr">
        <is>
          <t>CONTRAT</t>
        </is>
      </c>
      <c r="H3282" t="inlineStr">
        <is>
          <t>PC</t>
        </is>
      </c>
      <c r="I3282" s="69" t="n">
        <v>0.3333333333333333</v>
      </c>
      <c r="J3282" s="69" t="n">
        <v>0.3541666666666667</v>
      </c>
      <c r="K3282" s="70" t="n">
        <v>0.5</v>
      </c>
      <c r="L3282" s="69" t="n">
        <v>0.08125</v>
      </c>
      <c r="M3282" s="69" t="n">
        <v>0.09305555555555556</v>
      </c>
      <c r="N3282" s="70" t="n">
        <v>0.28</v>
      </c>
      <c r="O3282" t="n">
        <v>1</v>
      </c>
      <c r="P3282" t="n">
        <v>45.204274</v>
      </c>
      <c r="Q3282" t="n">
        <v>5.759215</v>
      </c>
      <c r="R3282" s="71" t="inlineStr">
        <is>
          <t>051026</t>
        </is>
      </c>
      <c r="S3282" t="n">
        <v>1</v>
      </c>
      <c r="T3282" s="72" t="n">
        <v>20260130</v>
      </c>
      <c r="U3282" s="71" t="inlineStr">
        <is>
          <t>Projet</t>
        </is>
      </c>
      <c r="V3282" s="71" t="inlineStr">
        <is>
          <t>20260130</t>
        </is>
      </c>
      <c r="W3282" s="70" t="n">
        <v>0.28</v>
      </c>
      <c r="X3282" t="inlineStr">
        <is>
          <t>OK</t>
        </is>
      </c>
    </row>
    <row r="3283">
      <c r="A3283" s="67" t="n">
        <v>46300</v>
      </c>
      <c r="B3283" s="71" t="inlineStr">
        <is>
          <t>85</t>
        </is>
      </c>
      <c r="C3283" t="inlineStr">
        <is>
          <t>Jérome ZECCHIN</t>
        </is>
      </c>
      <c r="D3283" t="inlineStr">
        <is>
          <t>PR26-07-00115</t>
        </is>
      </c>
      <c r="E3283" t="inlineStr">
        <is>
          <t>LE CHAMBORD</t>
        </is>
      </c>
      <c r="F3283" t="inlineStr">
        <is>
          <t>LE CHAMBORD - Gestion des containers</t>
        </is>
      </c>
      <c r="G3283" t="inlineStr">
        <is>
          <t>CONTRAT</t>
        </is>
      </c>
      <c r="H3283" t="inlineStr">
        <is>
          <t>GESTCONT</t>
        </is>
      </c>
      <c r="I3283" s="69" t="n">
        <v>0.1666666666666667</v>
      </c>
      <c r="J3283" s="69" t="n">
        <v>0.1805555555555556</v>
      </c>
      <c r="K3283" s="70" t="n">
        <v>0.33</v>
      </c>
      <c r="L3283" s="69" t="n">
        <v>0.09444444444444444</v>
      </c>
      <c r="M3283" s="69" t="n">
        <v>0.1013888888888889</v>
      </c>
      <c r="N3283" s="70" t="n">
        <v>0.17</v>
      </c>
      <c r="O3283" t="n">
        <v>1</v>
      </c>
      <c r="P3283" t="n">
        <v>45.207688</v>
      </c>
      <c r="Q3283" t="n">
        <v>5.763395</v>
      </c>
      <c r="R3283" s="71" t="inlineStr">
        <is>
          <t>051026</t>
        </is>
      </c>
      <c r="S3283" t="n">
        <v>1</v>
      </c>
      <c r="T3283" s="72" t="n">
        <v>20260046</v>
      </c>
      <c r="U3283" s="71" t="inlineStr">
        <is>
          <t>Chantier</t>
        </is>
      </c>
      <c r="V3283" s="71" t="inlineStr">
        <is>
          <t>20260046</t>
        </is>
      </c>
      <c r="W3283" s="70" t="n">
        <v>0.33</v>
      </c>
      <c r="X3283" t="inlineStr">
        <is>
          <t>OK</t>
        </is>
      </c>
    </row>
    <row r="3284">
      <c r="A3284" s="67" t="n">
        <v>46300</v>
      </c>
      <c r="B3284" s="71" t="inlineStr">
        <is>
          <t>85</t>
        </is>
      </c>
      <c r="C3284" t="inlineStr">
        <is>
          <t>Jérome ZECCHIN</t>
        </is>
      </c>
      <c r="D3284" t="inlineStr">
        <is>
          <t>PR26-07-00205</t>
        </is>
      </c>
      <c r="E3284" t="inlineStr">
        <is>
          <t>LE CHENONCEAUX</t>
        </is>
      </c>
      <c r="F3284" t="inlineStr">
        <is>
          <t>LE CHENONCEAUX - Gestion des containers</t>
        </is>
      </c>
      <c r="G3284" t="inlineStr">
        <is>
          <t>CONTRAT</t>
        </is>
      </c>
      <c r="H3284" t="inlineStr">
        <is>
          <t>GESTCONT</t>
        </is>
      </c>
      <c r="I3284" s="69" t="n">
        <v>0.1666666666666667</v>
      </c>
      <c r="J3284" s="69" t="n">
        <v>0.1805555555555556</v>
      </c>
      <c r="K3284" s="70" t="n">
        <v>0.33</v>
      </c>
      <c r="L3284" s="69" t="n">
        <v>0.1013888888888889</v>
      </c>
      <c r="M3284" s="69" t="n">
        <v>0.1090277777777778</v>
      </c>
      <c r="N3284" s="70" t="n">
        <v>0.18</v>
      </c>
      <c r="O3284" t="n">
        <v>1</v>
      </c>
      <c r="P3284" t="n">
        <v>45.209203</v>
      </c>
      <c r="Q3284" t="n">
        <v>5.762652</v>
      </c>
      <c r="R3284" s="71" t="inlineStr">
        <is>
          <t>051026</t>
        </is>
      </c>
      <c r="S3284" t="n">
        <v>1</v>
      </c>
      <c r="T3284" s="72" t="n">
        <v>20260577</v>
      </c>
      <c r="U3284" s="71" t="inlineStr">
        <is>
          <t>Chantier</t>
        </is>
      </c>
      <c r="V3284" s="71" t="inlineStr">
        <is>
          <t>20260577</t>
        </is>
      </c>
      <c r="W3284" s="70" t="n">
        <v>0.33</v>
      </c>
      <c r="X3284" t="inlineStr">
        <is>
          <t>OK</t>
        </is>
      </c>
    </row>
    <row r="3285">
      <c r="A3285" s="67" t="n">
        <v>46300</v>
      </c>
      <c r="B3285" s="71" t="inlineStr">
        <is>
          <t>85</t>
        </is>
      </c>
      <c r="C3285" t="inlineStr">
        <is>
          <t>Jérome ZECCHIN</t>
        </is>
      </c>
      <c r="D3285" t="inlineStr">
        <is>
          <t>PR26-08-01981</t>
        </is>
      </c>
      <c r="E3285" t="inlineStr">
        <is>
          <t>LE DOMAINE DE BERIVIERE</t>
        </is>
      </c>
      <c r="F3285" t="inlineStr">
        <is>
          <t>ASL LE DOMAINE DE BERIVIERE - Gestion containeres</t>
        </is>
      </c>
      <c r="G3285" t="inlineStr">
        <is>
          <t>CONTRAT</t>
        </is>
      </c>
      <c r="H3285" t="inlineStr">
        <is>
          <t>GESTCONT</t>
        </is>
      </c>
      <c r="I3285" s="69" t="n">
        <v>0.1666666666666667</v>
      </c>
      <c r="J3285" s="69" t="n">
        <v>0.1805555555555556</v>
      </c>
      <c r="K3285" s="70" t="n">
        <v>0.33</v>
      </c>
      <c r="L3285" s="69" t="n">
        <v>0.1104166666666667</v>
      </c>
      <c r="M3285" s="69" t="n">
        <v>0.1131944444444444</v>
      </c>
      <c r="N3285" s="70" t="n">
        <v>0.07000000000000001</v>
      </c>
      <c r="O3285" t="n">
        <v>1</v>
      </c>
      <c r="P3285" t="n">
        <v>45.216084</v>
      </c>
      <c r="Q3285" t="n">
        <v>5.785086</v>
      </c>
      <c r="R3285" s="71" t="inlineStr">
        <is>
          <t>051026</t>
        </is>
      </c>
      <c r="S3285" t="n">
        <v>1</v>
      </c>
      <c r="T3285" s="72" t="n">
        <v>20260487</v>
      </c>
      <c r="U3285" s="71" t="inlineStr">
        <is>
          <t>Nom</t>
        </is>
      </c>
      <c r="V3285" s="71" t="inlineStr">
        <is>
          <t>20260487</t>
        </is>
      </c>
      <c r="W3285" s="70" t="n">
        <v>0.33</v>
      </c>
      <c r="X3285" t="inlineStr">
        <is>
          <t>OK</t>
        </is>
      </c>
    </row>
    <row r="3286">
      <c r="A3286" s="67" t="n">
        <v>46300</v>
      </c>
      <c r="B3286" s="71" t="inlineStr">
        <is>
          <t>85</t>
        </is>
      </c>
      <c r="C3286" t="inlineStr">
        <is>
          <t>Jérome ZECCHIN</t>
        </is>
      </c>
      <c r="D3286" t="inlineStr">
        <is>
          <t>PR26-07-00379</t>
        </is>
      </c>
      <c r="E3286" t="inlineStr">
        <is>
          <t>Le Clos Victorine II</t>
        </is>
      </c>
      <c r="F3286" t="inlineStr">
        <is>
          <t>LE CLOS VICTORINE II</t>
        </is>
      </c>
      <c r="G3286" t="inlineStr">
        <is>
          <t>CONTRAT</t>
        </is>
      </c>
      <c r="H3286" t="inlineStr">
        <is>
          <t>PC</t>
        </is>
      </c>
      <c r="I3286" s="69" t="n">
        <v>0.3333333333333333</v>
      </c>
      <c r="J3286" s="69" t="n">
        <v>0.3541666666666667</v>
      </c>
      <c r="K3286" s="70" t="n">
        <v>0.5</v>
      </c>
      <c r="L3286" s="69" t="n">
        <v>0.1138888888888889</v>
      </c>
      <c r="M3286" s="69" t="n">
        <v>0.1222222222222222</v>
      </c>
      <c r="N3286" s="70" t="n">
        <v>0.2</v>
      </c>
      <c r="O3286" t="n">
        <v>1</v>
      </c>
      <c r="P3286" t="n">
        <v>45.223904</v>
      </c>
      <c r="Q3286" t="n">
        <v>5.79493</v>
      </c>
      <c r="R3286" s="71" t="inlineStr">
        <is>
          <t>051026</t>
        </is>
      </c>
      <c r="S3286" t="n">
        <v>1</v>
      </c>
      <c r="T3286" s="72" t="n">
        <v>20260198</v>
      </c>
      <c r="U3286" s="71" t="inlineStr">
        <is>
          <t>Projet</t>
        </is>
      </c>
      <c r="V3286" s="71" t="inlineStr">
        <is>
          <t>20260198</t>
        </is>
      </c>
      <c r="W3286" s="70" t="n">
        <v>0.2</v>
      </c>
      <c r="X3286" t="inlineStr">
        <is>
          <t>OK</t>
        </is>
      </c>
    </row>
    <row r="3287">
      <c r="A3287" s="67" t="n">
        <v>46300</v>
      </c>
      <c r="B3287" s="71" t="inlineStr">
        <is>
          <t>85</t>
        </is>
      </c>
      <c r="C3287" t="inlineStr">
        <is>
          <t>Jérome ZECCHIN</t>
        </is>
      </c>
      <c r="D3287" t="inlineStr">
        <is>
          <t>PR26-07-00387</t>
        </is>
      </c>
      <c r="E3287" t="inlineStr">
        <is>
          <t>LE CLOS VICTORINE</t>
        </is>
      </c>
      <c r="F3287" t="inlineStr">
        <is>
          <t>LE CLOS VICTORINE</t>
        </is>
      </c>
      <c r="G3287" t="inlineStr">
        <is>
          <t>CONTRAT</t>
        </is>
      </c>
      <c r="H3287" t="inlineStr">
        <is>
          <t>PC</t>
        </is>
      </c>
      <c r="I3287" s="69" t="n">
        <v>0.3333333333333333</v>
      </c>
      <c r="J3287" s="69" t="n">
        <v>0.3541666666666667</v>
      </c>
      <c r="K3287" s="70" t="n">
        <v>0.5</v>
      </c>
      <c r="L3287" s="69" t="n">
        <v>0.1229166666666667</v>
      </c>
      <c r="M3287" s="69" t="n">
        <v>0.1423611111111111</v>
      </c>
      <c r="N3287" s="70" t="n">
        <v>0.47</v>
      </c>
      <c r="O3287" t="n">
        <v>1</v>
      </c>
      <c r="P3287" t="n">
        <v>45.223424</v>
      </c>
      <c r="Q3287" t="n">
        <v>5.794325</v>
      </c>
      <c r="R3287" s="71" t="inlineStr">
        <is>
          <t>051026</t>
        </is>
      </c>
      <c r="S3287" t="n">
        <v>1</v>
      </c>
      <c r="T3287" s="72" t="n">
        <v>20260202</v>
      </c>
      <c r="U3287" s="71" t="inlineStr">
        <is>
          <t>Projet</t>
        </is>
      </c>
      <c r="V3287" s="71" t="inlineStr">
        <is>
          <t>20260202</t>
        </is>
      </c>
      <c r="W3287" s="70" t="n">
        <v>0.47</v>
      </c>
      <c r="X3287" t="inlineStr">
        <is>
          <t>OK</t>
        </is>
      </c>
    </row>
    <row r="3288">
      <c r="A3288" s="67" t="n">
        <v>46300</v>
      </c>
      <c r="B3288" s="71" t="inlineStr">
        <is>
          <t>85</t>
        </is>
      </c>
      <c r="C3288" t="inlineStr">
        <is>
          <t>Jérome ZECCHIN</t>
        </is>
      </c>
      <c r="D3288" t="inlineStr">
        <is>
          <t>PR26-08-01473</t>
        </is>
      </c>
      <c r="E3288" t="inlineStr">
        <is>
          <t>LES JARDINS D'EVERGREEN</t>
        </is>
      </c>
      <c r="F3288" t="inlineStr">
        <is>
          <t>Les jardins d'evergreen</t>
        </is>
      </c>
      <c r="G3288" t="inlineStr">
        <is>
          <t>CONTRAT</t>
        </is>
      </c>
      <c r="H3288" t="inlineStr">
        <is>
          <t>PC</t>
        </is>
      </c>
      <c r="I3288" s="69" t="n">
        <v>0.3333333333333333</v>
      </c>
      <c r="J3288" s="69" t="n">
        <v>0.3472222222222222</v>
      </c>
      <c r="K3288" s="70" t="n">
        <v>0.33</v>
      </c>
      <c r="L3288" s="69" t="n">
        <v>0.1444444444444444</v>
      </c>
      <c r="M3288" s="69" t="n">
        <v>0.1701388888888889</v>
      </c>
      <c r="N3288" s="70" t="n">
        <v>0.62</v>
      </c>
      <c r="O3288" t="n">
        <v>1</v>
      </c>
      <c r="P3288" t="n">
        <v>45.23996</v>
      </c>
      <c r="Q3288" t="n">
        <v>5.820354</v>
      </c>
      <c r="R3288" s="71" t="inlineStr">
        <is>
          <t>051026</t>
        </is>
      </c>
      <c r="S3288" t="n">
        <v>1</v>
      </c>
      <c r="T3288" s="72" t="n">
        <v>20260347</v>
      </c>
      <c r="U3288" s="71" t="inlineStr">
        <is>
          <t>Projet</t>
        </is>
      </c>
      <c r="V3288" s="71" t="inlineStr">
        <is>
          <t>20260347</t>
        </is>
      </c>
      <c r="W3288" s="70" t="n">
        <v>0.62</v>
      </c>
      <c r="X3288" t="inlineStr">
        <is>
          <t>OK</t>
        </is>
      </c>
    </row>
    <row r="3289">
      <c r="A3289" s="67" t="n">
        <v>46300</v>
      </c>
      <c r="B3289" s="71" t="inlineStr">
        <is>
          <t>85</t>
        </is>
      </c>
      <c r="C3289" t="inlineStr">
        <is>
          <t>Jérome ZECCHIN</t>
        </is>
      </c>
      <c r="D3289" t="inlineStr">
        <is>
          <t>PR26-08-01920</t>
        </is>
      </c>
      <c r="E3289" t="inlineStr">
        <is>
          <t>Clinique vétérinaire</t>
        </is>
      </c>
      <c r="F3289" t="inlineStr">
        <is>
          <t>Clinique vétérinaire</t>
        </is>
      </c>
      <c r="G3289" t="inlineStr">
        <is>
          <t>CONTRAT</t>
        </is>
      </c>
      <c r="H3289" t="inlineStr">
        <is>
          <t>LOCAUX</t>
        </is>
      </c>
      <c r="I3289" s="69" t="n">
        <v>0.3333333333333333</v>
      </c>
      <c r="J3289" s="69" t="n">
        <v>0.375</v>
      </c>
      <c r="K3289" s="70" t="n">
        <v>1</v>
      </c>
      <c r="L3289" s="69" t="n">
        <v>0.1708333333333333</v>
      </c>
      <c r="M3289" s="69" t="n">
        <v>0.2666666666666667</v>
      </c>
      <c r="N3289" s="70" t="n">
        <v>2.3</v>
      </c>
      <c r="O3289" t="n">
        <v>1</v>
      </c>
      <c r="P3289" t="n">
        <v>45.242142</v>
      </c>
      <c r="Q3289" t="n">
        <v>5.824065</v>
      </c>
      <c r="R3289" s="71" t="inlineStr">
        <is>
          <t>051026</t>
        </is>
      </c>
      <c r="S3289" t="n">
        <v>1</v>
      </c>
      <c r="T3289" s="72" t="n">
        <v>20260180</v>
      </c>
      <c r="U3289" s="71" t="inlineStr">
        <is>
          <t>Projet</t>
        </is>
      </c>
      <c r="V3289" s="71" t="inlineStr">
        <is>
          <t>20260180</t>
        </is>
      </c>
      <c r="W3289" s="70" t="n">
        <v>2.3</v>
      </c>
      <c r="X3289" t="inlineStr">
        <is>
          <t>OK</t>
        </is>
      </c>
    </row>
    <row r="3290">
      <c r="A3290" s="67" t="n">
        <v>46300</v>
      </c>
      <c r="B3290" s="71" t="inlineStr">
        <is>
          <t>85</t>
        </is>
      </c>
      <c r="C3290" t="inlineStr">
        <is>
          <t>Jérome ZECCHIN</t>
        </is>
      </c>
      <c r="D3290" t="inlineStr">
        <is>
          <t>PR26-07-01219</t>
        </is>
      </c>
      <c r="E3290" t="inlineStr">
        <is>
          <t>Le Hameau d'Avalon bât. A</t>
        </is>
      </c>
      <c r="F3290" t="inlineStr">
        <is>
          <t>Le Hameau d'Avalon bât. A</t>
        </is>
      </c>
      <c r="G3290" t="inlineStr">
        <is>
          <t>CONTRAT</t>
        </is>
      </c>
      <c r="H3290" t="inlineStr">
        <is>
          <t>PC</t>
        </is>
      </c>
      <c r="I3290" s="69" t="n">
        <v>0.3333333333333333</v>
      </c>
      <c r="J3290" s="69" t="n">
        <v>0.3472222222222222</v>
      </c>
      <c r="K3290" s="70" t="n">
        <v>0.33</v>
      </c>
      <c r="L3290" s="69" t="n">
        <v>0.2708333333333333</v>
      </c>
      <c r="M3290" s="69" t="n">
        <v>0.2833333333333333</v>
      </c>
      <c r="N3290" s="70" t="n">
        <v>0.3</v>
      </c>
      <c r="O3290" t="n">
        <v>1</v>
      </c>
      <c r="P3290" t="n">
        <v>45.237762</v>
      </c>
      <c r="Q3290" t="n">
        <v>5.851517</v>
      </c>
      <c r="R3290" s="71" t="inlineStr">
        <is>
          <t>051026</t>
        </is>
      </c>
      <c r="S3290" t="n">
        <v>1</v>
      </c>
      <c r="T3290" s="72" t="n">
        <v>20260300</v>
      </c>
      <c r="U3290" s="71" t="inlineStr">
        <is>
          <t>Projet</t>
        </is>
      </c>
      <c r="V3290" s="71" t="inlineStr">
        <is>
          <t>20260300</t>
        </is>
      </c>
      <c r="W3290" s="70" t="n">
        <v>0.3</v>
      </c>
      <c r="X3290" t="inlineStr">
        <is>
          <t>OK</t>
        </is>
      </c>
    </row>
    <row r="3291">
      <c r="A3291" s="67" t="n">
        <v>46300</v>
      </c>
      <c r="B3291" s="71" t="inlineStr">
        <is>
          <t>85</t>
        </is>
      </c>
      <c r="C3291" t="inlineStr">
        <is>
          <t>Jérome ZECCHIN</t>
        </is>
      </c>
      <c r="D3291" t="inlineStr">
        <is>
          <t>PR26-07-01222</t>
        </is>
      </c>
      <c r="E3291" t="inlineStr">
        <is>
          <t>Le Hameau d'Avalon bât. C</t>
        </is>
      </c>
      <c r="F3291" t="inlineStr">
        <is>
          <t>Le Hameau d'Avalon bât. C - Entretien des garages</t>
        </is>
      </c>
      <c r="G3291" t="inlineStr">
        <is>
          <t>CONTRAT</t>
        </is>
      </c>
      <c r="H3291" t="inlineStr">
        <is>
          <t>GARAGES</t>
        </is>
      </c>
      <c r="I3291" s="69" t="n">
        <v>0.3472222222222222</v>
      </c>
      <c r="J3291" s="69" t="n">
        <v>0.3680555555555556</v>
      </c>
      <c r="K3291" s="70" t="n">
        <v>0.5</v>
      </c>
      <c r="L3291" s="69" t="n">
        <v>0.2833333333333333</v>
      </c>
      <c r="M3291" s="69" t="n">
        <v>0.3020833333333333</v>
      </c>
      <c r="N3291" s="70" t="n">
        <v>0.45</v>
      </c>
      <c r="O3291" t="n">
        <v>1</v>
      </c>
      <c r="P3291" t="n">
        <v>45.237415</v>
      </c>
      <c r="Q3291" t="n">
        <v>5.851372</v>
      </c>
      <c r="R3291" s="71" t="inlineStr">
        <is>
          <t>051026</t>
        </is>
      </c>
      <c r="S3291" t="n">
        <v>1</v>
      </c>
      <c r="T3291" s="72" t="n">
        <v>20260301</v>
      </c>
      <c r="U3291" s="71" t="inlineStr">
        <is>
          <t>Chantier</t>
        </is>
      </c>
      <c r="V3291" s="71" t="inlineStr">
        <is>
          <t>20260301</t>
        </is>
      </c>
      <c r="W3291" s="70" t="n">
        <v>0.45</v>
      </c>
      <c r="X3291" t="inlineStr">
        <is>
          <t>OK</t>
        </is>
      </c>
    </row>
    <row r="3292">
      <c r="A3292" s="67" t="n">
        <v>46300</v>
      </c>
      <c r="B3292" s="71" t="inlineStr">
        <is>
          <t>85</t>
        </is>
      </c>
      <c r="C3292" t="inlineStr">
        <is>
          <t>Jérome ZECCHIN</t>
        </is>
      </c>
      <c r="D3292" t="inlineStr">
        <is>
          <t>PR26-07-00252</t>
        </is>
      </c>
      <c r="E3292" t="inlineStr">
        <is>
          <t>LE DOMAINE DE BERIVIERE</t>
        </is>
      </c>
      <c r="F3292" t="inlineStr">
        <is>
          <t>LE DOMAINE DE BERIVIERE - Gestion des containers</t>
        </is>
      </c>
      <c r="G3292" t="inlineStr">
        <is>
          <t>CONTRAT</t>
        </is>
      </c>
      <c r="H3292" t="inlineStr">
        <is>
          <t>GESTCONT</t>
        </is>
      </c>
      <c r="I3292" s="69" t="n">
        <v>0.1666666666666667</v>
      </c>
      <c r="J3292" s="69" t="n">
        <v>0.1805555555555556</v>
      </c>
      <c r="K3292" s="70" t="n">
        <v>0.33</v>
      </c>
      <c r="L3292" s="69" t="n">
        <v>0.3104166666666667</v>
      </c>
      <c r="M3292" s="69" t="n">
        <v>0.3104166666666667</v>
      </c>
      <c r="N3292" s="70" t="n">
        <v>0</v>
      </c>
      <c r="O3292" t="n">
        <v>1</v>
      </c>
      <c r="P3292" t="n">
        <v>45.216084</v>
      </c>
      <c r="Q3292" t="n">
        <v>5.785086</v>
      </c>
      <c r="R3292" s="71" t="inlineStr">
        <is>
          <t>051026</t>
        </is>
      </c>
      <c r="S3292" t="n">
        <v>1</v>
      </c>
      <c r="T3292" s="72" t="n">
        <v>20260487</v>
      </c>
      <c r="U3292" s="71" t="inlineStr">
        <is>
          <t>Nom</t>
        </is>
      </c>
      <c r="V3292" s="71" t="inlineStr">
        <is>
          <t>20260487</t>
        </is>
      </c>
      <c r="W3292" s="70" t="n">
        <v>0.33</v>
      </c>
      <c r="X3292" t="inlineStr">
        <is>
          <t>OK</t>
        </is>
      </c>
    </row>
    <row r="3293">
      <c r="A3293" s="67" t="n">
        <v>46300</v>
      </c>
      <c r="B3293" s="71" t="inlineStr">
        <is>
          <t>85</t>
        </is>
      </c>
      <c r="C3293" t="inlineStr">
        <is>
          <t>Jérome ZECCHIN</t>
        </is>
      </c>
      <c r="D3293" t="inlineStr">
        <is>
          <t>PR26-07-01221</t>
        </is>
      </c>
      <c r="E3293" t="inlineStr">
        <is>
          <t>Le Hameau d'Avalon bât. C</t>
        </is>
      </c>
      <c r="F3293" t="inlineStr">
        <is>
          <t>Le Hameau d'Avalon bât. C</t>
        </is>
      </c>
      <c r="G3293" t="inlineStr">
        <is>
          <t>CONTRAT</t>
        </is>
      </c>
      <c r="H3293" t="inlineStr">
        <is>
          <t>PC</t>
        </is>
      </c>
      <c r="I3293" s="69" t="n">
        <v>0.3333333333333333</v>
      </c>
      <c r="J3293" s="69" t="n">
        <v>0.3472222222222222</v>
      </c>
      <c r="K3293" s="70" t="n">
        <v>0.33</v>
      </c>
      <c r="L3293" s="69" t="n">
        <v>0.3104166666666667</v>
      </c>
      <c r="M3293" s="69" t="n">
        <v>0.3104166666666667</v>
      </c>
      <c r="N3293" s="70" t="n">
        <v>0</v>
      </c>
      <c r="O3293" t="n">
        <v>1</v>
      </c>
      <c r="P3293" t="n">
        <v>45.237415</v>
      </c>
      <c r="Q3293" t="n">
        <v>5.851372</v>
      </c>
      <c r="R3293" s="71" t="inlineStr">
        <is>
          <t>051026</t>
        </is>
      </c>
      <c r="S3293" t="n">
        <v>1</v>
      </c>
      <c r="T3293" s="72" t="n">
        <v>20260301</v>
      </c>
      <c r="U3293" s="71" t="inlineStr">
        <is>
          <t>Projet</t>
        </is>
      </c>
      <c r="V3293" s="71" t="inlineStr">
        <is>
          <t>20260301</t>
        </is>
      </c>
      <c r="W3293" s="70" t="n">
        <v>0</v>
      </c>
      <c r="X3293" t="inlineStr">
        <is>
          <t>Trop courte</t>
        </is>
      </c>
    </row>
    <row r="3294">
      <c r="A3294" s="67" t="n">
        <v>46300</v>
      </c>
      <c r="B3294" s="71" t="inlineStr">
        <is>
          <t>85</t>
        </is>
      </c>
      <c r="C3294" t="inlineStr">
        <is>
          <t>Jérome ZECCHIN</t>
        </is>
      </c>
      <c r="D3294" t="inlineStr">
        <is>
          <t>PR26-08-01919</t>
        </is>
      </c>
      <c r="E3294" t="inlineStr">
        <is>
          <t>Garages Chenonceaux</t>
        </is>
      </c>
      <c r="F3294" t="inlineStr">
        <is>
          <t>Garages Chenonceaux</t>
        </is>
      </c>
      <c r="G3294" t="inlineStr">
        <is>
          <t>CONTRAT</t>
        </is>
      </c>
      <c r="H3294" t="inlineStr">
        <is>
          <t>GARAGES</t>
        </is>
      </c>
      <c r="I3294" s="69" t="n">
        <v>0.3333333333333333</v>
      </c>
      <c r="J3294" s="69" t="n">
        <v>0.3472222222222222</v>
      </c>
      <c r="K3294" s="70" t="n">
        <v>0.33</v>
      </c>
      <c r="L3294" s="69" t="n">
        <v>0.31875</v>
      </c>
      <c r="M3294" s="69" t="n">
        <v>0.31875</v>
      </c>
      <c r="N3294" s="70" t="n">
        <v>0</v>
      </c>
      <c r="O3294" t="n">
        <v>1</v>
      </c>
      <c r="P3294" t="n">
        <v>45.209144</v>
      </c>
      <c r="Q3294" t="n">
        <v>5.762811</v>
      </c>
      <c r="R3294" s="71" t="inlineStr">
        <is>
          <t>051026</t>
        </is>
      </c>
      <c r="S3294" t="n">
        <v>1</v>
      </c>
      <c r="T3294" s="72" t="n">
        <v>20260370</v>
      </c>
      <c r="U3294" s="71" t="inlineStr">
        <is>
          <t>Projet</t>
        </is>
      </c>
      <c r="V3294" s="71" t="inlineStr">
        <is>
          <t>20260370</t>
        </is>
      </c>
      <c r="W3294" s="70" t="n">
        <v>0</v>
      </c>
      <c r="X3294" t="inlineStr">
        <is>
          <t>Trop courte</t>
        </is>
      </c>
    </row>
    <row r="3295">
      <c r="A3295" s="67" t="n">
        <v>46300</v>
      </c>
      <c r="B3295" s="71" t="inlineStr">
        <is>
          <t>85</t>
        </is>
      </c>
      <c r="C3295" t="inlineStr">
        <is>
          <t>Jérome ZECCHIN</t>
        </is>
      </c>
      <c r="D3295" t="inlineStr">
        <is>
          <t>PR26-07-00112</t>
        </is>
      </c>
      <c r="E3295" t="inlineStr">
        <is>
          <t>LE CHAMBORD</t>
        </is>
      </c>
      <c r="F3295" t="inlineStr">
        <is>
          <t>LE CHAMBORD</t>
        </is>
      </c>
      <c r="G3295" t="inlineStr">
        <is>
          <t>CONTRAT</t>
        </is>
      </c>
      <c r="H3295" t="inlineStr">
        <is>
          <t>PC</t>
        </is>
      </c>
      <c r="I3295" s="69" t="n">
        <v>0.3333333333333333</v>
      </c>
      <c r="J3295" s="69" t="n">
        <v>0.3472222222222222</v>
      </c>
      <c r="K3295" s="70" t="n">
        <v>0.33</v>
      </c>
      <c r="L3295" s="69" t="n">
        <v>0.3194444444444444</v>
      </c>
      <c r="M3295" s="69" t="n">
        <v>0.3423611111111111</v>
      </c>
      <c r="N3295" s="70" t="n">
        <v>0.55</v>
      </c>
      <c r="O3295" t="n">
        <v>1</v>
      </c>
      <c r="P3295" t="n">
        <v>45.207688</v>
      </c>
      <c r="Q3295" t="n">
        <v>5.763395</v>
      </c>
      <c r="R3295" s="71" t="inlineStr">
        <is>
          <t>051026</t>
        </is>
      </c>
      <c r="S3295" t="n">
        <v>1</v>
      </c>
      <c r="T3295" s="72" t="n">
        <v>20260046</v>
      </c>
      <c r="U3295" s="71" t="inlineStr">
        <is>
          <t>Projet</t>
        </is>
      </c>
      <c r="V3295" s="71" t="inlineStr">
        <is>
          <t>20260046</t>
        </is>
      </c>
      <c r="W3295" s="70" t="n">
        <v>0.55</v>
      </c>
      <c r="X3295" t="inlineStr">
        <is>
          <t>OK</t>
        </is>
      </c>
    </row>
    <row r="3296">
      <c r="A3296" s="67" t="n">
        <v>46300</v>
      </c>
      <c r="B3296" s="71" t="inlineStr">
        <is>
          <t>85</t>
        </is>
      </c>
      <c r="C3296" t="inlineStr">
        <is>
          <t>Jérome ZECCHIN</t>
        </is>
      </c>
      <c r="D3296" t="inlineStr">
        <is>
          <t>PR26-07-00203</t>
        </is>
      </c>
      <c r="E3296" t="inlineStr">
        <is>
          <t>LE CHENONCEAUX</t>
        </is>
      </c>
      <c r="F3296" t="inlineStr">
        <is>
          <t>LE CHENONCEAUX</t>
        </is>
      </c>
      <c r="G3296" t="inlineStr">
        <is>
          <t>CONTRAT</t>
        </is>
      </c>
      <c r="H3296" t="inlineStr">
        <is>
          <t>PC</t>
        </is>
      </c>
      <c r="I3296" s="69" t="n">
        <v>0.3333333333333333</v>
      </c>
      <c r="J3296" s="69" t="n">
        <v>0.3541666666666667</v>
      </c>
      <c r="K3296" s="70" t="n">
        <v>0.5</v>
      </c>
      <c r="L3296" s="69" t="n">
        <v>0.3423611111111111</v>
      </c>
      <c r="M3296" s="69" t="n">
        <v>0.3722222222222222</v>
      </c>
      <c r="N3296" s="70" t="n">
        <v>0.72</v>
      </c>
      <c r="O3296" t="n">
        <v>1</v>
      </c>
      <c r="P3296" t="n">
        <v>45.209203</v>
      </c>
      <c r="Q3296" t="n">
        <v>5.762652</v>
      </c>
      <c r="R3296" s="71" t="inlineStr">
        <is>
          <t>051026</t>
        </is>
      </c>
      <c r="S3296" t="n">
        <v>1</v>
      </c>
      <c r="T3296" s="72" t="n">
        <v>20260577</v>
      </c>
      <c r="U3296" s="71" t="inlineStr">
        <is>
          <t>Projet</t>
        </is>
      </c>
      <c r="V3296" s="71" t="inlineStr">
        <is>
          <t>20260577</t>
        </is>
      </c>
      <c r="W3296" s="70" t="n">
        <v>0.72</v>
      </c>
      <c r="X3296" t="inlineStr">
        <is>
          <t>OK</t>
        </is>
      </c>
    </row>
    <row r="3297">
      <c r="A3297" s="67" t="n">
        <v>46300</v>
      </c>
      <c r="B3297" s="71" t="inlineStr">
        <is>
          <t>85</t>
        </is>
      </c>
      <c r="C3297" t="inlineStr">
        <is>
          <t>Jérome ZECCHIN</t>
        </is>
      </c>
      <c r="D3297" t="inlineStr">
        <is>
          <t>PR26-07-00124</t>
        </is>
      </c>
      <c r="E3297" t="inlineStr">
        <is>
          <t>AMPHITEA A</t>
        </is>
      </c>
      <c r="F3297" t="inlineStr">
        <is>
          <t>AMPHITEA A</t>
        </is>
      </c>
      <c r="G3297" t="inlineStr">
        <is>
          <t>CONTRAT</t>
        </is>
      </c>
      <c r="H3297" t="inlineStr">
        <is>
          <t>PC</t>
        </is>
      </c>
      <c r="I3297" s="69" t="n">
        <v>0.3333333333333333</v>
      </c>
      <c r="J3297" s="69" t="n">
        <v>0.375</v>
      </c>
      <c r="K3297" s="70" t="n">
        <v>1</v>
      </c>
      <c r="L3297" s="69" t="n">
        <v>0.3798611111111111</v>
      </c>
      <c r="M3297" s="69" t="n">
        <v>0.4125</v>
      </c>
      <c r="N3297" s="70" t="n">
        <v>0.78</v>
      </c>
      <c r="O3297" t="n">
        <v>1</v>
      </c>
      <c r="P3297" t="n">
        <v>45.234296</v>
      </c>
      <c r="Q3297" t="n">
        <v>5.817666</v>
      </c>
      <c r="R3297" s="71" t="inlineStr">
        <is>
          <t>051026</t>
        </is>
      </c>
      <c r="S3297" t="n">
        <v>1</v>
      </c>
      <c r="T3297" s="72" t="n">
        <v>20260050</v>
      </c>
      <c r="U3297" s="71" t="inlineStr">
        <is>
          <t>Projet</t>
        </is>
      </c>
      <c r="V3297" s="71" t="inlineStr">
        <is>
          <t>20260050</t>
        </is>
      </c>
      <c r="W3297" s="70" t="n">
        <v>0.78</v>
      </c>
      <c r="X3297" t="inlineStr">
        <is>
          <t>OK</t>
        </is>
      </c>
    </row>
    <row r="3298">
      <c r="A3298" s="67" t="n">
        <v>46300</v>
      </c>
      <c r="B3298" s="71" t="inlineStr">
        <is>
          <t>85</t>
        </is>
      </c>
      <c r="C3298" t="inlineStr">
        <is>
          <t>Jérome ZECCHIN</t>
        </is>
      </c>
      <c r="D3298" t="inlineStr">
        <is>
          <t>PR26-08-01848</t>
        </is>
      </c>
      <c r="E3298" t="inlineStr">
        <is>
          <t>VILLA DAUPHINE</t>
        </is>
      </c>
      <c r="F3298" t="inlineStr">
        <is>
          <t>VILLA DAUPHINE</t>
        </is>
      </c>
      <c r="G3298" t="inlineStr">
        <is>
          <t>CONTRAT</t>
        </is>
      </c>
      <c r="H3298" t="inlineStr">
        <is>
          <t>PC</t>
        </is>
      </c>
      <c r="I3298" s="69" t="n">
        <v>0.3333333333333333</v>
      </c>
      <c r="J3298" s="69" t="n">
        <v>0.5590277777777778</v>
      </c>
      <c r="K3298" s="70" t="n">
        <v>5.42</v>
      </c>
      <c r="L3298" s="69" t="n">
        <v>0.4166666666666667</v>
      </c>
      <c r="M3298" s="69" t="n">
        <v>0.5493055555555556</v>
      </c>
      <c r="N3298" s="70" t="n">
        <v>3.18</v>
      </c>
      <c r="O3298" t="n">
        <v>1</v>
      </c>
      <c r="P3298" t="n">
        <v>45.247735</v>
      </c>
      <c r="Q3298" t="n">
        <v>5.83486</v>
      </c>
      <c r="R3298" s="71" t="inlineStr">
        <is>
          <t>051026</t>
        </is>
      </c>
      <c r="S3298" t="n">
        <v>1</v>
      </c>
      <c r="T3298" s="72" t="n">
        <v>20260452</v>
      </c>
      <c r="U3298" s="71" t="inlineStr">
        <is>
          <t>Projet</t>
        </is>
      </c>
      <c r="V3298" s="71" t="inlineStr">
        <is>
          <t>20260452</t>
        </is>
      </c>
      <c r="W3298" s="70" t="n">
        <v>3.18</v>
      </c>
      <c r="X3298" t="inlineStr">
        <is>
          <t>OK</t>
        </is>
      </c>
    </row>
    <row r="3299">
      <c r="A3299" s="67" t="n">
        <v>46300</v>
      </c>
      <c r="B3299" s="71" t="inlineStr">
        <is>
          <t>85</t>
        </is>
      </c>
      <c r="C3299" t="inlineStr">
        <is>
          <t>Jérome ZECCHIN</t>
        </is>
      </c>
      <c r="D3299" t="inlineStr">
        <is>
          <t>PR26-08-02188</t>
        </is>
      </c>
      <c r="E3299" t="inlineStr">
        <is>
          <t>L'EMBELLIE</t>
        </is>
      </c>
      <c r="F3299" t="inlineStr">
        <is>
          <t>L'EMBELLIE</t>
        </is>
      </c>
      <c r="G3299" t="inlineStr">
        <is>
          <t>CONTRAT</t>
        </is>
      </c>
      <c r="H3299" t="inlineStr">
        <is>
          <t>PC</t>
        </is>
      </c>
      <c r="I3299" s="69" t="n">
        <v>0.3333333333333333</v>
      </c>
      <c r="J3299" s="69" t="n">
        <v>0.3472222222222222</v>
      </c>
      <c r="K3299" s="70" t="n">
        <v>0.33</v>
      </c>
      <c r="O3299" t="n">
        <v>0</v>
      </c>
      <c r="P3299" t="n">
        <v>45.237122</v>
      </c>
      <c r="Q3299" t="n">
        <v>5.850041</v>
      </c>
      <c r="R3299" s="71" t="inlineStr">
        <is>
          <t>051026</t>
        </is>
      </c>
      <c r="S3299" t="n">
        <v>1</v>
      </c>
      <c r="T3299" s="72" t="n">
        <v>20260549</v>
      </c>
      <c r="U3299" s="71" t="inlineStr">
        <is>
          <t>Projet</t>
        </is>
      </c>
      <c r="V3299" s="71" t="inlineStr">
        <is>
          <t>20260549</t>
        </is>
      </c>
      <c r="W3299" s="70" t="n">
        <v>0</v>
      </c>
      <c r="X3299" t="inlineStr">
        <is>
          <t>Non pointée</t>
        </is>
      </c>
    </row>
    <row r="3300">
      <c r="A3300" s="67" t="n">
        <v>46300</v>
      </c>
      <c r="B3300" s="71" t="inlineStr">
        <is>
          <t>103</t>
        </is>
      </c>
      <c r="C3300" t="inlineStr">
        <is>
          <t>Jessica DA SILVA</t>
        </is>
      </c>
      <c r="D3300" t="inlineStr">
        <is>
          <t>PR26-08-01409</t>
        </is>
      </c>
      <c r="E3300" t="inlineStr">
        <is>
          <t>REFLET DE VENCE BAT A</t>
        </is>
      </c>
      <c r="F3300" t="inlineStr">
        <is>
          <t>REFLET DE VENCE BAT A - Gestion des containers</t>
        </is>
      </c>
      <c r="G3300" t="inlineStr">
        <is>
          <t>CONTRAT</t>
        </is>
      </c>
      <c r="H3300" t="inlineStr">
        <is>
          <t>GESTCONT</t>
        </is>
      </c>
      <c r="I3300" s="69" t="n">
        <v>0.3819444444444444</v>
      </c>
      <c r="J3300" s="69" t="n">
        <v>0.3958333333333333</v>
      </c>
      <c r="K3300" s="70" t="n">
        <v>0.33</v>
      </c>
      <c r="L3300" s="69" t="n">
        <v>0.15625</v>
      </c>
      <c r="M3300" s="69" t="n">
        <v>0.1680555555555556</v>
      </c>
      <c r="N3300" s="70" t="n">
        <v>0.28</v>
      </c>
      <c r="O3300" t="n">
        <v>1</v>
      </c>
      <c r="P3300" t="n">
        <v>45.228787</v>
      </c>
      <c r="Q3300" t="n">
        <v>5.68338</v>
      </c>
      <c r="R3300" s="71" t="inlineStr">
        <is>
          <t>051026</t>
        </is>
      </c>
      <c r="S3300" t="n">
        <v>1</v>
      </c>
      <c r="T3300" s="72" t="n">
        <v>20260334</v>
      </c>
      <c r="U3300" s="71" t="inlineStr">
        <is>
          <t>Chantier</t>
        </is>
      </c>
      <c r="V3300" s="71" t="inlineStr">
        <is>
          <t>20260334</t>
        </is>
      </c>
      <c r="W3300" s="70" t="n">
        <v>0.33</v>
      </c>
      <c r="X3300" t="inlineStr">
        <is>
          <t>OK</t>
        </is>
      </c>
    </row>
    <row r="3301">
      <c r="A3301" s="67" t="n">
        <v>46300</v>
      </c>
      <c r="B3301" s="71" t="inlineStr">
        <is>
          <t>103</t>
        </is>
      </c>
      <c r="C3301" t="inlineStr">
        <is>
          <t>Jessica DA SILVA</t>
        </is>
      </c>
      <c r="D3301" t="inlineStr">
        <is>
          <t>PR26-08-01587</t>
        </is>
      </c>
      <c r="E3301" t="inlineStr">
        <is>
          <t>SDC LE CHEVALON</t>
        </is>
      </c>
      <c r="F3301" t="inlineStr">
        <is>
          <t>LE CHEVALON</t>
        </is>
      </c>
      <c r="G3301" t="inlineStr">
        <is>
          <t>CONTRAT</t>
        </is>
      </c>
      <c r="H3301" t="inlineStr">
        <is>
          <t>PC</t>
        </is>
      </c>
      <c r="I3301" s="69" t="n">
        <v>0.3020833333333333</v>
      </c>
      <c r="J3301" s="69" t="n">
        <v>0.3368055555555556</v>
      </c>
      <c r="K3301" s="70" t="n">
        <v>0.83</v>
      </c>
      <c r="L3301" s="69" t="n">
        <v>0.175</v>
      </c>
      <c r="M3301" s="69" t="n">
        <v>0.1861111111111111</v>
      </c>
      <c r="N3301" s="70" t="n">
        <v>0.27</v>
      </c>
      <c r="O3301" t="n">
        <v>1</v>
      </c>
      <c r="P3301" t="n">
        <v>45.277131</v>
      </c>
      <c r="Q3301" t="n">
        <v>5.647622</v>
      </c>
      <c r="R3301" s="71" t="inlineStr">
        <is>
          <t>051026</t>
        </is>
      </c>
      <c r="S3301" t="n">
        <v>1</v>
      </c>
      <c r="T3301" s="72" t="n">
        <v>20260372</v>
      </c>
      <c r="U3301" s="71" t="inlineStr">
        <is>
          <t>Projet</t>
        </is>
      </c>
      <c r="V3301" s="71" t="inlineStr">
        <is>
          <t>20260372</t>
        </is>
      </c>
      <c r="W3301" s="70" t="n">
        <v>0.27</v>
      </c>
      <c r="X3301" t="inlineStr">
        <is>
          <t>OK</t>
        </is>
      </c>
    </row>
    <row r="3302">
      <c r="A3302" s="67" t="n">
        <v>46300</v>
      </c>
      <c r="B3302" s="71" t="inlineStr">
        <is>
          <t>103</t>
        </is>
      </c>
      <c r="C3302" t="inlineStr">
        <is>
          <t>Jessica DA SILVA</t>
        </is>
      </c>
      <c r="D3302" t="inlineStr">
        <is>
          <t>PR26-07-00978</t>
        </is>
      </c>
      <c r="E3302" t="inlineStr">
        <is>
          <t>LES NATURELLES</t>
        </is>
      </c>
      <c r="F3302" t="inlineStr">
        <is>
          <t>LES NATURELLES D BUREAUX</t>
        </is>
      </c>
      <c r="G3302" t="inlineStr">
        <is>
          <t>CONTRAT</t>
        </is>
      </c>
      <c r="H3302" t="inlineStr">
        <is>
          <t>LOCAUX</t>
        </is>
      </c>
      <c r="I3302" s="69" t="n">
        <v>0.2256944444444444</v>
      </c>
      <c r="J3302" s="69" t="n">
        <v>0.2569444444444444</v>
      </c>
      <c r="K3302" s="70" t="n">
        <v>0.75</v>
      </c>
      <c r="L3302" s="69" t="n">
        <v>0.1951388888888889</v>
      </c>
      <c r="M3302" s="69" t="n">
        <v>0.2291666666666667</v>
      </c>
      <c r="N3302" s="70" t="n">
        <v>0.82</v>
      </c>
      <c r="O3302" t="n">
        <v>1</v>
      </c>
      <c r="P3302" t="n">
        <v>45.363452</v>
      </c>
      <c r="Q3302" t="n">
        <v>5.605186</v>
      </c>
      <c r="R3302" s="71" t="inlineStr">
        <is>
          <t>051026</t>
        </is>
      </c>
      <c r="S3302" t="n">
        <v>1</v>
      </c>
      <c r="T3302" s="72" t="n">
        <v>20260582</v>
      </c>
      <c r="U3302" s="71" t="inlineStr">
        <is>
          <t>Projet</t>
        </is>
      </c>
      <c r="V3302" s="71" t="inlineStr">
        <is>
          <t>20260582</t>
        </is>
      </c>
      <c r="W3302" s="70" t="n">
        <v>0.82</v>
      </c>
      <c r="X3302" t="inlineStr">
        <is>
          <t>OK</t>
        </is>
      </c>
    </row>
    <row r="3303">
      <c r="A3303" s="67" t="n">
        <v>46300</v>
      </c>
      <c r="B3303" s="71" t="inlineStr">
        <is>
          <t>103</t>
        </is>
      </c>
      <c r="C3303" t="inlineStr">
        <is>
          <t>Jessica DA SILVA</t>
        </is>
      </c>
      <c r="D3303" t="inlineStr">
        <is>
          <t>PR26-08-01869</t>
        </is>
      </c>
      <c r="E3303" t="inlineStr">
        <is>
          <t>Villa Majorelle</t>
        </is>
      </c>
      <c r="F3303" t="inlineStr">
        <is>
          <t>VILLA MAJORELLE</t>
        </is>
      </c>
      <c r="G3303" t="inlineStr">
        <is>
          <t>CONTRAT</t>
        </is>
      </c>
      <c r="H3303" t="inlineStr">
        <is>
          <t>PC</t>
        </is>
      </c>
      <c r="I3303" s="69" t="n">
        <v>0.2569444444444444</v>
      </c>
      <c r="J3303" s="69" t="n">
        <v>0.2673611111111111</v>
      </c>
      <c r="K3303" s="70" t="n">
        <v>0.25</v>
      </c>
      <c r="L3303" s="69" t="n">
        <v>0.2319444444444445</v>
      </c>
      <c r="M3303" s="69" t="n">
        <v>0.2479166666666667</v>
      </c>
      <c r="N3303" s="70" t="n">
        <v>0.38</v>
      </c>
      <c r="O3303" t="n">
        <v>1</v>
      </c>
      <c r="P3303" t="n">
        <v>45.363542</v>
      </c>
      <c r="Q3303" t="n">
        <v>5.591661</v>
      </c>
      <c r="R3303" s="71" t="inlineStr">
        <is>
          <t>051026</t>
        </is>
      </c>
      <c r="S3303" t="n">
        <v>1</v>
      </c>
      <c r="T3303" s="72" t="n">
        <v>20260456</v>
      </c>
      <c r="U3303" s="71" t="inlineStr">
        <is>
          <t>Projet</t>
        </is>
      </c>
      <c r="V3303" s="71" t="inlineStr">
        <is>
          <t>20260456</t>
        </is>
      </c>
      <c r="W3303" s="70" t="n">
        <v>0.38</v>
      </c>
      <c r="X3303" t="inlineStr">
        <is>
          <t>OK</t>
        </is>
      </c>
    </row>
    <row r="3304">
      <c r="A3304" s="67" t="n">
        <v>46300</v>
      </c>
      <c r="B3304" s="71" t="inlineStr">
        <is>
          <t>103</t>
        </is>
      </c>
      <c r="C3304" t="inlineStr">
        <is>
          <t>Jessica DA SILVA</t>
        </is>
      </c>
      <c r="D3304" t="inlineStr">
        <is>
          <t>PR26-07-00090</t>
        </is>
      </c>
      <c r="E3304" t="inlineStr">
        <is>
          <t>CENTRE GARE</t>
        </is>
      </c>
      <c r="F3304" t="inlineStr">
        <is>
          <t>CENTRE GARE</t>
        </is>
      </c>
      <c r="G3304" t="inlineStr">
        <is>
          <t>CONTRAT</t>
        </is>
      </c>
      <c r="H3304" t="inlineStr">
        <is>
          <t>PC</t>
        </is>
      </c>
      <c r="I3304" s="69" t="n">
        <v>0.2673611111111111</v>
      </c>
      <c r="J3304" s="69" t="n">
        <v>0.3020833333333333</v>
      </c>
      <c r="K3304" s="70" t="n">
        <v>0.83</v>
      </c>
      <c r="L3304" s="69" t="n">
        <v>0.25</v>
      </c>
      <c r="M3304" s="69" t="n">
        <v>0.2701388888888889</v>
      </c>
      <c r="N3304" s="70" t="n">
        <v>0.48</v>
      </c>
      <c r="O3304" t="n">
        <v>1</v>
      </c>
      <c r="P3304" t="n">
        <v>45.36496</v>
      </c>
      <c r="Q3304" t="n">
        <v>5.59367</v>
      </c>
      <c r="R3304" s="71" t="inlineStr">
        <is>
          <t>051026</t>
        </is>
      </c>
      <c r="S3304" t="n">
        <v>1</v>
      </c>
      <c r="T3304" s="72" t="n">
        <v>20260034</v>
      </c>
      <c r="U3304" s="71" t="inlineStr">
        <is>
          <t>Projet</t>
        </is>
      </c>
      <c r="V3304" s="71" t="inlineStr">
        <is>
          <t>20260034</t>
        </is>
      </c>
      <c r="W3304" s="70" t="n">
        <v>0.48</v>
      </c>
      <c r="X3304" t="inlineStr">
        <is>
          <t>OK</t>
        </is>
      </c>
    </row>
    <row r="3305">
      <c r="A3305" s="67" t="n">
        <v>46300</v>
      </c>
      <c r="B3305" s="71" t="inlineStr">
        <is>
          <t>103</t>
        </is>
      </c>
      <c r="C3305" t="inlineStr">
        <is>
          <t>Jessica DA SILVA</t>
        </is>
      </c>
      <c r="D3305" t="inlineStr">
        <is>
          <t>PR26-07-00973</t>
        </is>
      </c>
      <c r="E3305" t="inlineStr">
        <is>
          <t>LES NATURELLES</t>
        </is>
      </c>
      <c r="F3305" t="inlineStr">
        <is>
          <t>LES NATURELLES ABC</t>
        </is>
      </c>
      <c r="G3305" t="inlineStr">
        <is>
          <t>CONTRAT</t>
        </is>
      </c>
      <c r="H3305" t="inlineStr">
        <is>
          <t>PC</t>
        </is>
      </c>
      <c r="I3305" s="69" t="n">
        <v>0.1666666666666667</v>
      </c>
      <c r="J3305" s="69" t="n">
        <v>0.2256944444444444</v>
      </c>
      <c r="K3305" s="70" t="n">
        <v>1.42</v>
      </c>
      <c r="L3305" s="69" t="n">
        <v>0.3409722222222222</v>
      </c>
      <c r="M3305" s="69" t="n">
        <v>0.4055555555555556</v>
      </c>
      <c r="N3305" s="70" t="n">
        <v>1.55</v>
      </c>
      <c r="O3305" t="n">
        <v>1</v>
      </c>
      <c r="P3305" t="n">
        <v>45.373235</v>
      </c>
      <c r="Q3305" t="n">
        <v>5.579179</v>
      </c>
      <c r="R3305" s="71" t="inlineStr">
        <is>
          <t>051026</t>
        </is>
      </c>
      <c r="S3305" t="n">
        <v>1</v>
      </c>
      <c r="T3305" s="72" t="n">
        <v>20260244</v>
      </c>
      <c r="U3305" s="71" t="inlineStr">
        <is>
          <t>Projet</t>
        </is>
      </c>
      <c r="V3305" s="71" t="inlineStr">
        <is>
          <t>20260244</t>
        </is>
      </c>
      <c r="W3305" s="70" t="n">
        <v>1.55</v>
      </c>
      <c r="X3305" t="inlineStr">
        <is>
          <t>OK</t>
        </is>
      </c>
    </row>
    <row r="3306">
      <c r="A3306" s="67" t="n">
        <v>46300</v>
      </c>
      <c r="B3306" s="71" t="inlineStr">
        <is>
          <t>103</t>
        </is>
      </c>
      <c r="C3306" t="inlineStr">
        <is>
          <t>Jessica DA SILVA</t>
        </is>
      </c>
      <c r="D3306" t="inlineStr">
        <is>
          <t>PR26-08-02226</t>
        </is>
      </c>
      <c r="E3306" t="inlineStr">
        <is>
          <t>la PARENTHESE</t>
        </is>
      </c>
      <c r="F3306" t="inlineStr">
        <is>
          <t>La PARENTHESE</t>
        </is>
      </c>
      <c r="G3306" t="inlineStr">
        <is>
          <t>CONTRAT</t>
        </is>
      </c>
      <c r="H3306" t="inlineStr">
        <is>
          <t>PC</t>
        </is>
      </c>
      <c r="I3306" s="69" t="n">
        <v>0.3368055555555556</v>
      </c>
      <c r="J3306" s="69" t="n">
        <v>0.3715277777777778</v>
      </c>
      <c r="K3306" s="70" t="n">
        <v>0.83</v>
      </c>
      <c r="L3306" s="69" t="n">
        <v>0.4222222222222222</v>
      </c>
      <c r="M3306" s="69" t="n">
        <v>0.4319444444444445</v>
      </c>
      <c r="N3306" s="70" t="n">
        <v>0.23</v>
      </c>
      <c r="O3306" t="n">
        <v>1</v>
      </c>
      <c r="P3306" t="n">
        <v>45.288339</v>
      </c>
      <c r="Q3306" t="n">
        <v>5.639923</v>
      </c>
      <c r="R3306" s="71" t="inlineStr">
        <is>
          <t>051026</t>
        </is>
      </c>
      <c r="S3306" t="n">
        <v>1</v>
      </c>
      <c r="T3306" s="72" t="n">
        <v>20260560</v>
      </c>
      <c r="U3306" s="71" t="inlineStr">
        <is>
          <t>Projet</t>
        </is>
      </c>
      <c r="V3306" s="71" t="inlineStr">
        <is>
          <t>20260560</t>
        </is>
      </c>
      <c r="W3306" s="70" t="n">
        <v>0.23</v>
      </c>
      <c r="X3306" t="inlineStr">
        <is>
          <t>OK</t>
        </is>
      </c>
    </row>
    <row r="3307">
      <c r="A3307" s="67" t="n">
        <v>46300</v>
      </c>
      <c r="B3307" s="71" t="inlineStr">
        <is>
          <t>103</t>
        </is>
      </c>
      <c r="C3307" t="inlineStr">
        <is>
          <t>Jessica DA SILVA</t>
        </is>
      </c>
      <c r="D3307" t="inlineStr">
        <is>
          <t>PR26-08-01405</t>
        </is>
      </c>
      <c r="E3307" t="inlineStr">
        <is>
          <t>REFLET DE VENCE BAT A</t>
        </is>
      </c>
      <c r="F3307" t="inlineStr">
        <is>
          <t>REFLET DE VENCE BAT A</t>
        </is>
      </c>
      <c r="G3307" t="inlineStr">
        <is>
          <t>CONTRAT</t>
        </is>
      </c>
      <c r="H3307" t="inlineStr">
        <is>
          <t>PC</t>
        </is>
      </c>
      <c r="I3307" s="69" t="n">
        <v>0.3958333333333333</v>
      </c>
      <c r="J3307" s="69" t="n">
        <v>0.4548611111111111</v>
      </c>
      <c r="K3307" s="70" t="n">
        <v>1.42</v>
      </c>
      <c r="L3307" s="69" t="n">
        <v>0.4430555555555555</v>
      </c>
      <c r="M3307" s="69" t="n">
        <v>0.4881944444444444</v>
      </c>
      <c r="N3307" s="70" t="n">
        <v>1.08</v>
      </c>
      <c r="O3307" t="n">
        <v>1</v>
      </c>
      <c r="P3307" t="n">
        <v>45.228787</v>
      </c>
      <c r="Q3307" t="n">
        <v>5.68338</v>
      </c>
      <c r="R3307" s="71" t="inlineStr">
        <is>
          <t>051026</t>
        </is>
      </c>
      <c r="S3307" t="n">
        <v>1</v>
      </c>
      <c r="T3307" s="72" t="n">
        <v>20260334</v>
      </c>
      <c r="U3307" s="71" t="inlineStr">
        <is>
          <t>Projet</t>
        </is>
      </c>
      <c r="V3307" s="71" t="inlineStr">
        <is>
          <t>20260334</t>
        </is>
      </c>
      <c r="W3307" s="70" t="n">
        <v>1.08</v>
      </c>
      <c r="X3307" t="inlineStr">
        <is>
          <t>Clics simultanés</t>
        </is>
      </c>
    </row>
    <row r="3308">
      <c r="A3308" s="67" t="n">
        <v>46300</v>
      </c>
      <c r="B3308" s="71" t="inlineStr">
        <is>
          <t>103</t>
        </is>
      </c>
      <c r="C3308" t="inlineStr">
        <is>
          <t>Jessica DA SILVA</t>
        </is>
      </c>
      <c r="D3308" t="inlineStr">
        <is>
          <t>PR26-08-01419</t>
        </is>
      </c>
      <c r="E3308" t="inlineStr">
        <is>
          <t>REFLET DE VENCE BAT E et F</t>
        </is>
      </c>
      <c r="F3308" t="inlineStr">
        <is>
          <t>REFLET DE VENCE BAT E et F - Gestion containers</t>
        </is>
      </c>
      <c r="G3308" t="inlineStr">
        <is>
          <t>CONTRAT</t>
        </is>
      </c>
      <c r="H3308" t="inlineStr">
        <is>
          <t>GESTCONT</t>
        </is>
      </c>
      <c r="I3308" s="69" t="n">
        <v>0.3715277777777778</v>
      </c>
      <c r="J3308" s="69" t="n">
        <v>0.3819444444444444</v>
      </c>
      <c r="K3308" s="70" t="n">
        <v>0.25</v>
      </c>
      <c r="L3308" s="69" t="n">
        <v>0.4430555555555555</v>
      </c>
      <c r="M3308" s="69" t="n">
        <v>0.4881944444444444</v>
      </c>
      <c r="N3308" s="70" t="n">
        <v>1.08</v>
      </c>
      <c r="O3308" t="n">
        <v>1</v>
      </c>
      <c r="P3308" t="n">
        <v>45.228517</v>
      </c>
      <c r="Q3308" t="n">
        <v>5.683125</v>
      </c>
      <c r="R3308" s="71" t="inlineStr">
        <is>
          <t>051026</t>
        </is>
      </c>
      <c r="S3308" t="n">
        <v>1</v>
      </c>
      <c r="T3308" s="72" t="n">
        <v>20260336</v>
      </c>
      <c r="U3308" s="71" t="inlineStr">
        <is>
          <t>Chantier</t>
        </is>
      </c>
      <c r="V3308" s="71" t="inlineStr">
        <is>
          <t>20260336</t>
        </is>
      </c>
      <c r="W3308" s="70" t="n">
        <v>0.25</v>
      </c>
      <c r="X3308" t="inlineStr">
        <is>
          <t>OK</t>
        </is>
      </c>
    </row>
    <row r="3309">
      <c r="A3309" s="67" t="n">
        <v>46300</v>
      </c>
      <c r="B3309" s="71" t="inlineStr">
        <is>
          <t>103</t>
        </is>
      </c>
      <c r="C3309" t="inlineStr">
        <is>
          <t>Jessica DA SILVA</t>
        </is>
      </c>
      <c r="D3309" t="inlineStr">
        <is>
          <t>PR26-08-01417</t>
        </is>
      </c>
      <c r="E3309" t="inlineStr">
        <is>
          <t>REFLET DE VENCE BAT E et F</t>
        </is>
      </c>
      <c r="F3309" t="inlineStr">
        <is>
          <t>REFLET DE VENCE BAT E et F</t>
        </is>
      </c>
      <c r="G3309" t="inlineStr">
        <is>
          <t>CONTRAT</t>
        </is>
      </c>
      <c r="H3309" t="inlineStr">
        <is>
          <t>PC</t>
        </is>
      </c>
      <c r="I3309" s="69" t="n">
        <v>0.4548611111111111</v>
      </c>
      <c r="J3309" s="69" t="n">
        <v>0.5069444444444444</v>
      </c>
      <c r="K3309" s="70" t="n">
        <v>1.25</v>
      </c>
      <c r="L3309" s="69" t="n">
        <v>0.4430555555555555</v>
      </c>
      <c r="M3309" s="69" t="n">
        <v>0.4881944444444444</v>
      </c>
      <c r="N3309" s="70" t="n">
        <v>1.08</v>
      </c>
      <c r="O3309" t="n">
        <v>1</v>
      </c>
      <c r="P3309" t="n">
        <v>45.228517</v>
      </c>
      <c r="Q3309" t="n">
        <v>5.683125</v>
      </c>
      <c r="R3309" s="71" t="inlineStr">
        <is>
          <t>051026</t>
        </is>
      </c>
      <c r="S3309" t="n">
        <v>1</v>
      </c>
      <c r="T3309" s="72" t="n">
        <v>20260336</v>
      </c>
      <c r="U3309" s="71" t="inlineStr">
        <is>
          <t>Projet</t>
        </is>
      </c>
      <c r="V3309" s="71" t="inlineStr">
        <is>
          <t>20260336</t>
        </is>
      </c>
      <c r="W3309" s="70" t="n">
        <v>1.08</v>
      </c>
      <c r="X3309" t="inlineStr">
        <is>
          <t>Clics simultanés</t>
        </is>
      </c>
    </row>
    <row r="3310">
      <c r="A3310" s="67" t="n">
        <v>46300</v>
      </c>
      <c r="B3310" s="71" t="inlineStr">
        <is>
          <t>103</t>
        </is>
      </c>
      <c r="C3310" t="inlineStr">
        <is>
          <t>Jessica DA SILVA</t>
        </is>
      </c>
      <c r="E3310" t="inlineStr">
        <is>
          <t>LE CHEVALON-ENTRETIEN PC</t>
        </is>
      </c>
      <c r="F3310" t="inlineStr">
        <is>
          <t>LE CHEVALON-ENTRETIEN PC</t>
        </is>
      </c>
      <c r="I3310" s="69" t="n">
        <v>0.3333333333333333</v>
      </c>
      <c r="J3310" s="69" t="n">
        <v>0.3854166666666667</v>
      </c>
      <c r="K3310" s="70" t="n">
        <v>1.25</v>
      </c>
      <c r="O3310" t="n">
        <v>0</v>
      </c>
      <c r="P3310" t="n">
        <v>45.190593</v>
      </c>
      <c r="Q3310" t="n">
        <v>5.721988</v>
      </c>
      <c r="R3310" s="71" t="inlineStr">
        <is>
          <t>051026</t>
        </is>
      </c>
      <c r="S3310" t="n">
        <v>1</v>
      </c>
      <c r="V3310" s="71" t="inlineStr">
        <is>
          <t>C:LE CHEVALON ENTRETIEN PC</t>
        </is>
      </c>
      <c r="W3310" s="70" t="n">
        <v>0</v>
      </c>
      <c r="X3310" t="inlineStr">
        <is>
          <t>Non pointée</t>
        </is>
      </c>
    </row>
    <row r="3311">
      <c r="A3311" s="67" t="n">
        <v>46300</v>
      </c>
      <c r="B3311" s="71" t="inlineStr">
        <is>
          <t>46</t>
        </is>
      </c>
      <c r="C3311" t="inlineStr">
        <is>
          <t>Karim GHALI</t>
        </is>
      </c>
      <c r="D3311" t="inlineStr">
        <is>
          <t>PR26-07-00990</t>
        </is>
      </c>
      <c r="E3311" t="inlineStr">
        <is>
          <t>OPALE</t>
        </is>
      </c>
      <c r="F3311" t="inlineStr">
        <is>
          <t>OPALE - Gestion des containers</t>
        </is>
      </c>
      <c r="G3311" t="inlineStr">
        <is>
          <t>CONTRAT</t>
        </is>
      </c>
      <c r="H3311" t="inlineStr">
        <is>
          <t>GESTCONT</t>
        </is>
      </c>
      <c r="I3311" s="69" t="n">
        <v>0.1666666666666667</v>
      </c>
      <c r="J3311" s="69" t="n">
        <v>0.1805555555555556</v>
      </c>
      <c r="K3311" s="70" t="n">
        <v>0.33</v>
      </c>
      <c r="L3311" s="69" t="n">
        <v>0.16875</v>
      </c>
      <c r="M3311" s="69" t="n">
        <v>0.4958333333333333</v>
      </c>
      <c r="N3311" s="70" t="n">
        <v>7.85</v>
      </c>
      <c r="O3311" t="n">
        <v>1</v>
      </c>
      <c r="P3311" t="n">
        <v>45.189544</v>
      </c>
      <c r="Q3311" t="n">
        <v>5.685193</v>
      </c>
      <c r="R3311" s="71" t="inlineStr">
        <is>
          <t>051026</t>
        </is>
      </c>
      <c r="S3311" t="n">
        <v>1</v>
      </c>
      <c r="T3311" s="72" t="n">
        <v>20260249</v>
      </c>
      <c r="U3311" s="71" t="inlineStr">
        <is>
          <t>Chantier</t>
        </is>
      </c>
      <c r="V3311" s="71" t="inlineStr">
        <is>
          <t>20260249</t>
        </is>
      </c>
      <c r="W3311" s="70" t="n">
        <v>0.33</v>
      </c>
      <c r="X3311" t="inlineStr">
        <is>
          <t>OK</t>
        </is>
      </c>
    </row>
    <row r="3312">
      <c r="A3312" s="67" t="n">
        <v>46300</v>
      </c>
      <c r="B3312" s="71" t="inlineStr">
        <is>
          <t>46</t>
        </is>
      </c>
      <c r="C3312" t="inlineStr">
        <is>
          <t>Karim GHALI</t>
        </is>
      </c>
      <c r="D3312" t="inlineStr">
        <is>
          <t>PR26-08-02086</t>
        </is>
      </c>
      <c r="E3312" t="inlineStr">
        <is>
          <t>49 Vallier</t>
        </is>
      </c>
      <c r="F3312" t="inlineStr">
        <is>
          <t>49 Vallier</t>
        </is>
      </c>
      <c r="G3312" t="inlineStr">
        <is>
          <t>CONTRAT</t>
        </is>
      </c>
      <c r="H3312" t="inlineStr">
        <is>
          <t>PC</t>
        </is>
      </c>
      <c r="I3312" s="69" t="n">
        <v>0.3333333333333333</v>
      </c>
      <c r="J3312" s="69" t="n">
        <v>0.3472222222222222</v>
      </c>
      <c r="K3312" s="70" t="n">
        <v>0.33</v>
      </c>
      <c r="L3312" s="69" t="n">
        <v>0.1708333333333333</v>
      </c>
      <c r="M3312" s="69" t="n">
        <v>0.1972222222222222</v>
      </c>
      <c r="N3312" s="70" t="n">
        <v>0.63</v>
      </c>
      <c r="O3312" t="n">
        <v>1</v>
      </c>
      <c r="P3312" t="n">
        <v>45.179831</v>
      </c>
      <c r="Q3312" t="n">
        <v>5.707886</v>
      </c>
      <c r="R3312" s="71" t="inlineStr">
        <is>
          <t>051026</t>
        </is>
      </c>
      <c r="S3312" t="n">
        <v>1</v>
      </c>
      <c r="T3312" s="72" t="n">
        <v>20260522</v>
      </c>
      <c r="U3312" s="71" t="inlineStr">
        <is>
          <t>Projet</t>
        </is>
      </c>
      <c r="V3312" s="71" t="inlineStr">
        <is>
          <t>20260522</t>
        </is>
      </c>
      <c r="W3312" s="70" t="n">
        <v>0.63</v>
      </c>
      <c r="X3312" t="inlineStr">
        <is>
          <t>OK</t>
        </is>
      </c>
    </row>
    <row r="3313">
      <c r="A3313" s="67" t="n">
        <v>46300</v>
      </c>
      <c r="B3313" s="71" t="inlineStr">
        <is>
          <t>46</t>
        </is>
      </c>
      <c r="C3313" t="inlineStr">
        <is>
          <t>Karim GHALI</t>
        </is>
      </c>
      <c r="D3313" t="inlineStr">
        <is>
          <t>PR26-08-01741</t>
        </is>
      </c>
      <c r="E3313" t="inlineStr">
        <is>
          <t>47 BD JOSEPH VALLIER</t>
        </is>
      </c>
      <c r="F3313" t="inlineStr">
        <is>
          <t>47 BD JOSEPH VALLIER</t>
        </is>
      </c>
      <c r="G3313" t="inlineStr">
        <is>
          <t>CONTRAT</t>
        </is>
      </c>
      <c r="H3313" t="inlineStr">
        <is>
          <t>PC</t>
        </is>
      </c>
      <c r="I3313" s="69" t="n">
        <v>0.3333333333333333</v>
      </c>
      <c r="J3313" s="69" t="n">
        <v>0.3472222222222222</v>
      </c>
      <c r="K3313" s="70" t="n">
        <v>0.33</v>
      </c>
      <c r="L3313" s="69" t="n">
        <v>0.1743055555555555</v>
      </c>
      <c r="M3313" s="69" t="n">
        <v>0.1972222222222222</v>
      </c>
      <c r="N3313" s="70" t="n">
        <v>0.55</v>
      </c>
      <c r="O3313" t="n">
        <v>1</v>
      </c>
      <c r="P3313" t="n">
        <v>45.17984</v>
      </c>
      <c r="Q3313" t="n">
        <v>5.708207</v>
      </c>
      <c r="R3313" s="71" t="inlineStr">
        <is>
          <t>051026</t>
        </is>
      </c>
      <c r="S3313" t="n">
        <v>1</v>
      </c>
      <c r="T3313" s="72" t="n">
        <v>20260427</v>
      </c>
      <c r="U3313" s="71" t="inlineStr">
        <is>
          <t>Projet</t>
        </is>
      </c>
      <c r="V3313" s="71" t="inlineStr">
        <is>
          <t>20260427</t>
        </is>
      </c>
      <c r="W3313" s="70" t="n">
        <v>0.55</v>
      </c>
      <c r="X3313" t="inlineStr">
        <is>
          <t>OK</t>
        </is>
      </c>
    </row>
    <row r="3314">
      <c r="A3314" s="67" t="n">
        <v>46300</v>
      </c>
      <c r="B3314" s="71" t="inlineStr">
        <is>
          <t>46</t>
        </is>
      </c>
      <c r="C3314" t="inlineStr">
        <is>
          <t>Karim GHALI</t>
        </is>
      </c>
      <c r="D3314" t="inlineStr">
        <is>
          <t>PR26-08-02087</t>
        </is>
      </c>
      <c r="E3314" t="inlineStr">
        <is>
          <t>49 Vallier</t>
        </is>
      </c>
      <c r="F3314" t="inlineStr">
        <is>
          <t>49 VALLIER - Gestion des containers</t>
        </is>
      </c>
      <c r="G3314" t="inlineStr">
        <is>
          <t>CONTRAT</t>
        </is>
      </c>
      <c r="H3314" t="inlineStr">
        <is>
          <t>GESTCONT</t>
        </is>
      </c>
      <c r="I3314" s="69" t="n">
        <v>0.1666666666666667</v>
      </c>
      <c r="J3314" s="69" t="n">
        <v>0.1805555555555556</v>
      </c>
      <c r="K3314" s="70" t="n">
        <v>0.33</v>
      </c>
      <c r="L3314" s="69" t="n">
        <v>0.1743055555555555</v>
      </c>
      <c r="M3314" s="69" t="n">
        <v>0.3319444444444444</v>
      </c>
      <c r="N3314" s="70" t="n">
        <v>3.78</v>
      </c>
      <c r="O3314" t="n">
        <v>1</v>
      </c>
      <c r="P3314" t="n">
        <v>45.179831</v>
      </c>
      <c r="Q3314" t="n">
        <v>5.707886</v>
      </c>
      <c r="R3314" s="71" t="inlineStr">
        <is>
          <t>051026</t>
        </is>
      </c>
      <c r="S3314" t="n">
        <v>1</v>
      </c>
      <c r="T3314" s="72" t="n">
        <v>20260522</v>
      </c>
      <c r="U3314" s="71" t="inlineStr">
        <is>
          <t>Chantier</t>
        </is>
      </c>
      <c r="V3314" s="71" t="inlineStr">
        <is>
          <t>20260522</t>
        </is>
      </c>
      <c r="W3314" s="70" t="n">
        <v>0.33</v>
      </c>
      <c r="X3314" t="inlineStr">
        <is>
          <t>OK</t>
        </is>
      </c>
    </row>
    <row r="3315">
      <c r="A3315" s="67" t="n">
        <v>46300</v>
      </c>
      <c r="B3315" s="71" t="inlineStr">
        <is>
          <t>46</t>
        </is>
      </c>
      <c r="C3315" t="inlineStr">
        <is>
          <t>Karim GHALI</t>
        </is>
      </c>
      <c r="D3315" t="inlineStr">
        <is>
          <t>PR26-08-01990</t>
        </is>
      </c>
      <c r="E3315" t="inlineStr">
        <is>
          <t>17 CHAMPS ELYSEES</t>
        </is>
      </c>
      <c r="F3315" t="inlineStr">
        <is>
          <t>17 CHAMPS ELYSEES - Gestion des containers</t>
        </is>
      </c>
      <c r="G3315" t="inlineStr">
        <is>
          <t>CONTRAT</t>
        </is>
      </c>
      <c r="H3315" t="inlineStr">
        <is>
          <t>GESTCONT</t>
        </is>
      </c>
      <c r="I3315" s="69" t="n">
        <v>0.1666666666666667</v>
      </c>
      <c r="J3315" s="69" t="n">
        <v>0.1805555555555556</v>
      </c>
      <c r="K3315" s="70" t="n">
        <v>0.33</v>
      </c>
      <c r="L3315" s="69" t="n">
        <v>0.1979166666666667</v>
      </c>
      <c r="M3315" s="69" t="n">
        <v>0.3305555555555555</v>
      </c>
      <c r="N3315" s="70" t="n">
        <v>3.18</v>
      </c>
      <c r="O3315" t="n">
        <v>1</v>
      </c>
      <c r="P3315" t="n">
        <v>45.1786</v>
      </c>
      <c r="Q3315" t="n">
        <v>5.708291</v>
      </c>
      <c r="R3315" s="71" t="inlineStr">
        <is>
          <t>051026</t>
        </is>
      </c>
      <c r="S3315" t="n">
        <v>1</v>
      </c>
      <c r="T3315" s="72" t="n">
        <v>20260490</v>
      </c>
      <c r="U3315" s="71" t="inlineStr">
        <is>
          <t>Chantier</t>
        </is>
      </c>
      <c r="V3315" s="71" t="inlineStr">
        <is>
          <t>20260490</t>
        </is>
      </c>
      <c r="W3315" s="70" t="n">
        <v>0.33</v>
      </c>
      <c r="X3315" t="inlineStr">
        <is>
          <t>OK</t>
        </is>
      </c>
    </row>
    <row r="3316">
      <c r="A3316" s="67" t="n">
        <v>46300</v>
      </c>
      <c r="B3316" s="71" t="inlineStr">
        <is>
          <t>46</t>
        </is>
      </c>
      <c r="C3316" t="inlineStr">
        <is>
          <t>Karim GHALI</t>
        </is>
      </c>
      <c r="D3316" t="inlineStr">
        <is>
          <t>PR26-08-01729</t>
        </is>
      </c>
      <c r="E3316" t="inlineStr">
        <is>
          <t>SDC 26 BLD JOSEPH VALLIER</t>
        </is>
      </c>
      <c r="F3316" t="inlineStr">
        <is>
          <t>26 JOSEPH VALLIER - Gestion des containers</t>
        </is>
      </c>
      <c r="G3316" t="inlineStr">
        <is>
          <t>CONTRAT</t>
        </is>
      </c>
      <c r="H3316" t="inlineStr">
        <is>
          <t>GESTCONT</t>
        </is>
      </c>
      <c r="I3316" s="69" t="n">
        <v>0.1666666666666667</v>
      </c>
      <c r="J3316" s="69" t="n">
        <v>0.1805555555555556</v>
      </c>
      <c r="K3316" s="70" t="n">
        <v>0.33</v>
      </c>
      <c r="L3316" s="69" t="n">
        <v>0.2083333333333333</v>
      </c>
      <c r="M3316" s="69" t="n">
        <v>0.2555555555555555</v>
      </c>
      <c r="N3316" s="70" t="n">
        <v>1.13</v>
      </c>
      <c r="O3316" t="n">
        <v>1</v>
      </c>
      <c r="P3316" t="n">
        <v>45.180419</v>
      </c>
      <c r="Q3316" t="n">
        <v>5.711503</v>
      </c>
      <c r="R3316" s="71" t="inlineStr">
        <is>
          <t>051026</t>
        </is>
      </c>
      <c r="S3316" t="n">
        <v>1</v>
      </c>
      <c r="T3316" s="72" t="n">
        <v>20260424</v>
      </c>
      <c r="U3316" s="71" t="inlineStr">
        <is>
          <t>Chantier</t>
        </is>
      </c>
      <c r="V3316" s="71" t="inlineStr">
        <is>
          <t>20260424</t>
        </is>
      </c>
      <c r="W3316" s="70" t="n">
        <v>0.33</v>
      </c>
      <c r="X3316" t="inlineStr">
        <is>
          <t>OK</t>
        </is>
      </c>
    </row>
    <row r="3317">
      <c r="A3317" s="67" t="n">
        <v>46300</v>
      </c>
      <c r="B3317" s="71" t="inlineStr">
        <is>
          <t>46</t>
        </is>
      </c>
      <c r="C3317" t="inlineStr">
        <is>
          <t>Karim GHALI</t>
        </is>
      </c>
      <c r="D3317" t="inlineStr">
        <is>
          <t>PR26-07-00130</t>
        </is>
      </c>
      <c r="E3317" t="inlineStr">
        <is>
          <t>L'Alténa</t>
        </is>
      </c>
      <c r="F3317" t="inlineStr">
        <is>
          <t>Alténa - Gestion des containers</t>
        </is>
      </c>
      <c r="G3317" t="inlineStr">
        <is>
          <t>CONTRAT</t>
        </is>
      </c>
      <c r="H3317" t="inlineStr">
        <is>
          <t>GESTCONT</t>
        </is>
      </c>
      <c r="I3317" s="69" t="n">
        <v>0.1666666666666667</v>
      </c>
      <c r="J3317" s="69" t="n">
        <v>0.1805555555555556</v>
      </c>
      <c r="K3317" s="70" t="n">
        <v>0.33</v>
      </c>
      <c r="L3317" s="69" t="n">
        <v>0.2145833333333333</v>
      </c>
      <c r="M3317" s="69" t="n">
        <v>0.475</v>
      </c>
      <c r="N3317" s="70" t="n">
        <v>6.25</v>
      </c>
      <c r="O3317" t="n">
        <v>1</v>
      </c>
      <c r="P3317" t="n">
        <v>45.182342</v>
      </c>
      <c r="Q3317" t="n">
        <v>5.712653</v>
      </c>
      <c r="R3317" s="71" t="inlineStr">
        <is>
          <t>051026</t>
        </is>
      </c>
      <c r="S3317" t="n">
        <v>1</v>
      </c>
      <c r="T3317" s="72" t="n">
        <v>20260054</v>
      </c>
      <c r="U3317" s="71" t="inlineStr">
        <is>
          <t>Chantier</t>
        </is>
      </c>
      <c r="V3317" s="71" t="inlineStr">
        <is>
          <t>20260054</t>
        </is>
      </c>
      <c r="W3317" s="70" t="n">
        <v>0.33</v>
      </c>
      <c r="X3317" t="inlineStr">
        <is>
          <t>OK</t>
        </is>
      </c>
    </row>
    <row r="3318">
      <c r="A3318" s="67" t="n">
        <v>46300</v>
      </c>
      <c r="B3318" s="71" t="inlineStr">
        <is>
          <t>46</t>
        </is>
      </c>
      <c r="C3318" t="inlineStr">
        <is>
          <t>Karim GHALI</t>
        </is>
      </c>
      <c r="D3318" t="inlineStr">
        <is>
          <t>PR26-07-00319</t>
        </is>
      </c>
      <c r="E3318" t="inlineStr">
        <is>
          <t>LE CLAIRVAL</t>
        </is>
      </c>
      <c r="F3318" t="inlineStr">
        <is>
          <t>LE CLAIRVAL - Gestion des containers</t>
        </is>
      </c>
      <c r="G3318" t="inlineStr">
        <is>
          <t>CONTRAT</t>
        </is>
      </c>
      <c r="H3318" t="inlineStr">
        <is>
          <t>GESTCONT</t>
        </is>
      </c>
      <c r="I3318" s="69" t="n">
        <v>0.1666666666666667</v>
      </c>
      <c r="J3318" s="69" t="n">
        <v>0.1805555555555556</v>
      </c>
      <c r="K3318" s="70" t="n">
        <v>0.33</v>
      </c>
      <c r="L3318" s="69" t="n">
        <v>0.21875</v>
      </c>
      <c r="M3318" s="69" t="n">
        <v>0.4819444444444445</v>
      </c>
      <c r="N3318" s="70" t="n">
        <v>6.32</v>
      </c>
      <c r="O3318" t="n">
        <v>1</v>
      </c>
      <c r="P3318" t="n">
        <v>45.18404</v>
      </c>
      <c r="Q3318" t="n">
        <v>5.71215</v>
      </c>
      <c r="R3318" s="71" t="inlineStr">
        <is>
          <t>051026</t>
        </is>
      </c>
      <c r="S3318" t="n">
        <v>1</v>
      </c>
      <c r="T3318" s="72" t="n">
        <v>20260165</v>
      </c>
      <c r="U3318" s="71" t="inlineStr">
        <is>
          <t>Chantier</t>
        </is>
      </c>
      <c r="V3318" s="71" t="inlineStr">
        <is>
          <t>20260165</t>
        </is>
      </c>
      <c r="W3318" s="70" t="n">
        <v>0.33</v>
      </c>
      <c r="X3318" t="inlineStr">
        <is>
          <t>OK</t>
        </is>
      </c>
    </row>
    <row r="3319">
      <c r="A3319" s="67" t="n">
        <v>46300</v>
      </c>
      <c r="B3319" s="71" t="inlineStr">
        <is>
          <t>46</t>
        </is>
      </c>
      <c r="C3319" t="inlineStr">
        <is>
          <t>Karim GHALI</t>
        </is>
      </c>
      <c r="D3319" t="inlineStr">
        <is>
          <t>PR26-07-00263</t>
        </is>
      </c>
      <c r="E3319" t="inlineStr">
        <is>
          <t>54 cours BERRIAT</t>
        </is>
      </c>
      <c r="F3319" t="inlineStr">
        <is>
          <t>54 cours BERRIAT - Containers</t>
        </is>
      </c>
      <c r="G3319" t="inlineStr">
        <is>
          <t>CONTRAT</t>
        </is>
      </c>
      <c r="H3319" t="inlineStr">
        <is>
          <t>GESTCONT</t>
        </is>
      </c>
      <c r="I3319" s="69" t="n">
        <v>0.25</v>
      </c>
      <c r="J3319" s="69" t="n">
        <v>0.2604166666666667</v>
      </c>
      <c r="K3319" s="70" t="n">
        <v>0.25</v>
      </c>
      <c r="L3319" s="69" t="n">
        <v>0.2229166666666667</v>
      </c>
      <c r="M3319" s="69" t="n">
        <v>0.3152777777777778</v>
      </c>
      <c r="N3319" s="70" t="n">
        <v>2.22</v>
      </c>
      <c r="O3319" t="n">
        <v>1</v>
      </c>
      <c r="P3319" t="n">
        <v>45.188247</v>
      </c>
      <c r="Q3319" t="n">
        <v>5.717496</v>
      </c>
      <c r="R3319" s="71" t="inlineStr">
        <is>
          <t>051026</t>
        </is>
      </c>
      <c r="S3319" t="n">
        <v>1</v>
      </c>
      <c r="T3319" s="72" t="n">
        <v>20260139</v>
      </c>
      <c r="U3319" s="71" t="inlineStr">
        <is>
          <t>Chantier</t>
        </is>
      </c>
      <c r="V3319" s="71" t="inlineStr">
        <is>
          <t>20260139</t>
        </is>
      </c>
      <c r="W3319" s="70" t="n">
        <v>0.25</v>
      </c>
      <c r="X3319" t="inlineStr">
        <is>
          <t>OK</t>
        </is>
      </c>
    </row>
    <row r="3320">
      <c r="A3320" s="67" t="n">
        <v>46300</v>
      </c>
      <c r="B3320" s="71" t="inlineStr">
        <is>
          <t>46</t>
        </is>
      </c>
      <c r="C3320" t="inlineStr">
        <is>
          <t>Karim GHALI</t>
        </is>
      </c>
      <c r="D3320" t="inlineStr">
        <is>
          <t>PR26-08-01727</t>
        </is>
      </c>
      <c r="E3320" t="inlineStr">
        <is>
          <t>SDC 26 BLD JOSEPH VALLIER</t>
        </is>
      </c>
      <c r="F3320" t="inlineStr">
        <is>
          <t>26 BLD JOSEPH VALLIER</t>
        </is>
      </c>
      <c r="G3320" t="inlineStr">
        <is>
          <t>CONTRAT</t>
        </is>
      </c>
      <c r="H3320" t="inlineStr">
        <is>
          <t>PC</t>
        </is>
      </c>
      <c r="I3320" s="69" t="n">
        <v>0.3333333333333333</v>
      </c>
      <c r="J3320" s="69" t="n">
        <v>0.3472222222222222</v>
      </c>
      <c r="K3320" s="70" t="n">
        <v>0.33</v>
      </c>
      <c r="L3320" s="69" t="n">
        <v>0.2291666666666667</v>
      </c>
      <c r="M3320" s="69" t="n">
        <v>0.2555555555555555</v>
      </c>
      <c r="N3320" s="70" t="n">
        <v>0.63</v>
      </c>
      <c r="O3320" t="n">
        <v>1</v>
      </c>
      <c r="P3320" t="n">
        <v>45.180419</v>
      </c>
      <c r="Q3320" t="n">
        <v>5.711503</v>
      </c>
      <c r="R3320" s="71" t="inlineStr">
        <is>
          <t>051026</t>
        </is>
      </c>
      <c r="S3320" t="n">
        <v>1</v>
      </c>
      <c r="T3320" s="72" t="n">
        <v>20260424</v>
      </c>
      <c r="U3320" s="71" t="inlineStr">
        <is>
          <t>Projet</t>
        </is>
      </c>
      <c r="V3320" s="71" t="inlineStr">
        <is>
          <t>20260424</t>
        </is>
      </c>
      <c r="W3320" s="70" t="n">
        <v>0.63</v>
      </c>
      <c r="X3320" t="inlineStr">
        <is>
          <t>OK</t>
        </is>
      </c>
    </row>
    <row r="3321">
      <c r="A3321" s="67" t="n">
        <v>46300</v>
      </c>
      <c r="B3321" s="71" t="inlineStr">
        <is>
          <t>46</t>
        </is>
      </c>
      <c r="C3321" t="inlineStr">
        <is>
          <t>Karim GHALI</t>
        </is>
      </c>
      <c r="D3321" t="inlineStr">
        <is>
          <t>PR26-07-00317</t>
        </is>
      </c>
      <c r="E3321" t="inlineStr">
        <is>
          <t>LE CLAIRVAL</t>
        </is>
      </c>
      <c r="F3321" t="inlineStr">
        <is>
          <t>le clairval</t>
        </is>
      </c>
      <c r="G3321" t="inlineStr">
        <is>
          <t>CONTRAT</t>
        </is>
      </c>
      <c r="H3321" t="inlineStr">
        <is>
          <t>PC</t>
        </is>
      </c>
      <c r="I3321" s="69" t="n">
        <v>0.3333333333333333</v>
      </c>
      <c r="J3321" s="69" t="n">
        <v>0.3854166666666667</v>
      </c>
      <c r="K3321" s="70" t="n">
        <v>1.25</v>
      </c>
      <c r="L3321" s="69" t="n">
        <v>0.2576388888888889</v>
      </c>
      <c r="M3321" s="69" t="n">
        <v>0.2875</v>
      </c>
      <c r="N3321" s="70" t="n">
        <v>0.72</v>
      </c>
      <c r="O3321" t="n">
        <v>1</v>
      </c>
      <c r="P3321" t="n">
        <v>45.18404</v>
      </c>
      <c r="Q3321" t="n">
        <v>5.71215</v>
      </c>
      <c r="R3321" s="71" t="inlineStr">
        <is>
          <t>051026</t>
        </is>
      </c>
      <c r="S3321" t="n">
        <v>1</v>
      </c>
      <c r="T3321" s="72" t="n">
        <v>20260165</v>
      </c>
      <c r="U3321" s="71" t="inlineStr">
        <is>
          <t>Projet</t>
        </is>
      </c>
      <c r="V3321" s="71" t="inlineStr">
        <is>
          <t>20260165</t>
        </is>
      </c>
      <c r="W3321" s="70" t="n">
        <v>0.72</v>
      </c>
      <c r="X3321" t="inlineStr">
        <is>
          <t>OK</t>
        </is>
      </c>
    </row>
    <row r="3322">
      <c r="A3322" s="67" t="n">
        <v>46300</v>
      </c>
      <c r="B3322" s="71" t="inlineStr">
        <is>
          <t>46</t>
        </is>
      </c>
      <c r="C3322" t="inlineStr">
        <is>
          <t>Karim GHALI</t>
        </is>
      </c>
      <c r="D3322" t="inlineStr">
        <is>
          <t>PR26-08-01988</t>
        </is>
      </c>
      <c r="E3322" t="inlineStr">
        <is>
          <t>17 CHAMPS ELYSEES</t>
        </is>
      </c>
      <c r="F3322" t="inlineStr">
        <is>
          <t>17 CHAMPS ELYSEES</t>
        </is>
      </c>
      <c r="G3322" t="inlineStr">
        <is>
          <t>CONTRAT</t>
        </is>
      </c>
      <c r="H3322" t="inlineStr">
        <is>
          <t>PC</t>
        </is>
      </c>
      <c r="I3322" s="69" t="n">
        <v>0.3333333333333333</v>
      </c>
      <c r="J3322" s="69" t="n">
        <v>0.3472222222222222</v>
      </c>
      <c r="K3322" s="70" t="n">
        <v>0.33</v>
      </c>
      <c r="L3322" s="69" t="n">
        <v>0.3173611111111111</v>
      </c>
      <c r="M3322" s="69" t="n">
        <v>0.3319444444444444</v>
      </c>
      <c r="N3322" s="70" t="n">
        <v>0.35</v>
      </c>
      <c r="O3322" t="n">
        <v>1</v>
      </c>
      <c r="P3322" t="n">
        <v>45.1786</v>
      </c>
      <c r="Q3322" t="n">
        <v>5.708291</v>
      </c>
      <c r="R3322" s="71" t="inlineStr">
        <is>
          <t>051026</t>
        </is>
      </c>
      <c r="S3322" t="n">
        <v>1</v>
      </c>
      <c r="T3322" s="72" t="n">
        <v>20260490</v>
      </c>
      <c r="U3322" s="71" t="inlineStr">
        <is>
          <t>Projet</t>
        </is>
      </c>
      <c r="V3322" s="71" t="inlineStr">
        <is>
          <t>20260490</t>
        </is>
      </c>
      <c r="W3322" s="70" t="n">
        <v>0.35</v>
      </c>
      <c r="X3322" t="inlineStr">
        <is>
          <t>OK</t>
        </is>
      </c>
    </row>
    <row r="3323">
      <c r="A3323" s="67" t="n">
        <v>46300</v>
      </c>
      <c r="B3323" s="71" t="inlineStr">
        <is>
          <t>46</t>
        </is>
      </c>
      <c r="C3323" t="inlineStr">
        <is>
          <t>Karim GHALI</t>
        </is>
      </c>
      <c r="D3323" t="inlineStr">
        <is>
          <t>PR26-07-00122</t>
        </is>
      </c>
      <c r="E3323" t="inlineStr">
        <is>
          <t>L'Alténa</t>
        </is>
      </c>
      <c r="F3323" t="inlineStr">
        <is>
          <t>ALTENA</t>
        </is>
      </c>
      <c r="G3323" t="inlineStr">
        <is>
          <t>CONTRAT</t>
        </is>
      </c>
      <c r="H3323" t="inlineStr">
        <is>
          <t>PC</t>
        </is>
      </c>
      <c r="I3323" s="69" t="n">
        <v>0.2916666666666667</v>
      </c>
      <c r="J3323" s="69" t="n">
        <v>0.3055555555555556</v>
      </c>
      <c r="K3323" s="70" t="n">
        <v>0.33</v>
      </c>
      <c r="L3323" s="69" t="n">
        <v>0.3354166666666666</v>
      </c>
      <c r="M3323" s="69" t="n">
        <v>0.35625</v>
      </c>
      <c r="N3323" s="70" t="n">
        <v>0.5</v>
      </c>
      <c r="O3323" t="n">
        <v>1</v>
      </c>
      <c r="P3323" t="n">
        <v>45.182342</v>
      </c>
      <c r="Q3323" t="n">
        <v>5.712653</v>
      </c>
      <c r="R3323" s="71" t="inlineStr">
        <is>
          <t>051026</t>
        </is>
      </c>
      <c r="S3323" t="n">
        <v>1</v>
      </c>
      <c r="T3323" s="72" t="n">
        <v>20260054</v>
      </c>
      <c r="U3323" s="71" t="inlineStr">
        <is>
          <t>Projet</t>
        </is>
      </c>
      <c r="V3323" s="71" t="inlineStr">
        <is>
          <t>20260054</t>
        </is>
      </c>
      <c r="W3323" s="70" t="n">
        <v>0.5</v>
      </c>
      <c r="X3323" t="inlineStr">
        <is>
          <t>OK</t>
        </is>
      </c>
    </row>
    <row r="3324">
      <c r="A3324" s="67" t="n">
        <v>46300</v>
      </c>
      <c r="B3324" s="71" t="inlineStr">
        <is>
          <t>46</t>
        </is>
      </c>
      <c r="C3324" t="inlineStr">
        <is>
          <t>Karim GHALI</t>
        </is>
      </c>
      <c r="D3324" t="inlineStr">
        <is>
          <t>PR26-08-01493</t>
        </is>
      </c>
      <c r="E3324" t="inlineStr">
        <is>
          <t>LE RHAPSODIE</t>
        </is>
      </c>
      <c r="F3324" t="inlineStr">
        <is>
          <t>LE RHAPSODIE - Gestion des containers</t>
        </is>
      </c>
      <c r="G3324" t="inlineStr">
        <is>
          <t>CONTRAT</t>
        </is>
      </c>
      <c r="H3324" t="inlineStr">
        <is>
          <t>GESTCONT</t>
        </is>
      </c>
      <c r="I3324" s="69" t="n">
        <v>0.1666666666666667</v>
      </c>
      <c r="J3324" s="69" t="n">
        <v>0.1805555555555556</v>
      </c>
      <c r="K3324" s="70" t="n">
        <v>0.33</v>
      </c>
      <c r="L3324" s="69" t="n">
        <v>0.3743055555555556</v>
      </c>
      <c r="M3324" s="69" t="n">
        <v>0.4631944444444445</v>
      </c>
      <c r="N3324" s="70" t="n">
        <v>2.13</v>
      </c>
      <c r="O3324" t="n">
        <v>1</v>
      </c>
      <c r="P3324" t="n">
        <v>45.146349</v>
      </c>
      <c r="Q3324" t="n">
        <v>5.716318</v>
      </c>
      <c r="R3324" s="71" t="inlineStr">
        <is>
          <t>051026</t>
        </is>
      </c>
      <c r="S3324" t="n">
        <v>1</v>
      </c>
      <c r="T3324" s="72" t="n">
        <v>20260349</v>
      </c>
      <c r="U3324" s="71" t="inlineStr">
        <is>
          <t>Chantier</t>
        </is>
      </c>
      <c r="V3324" s="71" t="inlineStr">
        <is>
          <t>20260349</t>
        </is>
      </c>
      <c r="W3324" s="70" t="n">
        <v>0.33</v>
      </c>
      <c r="X3324" t="inlineStr">
        <is>
          <t>OK</t>
        </is>
      </c>
    </row>
    <row r="3325">
      <c r="A3325" s="67" t="n">
        <v>46300</v>
      </c>
      <c r="B3325" s="71" t="inlineStr">
        <is>
          <t>46</t>
        </is>
      </c>
      <c r="C3325" t="inlineStr">
        <is>
          <t>Karim GHALI</t>
        </is>
      </c>
      <c r="D3325" t="inlineStr">
        <is>
          <t>PR26-08-01487</t>
        </is>
      </c>
      <c r="E3325" t="inlineStr">
        <is>
          <t>LE RHAPSODIE</t>
        </is>
      </c>
      <c r="F3325" t="inlineStr">
        <is>
          <t>LE RHAPSODIE</t>
        </is>
      </c>
      <c r="G3325" t="inlineStr">
        <is>
          <t>CONTRAT</t>
        </is>
      </c>
      <c r="H3325" t="inlineStr">
        <is>
          <t>PC</t>
        </is>
      </c>
      <c r="I3325" s="69" t="n">
        <v>0.3333333333333333</v>
      </c>
      <c r="J3325" s="69" t="n">
        <v>0.3472222222222222</v>
      </c>
      <c r="K3325" s="70" t="n">
        <v>0.33</v>
      </c>
      <c r="L3325" s="69" t="n">
        <v>0.4208333333333333</v>
      </c>
      <c r="M3325" s="69" t="n">
        <v>0.46875</v>
      </c>
      <c r="N3325" s="70" t="n">
        <v>1.15</v>
      </c>
      <c r="O3325" t="n">
        <v>1</v>
      </c>
      <c r="P3325" t="n">
        <v>45.146353</v>
      </c>
      <c r="Q3325" t="n">
        <v>5.716478</v>
      </c>
      <c r="R3325" s="71" t="inlineStr">
        <is>
          <t>051026</t>
        </is>
      </c>
      <c r="S3325" t="n">
        <v>1</v>
      </c>
      <c r="T3325" s="72" t="n">
        <v>20260349</v>
      </c>
      <c r="U3325" s="71" t="inlineStr">
        <is>
          <t>Projet</t>
        </is>
      </c>
      <c r="V3325" s="71" t="inlineStr">
        <is>
          <t>20260349</t>
        </is>
      </c>
      <c r="W3325" s="70" t="n">
        <v>1.15</v>
      </c>
      <c r="X3325" t="inlineStr">
        <is>
          <t>OK</t>
        </is>
      </c>
    </row>
    <row r="3326">
      <c r="A3326" s="67" t="n">
        <v>46300</v>
      </c>
      <c r="B3326" s="71" t="inlineStr">
        <is>
          <t>46</t>
        </is>
      </c>
      <c r="C3326" t="inlineStr">
        <is>
          <t>Karim GHALI</t>
        </is>
      </c>
      <c r="D3326" t="inlineStr">
        <is>
          <t>PR26-08-01743</t>
        </is>
      </c>
      <c r="E3326" t="inlineStr">
        <is>
          <t>47 BD JOSEPH VALLIER</t>
        </is>
      </c>
      <c r="F3326" t="inlineStr">
        <is>
          <t>47 BD JOSEPH VALLIER-Gestion des containers</t>
        </is>
      </c>
      <c r="G3326" t="inlineStr">
        <is>
          <t>CONTRAT</t>
        </is>
      </c>
      <c r="H3326" t="inlineStr">
        <is>
          <t>GESTCONT</t>
        </is>
      </c>
      <c r="I3326" s="69" t="n">
        <v>0.1666666666666667</v>
      </c>
      <c r="J3326" s="69" t="n">
        <v>0.1805555555555556</v>
      </c>
      <c r="K3326" s="70" t="n">
        <v>0.33</v>
      </c>
      <c r="O3326" t="n">
        <v>0</v>
      </c>
      <c r="P3326" t="n">
        <v>45.17984</v>
      </c>
      <c r="Q3326" t="n">
        <v>5.708207</v>
      </c>
      <c r="R3326" s="71" t="inlineStr">
        <is>
          <t>051026</t>
        </is>
      </c>
      <c r="S3326" t="n">
        <v>1</v>
      </c>
      <c r="T3326" s="72" t="n">
        <v>20260427</v>
      </c>
      <c r="U3326" s="71" t="inlineStr">
        <is>
          <t>Chantier</t>
        </is>
      </c>
      <c r="V3326" s="71" t="inlineStr">
        <is>
          <t>20260427</t>
        </is>
      </c>
      <c r="W3326" s="70" t="n">
        <v>0</v>
      </c>
      <c r="X3326" t="inlineStr">
        <is>
          <t>Non pointée</t>
        </is>
      </c>
    </row>
    <row r="3327">
      <c r="A3327" s="67" t="n">
        <v>46300</v>
      </c>
      <c r="B3327" s="71" t="inlineStr">
        <is>
          <t>46</t>
        </is>
      </c>
      <c r="C3327" t="inlineStr">
        <is>
          <t>Karim GHALI</t>
        </is>
      </c>
      <c r="D3327" t="inlineStr">
        <is>
          <t>PR26-07-00159</t>
        </is>
      </c>
      <c r="E3327" t="inlineStr">
        <is>
          <t>2 rue montorge</t>
        </is>
      </c>
      <c r="F3327" t="inlineStr">
        <is>
          <t>2 Rue Montorge CITYA AUDRAS ET DELAUNOIS</t>
        </is>
      </c>
      <c r="G3327" t="inlineStr">
        <is>
          <t>CONTRAT</t>
        </is>
      </c>
      <c r="H3327" t="inlineStr">
        <is>
          <t>LOCAUX</t>
        </is>
      </c>
      <c r="I3327" s="69" t="n">
        <v>0.3333333333333333</v>
      </c>
      <c r="J3327" s="69" t="n">
        <v>0.3472222222222222</v>
      </c>
      <c r="K3327" s="70" t="n">
        <v>0.33</v>
      </c>
      <c r="O3327" t="n">
        <v>0</v>
      </c>
      <c r="P3327" t="n">
        <v>45.191444</v>
      </c>
      <c r="Q3327" t="n">
        <v>5.727362</v>
      </c>
      <c r="R3327" s="71" t="inlineStr">
        <is>
          <t>051026</t>
        </is>
      </c>
      <c r="S3327" t="n">
        <v>1</v>
      </c>
      <c r="T3327" s="72" t="n">
        <v>20260069</v>
      </c>
      <c r="U3327" s="71" t="inlineStr">
        <is>
          <t>Projet</t>
        </is>
      </c>
      <c r="V3327" s="71" t="inlineStr">
        <is>
          <t>20260069</t>
        </is>
      </c>
      <c r="W3327" s="70" t="n">
        <v>0</v>
      </c>
      <c r="X3327" t="inlineStr">
        <is>
          <t>Non pointée</t>
        </is>
      </c>
    </row>
    <row r="3328">
      <c r="A3328" s="67" t="n">
        <v>46300</v>
      </c>
      <c r="B3328" s="71" t="inlineStr">
        <is>
          <t>150</t>
        </is>
      </c>
      <c r="C3328" t="inlineStr">
        <is>
          <t>Kévin GUL</t>
        </is>
      </c>
      <c r="D3328" t="inlineStr">
        <is>
          <t>PR26-07-00100</t>
        </is>
      </c>
      <c r="E3328" t="inlineStr">
        <is>
          <t>CENTRE OSTEO ARTICULAIRE DES CEDRES</t>
        </is>
      </c>
      <c r="F3328" t="inlineStr">
        <is>
          <t>CENTRE OSTEO ARTICULAIRE DES CEDRES</t>
        </is>
      </c>
      <c r="G3328" t="inlineStr">
        <is>
          <t>CONTRAT</t>
        </is>
      </c>
      <c r="H3328" t="inlineStr">
        <is>
          <t>LOCAUX</t>
        </is>
      </c>
      <c r="I3328" s="69" t="n">
        <v>0.3333333333333333</v>
      </c>
      <c r="J3328" s="69" t="n">
        <v>0.375</v>
      </c>
      <c r="K3328" s="70" t="n">
        <v>1</v>
      </c>
      <c r="L3328" s="69" t="n">
        <v>0.21875</v>
      </c>
      <c r="M3328" s="69" t="n">
        <v>0.3055555555555556</v>
      </c>
      <c r="N3328" s="70" t="n">
        <v>2.08</v>
      </c>
      <c r="O3328" t="n">
        <v>1</v>
      </c>
      <c r="P3328" t="n">
        <v>45.150572</v>
      </c>
      <c r="Q3328" t="n">
        <v>5.72566</v>
      </c>
      <c r="R3328" s="71" t="inlineStr">
        <is>
          <t>051026</t>
        </is>
      </c>
      <c r="S3328" t="n">
        <v>1</v>
      </c>
      <c r="T3328" s="72" t="n">
        <v>20260106</v>
      </c>
      <c r="U3328" s="71" t="inlineStr">
        <is>
          <t>Projet</t>
        </is>
      </c>
      <c r="V3328" s="71" t="inlineStr">
        <is>
          <t>20260106</t>
        </is>
      </c>
      <c r="W3328" s="70" t="n">
        <v>2.08</v>
      </c>
      <c r="X3328" t="inlineStr">
        <is>
          <t>OK</t>
        </is>
      </c>
    </row>
    <row r="3329">
      <c r="A3329" s="67" t="n">
        <v>46300</v>
      </c>
      <c r="B3329" s="71" t="inlineStr">
        <is>
          <t>150</t>
        </is>
      </c>
      <c r="C3329" t="inlineStr">
        <is>
          <t>Kévin GUL</t>
        </is>
      </c>
      <c r="D3329" t="inlineStr">
        <is>
          <t>PR26-08-01924</t>
        </is>
      </c>
      <c r="E3329" t="inlineStr">
        <is>
          <t>SCI ELIO</t>
        </is>
      </c>
      <c r="F3329" t="inlineStr">
        <is>
          <t>OMNIA SCI ELIO</t>
        </is>
      </c>
      <c r="G3329" t="inlineStr">
        <is>
          <t>CONTRAT</t>
        </is>
      </c>
      <c r="H3329" t="inlineStr">
        <is>
          <t>PC</t>
        </is>
      </c>
      <c r="I3329" s="69" t="n">
        <v>0.3333333333333333</v>
      </c>
      <c r="J3329" s="69" t="n">
        <v>0.375</v>
      </c>
      <c r="K3329" s="70" t="n">
        <v>1</v>
      </c>
      <c r="L3329" s="69" t="n">
        <v>0.3055555555555556</v>
      </c>
      <c r="M3329" s="69" t="n">
        <v>0.3347222222222222</v>
      </c>
      <c r="N3329" s="70" t="n">
        <v>0.7</v>
      </c>
      <c r="O3329" t="n">
        <v>1</v>
      </c>
      <c r="P3329" t="n">
        <v>45.1501</v>
      </c>
      <c r="Q3329" t="n">
        <v>5.72484</v>
      </c>
      <c r="R3329" s="71" t="inlineStr">
        <is>
          <t>051026</t>
        </is>
      </c>
      <c r="S3329" t="n">
        <v>1</v>
      </c>
      <c r="T3329" s="72" t="n">
        <v>20260473</v>
      </c>
      <c r="U3329" s="71" t="inlineStr">
        <is>
          <t>Projet</t>
        </is>
      </c>
      <c r="V3329" s="71" t="inlineStr">
        <is>
          <t>20260473</t>
        </is>
      </c>
      <c r="W3329" s="70" t="n">
        <v>0.7</v>
      </c>
      <c r="X3329" t="inlineStr">
        <is>
          <t>OK</t>
        </is>
      </c>
    </row>
    <row r="3330">
      <c r="A3330" s="67" t="n">
        <v>46300</v>
      </c>
      <c r="B3330" s="71" t="inlineStr">
        <is>
          <t>150</t>
        </is>
      </c>
      <c r="C3330" t="inlineStr">
        <is>
          <t>Kévin GUL</t>
        </is>
      </c>
      <c r="D3330" t="inlineStr">
        <is>
          <t>PR26-07-00842</t>
        </is>
      </c>
      <c r="E3330" t="inlineStr">
        <is>
          <t>CENTRE OSTEO ARTICULAIRE DES CEDRES</t>
        </is>
      </c>
      <c r="F3330" t="inlineStr">
        <is>
          <t>CENTRE OSTEO - Gestion des containers</t>
        </is>
      </c>
      <c r="G3330" t="inlineStr">
        <is>
          <t>CONTRAT</t>
        </is>
      </c>
      <c r="H3330" t="inlineStr">
        <is>
          <t>GESTCONT</t>
        </is>
      </c>
      <c r="I3330" s="69" t="n">
        <v>0.1666666666666667</v>
      </c>
      <c r="J3330" s="69" t="n">
        <v>0.1805555555555556</v>
      </c>
      <c r="K3330" s="70" t="n">
        <v>0.33</v>
      </c>
      <c r="L3330" s="69" t="n">
        <v>0.3055555555555556</v>
      </c>
      <c r="M3330" s="69" t="n">
        <v>0.3055555555555556</v>
      </c>
      <c r="N3330" s="70" t="n">
        <v>0</v>
      </c>
      <c r="O3330" t="n">
        <v>1</v>
      </c>
      <c r="P3330" t="n">
        <v>45.150572</v>
      </c>
      <c r="Q3330" t="n">
        <v>5.72566</v>
      </c>
      <c r="R3330" s="71" t="inlineStr">
        <is>
          <t>051026</t>
        </is>
      </c>
      <c r="S3330" t="n">
        <v>1</v>
      </c>
      <c r="T3330" s="72" t="n">
        <v>20260106</v>
      </c>
      <c r="U3330" s="71" t="inlineStr">
        <is>
          <t>Chantier</t>
        </is>
      </c>
      <c r="V3330" s="71" t="inlineStr">
        <is>
          <t>20260106</t>
        </is>
      </c>
      <c r="W3330" s="70" t="n">
        <v>0.33</v>
      </c>
      <c r="X3330" t="inlineStr">
        <is>
          <t>OK</t>
        </is>
      </c>
    </row>
    <row r="3331">
      <c r="A3331" s="67" t="n">
        <v>46300</v>
      </c>
      <c r="B3331" s="71" t="inlineStr">
        <is>
          <t>150</t>
        </is>
      </c>
      <c r="C3331" t="inlineStr">
        <is>
          <t>Kévin GUL</t>
        </is>
      </c>
      <c r="D3331" t="inlineStr">
        <is>
          <t>PR26-08-02310</t>
        </is>
      </c>
      <c r="E3331" t="inlineStr">
        <is>
          <t>HORIZON ROUGE</t>
        </is>
      </c>
      <c r="F3331" t="inlineStr">
        <is>
          <t>HORIZON ROUGE</t>
        </is>
      </c>
      <c r="G3331" t="inlineStr">
        <is>
          <t>CONTRAT</t>
        </is>
      </c>
      <c r="H3331" t="inlineStr">
        <is>
          <t>PC</t>
        </is>
      </c>
      <c r="I3331" s="69" t="n">
        <v>0.3333333333333333</v>
      </c>
      <c r="J3331" s="69" t="n">
        <v>0.46875</v>
      </c>
      <c r="K3331" s="70" t="n">
        <v>3.25</v>
      </c>
      <c r="L3331" s="69" t="n">
        <v>0.3777777777777778</v>
      </c>
      <c r="M3331" s="69" t="n">
        <v>0.4131944444444444</v>
      </c>
      <c r="N3331" s="70" t="n">
        <v>0.85</v>
      </c>
      <c r="O3331" t="n">
        <v>1</v>
      </c>
      <c r="P3331" t="n">
        <v>45.174598</v>
      </c>
      <c r="Q3331" t="n">
        <v>5.74228</v>
      </c>
      <c r="R3331" s="71" t="inlineStr">
        <is>
          <t>051026</t>
        </is>
      </c>
      <c r="S3331" t="n">
        <v>1</v>
      </c>
      <c r="T3331" s="72" t="n">
        <v>20260583</v>
      </c>
      <c r="U3331" s="71" t="inlineStr">
        <is>
          <t>Projet</t>
        </is>
      </c>
      <c r="V3331" s="71" t="inlineStr">
        <is>
          <t>20260583</t>
        </is>
      </c>
      <c r="W3331" s="70" t="n">
        <v>0.85</v>
      </c>
      <c r="X3331" t="inlineStr">
        <is>
          <t>OK</t>
        </is>
      </c>
    </row>
    <row r="3332">
      <c r="A3332" s="67" t="n">
        <v>46300</v>
      </c>
      <c r="B3332" s="71" t="inlineStr">
        <is>
          <t>150</t>
        </is>
      </c>
      <c r="C3332" t="inlineStr">
        <is>
          <t>Kévin GUL</t>
        </is>
      </c>
      <c r="D3332" t="inlineStr">
        <is>
          <t>PR26-08-02311</t>
        </is>
      </c>
      <c r="E3332" t="inlineStr">
        <is>
          <t>HORIZON ROUGE</t>
        </is>
      </c>
      <c r="F3332" t="inlineStr">
        <is>
          <t>HORIZON ROUGE - Gestion des containers</t>
        </is>
      </c>
      <c r="G3332" t="inlineStr">
        <is>
          <t>CONTRAT</t>
        </is>
      </c>
      <c r="H3332" t="inlineStr">
        <is>
          <t>GESTCONT</t>
        </is>
      </c>
      <c r="I3332" s="69" t="n">
        <v>0.1666666666666667</v>
      </c>
      <c r="J3332" s="69" t="n">
        <v>0.1805555555555556</v>
      </c>
      <c r="K3332" s="70" t="n">
        <v>0.33</v>
      </c>
      <c r="L3332" s="69" t="n">
        <v>0.3777777777777778</v>
      </c>
      <c r="M3332" s="69" t="n">
        <v>0.3777777777777778</v>
      </c>
      <c r="N3332" s="70" t="n">
        <v>0</v>
      </c>
      <c r="O3332" t="n">
        <v>1</v>
      </c>
      <c r="P3332" t="n">
        <v>45.174598</v>
      </c>
      <c r="Q3332" t="n">
        <v>5.74228</v>
      </c>
      <c r="R3332" s="71" t="inlineStr">
        <is>
          <t>051026</t>
        </is>
      </c>
      <c r="S3332" t="n">
        <v>1</v>
      </c>
      <c r="T3332" s="72" t="n">
        <v>20260583</v>
      </c>
      <c r="U3332" s="71" t="inlineStr">
        <is>
          <t>Chantier</t>
        </is>
      </c>
      <c r="V3332" s="71" t="inlineStr">
        <is>
          <t>20260583</t>
        </is>
      </c>
      <c r="W3332" s="70" t="n">
        <v>0.33</v>
      </c>
      <c r="X3332" t="inlineStr">
        <is>
          <t>OK</t>
        </is>
      </c>
    </row>
    <row r="3333">
      <c r="A3333" s="67" t="n">
        <v>46300</v>
      </c>
      <c r="B3333" s="71" t="inlineStr">
        <is>
          <t>150</t>
        </is>
      </c>
      <c r="C3333" t="inlineStr">
        <is>
          <t>Kévin GUL</t>
        </is>
      </c>
      <c r="D3333" t="inlineStr">
        <is>
          <t>PR26-08-02324</t>
        </is>
      </c>
      <c r="E3333" t="inlineStr">
        <is>
          <t>LE DOMAINE DES SETIERS</t>
        </is>
      </c>
      <c r="F3333" t="inlineStr">
        <is>
          <t>LE DOMAINE DES SETIERS</t>
        </is>
      </c>
      <c r="G3333" t="inlineStr">
        <is>
          <t>CONTRAT</t>
        </is>
      </c>
      <c r="H3333" t="inlineStr">
        <is>
          <t>PC</t>
        </is>
      </c>
      <c r="I3333" s="69" t="n">
        <v>0.3333333333333333</v>
      </c>
      <c r="J3333" s="69" t="n">
        <v>0.3784722222222222</v>
      </c>
      <c r="K3333" s="70" t="n">
        <v>1.08</v>
      </c>
      <c r="L3333" s="69" t="n">
        <v>0.43125</v>
      </c>
      <c r="M3333" s="69" t="n">
        <v>0.4625</v>
      </c>
      <c r="N3333" s="70" t="n">
        <v>0.75</v>
      </c>
      <c r="O3333" t="n">
        <v>1</v>
      </c>
      <c r="P3333" t="n">
        <v>45.209548</v>
      </c>
      <c r="Q3333" t="n">
        <v>5.781123</v>
      </c>
      <c r="R3333" s="71" t="inlineStr">
        <is>
          <t>051026</t>
        </is>
      </c>
      <c r="S3333" t="n">
        <v>1</v>
      </c>
      <c r="T3333" s="72" t="n">
        <v>20260586</v>
      </c>
      <c r="U3333" s="71" t="inlineStr">
        <is>
          <t>Projet</t>
        </is>
      </c>
      <c r="V3333" s="71" t="inlineStr">
        <is>
          <t>20260586</t>
        </is>
      </c>
      <c r="W3333" s="70" t="n">
        <v>0.75</v>
      </c>
      <c r="X3333" t="inlineStr">
        <is>
          <t>OK</t>
        </is>
      </c>
    </row>
    <row r="3334">
      <c r="A3334" s="67" t="n">
        <v>46300</v>
      </c>
      <c r="B3334" s="71" t="inlineStr">
        <is>
          <t>76</t>
        </is>
      </c>
      <c r="C3334" t="inlineStr">
        <is>
          <t>Kévin ROHR</t>
        </is>
      </c>
      <c r="D3334" t="inlineStr">
        <is>
          <t>PR26-08-01595</t>
        </is>
      </c>
      <c r="E3334" t="inlineStr">
        <is>
          <t>LE CASTEL</t>
        </is>
      </c>
      <c r="F3334" t="inlineStr">
        <is>
          <t>LE CASTEL - Gestion des containers</t>
        </is>
      </c>
      <c r="G3334" t="inlineStr">
        <is>
          <t>CONTRAT</t>
        </is>
      </c>
      <c r="H3334" t="inlineStr">
        <is>
          <t>GESTCONT</t>
        </is>
      </c>
      <c r="I3334" s="69" t="n">
        <v>0.1666666666666667</v>
      </c>
      <c r="J3334" s="69" t="n">
        <v>0.1805555555555556</v>
      </c>
      <c r="K3334" s="70" t="n">
        <v>0.33</v>
      </c>
      <c r="L3334" s="69" t="n">
        <v>0.1756944444444444</v>
      </c>
      <c r="M3334" s="69" t="n">
        <v>0.1763888888888889</v>
      </c>
      <c r="N3334" s="70" t="n">
        <v>0.02</v>
      </c>
      <c r="O3334" t="n">
        <v>1</v>
      </c>
      <c r="P3334" t="n">
        <v>45.181084</v>
      </c>
      <c r="Q3334" t="n">
        <v>5.706935</v>
      </c>
      <c r="R3334" s="71" t="inlineStr">
        <is>
          <t>051026</t>
        </is>
      </c>
      <c r="S3334" t="n">
        <v>1</v>
      </c>
      <c r="T3334" s="72" t="n">
        <v>20260373</v>
      </c>
      <c r="U3334" s="71" t="inlineStr">
        <is>
          <t>Chantier</t>
        </is>
      </c>
      <c r="V3334" s="71" t="inlineStr">
        <is>
          <t>20260373</t>
        </is>
      </c>
      <c r="W3334" s="70" t="n">
        <v>0.33</v>
      </c>
      <c r="X3334" t="inlineStr">
        <is>
          <t>OK</t>
        </is>
      </c>
    </row>
    <row r="3335">
      <c r="A3335" s="67" t="n">
        <v>46300</v>
      </c>
      <c r="B3335" s="71" t="inlineStr">
        <is>
          <t>76</t>
        </is>
      </c>
      <c r="C3335" t="inlineStr">
        <is>
          <t>Kévin ROHR</t>
        </is>
      </c>
      <c r="D3335" t="inlineStr">
        <is>
          <t>PR26-08-02339</t>
        </is>
      </c>
      <c r="E3335" t="inlineStr">
        <is>
          <t>LES ECOLES</t>
        </is>
      </c>
      <c r="F3335" t="inlineStr">
        <is>
          <t>74 DRAC LES ECOLES</t>
        </is>
      </c>
      <c r="G3335" t="inlineStr">
        <is>
          <t>CONTRAT</t>
        </is>
      </c>
      <c r="H3335" t="inlineStr">
        <is>
          <t>PC</t>
        </is>
      </c>
      <c r="I3335" s="69" t="n">
        <v>0.3333333333333333</v>
      </c>
      <c r="J3335" s="69" t="n">
        <v>0.3784722222222222</v>
      </c>
      <c r="K3335" s="70" t="n">
        <v>1.08</v>
      </c>
      <c r="L3335" s="69" t="n">
        <v>0.1770833333333333</v>
      </c>
      <c r="M3335" s="69" t="n">
        <v>0.1777777777777778</v>
      </c>
      <c r="N3335" s="70" t="n">
        <v>0.02</v>
      </c>
      <c r="O3335" t="n">
        <v>1</v>
      </c>
      <c r="P3335" t="n">
        <v>45.183133</v>
      </c>
      <c r="Q3335" t="n">
        <v>5.706701</v>
      </c>
      <c r="R3335" s="71" t="inlineStr">
        <is>
          <t>051026</t>
        </is>
      </c>
      <c r="S3335" t="n">
        <v>1</v>
      </c>
      <c r="T3335" s="72" t="n">
        <v>20260590</v>
      </c>
      <c r="U3335" s="71" t="inlineStr">
        <is>
          <t>Projet</t>
        </is>
      </c>
      <c r="V3335" s="71" t="inlineStr">
        <is>
          <t>20260590</t>
        </is>
      </c>
      <c r="W3335" s="70" t="n">
        <v>0.02</v>
      </c>
      <c r="X3335" t="inlineStr">
        <is>
          <t>Trop courte</t>
        </is>
      </c>
    </row>
    <row r="3336">
      <c r="A3336" s="67" t="n">
        <v>46300</v>
      </c>
      <c r="B3336" s="71" t="inlineStr">
        <is>
          <t>76</t>
        </is>
      </c>
      <c r="C3336" t="inlineStr">
        <is>
          <t>Kévin ROHR</t>
        </is>
      </c>
      <c r="D3336" t="inlineStr">
        <is>
          <t>PR26-08-01672</t>
        </is>
      </c>
      <c r="E3336" t="inlineStr">
        <is>
          <t>SDC 8 RUE THIERS</t>
        </is>
      </c>
      <c r="F3336" t="inlineStr">
        <is>
          <t>8 BIS RUE THIERS - Gestion des containers</t>
        </is>
      </c>
      <c r="G3336" t="inlineStr">
        <is>
          <t>CONTRAT</t>
        </is>
      </c>
      <c r="H3336" t="inlineStr">
        <is>
          <t>GESTCONT</t>
        </is>
      </c>
      <c r="I3336" s="69" t="n">
        <v>0.1666666666666667</v>
      </c>
      <c r="J3336" s="69" t="n">
        <v>0.1805555555555556</v>
      </c>
      <c r="K3336" s="70" t="n">
        <v>0.33</v>
      </c>
      <c r="L3336" s="69" t="n">
        <v>0.18125</v>
      </c>
      <c r="M3336" s="69" t="n">
        <v>0.1833333333333333</v>
      </c>
      <c r="N3336" s="70" t="n">
        <v>0.05</v>
      </c>
      <c r="O3336" t="n">
        <v>1</v>
      </c>
      <c r="P3336" t="n">
        <v>45.188211</v>
      </c>
      <c r="Q3336" t="n">
        <v>5.721743</v>
      </c>
      <c r="R3336" s="71" t="inlineStr">
        <is>
          <t>051026</t>
        </is>
      </c>
      <c r="S3336" t="n">
        <v>1</v>
      </c>
      <c r="T3336" s="72" t="n">
        <v>20260407</v>
      </c>
      <c r="U3336" s="71" t="inlineStr">
        <is>
          <t>Chantier</t>
        </is>
      </c>
      <c r="V3336" s="71" t="inlineStr">
        <is>
          <t>20260407</t>
        </is>
      </c>
      <c r="W3336" s="70" t="n">
        <v>0.33</v>
      </c>
      <c r="X3336" t="inlineStr">
        <is>
          <t>OK</t>
        </is>
      </c>
    </row>
    <row r="3337">
      <c r="A3337" s="67" t="n">
        <v>46300</v>
      </c>
      <c r="B3337" s="71" t="inlineStr">
        <is>
          <t>76</t>
        </is>
      </c>
      <c r="C3337" t="inlineStr">
        <is>
          <t>Kévin ROHR</t>
        </is>
      </c>
      <c r="D3337" t="inlineStr">
        <is>
          <t>PR26-07-01277</t>
        </is>
      </c>
      <c r="E3337" t="inlineStr">
        <is>
          <t>Résidence Hibiscus</t>
        </is>
      </c>
      <c r="F3337" t="inlineStr">
        <is>
          <t>HIBISCUS - Gestion des containers</t>
        </is>
      </c>
      <c r="G3337" t="inlineStr">
        <is>
          <t>CONTRAT</t>
        </is>
      </c>
      <c r="H3337" t="inlineStr">
        <is>
          <t>GESTCONT</t>
        </is>
      </c>
      <c r="I3337" s="69" t="n">
        <v>0.1666666666666667</v>
      </c>
      <c r="J3337" s="69" t="n">
        <v>0.1805555555555556</v>
      </c>
      <c r="K3337" s="70" t="n">
        <v>0.33</v>
      </c>
      <c r="L3337" s="69" t="n">
        <v>0.1944444444444444</v>
      </c>
      <c r="M3337" s="69" t="n">
        <v>0.1958333333333333</v>
      </c>
      <c r="N3337" s="70" t="n">
        <v>0.03</v>
      </c>
      <c r="O3337" t="n">
        <v>1</v>
      </c>
      <c r="P3337" t="n">
        <v>45.053517</v>
      </c>
      <c r="Q3337" t="n">
        <v>5.67826</v>
      </c>
      <c r="R3337" s="71" t="inlineStr">
        <is>
          <t>051026</t>
        </is>
      </c>
      <c r="S3337" t="n">
        <v>1</v>
      </c>
      <c r="T3337" s="72" t="n">
        <v>20260313</v>
      </c>
      <c r="U3337" s="71" t="inlineStr">
        <is>
          <t>Chantier</t>
        </is>
      </c>
      <c r="V3337" s="71" t="inlineStr">
        <is>
          <t>20260313</t>
        </is>
      </c>
      <c r="W3337" s="70" t="n">
        <v>0.33</v>
      </c>
      <c r="X3337" t="inlineStr">
        <is>
          <t>OK</t>
        </is>
      </c>
    </row>
    <row r="3338">
      <c r="A3338" s="67" t="n">
        <v>46300</v>
      </c>
      <c r="B3338" s="71" t="inlineStr">
        <is>
          <t>76</t>
        </is>
      </c>
      <c r="C3338" t="inlineStr">
        <is>
          <t>Kévin ROHR</t>
        </is>
      </c>
      <c r="D3338" t="inlineStr">
        <is>
          <t>PR26-08-01550</t>
        </is>
      </c>
      <c r="E3338" t="inlineStr">
        <is>
          <t>LES JARDINS DE LEYSSAUD</t>
        </is>
      </c>
      <c r="F3338" t="inlineStr">
        <is>
          <t>LES JARDINS DE LEYSSAUD ABC-Gestion des containers</t>
        </is>
      </c>
      <c r="G3338" t="inlineStr">
        <is>
          <t>CONTRAT</t>
        </is>
      </c>
      <c r="H3338" t="inlineStr">
        <is>
          <t>GESTCONT</t>
        </is>
      </c>
      <c r="I3338" s="69" t="n">
        <v>0.1666666666666667</v>
      </c>
      <c r="J3338" s="69" t="n">
        <v>0.1805555555555556</v>
      </c>
      <c r="K3338" s="70" t="n">
        <v>0.33</v>
      </c>
      <c r="L3338" s="69" t="n">
        <v>0.1986111111111111</v>
      </c>
      <c r="M3338" s="69" t="n">
        <v>0.1986111111111111</v>
      </c>
      <c r="N3338" s="70" t="n">
        <v>0</v>
      </c>
      <c r="O3338" t="n">
        <v>1</v>
      </c>
      <c r="P3338" t="n">
        <v>45.056219</v>
      </c>
      <c r="Q3338" t="n">
        <v>5.675354</v>
      </c>
      <c r="R3338" s="71" t="inlineStr">
        <is>
          <t>051026</t>
        </is>
      </c>
      <c r="S3338" t="n">
        <v>1</v>
      </c>
      <c r="T3338" s="72" t="n">
        <v>20260364</v>
      </c>
      <c r="U3338" s="71" t="inlineStr">
        <is>
          <t>Chantier</t>
        </is>
      </c>
      <c r="V3338" s="71" t="inlineStr">
        <is>
          <t>20260364</t>
        </is>
      </c>
      <c r="W3338" s="70" t="n">
        <v>0.33</v>
      </c>
      <c r="X3338" t="inlineStr">
        <is>
          <t>OK</t>
        </is>
      </c>
    </row>
    <row r="3339">
      <c r="A3339" s="67" t="n">
        <v>46300</v>
      </c>
      <c r="B3339" s="71" t="inlineStr">
        <is>
          <t>76</t>
        </is>
      </c>
      <c r="C3339" t="inlineStr">
        <is>
          <t>Kévin ROHR</t>
        </is>
      </c>
      <c r="D3339" t="inlineStr">
        <is>
          <t>PR26-08-02407</t>
        </is>
      </c>
      <c r="E3339" t="inlineStr">
        <is>
          <t>LE TEMPO</t>
        </is>
      </c>
      <c r="F3339" t="inlineStr">
        <is>
          <t>LE TEMPO-Gestion des containers</t>
        </is>
      </c>
      <c r="G3339" t="inlineStr">
        <is>
          <t>CONTRAT</t>
        </is>
      </c>
      <c r="H3339" t="inlineStr">
        <is>
          <t>GESTCONT</t>
        </is>
      </c>
      <c r="I3339" s="69" t="n">
        <v>0.1666666666666667</v>
      </c>
      <c r="J3339" s="69" t="n">
        <v>0.1805555555555556</v>
      </c>
      <c r="K3339" s="70" t="n">
        <v>0.33</v>
      </c>
      <c r="L3339" s="69" t="n">
        <v>0.2</v>
      </c>
      <c r="M3339" s="69" t="n">
        <v>0.2006944444444445</v>
      </c>
      <c r="N3339" s="70" t="n">
        <v>0.02</v>
      </c>
      <c r="O3339" t="n">
        <v>1</v>
      </c>
      <c r="P3339" t="n">
        <v>45.053022</v>
      </c>
      <c r="Q3339" t="n">
        <v>5.672906</v>
      </c>
      <c r="R3339" s="71" t="inlineStr">
        <is>
          <t>051026</t>
        </is>
      </c>
      <c r="S3339" t="n">
        <v>1</v>
      </c>
      <c r="T3339" s="72" t="n">
        <v>20260390</v>
      </c>
      <c r="U3339" s="71" t="inlineStr">
        <is>
          <t>Chantier</t>
        </is>
      </c>
      <c r="V3339" s="71" t="inlineStr">
        <is>
          <t>20260390</t>
        </is>
      </c>
      <c r="W3339" s="70" t="n">
        <v>0.33</v>
      </c>
      <c r="X3339" t="inlineStr">
        <is>
          <t>OK</t>
        </is>
      </c>
    </row>
    <row r="3340">
      <c r="A3340" s="67" t="n">
        <v>46300</v>
      </c>
      <c r="B3340" s="71" t="inlineStr">
        <is>
          <t>76</t>
        </is>
      </c>
      <c r="C3340" t="inlineStr">
        <is>
          <t>Kévin ROHR</t>
        </is>
      </c>
      <c r="D3340" t="inlineStr">
        <is>
          <t>PR26-07-01072</t>
        </is>
      </c>
      <c r="E3340" t="inlineStr">
        <is>
          <t>LE DOMAINE D'ALTHAIS</t>
        </is>
      </c>
      <c r="F3340" t="inlineStr">
        <is>
          <t>LE DOMAINE D'ALTHAIS - Gestion des containers</t>
        </is>
      </c>
      <c r="G3340" t="inlineStr">
        <is>
          <t>CONTRAT</t>
        </is>
      </c>
      <c r="H3340" t="inlineStr">
        <is>
          <t>GESTCONT</t>
        </is>
      </c>
      <c r="I3340" s="69" t="n">
        <v>0.1666666666666667</v>
      </c>
      <c r="J3340" s="69" t="n">
        <v>0.1805555555555556</v>
      </c>
      <c r="K3340" s="70" t="n">
        <v>0.33</v>
      </c>
      <c r="L3340" s="69" t="n">
        <v>0.2034722222222222</v>
      </c>
      <c r="M3340" s="69" t="n">
        <v>0.2055555555555555</v>
      </c>
      <c r="N3340" s="70" t="n">
        <v>0.05</v>
      </c>
      <c r="O3340" t="n">
        <v>1</v>
      </c>
      <c r="P3340" t="n">
        <v>45.057284</v>
      </c>
      <c r="Q3340" t="n">
        <v>5.668574</v>
      </c>
      <c r="R3340" s="71" t="inlineStr">
        <is>
          <t>051026</t>
        </is>
      </c>
      <c r="S3340" t="n">
        <v>1</v>
      </c>
      <c r="T3340" s="72" t="n">
        <v>20260266</v>
      </c>
      <c r="U3340" s="71" t="inlineStr">
        <is>
          <t>Chantier</t>
        </is>
      </c>
      <c r="V3340" s="71" t="inlineStr">
        <is>
          <t>20260266</t>
        </is>
      </c>
      <c r="W3340" s="70" t="n">
        <v>0.33</v>
      </c>
      <c r="X3340" t="inlineStr">
        <is>
          <t>OK</t>
        </is>
      </c>
    </row>
    <row r="3341">
      <c r="A3341" s="67" t="n">
        <v>46300</v>
      </c>
      <c r="B3341" s="71" t="inlineStr">
        <is>
          <t>76</t>
        </is>
      </c>
      <c r="C3341" t="inlineStr">
        <is>
          <t>Kévin ROHR</t>
        </is>
      </c>
      <c r="D3341" t="inlineStr">
        <is>
          <t>PR26-08-01751</t>
        </is>
      </c>
      <c r="E3341" t="inlineStr">
        <is>
          <t>LE STENDHAL 2</t>
        </is>
      </c>
      <c r="F3341" t="inlineStr">
        <is>
          <t>LE STENDHAL 2 - Gestion des containers</t>
        </is>
      </c>
      <c r="G3341" t="inlineStr">
        <is>
          <t>CONTRAT</t>
        </is>
      </c>
      <c r="H3341" t="inlineStr">
        <is>
          <t>GESTCONT</t>
        </is>
      </c>
      <c r="I3341" s="69" t="n">
        <v>0.1666666666666667</v>
      </c>
      <c r="J3341" s="69" t="n">
        <v>0.1805555555555556</v>
      </c>
      <c r="K3341" s="70" t="n">
        <v>0.33</v>
      </c>
      <c r="L3341" s="69" t="n">
        <v>0.2916666666666667</v>
      </c>
      <c r="M3341" s="69" t="n">
        <v>0.3416666666666667</v>
      </c>
      <c r="N3341" s="70" t="n">
        <v>1.2</v>
      </c>
      <c r="O3341" t="n">
        <v>1</v>
      </c>
      <c r="P3341" t="n">
        <v>45.146319</v>
      </c>
      <c r="Q3341" t="n">
        <v>5.70441</v>
      </c>
      <c r="R3341" s="71" t="inlineStr">
        <is>
          <t>051026</t>
        </is>
      </c>
      <c r="S3341" t="n">
        <v>1</v>
      </c>
      <c r="T3341" s="72" t="n">
        <v>20260404</v>
      </c>
      <c r="U3341" s="71" t="inlineStr">
        <is>
          <t>Chantier</t>
        </is>
      </c>
      <c r="V3341" s="71" t="inlineStr">
        <is>
          <t>20260404</t>
        </is>
      </c>
      <c r="W3341" s="70" t="n">
        <v>0.33</v>
      </c>
      <c r="X3341" t="inlineStr">
        <is>
          <t>OK</t>
        </is>
      </c>
    </row>
    <row r="3342">
      <c r="A3342" s="67" t="n">
        <v>46300</v>
      </c>
      <c r="B3342" s="71" t="inlineStr">
        <is>
          <t>76</t>
        </is>
      </c>
      <c r="C3342" t="inlineStr">
        <is>
          <t>Kévin ROHR</t>
        </is>
      </c>
      <c r="D3342" t="inlineStr">
        <is>
          <t>PR26-08-01638</t>
        </is>
      </c>
      <c r="E3342" t="inlineStr">
        <is>
          <t>LE STENDHAL 2</t>
        </is>
      </c>
      <c r="F3342" t="inlineStr">
        <is>
          <t>LE STENDHAL 2</t>
        </is>
      </c>
      <c r="G3342" t="inlineStr">
        <is>
          <t>CONTRAT</t>
        </is>
      </c>
      <c r="H3342" t="inlineStr">
        <is>
          <t>PC</t>
        </is>
      </c>
      <c r="I3342" s="69" t="n">
        <v>0.3333333333333333</v>
      </c>
      <c r="J3342" s="69" t="n">
        <v>0.3791666666666667</v>
      </c>
      <c r="K3342" s="70" t="n">
        <v>1.1</v>
      </c>
      <c r="L3342" s="69" t="n">
        <v>0.3416666666666667</v>
      </c>
      <c r="M3342" s="69" t="n">
        <v>0.3416666666666667</v>
      </c>
      <c r="N3342" s="70" t="n">
        <v>0</v>
      </c>
      <c r="O3342" t="n">
        <v>1</v>
      </c>
      <c r="P3342" t="n">
        <v>45.146319</v>
      </c>
      <c r="Q3342" t="n">
        <v>5.70441</v>
      </c>
      <c r="R3342" s="71" t="inlineStr">
        <is>
          <t>051026</t>
        </is>
      </c>
      <c r="S3342" t="n">
        <v>1</v>
      </c>
      <c r="T3342" s="72" t="n">
        <v>20260404</v>
      </c>
      <c r="U3342" s="71" t="inlineStr">
        <is>
          <t>Projet</t>
        </is>
      </c>
      <c r="V3342" s="71" t="inlineStr">
        <is>
          <t>20260404</t>
        </is>
      </c>
      <c r="W3342" s="70" t="n">
        <v>0</v>
      </c>
      <c r="X3342" t="inlineStr">
        <is>
          <t>Trop courte</t>
        </is>
      </c>
    </row>
    <row r="3343">
      <c r="A3343" s="67" t="n">
        <v>46300</v>
      </c>
      <c r="B3343" s="71" t="inlineStr">
        <is>
          <t>76</t>
        </is>
      </c>
      <c r="C3343" t="inlineStr">
        <is>
          <t>Kévin ROHR</t>
        </is>
      </c>
      <c r="D3343" t="inlineStr">
        <is>
          <t>PR26-08-02340</t>
        </is>
      </c>
      <c r="E3343" t="inlineStr">
        <is>
          <t>LES ECOLES</t>
        </is>
      </c>
      <c r="F3343" t="inlineStr">
        <is>
          <t>74 DRAC LES ECOLES  - Gestion des containers</t>
        </is>
      </c>
      <c r="G3343" t="inlineStr">
        <is>
          <t>CONTRAT</t>
        </is>
      </c>
      <c r="H3343" t="inlineStr">
        <is>
          <t>GESTCONT</t>
        </is>
      </c>
      <c r="I3343" s="69" t="n">
        <v>0.1666666666666667</v>
      </c>
      <c r="J3343" s="69" t="n">
        <v>0.1805555555555556</v>
      </c>
      <c r="K3343" s="70" t="n">
        <v>0.33</v>
      </c>
      <c r="L3343" s="69" t="n">
        <v>0.3590277777777778</v>
      </c>
      <c r="M3343" s="69" t="n">
        <v>0.3826388888888889</v>
      </c>
      <c r="N3343" s="70" t="n">
        <v>0.57</v>
      </c>
      <c r="O3343" t="n">
        <v>1</v>
      </c>
      <c r="P3343" t="n">
        <v>45.183133</v>
      </c>
      <c r="Q3343" t="n">
        <v>5.706701</v>
      </c>
      <c r="R3343" s="71" t="inlineStr">
        <is>
          <t>051026</t>
        </is>
      </c>
      <c r="S3343" t="n">
        <v>1</v>
      </c>
      <c r="T3343" s="72" t="n">
        <v>20260590</v>
      </c>
      <c r="U3343" s="71" t="inlineStr">
        <is>
          <t>Chantier</t>
        </is>
      </c>
      <c r="V3343" s="71" t="inlineStr">
        <is>
          <t>20260590</t>
        </is>
      </c>
      <c r="W3343" s="70" t="n">
        <v>0.33</v>
      </c>
      <c r="X3343" t="inlineStr">
        <is>
          <t>OK</t>
        </is>
      </c>
    </row>
    <row r="3344">
      <c r="A3344" s="67" t="n">
        <v>46300</v>
      </c>
      <c r="B3344" s="71" t="inlineStr">
        <is>
          <t>76</t>
        </is>
      </c>
      <c r="C3344" t="inlineStr">
        <is>
          <t>Kévin ROHR</t>
        </is>
      </c>
      <c r="D3344" t="inlineStr">
        <is>
          <t>PR26-08-01593</t>
        </is>
      </c>
      <c r="E3344" t="inlineStr">
        <is>
          <t>LE CASTEL</t>
        </is>
      </c>
      <c r="F3344" t="inlineStr">
        <is>
          <t>LE CASTEL</t>
        </is>
      </c>
      <c r="G3344" t="inlineStr">
        <is>
          <t>CONTRAT</t>
        </is>
      </c>
      <c r="H3344" t="inlineStr">
        <is>
          <t>PC</t>
        </is>
      </c>
      <c r="I3344" s="69" t="n">
        <v>0.3333333333333333</v>
      </c>
      <c r="J3344" s="69" t="n">
        <v>0.3472222222222222</v>
      </c>
      <c r="K3344" s="70" t="n">
        <v>0.33</v>
      </c>
      <c r="L3344" s="69" t="n">
        <v>0.3833333333333334</v>
      </c>
      <c r="M3344" s="69" t="n">
        <v>0.3972222222222222</v>
      </c>
      <c r="N3344" s="70" t="n">
        <v>0.33</v>
      </c>
      <c r="O3344" t="n">
        <v>1</v>
      </c>
      <c r="P3344" t="n">
        <v>45.181084</v>
      </c>
      <c r="Q3344" t="n">
        <v>5.706935</v>
      </c>
      <c r="R3344" s="71" t="inlineStr">
        <is>
          <t>051026</t>
        </is>
      </c>
      <c r="S3344" t="n">
        <v>1</v>
      </c>
      <c r="T3344" s="72" t="n">
        <v>20260373</v>
      </c>
      <c r="U3344" s="71" t="inlineStr">
        <is>
          <t>Projet</t>
        </is>
      </c>
      <c r="V3344" s="71" t="inlineStr">
        <is>
          <t>20260373</t>
        </is>
      </c>
      <c r="W3344" s="70" t="n">
        <v>0.33</v>
      </c>
      <c r="X3344" t="inlineStr">
        <is>
          <t>OK</t>
        </is>
      </c>
    </row>
    <row r="3345">
      <c r="A3345" s="67" t="n">
        <v>46300</v>
      </c>
      <c r="B3345" s="71" t="inlineStr">
        <is>
          <t>76</t>
        </is>
      </c>
      <c r="C3345" t="inlineStr">
        <is>
          <t>Kévin ROHR</t>
        </is>
      </c>
      <c r="D3345" t="inlineStr">
        <is>
          <t>PR26-07-01276</t>
        </is>
      </c>
      <c r="E3345" t="inlineStr">
        <is>
          <t>Résidence Hibiscus</t>
        </is>
      </c>
      <c r="F3345" t="inlineStr">
        <is>
          <t>HIBISCUS</t>
        </is>
      </c>
      <c r="G3345" t="inlineStr">
        <is>
          <t>CONTRAT</t>
        </is>
      </c>
      <c r="H3345" t="inlineStr">
        <is>
          <t>PC</t>
        </is>
      </c>
      <c r="I3345" s="69" t="n">
        <v>0.3333333333333333</v>
      </c>
      <c r="J3345" s="69" t="n">
        <v>0.3472222222222222</v>
      </c>
      <c r="K3345" s="70" t="n">
        <v>0.33</v>
      </c>
      <c r="L3345" s="69" t="n">
        <v>0.4256944444444444</v>
      </c>
      <c r="M3345" s="69" t="n">
        <v>0.4527777777777778</v>
      </c>
      <c r="N3345" s="70" t="n">
        <v>0.65</v>
      </c>
      <c r="O3345" t="n">
        <v>1</v>
      </c>
      <c r="P3345" t="n">
        <v>45.053517</v>
      </c>
      <c r="Q3345" t="n">
        <v>5.67826</v>
      </c>
      <c r="R3345" s="71" t="inlineStr">
        <is>
          <t>051026</t>
        </is>
      </c>
      <c r="S3345" t="n">
        <v>1</v>
      </c>
      <c r="T3345" s="72" t="n">
        <v>20260313</v>
      </c>
      <c r="U3345" s="71" t="inlineStr">
        <is>
          <t>Projet</t>
        </is>
      </c>
      <c r="V3345" s="71" t="inlineStr">
        <is>
          <t>20260313</t>
        </is>
      </c>
      <c r="W3345" s="70" t="n">
        <v>0.65</v>
      </c>
      <c r="X3345" t="inlineStr">
        <is>
          <t>OK</t>
        </is>
      </c>
    </row>
    <row r="3346">
      <c r="A3346" s="67" t="n">
        <v>46300</v>
      </c>
      <c r="B3346" s="71" t="inlineStr">
        <is>
          <t>76</t>
        </is>
      </c>
      <c r="C3346" t="inlineStr">
        <is>
          <t>Kévin ROHR</t>
        </is>
      </c>
      <c r="D3346" t="inlineStr">
        <is>
          <t>PR26-08-01617</t>
        </is>
      </c>
      <c r="E3346" t="inlineStr">
        <is>
          <t>LE TEMPO</t>
        </is>
      </c>
      <c r="F3346" t="inlineStr">
        <is>
          <t>LE TEMPO</t>
        </is>
      </c>
      <c r="G3346" t="inlineStr">
        <is>
          <t>CONTRAT</t>
        </is>
      </c>
      <c r="H3346" t="inlineStr">
        <is>
          <t>PC</t>
        </is>
      </c>
      <c r="I3346" s="69" t="n">
        <v>0.3333333333333333</v>
      </c>
      <c r="J3346" s="69" t="n">
        <v>0.3611111111111111</v>
      </c>
      <c r="K3346" s="70" t="n">
        <v>0.67</v>
      </c>
      <c r="L3346" s="69" t="n">
        <v>0.4388888888888889</v>
      </c>
      <c r="M3346" s="69" t="n">
        <v>0.4527777777777778</v>
      </c>
      <c r="N3346" s="70" t="n">
        <v>0.33</v>
      </c>
      <c r="O3346" t="n">
        <v>1</v>
      </c>
      <c r="P3346" t="n">
        <v>45.053022</v>
      </c>
      <c r="Q3346" t="n">
        <v>5.672906</v>
      </c>
      <c r="R3346" s="71" t="inlineStr">
        <is>
          <t>051026</t>
        </is>
      </c>
      <c r="S3346" t="n">
        <v>1</v>
      </c>
      <c r="T3346" s="72" t="n">
        <v>20260390</v>
      </c>
      <c r="U3346" s="71" t="inlineStr">
        <is>
          <t>Projet</t>
        </is>
      </c>
      <c r="V3346" s="71" t="inlineStr">
        <is>
          <t>20260390</t>
        </is>
      </c>
      <c r="W3346" s="70" t="n">
        <v>0.33</v>
      </c>
      <c r="X3346" t="inlineStr">
        <is>
          <t>OK</t>
        </is>
      </c>
    </row>
    <row r="3347">
      <c r="A3347" s="67" t="n">
        <v>46300</v>
      </c>
      <c r="B3347" s="71" t="inlineStr">
        <is>
          <t>76</t>
        </is>
      </c>
      <c r="C3347" t="inlineStr">
        <is>
          <t>Kévin ROHR</t>
        </is>
      </c>
      <c r="D3347" t="inlineStr">
        <is>
          <t>PR26-07-01069</t>
        </is>
      </c>
      <c r="E3347" t="inlineStr">
        <is>
          <t>LE DOMAINE D'ALTHAIS</t>
        </is>
      </c>
      <c r="F3347" t="inlineStr">
        <is>
          <t>LE DOMAINE D'ALTHAIS</t>
        </is>
      </c>
      <c r="G3347" t="inlineStr">
        <is>
          <t>CONTRAT</t>
        </is>
      </c>
      <c r="H3347" t="inlineStr">
        <is>
          <t>PC</t>
        </is>
      </c>
      <c r="I3347" s="69" t="n">
        <v>0.3333333333333333</v>
      </c>
      <c r="J3347" s="69" t="n">
        <v>0.3472222222222222</v>
      </c>
      <c r="K3347" s="70" t="n">
        <v>0.33</v>
      </c>
      <c r="L3347" s="69" t="n">
        <v>0.4590277777777778</v>
      </c>
      <c r="M3347" s="69" t="n">
        <v>0.4875</v>
      </c>
      <c r="N3347" s="70" t="n">
        <v>0.68</v>
      </c>
      <c r="O3347" t="n">
        <v>1</v>
      </c>
      <c r="P3347" t="n">
        <v>45.057284</v>
      </c>
      <c r="Q3347" t="n">
        <v>5.668574</v>
      </c>
      <c r="R3347" s="71" t="inlineStr">
        <is>
          <t>051026</t>
        </is>
      </c>
      <c r="S3347" t="n">
        <v>1</v>
      </c>
      <c r="T3347" s="72" t="n">
        <v>20260266</v>
      </c>
      <c r="U3347" s="71" t="inlineStr">
        <is>
          <t>Projet</t>
        </is>
      </c>
      <c r="V3347" s="71" t="inlineStr">
        <is>
          <t>20260266</t>
        </is>
      </c>
      <c r="W3347" s="70" t="n">
        <v>0.68</v>
      </c>
      <c r="X3347" t="inlineStr">
        <is>
          <t>OK</t>
        </is>
      </c>
    </row>
    <row r="3348">
      <c r="A3348" s="67" t="n">
        <v>46300</v>
      </c>
      <c r="B3348" s="71" t="inlineStr">
        <is>
          <t>56</t>
        </is>
      </c>
      <c r="C3348" t="inlineStr">
        <is>
          <t>Laetitia LANJUIN</t>
        </is>
      </c>
      <c r="D3348" t="inlineStr">
        <is>
          <t>PR26-08-01608</t>
        </is>
      </c>
      <c r="E3348" t="inlineStr">
        <is>
          <t>Les terrasses d'Azur</t>
        </is>
      </c>
      <c r="F3348" t="inlineStr">
        <is>
          <t>TERRASSES D'AZUR A-C</t>
        </is>
      </c>
      <c r="G3348" t="inlineStr">
        <is>
          <t>CONTRAT</t>
        </is>
      </c>
      <c r="H3348" t="inlineStr">
        <is>
          <t>PC</t>
        </is>
      </c>
      <c r="I3348" s="69" t="n">
        <v>0.3888888888888889</v>
      </c>
      <c r="J3348" s="69" t="n">
        <v>0.40625</v>
      </c>
      <c r="K3348" s="70" t="n">
        <v>0.42</v>
      </c>
      <c r="L3348" s="69" t="n">
        <v>0.1631944444444444</v>
      </c>
      <c r="M3348" s="69" t="n">
        <v>0.1819444444444444</v>
      </c>
      <c r="N3348" s="70" t="n">
        <v>0.45</v>
      </c>
      <c r="O3348" t="n">
        <v>1</v>
      </c>
      <c r="P3348" t="n">
        <v>45.363495</v>
      </c>
      <c r="Q3348" t="n">
        <v>5.587514</v>
      </c>
      <c r="R3348" s="71" t="inlineStr">
        <is>
          <t>051026</t>
        </is>
      </c>
      <c r="S3348" t="n">
        <v>1</v>
      </c>
      <c r="T3348" s="72" t="n">
        <v>20260617</v>
      </c>
      <c r="U3348" s="71" t="inlineStr">
        <is>
          <t>Projet</t>
        </is>
      </c>
      <c r="V3348" s="71" t="inlineStr">
        <is>
          <t>20260617</t>
        </is>
      </c>
      <c r="W3348" s="70" t="n">
        <v>0.45</v>
      </c>
      <c r="X3348" t="inlineStr">
        <is>
          <t>OK</t>
        </is>
      </c>
    </row>
    <row r="3349">
      <c r="A3349" s="67" t="n">
        <v>46300</v>
      </c>
      <c r="B3349" s="71" t="inlineStr">
        <is>
          <t>56</t>
        </is>
      </c>
      <c r="C3349" t="inlineStr">
        <is>
          <t>Laetitia LANJUIN</t>
        </is>
      </c>
      <c r="D3349" t="inlineStr">
        <is>
          <t>PR26-08-02173</t>
        </is>
      </c>
      <c r="E3349" t="inlineStr">
        <is>
          <t>LES ECHEVINS</t>
        </is>
      </c>
      <c r="F3349" t="inlineStr">
        <is>
          <t>LES ECHEVINS</t>
        </is>
      </c>
      <c r="G3349" t="inlineStr">
        <is>
          <t>CONTRAT</t>
        </is>
      </c>
      <c r="H3349" t="inlineStr">
        <is>
          <t>PC</t>
        </is>
      </c>
      <c r="I3349" s="69" t="n">
        <v>0.4791666666666667</v>
      </c>
      <c r="J3349" s="69" t="n">
        <v>0.5659722222222222</v>
      </c>
      <c r="K3349" s="70" t="n">
        <v>2.08</v>
      </c>
      <c r="L3349" s="69" t="n">
        <v>0.1909722222222222</v>
      </c>
      <c r="M3349" s="69" t="n">
        <v>0.20625</v>
      </c>
      <c r="N3349" s="70" t="n">
        <v>0.37</v>
      </c>
      <c r="O3349" t="n">
        <v>1</v>
      </c>
      <c r="P3349" t="n">
        <v>45.328066</v>
      </c>
      <c r="Q3349" t="n">
        <v>5.566249</v>
      </c>
      <c r="R3349" s="71" t="inlineStr">
        <is>
          <t>051026</t>
        </is>
      </c>
      <c r="S3349" t="n">
        <v>1</v>
      </c>
      <c r="T3349" s="72" t="n">
        <v>20260546</v>
      </c>
      <c r="U3349" s="71" t="inlineStr">
        <is>
          <t>Projet</t>
        </is>
      </c>
      <c r="V3349" s="71" t="inlineStr">
        <is>
          <t>20260546</t>
        </is>
      </c>
      <c r="W3349" s="70" t="n">
        <v>0.37</v>
      </c>
      <c r="X3349" t="inlineStr">
        <is>
          <t>Trop courte</t>
        </is>
      </c>
    </row>
    <row r="3350">
      <c r="A3350" s="67" t="n">
        <v>46300</v>
      </c>
      <c r="B3350" s="71" t="inlineStr">
        <is>
          <t>56</t>
        </is>
      </c>
      <c r="C3350" t="inlineStr">
        <is>
          <t>Laetitia LANJUIN</t>
        </is>
      </c>
      <c r="D3350" t="inlineStr">
        <is>
          <t>PR26-08-01948</t>
        </is>
      </c>
      <c r="E3350" t="inlineStr">
        <is>
          <t>CABINET DE TULLINS</t>
        </is>
      </c>
      <c r="F3350" t="inlineStr">
        <is>
          <t>CABINET DENTAIRE TULLINS</t>
        </is>
      </c>
      <c r="G3350" t="inlineStr">
        <is>
          <t>CONTRAT</t>
        </is>
      </c>
      <c r="H3350" t="inlineStr">
        <is>
          <t>PC</t>
        </is>
      </c>
      <c r="I3350" s="69" t="n">
        <v>0.3333333333333333</v>
      </c>
      <c r="J3350" s="69" t="n">
        <v>0.375</v>
      </c>
      <c r="K3350" s="70" t="n">
        <v>1</v>
      </c>
      <c r="L3350" s="69" t="n">
        <v>0.2138888888888889</v>
      </c>
      <c r="M3350" s="69" t="n">
        <v>0.2597222222222222</v>
      </c>
      <c r="N3350" s="70" t="n">
        <v>1.1</v>
      </c>
      <c r="O3350" t="n">
        <v>1</v>
      </c>
      <c r="P3350" t="n">
        <v>45.30049</v>
      </c>
      <c r="Q3350" t="n">
        <v>5.486574</v>
      </c>
      <c r="R3350" s="71" t="inlineStr">
        <is>
          <t>051026</t>
        </is>
      </c>
      <c r="S3350" t="n">
        <v>1</v>
      </c>
      <c r="T3350" s="72" t="n">
        <v>20260478</v>
      </c>
      <c r="U3350" s="71" t="inlineStr">
        <is>
          <t>Projet</t>
        </is>
      </c>
      <c r="V3350" s="71" t="inlineStr">
        <is>
          <t>20260478</t>
        </is>
      </c>
      <c r="W3350" s="70" t="n">
        <v>1.1</v>
      </c>
      <c r="X3350" t="inlineStr">
        <is>
          <t>OK</t>
        </is>
      </c>
    </row>
    <row r="3351">
      <c r="A3351" s="67" t="n">
        <v>46300</v>
      </c>
      <c r="B3351" s="71" t="inlineStr">
        <is>
          <t>56</t>
        </is>
      </c>
      <c r="C3351" t="inlineStr">
        <is>
          <t>Laetitia LANJUIN</t>
        </is>
      </c>
      <c r="D3351" t="inlineStr">
        <is>
          <t>PR26-08-01657</t>
        </is>
      </c>
      <c r="E3351" t="inlineStr">
        <is>
          <t>8 RUE DES TERREAUX</t>
        </is>
      </c>
      <c r="F3351" t="inlineStr">
        <is>
          <t>8 TERREAUX</t>
        </is>
      </c>
      <c r="G3351" t="inlineStr">
        <is>
          <t>CONTRAT</t>
        </is>
      </c>
      <c r="H3351" t="inlineStr">
        <is>
          <t>PC</t>
        </is>
      </c>
      <c r="I3351" s="69" t="n">
        <v>0.1666666666666667</v>
      </c>
      <c r="J3351" s="69" t="n">
        <v>0.2048611111111111</v>
      </c>
      <c r="K3351" s="70" t="n">
        <v>0.92</v>
      </c>
      <c r="L3351" s="69" t="n">
        <v>0.3333333333333333</v>
      </c>
      <c r="M3351" s="69" t="n">
        <v>0.3534722222222222</v>
      </c>
      <c r="N3351" s="70" t="n">
        <v>0.48</v>
      </c>
      <c r="O3351" t="n">
        <v>1</v>
      </c>
      <c r="P3351" t="n">
        <v>45.366042</v>
      </c>
      <c r="Q3351" t="n">
        <v>5.593312</v>
      </c>
      <c r="R3351" s="71" t="inlineStr">
        <is>
          <t>051026</t>
        </is>
      </c>
      <c r="S3351" t="n">
        <v>1</v>
      </c>
      <c r="T3351" s="72" t="n">
        <v>20260402</v>
      </c>
      <c r="U3351" s="71" t="inlineStr">
        <is>
          <t>Projet</t>
        </is>
      </c>
      <c r="V3351" s="71" t="inlineStr">
        <is>
          <t>20260402</t>
        </is>
      </c>
      <c r="W3351" s="70" t="n">
        <v>0.48</v>
      </c>
      <c r="X3351" t="inlineStr">
        <is>
          <t>OK</t>
        </is>
      </c>
    </row>
    <row r="3352">
      <c r="A3352" s="67" t="n">
        <v>46300</v>
      </c>
      <c r="B3352" s="71" t="inlineStr">
        <is>
          <t>56</t>
        </is>
      </c>
      <c r="C3352" t="inlineStr">
        <is>
          <t>Laetitia LANJUIN</t>
        </is>
      </c>
      <c r="D3352" t="inlineStr">
        <is>
          <t>PR26-08-02025</t>
        </is>
      </c>
      <c r="E3352" t="inlineStr">
        <is>
          <t>PRINCESSE</t>
        </is>
      </c>
      <c r="F3352" t="inlineStr">
        <is>
          <t>PRINCESSE</t>
        </is>
      </c>
      <c r="G3352" t="inlineStr">
        <is>
          <t>CONTRAT</t>
        </is>
      </c>
      <c r="H3352" t="inlineStr">
        <is>
          <t>PC</t>
        </is>
      </c>
      <c r="I3352" s="69" t="n">
        <v>0.2743055555555556</v>
      </c>
      <c r="J3352" s="69" t="n">
        <v>0.3090277777777778</v>
      </c>
      <c r="K3352" s="70" t="n">
        <v>0.83</v>
      </c>
      <c r="L3352" s="69" t="n">
        <v>0.3541666666666667</v>
      </c>
      <c r="M3352" s="69" t="n">
        <v>0.4104166666666667</v>
      </c>
      <c r="N3352" s="70" t="n">
        <v>1.35</v>
      </c>
      <c r="O3352" t="n">
        <v>1</v>
      </c>
      <c r="P3352" t="n">
        <v>45.367036</v>
      </c>
      <c r="Q3352" t="n">
        <v>5.594395</v>
      </c>
      <c r="R3352" s="71" t="inlineStr">
        <is>
          <t>051026</t>
        </is>
      </c>
      <c r="S3352" t="n">
        <v>1</v>
      </c>
      <c r="T3352" s="72" t="n">
        <v>20260503</v>
      </c>
      <c r="U3352" s="71" t="inlineStr">
        <is>
          <t>Projet</t>
        </is>
      </c>
      <c r="V3352" s="71" t="inlineStr">
        <is>
          <t>20260503</t>
        </is>
      </c>
      <c r="W3352" s="70" t="n">
        <v>1.35</v>
      </c>
      <c r="X3352" t="inlineStr">
        <is>
          <t>Clics simultanés</t>
        </is>
      </c>
    </row>
    <row r="3353">
      <c r="A3353" s="67" t="n">
        <v>46300</v>
      </c>
      <c r="B3353" s="71" t="inlineStr">
        <is>
          <t>56</t>
        </is>
      </c>
      <c r="C3353" t="inlineStr">
        <is>
          <t>Laetitia LANJUIN</t>
        </is>
      </c>
      <c r="D3353" t="inlineStr">
        <is>
          <t>PR26-08-01448</t>
        </is>
      </c>
      <c r="E3353" t="inlineStr">
        <is>
          <t>LE RENAISSANCE 2</t>
        </is>
      </c>
      <c r="F3353" t="inlineStr">
        <is>
          <t>LE RENAISSANCE 2</t>
        </is>
      </c>
      <c r="G3353" t="inlineStr">
        <is>
          <t>CONTRAT</t>
        </is>
      </c>
      <c r="H3353" t="inlineStr">
        <is>
          <t>PC</t>
        </is>
      </c>
      <c r="I3353" s="69" t="n">
        <v>0.3333333333333333</v>
      </c>
      <c r="J3353" s="69" t="n">
        <v>0.3784722222222222</v>
      </c>
      <c r="K3353" s="70" t="n">
        <v>1.08</v>
      </c>
      <c r="L3353" s="69" t="n">
        <v>0.3541666666666667</v>
      </c>
      <c r="M3353" s="69" t="n">
        <v>0.4104166666666667</v>
      </c>
      <c r="N3353" s="70" t="n">
        <v>1.35</v>
      </c>
      <c r="O3353" t="n">
        <v>1</v>
      </c>
      <c r="P3353" t="n">
        <v>45.366673</v>
      </c>
      <c r="Q3353" t="n">
        <v>5.594304</v>
      </c>
      <c r="R3353" s="71" t="inlineStr">
        <is>
          <t>051026</t>
        </is>
      </c>
      <c r="S3353" t="n">
        <v>1</v>
      </c>
      <c r="T3353" s="72" t="n">
        <v>20260340</v>
      </c>
      <c r="U3353" s="71" t="inlineStr">
        <is>
          <t>Projet</t>
        </is>
      </c>
      <c r="V3353" s="71" t="inlineStr">
        <is>
          <t>20260340</t>
        </is>
      </c>
      <c r="W3353" s="70" t="n">
        <v>1.35</v>
      </c>
      <c r="X3353" t="inlineStr">
        <is>
          <t>Clics simultanés</t>
        </is>
      </c>
    </row>
    <row r="3354">
      <c r="A3354" s="67" t="n">
        <v>46300</v>
      </c>
      <c r="B3354" s="71" t="inlineStr">
        <is>
          <t>56</t>
        </is>
      </c>
      <c r="C3354" t="inlineStr">
        <is>
          <t>Laetitia LANJUIN</t>
        </is>
      </c>
      <c r="D3354" t="inlineStr">
        <is>
          <t>PR26-08-02256</t>
        </is>
      </c>
      <c r="E3354" t="inlineStr">
        <is>
          <t>LE CARRE DODE</t>
        </is>
      </c>
      <c r="F3354" t="inlineStr">
        <is>
          <t>LE CARRE DODE</t>
        </is>
      </c>
      <c r="G3354" t="inlineStr">
        <is>
          <t>CONTRAT</t>
        </is>
      </c>
      <c r="H3354" t="inlineStr">
        <is>
          <t>PC</t>
        </is>
      </c>
      <c r="I3354" s="69" t="n">
        <v>0.1770833333333333</v>
      </c>
      <c r="J3354" s="69" t="n">
        <v>0.1875</v>
      </c>
      <c r="K3354" s="70" t="n">
        <v>0.25</v>
      </c>
      <c r="L3354" s="69" t="n">
        <v>0.4118055555555555</v>
      </c>
      <c r="M3354" s="69" t="n">
        <v>0.4527777777777778</v>
      </c>
      <c r="N3354" s="70" t="n">
        <v>0.98</v>
      </c>
      <c r="O3354" t="n">
        <v>1</v>
      </c>
      <c r="P3354" t="n">
        <v>45.365698</v>
      </c>
      <c r="Q3354" t="n">
        <v>5.593918</v>
      </c>
      <c r="R3354" s="71" t="inlineStr">
        <is>
          <t>051026</t>
        </is>
      </c>
      <c r="S3354" t="n">
        <v>1</v>
      </c>
      <c r="T3354" s="72" t="n">
        <v>20260568</v>
      </c>
      <c r="U3354" s="71" t="inlineStr">
        <is>
          <t>Projet</t>
        </is>
      </c>
      <c r="V3354" s="71" t="inlineStr">
        <is>
          <t>20260568</t>
        </is>
      </c>
      <c r="W3354" s="70" t="n">
        <v>0.98</v>
      </c>
      <c r="X3354" t="inlineStr">
        <is>
          <t>OK</t>
        </is>
      </c>
    </row>
    <row r="3355">
      <c r="A3355" s="67" t="n">
        <v>46300</v>
      </c>
      <c r="B3355" s="71" t="inlineStr">
        <is>
          <t>56</t>
        </is>
      </c>
      <c r="C3355" t="inlineStr">
        <is>
          <t>Laetitia LANJUIN</t>
        </is>
      </c>
      <c r="D3355" t="inlineStr">
        <is>
          <t>PR26-08-01844</t>
        </is>
      </c>
      <c r="E3355" t="inlineStr">
        <is>
          <t>VILLA ATHENA</t>
        </is>
      </c>
      <c r="F3355" t="inlineStr">
        <is>
          <t>VILLA ATHENA</t>
        </is>
      </c>
      <c r="G3355" t="inlineStr">
        <is>
          <t>CONTRAT</t>
        </is>
      </c>
      <c r="H3355" t="inlineStr">
        <is>
          <t>PC</t>
        </is>
      </c>
      <c r="I3355" s="69" t="n">
        <v>0.4131944444444444</v>
      </c>
      <c r="J3355" s="69" t="n">
        <v>0.4236111111111111</v>
      </c>
      <c r="K3355" s="70" t="n">
        <v>0.25</v>
      </c>
      <c r="L3355" s="69" t="n">
        <v>0.46875</v>
      </c>
      <c r="M3355" s="69" t="n">
        <v>0.4923611111111111</v>
      </c>
      <c r="N3355" s="70" t="n">
        <v>0.57</v>
      </c>
      <c r="O3355" t="n">
        <v>1</v>
      </c>
      <c r="P3355" t="n">
        <v>45.367987</v>
      </c>
      <c r="Q3355" t="n">
        <v>5.584276</v>
      </c>
      <c r="R3355" s="71" t="inlineStr">
        <is>
          <t>051026</t>
        </is>
      </c>
      <c r="S3355" t="n">
        <v>1</v>
      </c>
      <c r="T3355" s="72" t="n">
        <v>20260449</v>
      </c>
      <c r="U3355" s="71" t="inlineStr">
        <is>
          <t>Projet</t>
        </is>
      </c>
      <c r="V3355" s="71" t="inlineStr">
        <is>
          <t>20260449</t>
        </is>
      </c>
      <c r="W3355" s="70" t="n">
        <v>0.57</v>
      </c>
      <c r="X3355" t="inlineStr">
        <is>
          <t>OK</t>
        </is>
      </c>
    </row>
    <row r="3356">
      <c r="A3356" s="67" t="n">
        <v>46300</v>
      </c>
      <c r="B3356" s="71" t="inlineStr">
        <is>
          <t>56</t>
        </is>
      </c>
      <c r="C3356" t="inlineStr">
        <is>
          <t>Laetitia LANJUIN</t>
        </is>
      </c>
      <c r="D3356" t="inlineStr">
        <is>
          <t>PR26-08-01531</t>
        </is>
      </c>
      <c r="E3356" t="inlineStr">
        <is>
          <t>LE JARDIN DE JULIETTE</t>
        </is>
      </c>
      <c r="F3356" t="inlineStr">
        <is>
          <t>LE JARDIN DE JULIETTE</t>
        </is>
      </c>
      <c r="G3356" t="inlineStr">
        <is>
          <t>CONTRAT</t>
        </is>
      </c>
      <c r="H3356" t="inlineStr">
        <is>
          <t>PC</t>
        </is>
      </c>
      <c r="I3356" s="69" t="n">
        <v>0.4270833333333333</v>
      </c>
      <c r="J3356" s="69" t="n">
        <v>0.4479166666666667</v>
      </c>
      <c r="K3356" s="70" t="n">
        <v>0.5</v>
      </c>
      <c r="L3356" s="69" t="n">
        <v>0.4923611111111111</v>
      </c>
      <c r="M3356" s="69" t="n">
        <v>0.5111111111111111</v>
      </c>
      <c r="N3356" s="70" t="n">
        <v>0.45</v>
      </c>
      <c r="O3356" t="n">
        <v>1</v>
      </c>
      <c r="P3356" t="n">
        <v>45.36864</v>
      </c>
      <c r="Q3356" t="n">
        <v>5.585112</v>
      </c>
      <c r="R3356" s="71" t="inlineStr">
        <is>
          <t>051026</t>
        </is>
      </c>
      <c r="S3356" t="n">
        <v>1</v>
      </c>
      <c r="T3356" s="72" t="n">
        <v>20260358</v>
      </c>
      <c r="U3356" s="71" t="inlineStr">
        <is>
          <t>Projet</t>
        </is>
      </c>
      <c r="V3356" s="71" t="inlineStr">
        <is>
          <t>20260358</t>
        </is>
      </c>
      <c r="W3356" s="70" t="n">
        <v>0.45</v>
      </c>
      <c r="X3356" t="inlineStr">
        <is>
          <t>OK</t>
        </is>
      </c>
    </row>
    <row r="3357">
      <c r="A3357" s="67" t="n">
        <v>46300</v>
      </c>
      <c r="B3357" s="71" t="inlineStr">
        <is>
          <t>56</t>
        </is>
      </c>
      <c r="C3357" t="inlineStr">
        <is>
          <t>Laetitia LANJUIN</t>
        </is>
      </c>
      <c r="D3357" t="inlineStr">
        <is>
          <t>PR26-07-00232</t>
        </is>
      </c>
      <c r="E3357" t="inlineStr">
        <is>
          <t>RESIDENCE BEL HORIZON</t>
        </is>
      </c>
      <c r="F3357" t="inlineStr">
        <is>
          <t>BEL HORIZON</t>
        </is>
      </c>
      <c r="G3357" t="inlineStr">
        <is>
          <t>CONTRAT</t>
        </is>
      </c>
      <c r="H3357" t="inlineStr">
        <is>
          <t>PC</t>
        </is>
      </c>
      <c r="I3357" s="69" t="n">
        <v>0.3715277777777778</v>
      </c>
      <c r="J3357" s="69" t="n">
        <v>0.3819444444444444</v>
      </c>
      <c r="K3357" s="70" t="n">
        <v>0.25</v>
      </c>
      <c r="L3357" s="69" t="n">
        <v>0.5145833333333333</v>
      </c>
      <c r="M3357" s="69" t="n">
        <v>0.5333333333333333</v>
      </c>
      <c r="N3357" s="70" t="n">
        <v>0.45</v>
      </c>
      <c r="O3357" t="n">
        <v>1</v>
      </c>
      <c r="P3357" t="n">
        <v>45.364479</v>
      </c>
      <c r="Q3357" t="n">
        <v>5.600074</v>
      </c>
      <c r="R3357" s="71" t="inlineStr">
        <is>
          <t>051026</t>
        </is>
      </c>
      <c r="S3357" t="n">
        <v>1</v>
      </c>
      <c r="T3357" s="72" t="n">
        <v>20260125</v>
      </c>
      <c r="U3357" s="71" t="inlineStr">
        <is>
          <t>Projet</t>
        </is>
      </c>
      <c r="V3357" s="71" t="inlineStr">
        <is>
          <t>20260125</t>
        </is>
      </c>
      <c r="W3357" s="70" t="n">
        <v>0.45</v>
      </c>
      <c r="X3357" t="inlineStr">
        <is>
          <t>OK</t>
        </is>
      </c>
    </row>
    <row r="3358">
      <c r="A3358" s="67" t="n">
        <v>46300</v>
      </c>
      <c r="B3358" s="71" t="inlineStr">
        <is>
          <t>56</t>
        </is>
      </c>
      <c r="C3358" t="inlineStr">
        <is>
          <t>Laetitia LANJUIN</t>
        </is>
      </c>
      <c r="D3358" t="inlineStr">
        <is>
          <t>PR26-08-01850</t>
        </is>
      </c>
      <c r="E3358" t="inlineStr">
        <is>
          <t>LE RAPSODIE</t>
        </is>
      </c>
      <c r="F3358" t="inlineStr">
        <is>
          <t>LE RAPSODIE - Gestion des containers</t>
        </is>
      </c>
      <c r="G3358" t="inlineStr">
        <is>
          <t>CONTRAT</t>
        </is>
      </c>
      <c r="H3358" t="inlineStr">
        <is>
          <t>GESTCONT</t>
        </is>
      </c>
      <c r="I3358" s="69" t="n">
        <v>0.3090277777777778</v>
      </c>
      <c r="J3358" s="69" t="n">
        <v>0.3298611111111111</v>
      </c>
      <c r="K3358" s="70" t="n">
        <v>0.5</v>
      </c>
      <c r="O3358" t="n">
        <v>0</v>
      </c>
      <c r="P3358" t="n">
        <v>45.364766</v>
      </c>
      <c r="Q3358" t="n">
        <v>5.595946</v>
      </c>
      <c r="R3358" s="71" t="inlineStr">
        <is>
          <t>051026</t>
        </is>
      </c>
      <c r="S3358" t="n">
        <v>1</v>
      </c>
      <c r="T3358" s="72" t="n">
        <v>20260450</v>
      </c>
      <c r="U3358" s="71" t="inlineStr">
        <is>
          <t>Chantier</t>
        </is>
      </c>
      <c r="V3358" s="71" t="inlineStr">
        <is>
          <t>20260450</t>
        </is>
      </c>
      <c r="W3358" s="70" t="n">
        <v>0</v>
      </c>
      <c r="X3358" t="inlineStr">
        <is>
          <t>Non pointée</t>
        </is>
      </c>
    </row>
    <row r="3359">
      <c r="A3359" s="67" t="n">
        <v>46300</v>
      </c>
      <c r="B3359" s="71" t="inlineStr">
        <is>
          <t>56</t>
        </is>
      </c>
      <c r="C3359" t="inlineStr">
        <is>
          <t>Laetitia LANJUIN</t>
        </is>
      </c>
      <c r="D3359" t="inlineStr">
        <is>
          <t>PR26-08-01449</t>
        </is>
      </c>
      <c r="E3359" t="inlineStr">
        <is>
          <t>LE RENAISSANCE 2</t>
        </is>
      </c>
      <c r="F3359" t="inlineStr">
        <is>
          <t>LE RENAISSANCE 2 - Gestion des containers</t>
        </is>
      </c>
      <c r="G3359" t="inlineStr">
        <is>
          <t>CONTRAT</t>
        </is>
      </c>
      <c r="H3359" t="inlineStr">
        <is>
          <t>GESTCONT</t>
        </is>
      </c>
      <c r="I3359" s="69" t="n">
        <v>0.1666666666666667</v>
      </c>
      <c r="J3359" s="69" t="n">
        <v>0.1805555555555556</v>
      </c>
      <c r="K3359" s="70" t="n">
        <v>0.33</v>
      </c>
      <c r="O3359" t="n">
        <v>0</v>
      </c>
      <c r="P3359" t="n">
        <v>45.366673</v>
      </c>
      <c r="Q3359" t="n">
        <v>5.594304</v>
      </c>
      <c r="R3359" s="71" t="inlineStr">
        <is>
          <t>051026</t>
        </is>
      </c>
      <c r="S3359" t="n">
        <v>1</v>
      </c>
      <c r="T3359" s="72" t="n">
        <v>20260340</v>
      </c>
      <c r="U3359" s="71" t="inlineStr">
        <is>
          <t>Chantier</t>
        </is>
      </c>
      <c r="V3359" s="71" t="inlineStr">
        <is>
          <t>20260340</t>
        </is>
      </c>
      <c r="W3359" s="70" t="n">
        <v>0</v>
      </c>
      <c r="X3359" t="inlineStr">
        <is>
          <t>Non pointée</t>
        </is>
      </c>
    </row>
    <row r="3360">
      <c r="A3360" s="67" t="n">
        <v>46300</v>
      </c>
      <c r="B3360" s="71" t="inlineStr">
        <is>
          <t>56</t>
        </is>
      </c>
      <c r="C3360" t="inlineStr">
        <is>
          <t>Laetitia LANJUIN</t>
        </is>
      </c>
      <c r="D3360" t="inlineStr">
        <is>
          <t>PR26-08-01862</t>
        </is>
      </c>
      <c r="E3360" t="inlineStr">
        <is>
          <t>VILLA FLORA</t>
        </is>
      </c>
      <c r="F3360" t="inlineStr">
        <is>
          <t>VILLA FLORA - Gestion des containers</t>
        </is>
      </c>
      <c r="G3360" t="inlineStr">
        <is>
          <t>CONTRAT</t>
        </is>
      </c>
      <c r="H3360" t="inlineStr">
        <is>
          <t>GESTCONT</t>
        </is>
      </c>
      <c r="I3360" s="69" t="n">
        <v>0.4548611111111111</v>
      </c>
      <c r="J3360" s="69" t="n">
        <v>0.46875</v>
      </c>
      <c r="K3360" s="70" t="n">
        <v>0.33</v>
      </c>
      <c r="O3360" t="n">
        <v>0</v>
      </c>
      <c r="P3360" t="n">
        <v>45.376017</v>
      </c>
      <c r="Q3360" t="n">
        <v>5.582257</v>
      </c>
      <c r="R3360" s="71" t="inlineStr">
        <is>
          <t>051026</t>
        </is>
      </c>
      <c r="S3360" t="n">
        <v>1</v>
      </c>
      <c r="T3360" s="72" t="n">
        <v>20260453</v>
      </c>
      <c r="U3360" s="71" t="inlineStr">
        <is>
          <t>Chantier</t>
        </is>
      </c>
      <c r="V3360" s="71" t="inlineStr">
        <is>
          <t>20260453</t>
        </is>
      </c>
      <c r="W3360" s="70" t="n">
        <v>0</v>
      </c>
      <c r="X3360" t="inlineStr">
        <is>
          <t>Non pointée</t>
        </is>
      </c>
    </row>
    <row r="3361">
      <c r="A3361" s="67" t="n">
        <v>46300</v>
      </c>
      <c r="B3361" s="71" t="inlineStr">
        <is>
          <t>56</t>
        </is>
      </c>
      <c r="C3361" t="inlineStr">
        <is>
          <t>Laetitia LANJUIN</t>
        </is>
      </c>
      <c r="D3361" t="inlineStr">
        <is>
          <t>PR26-08-01849</t>
        </is>
      </c>
      <c r="E3361" t="inlineStr">
        <is>
          <t>LE RAPSODIE</t>
        </is>
      </c>
      <c r="F3361" t="inlineStr">
        <is>
          <t>LE RAPSODIE</t>
        </is>
      </c>
      <c r="G3361" t="inlineStr">
        <is>
          <t>CONTRAT</t>
        </is>
      </c>
      <c r="H3361" t="inlineStr">
        <is>
          <t>PC</t>
        </is>
      </c>
      <c r="I3361" s="69" t="n">
        <v>0.3298611111111111</v>
      </c>
      <c r="J3361" s="69" t="n">
        <v>0.3645833333333333</v>
      </c>
      <c r="K3361" s="70" t="n">
        <v>0.83</v>
      </c>
      <c r="O3361" t="n">
        <v>0</v>
      </c>
      <c r="P3361" t="n">
        <v>45.364766</v>
      </c>
      <c r="Q3361" t="n">
        <v>5.595946</v>
      </c>
      <c r="R3361" s="71" t="inlineStr">
        <is>
          <t>051026</t>
        </is>
      </c>
      <c r="S3361" t="n">
        <v>1</v>
      </c>
      <c r="T3361" s="72" t="n">
        <v>20260450</v>
      </c>
      <c r="U3361" s="71" t="inlineStr">
        <is>
          <t>Projet</t>
        </is>
      </c>
      <c r="V3361" s="71" t="inlineStr">
        <is>
          <t>20260450</t>
        </is>
      </c>
      <c r="W3361" s="70" t="n">
        <v>0</v>
      </c>
      <c r="X3361" t="inlineStr">
        <is>
          <t>Non pointée</t>
        </is>
      </c>
    </row>
    <row r="3362">
      <c r="A3362" s="67" t="n">
        <v>46300</v>
      </c>
      <c r="B3362" s="71" t="inlineStr">
        <is>
          <t>56</t>
        </is>
      </c>
      <c r="C3362" t="inlineStr">
        <is>
          <t>Laetitia LANJUIN</t>
        </is>
      </c>
      <c r="D3362" t="inlineStr">
        <is>
          <t>PR26-08-02027</t>
        </is>
      </c>
      <c r="E3362" t="inlineStr">
        <is>
          <t>PRINCESSE</t>
        </is>
      </c>
      <c r="F3362" t="inlineStr">
        <is>
          <t>PRINCESSE-Gestion des containers</t>
        </is>
      </c>
      <c r="G3362" t="inlineStr">
        <is>
          <t>CONTRAT</t>
        </is>
      </c>
      <c r="H3362" t="inlineStr">
        <is>
          <t>GESTCONT</t>
        </is>
      </c>
      <c r="I3362" s="69" t="n">
        <v>0.2569444444444444</v>
      </c>
      <c r="J3362" s="69" t="n">
        <v>0.2708333333333333</v>
      </c>
      <c r="K3362" s="70" t="n">
        <v>0.33</v>
      </c>
      <c r="O3362" t="n">
        <v>0</v>
      </c>
      <c r="P3362" t="n">
        <v>45.367036</v>
      </c>
      <c r="Q3362" t="n">
        <v>5.594395</v>
      </c>
      <c r="R3362" s="71" t="inlineStr">
        <is>
          <t>051026</t>
        </is>
      </c>
      <c r="S3362" t="n">
        <v>1</v>
      </c>
      <c r="T3362" s="72" t="n">
        <v>20260503</v>
      </c>
      <c r="U3362" s="71" t="inlineStr">
        <is>
          <t>Chantier</t>
        </is>
      </c>
      <c r="V3362" s="71" t="inlineStr">
        <is>
          <t>20260503</t>
        </is>
      </c>
      <c r="W3362" s="70" t="n">
        <v>0</v>
      </c>
      <c r="X3362" t="inlineStr">
        <is>
          <t>Non pointée</t>
        </is>
      </c>
    </row>
    <row r="3363">
      <c r="A3363" s="67" t="n">
        <v>46300</v>
      </c>
      <c r="B3363" s="71" t="inlineStr">
        <is>
          <t>11</t>
        </is>
      </c>
      <c r="C3363" t="inlineStr">
        <is>
          <t>Léopold WATCHI</t>
        </is>
      </c>
      <c r="I3363" s="69" t="n">
        <v>0.3333333333333333</v>
      </c>
      <c r="J3363" s="69" t="n">
        <v>0.4166666666666667</v>
      </c>
      <c r="K3363" s="70" t="n">
        <v>2</v>
      </c>
      <c r="O3363" t="n">
        <v>0</v>
      </c>
      <c r="P3363" t="n">
        <v>45.185983</v>
      </c>
      <c r="Q3363" t="n">
        <v>5.71231</v>
      </c>
      <c r="R3363" s="71" t="inlineStr">
        <is>
          <t>051026</t>
        </is>
      </c>
      <c r="S3363" t="n">
        <v>0</v>
      </c>
      <c r="V3363" s="71" t="inlineStr">
        <is>
          <t>C:</t>
        </is>
      </c>
      <c r="W3363" s="70" t="n">
        <v>0</v>
      </c>
      <c r="X3363" t="inlineStr">
        <is>
          <t>Non pointée</t>
        </is>
      </c>
    </row>
    <row r="3364">
      <c r="A3364" s="67" t="n">
        <v>46300</v>
      </c>
      <c r="B3364" s="71" t="inlineStr">
        <is>
          <t>11</t>
        </is>
      </c>
      <c r="C3364" t="inlineStr">
        <is>
          <t>Léopold WATCHI</t>
        </is>
      </c>
      <c r="E3364" t="inlineStr">
        <is>
          <t>Containers</t>
        </is>
      </c>
      <c r="F3364" t="inlineStr">
        <is>
          <t>Containers</t>
        </is>
      </c>
      <c r="I3364" s="69" t="n">
        <v>0.3333333333333333</v>
      </c>
      <c r="J3364" s="69" t="n">
        <v>0.4166666666666667</v>
      </c>
      <c r="K3364" s="70" t="n">
        <v>2</v>
      </c>
      <c r="O3364" t="n">
        <v>0</v>
      </c>
      <c r="P3364" t="n">
        <v>45.185983</v>
      </c>
      <c r="Q3364" t="n">
        <v>5.71231</v>
      </c>
      <c r="R3364" s="71" t="inlineStr">
        <is>
          <t>051026</t>
        </is>
      </c>
      <c r="S3364" t="n">
        <v>0</v>
      </c>
      <c r="V3364" s="71" t="inlineStr">
        <is>
          <t>C:CONTAINERS</t>
        </is>
      </c>
      <c r="W3364" s="70" t="n">
        <v>0</v>
      </c>
      <c r="X3364" t="inlineStr">
        <is>
          <t>Non pointée</t>
        </is>
      </c>
    </row>
    <row r="3365">
      <c r="A3365" s="67" t="n">
        <v>46300</v>
      </c>
      <c r="B3365" s="71" t="inlineStr">
        <is>
          <t>11</t>
        </is>
      </c>
      <c r="C3365" t="inlineStr">
        <is>
          <t>Léopold WATCHI</t>
        </is>
      </c>
      <c r="I3365" s="69" t="n">
        <v>0.3333333333333333</v>
      </c>
      <c r="J3365" s="69" t="n">
        <v>0.34375</v>
      </c>
      <c r="K3365" s="70" t="n">
        <v>0.25</v>
      </c>
      <c r="O3365" t="n">
        <v>0</v>
      </c>
      <c r="P3365" t="n">
        <v>45.185983</v>
      </c>
      <c r="Q3365" t="n">
        <v>5.71231</v>
      </c>
      <c r="R3365" s="71" t="inlineStr">
        <is>
          <t>051026</t>
        </is>
      </c>
      <c r="S3365" t="n">
        <v>0</v>
      </c>
      <c r="V3365" s="71" t="inlineStr">
        <is>
          <t>C:</t>
        </is>
      </c>
      <c r="W3365" s="70" t="n">
        <v>0</v>
      </c>
      <c r="X3365" t="inlineStr">
        <is>
          <t>Non pointée</t>
        </is>
      </c>
    </row>
    <row r="3366">
      <c r="A3366" s="67" t="n">
        <v>46300</v>
      </c>
      <c r="B3366" s="71" t="inlineStr">
        <is>
          <t>11</t>
        </is>
      </c>
      <c r="C3366" t="inlineStr">
        <is>
          <t>Léopold WATCHI</t>
        </is>
      </c>
      <c r="E3366" t="inlineStr">
        <is>
          <t>104 RUE D'ALEMBERT - Containers</t>
        </is>
      </c>
      <c r="F3366" t="inlineStr">
        <is>
          <t>104 RUE D'ALEMBERT - Containers</t>
        </is>
      </c>
      <c r="I3366" s="69" t="n">
        <v>0.25</v>
      </c>
      <c r="J3366" s="69" t="n">
        <v>0.2604166666666667</v>
      </c>
      <c r="K3366" s="70" t="n">
        <v>0.25</v>
      </c>
      <c r="O3366" t="n">
        <v>0</v>
      </c>
      <c r="P3366" t="n">
        <v>45.185983</v>
      </c>
      <c r="Q3366" t="n">
        <v>5.71231</v>
      </c>
      <c r="R3366" s="71" t="inlineStr">
        <is>
          <t>051026</t>
        </is>
      </c>
      <c r="S3366" t="n">
        <v>0</v>
      </c>
      <c r="V3366" s="71" t="inlineStr">
        <is>
          <t>C:104 RUE D ALEMBERT CONTAINERS</t>
        </is>
      </c>
      <c r="W3366" s="70" t="n">
        <v>0</v>
      </c>
      <c r="X3366" t="inlineStr">
        <is>
          <t>Non pointée</t>
        </is>
      </c>
    </row>
    <row r="3367">
      <c r="A3367" s="67" t="n">
        <v>46300</v>
      </c>
      <c r="B3367" s="71" t="inlineStr">
        <is>
          <t>100</t>
        </is>
      </c>
      <c r="C3367" t="inlineStr">
        <is>
          <t>Louis Patrick BITOMO</t>
        </is>
      </c>
      <c r="D3367" t="inlineStr">
        <is>
          <t>PR26-07-00134</t>
        </is>
      </c>
      <c r="E3367" t="inlineStr">
        <is>
          <t>LES ANCOLIES</t>
        </is>
      </c>
      <c r="F3367" t="inlineStr">
        <is>
          <t>LES ANCOLIES - Gestion des containers</t>
        </is>
      </c>
      <c r="G3367" t="inlineStr">
        <is>
          <t>CONTRAT</t>
        </is>
      </c>
      <c r="H3367" t="inlineStr">
        <is>
          <t>GESTCONT</t>
        </is>
      </c>
      <c r="I3367" s="69" t="n">
        <v>0.1666666666666667</v>
      </c>
      <c r="J3367" s="69" t="n">
        <v>0.1805555555555556</v>
      </c>
      <c r="K3367" s="70" t="n">
        <v>0.33</v>
      </c>
      <c r="L3367" s="69" t="n">
        <v>0.1819444444444444</v>
      </c>
      <c r="M3367" s="69" t="n">
        <v>0.1888888888888889</v>
      </c>
      <c r="N3367" s="70" t="n">
        <v>0.17</v>
      </c>
      <c r="O3367" t="n">
        <v>1</v>
      </c>
      <c r="P3367" t="n">
        <v>45.198335</v>
      </c>
      <c r="Q3367" t="n">
        <v>5.682948</v>
      </c>
      <c r="R3367" s="71" t="inlineStr">
        <is>
          <t>051026</t>
        </is>
      </c>
      <c r="S3367" t="n">
        <v>1</v>
      </c>
      <c r="T3367" s="72" t="n">
        <v>20260055</v>
      </c>
      <c r="U3367" s="71" t="inlineStr">
        <is>
          <t>Chantier</t>
        </is>
      </c>
      <c r="V3367" s="71" t="inlineStr">
        <is>
          <t>20260055</t>
        </is>
      </c>
      <c r="W3367" s="70" t="n">
        <v>0.33</v>
      </c>
      <c r="X3367" t="inlineStr">
        <is>
          <t>OK</t>
        </is>
      </c>
    </row>
    <row r="3368">
      <c r="A3368" s="67" t="n">
        <v>46300</v>
      </c>
      <c r="B3368" s="71" t="inlineStr">
        <is>
          <t>100</t>
        </is>
      </c>
      <c r="C3368" t="inlineStr">
        <is>
          <t>Louis Patrick BITOMO</t>
        </is>
      </c>
      <c r="D3368" t="inlineStr">
        <is>
          <t>PR26-07-01300</t>
        </is>
      </c>
      <c r="E3368" t="inlineStr">
        <is>
          <t>IRVOY</t>
        </is>
      </c>
      <c r="F3368" t="inlineStr">
        <is>
          <t>IRVOY - Gestion des containers</t>
        </is>
      </c>
      <c r="G3368" t="inlineStr">
        <is>
          <t>CONTRAT</t>
        </is>
      </c>
      <c r="H3368" t="inlineStr">
        <is>
          <t>GESTCONT</t>
        </is>
      </c>
      <c r="I3368" s="69" t="n">
        <v>0.1666666666666667</v>
      </c>
      <c r="J3368" s="69" t="n">
        <v>0.1805555555555556</v>
      </c>
      <c r="K3368" s="70" t="n">
        <v>0.33</v>
      </c>
      <c r="L3368" s="69" t="n">
        <v>0.1993055555555556</v>
      </c>
      <c r="M3368" s="69" t="n">
        <v>0.2243055555555556</v>
      </c>
      <c r="N3368" s="70" t="n">
        <v>0.6</v>
      </c>
      <c r="O3368" t="n">
        <v>1</v>
      </c>
      <c r="P3368" t="n">
        <v>45.182289</v>
      </c>
      <c r="Q3368" t="n">
        <v>5.71597</v>
      </c>
      <c r="R3368" s="71" t="inlineStr">
        <is>
          <t>051026</t>
        </is>
      </c>
      <c r="S3368" t="n">
        <v>1</v>
      </c>
      <c r="T3368" s="72" t="n">
        <v>20260318</v>
      </c>
      <c r="U3368" s="71" t="inlineStr">
        <is>
          <t>Chantier</t>
        </is>
      </c>
      <c r="V3368" s="71" t="inlineStr">
        <is>
          <t>20260318</t>
        </is>
      </c>
      <c r="W3368" s="70" t="n">
        <v>0.33</v>
      </c>
      <c r="X3368" t="inlineStr">
        <is>
          <t>OK</t>
        </is>
      </c>
    </row>
    <row r="3369">
      <c r="A3369" s="67" t="n">
        <v>46300</v>
      </c>
      <c r="B3369" s="71" t="inlineStr">
        <is>
          <t>100</t>
        </is>
      </c>
      <c r="C3369" t="inlineStr">
        <is>
          <t>Louis Patrick BITOMO</t>
        </is>
      </c>
      <c r="D3369" t="inlineStr">
        <is>
          <t>PR26-07-01298</t>
        </is>
      </c>
      <c r="E3369" t="inlineStr">
        <is>
          <t>IRVOY</t>
        </is>
      </c>
      <c r="F3369" t="inlineStr">
        <is>
          <t>IRVOY</t>
        </is>
      </c>
      <c r="G3369" t="inlineStr">
        <is>
          <t>CONTRAT</t>
        </is>
      </c>
      <c r="H3369" t="inlineStr">
        <is>
          <t>PC</t>
        </is>
      </c>
      <c r="I3369" s="69" t="n">
        <v>0.3333333333333333</v>
      </c>
      <c r="J3369" s="69" t="n">
        <v>0.3472222222222222</v>
      </c>
      <c r="K3369" s="70" t="n">
        <v>0.33</v>
      </c>
      <c r="L3369" s="69" t="n">
        <v>0.1993055555555556</v>
      </c>
      <c r="M3369" s="69" t="n">
        <v>0.2236111111111111</v>
      </c>
      <c r="N3369" s="70" t="n">
        <v>0.58</v>
      </c>
      <c r="O3369" t="n">
        <v>1</v>
      </c>
      <c r="P3369" t="n">
        <v>45.182289</v>
      </c>
      <c r="Q3369" t="n">
        <v>5.71597</v>
      </c>
      <c r="R3369" s="71" t="inlineStr">
        <is>
          <t>051026</t>
        </is>
      </c>
      <c r="S3369" t="n">
        <v>1</v>
      </c>
      <c r="T3369" s="72" t="n">
        <v>20260318</v>
      </c>
      <c r="U3369" s="71" t="inlineStr">
        <is>
          <t>Projet</t>
        </is>
      </c>
      <c r="V3369" s="71" t="inlineStr">
        <is>
          <t>20260318</t>
        </is>
      </c>
      <c r="W3369" s="70" t="n">
        <v>0.58</v>
      </c>
      <c r="X3369" t="inlineStr">
        <is>
          <t>OK</t>
        </is>
      </c>
    </row>
    <row r="3370">
      <c r="A3370" s="67" t="n">
        <v>46300</v>
      </c>
      <c r="B3370" s="71" t="inlineStr">
        <is>
          <t>100</t>
        </is>
      </c>
      <c r="C3370" t="inlineStr">
        <is>
          <t>Louis Patrick BITOMO</t>
        </is>
      </c>
      <c r="D3370" t="inlineStr">
        <is>
          <t>PR26-08-01390</t>
        </is>
      </c>
      <c r="E3370" t="inlineStr">
        <is>
          <t>33 COURS JEAN JAURES</t>
        </is>
      </c>
      <c r="F3370" t="inlineStr">
        <is>
          <t>33 COURS JEAN JAURES</t>
        </is>
      </c>
      <c r="G3370" t="inlineStr">
        <is>
          <t>CONTRAT</t>
        </is>
      </c>
      <c r="H3370" t="inlineStr">
        <is>
          <t>PC</t>
        </is>
      </c>
      <c r="I3370" s="69" t="n">
        <v>0.3333333333333333</v>
      </c>
      <c r="J3370" s="69" t="n">
        <v>0.3472222222222222</v>
      </c>
      <c r="K3370" s="70" t="n">
        <v>0.33</v>
      </c>
      <c r="L3370" s="69" t="n">
        <v>0.2319444444444445</v>
      </c>
      <c r="M3370" s="69" t="n">
        <v>0.2479166666666667</v>
      </c>
      <c r="N3370" s="70" t="n">
        <v>0.38</v>
      </c>
      <c r="O3370" t="n">
        <v>1</v>
      </c>
      <c r="P3370" t="n">
        <v>45.187305</v>
      </c>
      <c r="Q3370" t="n">
        <v>5.719109</v>
      </c>
      <c r="R3370" s="71" t="inlineStr">
        <is>
          <t>051026</t>
        </is>
      </c>
      <c r="S3370" t="n">
        <v>1</v>
      </c>
      <c r="T3370" s="72" t="n">
        <v>20260333</v>
      </c>
      <c r="U3370" s="71" t="inlineStr">
        <is>
          <t>Projet</t>
        </is>
      </c>
      <c r="V3370" s="71" t="inlineStr">
        <is>
          <t>20260333</t>
        </is>
      </c>
      <c r="W3370" s="70" t="n">
        <v>0.38</v>
      </c>
      <c r="X3370" t="inlineStr">
        <is>
          <t>OK</t>
        </is>
      </c>
    </row>
    <row r="3371">
      <c r="A3371" s="67" t="n">
        <v>46300</v>
      </c>
      <c r="B3371" s="71" t="inlineStr">
        <is>
          <t>100</t>
        </is>
      </c>
      <c r="C3371" t="inlineStr">
        <is>
          <t>Louis Patrick BITOMO</t>
        </is>
      </c>
      <c r="D3371" t="inlineStr">
        <is>
          <t>PR26-08-01394</t>
        </is>
      </c>
      <c r="E3371" t="inlineStr">
        <is>
          <t>33 COURS JEAN JAURES</t>
        </is>
      </c>
      <c r="F3371" t="inlineStr">
        <is>
          <t>33 COURS JEAN JAURES - Gestion des containeres</t>
        </is>
      </c>
      <c r="G3371" t="inlineStr">
        <is>
          <t>CONTRAT</t>
        </is>
      </c>
      <c r="H3371" t="inlineStr">
        <is>
          <t>GESTCONT</t>
        </is>
      </c>
      <c r="I3371" s="69" t="n">
        <v>0.1666666666666667</v>
      </c>
      <c r="J3371" s="69" t="n">
        <v>0.1805555555555556</v>
      </c>
      <c r="K3371" s="70" t="n">
        <v>0.33</v>
      </c>
      <c r="L3371" s="69" t="n">
        <v>0.2319444444444445</v>
      </c>
      <c r="M3371" s="69" t="n">
        <v>0.2479166666666667</v>
      </c>
      <c r="N3371" s="70" t="n">
        <v>0.38</v>
      </c>
      <c r="O3371" t="n">
        <v>1</v>
      </c>
      <c r="P3371" t="n">
        <v>45.187305</v>
      </c>
      <c r="Q3371" t="n">
        <v>5.719109</v>
      </c>
      <c r="R3371" s="71" t="inlineStr">
        <is>
          <t>051026</t>
        </is>
      </c>
      <c r="S3371" t="n">
        <v>1</v>
      </c>
      <c r="T3371" s="72" t="n">
        <v>20260333</v>
      </c>
      <c r="U3371" s="71" t="inlineStr">
        <is>
          <t>Chantier</t>
        </is>
      </c>
      <c r="V3371" s="71" t="inlineStr">
        <is>
          <t>20260333</t>
        </is>
      </c>
      <c r="W3371" s="70" t="n">
        <v>0.33</v>
      </c>
      <c r="X3371" t="inlineStr">
        <is>
          <t>OK</t>
        </is>
      </c>
    </row>
    <row r="3372">
      <c r="A3372" s="67" t="n">
        <v>46300</v>
      </c>
      <c r="B3372" s="71" t="inlineStr">
        <is>
          <t>100</t>
        </is>
      </c>
      <c r="C3372" t="inlineStr">
        <is>
          <t>Louis Patrick BITOMO</t>
        </is>
      </c>
      <c r="D3372" t="inlineStr">
        <is>
          <t>PR26-07-00163</t>
        </is>
      </c>
      <c r="E3372" t="inlineStr">
        <is>
          <t>19 Augereau</t>
        </is>
      </c>
      <c r="F3372" t="inlineStr">
        <is>
          <t>19 Augereau - Gestion des containers</t>
        </is>
      </c>
      <c r="G3372" t="inlineStr">
        <is>
          <t>CONTRAT</t>
        </is>
      </c>
      <c r="H3372" t="inlineStr">
        <is>
          <t>GESTCONT</t>
        </is>
      </c>
      <c r="I3372" s="69" t="n">
        <v>0.1666666666666667</v>
      </c>
      <c r="J3372" s="69" t="n">
        <v>0.1805555555555556</v>
      </c>
      <c r="K3372" s="70" t="n">
        <v>0.33</v>
      </c>
      <c r="L3372" s="69" t="n">
        <v>0.25</v>
      </c>
      <c r="M3372" s="69" t="n">
        <v>0.3034722222222222</v>
      </c>
      <c r="N3372" s="70" t="n">
        <v>1.28</v>
      </c>
      <c r="O3372" t="n">
        <v>1</v>
      </c>
      <c r="P3372" t="n">
        <v>45.182967</v>
      </c>
      <c r="Q3372" t="n">
        <v>5.719482</v>
      </c>
      <c r="R3372" s="71" t="inlineStr">
        <is>
          <t>051026</t>
        </is>
      </c>
      <c r="S3372" t="n">
        <v>1</v>
      </c>
      <c r="T3372" s="72" t="n">
        <v>20260071</v>
      </c>
      <c r="U3372" s="71" t="inlineStr">
        <is>
          <t>Chantier</t>
        </is>
      </c>
      <c r="V3372" s="71" t="inlineStr">
        <is>
          <t>20260071</t>
        </is>
      </c>
      <c r="W3372" s="70" t="n">
        <v>0.33</v>
      </c>
      <c r="X3372" t="inlineStr">
        <is>
          <t>OK</t>
        </is>
      </c>
    </row>
    <row r="3373">
      <c r="A3373" s="67" t="n">
        <v>46300</v>
      </c>
      <c r="B3373" s="71" t="inlineStr">
        <is>
          <t>100</t>
        </is>
      </c>
      <c r="C3373" t="inlineStr">
        <is>
          <t>Louis Patrick BITOMO</t>
        </is>
      </c>
      <c r="D3373" t="inlineStr">
        <is>
          <t>PR26-07-00161</t>
        </is>
      </c>
      <c r="E3373" t="inlineStr">
        <is>
          <t>19 Augereau</t>
        </is>
      </c>
      <c r="F3373" t="inlineStr">
        <is>
          <t>19 Augereau</t>
        </is>
      </c>
      <c r="G3373" t="inlineStr">
        <is>
          <t>CONTRAT</t>
        </is>
      </c>
      <c r="H3373" t="inlineStr">
        <is>
          <t>PC</t>
        </is>
      </c>
      <c r="I3373" s="69" t="n">
        <v>0.3333333333333333</v>
      </c>
      <c r="J3373" s="69" t="n">
        <v>0.3784722222222222</v>
      </c>
      <c r="K3373" s="70" t="n">
        <v>1.08</v>
      </c>
      <c r="L3373" s="69" t="n">
        <v>0.2506944444444444</v>
      </c>
      <c r="M3373" s="69" t="n">
        <v>0.3034722222222222</v>
      </c>
      <c r="N3373" s="70" t="n">
        <v>1.27</v>
      </c>
      <c r="O3373" t="n">
        <v>1</v>
      </c>
      <c r="P3373" t="n">
        <v>45.182967</v>
      </c>
      <c r="Q3373" t="n">
        <v>5.719482</v>
      </c>
      <c r="R3373" s="71" t="inlineStr">
        <is>
          <t>051026</t>
        </is>
      </c>
      <c r="S3373" t="n">
        <v>1</v>
      </c>
      <c r="T3373" s="72" t="n">
        <v>20260071</v>
      </c>
      <c r="U3373" s="71" t="inlineStr">
        <is>
          <t>Projet</t>
        </is>
      </c>
      <c r="V3373" s="71" t="inlineStr">
        <is>
          <t>20260071</t>
        </is>
      </c>
      <c r="W3373" s="70" t="n">
        <v>1.27</v>
      </c>
      <c r="X3373" t="inlineStr">
        <is>
          <t>OK</t>
        </is>
      </c>
    </row>
    <row r="3374">
      <c r="A3374" s="67" t="n">
        <v>46300</v>
      </c>
      <c r="B3374" s="71" t="inlineStr">
        <is>
          <t>100</t>
        </is>
      </c>
      <c r="C3374" t="inlineStr">
        <is>
          <t>Louis Patrick BITOMO</t>
        </is>
      </c>
      <c r="D3374" t="inlineStr">
        <is>
          <t>PR26-07-00394</t>
        </is>
      </c>
      <c r="E3374" t="inlineStr">
        <is>
          <t>9 rue andré maginot</t>
        </is>
      </c>
      <c r="F3374" t="inlineStr">
        <is>
          <t>9 rue andré maginot</t>
        </is>
      </c>
      <c r="G3374" t="inlineStr">
        <is>
          <t>CONTRAT</t>
        </is>
      </c>
      <c r="H3374" t="inlineStr">
        <is>
          <t>PC</t>
        </is>
      </c>
      <c r="I3374" s="69" t="n">
        <v>0.3333333333333333</v>
      </c>
      <c r="J3374" s="69" t="n">
        <v>0.3854166666666667</v>
      </c>
      <c r="K3374" s="70" t="n">
        <v>1.25</v>
      </c>
      <c r="L3374" s="69" t="n">
        <v>0.3194444444444444</v>
      </c>
      <c r="M3374" s="69" t="n">
        <v>0.3701388888888889</v>
      </c>
      <c r="N3374" s="70" t="n">
        <v>1.22</v>
      </c>
      <c r="O3374" t="n">
        <v>1</v>
      </c>
      <c r="P3374" t="n">
        <v>45.182043</v>
      </c>
      <c r="Q3374" t="n">
        <v>5.725712</v>
      </c>
      <c r="R3374" s="71" t="inlineStr">
        <is>
          <t>051026</t>
        </is>
      </c>
      <c r="S3374" t="n">
        <v>1</v>
      </c>
      <c r="T3374" s="72" t="n">
        <v>20260206</v>
      </c>
      <c r="U3374" s="71" t="inlineStr">
        <is>
          <t>Projet</t>
        </is>
      </c>
      <c r="V3374" s="71" t="inlineStr">
        <is>
          <t>20260206</t>
        </is>
      </c>
      <c r="W3374" s="70" t="n">
        <v>1.22</v>
      </c>
      <c r="X3374" t="inlineStr">
        <is>
          <t>OK</t>
        </is>
      </c>
    </row>
    <row r="3375">
      <c r="A3375" s="67" t="n">
        <v>46300</v>
      </c>
      <c r="B3375" s="71" t="inlineStr">
        <is>
          <t>100</t>
        </is>
      </c>
      <c r="C3375" t="inlineStr">
        <is>
          <t>Louis Patrick BITOMO</t>
        </is>
      </c>
      <c r="D3375" t="inlineStr">
        <is>
          <t>PR26-07-00395</t>
        </is>
      </c>
      <c r="E3375" t="inlineStr">
        <is>
          <t>9 rue andré maginot</t>
        </is>
      </c>
      <c r="F3375" t="inlineStr">
        <is>
          <t>9 ANDRE MAGINOT - Gestion des containers</t>
        </is>
      </c>
      <c r="G3375" t="inlineStr">
        <is>
          <t>CONTRAT</t>
        </is>
      </c>
      <c r="H3375" t="inlineStr">
        <is>
          <t>GESTCONT</t>
        </is>
      </c>
      <c r="I3375" s="69" t="n">
        <v>0.1666666666666667</v>
      </c>
      <c r="J3375" s="69" t="n">
        <v>0.1805555555555556</v>
      </c>
      <c r="K3375" s="70" t="n">
        <v>0.33</v>
      </c>
      <c r="L3375" s="69" t="n">
        <v>0.3194444444444444</v>
      </c>
      <c r="M3375" s="69" t="n">
        <v>0.3701388888888889</v>
      </c>
      <c r="N3375" s="70" t="n">
        <v>1.22</v>
      </c>
      <c r="O3375" t="n">
        <v>1</v>
      </c>
      <c r="P3375" t="n">
        <v>45.182043</v>
      </c>
      <c r="Q3375" t="n">
        <v>5.725712</v>
      </c>
      <c r="R3375" s="71" t="inlineStr">
        <is>
          <t>051026</t>
        </is>
      </c>
      <c r="S3375" t="n">
        <v>1</v>
      </c>
      <c r="T3375" s="72" t="n">
        <v>20260206</v>
      </c>
      <c r="U3375" s="71" t="inlineStr">
        <is>
          <t>Chantier</t>
        </is>
      </c>
      <c r="V3375" s="71" t="inlineStr">
        <is>
          <t>20260206</t>
        </is>
      </c>
      <c r="W3375" s="70" t="n">
        <v>0.33</v>
      </c>
      <c r="X3375" t="inlineStr">
        <is>
          <t>OK</t>
        </is>
      </c>
    </row>
    <row r="3376">
      <c r="A3376" s="67" t="n">
        <v>46300</v>
      </c>
      <c r="B3376" s="71" t="inlineStr">
        <is>
          <t>100</t>
        </is>
      </c>
      <c r="C3376" t="inlineStr">
        <is>
          <t>Louis Patrick BITOMO</t>
        </is>
      </c>
      <c r="D3376" t="inlineStr">
        <is>
          <t>PR26-08-02289</t>
        </is>
      </c>
      <c r="E3376" t="inlineStr">
        <is>
          <t>LE ST HUBERT</t>
        </is>
      </c>
      <c r="F3376" t="inlineStr">
        <is>
          <t>LE ST HUBERT-Gestion des containers</t>
        </is>
      </c>
      <c r="G3376" t="inlineStr">
        <is>
          <t>CONTRAT</t>
        </is>
      </c>
      <c r="H3376" t="inlineStr">
        <is>
          <t>GESTCONT</t>
        </is>
      </c>
      <c r="I3376" s="69" t="n">
        <v>0.1666666666666667</v>
      </c>
      <c r="J3376" s="69" t="n">
        <v>0.1805555555555556</v>
      </c>
      <c r="K3376" s="70" t="n">
        <v>0.33</v>
      </c>
      <c r="L3376" s="69" t="n">
        <v>0.3777777777777778</v>
      </c>
      <c r="M3376" s="69" t="n">
        <v>0.3965277777777778</v>
      </c>
      <c r="N3376" s="70" t="n">
        <v>0.45</v>
      </c>
      <c r="O3376" t="n">
        <v>1</v>
      </c>
      <c r="P3376" t="n">
        <v>45.177649</v>
      </c>
      <c r="Q3376" t="n">
        <v>5.731471</v>
      </c>
      <c r="R3376" s="71" t="inlineStr">
        <is>
          <t>051026</t>
        </is>
      </c>
      <c r="S3376" t="n">
        <v>1</v>
      </c>
      <c r="T3376" s="72" t="n">
        <v>20260576</v>
      </c>
      <c r="U3376" s="71" t="inlineStr">
        <is>
          <t>Chantier</t>
        </is>
      </c>
      <c r="V3376" s="71" t="inlineStr">
        <is>
          <t>20260576</t>
        </is>
      </c>
      <c r="W3376" s="70" t="n">
        <v>0.33</v>
      </c>
      <c r="X3376" t="inlineStr">
        <is>
          <t>OK</t>
        </is>
      </c>
    </row>
    <row r="3377">
      <c r="A3377" s="67" t="n">
        <v>46300</v>
      </c>
      <c r="B3377" s="71" t="inlineStr">
        <is>
          <t>100</t>
        </is>
      </c>
      <c r="C3377" t="inlineStr">
        <is>
          <t>Louis Patrick BITOMO</t>
        </is>
      </c>
      <c r="D3377" t="inlineStr">
        <is>
          <t>PR26-08-02288</t>
        </is>
      </c>
      <c r="E3377" t="inlineStr">
        <is>
          <t>LE ST HUBERT</t>
        </is>
      </c>
      <c r="F3377" t="inlineStr">
        <is>
          <t>LE ST HUBERT</t>
        </is>
      </c>
      <c r="G3377" t="inlineStr">
        <is>
          <t>CONTRAT</t>
        </is>
      </c>
      <c r="H3377" t="inlineStr">
        <is>
          <t>PC</t>
        </is>
      </c>
      <c r="I3377" s="69" t="n">
        <v>0.3333333333333333</v>
      </c>
      <c r="J3377" s="69" t="n">
        <v>0.34375</v>
      </c>
      <c r="K3377" s="70" t="n">
        <v>0.25</v>
      </c>
      <c r="L3377" s="69" t="n">
        <v>0.3777777777777778</v>
      </c>
      <c r="M3377" s="69" t="n">
        <v>0.3965277777777778</v>
      </c>
      <c r="N3377" s="70" t="n">
        <v>0.45</v>
      </c>
      <c r="O3377" t="n">
        <v>1</v>
      </c>
      <c r="P3377" t="n">
        <v>45.177649</v>
      </c>
      <c r="Q3377" t="n">
        <v>5.731471</v>
      </c>
      <c r="R3377" s="71" t="inlineStr">
        <is>
          <t>051026</t>
        </is>
      </c>
      <c r="S3377" t="n">
        <v>1</v>
      </c>
      <c r="T3377" s="72" t="n">
        <v>20260576</v>
      </c>
      <c r="U3377" s="71" t="inlineStr">
        <is>
          <t>Projet</t>
        </is>
      </c>
      <c r="V3377" s="71" t="inlineStr">
        <is>
          <t>20260576</t>
        </is>
      </c>
      <c r="W3377" s="70" t="n">
        <v>0.45</v>
      </c>
      <c r="X3377" t="inlineStr">
        <is>
          <t>OK</t>
        </is>
      </c>
    </row>
    <row r="3378">
      <c r="A3378" s="67" t="n">
        <v>46300</v>
      </c>
      <c r="B3378" s="71" t="inlineStr">
        <is>
          <t>100</t>
        </is>
      </c>
      <c r="C3378" t="inlineStr">
        <is>
          <t>Louis Patrick BITOMO</t>
        </is>
      </c>
      <c r="D3378" t="inlineStr">
        <is>
          <t>PR26-07-00451</t>
        </is>
      </c>
      <c r="E3378" t="inlineStr">
        <is>
          <t>LE DEBUSSY</t>
        </is>
      </c>
      <c r="F3378" t="inlineStr">
        <is>
          <t>16 CLAUDE DEBUSSY</t>
        </is>
      </c>
      <c r="G3378" t="inlineStr">
        <is>
          <t>CONTRAT</t>
        </is>
      </c>
      <c r="H3378" t="inlineStr">
        <is>
          <t>PC</t>
        </is>
      </c>
      <c r="I3378" s="69" t="n">
        <v>0.3333333333333333</v>
      </c>
      <c r="J3378" s="69" t="n">
        <v>0.3541666666666667</v>
      </c>
      <c r="K3378" s="70" t="n">
        <v>0.5</v>
      </c>
      <c r="L3378" s="69" t="n">
        <v>0.4256944444444444</v>
      </c>
      <c r="M3378" s="69" t="n">
        <v>0.4256944444444444</v>
      </c>
      <c r="N3378" s="70" t="n">
        <v>0</v>
      </c>
      <c r="O3378" t="n">
        <v>1</v>
      </c>
      <c r="P3378" t="n">
        <v>45.158682</v>
      </c>
      <c r="Q3378" t="n">
        <v>5.757482</v>
      </c>
      <c r="R3378" s="71" t="inlineStr">
        <is>
          <t>051026</t>
        </is>
      </c>
      <c r="S3378" t="n">
        <v>1</v>
      </c>
      <c r="T3378" s="72" t="n">
        <v>20260173</v>
      </c>
      <c r="U3378" s="71" t="inlineStr">
        <is>
          <t>Projet</t>
        </is>
      </c>
      <c r="V3378" s="71" t="inlineStr">
        <is>
          <t>20260173</t>
        </is>
      </c>
      <c r="W3378" s="70" t="n">
        <v>0</v>
      </c>
      <c r="X3378" t="inlineStr">
        <is>
          <t>Trop courte</t>
        </is>
      </c>
    </row>
    <row r="3379">
      <c r="A3379" s="67" t="n">
        <v>46300</v>
      </c>
      <c r="B3379" s="71" t="inlineStr">
        <is>
          <t>100</t>
        </is>
      </c>
      <c r="C3379" t="inlineStr">
        <is>
          <t>Louis Patrick BITOMO</t>
        </is>
      </c>
      <c r="D3379" t="inlineStr">
        <is>
          <t>PR26-07-00133</t>
        </is>
      </c>
      <c r="E3379" t="inlineStr">
        <is>
          <t>LES ANCOLIES</t>
        </is>
      </c>
      <c r="F3379" t="inlineStr">
        <is>
          <t>LES ANCOLIES</t>
        </is>
      </c>
      <c r="G3379" t="inlineStr">
        <is>
          <t>CONTRAT</t>
        </is>
      </c>
      <c r="H3379" t="inlineStr">
        <is>
          <t>PC</t>
        </is>
      </c>
      <c r="I3379" s="69" t="n">
        <v>0.3333333333333333</v>
      </c>
      <c r="J3379" s="69" t="n">
        <v>0.3611111111111111</v>
      </c>
      <c r="K3379" s="70" t="n">
        <v>0.67</v>
      </c>
      <c r="L3379" s="69" t="n">
        <v>0.4375</v>
      </c>
      <c r="M3379" s="69" t="n">
        <v>0.4597222222222222</v>
      </c>
      <c r="N3379" s="70" t="n">
        <v>0.53</v>
      </c>
      <c r="O3379" t="n">
        <v>1</v>
      </c>
      <c r="P3379" t="n">
        <v>45.198335</v>
      </c>
      <c r="Q3379" t="n">
        <v>5.682948</v>
      </c>
      <c r="R3379" s="71" t="inlineStr">
        <is>
          <t>051026</t>
        </is>
      </c>
      <c r="S3379" t="n">
        <v>1</v>
      </c>
      <c r="T3379" s="72" t="n">
        <v>20260055</v>
      </c>
      <c r="U3379" s="71" t="inlineStr">
        <is>
          <t>Projet</t>
        </is>
      </c>
      <c r="V3379" s="71" t="inlineStr">
        <is>
          <t>20260055</t>
        </is>
      </c>
      <c r="W3379" s="70" t="n">
        <v>0.53</v>
      </c>
      <c r="X3379" t="inlineStr">
        <is>
          <t>OK</t>
        </is>
      </c>
    </row>
    <row r="3380">
      <c r="A3380" s="67" t="n">
        <v>46300</v>
      </c>
      <c r="B3380" s="71" t="inlineStr">
        <is>
          <t>100</t>
        </is>
      </c>
      <c r="C3380" t="inlineStr">
        <is>
          <t>Louis Patrick BITOMO</t>
        </is>
      </c>
      <c r="D3380" t="inlineStr">
        <is>
          <t>PR26-07-00202</t>
        </is>
      </c>
      <c r="E3380" t="inlineStr">
        <is>
          <t>LES BALCONS DE L'OVALIE</t>
        </is>
      </c>
      <c r="F3380" t="inlineStr">
        <is>
          <t>LES BALCONS DE L'OVALIE - Gestion des containers</t>
        </is>
      </c>
      <c r="G3380" t="inlineStr">
        <is>
          <t>CONTRAT</t>
        </is>
      </c>
      <c r="H3380" t="inlineStr">
        <is>
          <t>GESTCONT</t>
        </is>
      </c>
      <c r="I3380" s="69" t="n">
        <v>0.1666666666666667</v>
      </c>
      <c r="J3380" s="69" t="n">
        <v>0.1805555555555556</v>
      </c>
      <c r="K3380" s="70" t="n">
        <v>0.33</v>
      </c>
      <c r="O3380" t="n">
        <v>0</v>
      </c>
      <c r="P3380" t="n">
        <v>45.21043</v>
      </c>
      <c r="Q3380" t="n">
        <v>5.667132</v>
      </c>
      <c r="R3380" s="71" t="inlineStr">
        <is>
          <t>051026</t>
        </is>
      </c>
      <c r="S3380" t="n">
        <v>1</v>
      </c>
      <c r="T3380" s="72" t="n">
        <v>20260092</v>
      </c>
      <c r="U3380" s="71" t="inlineStr">
        <is>
          <t>Chantier</t>
        </is>
      </c>
      <c r="V3380" s="71" t="inlineStr">
        <is>
          <t>20260092</t>
        </is>
      </c>
      <c r="W3380" s="70" t="n">
        <v>0</v>
      </c>
      <c r="X3380" t="inlineStr">
        <is>
          <t>Non pointée</t>
        </is>
      </c>
    </row>
    <row r="3381">
      <c r="A3381" s="67" t="n">
        <v>46300</v>
      </c>
      <c r="B3381" s="71" t="inlineStr">
        <is>
          <t>100</t>
        </is>
      </c>
      <c r="C3381" t="inlineStr">
        <is>
          <t>Louis Patrick BITOMO</t>
        </is>
      </c>
      <c r="D3381" t="inlineStr">
        <is>
          <t>PR26-07-00201</t>
        </is>
      </c>
      <c r="E3381" t="inlineStr">
        <is>
          <t>LES BALCONS DE L'OVALIE</t>
        </is>
      </c>
      <c r="F3381" t="inlineStr">
        <is>
          <t>LES BALCONS DE L'OVALIE</t>
        </is>
      </c>
      <c r="G3381" t="inlineStr">
        <is>
          <t>CONTRAT</t>
        </is>
      </c>
      <c r="H3381" t="inlineStr">
        <is>
          <t>PC</t>
        </is>
      </c>
      <c r="I3381" s="69" t="n">
        <v>0.3333333333333333</v>
      </c>
      <c r="J3381" s="69" t="n">
        <v>0.4027777777777778</v>
      </c>
      <c r="K3381" s="70" t="n">
        <v>1.67</v>
      </c>
      <c r="O3381" t="n">
        <v>0</v>
      </c>
      <c r="P3381" t="n">
        <v>45.21043</v>
      </c>
      <c r="Q3381" t="n">
        <v>5.667132</v>
      </c>
      <c r="R3381" s="71" t="inlineStr">
        <is>
          <t>051026</t>
        </is>
      </c>
      <c r="S3381" t="n">
        <v>1</v>
      </c>
      <c r="T3381" s="72" t="n">
        <v>20260092</v>
      </c>
      <c r="U3381" s="71" t="inlineStr">
        <is>
          <t>Projet</t>
        </is>
      </c>
      <c r="V3381" s="71" t="inlineStr">
        <is>
          <t>20260092</t>
        </is>
      </c>
      <c r="W3381" s="70" t="n">
        <v>0</v>
      </c>
      <c r="X3381" t="inlineStr">
        <is>
          <t>Non pointée</t>
        </is>
      </c>
    </row>
    <row r="3382">
      <c r="A3382" s="67" t="n">
        <v>46300</v>
      </c>
      <c r="B3382" s="71" t="inlineStr">
        <is>
          <t>13</t>
        </is>
      </c>
      <c r="C3382" t="inlineStr">
        <is>
          <t>Lourenco ALFONSO MELLO</t>
        </is>
      </c>
      <c r="D3382" t="inlineStr">
        <is>
          <t>PR26-07-00915</t>
        </is>
      </c>
      <c r="E3382" t="inlineStr">
        <is>
          <t>LE MONCEAU</t>
        </is>
      </c>
      <c r="F3382" t="inlineStr">
        <is>
          <t>LE MONCEAU</t>
        </is>
      </c>
      <c r="G3382" t="inlineStr">
        <is>
          <t>CONTRAT</t>
        </is>
      </c>
      <c r="H3382" t="inlineStr">
        <is>
          <t>PC</t>
        </is>
      </c>
      <c r="I3382" s="69" t="n">
        <v>0.2986111111111111</v>
      </c>
      <c r="J3382" s="69" t="n">
        <v>0.3090277777777778</v>
      </c>
      <c r="K3382" s="70" t="n">
        <v>0.25</v>
      </c>
      <c r="O3382" t="n">
        <v>0</v>
      </c>
      <c r="P3382" t="n">
        <v>45.177917</v>
      </c>
      <c r="Q3382" t="n">
        <v>5.728651</v>
      </c>
      <c r="R3382" s="71" t="inlineStr">
        <is>
          <t>051026</t>
        </is>
      </c>
      <c r="S3382" t="n">
        <v>1</v>
      </c>
      <c r="T3382" s="72" t="n">
        <v>20260228</v>
      </c>
      <c r="U3382" s="71" t="inlineStr">
        <is>
          <t>Projet</t>
        </is>
      </c>
      <c r="V3382" s="71" t="inlineStr">
        <is>
          <t>20260228</t>
        </is>
      </c>
      <c r="W3382" s="70" t="n">
        <v>0</v>
      </c>
      <c r="X3382" t="inlineStr">
        <is>
          <t>Non pointée</t>
        </is>
      </c>
    </row>
    <row r="3383">
      <c r="A3383" s="67" t="n">
        <v>46300</v>
      </c>
      <c r="B3383" s="71" t="inlineStr">
        <is>
          <t>13</t>
        </is>
      </c>
      <c r="C3383" t="inlineStr">
        <is>
          <t>Lourenco ALFONSO MELLO</t>
        </is>
      </c>
      <c r="D3383" t="inlineStr">
        <is>
          <t>PR26-07-00916</t>
        </is>
      </c>
      <c r="E3383" t="inlineStr">
        <is>
          <t>LE MONCEAU</t>
        </is>
      </c>
      <c r="F3383" t="inlineStr">
        <is>
          <t>LE MONCEAU - Gestion des containers</t>
        </is>
      </c>
      <c r="G3383" t="inlineStr">
        <is>
          <t>CONTRAT</t>
        </is>
      </c>
      <c r="H3383" t="inlineStr">
        <is>
          <t>GESTCONT</t>
        </is>
      </c>
      <c r="I3383" s="69" t="n">
        <v>0.2847222222222222</v>
      </c>
      <c r="J3383" s="69" t="n">
        <v>0.2986111111111111</v>
      </c>
      <c r="K3383" s="70" t="n">
        <v>0.33</v>
      </c>
      <c r="O3383" t="n">
        <v>0</v>
      </c>
      <c r="P3383" t="n">
        <v>45.177917</v>
      </c>
      <c r="Q3383" t="n">
        <v>5.728651</v>
      </c>
      <c r="R3383" s="71" t="inlineStr">
        <is>
          <t>051026</t>
        </is>
      </c>
      <c r="S3383" t="n">
        <v>1</v>
      </c>
      <c r="T3383" s="72" t="n">
        <v>20260228</v>
      </c>
      <c r="U3383" s="71" t="inlineStr">
        <is>
          <t>Chantier</t>
        </is>
      </c>
      <c r="V3383" s="71" t="inlineStr">
        <is>
          <t>20260228</t>
        </is>
      </c>
      <c r="W3383" s="70" t="n">
        <v>0</v>
      </c>
      <c r="X3383" t="inlineStr">
        <is>
          <t>Non pointée</t>
        </is>
      </c>
    </row>
    <row r="3384">
      <c r="A3384" s="67" t="n">
        <v>46300</v>
      </c>
      <c r="B3384" s="71" t="inlineStr">
        <is>
          <t>13</t>
        </is>
      </c>
      <c r="C3384" t="inlineStr">
        <is>
          <t>Lourenco ALFONSO MELLO</t>
        </is>
      </c>
      <c r="D3384" t="inlineStr">
        <is>
          <t>PR26-09-02420</t>
        </is>
      </c>
      <c r="E3384" t="inlineStr">
        <is>
          <t>Chorus 2 Django Miles Sydney</t>
        </is>
      </c>
      <c r="F3384" t="inlineStr">
        <is>
          <t>LE DJANGO - Gestion des containers</t>
        </is>
      </c>
      <c r="G3384" t="inlineStr">
        <is>
          <t>CONTRAT</t>
        </is>
      </c>
      <c r="H3384" t="inlineStr">
        <is>
          <t>GESTCONT</t>
        </is>
      </c>
      <c r="I3384" s="69" t="n">
        <v>0.2465277777777778</v>
      </c>
      <c r="J3384" s="69" t="n">
        <v>0.2604166666666667</v>
      </c>
      <c r="K3384" s="70" t="n">
        <v>0.33</v>
      </c>
      <c r="O3384" t="n">
        <v>0</v>
      </c>
      <c r="P3384" t="n">
        <v>45.186909</v>
      </c>
      <c r="Q3384" t="n">
        <v>5.727603</v>
      </c>
      <c r="R3384" s="71" t="inlineStr">
        <is>
          <t>051026</t>
        </is>
      </c>
      <c r="S3384" t="n">
        <v>1</v>
      </c>
      <c r="T3384" s="72" t="n">
        <v>20260221</v>
      </c>
      <c r="U3384" s="71" t="inlineStr">
        <is>
          <t>Chantier</t>
        </is>
      </c>
      <c r="V3384" s="71" t="inlineStr">
        <is>
          <t>20260221</t>
        </is>
      </c>
      <c r="W3384" s="70" t="n">
        <v>0</v>
      </c>
      <c r="X3384" t="inlineStr">
        <is>
          <t>Non pointée</t>
        </is>
      </c>
    </row>
    <row r="3385">
      <c r="A3385" s="67" t="n">
        <v>46300</v>
      </c>
      <c r="B3385" s="71" t="inlineStr">
        <is>
          <t>13</t>
        </is>
      </c>
      <c r="C3385" t="inlineStr">
        <is>
          <t>Lourenco ALFONSO MELLO</t>
        </is>
      </c>
      <c r="D3385" t="inlineStr">
        <is>
          <t>PR26-07-01119</t>
        </is>
      </c>
      <c r="E3385" t="inlineStr">
        <is>
          <t>LES PERVENCHES II</t>
        </is>
      </c>
      <c r="F3385" t="inlineStr">
        <is>
          <t>LES PERVENCHES II - Gestion des containers</t>
        </is>
      </c>
      <c r="G3385" t="inlineStr">
        <is>
          <t>CONTRAT</t>
        </is>
      </c>
      <c r="H3385" t="inlineStr">
        <is>
          <t>GESTCONT</t>
        </is>
      </c>
      <c r="I3385" s="69" t="n">
        <v>0.2604166666666667</v>
      </c>
      <c r="J3385" s="69" t="n">
        <v>0.2743055555555556</v>
      </c>
      <c r="K3385" s="70" t="n">
        <v>0.33</v>
      </c>
      <c r="O3385" t="n">
        <v>0</v>
      </c>
      <c r="P3385" t="n">
        <v>45.196937</v>
      </c>
      <c r="Q3385" t="n">
        <v>5.697906</v>
      </c>
      <c r="R3385" s="71" t="inlineStr">
        <is>
          <t>051026</t>
        </is>
      </c>
      <c r="S3385" t="n">
        <v>1</v>
      </c>
      <c r="T3385" s="72" t="n">
        <v>20260278</v>
      </c>
      <c r="U3385" s="71" t="inlineStr">
        <is>
          <t>Chantier</t>
        </is>
      </c>
      <c r="V3385" s="71" t="inlineStr">
        <is>
          <t>20260278</t>
        </is>
      </c>
      <c r="W3385" s="70" t="n">
        <v>0</v>
      </c>
      <c r="X3385" t="inlineStr">
        <is>
          <t>Non pointée</t>
        </is>
      </c>
    </row>
    <row r="3386">
      <c r="A3386" s="67" t="n">
        <v>46300</v>
      </c>
      <c r="B3386" s="71" t="inlineStr">
        <is>
          <t>13</t>
        </is>
      </c>
      <c r="C3386" t="inlineStr">
        <is>
          <t>Lourenco ALFONSO MELLO</t>
        </is>
      </c>
      <c r="D3386" t="inlineStr">
        <is>
          <t>PR26-07-00893</t>
        </is>
      </c>
      <c r="E3386" t="inlineStr">
        <is>
          <t>Chorus 2 Django Miles Sydney</t>
        </is>
      </c>
      <c r="F3386" t="inlineStr">
        <is>
          <t>CHORUS MILES SYDNEY - Gestion containers</t>
        </is>
      </c>
      <c r="G3386" t="inlineStr">
        <is>
          <t>CONTRAT</t>
        </is>
      </c>
      <c r="H3386" t="inlineStr">
        <is>
          <t>GESTCONT</t>
        </is>
      </c>
      <c r="I3386" s="69" t="n">
        <v>0.1666666666666667</v>
      </c>
      <c r="J3386" s="69" t="n">
        <v>0.1805555555555556</v>
      </c>
      <c r="K3386" s="70" t="n">
        <v>0.33</v>
      </c>
      <c r="O3386" t="n">
        <v>0</v>
      </c>
      <c r="P3386" t="n">
        <v>45.186069</v>
      </c>
      <c r="Q3386" t="n">
        <v>5.728484</v>
      </c>
      <c r="R3386" s="71" t="inlineStr">
        <is>
          <t>051026</t>
        </is>
      </c>
      <c r="S3386" t="n">
        <v>1</v>
      </c>
      <c r="T3386" s="72" t="n">
        <v>20260221</v>
      </c>
      <c r="U3386" s="71" t="inlineStr">
        <is>
          <t>Chantier</t>
        </is>
      </c>
      <c r="V3386" s="71" t="inlineStr">
        <is>
          <t>20260221</t>
        </is>
      </c>
      <c r="W3386" s="70" t="n">
        <v>0</v>
      </c>
      <c r="X3386" t="inlineStr">
        <is>
          <t>Non pointée</t>
        </is>
      </c>
    </row>
    <row r="3387">
      <c r="A3387" s="67" t="n">
        <v>46300</v>
      </c>
      <c r="B3387" s="71" t="inlineStr">
        <is>
          <t>13</t>
        </is>
      </c>
      <c r="C3387" t="inlineStr">
        <is>
          <t>Lourenco ALFONSO MELLO</t>
        </is>
      </c>
      <c r="D3387" t="inlineStr">
        <is>
          <t>PR26-09-02419</t>
        </is>
      </c>
      <c r="E3387" t="inlineStr">
        <is>
          <t>Chorus 2 Django Miles Sydney</t>
        </is>
      </c>
      <c r="F3387" t="inlineStr">
        <is>
          <t>LE DJANGO</t>
        </is>
      </c>
      <c r="G3387" t="inlineStr">
        <is>
          <t>CONTRAT</t>
        </is>
      </c>
      <c r="H3387" t="inlineStr">
        <is>
          <t>PC</t>
        </is>
      </c>
      <c r="I3387" s="69" t="n">
        <v>0.3090277777777778</v>
      </c>
      <c r="J3387" s="69" t="n">
        <v>0.3506944444444444</v>
      </c>
      <c r="K3387" s="70" t="n">
        <v>1</v>
      </c>
      <c r="O3387" t="n">
        <v>0</v>
      </c>
      <c r="P3387" t="n">
        <v>45.186909</v>
      </c>
      <c r="Q3387" t="n">
        <v>5.727603</v>
      </c>
      <c r="R3387" s="71" t="inlineStr">
        <is>
          <t>051026</t>
        </is>
      </c>
      <c r="S3387" t="n">
        <v>1</v>
      </c>
      <c r="T3387" s="72" t="n">
        <v>20260221</v>
      </c>
      <c r="U3387" s="71" t="inlineStr">
        <is>
          <t>Chantier</t>
        </is>
      </c>
      <c r="V3387" s="71" t="inlineStr">
        <is>
          <t>20260221</t>
        </is>
      </c>
      <c r="W3387" s="70" t="n">
        <v>0</v>
      </c>
      <c r="X3387" t="inlineStr">
        <is>
          <t>Non pointée</t>
        </is>
      </c>
    </row>
    <row r="3388">
      <c r="A3388" s="67" t="n">
        <v>46300</v>
      </c>
      <c r="B3388" s="71" t="inlineStr">
        <is>
          <t>13</t>
        </is>
      </c>
      <c r="C3388" t="inlineStr">
        <is>
          <t>Lourenco ALFONSO MELLO</t>
        </is>
      </c>
      <c r="D3388" t="inlineStr">
        <is>
          <t>PR26-07-00891</t>
        </is>
      </c>
      <c r="E3388" t="inlineStr">
        <is>
          <t>Chorus 2 Django Miles Sydney</t>
        </is>
      </c>
      <c r="F3388" t="inlineStr">
        <is>
          <t>CHORUS MILES SYDNEY</t>
        </is>
      </c>
      <c r="G3388" t="inlineStr">
        <is>
          <t>CONTRAT</t>
        </is>
      </c>
      <c r="H3388" t="inlineStr">
        <is>
          <t>PC</t>
        </is>
      </c>
      <c r="I3388" s="69" t="n">
        <v>0.1805555555555556</v>
      </c>
      <c r="J3388" s="69" t="n">
        <v>0.1909722222222222</v>
      </c>
      <c r="K3388" s="70" t="n">
        <v>0.25</v>
      </c>
      <c r="O3388" t="n">
        <v>0</v>
      </c>
      <c r="P3388" t="n">
        <v>45.186069</v>
      </c>
      <c r="Q3388" t="n">
        <v>5.728484</v>
      </c>
      <c r="R3388" s="71" t="inlineStr">
        <is>
          <t>051026</t>
        </is>
      </c>
      <c r="S3388" t="n">
        <v>1</v>
      </c>
      <c r="T3388" s="72" t="n">
        <v>20260221</v>
      </c>
      <c r="U3388" s="71" t="inlineStr">
        <is>
          <t>Chantier</t>
        </is>
      </c>
      <c r="V3388" s="71" t="inlineStr">
        <is>
          <t>20260221</t>
        </is>
      </c>
      <c r="W3388" s="70" t="n">
        <v>0</v>
      </c>
      <c r="X3388" t="inlineStr">
        <is>
          <t>Non pointée</t>
        </is>
      </c>
    </row>
    <row r="3389">
      <c r="A3389" s="67" t="n">
        <v>46300</v>
      </c>
      <c r="B3389" s="71" t="inlineStr">
        <is>
          <t>13</t>
        </is>
      </c>
      <c r="C3389" t="inlineStr">
        <is>
          <t>Lourenco ALFONSO MELLO</t>
        </is>
      </c>
      <c r="D3389" t="inlineStr">
        <is>
          <t>PR26-08-01827</t>
        </is>
      </c>
      <c r="E3389" t="inlineStr">
        <is>
          <t>LE VIEUX CEDRE</t>
        </is>
      </c>
      <c r="F3389" t="inlineStr">
        <is>
          <t>LE VIEUX CEDRE</t>
        </is>
      </c>
      <c r="G3389" t="inlineStr">
        <is>
          <t>CONTRAT</t>
        </is>
      </c>
      <c r="H3389" t="inlineStr">
        <is>
          <t>PC</t>
        </is>
      </c>
      <c r="I3389" s="69" t="n">
        <v>0.2291666666666667</v>
      </c>
      <c r="J3389" s="69" t="n">
        <v>0.2465277777777778</v>
      </c>
      <c r="K3389" s="70" t="n">
        <v>0.42</v>
      </c>
      <c r="O3389" t="n">
        <v>0</v>
      </c>
      <c r="P3389" t="n">
        <v>45.206508</v>
      </c>
      <c r="Q3389" t="n">
        <v>5.662909</v>
      </c>
      <c r="R3389" s="71" t="inlineStr">
        <is>
          <t>051026</t>
        </is>
      </c>
      <c r="S3389" t="n">
        <v>1</v>
      </c>
      <c r="T3389" s="72" t="n">
        <v>20260447</v>
      </c>
      <c r="U3389" s="71" t="inlineStr">
        <is>
          <t>Projet</t>
        </is>
      </c>
      <c r="V3389" s="71" t="inlineStr">
        <is>
          <t>20260447</t>
        </is>
      </c>
      <c r="W3389" s="70" t="n">
        <v>0</v>
      </c>
      <c r="X3389" t="inlineStr">
        <is>
          <t>Non pointée</t>
        </is>
      </c>
    </row>
    <row r="3390">
      <c r="A3390" s="67" t="n">
        <v>46300</v>
      </c>
      <c r="B3390" s="71" t="inlineStr">
        <is>
          <t>13</t>
        </is>
      </c>
      <c r="C3390" t="inlineStr">
        <is>
          <t>Lourenco ALFONSO MELLO</t>
        </is>
      </c>
      <c r="D3390" t="inlineStr">
        <is>
          <t>PR26-09-02417</t>
        </is>
      </c>
      <c r="E3390" t="inlineStr">
        <is>
          <t>Chorus 2 Django Miles Sydney</t>
        </is>
      </c>
      <c r="F3390" t="inlineStr">
        <is>
          <t>CHORUS 2 BILLIE - Gestion des containers</t>
        </is>
      </c>
      <c r="G3390" t="inlineStr">
        <is>
          <t>CONTRAT</t>
        </is>
      </c>
      <c r="H3390" t="inlineStr">
        <is>
          <t>GESTCONT</t>
        </is>
      </c>
      <c r="I3390" s="69" t="n">
        <v>0.1909722222222222</v>
      </c>
      <c r="J3390" s="69" t="n">
        <v>0.2048611111111111</v>
      </c>
      <c r="K3390" s="70" t="n">
        <v>0.33</v>
      </c>
      <c r="O3390" t="n">
        <v>0</v>
      </c>
      <c r="P3390" t="n">
        <v>45.186393</v>
      </c>
      <c r="Q3390" t="n">
        <v>5.728089</v>
      </c>
      <c r="R3390" s="71" t="inlineStr">
        <is>
          <t>051026</t>
        </is>
      </c>
      <c r="S3390" t="n">
        <v>1</v>
      </c>
      <c r="T3390" s="72" t="n">
        <v>20260221</v>
      </c>
      <c r="U3390" s="71" t="inlineStr">
        <is>
          <t>Chantier</t>
        </is>
      </c>
      <c r="V3390" s="71" t="inlineStr">
        <is>
          <t>20260221</t>
        </is>
      </c>
      <c r="W3390" s="70" t="n">
        <v>0</v>
      </c>
      <c r="X3390" t="inlineStr">
        <is>
          <t>Non pointée</t>
        </is>
      </c>
    </row>
    <row r="3391">
      <c r="A3391" s="67" t="n">
        <v>46300</v>
      </c>
      <c r="B3391" s="71" t="inlineStr">
        <is>
          <t>13</t>
        </is>
      </c>
      <c r="C3391" t="inlineStr">
        <is>
          <t>Lourenco ALFONSO MELLO</t>
        </is>
      </c>
      <c r="D3391" t="inlineStr">
        <is>
          <t>PR26-07-01118</t>
        </is>
      </c>
      <c r="E3391" t="inlineStr">
        <is>
          <t>LES PERVENCHES II</t>
        </is>
      </c>
      <c r="F3391" t="inlineStr">
        <is>
          <t>LES PERVENCHES II</t>
        </is>
      </c>
      <c r="G3391" t="inlineStr">
        <is>
          <t>CONTRAT</t>
        </is>
      </c>
      <c r="H3391" t="inlineStr">
        <is>
          <t>PC</t>
        </is>
      </c>
      <c r="I3391" s="69" t="n">
        <v>0.2743055555555556</v>
      </c>
      <c r="J3391" s="69" t="n">
        <v>0.2847222222222222</v>
      </c>
      <c r="K3391" s="70" t="n">
        <v>0.25</v>
      </c>
      <c r="O3391" t="n">
        <v>0</v>
      </c>
      <c r="P3391" t="n">
        <v>45.196937</v>
      </c>
      <c r="Q3391" t="n">
        <v>5.697906</v>
      </c>
      <c r="R3391" s="71" t="inlineStr">
        <is>
          <t>051026</t>
        </is>
      </c>
      <c r="S3391" t="n">
        <v>1</v>
      </c>
      <c r="T3391" s="72" t="n">
        <v>20260278</v>
      </c>
      <c r="U3391" s="71" t="inlineStr">
        <is>
          <t>Projet</t>
        </is>
      </c>
      <c r="V3391" s="71" t="inlineStr">
        <is>
          <t>20260278</t>
        </is>
      </c>
      <c r="W3391" s="70" t="n">
        <v>0</v>
      </c>
      <c r="X3391" t="inlineStr">
        <is>
          <t>Non pointée</t>
        </is>
      </c>
    </row>
    <row r="3392">
      <c r="A3392" s="67" t="n">
        <v>46300</v>
      </c>
      <c r="B3392" s="71" t="inlineStr">
        <is>
          <t>13</t>
        </is>
      </c>
      <c r="C3392" t="inlineStr">
        <is>
          <t>Lourenco ALFONSO MELLO</t>
        </is>
      </c>
      <c r="D3392" t="inlineStr">
        <is>
          <t>PR26-08-01832</t>
        </is>
      </c>
      <c r="E3392" t="inlineStr">
        <is>
          <t>LE VIEUX CEDRE</t>
        </is>
      </c>
      <c r="F3392" t="inlineStr">
        <is>
          <t>LE VIEUX CEDRE - Entretien des containers</t>
        </is>
      </c>
      <c r="G3392" t="inlineStr">
        <is>
          <t>CONTRAT</t>
        </is>
      </c>
      <c r="H3392" t="inlineStr">
        <is>
          <t>GESTCONT</t>
        </is>
      </c>
      <c r="I3392" s="69" t="n">
        <v>0.2152777777777778</v>
      </c>
      <c r="J3392" s="69" t="n">
        <v>0.2291666666666667</v>
      </c>
      <c r="K3392" s="70" t="n">
        <v>0.33</v>
      </c>
      <c r="O3392" t="n">
        <v>0</v>
      </c>
      <c r="P3392" t="n">
        <v>45.206508</v>
      </c>
      <c r="Q3392" t="n">
        <v>5.662909</v>
      </c>
      <c r="R3392" s="71" t="inlineStr">
        <is>
          <t>051026</t>
        </is>
      </c>
      <c r="S3392" t="n">
        <v>1</v>
      </c>
      <c r="T3392" s="72" t="n">
        <v>20260447</v>
      </c>
      <c r="U3392" s="71" t="inlineStr">
        <is>
          <t>Chantier</t>
        </is>
      </c>
      <c r="V3392" s="71" t="inlineStr">
        <is>
          <t>20260447</t>
        </is>
      </c>
      <c r="W3392" s="70" t="n">
        <v>0</v>
      </c>
      <c r="X3392" t="inlineStr">
        <is>
          <t>Non pointée</t>
        </is>
      </c>
    </row>
    <row r="3393">
      <c r="A3393" s="67" t="n">
        <v>46300</v>
      </c>
      <c r="B3393" s="71" t="inlineStr">
        <is>
          <t>13</t>
        </is>
      </c>
      <c r="C3393" t="inlineStr">
        <is>
          <t>Lourenco ALFONSO MELLO</t>
        </is>
      </c>
      <c r="D3393" t="inlineStr">
        <is>
          <t>PR26-09-02416</t>
        </is>
      </c>
      <c r="E3393" t="inlineStr">
        <is>
          <t>Chorus 2 Django Miles Sydney</t>
        </is>
      </c>
      <c r="F3393" t="inlineStr">
        <is>
          <t>CHORUS 2 BILLIE</t>
        </is>
      </c>
      <c r="G3393" t="inlineStr">
        <is>
          <t>CONTRAT</t>
        </is>
      </c>
      <c r="H3393" t="inlineStr">
        <is>
          <t>PC</t>
        </is>
      </c>
      <c r="I3393" s="69" t="n">
        <v>0.2048611111111111</v>
      </c>
      <c r="J3393" s="69" t="n">
        <v>0.2152777777777778</v>
      </c>
      <c r="K3393" s="70" t="n">
        <v>0.25</v>
      </c>
      <c r="O3393" t="n">
        <v>0</v>
      </c>
      <c r="P3393" t="n">
        <v>45.186446</v>
      </c>
      <c r="Q3393" t="n">
        <v>5.728028</v>
      </c>
      <c r="R3393" s="71" t="inlineStr">
        <is>
          <t>051026</t>
        </is>
      </c>
      <c r="S3393" t="n">
        <v>1</v>
      </c>
      <c r="T3393" s="72" t="n">
        <v>20260221</v>
      </c>
      <c r="U3393" s="71" t="inlineStr">
        <is>
          <t>Projet</t>
        </is>
      </c>
      <c r="V3393" s="71" t="inlineStr">
        <is>
          <t>20260221</t>
        </is>
      </c>
      <c r="W3393" s="70" t="n">
        <v>0</v>
      </c>
      <c r="X3393" t="inlineStr">
        <is>
          <t>Non pointée</t>
        </is>
      </c>
    </row>
    <row r="3394">
      <c r="A3394" s="67" t="n">
        <v>46300</v>
      </c>
      <c r="B3394" s="71" t="inlineStr">
        <is>
          <t>75</t>
        </is>
      </c>
      <c r="C3394" t="inlineStr">
        <is>
          <t>Luis REBELO</t>
        </is>
      </c>
      <c r="D3394" t="inlineStr">
        <is>
          <t>PR26-07-00446</t>
        </is>
      </c>
      <c r="E3394" t="inlineStr">
        <is>
          <t>2, 4, 6, RUE GREUZE</t>
        </is>
      </c>
      <c r="F3394" t="inlineStr">
        <is>
          <t>2, 4, 6, RUE GREUZE-ENTRETIEN DES GARAGES</t>
        </is>
      </c>
      <c r="G3394" t="inlineStr">
        <is>
          <t>CONTRAT</t>
        </is>
      </c>
      <c r="H3394" t="inlineStr">
        <is>
          <t>GARAGES</t>
        </is>
      </c>
      <c r="I3394" s="69" t="n">
        <v>0.3541666666666667</v>
      </c>
      <c r="J3394" s="69" t="n">
        <v>0.3680555555555556</v>
      </c>
      <c r="K3394" s="70" t="n">
        <v>0.33</v>
      </c>
      <c r="O3394" t="n">
        <v>0</v>
      </c>
      <c r="P3394" t="n">
        <v>45.168608</v>
      </c>
      <c r="Q3394" t="n">
        <v>5.711433</v>
      </c>
      <c r="R3394" s="71" t="inlineStr">
        <is>
          <t>051026</t>
        </is>
      </c>
      <c r="S3394" t="n">
        <v>1</v>
      </c>
      <c r="T3394" s="72" t="n">
        <v>20260182</v>
      </c>
      <c r="U3394" s="71" t="inlineStr">
        <is>
          <t>Chantier</t>
        </is>
      </c>
      <c r="V3394" s="71" t="inlineStr">
        <is>
          <t>20260182</t>
        </is>
      </c>
      <c r="W3394" s="70" t="n">
        <v>0</v>
      </c>
      <c r="X3394" t="inlineStr">
        <is>
          <t>Non pointée</t>
        </is>
      </c>
    </row>
    <row r="3395">
      <c r="A3395" s="67" t="n">
        <v>46300</v>
      </c>
      <c r="B3395" s="71" t="inlineStr">
        <is>
          <t>75</t>
        </is>
      </c>
      <c r="C3395" t="inlineStr">
        <is>
          <t>Luis REBELO</t>
        </is>
      </c>
      <c r="D3395" t="inlineStr">
        <is>
          <t>PR26-07-00994</t>
        </is>
      </c>
      <c r="E3395" t="inlineStr">
        <is>
          <t>LES DAUPHINS</t>
        </is>
      </c>
      <c r="F3395" t="inlineStr">
        <is>
          <t>LES DAUPHINS-GESTION CONTAINERS</t>
        </is>
      </c>
      <c r="G3395" t="inlineStr">
        <is>
          <t>CONTRAT</t>
        </is>
      </c>
      <c r="H3395" t="inlineStr">
        <is>
          <t>GESTCONT</t>
        </is>
      </c>
      <c r="I3395" s="69" t="n">
        <v>0.2916666666666667</v>
      </c>
      <c r="J3395" s="69" t="n">
        <v>0.2986111111111111</v>
      </c>
      <c r="K3395" s="70" t="n">
        <v>0.17</v>
      </c>
      <c r="O3395" t="n">
        <v>0</v>
      </c>
      <c r="P3395" t="n">
        <v>45.177596</v>
      </c>
      <c r="Q3395" t="n">
        <v>5.729079</v>
      </c>
      <c r="R3395" s="71" t="inlineStr">
        <is>
          <t>051026</t>
        </is>
      </c>
      <c r="S3395" t="n">
        <v>1</v>
      </c>
      <c r="T3395" s="72" t="n">
        <v>20260253</v>
      </c>
      <c r="U3395" s="71" t="inlineStr">
        <is>
          <t>Projet</t>
        </is>
      </c>
      <c r="V3395" s="71" t="inlineStr">
        <is>
          <t>20260253</t>
        </is>
      </c>
      <c r="W3395" s="70" t="n">
        <v>0</v>
      </c>
      <c r="X3395" t="inlineStr">
        <is>
          <t>Non pointée</t>
        </is>
      </c>
    </row>
    <row r="3396">
      <c r="A3396" s="67" t="n">
        <v>46300</v>
      </c>
      <c r="B3396" s="71" t="inlineStr">
        <is>
          <t>75</t>
        </is>
      </c>
      <c r="C3396" t="inlineStr">
        <is>
          <t>Luis REBELO</t>
        </is>
      </c>
      <c r="D3396" t="inlineStr">
        <is>
          <t>PR26-07-00349</t>
        </is>
      </c>
      <c r="E3396" t="inlineStr">
        <is>
          <t>2, 4, 6, RUE GREUZE</t>
        </is>
      </c>
      <c r="F3396" t="inlineStr">
        <is>
          <t>2, 4, 6, RUE GREUZE</t>
        </is>
      </c>
      <c r="G3396" t="inlineStr">
        <is>
          <t>CONTRAT</t>
        </is>
      </c>
      <c r="H3396" t="inlineStr">
        <is>
          <t>PC</t>
        </is>
      </c>
      <c r="I3396" s="69" t="n">
        <v>0.3333333333333333</v>
      </c>
      <c r="J3396" s="69" t="n">
        <v>0.3541666666666667</v>
      </c>
      <c r="K3396" s="70" t="n">
        <v>0.5</v>
      </c>
      <c r="O3396" t="n">
        <v>0</v>
      </c>
      <c r="P3396" t="n">
        <v>45.168608</v>
      </c>
      <c r="Q3396" t="n">
        <v>5.711433</v>
      </c>
      <c r="R3396" s="71" t="inlineStr">
        <is>
          <t>051026</t>
        </is>
      </c>
      <c r="S3396" t="n">
        <v>1</v>
      </c>
      <c r="T3396" s="72" t="n">
        <v>20260182</v>
      </c>
      <c r="U3396" s="71" t="inlineStr">
        <is>
          <t>Projet</t>
        </is>
      </c>
      <c r="V3396" s="71" t="inlineStr">
        <is>
          <t>20260182</t>
        </is>
      </c>
      <c r="W3396" s="70" t="n">
        <v>0</v>
      </c>
      <c r="X3396" t="inlineStr">
        <is>
          <t>Non pointée</t>
        </is>
      </c>
    </row>
    <row r="3397">
      <c r="A3397" s="67" t="n">
        <v>46300</v>
      </c>
      <c r="B3397" s="71" t="inlineStr">
        <is>
          <t>75</t>
        </is>
      </c>
      <c r="C3397" t="inlineStr">
        <is>
          <t>Luis REBELO</t>
        </is>
      </c>
      <c r="D3397" t="inlineStr">
        <is>
          <t>PR26-08-01895</t>
        </is>
      </c>
      <c r="E3397" t="inlineStr">
        <is>
          <t>LE VULCAIN</t>
        </is>
      </c>
      <c r="F3397" t="inlineStr">
        <is>
          <t>LE VULCAIN-Gestion des containers</t>
        </is>
      </c>
      <c r="G3397" t="inlineStr">
        <is>
          <t>CONTRAT</t>
        </is>
      </c>
      <c r="H3397" t="inlineStr">
        <is>
          <t>GESTCONT</t>
        </is>
      </c>
      <c r="I3397" s="69" t="n">
        <v>0.1666666666666667</v>
      </c>
      <c r="J3397" s="69" t="n">
        <v>0.1805555555555556</v>
      </c>
      <c r="K3397" s="70" t="n">
        <v>0.33</v>
      </c>
      <c r="O3397" t="n">
        <v>0</v>
      </c>
      <c r="P3397" t="n">
        <v>45.180928</v>
      </c>
      <c r="Q3397" t="n">
        <v>5.706852</v>
      </c>
      <c r="R3397" s="71" t="inlineStr">
        <is>
          <t>051026</t>
        </is>
      </c>
      <c r="S3397" t="n">
        <v>1</v>
      </c>
      <c r="T3397" s="72" t="n">
        <v>20260465</v>
      </c>
      <c r="U3397" s="71" t="inlineStr">
        <is>
          <t>Chantier</t>
        </is>
      </c>
      <c r="V3397" s="71" t="inlineStr">
        <is>
          <t>20260465</t>
        </is>
      </c>
      <c r="W3397" s="70" t="n">
        <v>0</v>
      </c>
      <c r="X3397" t="inlineStr">
        <is>
          <t>Non pointée</t>
        </is>
      </c>
    </row>
    <row r="3398">
      <c r="A3398" s="67" t="n">
        <v>46300</v>
      </c>
      <c r="B3398" s="71" t="inlineStr">
        <is>
          <t>75</t>
        </is>
      </c>
      <c r="C3398" t="inlineStr">
        <is>
          <t>Luis REBELO</t>
        </is>
      </c>
      <c r="D3398" t="inlineStr">
        <is>
          <t>PR26-08-02403</t>
        </is>
      </c>
      <c r="E3398" t="inlineStr">
        <is>
          <t>CHATEAU ALLIERES</t>
        </is>
      </c>
      <c r="F3398" t="inlineStr">
        <is>
          <t>CHATEAU ALLIERES-Gestion des containers</t>
        </is>
      </c>
      <c r="G3398" t="inlineStr">
        <is>
          <t>CONTRAT</t>
        </is>
      </c>
      <c r="H3398" t="inlineStr">
        <is>
          <t>GESTCONT</t>
        </is>
      </c>
      <c r="I3398" s="69" t="n">
        <v>0.1666666666666667</v>
      </c>
      <c r="J3398" s="69" t="n">
        <v>0.1805555555555556</v>
      </c>
      <c r="K3398" s="70" t="n">
        <v>0.33</v>
      </c>
      <c r="O3398" t="n">
        <v>0</v>
      </c>
      <c r="P3398" t="n">
        <v>45.105367</v>
      </c>
      <c r="Q3398" t="n">
        <v>5.664832</v>
      </c>
      <c r="R3398" s="71" t="inlineStr">
        <is>
          <t>051026</t>
        </is>
      </c>
      <c r="S3398" t="n">
        <v>1</v>
      </c>
      <c r="T3398" s="72" t="n">
        <v>20260400</v>
      </c>
      <c r="U3398" s="71" t="inlineStr">
        <is>
          <t>Chantier</t>
        </is>
      </c>
      <c r="V3398" s="71" t="inlineStr">
        <is>
          <t>20260400</t>
        </is>
      </c>
      <c r="W3398" s="70" t="n">
        <v>0</v>
      </c>
      <c r="X3398" t="inlineStr">
        <is>
          <t>Non pointée</t>
        </is>
      </c>
    </row>
    <row r="3399">
      <c r="A3399" s="67" t="n">
        <v>46300</v>
      </c>
      <c r="B3399" s="71" t="inlineStr">
        <is>
          <t>75</t>
        </is>
      </c>
      <c r="C3399" t="inlineStr">
        <is>
          <t>Luis REBELO</t>
        </is>
      </c>
      <c r="D3399" t="inlineStr">
        <is>
          <t>PR26-08-01454</t>
        </is>
      </c>
      <c r="E3399" t="inlineStr">
        <is>
          <t>11 rue Jean Veyrat</t>
        </is>
      </c>
      <c r="F3399" t="inlineStr">
        <is>
          <t>11 JEAN VEYRAT -  Gestion des containeres</t>
        </is>
      </c>
      <c r="G3399" t="inlineStr">
        <is>
          <t>CONTRAT</t>
        </is>
      </c>
      <c r="H3399" t="inlineStr">
        <is>
          <t>GESTCONT</t>
        </is>
      </c>
      <c r="I3399" s="69" t="n">
        <v>0.1666666666666667</v>
      </c>
      <c r="J3399" s="69" t="n">
        <v>0.1805555555555556</v>
      </c>
      <c r="K3399" s="70" t="n">
        <v>0.33</v>
      </c>
      <c r="O3399" t="n">
        <v>0</v>
      </c>
      <c r="P3399" t="n">
        <v>45.181066</v>
      </c>
      <c r="Q3399" t="n">
        <v>5.711736</v>
      </c>
      <c r="R3399" s="71" t="inlineStr">
        <is>
          <t>051026</t>
        </is>
      </c>
      <c r="S3399" t="n">
        <v>1</v>
      </c>
      <c r="T3399" s="72" t="n">
        <v>20260342</v>
      </c>
      <c r="U3399" s="71" t="inlineStr">
        <is>
          <t>Chantier</t>
        </is>
      </c>
      <c r="V3399" s="71" t="inlineStr">
        <is>
          <t>20260342</t>
        </is>
      </c>
      <c r="W3399" s="70" t="n">
        <v>0</v>
      </c>
      <c r="X3399" t="inlineStr">
        <is>
          <t>Non pointée</t>
        </is>
      </c>
    </row>
    <row r="3400">
      <c r="A3400" s="67" t="n">
        <v>46300</v>
      </c>
      <c r="B3400" s="71" t="inlineStr">
        <is>
          <t>75</t>
        </is>
      </c>
      <c r="C3400" t="inlineStr">
        <is>
          <t>Luis REBELO</t>
        </is>
      </c>
      <c r="D3400" t="inlineStr">
        <is>
          <t>PR26-07-00994</t>
        </is>
      </c>
      <c r="E3400" t="inlineStr">
        <is>
          <t>LES DAUPHINS</t>
        </is>
      </c>
      <c r="F3400" t="inlineStr">
        <is>
          <t>LES DAUPHINS-GESTION CONTAINERS</t>
        </is>
      </c>
      <c r="G3400" t="inlineStr">
        <is>
          <t>CONTRAT</t>
        </is>
      </c>
      <c r="H3400" t="inlineStr">
        <is>
          <t>GESTCONT</t>
        </is>
      </c>
      <c r="I3400" s="69" t="n">
        <v>0.1666666666666667</v>
      </c>
      <c r="J3400" s="69" t="n">
        <v>0.1736111111111111</v>
      </c>
      <c r="K3400" s="70" t="n">
        <v>0.17</v>
      </c>
      <c r="O3400" t="n">
        <v>0</v>
      </c>
      <c r="P3400" t="n">
        <v>45.177596</v>
      </c>
      <c r="Q3400" t="n">
        <v>5.729079</v>
      </c>
      <c r="R3400" s="71" t="inlineStr">
        <is>
          <t>051026</t>
        </is>
      </c>
      <c r="S3400" t="n">
        <v>1</v>
      </c>
      <c r="T3400" s="72" t="n">
        <v>20260253</v>
      </c>
      <c r="U3400" s="71" t="inlineStr">
        <is>
          <t>Projet</t>
        </is>
      </c>
      <c r="V3400" s="71" t="inlineStr">
        <is>
          <t>20260253</t>
        </is>
      </c>
      <c r="W3400" s="70" t="n">
        <v>0</v>
      </c>
      <c r="X3400" t="inlineStr">
        <is>
          <t>Non pointée</t>
        </is>
      </c>
    </row>
    <row r="3401">
      <c r="A3401" s="67" t="n">
        <v>46300</v>
      </c>
      <c r="B3401" s="71" t="inlineStr">
        <is>
          <t>75</t>
        </is>
      </c>
      <c r="C3401" t="inlineStr">
        <is>
          <t>Luis REBELO</t>
        </is>
      </c>
      <c r="D3401" t="inlineStr">
        <is>
          <t>PR26-07-00246</t>
        </is>
      </c>
      <c r="E3401" t="inlineStr">
        <is>
          <t>18 rue des Bergers</t>
        </is>
      </c>
      <c r="F3401" t="inlineStr">
        <is>
          <t>18 rue des Bergers</t>
        </is>
      </c>
      <c r="G3401" t="inlineStr">
        <is>
          <t>CONTRAT</t>
        </is>
      </c>
      <c r="H3401" t="inlineStr">
        <is>
          <t>PC</t>
        </is>
      </c>
      <c r="I3401" s="69" t="n">
        <v>0.3333333333333333</v>
      </c>
      <c r="J3401" s="69" t="n">
        <v>0.3854166666666667</v>
      </c>
      <c r="K3401" s="70" t="n">
        <v>1.25</v>
      </c>
      <c r="O3401" t="n">
        <v>0</v>
      </c>
      <c r="P3401" t="n">
        <v>45.186245</v>
      </c>
      <c r="Q3401" t="n">
        <v>5.721367</v>
      </c>
      <c r="R3401" s="71" t="inlineStr">
        <is>
          <t>051026</t>
        </is>
      </c>
      <c r="S3401" t="n">
        <v>1</v>
      </c>
      <c r="T3401" s="72" t="n">
        <v>20260132</v>
      </c>
      <c r="U3401" s="71" t="inlineStr">
        <is>
          <t>Projet</t>
        </is>
      </c>
      <c r="V3401" s="71" t="inlineStr">
        <is>
          <t>20260132</t>
        </is>
      </c>
      <c r="W3401" s="70" t="n">
        <v>0</v>
      </c>
      <c r="X3401" t="inlineStr">
        <is>
          <t>Non pointée</t>
        </is>
      </c>
    </row>
    <row r="3402">
      <c r="A3402" s="67" t="n">
        <v>46300</v>
      </c>
      <c r="B3402" s="71" t="inlineStr">
        <is>
          <t>75</t>
        </is>
      </c>
      <c r="C3402" t="inlineStr">
        <is>
          <t>Luis REBELO</t>
        </is>
      </c>
      <c r="D3402" t="inlineStr">
        <is>
          <t>PR26-07-01098</t>
        </is>
      </c>
      <c r="E3402" t="inlineStr">
        <is>
          <t>Immeuble 8 Paul Bert</t>
        </is>
      </c>
      <c r="F3402" t="inlineStr">
        <is>
          <t>Immeuble 8 Paul Bert</t>
        </is>
      </c>
      <c r="G3402" t="inlineStr">
        <is>
          <t>CONTRAT</t>
        </is>
      </c>
      <c r="H3402" t="inlineStr">
        <is>
          <t>PC</t>
        </is>
      </c>
      <c r="I3402" s="69" t="n">
        <v>0.3333333333333333</v>
      </c>
      <c r="J3402" s="69" t="n">
        <v>0.3784722222222222</v>
      </c>
      <c r="K3402" s="70" t="n">
        <v>1.08</v>
      </c>
      <c r="O3402" t="n">
        <v>0</v>
      </c>
      <c r="P3402" t="n">
        <v>45.188071</v>
      </c>
      <c r="Q3402" t="n">
        <v>5.725445</v>
      </c>
      <c r="R3402" s="71" t="inlineStr">
        <is>
          <t>051026</t>
        </is>
      </c>
      <c r="S3402" t="n">
        <v>1</v>
      </c>
      <c r="T3402" s="72" t="n">
        <v>20260272</v>
      </c>
      <c r="U3402" s="71" t="inlineStr">
        <is>
          <t>Projet</t>
        </is>
      </c>
      <c r="V3402" s="71" t="inlineStr">
        <is>
          <t>20260272</t>
        </is>
      </c>
      <c r="W3402" s="70" t="n">
        <v>0</v>
      </c>
      <c r="X3402" t="inlineStr">
        <is>
          <t>Non pointée</t>
        </is>
      </c>
    </row>
    <row r="3403">
      <c r="A3403" s="67" t="n">
        <v>46300</v>
      </c>
      <c r="B3403" s="71" t="inlineStr">
        <is>
          <t>75</t>
        </is>
      </c>
      <c r="C3403" t="inlineStr">
        <is>
          <t>Luis REBELO</t>
        </is>
      </c>
      <c r="D3403" t="inlineStr">
        <is>
          <t>PR26-07-01128</t>
        </is>
      </c>
      <c r="E3403" t="inlineStr">
        <is>
          <t>PETIT PRINCE</t>
        </is>
      </c>
      <c r="F3403" t="inlineStr">
        <is>
          <t>PETIT PRINCE</t>
        </is>
      </c>
      <c r="G3403" t="inlineStr">
        <is>
          <t>CONTRAT</t>
        </is>
      </c>
      <c r="H3403" t="inlineStr">
        <is>
          <t>PC</t>
        </is>
      </c>
      <c r="I3403" s="69" t="n">
        <v>0.3333333333333333</v>
      </c>
      <c r="J3403" s="69" t="n">
        <v>0.3472222222222222</v>
      </c>
      <c r="K3403" s="70" t="n">
        <v>0.33</v>
      </c>
      <c r="O3403" t="n">
        <v>0</v>
      </c>
      <c r="P3403" t="n">
        <v>45.17795</v>
      </c>
      <c r="Q3403" t="n">
        <v>5.712489</v>
      </c>
      <c r="R3403" s="71" t="inlineStr">
        <is>
          <t>051026</t>
        </is>
      </c>
      <c r="S3403" t="n">
        <v>1</v>
      </c>
      <c r="T3403" s="72" t="n">
        <v>20260281</v>
      </c>
      <c r="U3403" s="71" t="inlineStr">
        <is>
          <t>Projet</t>
        </is>
      </c>
      <c r="V3403" s="71" t="inlineStr">
        <is>
          <t>20260281</t>
        </is>
      </c>
      <c r="W3403" s="70" t="n">
        <v>0</v>
      </c>
      <c r="X3403" t="inlineStr">
        <is>
          <t>Non pointée</t>
        </is>
      </c>
    </row>
    <row r="3404">
      <c r="A3404" s="67" t="n">
        <v>46300</v>
      </c>
      <c r="B3404" s="71" t="inlineStr">
        <is>
          <t>75</t>
        </is>
      </c>
      <c r="C3404" t="inlineStr">
        <is>
          <t>Luis REBELO</t>
        </is>
      </c>
      <c r="D3404" t="inlineStr">
        <is>
          <t>PR26-07-01099</t>
        </is>
      </c>
      <c r="E3404" t="inlineStr">
        <is>
          <t>Immeuble 8 Paul Bert</t>
        </is>
      </c>
      <c r="F3404" t="inlineStr">
        <is>
          <t>8 RUE PAUL BERT - Gestion des containers</t>
        </is>
      </c>
      <c r="G3404" t="inlineStr">
        <is>
          <t>CONTRAT</t>
        </is>
      </c>
      <c r="H3404" t="inlineStr">
        <is>
          <t>GESTCONT</t>
        </is>
      </c>
      <c r="I3404" s="69" t="n">
        <v>0.1666666666666667</v>
      </c>
      <c r="J3404" s="69" t="n">
        <v>0.1805555555555556</v>
      </c>
      <c r="K3404" s="70" t="n">
        <v>0.33</v>
      </c>
      <c r="O3404" t="n">
        <v>0</v>
      </c>
      <c r="P3404" t="n">
        <v>45.188071</v>
      </c>
      <c r="Q3404" t="n">
        <v>5.725445</v>
      </c>
      <c r="R3404" s="71" t="inlineStr">
        <is>
          <t>051026</t>
        </is>
      </c>
      <c r="S3404" t="n">
        <v>1</v>
      </c>
      <c r="T3404" s="72" t="n">
        <v>20260272</v>
      </c>
      <c r="U3404" s="71" t="inlineStr">
        <is>
          <t>Chantier</t>
        </is>
      </c>
      <c r="V3404" s="71" t="inlineStr">
        <is>
          <t>20260272</t>
        </is>
      </c>
      <c r="W3404" s="70" t="n">
        <v>0</v>
      </c>
      <c r="X3404" t="inlineStr">
        <is>
          <t>Non pointée</t>
        </is>
      </c>
    </row>
    <row r="3405">
      <c r="A3405" s="67" t="n">
        <v>46300</v>
      </c>
      <c r="B3405" s="71" t="inlineStr">
        <is>
          <t>75</t>
        </is>
      </c>
      <c r="C3405" t="inlineStr">
        <is>
          <t>Luis REBELO</t>
        </is>
      </c>
      <c r="D3405" t="inlineStr">
        <is>
          <t>PR26-08-01891</t>
        </is>
      </c>
      <c r="E3405" t="inlineStr">
        <is>
          <t>LE VULCAIN</t>
        </is>
      </c>
      <c r="F3405" t="inlineStr">
        <is>
          <t>LE VULCAIN</t>
        </is>
      </c>
      <c r="G3405" t="inlineStr">
        <is>
          <t>CONTRAT</t>
        </is>
      </c>
      <c r="H3405" t="inlineStr">
        <is>
          <t>PC</t>
        </is>
      </c>
      <c r="I3405" s="69" t="n">
        <v>0.3333333333333333</v>
      </c>
      <c r="J3405" s="69" t="n">
        <v>0.3472222222222222</v>
      </c>
      <c r="K3405" s="70" t="n">
        <v>0.33</v>
      </c>
      <c r="O3405" t="n">
        <v>0</v>
      </c>
      <c r="P3405" t="n">
        <v>45.180928</v>
      </c>
      <c r="Q3405" t="n">
        <v>5.706852</v>
      </c>
      <c r="R3405" s="71" t="inlineStr">
        <is>
          <t>051026</t>
        </is>
      </c>
      <c r="S3405" t="n">
        <v>1</v>
      </c>
      <c r="T3405" s="72" t="n">
        <v>20260465</v>
      </c>
      <c r="U3405" s="71" t="inlineStr">
        <is>
          <t>Projet</t>
        </is>
      </c>
      <c r="V3405" s="71" t="inlineStr">
        <is>
          <t>20260465</t>
        </is>
      </c>
      <c r="W3405" s="70" t="n">
        <v>0</v>
      </c>
      <c r="X3405" t="inlineStr">
        <is>
          <t>Non pointée</t>
        </is>
      </c>
    </row>
    <row r="3406">
      <c r="A3406" s="67" t="n">
        <v>46300</v>
      </c>
      <c r="B3406" s="71" t="inlineStr">
        <is>
          <t>75</t>
        </is>
      </c>
      <c r="C3406" t="inlineStr">
        <is>
          <t>Luis REBELO</t>
        </is>
      </c>
      <c r="D3406" t="inlineStr">
        <is>
          <t>PR26-07-01129</t>
        </is>
      </c>
      <c r="E3406" t="inlineStr">
        <is>
          <t>PETIT PRINCE</t>
        </is>
      </c>
      <c r="F3406" t="inlineStr">
        <is>
          <t>PETIT PRINCE - Gestion des containers</t>
        </is>
      </c>
      <c r="G3406" t="inlineStr">
        <is>
          <t>CONTRAT</t>
        </is>
      </c>
      <c r="H3406" t="inlineStr">
        <is>
          <t>GESTCONT</t>
        </is>
      </c>
      <c r="I3406" s="69" t="n">
        <v>0.1666666666666667</v>
      </c>
      <c r="J3406" s="69" t="n">
        <v>0.1805555555555556</v>
      </c>
      <c r="K3406" s="70" t="n">
        <v>0.33</v>
      </c>
      <c r="O3406" t="n">
        <v>0</v>
      </c>
      <c r="P3406" t="n">
        <v>45.17795</v>
      </c>
      <c r="Q3406" t="n">
        <v>5.712489</v>
      </c>
      <c r="R3406" s="71" t="inlineStr">
        <is>
          <t>051026</t>
        </is>
      </c>
      <c r="S3406" t="n">
        <v>1</v>
      </c>
      <c r="T3406" s="72" t="n">
        <v>20260281</v>
      </c>
      <c r="U3406" s="71" t="inlineStr">
        <is>
          <t>Chantier</t>
        </is>
      </c>
      <c r="V3406" s="71" t="inlineStr">
        <is>
          <t>20260281</t>
        </is>
      </c>
      <c r="W3406" s="70" t="n">
        <v>0</v>
      </c>
      <c r="X3406" t="inlineStr">
        <is>
          <t>Non pointée</t>
        </is>
      </c>
    </row>
    <row r="3407">
      <c r="A3407" s="67" t="n">
        <v>46300</v>
      </c>
      <c r="B3407" s="71" t="inlineStr">
        <is>
          <t>75</t>
        </is>
      </c>
      <c r="C3407" t="inlineStr">
        <is>
          <t>Luis REBELO</t>
        </is>
      </c>
      <c r="D3407" t="inlineStr">
        <is>
          <t>PR26-07-00351</t>
        </is>
      </c>
      <c r="E3407" t="inlineStr">
        <is>
          <t>2, 4, 6, RUE GREUZE</t>
        </is>
      </c>
      <c r="F3407" t="inlineStr">
        <is>
          <t>2, 4, 6, RUE GREUZE - CONTAINERS</t>
        </is>
      </c>
      <c r="G3407" t="inlineStr">
        <is>
          <t>CONTRAT</t>
        </is>
      </c>
      <c r="H3407" t="inlineStr">
        <is>
          <t>GESTCONT</t>
        </is>
      </c>
      <c r="I3407" s="69" t="n">
        <v>0.25</v>
      </c>
      <c r="J3407" s="69" t="n">
        <v>0.2604166666666667</v>
      </c>
      <c r="K3407" s="70" t="n">
        <v>0.25</v>
      </c>
      <c r="O3407" t="n">
        <v>0</v>
      </c>
      <c r="P3407" t="n">
        <v>45.168608</v>
      </c>
      <c r="Q3407" t="n">
        <v>5.711433</v>
      </c>
      <c r="R3407" s="71" t="inlineStr">
        <is>
          <t>051026</t>
        </is>
      </c>
      <c r="S3407" t="n">
        <v>1</v>
      </c>
      <c r="T3407" s="72" t="n">
        <v>20260182</v>
      </c>
      <c r="U3407" s="71" t="inlineStr">
        <is>
          <t>Chantier</t>
        </is>
      </c>
      <c r="V3407" s="71" t="inlineStr">
        <is>
          <t>20260182</t>
        </is>
      </c>
      <c r="W3407" s="70" t="n">
        <v>0</v>
      </c>
      <c r="X3407" t="inlineStr">
        <is>
          <t>Non pointée</t>
        </is>
      </c>
    </row>
    <row r="3408">
      <c r="A3408" s="67" t="n">
        <v>46300</v>
      </c>
      <c r="B3408" s="71" t="inlineStr">
        <is>
          <t>75</t>
        </is>
      </c>
      <c r="C3408" t="inlineStr">
        <is>
          <t>Luis REBELO</t>
        </is>
      </c>
      <c r="D3408" t="inlineStr">
        <is>
          <t>PR26-07-00599</t>
        </is>
      </c>
      <c r="E3408" t="inlineStr">
        <is>
          <t>18 rue des Bergers</t>
        </is>
      </c>
      <c r="F3408" t="inlineStr">
        <is>
          <t>18 rue des Bergers - Entretien de la cour</t>
        </is>
      </c>
      <c r="G3408" t="inlineStr">
        <is>
          <t>CONTRAT</t>
        </is>
      </c>
      <c r="H3408" t="inlineStr">
        <is>
          <t>COURS</t>
        </is>
      </c>
      <c r="I3408" s="69" t="n">
        <v>0.3854166666666667</v>
      </c>
      <c r="J3408" s="69" t="n">
        <v>0.40625</v>
      </c>
      <c r="K3408" s="70" t="n">
        <v>0.5</v>
      </c>
      <c r="O3408" t="n">
        <v>0</v>
      </c>
      <c r="P3408" t="n">
        <v>45.186245</v>
      </c>
      <c r="Q3408" t="n">
        <v>5.721367</v>
      </c>
      <c r="R3408" s="71" t="inlineStr">
        <is>
          <t>051026</t>
        </is>
      </c>
      <c r="S3408" t="n">
        <v>1</v>
      </c>
      <c r="T3408" s="72" t="n">
        <v>20260132</v>
      </c>
      <c r="U3408" s="71" t="inlineStr">
        <is>
          <t>Chantier</t>
        </is>
      </c>
      <c r="V3408" s="71" t="inlineStr">
        <is>
          <t>20260132</t>
        </is>
      </c>
      <c r="W3408" s="70" t="n">
        <v>0</v>
      </c>
      <c r="X3408" t="inlineStr">
        <is>
          <t>Non pointée</t>
        </is>
      </c>
    </row>
    <row r="3409">
      <c r="A3409" s="67" t="n">
        <v>46300</v>
      </c>
      <c r="B3409" s="71" t="inlineStr">
        <is>
          <t>75</t>
        </is>
      </c>
      <c r="C3409" t="inlineStr">
        <is>
          <t>Luis REBELO</t>
        </is>
      </c>
      <c r="D3409" t="inlineStr">
        <is>
          <t>PR26-07-01110</t>
        </is>
      </c>
      <c r="E3409" t="inlineStr">
        <is>
          <t>15/17 rue Paul bourget</t>
        </is>
      </c>
      <c r="F3409" t="inlineStr">
        <is>
          <t>15/17 rue Paul bourget</t>
        </is>
      </c>
      <c r="G3409" t="inlineStr">
        <is>
          <t>CONTRAT</t>
        </is>
      </c>
      <c r="H3409" t="inlineStr">
        <is>
          <t>PC</t>
        </is>
      </c>
      <c r="I3409" s="69" t="n">
        <v>0.3333333333333333</v>
      </c>
      <c r="J3409" s="69" t="n">
        <v>0.3611111111111111</v>
      </c>
      <c r="K3409" s="70" t="n">
        <v>0.67</v>
      </c>
      <c r="O3409" t="n">
        <v>0</v>
      </c>
      <c r="P3409" t="n">
        <v>45.177773</v>
      </c>
      <c r="Q3409" t="n">
        <v>5.728001</v>
      </c>
      <c r="R3409" s="71" t="inlineStr">
        <is>
          <t>051026</t>
        </is>
      </c>
      <c r="S3409" t="n">
        <v>1</v>
      </c>
      <c r="T3409" s="72" t="n">
        <v>20260277</v>
      </c>
      <c r="U3409" s="71" t="inlineStr">
        <is>
          <t>Projet</t>
        </is>
      </c>
      <c r="V3409" s="71" t="inlineStr">
        <is>
          <t>20260277</t>
        </is>
      </c>
      <c r="W3409" s="70" t="n">
        <v>0</v>
      </c>
      <c r="X3409" t="inlineStr">
        <is>
          <t>Non pointée</t>
        </is>
      </c>
    </row>
    <row r="3410">
      <c r="A3410" s="67" t="n">
        <v>46300</v>
      </c>
      <c r="B3410" s="71" t="inlineStr">
        <is>
          <t>75</t>
        </is>
      </c>
      <c r="C3410" t="inlineStr">
        <is>
          <t>Luis REBELO</t>
        </is>
      </c>
      <c r="D3410" t="inlineStr">
        <is>
          <t>PR26-07-01112</t>
        </is>
      </c>
      <c r="E3410" t="inlineStr">
        <is>
          <t>15/17 rue Paul bourget</t>
        </is>
      </c>
      <c r="F3410" t="inlineStr">
        <is>
          <t>15/17 PAUL BOURGET - Gestion des containers</t>
        </is>
      </c>
      <c r="G3410" t="inlineStr">
        <is>
          <t>CONTRAT</t>
        </is>
      </c>
      <c r="H3410" t="inlineStr">
        <is>
          <t>GESTCONT</t>
        </is>
      </c>
      <c r="I3410" s="69" t="n">
        <v>0.1666666666666667</v>
      </c>
      <c r="J3410" s="69" t="n">
        <v>0.1805555555555556</v>
      </c>
      <c r="K3410" s="70" t="n">
        <v>0.33</v>
      </c>
      <c r="O3410" t="n">
        <v>0</v>
      </c>
      <c r="P3410" t="n">
        <v>45.177773</v>
      </c>
      <c r="Q3410" t="n">
        <v>5.728001</v>
      </c>
      <c r="R3410" s="71" t="inlineStr">
        <is>
          <t>051026</t>
        </is>
      </c>
      <c r="S3410" t="n">
        <v>1</v>
      </c>
      <c r="T3410" s="72" t="n">
        <v>20260277</v>
      </c>
      <c r="U3410" s="71" t="inlineStr">
        <is>
          <t>Chantier</t>
        </is>
      </c>
      <c r="V3410" s="71" t="inlineStr">
        <is>
          <t>20260277</t>
        </is>
      </c>
      <c r="W3410" s="70" t="n">
        <v>0</v>
      </c>
      <c r="X3410" t="inlineStr">
        <is>
          <t>Non pointée</t>
        </is>
      </c>
    </row>
    <row r="3411">
      <c r="A3411" s="67" t="n">
        <v>46300</v>
      </c>
      <c r="B3411" s="71" t="inlineStr">
        <is>
          <t>75</t>
        </is>
      </c>
      <c r="C3411" t="inlineStr">
        <is>
          <t>Luis REBELO</t>
        </is>
      </c>
      <c r="D3411" t="inlineStr">
        <is>
          <t>PR26-08-02102</t>
        </is>
      </c>
      <c r="E3411" t="inlineStr">
        <is>
          <t>5 BUFFON</t>
        </is>
      </c>
      <c r="F3411" t="inlineStr">
        <is>
          <t>5 BUFFON</t>
        </is>
      </c>
      <c r="G3411" t="inlineStr">
        <is>
          <t>CONTRAT</t>
        </is>
      </c>
      <c r="H3411" t="inlineStr">
        <is>
          <t>PC</t>
        </is>
      </c>
      <c r="I3411" s="69" t="n">
        <v>0.3333333333333333</v>
      </c>
      <c r="J3411" s="69" t="n">
        <v>0.3784722222222222</v>
      </c>
      <c r="K3411" s="70" t="n">
        <v>1.08</v>
      </c>
      <c r="O3411" t="n">
        <v>0</v>
      </c>
      <c r="P3411" t="n">
        <v>45.186962</v>
      </c>
      <c r="Q3411" t="n">
        <v>5.708328</v>
      </c>
      <c r="R3411" s="71" t="inlineStr">
        <is>
          <t>051026</t>
        </is>
      </c>
      <c r="S3411" t="n">
        <v>1</v>
      </c>
      <c r="T3411" s="72" t="n">
        <v>20260524</v>
      </c>
      <c r="U3411" s="71" t="inlineStr">
        <is>
          <t>Projet</t>
        </is>
      </c>
      <c r="V3411" s="71" t="inlineStr">
        <is>
          <t>20260524</t>
        </is>
      </c>
      <c r="W3411" s="70" t="n">
        <v>0</v>
      </c>
      <c r="X3411" t="inlineStr">
        <is>
          <t>Non pointée</t>
        </is>
      </c>
    </row>
    <row r="3412">
      <c r="A3412" s="67" t="n">
        <v>46300</v>
      </c>
      <c r="B3412" s="71" t="inlineStr">
        <is>
          <t>75</t>
        </is>
      </c>
      <c r="C3412" t="inlineStr">
        <is>
          <t>Luis REBELO</t>
        </is>
      </c>
      <c r="D3412" t="inlineStr">
        <is>
          <t>PR26-07-00445</t>
        </is>
      </c>
      <c r="E3412" t="inlineStr">
        <is>
          <t>2, 4, 6, RUE GREUZE</t>
        </is>
      </c>
      <c r="F3412" t="inlineStr">
        <is>
          <t>2/4/6, RUE GREUZE-NETTOYAGE DES VITRES</t>
        </is>
      </c>
      <c r="G3412" t="inlineStr">
        <is>
          <t>CONTRAT</t>
        </is>
      </c>
      <c r="H3412" t="inlineStr">
        <is>
          <t>VITRERIE</t>
        </is>
      </c>
      <c r="I3412" s="69" t="n">
        <v>0.3541666666666667</v>
      </c>
      <c r="J3412" s="69" t="n">
        <v>0.375</v>
      </c>
      <c r="K3412" s="70" t="n">
        <v>0.5</v>
      </c>
      <c r="O3412" t="n">
        <v>0</v>
      </c>
      <c r="P3412" t="n">
        <v>45.168534</v>
      </c>
      <c r="Q3412" t="n">
        <v>5.711875</v>
      </c>
      <c r="R3412" s="71" t="inlineStr">
        <is>
          <t>051026</t>
        </is>
      </c>
      <c r="S3412" t="n">
        <v>1</v>
      </c>
      <c r="T3412" s="72" t="n">
        <v>20260182</v>
      </c>
      <c r="U3412" s="71" t="inlineStr">
        <is>
          <t>Chantier</t>
        </is>
      </c>
      <c r="V3412" s="71" t="inlineStr">
        <is>
          <t>20260182</t>
        </is>
      </c>
      <c r="W3412" s="70" t="n">
        <v>0</v>
      </c>
      <c r="X3412" t="inlineStr">
        <is>
          <t>Non pointée</t>
        </is>
      </c>
    </row>
    <row r="3413">
      <c r="A3413" s="67" t="n">
        <v>46300</v>
      </c>
      <c r="B3413" s="71" t="inlineStr">
        <is>
          <t>75</t>
        </is>
      </c>
      <c r="C3413" t="inlineStr">
        <is>
          <t>Luis REBELO</t>
        </is>
      </c>
      <c r="D3413" t="inlineStr">
        <is>
          <t>PR26-07-00247</t>
        </is>
      </c>
      <c r="E3413" t="inlineStr">
        <is>
          <t>18 rue des Bergers</t>
        </is>
      </c>
      <c r="F3413" t="inlineStr">
        <is>
          <t>18 rue des Bergers - Containers</t>
        </is>
      </c>
      <c r="G3413" t="inlineStr">
        <is>
          <t>CONTRAT</t>
        </is>
      </c>
      <c r="H3413" t="inlineStr">
        <is>
          <t>GESTCONT</t>
        </is>
      </c>
      <c r="I3413" s="69" t="n">
        <v>0.25</v>
      </c>
      <c r="J3413" s="69" t="n">
        <v>0.2604166666666667</v>
      </c>
      <c r="K3413" s="70" t="n">
        <v>0.25</v>
      </c>
      <c r="O3413" t="n">
        <v>0</v>
      </c>
      <c r="P3413" t="n">
        <v>45.186245</v>
      </c>
      <c r="Q3413" t="n">
        <v>5.721367</v>
      </c>
      <c r="R3413" s="71" t="inlineStr">
        <is>
          <t>051026</t>
        </is>
      </c>
      <c r="S3413" t="n">
        <v>1</v>
      </c>
      <c r="T3413" s="72" t="n">
        <v>20260132</v>
      </c>
      <c r="U3413" s="71" t="inlineStr">
        <is>
          <t>Chantier</t>
        </is>
      </c>
      <c r="V3413" s="71" t="inlineStr">
        <is>
          <t>20260132</t>
        </is>
      </c>
      <c r="W3413" s="70" t="n">
        <v>0</v>
      </c>
      <c r="X3413" t="inlineStr">
        <is>
          <t>Non pointée</t>
        </is>
      </c>
    </row>
    <row r="3414">
      <c r="A3414" s="67" t="n">
        <v>46300</v>
      </c>
      <c r="B3414" s="71" t="inlineStr">
        <is>
          <t>75</t>
        </is>
      </c>
      <c r="C3414" t="inlineStr">
        <is>
          <t>Luis REBELO</t>
        </is>
      </c>
      <c r="D3414" t="inlineStr">
        <is>
          <t>PR26-07-00997</t>
        </is>
      </c>
      <c r="E3414" t="inlineStr">
        <is>
          <t>LES DAUPHINS</t>
        </is>
      </c>
      <c r="F3414" t="inlineStr">
        <is>
          <t>LES DAUPHINS-ENTRETIEN PC</t>
        </is>
      </c>
      <c r="G3414" t="inlineStr">
        <is>
          <t>CONTRAT</t>
        </is>
      </c>
      <c r="H3414" t="inlineStr">
        <is>
          <t>PC</t>
        </is>
      </c>
      <c r="I3414" s="69" t="n">
        <v>0.3333333333333333</v>
      </c>
      <c r="J3414" s="69" t="n">
        <v>0.4097222222222222</v>
      </c>
      <c r="K3414" s="70" t="n">
        <v>1.83</v>
      </c>
      <c r="O3414" t="n">
        <v>0</v>
      </c>
      <c r="P3414" t="n">
        <v>45.177596</v>
      </c>
      <c r="Q3414" t="n">
        <v>5.729079</v>
      </c>
      <c r="R3414" s="71" t="inlineStr">
        <is>
          <t>051026</t>
        </is>
      </c>
      <c r="S3414" t="n">
        <v>1</v>
      </c>
      <c r="T3414" s="72" t="n">
        <v>20260253</v>
      </c>
      <c r="U3414" s="71" t="inlineStr">
        <is>
          <t>Chantier</t>
        </is>
      </c>
      <c r="V3414" s="71" t="inlineStr">
        <is>
          <t>20260253</t>
        </is>
      </c>
      <c r="W3414" s="70" t="n">
        <v>0</v>
      </c>
      <c r="X3414" t="inlineStr">
        <is>
          <t>Non pointée</t>
        </is>
      </c>
    </row>
    <row r="3415">
      <c r="A3415" s="67" t="n">
        <v>46300</v>
      </c>
      <c r="B3415" s="71" t="inlineStr">
        <is>
          <t>75</t>
        </is>
      </c>
      <c r="C3415" t="inlineStr">
        <is>
          <t>Luis REBELO</t>
        </is>
      </c>
      <c r="D3415" t="inlineStr">
        <is>
          <t>PR26-07-00445</t>
        </is>
      </c>
      <c r="E3415" t="inlineStr">
        <is>
          <t>2, 4, 6, RUE GREUZE</t>
        </is>
      </c>
      <c r="F3415" t="inlineStr">
        <is>
          <t>2/4/6, RUE GREUZE-NETTOYAGE DES VITRES</t>
        </is>
      </c>
      <c r="G3415" t="inlineStr">
        <is>
          <t>CONTRAT</t>
        </is>
      </c>
      <c r="H3415" t="inlineStr">
        <is>
          <t>VITRERIE</t>
        </is>
      </c>
      <c r="I3415" s="69" t="n">
        <v>0.3541666666666667</v>
      </c>
      <c r="J3415" s="69" t="n">
        <v>0.375</v>
      </c>
      <c r="K3415" s="70" t="n">
        <v>0.5</v>
      </c>
      <c r="O3415" t="n">
        <v>0</v>
      </c>
      <c r="P3415" t="n">
        <v>45.168534</v>
      </c>
      <c r="Q3415" t="n">
        <v>5.711875</v>
      </c>
      <c r="R3415" s="71" t="inlineStr">
        <is>
          <t>051026</t>
        </is>
      </c>
      <c r="S3415" t="n">
        <v>1</v>
      </c>
      <c r="T3415" s="72" t="n">
        <v>20260182</v>
      </c>
      <c r="U3415" s="71" t="inlineStr">
        <is>
          <t>Chantier</t>
        </is>
      </c>
      <c r="V3415" s="71" t="inlineStr">
        <is>
          <t>20260182</t>
        </is>
      </c>
      <c r="W3415" s="70" t="n">
        <v>0</v>
      </c>
      <c r="X3415" t="inlineStr">
        <is>
          <t>Non pointée</t>
        </is>
      </c>
    </row>
    <row r="3416">
      <c r="A3416" s="67" t="n">
        <v>46300</v>
      </c>
      <c r="B3416" s="71" t="inlineStr">
        <is>
          <t>75</t>
        </is>
      </c>
      <c r="C3416" t="inlineStr">
        <is>
          <t>Luis REBELO</t>
        </is>
      </c>
      <c r="D3416" t="inlineStr">
        <is>
          <t>PR26-08-01452</t>
        </is>
      </c>
      <c r="E3416" t="inlineStr">
        <is>
          <t>11 rue Jean Veyrat</t>
        </is>
      </c>
      <c r="F3416" t="inlineStr">
        <is>
          <t>GARAGES JEAN VEYRAT</t>
        </is>
      </c>
      <c r="G3416" t="inlineStr">
        <is>
          <t>CONTRAT</t>
        </is>
      </c>
      <c r="H3416" t="inlineStr">
        <is>
          <t>PC</t>
        </is>
      </c>
      <c r="I3416" s="69" t="n">
        <v>0.3333333333333333</v>
      </c>
      <c r="J3416" s="69" t="n">
        <v>0.3645833333333333</v>
      </c>
      <c r="K3416" s="70" t="n">
        <v>0.75</v>
      </c>
      <c r="O3416" t="n">
        <v>0</v>
      </c>
      <c r="P3416" t="n">
        <v>45.181066</v>
      </c>
      <c r="Q3416" t="n">
        <v>5.711736</v>
      </c>
      <c r="R3416" s="71" t="inlineStr">
        <is>
          <t>051026</t>
        </is>
      </c>
      <c r="S3416" t="n">
        <v>1</v>
      </c>
      <c r="T3416" s="72" t="n">
        <v>20260342</v>
      </c>
      <c r="U3416" s="71" t="inlineStr">
        <is>
          <t>Projet</t>
        </is>
      </c>
      <c r="V3416" s="71" t="inlineStr">
        <is>
          <t>20260342</t>
        </is>
      </c>
      <c r="W3416" s="70" t="n">
        <v>0</v>
      </c>
      <c r="X3416" t="inlineStr">
        <is>
          <t>Non pointée</t>
        </is>
      </c>
    </row>
    <row r="3417">
      <c r="A3417" s="67" t="n">
        <v>46300</v>
      </c>
      <c r="B3417" s="71" t="inlineStr">
        <is>
          <t>61</t>
        </is>
      </c>
      <c r="C3417" t="inlineStr">
        <is>
          <t>Mimoun LAROUB</t>
        </is>
      </c>
      <c r="D3417" t="inlineStr">
        <is>
          <t>PR26-07-00303</t>
        </is>
      </c>
      <c r="E3417" t="inlineStr">
        <is>
          <t>SDC 8 RUE GERIN</t>
        </is>
      </c>
      <c r="F3417" t="inlineStr">
        <is>
          <t>8 RUE GERIN - CONTAINERS</t>
        </is>
      </c>
      <c r="G3417" t="inlineStr">
        <is>
          <t>CONTRAT</t>
        </is>
      </c>
      <c r="H3417" t="inlineStr">
        <is>
          <t>GESTCONT</t>
        </is>
      </c>
      <c r="I3417" s="69" t="n">
        <v>0.25</v>
      </c>
      <c r="J3417" s="69" t="n">
        <v>0.2604166666666667</v>
      </c>
      <c r="K3417" s="70" t="n">
        <v>0.25</v>
      </c>
      <c r="L3417" s="69" t="n">
        <v>0.1402777777777778</v>
      </c>
      <c r="M3417" s="69" t="n">
        <v>0.3652777777777778</v>
      </c>
      <c r="N3417" s="70" t="n">
        <v>5.4</v>
      </c>
      <c r="O3417" t="n">
        <v>1</v>
      </c>
      <c r="P3417" t="n">
        <v>45.187507</v>
      </c>
      <c r="Q3417" t="n">
        <v>5.711744</v>
      </c>
      <c r="R3417" s="71" t="inlineStr">
        <is>
          <t>051026</t>
        </is>
      </c>
      <c r="S3417" t="n">
        <v>1</v>
      </c>
      <c r="T3417" s="72" t="n">
        <v>20260158</v>
      </c>
      <c r="U3417" s="71" t="inlineStr">
        <is>
          <t>Nom</t>
        </is>
      </c>
      <c r="V3417" s="71" t="inlineStr">
        <is>
          <t>20260158</t>
        </is>
      </c>
      <c r="W3417" s="70" t="n">
        <v>0.25</v>
      </c>
      <c r="X3417" t="inlineStr">
        <is>
          <t>OK</t>
        </is>
      </c>
    </row>
    <row r="3418">
      <c r="A3418" s="67" t="n">
        <v>46300</v>
      </c>
      <c r="B3418" s="71" t="inlineStr">
        <is>
          <t>61</t>
        </is>
      </c>
      <c r="C3418" t="inlineStr">
        <is>
          <t>Mimoun LAROUB</t>
        </is>
      </c>
      <c r="D3418" t="inlineStr">
        <is>
          <t>PR26-07-01145</t>
        </is>
      </c>
      <c r="E3418" t="inlineStr">
        <is>
          <t>LES PLATANES</t>
        </is>
      </c>
      <c r="F3418" t="inlineStr">
        <is>
          <t>LES PLATANES - Gestion des containers</t>
        </is>
      </c>
      <c r="G3418" t="inlineStr">
        <is>
          <t>CONTRAT</t>
        </is>
      </c>
      <c r="H3418" t="inlineStr">
        <is>
          <t>GESTCONT</t>
        </is>
      </c>
      <c r="I3418" s="69" t="n">
        <v>0.1666666666666667</v>
      </c>
      <c r="J3418" s="69" t="n">
        <v>0.1805555555555556</v>
      </c>
      <c r="K3418" s="70" t="n">
        <v>0.33</v>
      </c>
      <c r="L3418" s="69" t="n">
        <v>0.1430555555555555</v>
      </c>
      <c r="M3418" s="69" t="n">
        <v>0.4430555555555555</v>
      </c>
      <c r="N3418" s="70" t="n">
        <v>7.2</v>
      </c>
      <c r="O3418" t="n">
        <v>1</v>
      </c>
      <c r="P3418" t="n">
        <v>45.189572</v>
      </c>
      <c r="Q3418" t="n">
        <v>5.712859</v>
      </c>
      <c r="R3418" s="71" t="inlineStr">
        <is>
          <t>051026</t>
        </is>
      </c>
      <c r="S3418" t="n">
        <v>1</v>
      </c>
      <c r="T3418" s="72" t="n">
        <v>20260285</v>
      </c>
      <c r="U3418" s="71" t="inlineStr">
        <is>
          <t>Chantier</t>
        </is>
      </c>
      <c r="V3418" s="71" t="inlineStr">
        <is>
          <t>20260285</t>
        </is>
      </c>
      <c r="W3418" s="70" t="n">
        <v>0.33</v>
      </c>
      <c r="X3418" t="inlineStr">
        <is>
          <t>OK</t>
        </is>
      </c>
    </row>
    <row r="3419">
      <c r="A3419" s="67" t="n">
        <v>46300</v>
      </c>
      <c r="B3419" s="71" t="inlineStr">
        <is>
          <t>61</t>
        </is>
      </c>
      <c r="C3419" t="inlineStr">
        <is>
          <t>Mimoun LAROUB</t>
        </is>
      </c>
      <c r="D3419" t="inlineStr">
        <is>
          <t>PR26-07-00363</t>
        </is>
      </c>
      <c r="E3419" t="inlineStr">
        <is>
          <t>GROUPE JEAN JAURES</t>
        </is>
      </c>
      <c r="F3419" t="inlineStr">
        <is>
          <t>GROUPE JEAN JAURES - Gestion des containers</t>
        </is>
      </c>
      <c r="G3419" t="inlineStr">
        <is>
          <t>CONTRAT</t>
        </is>
      </c>
      <c r="H3419" t="inlineStr">
        <is>
          <t>GESTCONT</t>
        </is>
      </c>
      <c r="I3419" s="69" t="n">
        <v>0.1666666666666667</v>
      </c>
      <c r="J3419" s="69" t="n">
        <v>0.1805555555555556</v>
      </c>
      <c r="K3419" s="70" t="n">
        <v>0.33</v>
      </c>
      <c r="L3419" s="69" t="n">
        <v>0.1520833333333333</v>
      </c>
      <c r="M3419" s="69" t="n">
        <v>0.5555555555555556</v>
      </c>
      <c r="N3419" s="70" t="n">
        <v>9.68</v>
      </c>
      <c r="O3419" t="n">
        <v>1</v>
      </c>
      <c r="P3419" t="n">
        <v>45.190579</v>
      </c>
      <c r="Q3419" t="n">
        <v>5.697092</v>
      </c>
      <c r="R3419" s="71" t="inlineStr">
        <is>
          <t>051026</t>
        </is>
      </c>
      <c r="S3419" t="n">
        <v>1</v>
      </c>
      <c r="T3419" s="72" t="n">
        <v>20260189</v>
      </c>
      <c r="U3419" s="71" t="inlineStr">
        <is>
          <t>Chantier</t>
        </is>
      </c>
      <c r="V3419" s="71" t="inlineStr">
        <is>
          <t>20260189</t>
        </is>
      </c>
      <c r="W3419" s="70" t="n">
        <v>0.33</v>
      </c>
      <c r="X3419" t="inlineStr">
        <is>
          <t>OK</t>
        </is>
      </c>
    </row>
    <row r="3420">
      <c r="A3420" s="67" t="n">
        <v>46300</v>
      </c>
      <c r="B3420" s="71" t="inlineStr">
        <is>
          <t>61</t>
        </is>
      </c>
      <c r="C3420" t="inlineStr">
        <is>
          <t>Mimoun LAROUB</t>
        </is>
      </c>
      <c r="D3420" t="inlineStr">
        <is>
          <t>PR26-08-01750</t>
        </is>
      </c>
      <c r="E3420" t="inlineStr">
        <is>
          <t>35 bd Joseph Vallier</t>
        </is>
      </c>
      <c r="F3420" t="inlineStr">
        <is>
          <t>35 JOSEPH VALLIER - Gestion des containeres</t>
        </is>
      </c>
      <c r="G3420" t="inlineStr">
        <is>
          <t>CONTRAT</t>
        </is>
      </c>
      <c r="H3420" t="inlineStr">
        <is>
          <t>GESTCONT</t>
        </is>
      </c>
      <c r="I3420" s="69" t="n">
        <v>0.1666666666666667</v>
      </c>
      <c r="J3420" s="69" t="n">
        <v>0.1805555555555556</v>
      </c>
      <c r="K3420" s="70" t="n">
        <v>0.33</v>
      </c>
      <c r="L3420" s="69" t="n">
        <v>0.1604166666666667</v>
      </c>
      <c r="M3420" s="69" t="n">
        <v>0.3326388888888889</v>
      </c>
      <c r="N3420" s="70" t="n">
        <v>4.13</v>
      </c>
      <c r="O3420" t="n">
        <v>1</v>
      </c>
      <c r="P3420" t="n">
        <v>45.179771</v>
      </c>
      <c r="Q3420" t="n">
        <v>5.710429</v>
      </c>
      <c r="R3420" s="71" t="inlineStr">
        <is>
          <t>051026</t>
        </is>
      </c>
      <c r="S3420" t="n">
        <v>1</v>
      </c>
      <c r="T3420" s="72" t="n">
        <v>20260428</v>
      </c>
      <c r="U3420" s="71" t="inlineStr">
        <is>
          <t>Chantier</t>
        </is>
      </c>
      <c r="V3420" s="71" t="inlineStr">
        <is>
          <t>20260428</t>
        </is>
      </c>
      <c r="W3420" s="70" t="n">
        <v>0.33</v>
      </c>
      <c r="X3420" t="inlineStr">
        <is>
          <t>OK</t>
        </is>
      </c>
    </row>
    <row r="3421">
      <c r="A3421" s="67" t="n">
        <v>46300</v>
      </c>
      <c r="B3421" s="71" t="inlineStr">
        <is>
          <t>61</t>
        </is>
      </c>
      <c r="C3421" t="inlineStr">
        <is>
          <t>Mimoun LAROUB</t>
        </is>
      </c>
      <c r="D3421" t="inlineStr">
        <is>
          <t>PR26-08-01951</t>
        </is>
      </c>
      <c r="E3421" t="inlineStr">
        <is>
          <t>10 rue Elisée Chatin</t>
        </is>
      </c>
      <c r="F3421" t="inlineStr">
        <is>
          <t>10 ELISEE CHATIN - Gestion des containers</t>
        </is>
      </c>
      <c r="G3421" t="inlineStr">
        <is>
          <t>CONTRAT</t>
        </is>
      </c>
      <c r="H3421" t="inlineStr">
        <is>
          <t>GESTCONT</t>
        </is>
      </c>
      <c r="I3421" s="69" t="n">
        <v>0.1666666666666667</v>
      </c>
      <c r="J3421" s="69" t="n">
        <v>0.1805555555555556</v>
      </c>
      <c r="K3421" s="70" t="n">
        <v>0.33</v>
      </c>
      <c r="L3421" s="69" t="n">
        <v>0.1652777777777778</v>
      </c>
      <c r="M3421" s="69" t="n">
        <v>0.5472222222222223</v>
      </c>
      <c r="N3421" s="70" t="n">
        <v>9.17</v>
      </c>
      <c r="O3421" t="n">
        <v>1</v>
      </c>
      <c r="P3421" t="n">
        <v>45.179937</v>
      </c>
      <c r="Q3421" t="n">
        <v>5.722701</v>
      </c>
      <c r="R3421" s="71" t="inlineStr">
        <is>
          <t>051026</t>
        </is>
      </c>
      <c r="S3421" t="n">
        <v>1</v>
      </c>
      <c r="T3421" s="72" t="n">
        <v>20260479</v>
      </c>
      <c r="U3421" s="71" t="inlineStr">
        <is>
          <t>Chantier</t>
        </is>
      </c>
      <c r="V3421" s="71" t="inlineStr">
        <is>
          <t>20260479</t>
        </is>
      </c>
      <c r="W3421" s="70" t="n">
        <v>0.33</v>
      </c>
      <c r="X3421" t="inlineStr">
        <is>
          <t>OK</t>
        </is>
      </c>
    </row>
    <row r="3422">
      <c r="A3422" s="67" t="n">
        <v>46300</v>
      </c>
      <c r="B3422" s="71" t="inlineStr">
        <is>
          <t>61</t>
        </is>
      </c>
      <c r="C3422" t="inlineStr">
        <is>
          <t>Mimoun LAROUB</t>
        </is>
      </c>
      <c r="D3422" t="inlineStr">
        <is>
          <t>PR26-08-01437</t>
        </is>
      </c>
      <c r="E3422" t="inlineStr">
        <is>
          <t>25 rue montesquieu</t>
        </is>
      </c>
      <c r="F3422" t="inlineStr">
        <is>
          <t>JOSS'RESIDENCE - Gestion des containers</t>
        </is>
      </c>
      <c r="G3422" t="inlineStr">
        <is>
          <t>CONTRAT</t>
        </is>
      </c>
      <c r="H3422" t="inlineStr">
        <is>
          <t>GESTCONT</t>
        </is>
      </c>
      <c r="I3422" s="69" t="n">
        <v>0.1666666666666667</v>
      </c>
      <c r="J3422" s="69" t="n">
        <v>0.1805555555555556</v>
      </c>
      <c r="K3422" s="70" t="n">
        <v>0.33</v>
      </c>
      <c r="L3422" s="69" t="n">
        <v>0.1701388888888889</v>
      </c>
      <c r="M3422" s="69" t="n">
        <v>0.4868055555555555</v>
      </c>
      <c r="N3422" s="70" t="n">
        <v>7.6</v>
      </c>
      <c r="O3422" t="n">
        <v>1</v>
      </c>
      <c r="P3422" t="n">
        <v>45.176468</v>
      </c>
      <c r="Q3422" t="n">
        <v>5.72698</v>
      </c>
      <c r="R3422" s="71" t="inlineStr">
        <is>
          <t>051026</t>
        </is>
      </c>
      <c r="S3422" t="n">
        <v>1</v>
      </c>
      <c r="V3422" s="71" t="inlineStr">
        <is>
          <t>P:PR26-08-01437</t>
        </is>
      </c>
      <c r="W3422" s="70" t="n">
        <v>0.33</v>
      </c>
      <c r="X3422" t="inlineStr">
        <is>
          <t>OK</t>
        </is>
      </c>
    </row>
    <row r="3423">
      <c r="A3423" s="67" t="n">
        <v>46300</v>
      </c>
      <c r="B3423" s="71" t="inlineStr">
        <is>
          <t>61</t>
        </is>
      </c>
      <c r="C3423" t="inlineStr">
        <is>
          <t>Mimoun LAROUB</t>
        </is>
      </c>
      <c r="D3423" t="inlineStr">
        <is>
          <t>PR26-08-02056</t>
        </is>
      </c>
      <c r="E3423" t="inlineStr">
        <is>
          <t>35 ZOLA</t>
        </is>
      </c>
      <c r="F3423" t="inlineStr">
        <is>
          <t>35 ZOLA - Gestion des containers</t>
        </is>
      </c>
      <c r="G3423" t="inlineStr">
        <is>
          <t>CONTRAT</t>
        </is>
      </c>
      <c r="H3423" t="inlineStr">
        <is>
          <t>GESTCONT</t>
        </is>
      </c>
      <c r="I3423" s="69" t="n">
        <v>0.1666666666666667</v>
      </c>
      <c r="J3423" s="69" t="n">
        <v>0.1805555555555556</v>
      </c>
      <c r="K3423" s="70" t="n">
        <v>0.33</v>
      </c>
      <c r="L3423" s="69" t="n">
        <v>0.1715277777777778</v>
      </c>
      <c r="M3423" s="69" t="n">
        <v>0.4944444444444445</v>
      </c>
      <c r="N3423" s="70" t="n">
        <v>7.75</v>
      </c>
      <c r="O3423" t="n">
        <v>1</v>
      </c>
      <c r="P3423" t="n">
        <v>45.174452</v>
      </c>
      <c r="Q3423" t="n">
        <v>5.728412</v>
      </c>
      <c r="R3423" s="71" t="inlineStr">
        <is>
          <t>051026</t>
        </is>
      </c>
      <c r="S3423" t="n">
        <v>1</v>
      </c>
      <c r="T3423" s="72" t="n">
        <v>20260512</v>
      </c>
      <c r="U3423" s="71" t="inlineStr">
        <is>
          <t>Chantier</t>
        </is>
      </c>
      <c r="V3423" s="71" t="inlineStr">
        <is>
          <t>20260512</t>
        </is>
      </c>
      <c r="W3423" s="70" t="n">
        <v>0.33</v>
      </c>
      <c r="X3423" t="inlineStr">
        <is>
          <t>OK</t>
        </is>
      </c>
    </row>
    <row r="3424">
      <c r="A3424" s="67" t="n">
        <v>46300</v>
      </c>
      <c r="B3424" s="71" t="inlineStr">
        <is>
          <t>61</t>
        </is>
      </c>
      <c r="C3424" t="inlineStr">
        <is>
          <t>Mimoun LAROUB</t>
        </is>
      </c>
      <c r="D3424" t="inlineStr">
        <is>
          <t>PR26-08-01335</t>
        </is>
      </c>
      <c r="E3424" t="inlineStr">
        <is>
          <t>LE QUADRILLE A ET B</t>
        </is>
      </c>
      <c r="F3424" t="inlineStr">
        <is>
          <t>LE QUADRILLE A ET B - Gestion des containers</t>
        </is>
      </c>
      <c r="G3424" t="inlineStr">
        <is>
          <t>CONTRAT</t>
        </is>
      </c>
      <c r="H3424" t="inlineStr">
        <is>
          <t>GESTCONT</t>
        </is>
      </c>
      <c r="I3424" s="69" t="n">
        <v>0.1666666666666667</v>
      </c>
      <c r="J3424" s="69" t="n">
        <v>0.1805555555555556</v>
      </c>
      <c r="K3424" s="70" t="n">
        <v>0.33</v>
      </c>
      <c r="L3424" s="69" t="n">
        <v>0.1763888888888889</v>
      </c>
      <c r="M3424" s="69" t="n">
        <v>0.5208333333333334</v>
      </c>
      <c r="N3424" s="70" t="n">
        <v>8.27</v>
      </c>
      <c r="O3424" t="n">
        <v>1</v>
      </c>
      <c r="P3424" t="n">
        <v>45.174305</v>
      </c>
      <c r="Q3424" t="n">
        <v>5.738324</v>
      </c>
      <c r="R3424" s="71" t="inlineStr">
        <is>
          <t>051026</t>
        </is>
      </c>
      <c r="S3424" t="n">
        <v>1</v>
      </c>
      <c r="T3424" s="72" t="n">
        <v>20260323</v>
      </c>
      <c r="U3424" s="71" t="inlineStr">
        <is>
          <t>Chantier</t>
        </is>
      </c>
      <c r="V3424" s="71" t="inlineStr">
        <is>
          <t>20260323</t>
        </is>
      </c>
      <c r="W3424" s="70" t="n">
        <v>0.33</v>
      </c>
      <c r="X3424" t="inlineStr">
        <is>
          <t>OK</t>
        </is>
      </c>
    </row>
    <row r="3425">
      <c r="A3425" s="67" t="n">
        <v>46300</v>
      </c>
      <c r="B3425" s="71" t="inlineStr">
        <is>
          <t>61</t>
        </is>
      </c>
      <c r="C3425" t="inlineStr">
        <is>
          <t>Mimoun LAROUB</t>
        </is>
      </c>
      <c r="D3425" t="inlineStr">
        <is>
          <t>PR26-07-00300</t>
        </is>
      </c>
      <c r="E3425" t="inlineStr">
        <is>
          <t>LE BOSTON I</t>
        </is>
      </c>
      <c r="F3425" t="inlineStr">
        <is>
          <t>LE BOSTON I - Gestion des containers</t>
        </is>
      </c>
      <c r="G3425" t="inlineStr">
        <is>
          <t>CONTRAT</t>
        </is>
      </c>
      <c r="H3425" t="inlineStr">
        <is>
          <t>GESTCONT</t>
        </is>
      </c>
      <c r="I3425" s="69" t="n">
        <v>0.1666666666666667</v>
      </c>
      <c r="J3425" s="69" t="n">
        <v>0.1805555555555556</v>
      </c>
      <c r="K3425" s="70" t="n">
        <v>0.33</v>
      </c>
      <c r="L3425" s="69" t="n">
        <v>0.1819444444444444</v>
      </c>
      <c r="M3425" s="69" t="n">
        <v>0.5354166666666667</v>
      </c>
      <c r="N3425" s="70" t="n">
        <v>8.48</v>
      </c>
      <c r="O3425" t="n">
        <v>1</v>
      </c>
      <c r="P3425" t="n">
        <v>45.181678</v>
      </c>
      <c r="Q3425" t="n">
        <v>5.745398</v>
      </c>
      <c r="R3425" s="71" t="inlineStr">
        <is>
          <t>051026</t>
        </is>
      </c>
      <c r="S3425" t="n">
        <v>1</v>
      </c>
      <c r="T3425" s="72" t="n">
        <v>20260156</v>
      </c>
      <c r="U3425" s="71" t="inlineStr">
        <is>
          <t>Chantier</t>
        </is>
      </c>
      <c r="V3425" s="71" t="inlineStr">
        <is>
          <t>20260156</t>
        </is>
      </c>
      <c r="W3425" s="70" t="n">
        <v>0.33</v>
      </c>
      <c r="X3425" t="inlineStr">
        <is>
          <t>OK</t>
        </is>
      </c>
    </row>
    <row r="3426">
      <c r="A3426" s="67" t="n">
        <v>46300</v>
      </c>
      <c r="B3426" s="71" t="inlineStr">
        <is>
          <t>61</t>
        </is>
      </c>
      <c r="C3426" t="inlineStr">
        <is>
          <t>Mimoun LAROUB</t>
        </is>
      </c>
      <c r="D3426" t="inlineStr">
        <is>
          <t>PR26-07-01290</t>
        </is>
      </c>
      <c r="E3426" t="inlineStr">
        <is>
          <t>L'ILOT VERT</t>
        </is>
      </c>
      <c r="F3426" t="inlineStr">
        <is>
          <t>L'ILOT VERT - Gestion des containers</t>
        </is>
      </c>
      <c r="G3426" t="inlineStr">
        <is>
          <t>CONTRAT</t>
        </is>
      </c>
      <c r="H3426" t="inlineStr">
        <is>
          <t>GESTCONT</t>
        </is>
      </c>
      <c r="I3426" s="69" t="n">
        <v>0.1666666666666667</v>
      </c>
      <c r="J3426" s="69" t="n">
        <v>0.1805555555555556</v>
      </c>
      <c r="K3426" s="70" t="n">
        <v>0.33</v>
      </c>
      <c r="L3426" s="69" t="n">
        <v>0.1868055555555556</v>
      </c>
      <c r="M3426" s="69" t="n">
        <v>0.5375</v>
      </c>
      <c r="N3426" s="70" t="n">
        <v>8.42</v>
      </c>
      <c r="O3426" t="n">
        <v>1</v>
      </c>
      <c r="P3426" t="n">
        <v>45.182089</v>
      </c>
      <c r="Q3426" t="n">
        <v>5.746797</v>
      </c>
      <c r="R3426" s="71" t="inlineStr">
        <is>
          <t>051026</t>
        </is>
      </c>
      <c r="S3426" t="n">
        <v>1</v>
      </c>
      <c r="T3426" s="72" t="n">
        <v>20260316</v>
      </c>
      <c r="U3426" s="71" t="inlineStr">
        <is>
          <t>Chantier</t>
        </is>
      </c>
      <c r="V3426" s="71" t="inlineStr">
        <is>
          <t>20260316</t>
        </is>
      </c>
      <c r="W3426" s="70" t="n">
        <v>0.33</v>
      </c>
      <c r="X3426" t="inlineStr">
        <is>
          <t>OK</t>
        </is>
      </c>
    </row>
    <row r="3427">
      <c r="A3427" s="67" t="n">
        <v>46300</v>
      </c>
      <c r="B3427" s="71" t="inlineStr">
        <is>
          <t>61</t>
        </is>
      </c>
      <c r="C3427" t="inlineStr">
        <is>
          <t>Mimoun LAROUB</t>
        </is>
      </c>
      <c r="D3427" t="inlineStr">
        <is>
          <t>PR26-08-01829</t>
        </is>
      </c>
      <c r="E3427" t="inlineStr">
        <is>
          <t>SDC LE VIEUX MANEGE</t>
        </is>
      </c>
      <c r="F3427" t="inlineStr">
        <is>
          <t>LE VIEUX MANEGE</t>
        </is>
      </c>
      <c r="G3427" t="inlineStr">
        <is>
          <t>CONTRAT</t>
        </is>
      </c>
      <c r="H3427" t="inlineStr">
        <is>
          <t>PC</t>
        </is>
      </c>
      <c r="I3427" s="69" t="n">
        <v>0.3333333333333333</v>
      </c>
      <c r="J3427" s="69" t="n">
        <v>0.3472222222222222</v>
      </c>
      <c r="K3427" s="70" t="n">
        <v>0.33</v>
      </c>
      <c r="L3427" s="69" t="n">
        <v>0.1930555555555556</v>
      </c>
      <c r="M3427" s="69" t="n">
        <v>0.2083333333333333</v>
      </c>
      <c r="N3427" s="70" t="n">
        <v>0.37</v>
      </c>
      <c r="O3427" t="n">
        <v>1</v>
      </c>
      <c r="P3427" t="n">
        <v>45.186476</v>
      </c>
      <c r="Q3427" t="n">
        <v>5.728492</v>
      </c>
      <c r="R3427" s="71" t="inlineStr">
        <is>
          <t>051026</t>
        </is>
      </c>
      <c r="S3427" t="n">
        <v>1</v>
      </c>
      <c r="T3427" s="72" t="n">
        <v>20260446</v>
      </c>
      <c r="U3427" s="71" t="inlineStr">
        <is>
          <t>Projet</t>
        </is>
      </c>
      <c r="V3427" s="71" t="inlineStr">
        <is>
          <t>20260446</t>
        </is>
      </c>
      <c r="W3427" s="70" t="n">
        <v>0.37</v>
      </c>
      <c r="X3427" t="inlineStr">
        <is>
          <t>OK</t>
        </is>
      </c>
    </row>
    <row r="3428">
      <c r="A3428" s="67" t="n">
        <v>46300</v>
      </c>
      <c r="B3428" s="71" t="inlineStr">
        <is>
          <t>61</t>
        </is>
      </c>
      <c r="C3428" t="inlineStr">
        <is>
          <t>Mimoun LAROUB</t>
        </is>
      </c>
      <c r="D3428" t="inlineStr">
        <is>
          <t>PR26-08-01831</t>
        </is>
      </c>
      <c r="E3428" t="inlineStr">
        <is>
          <t>SDC LE VIEUX MANEGE</t>
        </is>
      </c>
      <c r="F3428" t="inlineStr">
        <is>
          <t>LE VIEUX MANEGE-Gestion des containers</t>
        </is>
      </c>
      <c r="G3428" t="inlineStr">
        <is>
          <t>CONTRAT</t>
        </is>
      </c>
      <c r="H3428" t="inlineStr">
        <is>
          <t>GESTCONT</t>
        </is>
      </c>
      <c r="I3428" s="69" t="n">
        <v>0.1666666666666667</v>
      </c>
      <c r="J3428" s="69" t="n">
        <v>0.1805555555555556</v>
      </c>
      <c r="K3428" s="70" t="n">
        <v>0.33</v>
      </c>
      <c r="L3428" s="69" t="n">
        <v>0.1930555555555556</v>
      </c>
      <c r="M3428" s="69" t="n">
        <v>0.3444444444444444</v>
      </c>
      <c r="N3428" s="70" t="n">
        <v>3.63</v>
      </c>
      <c r="O3428" t="n">
        <v>1</v>
      </c>
      <c r="P3428" t="n">
        <v>45.186476</v>
      </c>
      <c r="Q3428" t="n">
        <v>5.728492</v>
      </c>
      <c r="R3428" s="71" t="inlineStr">
        <is>
          <t>051026</t>
        </is>
      </c>
      <c r="S3428" t="n">
        <v>1</v>
      </c>
      <c r="T3428" s="72" t="n">
        <v>20260446</v>
      </c>
      <c r="U3428" s="71" t="inlineStr">
        <is>
          <t>Chantier</t>
        </is>
      </c>
      <c r="V3428" s="71" t="inlineStr">
        <is>
          <t>20260446</t>
        </is>
      </c>
      <c r="W3428" s="70" t="n">
        <v>0.33</v>
      </c>
      <c r="X3428" t="inlineStr">
        <is>
          <t>OK</t>
        </is>
      </c>
    </row>
    <row r="3429">
      <c r="A3429" s="67" t="n">
        <v>46300</v>
      </c>
      <c r="B3429" s="71" t="inlineStr">
        <is>
          <t>61</t>
        </is>
      </c>
      <c r="C3429" t="inlineStr">
        <is>
          <t>Mimoun LAROUB</t>
        </is>
      </c>
      <c r="D3429" t="inlineStr">
        <is>
          <t>PR26-08-01653</t>
        </is>
      </c>
      <c r="E3429" t="inlineStr">
        <is>
          <t>7 rue de Sault</t>
        </is>
      </c>
      <c r="F3429" t="inlineStr">
        <is>
          <t>7 SAULT - Gestion des containers</t>
        </is>
      </c>
      <c r="G3429" t="inlineStr">
        <is>
          <t>CONTRAT</t>
        </is>
      </c>
      <c r="H3429" t="inlineStr">
        <is>
          <t>GESTCONT</t>
        </is>
      </c>
      <c r="I3429" s="69" t="n">
        <v>0.1666666666666667</v>
      </c>
      <c r="J3429" s="69" t="n">
        <v>0.1805555555555556</v>
      </c>
      <c r="K3429" s="70" t="n">
        <v>0.33</v>
      </c>
      <c r="L3429" s="69" t="n">
        <v>0.2111111111111111</v>
      </c>
      <c r="M3429" s="69" t="n">
        <v>0.3513888888888889</v>
      </c>
      <c r="N3429" s="70" t="n">
        <v>3.37</v>
      </c>
      <c r="O3429" t="n">
        <v>1</v>
      </c>
      <c r="P3429" t="n">
        <v>45.189172</v>
      </c>
      <c r="Q3429" t="n">
        <v>5.727156</v>
      </c>
      <c r="R3429" s="71" t="inlineStr">
        <is>
          <t>051026</t>
        </is>
      </c>
      <c r="S3429" t="n">
        <v>1</v>
      </c>
      <c r="T3429" s="72" t="n">
        <v>20260385</v>
      </c>
      <c r="U3429" s="71" t="inlineStr">
        <is>
          <t>Chantier</t>
        </is>
      </c>
      <c r="V3429" s="71" t="inlineStr">
        <is>
          <t>20260385</t>
        </is>
      </c>
      <c r="W3429" s="70" t="n">
        <v>0.33</v>
      </c>
      <c r="X3429" t="inlineStr">
        <is>
          <t>OK</t>
        </is>
      </c>
    </row>
    <row r="3430">
      <c r="A3430" s="67" t="n">
        <v>46300</v>
      </c>
      <c r="B3430" s="71" t="inlineStr">
        <is>
          <t>61</t>
        </is>
      </c>
      <c r="C3430" t="inlineStr">
        <is>
          <t>Mimoun LAROUB</t>
        </is>
      </c>
      <c r="D3430" t="inlineStr">
        <is>
          <t>PR26-08-01482</t>
        </is>
      </c>
      <c r="E3430" t="inlineStr">
        <is>
          <t>1 rue Emile Augier</t>
        </is>
      </c>
      <c r="F3430" t="inlineStr">
        <is>
          <t>1 EMILE AUGIER - Gestion des containers</t>
        </is>
      </c>
      <c r="G3430" t="inlineStr">
        <is>
          <t>CONTRAT</t>
        </is>
      </c>
      <c r="H3430" t="inlineStr">
        <is>
          <t>GESTCONT</t>
        </is>
      </c>
      <c r="I3430" s="69" t="n">
        <v>0.1666666666666667</v>
      </c>
      <c r="J3430" s="69" t="n">
        <v>0.1805555555555556</v>
      </c>
      <c r="K3430" s="70" t="n">
        <v>0.33</v>
      </c>
      <c r="L3430" s="69" t="n">
        <v>0.2152777777777778</v>
      </c>
      <c r="M3430" s="69" t="n">
        <v>0.3534722222222222</v>
      </c>
      <c r="N3430" s="70" t="n">
        <v>3.32</v>
      </c>
      <c r="O3430" t="n">
        <v>1</v>
      </c>
      <c r="P3430" t="n">
        <v>45.188529</v>
      </c>
      <c r="Q3430" t="n">
        <v>5.724524</v>
      </c>
      <c r="R3430" s="71" t="inlineStr">
        <is>
          <t>051026</t>
        </is>
      </c>
      <c r="S3430" t="n">
        <v>1</v>
      </c>
      <c r="T3430" s="72" t="n">
        <v>20260348</v>
      </c>
      <c r="U3430" s="71" t="inlineStr">
        <is>
          <t>Chantier</t>
        </is>
      </c>
      <c r="V3430" s="71" t="inlineStr">
        <is>
          <t>20260348</t>
        </is>
      </c>
      <c r="W3430" s="70" t="n">
        <v>0.33</v>
      </c>
      <c r="X3430" t="inlineStr">
        <is>
          <t>OK</t>
        </is>
      </c>
    </row>
    <row r="3431">
      <c r="A3431" s="67" t="n">
        <v>46300</v>
      </c>
      <c r="B3431" s="71" t="inlineStr">
        <is>
          <t>61</t>
        </is>
      </c>
      <c r="C3431" t="inlineStr">
        <is>
          <t>Mimoun LAROUB</t>
        </is>
      </c>
      <c r="D3431" t="inlineStr">
        <is>
          <t>PR26-07-01041</t>
        </is>
      </c>
      <c r="E3431" t="inlineStr">
        <is>
          <t>BUREAUX FONCIA ECHIROLLES</t>
        </is>
      </c>
      <c r="F3431" t="inlineStr">
        <is>
          <t>Bureaux Foncia Echirolles</t>
        </is>
      </c>
      <c r="G3431" t="inlineStr">
        <is>
          <t>CONTRAT</t>
        </is>
      </c>
      <c r="H3431" t="inlineStr">
        <is>
          <t>LOCAUX</t>
        </is>
      </c>
      <c r="I3431" s="69" t="n">
        <v>0.3333333333333333</v>
      </c>
      <c r="J3431" s="69" t="n">
        <v>0.375</v>
      </c>
      <c r="K3431" s="70" t="n">
        <v>1</v>
      </c>
      <c r="L3431" s="69" t="n">
        <v>0.23125</v>
      </c>
      <c r="M3431" s="69" t="n">
        <v>0.3013888888888889</v>
      </c>
      <c r="N3431" s="70" t="n">
        <v>1.68</v>
      </c>
      <c r="O3431" t="n">
        <v>1</v>
      </c>
      <c r="P3431" t="n">
        <v>45.149633</v>
      </c>
      <c r="Q3431" t="n">
        <v>5.726052</v>
      </c>
      <c r="R3431" s="71" t="inlineStr">
        <is>
          <t>051026</t>
        </is>
      </c>
      <c r="S3431" t="n">
        <v>1</v>
      </c>
      <c r="T3431" s="72" t="n">
        <v>20260621</v>
      </c>
      <c r="U3431" s="71" t="inlineStr">
        <is>
          <t>Projet</t>
        </is>
      </c>
      <c r="V3431" s="71" t="inlineStr">
        <is>
          <t>20260621</t>
        </is>
      </c>
      <c r="W3431" s="70" t="n">
        <v>1.68</v>
      </c>
      <c r="X3431" t="inlineStr">
        <is>
          <t>OK</t>
        </is>
      </c>
    </row>
    <row r="3432">
      <c r="A3432" s="67" t="n">
        <v>46300</v>
      </c>
      <c r="B3432" s="71" t="inlineStr">
        <is>
          <t>61</t>
        </is>
      </c>
      <c r="C3432" t="inlineStr">
        <is>
          <t>Mimoun LAROUB</t>
        </is>
      </c>
      <c r="D3432" t="inlineStr">
        <is>
          <t>PR26-08-01436</t>
        </is>
      </c>
      <c r="E3432" t="inlineStr">
        <is>
          <t>JOSS'RESIDENCE</t>
        </is>
      </c>
      <c r="F3432" t="inlineStr">
        <is>
          <t>JOSS'RESIDENCE 25 MONTESQUIEU</t>
        </is>
      </c>
      <c r="G3432" t="inlineStr">
        <is>
          <t>CONTRAT</t>
        </is>
      </c>
      <c r="H3432" t="inlineStr">
        <is>
          <t>PC</t>
        </is>
      </c>
      <c r="I3432" s="69" t="n">
        <v>0.3333333333333333</v>
      </c>
      <c r="J3432" s="69" t="n">
        <v>0.3784722222222222</v>
      </c>
      <c r="K3432" s="70" t="n">
        <v>1.08</v>
      </c>
      <c r="L3432" s="69" t="n">
        <v>0.4666666666666667</v>
      </c>
      <c r="M3432" s="69" t="n">
        <v>0.4875</v>
      </c>
      <c r="N3432" s="70" t="n">
        <v>0.5</v>
      </c>
      <c r="O3432" t="n">
        <v>1</v>
      </c>
      <c r="P3432" t="n">
        <v>45.176468</v>
      </c>
      <c r="Q3432" t="n">
        <v>5.72698</v>
      </c>
      <c r="R3432" s="71" t="inlineStr">
        <is>
          <t>051026</t>
        </is>
      </c>
      <c r="S3432" t="n">
        <v>1</v>
      </c>
      <c r="T3432" s="72" t="n">
        <v>20260339</v>
      </c>
      <c r="U3432" s="71" t="inlineStr">
        <is>
          <t>Projet</t>
        </is>
      </c>
      <c r="V3432" s="71" t="inlineStr">
        <is>
          <t>20260339</t>
        </is>
      </c>
      <c r="W3432" s="70" t="n">
        <v>0.5</v>
      </c>
      <c r="X3432" t="inlineStr">
        <is>
          <t>OK</t>
        </is>
      </c>
    </row>
    <row r="3433">
      <c r="A3433" s="67" t="n">
        <v>46300</v>
      </c>
      <c r="B3433" s="71" t="inlineStr">
        <is>
          <t>61</t>
        </is>
      </c>
      <c r="C3433" t="inlineStr">
        <is>
          <t>Mimoun LAROUB</t>
        </is>
      </c>
      <c r="D3433" t="inlineStr">
        <is>
          <t>PR26-08-01334</t>
        </is>
      </c>
      <c r="E3433" t="inlineStr">
        <is>
          <t>LE QUADRILLE A ET B</t>
        </is>
      </c>
      <c r="F3433" t="inlineStr">
        <is>
          <t>LE QUADRILLE A ET B</t>
        </is>
      </c>
      <c r="G3433" t="inlineStr">
        <is>
          <t>CONTRAT</t>
        </is>
      </c>
      <c r="H3433" t="inlineStr">
        <is>
          <t>PC</t>
        </is>
      </c>
      <c r="I3433" s="69" t="n">
        <v>0.3333333333333333</v>
      </c>
      <c r="J3433" s="69" t="n">
        <v>0.3611111111111111</v>
      </c>
      <c r="K3433" s="70" t="n">
        <v>0.67</v>
      </c>
      <c r="L3433" s="69" t="n">
        <v>0.4986111111111111</v>
      </c>
      <c r="M3433" s="69" t="n">
        <v>0.5208333333333334</v>
      </c>
      <c r="N3433" s="70" t="n">
        <v>0.53</v>
      </c>
      <c r="O3433" t="n">
        <v>1</v>
      </c>
      <c r="P3433" t="n">
        <v>45.174305</v>
      </c>
      <c r="Q3433" t="n">
        <v>5.738324</v>
      </c>
      <c r="R3433" s="71" t="inlineStr">
        <is>
          <t>051026</t>
        </is>
      </c>
      <c r="S3433" t="n">
        <v>1</v>
      </c>
      <c r="T3433" s="72" t="n">
        <v>20260323</v>
      </c>
      <c r="U3433" s="71" t="inlineStr">
        <is>
          <t>Projet</t>
        </is>
      </c>
      <c r="V3433" s="71" t="inlineStr">
        <is>
          <t>20260323</t>
        </is>
      </c>
      <c r="W3433" s="70" t="n">
        <v>0.53</v>
      </c>
      <c r="X3433" t="inlineStr">
        <is>
          <t>OK</t>
        </is>
      </c>
    </row>
    <row r="3434">
      <c r="A3434" s="67" t="n">
        <v>46300</v>
      </c>
      <c r="B3434" s="71" t="inlineStr">
        <is>
          <t>61</t>
        </is>
      </c>
      <c r="C3434" t="inlineStr">
        <is>
          <t>Mimoun LAROUB</t>
        </is>
      </c>
      <c r="D3434" t="inlineStr">
        <is>
          <t>PR26-07-00299</t>
        </is>
      </c>
      <c r="E3434" t="inlineStr">
        <is>
          <t>LE BOSTON I</t>
        </is>
      </c>
      <c r="F3434" t="inlineStr">
        <is>
          <t>LE BOSTON I</t>
        </is>
      </c>
      <c r="G3434" t="inlineStr">
        <is>
          <t>CONTRAT</t>
        </is>
      </c>
      <c r="H3434" t="inlineStr">
        <is>
          <t>PC</t>
        </is>
      </c>
      <c r="I3434" s="69" t="n">
        <v>0.3333333333333333</v>
      </c>
      <c r="J3434" s="69" t="n">
        <v>0.3541666666666667</v>
      </c>
      <c r="K3434" s="70" t="n">
        <v>0.5</v>
      </c>
      <c r="L3434" s="69" t="n">
        <v>0.525</v>
      </c>
      <c r="M3434" s="69" t="n">
        <v>0.5354166666666667</v>
      </c>
      <c r="N3434" s="70" t="n">
        <v>0.25</v>
      </c>
      <c r="O3434" t="n">
        <v>1</v>
      </c>
      <c r="P3434" t="n">
        <v>45.181678</v>
      </c>
      <c r="Q3434" t="n">
        <v>5.745398</v>
      </c>
      <c r="R3434" s="71" t="inlineStr">
        <is>
          <t>051026</t>
        </is>
      </c>
      <c r="S3434" t="n">
        <v>1</v>
      </c>
      <c r="T3434" s="72" t="n">
        <v>20260156</v>
      </c>
      <c r="U3434" s="71" t="inlineStr">
        <is>
          <t>Projet</t>
        </is>
      </c>
      <c r="V3434" s="71" t="inlineStr">
        <is>
          <t>20260156</t>
        </is>
      </c>
      <c r="W3434" s="70" t="n">
        <v>0.25</v>
      </c>
      <c r="X3434" t="inlineStr">
        <is>
          <t>OK</t>
        </is>
      </c>
    </row>
    <row r="3435">
      <c r="A3435" s="67" t="n">
        <v>46300</v>
      </c>
      <c r="B3435" s="71" t="inlineStr">
        <is>
          <t>61</t>
        </is>
      </c>
      <c r="C3435" t="inlineStr">
        <is>
          <t>Mimoun LAROUB</t>
        </is>
      </c>
      <c r="D3435" t="inlineStr">
        <is>
          <t>PR26-07-01289</t>
        </is>
      </c>
      <c r="E3435" t="inlineStr">
        <is>
          <t>L'ILOT VERT</t>
        </is>
      </c>
      <c r="F3435" t="inlineStr">
        <is>
          <t>L'ILOT VERT</t>
        </is>
      </c>
      <c r="G3435" t="inlineStr">
        <is>
          <t>CONTRAT</t>
        </is>
      </c>
      <c r="H3435" t="inlineStr">
        <is>
          <t>PC</t>
        </is>
      </c>
      <c r="I3435" s="69" t="n">
        <v>0.3333333333333333</v>
      </c>
      <c r="J3435" s="69" t="n">
        <v>0.3472222222222222</v>
      </c>
      <c r="K3435" s="70" t="n">
        <v>0.33</v>
      </c>
      <c r="O3435" t="n">
        <v>0</v>
      </c>
      <c r="P3435" t="n">
        <v>45.182089</v>
      </c>
      <c r="Q3435" t="n">
        <v>5.746797</v>
      </c>
      <c r="R3435" s="71" t="inlineStr">
        <is>
          <t>051026</t>
        </is>
      </c>
      <c r="S3435" t="n">
        <v>1</v>
      </c>
      <c r="T3435" s="72" t="n">
        <v>20260316</v>
      </c>
      <c r="U3435" s="71" t="inlineStr">
        <is>
          <t>Projet</t>
        </is>
      </c>
      <c r="V3435" s="71" t="inlineStr">
        <is>
          <t>20260316</t>
        </is>
      </c>
      <c r="W3435" s="70" t="n">
        <v>0</v>
      </c>
      <c r="X3435" t="inlineStr">
        <is>
          <t>Non pointée</t>
        </is>
      </c>
    </row>
    <row r="3436">
      <c r="A3436" s="67" t="n">
        <v>46300</v>
      </c>
      <c r="B3436" s="71" t="inlineStr">
        <is>
          <t>61</t>
        </is>
      </c>
      <c r="C3436" t="inlineStr">
        <is>
          <t>Mimoun LAROUB</t>
        </is>
      </c>
      <c r="D3436" t="inlineStr">
        <is>
          <t>PR26-07-00066</t>
        </is>
      </c>
      <c r="E3436" t="inlineStr">
        <is>
          <t>CASSIOPEE GROUPE PI INVESTISSEMENTS</t>
        </is>
      </c>
      <c r="F3436" t="inlineStr">
        <is>
          <t>LE CASSIOPEE - BAT B</t>
        </is>
      </c>
      <c r="G3436" t="inlineStr">
        <is>
          <t>CONTRAT</t>
        </is>
      </c>
      <c r="H3436" t="inlineStr">
        <is>
          <t>PC</t>
        </is>
      </c>
      <c r="I3436" s="69" t="n">
        <v>0.3333333333333333</v>
      </c>
      <c r="J3436" s="69" t="n">
        <v>0.375</v>
      </c>
      <c r="K3436" s="70" t="n">
        <v>1</v>
      </c>
      <c r="O3436" t="n">
        <v>0</v>
      </c>
      <c r="P3436" t="n">
        <v>45.149633</v>
      </c>
      <c r="Q3436" t="n">
        <v>5.726052</v>
      </c>
      <c r="R3436" s="71" t="inlineStr">
        <is>
          <t>051026</t>
        </is>
      </c>
      <c r="S3436" t="n">
        <v>1</v>
      </c>
      <c r="T3436" s="72" t="n">
        <v>20260096</v>
      </c>
      <c r="U3436" s="71" t="inlineStr">
        <is>
          <t>Projet</t>
        </is>
      </c>
      <c r="V3436" s="71" t="inlineStr">
        <is>
          <t>20260096</t>
        </is>
      </c>
      <c r="W3436" s="70" t="n">
        <v>0</v>
      </c>
      <c r="X3436" t="inlineStr">
        <is>
          <t>Non pointée</t>
        </is>
      </c>
    </row>
    <row r="3437">
      <c r="A3437" s="67" t="n">
        <v>46300</v>
      </c>
      <c r="B3437" s="71" t="inlineStr">
        <is>
          <t>61</t>
        </is>
      </c>
      <c r="C3437" t="inlineStr">
        <is>
          <t>Mimoun LAROUB</t>
        </is>
      </c>
      <c r="D3437" t="inlineStr">
        <is>
          <t>PR26-07-01144</t>
        </is>
      </c>
      <c r="E3437" t="inlineStr">
        <is>
          <t>LES PLATANES</t>
        </is>
      </c>
      <c r="F3437" t="inlineStr">
        <is>
          <t>LES PLATANES</t>
        </is>
      </c>
      <c r="G3437" t="inlineStr">
        <is>
          <t>CONTRAT</t>
        </is>
      </c>
      <c r="H3437" t="inlineStr">
        <is>
          <t>PC</t>
        </is>
      </c>
      <c r="I3437" s="69" t="n">
        <v>0.3333333333333333</v>
      </c>
      <c r="J3437" s="69" t="n">
        <v>0.4236111111111111</v>
      </c>
      <c r="K3437" s="70" t="n">
        <v>2.17</v>
      </c>
      <c r="O3437" t="n">
        <v>0</v>
      </c>
      <c r="P3437" t="n">
        <v>45.189572</v>
      </c>
      <c r="Q3437" t="n">
        <v>5.712859</v>
      </c>
      <c r="R3437" s="71" t="inlineStr">
        <is>
          <t>051026</t>
        </is>
      </c>
      <c r="S3437" t="n">
        <v>1</v>
      </c>
      <c r="T3437" s="72" t="n">
        <v>20260285</v>
      </c>
      <c r="U3437" s="71" t="inlineStr">
        <is>
          <t>Projet</t>
        </is>
      </c>
      <c r="V3437" s="71" t="inlineStr">
        <is>
          <t>20260285</t>
        </is>
      </c>
      <c r="W3437" s="70" t="n">
        <v>0</v>
      </c>
      <c r="X3437" t="inlineStr">
        <is>
          <t>Non pointée</t>
        </is>
      </c>
    </row>
    <row r="3438">
      <c r="A3438" s="67" t="n">
        <v>46300</v>
      </c>
      <c r="B3438" s="71" t="inlineStr">
        <is>
          <t>61</t>
        </is>
      </c>
      <c r="C3438" t="inlineStr">
        <is>
          <t>Mimoun LAROUB</t>
        </is>
      </c>
      <c r="D3438" t="inlineStr">
        <is>
          <t>PR26-08-01748</t>
        </is>
      </c>
      <c r="E3438" t="inlineStr">
        <is>
          <t>35 bd Joseph Vallier</t>
        </is>
      </c>
      <c r="F3438" t="inlineStr">
        <is>
          <t>35 bd Joseph Vallier</t>
        </is>
      </c>
      <c r="G3438" t="inlineStr">
        <is>
          <t>CONTRAT</t>
        </is>
      </c>
      <c r="H3438" t="inlineStr">
        <is>
          <t>PC</t>
        </is>
      </c>
      <c r="I3438" s="69" t="n">
        <v>0.3333333333333333</v>
      </c>
      <c r="J3438" s="69" t="n">
        <v>0.3472222222222222</v>
      </c>
      <c r="K3438" s="70" t="n">
        <v>0.33</v>
      </c>
      <c r="O3438" t="n">
        <v>0</v>
      </c>
      <c r="P3438" t="n">
        <v>45.179771</v>
      </c>
      <c r="Q3438" t="n">
        <v>5.710429</v>
      </c>
      <c r="R3438" s="71" t="inlineStr">
        <is>
          <t>051026</t>
        </is>
      </c>
      <c r="S3438" t="n">
        <v>1</v>
      </c>
      <c r="T3438" s="72" t="n">
        <v>20260428</v>
      </c>
      <c r="U3438" s="71" t="inlineStr">
        <is>
          <t>Projet</t>
        </is>
      </c>
      <c r="V3438" s="71" t="inlineStr">
        <is>
          <t>20260428</t>
        </is>
      </c>
      <c r="W3438" s="70" t="n">
        <v>0</v>
      </c>
      <c r="X3438" t="inlineStr">
        <is>
          <t>Non pointée</t>
        </is>
      </c>
    </row>
    <row r="3439">
      <c r="A3439" s="67" t="n">
        <v>46300</v>
      </c>
      <c r="B3439" s="71" t="inlineStr">
        <is>
          <t>61</t>
        </is>
      </c>
      <c r="C3439" t="inlineStr">
        <is>
          <t>Mimoun LAROUB</t>
        </is>
      </c>
      <c r="D3439" t="inlineStr">
        <is>
          <t>PR26-08-01652</t>
        </is>
      </c>
      <c r="E3439" t="inlineStr">
        <is>
          <t>7 rue de Sault</t>
        </is>
      </c>
      <c r="F3439" t="inlineStr">
        <is>
          <t>7 rue de Sault</t>
        </is>
      </c>
      <c r="G3439" t="inlineStr">
        <is>
          <t>CONTRAT</t>
        </is>
      </c>
      <c r="H3439" t="inlineStr">
        <is>
          <t>PC</t>
        </is>
      </c>
      <c r="I3439" s="69" t="n">
        <v>0.3333333333333333</v>
      </c>
      <c r="J3439" s="69" t="n">
        <v>0.3472222222222222</v>
      </c>
      <c r="K3439" s="70" t="n">
        <v>0.33</v>
      </c>
      <c r="O3439" t="n">
        <v>0</v>
      </c>
      <c r="P3439" t="n">
        <v>45.189172</v>
      </c>
      <c r="Q3439" t="n">
        <v>5.727156</v>
      </c>
      <c r="R3439" s="71" t="inlineStr">
        <is>
          <t>051026</t>
        </is>
      </c>
      <c r="S3439" t="n">
        <v>1</v>
      </c>
      <c r="T3439" s="72" t="n">
        <v>20260385</v>
      </c>
      <c r="U3439" s="71" t="inlineStr">
        <is>
          <t>Projet</t>
        </is>
      </c>
      <c r="V3439" s="71" t="inlineStr">
        <is>
          <t>20260385</t>
        </is>
      </c>
      <c r="W3439" s="70" t="n">
        <v>0</v>
      </c>
      <c r="X3439" t="inlineStr">
        <is>
          <t>Non pointée</t>
        </is>
      </c>
    </row>
    <row r="3440">
      <c r="A3440" s="67" t="n">
        <v>46300</v>
      </c>
      <c r="B3440" s="71" t="inlineStr">
        <is>
          <t>61</t>
        </is>
      </c>
      <c r="C3440" t="inlineStr">
        <is>
          <t>Mimoun LAROUB</t>
        </is>
      </c>
      <c r="D3440" t="inlineStr">
        <is>
          <t>PR26-08-01950</t>
        </is>
      </c>
      <c r="E3440" t="inlineStr">
        <is>
          <t>10 rue Elisée Chatin</t>
        </is>
      </c>
      <c r="F3440" t="inlineStr">
        <is>
          <t>10 rue Elisée Chatin</t>
        </is>
      </c>
      <c r="G3440" t="inlineStr">
        <is>
          <t>CONTRAT</t>
        </is>
      </c>
      <c r="H3440" t="inlineStr">
        <is>
          <t>PC</t>
        </is>
      </c>
      <c r="I3440" s="69" t="n">
        <v>0.3333333333333333</v>
      </c>
      <c r="J3440" s="69" t="n">
        <v>0.3645833333333333</v>
      </c>
      <c r="K3440" s="70" t="n">
        <v>0.75</v>
      </c>
      <c r="O3440" t="n">
        <v>0</v>
      </c>
      <c r="P3440" t="n">
        <v>45.179937</v>
      </c>
      <c r="Q3440" t="n">
        <v>5.722701</v>
      </c>
      <c r="R3440" s="71" t="inlineStr">
        <is>
          <t>051026</t>
        </is>
      </c>
      <c r="S3440" t="n">
        <v>1</v>
      </c>
      <c r="T3440" s="72" t="n">
        <v>20260479</v>
      </c>
      <c r="U3440" s="71" t="inlineStr">
        <is>
          <t>Projet</t>
        </is>
      </c>
      <c r="V3440" s="71" t="inlineStr">
        <is>
          <t>20260479</t>
        </is>
      </c>
      <c r="W3440" s="70" t="n">
        <v>0</v>
      </c>
      <c r="X3440" t="inlineStr">
        <is>
          <t>Non pointée</t>
        </is>
      </c>
    </row>
    <row r="3441">
      <c r="A3441" s="67" t="n">
        <v>46300</v>
      </c>
      <c r="B3441" s="71" t="inlineStr">
        <is>
          <t>61</t>
        </is>
      </c>
      <c r="C3441" t="inlineStr">
        <is>
          <t>Mimoun LAROUB</t>
        </is>
      </c>
      <c r="D3441" t="inlineStr">
        <is>
          <t>PR26-08-01475</t>
        </is>
      </c>
      <c r="E3441" t="inlineStr">
        <is>
          <t>1 rue Emile Augier</t>
        </is>
      </c>
      <c r="F3441" t="inlineStr">
        <is>
          <t>1 rue Emile Augier</t>
        </is>
      </c>
      <c r="G3441" t="inlineStr">
        <is>
          <t>CONTRAT</t>
        </is>
      </c>
      <c r="H3441" t="inlineStr">
        <is>
          <t>PC</t>
        </is>
      </c>
      <c r="I3441" s="69" t="n">
        <v>0.3333333333333333</v>
      </c>
      <c r="J3441" s="69" t="n">
        <v>0.3472222222222222</v>
      </c>
      <c r="K3441" s="70" t="n">
        <v>0.33</v>
      </c>
      <c r="O3441" t="n">
        <v>0</v>
      </c>
      <c r="P3441" t="n">
        <v>45.188529</v>
      </c>
      <c r="Q3441" t="n">
        <v>5.724524</v>
      </c>
      <c r="R3441" s="71" t="inlineStr">
        <is>
          <t>051026</t>
        </is>
      </c>
      <c r="S3441" t="n">
        <v>1</v>
      </c>
      <c r="T3441" s="72" t="n">
        <v>20260348</v>
      </c>
      <c r="U3441" s="71" t="inlineStr">
        <is>
          <t>Projet</t>
        </is>
      </c>
      <c r="V3441" s="71" t="inlineStr">
        <is>
          <t>20260348</t>
        </is>
      </c>
      <c r="W3441" s="70" t="n">
        <v>0</v>
      </c>
      <c r="X3441" t="inlineStr">
        <is>
          <t>Non pointée</t>
        </is>
      </c>
    </row>
    <row r="3442">
      <c r="A3442" s="67" t="n">
        <v>46300</v>
      </c>
      <c r="B3442" s="71" t="inlineStr">
        <is>
          <t>61</t>
        </is>
      </c>
      <c r="C3442" t="inlineStr">
        <is>
          <t>Mimoun LAROUB</t>
        </is>
      </c>
      <c r="D3442" t="inlineStr">
        <is>
          <t>PR26-08-02168</t>
        </is>
      </c>
      <c r="E3442" t="inlineStr">
        <is>
          <t>LES EMAUX</t>
        </is>
      </c>
      <c r="F3442" t="inlineStr">
        <is>
          <t>LES EMAUX</t>
        </is>
      </c>
      <c r="G3442" t="inlineStr">
        <is>
          <t>CONTRAT</t>
        </is>
      </c>
      <c r="H3442" t="inlineStr">
        <is>
          <t>PC</t>
        </is>
      </c>
      <c r="I3442" s="69" t="n">
        <v>0.3333333333333333</v>
      </c>
      <c r="J3442" s="69" t="n">
        <v>0.4270833333333333</v>
      </c>
      <c r="K3442" s="70" t="n">
        <v>2.25</v>
      </c>
      <c r="O3442" t="n">
        <v>0</v>
      </c>
      <c r="P3442" t="n">
        <v>45.176288</v>
      </c>
      <c r="Q3442" t="n">
        <v>5.697129</v>
      </c>
      <c r="R3442" s="71" t="inlineStr">
        <is>
          <t>051026</t>
        </is>
      </c>
      <c r="S3442" t="n">
        <v>1</v>
      </c>
      <c r="T3442" s="72" t="n">
        <v>20260545</v>
      </c>
      <c r="U3442" s="71" t="inlineStr">
        <is>
          <t>Projet</t>
        </is>
      </c>
      <c r="V3442" s="71" t="inlineStr">
        <is>
          <t>20260545</t>
        </is>
      </c>
      <c r="W3442" s="70" t="n">
        <v>0</v>
      </c>
      <c r="X3442" t="inlineStr">
        <is>
          <t>Non pointée</t>
        </is>
      </c>
    </row>
    <row r="3443">
      <c r="A3443" s="67" t="n">
        <v>46300</v>
      </c>
      <c r="B3443" s="71" t="inlineStr">
        <is>
          <t>123154</t>
        </is>
      </c>
      <c r="C3443" t="inlineStr">
        <is>
          <t>Mohamed HAMAD</t>
        </is>
      </c>
      <c r="D3443" t="inlineStr">
        <is>
          <t>PR26-08-02101</t>
        </is>
      </c>
      <c r="E3443" t="inlineStr">
        <is>
          <t>LE SAINT CHARLES</t>
        </is>
      </c>
      <c r="F3443" t="inlineStr">
        <is>
          <t>Le st charles</t>
        </is>
      </c>
      <c r="G3443" t="inlineStr">
        <is>
          <t>CONTRAT</t>
        </is>
      </c>
      <c r="H3443" t="inlineStr">
        <is>
          <t>PC</t>
        </is>
      </c>
      <c r="I3443" s="69" t="n">
        <v>0.3333333333333333</v>
      </c>
      <c r="J3443" s="69" t="n">
        <v>0.3472222222222222</v>
      </c>
      <c r="K3443" s="70" t="n">
        <v>0.33</v>
      </c>
      <c r="O3443" t="n">
        <v>0</v>
      </c>
      <c r="P3443" t="n">
        <v>45.181339</v>
      </c>
      <c r="Q3443" t="n">
        <v>5.713491</v>
      </c>
      <c r="R3443" s="71" t="inlineStr">
        <is>
          <t>051026</t>
        </is>
      </c>
      <c r="S3443" t="n">
        <v>1</v>
      </c>
      <c r="T3443" s="72" t="n">
        <v>20260609</v>
      </c>
      <c r="U3443" s="71" t="inlineStr">
        <is>
          <t>Projet</t>
        </is>
      </c>
      <c r="V3443" s="71" t="inlineStr">
        <is>
          <t>20260609</t>
        </is>
      </c>
      <c r="W3443" s="70" t="n">
        <v>0</v>
      </c>
      <c r="X3443" t="inlineStr">
        <is>
          <t>Non pointée</t>
        </is>
      </c>
    </row>
    <row r="3444">
      <c r="A3444" s="67" t="n">
        <v>46300</v>
      </c>
      <c r="B3444" s="71" t="inlineStr">
        <is>
          <t>123154</t>
        </is>
      </c>
      <c r="C3444" t="inlineStr">
        <is>
          <t>Mohamed HAMAD</t>
        </is>
      </c>
      <c r="D3444" t="inlineStr">
        <is>
          <t>PR26-07-01187</t>
        </is>
      </c>
      <c r="E3444" t="inlineStr">
        <is>
          <t>LES PORTES DE L'OVALIE</t>
        </is>
      </c>
      <c r="F3444" t="inlineStr">
        <is>
          <t>LES PORTES DE L'OVALIE</t>
        </is>
      </c>
      <c r="G3444" t="inlineStr">
        <is>
          <t>CONTRAT</t>
        </is>
      </c>
      <c r="H3444" t="inlineStr">
        <is>
          <t>PC</t>
        </is>
      </c>
      <c r="I3444" s="69" t="n">
        <v>0.2083333333333333</v>
      </c>
      <c r="J3444" s="69" t="n">
        <v>0.3125</v>
      </c>
      <c r="K3444" s="70" t="n">
        <v>2.5</v>
      </c>
      <c r="O3444" t="n">
        <v>0</v>
      </c>
      <c r="P3444" t="n">
        <v>45.210706</v>
      </c>
      <c r="Q3444" t="n">
        <v>5.666269</v>
      </c>
      <c r="R3444" s="71" t="inlineStr">
        <is>
          <t>051026</t>
        </is>
      </c>
      <c r="S3444" t="n">
        <v>1</v>
      </c>
      <c r="T3444" s="72" t="n">
        <v>20260292</v>
      </c>
      <c r="U3444" s="71" t="inlineStr">
        <is>
          <t>Projet</t>
        </is>
      </c>
      <c r="V3444" s="71" t="inlineStr">
        <is>
          <t>20260292</t>
        </is>
      </c>
      <c r="W3444" s="70" t="n">
        <v>0</v>
      </c>
      <c r="X3444" t="inlineStr">
        <is>
          <t>Non pointée</t>
        </is>
      </c>
    </row>
    <row r="3445">
      <c r="A3445" s="67" t="n">
        <v>46300</v>
      </c>
      <c r="B3445" s="71" t="inlineStr">
        <is>
          <t>123154</t>
        </is>
      </c>
      <c r="C3445" t="inlineStr">
        <is>
          <t>Mohamed HAMAD</t>
        </is>
      </c>
      <c r="D3445" t="inlineStr">
        <is>
          <t>PR26-08-02126</t>
        </is>
      </c>
      <c r="E3445" t="inlineStr">
        <is>
          <t>LE SAINT CHARLES</t>
        </is>
      </c>
      <c r="F3445" t="inlineStr">
        <is>
          <t>LE SAINT CHARLES - Gestion des containeres</t>
        </is>
      </c>
      <c r="G3445" t="inlineStr">
        <is>
          <t>CONTRAT</t>
        </is>
      </c>
      <c r="H3445" t="inlineStr">
        <is>
          <t>GESTCONT</t>
        </is>
      </c>
      <c r="I3445" s="69" t="n">
        <v>0.1666666666666667</v>
      </c>
      <c r="J3445" s="69" t="n">
        <v>0.1805555555555556</v>
      </c>
      <c r="K3445" s="70" t="n">
        <v>0.33</v>
      </c>
      <c r="O3445" t="n">
        <v>0</v>
      </c>
      <c r="P3445" t="n">
        <v>45.181339</v>
      </c>
      <c r="Q3445" t="n">
        <v>5.713491</v>
      </c>
      <c r="R3445" s="71" t="inlineStr">
        <is>
          <t>051026</t>
        </is>
      </c>
      <c r="S3445" t="n">
        <v>1</v>
      </c>
      <c r="T3445" s="72" t="n">
        <v>20260609</v>
      </c>
      <c r="U3445" s="71" t="inlineStr">
        <is>
          <t>Chantier</t>
        </is>
      </c>
      <c r="V3445" s="71" t="inlineStr">
        <is>
          <t>20260609</t>
        </is>
      </c>
      <c r="W3445" s="70" t="n">
        <v>0</v>
      </c>
      <c r="X3445" t="inlineStr">
        <is>
          <t>Non pointée</t>
        </is>
      </c>
    </row>
    <row r="3446">
      <c r="A3446" s="67" t="n">
        <v>46300</v>
      </c>
      <c r="B3446" s="71" t="inlineStr">
        <is>
          <t>91</t>
        </is>
      </c>
      <c r="C3446" t="inlineStr">
        <is>
          <t>Mohsen BOUSBIH</t>
        </is>
      </c>
      <c r="D3446" t="inlineStr">
        <is>
          <t>PR26-07-00221</t>
        </is>
      </c>
      <c r="E3446" t="inlineStr">
        <is>
          <t>LA BASTIDE</t>
        </is>
      </c>
      <c r="F3446" t="inlineStr">
        <is>
          <t>LA BASTIDE - Gestion des contenaires</t>
        </is>
      </c>
      <c r="G3446" t="inlineStr">
        <is>
          <t>CONTRAT</t>
        </is>
      </c>
      <c r="H3446" t="inlineStr">
        <is>
          <t>GESTCONT</t>
        </is>
      </c>
      <c r="I3446" s="69" t="n">
        <v>0.1666666666666667</v>
      </c>
      <c r="J3446" s="69" t="n">
        <v>0.1770833333333333</v>
      </c>
      <c r="K3446" s="70" t="n">
        <v>0.25</v>
      </c>
      <c r="L3446" s="69" t="n">
        <v>0.1513888888888889</v>
      </c>
      <c r="M3446" s="69" t="n">
        <v>0.1597222222222222</v>
      </c>
      <c r="N3446" s="70" t="n">
        <v>0.2</v>
      </c>
      <c r="O3446" t="n">
        <v>1</v>
      </c>
      <c r="P3446" t="n">
        <v>45.163394</v>
      </c>
      <c r="Q3446" t="n">
        <v>5.68509</v>
      </c>
      <c r="R3446" s="71" t="inlineStr">
        <is>
          <t>051026</t>
        </is>
      </c>
      <c r="S3446" t="n">
        <v>1</v>
      </c>
      <c r="T3446" s="72" t="n">
        <v>20260113</v>
      </c>
      <c r="U3446" s="71" t="inlineStr">
        <is>
          <t>Nom</t>
        </is>
      </c>
      <c r="V3446" s="71" t="inlineStr">
        <is>
          <t>20260113</t>
        </is>
      </c>
      <c r="W3446" s="70" t="n">
        <v>0.25</v>
      </c>
      <c r="X3446" t="inlineStr">
        <is>
          <t>OK</t>
        </is>
      </c>
    </row>
    <row r="3447">
      <c r="A3447" s="67" t="n">
        <v>46300</v>
      </c>
      <c r="B3447" s="71" t="inlineStr">
        <is>
          <t>91</t>
        </is>
      </c>
      <c r="C3447" t="inlineStr">
        <is>
          <t>Mohsen BOUSBIH</t>
        </is>
      </c>
      <c r="D3447" t="inlineStr">
        <is>
          <t>PR26-07-00135</t>
        </is>
      </c>
      <c r="E3447" t="inlineStr">
        <is>
          <t>EURYDICE C</t>
        </is>
      </c>
      <c r="F3447" t="inlineStr">
        <is>
          <t>EURYDICE</t>
        </is>
      </c>
      <c r="G3447" t="inlineStr">
        <is>
          <t>CONTRAT</t>
        </is>
      </c>
      <c r="H3447" t="inlineStr">
        <is>
          <t>GESTCONT</t>
        </is>
      </c>
      <c r="I3447" s="69" t="n">
        <v>0.25</v>
      </c>
      <c r="J3447" s="69" t="n">
        <v>0.2604166666666667</v>
      </c>
      <c r="K3447" s="70" t="n">
        <v>0.25</v>
      </c>
      <c r="L3447" s="69" t="n">
        <v>0.16875</v>
      </c>
      <c r="M3447" s="69" t="n">
        <v>0.1701388888888889</v>
      </c>
      <c r="N3447" s="70" t="n">
        <v>0.03</v>
      </c>
      <c r="O3447" t="n">
        <v>1</v>
      </c>
      <c r="P3447" t="n">
        <v>45.170651</v>
      </c>
      <c r="Q3447" t="n">
        <v>5.758642</v>
      </c>
      <c r="R3447" s="71" t="inlineStr">
        <is>
          <t>051026</t>
        </is>
      </c>
      <c r="S3447" t="n">
        <v>1</v>
      </c>
      <c r="T3447" s="72" t="n">
        <v>20260056</v>
      </c>
      <c r="U3447" s="71" t="inlineStr">
        <is>
          <t>Chantier</t>
        </is>
      </c>
      <c r="V3447" s="71" t="inlineStr">
        <is>
          <t>20260056</t>
        </is>
      </c>
      <c r="W3447" s="70" t="n">
        <v>0.25</v>
      </c>
      <c r="X3447" t="inlineStr">
        <is>
          <t>OK</t>
        </is>
      </c>
    </row>
    <row r="3448">
      <c r="A3448" s="67" t="n">
        <v>46300</v>
      </c>
      <c r="B3448" s="71" t="inlineStr">
        <is>
          <t>91</t>
        </is>
      </c>
      <c r="C3448" t="inlineStr">
        <is>
          <t>Mohsen BOUSBIH</t>
        </is>
      </c>
      <c r="D3448" t="inlineStr">
        <is>
          <t>PR26-07-01318</t>
        </is>
      </c>
      <c r="E3448" t="inlineStr">
        <is>
          <t>LES JARDINS D'ARIANE</t>
        </is>
      </c>
      <c r="F3448" t="inlineStr">
        <is>
          <t>LES JARDINS D'ARIANE - Gestion des containers</t>
        </is>
      </c>
      <c r="G3448" t="inlineStr">
        <is>
          <t>CONTRAT</t>
        </is>
      </c>
      <c r="H3448" t="inlineStr">
        <is>
          <t>GESTCONT</t>
        </is>
      </c>
      <c r="I3448" s="69" t="n">
        <v>0.1666666666666667</v>
      </c>
      <c r="J3448" s="69" t="n">
        <v>0.1805555555555556</v>
      </c>
      <c r="K3448" s="70" t="n">
        <v>0.33</v>
      </c>
      <c r="L3448" s="69" t="n">
        <v>0.1729166666666667</v>
      </c>
      <c r="M3448" s="69" t="n">
        <v>0.1826388888888889</v>
      </c>
      <c r="N3448" s="70" t="n">
        <v>0.23</v>
      </c>
      <c r="O3448" t="n">
        <v>1</v>
      </c>
      <c r="P3448" t="n">
        <v>45.175714</v>
      </c>
      <c r="Q3448" t="n">
        <v>5.753374</v>
      </c>
      <c r="R3448" s="71" t="inlineStr">
        <is>
          <t>051026</t>
        </is>
      </c>
      <c r="S3448" t="n">
        <v>1</v>
      </c>
      <c r="T3448" s="72" t="n">
        <v>20260321</v>
      </c>
      <c r="U3448" s="71" t="inlineStr">
        <is>
          <t>Chantier</t>
        </is>
      </c>
      <c r="V3448" s="71" t="inlineStr">
        <is>
          <t>20260321</t>
        </is>
      </c>
      <c r="W3448" s="70" t="n">
        <v>0.33</v>
      </c>
      <c r="X3448" t="inlineStr">
        <is>
          <t>OK</t>
        </is>
      </c>
    </row>
    <row r="3449">
      <c r="A3449" s="67" t="n">
        <v>46300</v>
      </c>
      <c r="B3449" s="71" t="inlineStr">
        <is>
          <t>91</t>
        </is>
      </c>
      <c r="C3449" t="inlineStr">
        <is>
          <t>Mohsen BOUSBIH</t>
        </is>
      </c>
      <c r="D3449" t="inlineStr">
        <is>
          <t>PR26-08-02146</t>
        </is>
      </c>
      <c r="E3449" t="inlineStr">
        <is>
          <t>LE CARRE COLONIAL - MS223395</t>
        </is>
      </c>
      <c r="F3449" t="inlineStr">
        <is>
          <t>LE CARRE COLONIAL - Gestion des containers</t>
        </is>
      </c>
      <c r="G3449" t="inlineStr">
        <is>
          <t>CONTRAT</t>
        </is>
      </c>
      <c r="H3449" t="inlineStr">
        <is>
          <t>GESTCONT</t>
        </is>
      </c>
      <c r="I3449" s="69" t="n">
        <v>0.1666666666666667</v>
      </c>
      <c r="J3449" s="69" t="n">
        <v>0.1805555555555556</v>
      </c>
      <c r="K3449" s="70" t="n">
        <v>0.33</v>
      </c>
      <c r="L3449" s="69" t="n">
        <v>0.1881944444444444</v>
      </c>
      <c r="M3449" s="69" t="n">
        <v>0.1902777777777778</v>
      </c>
      <c r="N3449" s="70" t="n">
        <v>0.05</v>
      </c>
      <c r="O3449" t="n">
        <v>1</v>
      </c>
      <c r="P3449" t="n">
        <v>45.181372</v>
      </c>
      <c r="Q3449" t="n">
        <v>5.733099</v>
      </c>
      <c r="R3449" s="71" t="inlineStr">
        <is>
          <t>051026</t>
        </is>
      </c>
      <c r="S3449" t="n">
        <v>1</v>
      </c>
      <c r="T3449" s="72" t="n">
        <v>20260540</v>
      </c>
      <c r="U3449" s="71" t="inlineStr">
        <is>
          <t>Chantier</t>
        </is>
      </c>
      <c r="V3449" s="71" t="inlineStr">
        <is>
          <t>20260540</t>
        </is>
      </c>
      <c r="W3449" s="70" t="n">
        <v>0.33</v>
      </c>
      <c r="X3449" t="inlineStr">
        <is>
          <t>OK</t>
        </is>
      </c>
    </row>
    <row r="3450">
      <c r="A3450" s="67" t="n">
        <v>46300</v>
      </c>
      <c r="B3450" s="71" t="inlineStr">
        <is>
          <t>91</t>
        </is>
      </c>
      <c r="C3450" t="inlineStr">
        <is>
          <t>Mohsen BOUSBIH</t>
        </is>
      </c>
      <c r="D3450" t="inlineStr">
        <is>
          <t>PR26-07-00259</t>
        </is>
      </c>
      <c r="E3450" t="inlineStr">
        <is>
          <t>11 bis Cours Berriat</t>
        </is>
      </c>
      <c r="F3450" t="inlineStr">
        <is>
          <t>11 bis Cours Berriat - Containers</t>
        </is>
      </c>
      <c r="G3450" t="inlineStr">
        <is>
          <t>CONTRAT</t>
        </is>
      </c>
      <c r="H3450" t="inlineStr">
        <is>
          <t>GESTCONT</t>
        </is>
      </c>
      <c r="I3450" s="69" t="n">
        <v>0.25</v>
      </c>
      <c r="J3450" s="69" t="n">
        <v>0.2604166666666667</v>
      </c>
      <c r="K3450" s="70" t="n">
        <v>0.25</v>
      </c>
      <c r="L3450" s="69" t="n">
        <v>0.1944444444444444</v>
      </c>
      <c r="M3450" s="69" t="n">
        <v>0.1986111111111111</v>
      </c>
      <c r="N3450" s="70" t="n">
        <v>0.1</v>
      </c>
      <c r="O3450" t="n">
        <v>1</v>
      </c>
      <c r="P3450" t="n">
        <v>45.187721</v>
      </c>
      <c r="Q3450" t="n">
        <v>5.7223</v>
      </c>
      <c r="R3450" s="71" t="inlineStr">
        <is>
          <t>051026</t>
        </is>
      </c>
      <c r="S3450" t="n">
        <v>1</v>
      </c>
      <c r="T3450" s="72" t="n">
        <v>20260138</v>
      </c>
      <c r="U3450" s="71" t="inlineStr">
        <is>
          <t>Chantier</t>
        </is>
      </c>
      <c r="V3450" s="71" t="inlineStr">
        <is>
          <t>20260138</t>
        </is>
      </c>
      <c r="W3450" s="70" t="n">
        <v>0.25</v>
      </c>
      <c r="X3450" t="inlineStr">
        <is>
          <t>OK</t>
        </is>
      </c>
    </row>
    <row r="3451">
      <c r="A3451" s="67" t="n">
        <v>46300</v>
      </c>
      <c r="B3451" s="71" t="inlineStr">
        <is>
          <t>91</t>
        </is>
      </c>
      <c r="C3451" t="inlineStr">
        <is>
          <t>Mohsen BOUSBIH</t>
        </is>
      </c>
      <c r="D3451" t="inlineStr">
        <is>
          <t>PR26-07-00106</t>
        </is>
      </c>
      <c r="E3451" t="inlineStr">
        <is>
          <t>35 RUE ALSACE LORRAINE</t>
        </is>
      </c>
      <c r="F3451" t="inlineStr">
        <is>
          <t>35 RUE ALSACE LORRAINE - Containers</t>
        </is>
      </c>
      <c r="G3451" t="inlineStr">
        <is>
          <t>CONTRAT</t>
        </is>
      </c>
      <c r="H3451" t="inlineStr">
        <is>
          <t>GESTCONT</t>
        </is>
      </c>
      <c r="I3451" s="69" t="n">
        <v>0.25</v>
      </c>
      <c r="J3451" s="69" t="n">
        <v>0.2604166666666667</v>
      </c>
      <c r="K3451" s="70" t="n">
        <v>0.25</v>
      </c>
      <c r="L3451" s="69" t="n">
        <v>0.2</v>
      </c>
      <c r="M3451" s="69" t="n">
        <v>0.2055555555555555</v>
      </c>
      <c r="N3451" s="70" t="n">
        <v>0.13</v>
      </c>
      <c r="O3451" t="n">
        <v>1</v>
      </c>
      <c r="P3451" t="n">
        <v>45.18925</v>
      </c>
      <c r="Q3451" t="n">
        <v>5.720012</v>
      </c>
      <c r="R3451" s="71" t="inlineStr">
        <is>
          <t>051026</t>
        </is>
      </c>
      <c r="S3451" t="n">
        <v>1</v>
      </c>
      <c r="T3451" s="72" t="n">
        <v>20260040</v>
      </c>
      <c r="U3451" s="71" t="inlineStr">
        <is>
          <t>Chantier</t>
        </is>
      </c>
      <c r="V3451" s="71" t="inlineStr">
        <is>
          <t>20260040</t>
        </is>
      </c>
      <c r="W3451" s="70" t="n">
        <v>0.25</v>
      </c>
      <c r="X3451" t="inlineStr">
        <is>
          <t>OK</t>
        </is>
      </c>
    </row>
    <row r="3452">
      <c r="A3452" s="67" t="n">
        <v>46300</v>
      </c>
      <c r="B3452" s="71" t="inlineStr">
        <is>
          <t>91</t>
        </is>
      </c>
      <c r="C3452" t="inlineStr">
        <is>
          <t>Mohsen BOUSBIH</t>
        </is>
      </c>
      <c r="D3452" t="inlineStr">
        <is>
          <t>PR26-07-00103</t>
        </is>
      </c>
      <c r="E3452" t="inlineStr">
        <is>
          <t>4 avenue Alsace Lorraine</t>
        </is>
      </c>
      <c r="F3452" t="inlineStr">
        <is>
          <t>4 avenue Alsace Lorraine - Gestion des containers</t>
        </is>
      </c>
      <c r="G3452" t="inlineStr">
        <is>
          <t>CONTRAT</t>
        </is>
      </c>
      <c r="H3452" t="inlineStr">
        <is>
          <t>GESTCONT</t>
        </is>
      </c>
      <c r="I3452" s="69" t="n">
        <v>0.1666666666666667</v>
      </c>
      <c r="J3452" s="69" t="n">
        <v>0.1805555555555556</v>
      </c>
      <c r="K3452" s="70" t="n">
        <v>0.33</v>
      </c>
      <c r="L3452" s="69" t="n">
        <v>0.2097222222222222</v>
      </c>
      <c r="M3452" s="69" t="n">
        <v>0.2118055555555556</v>
      </c>
      <c r="N3452" s="70" t="n">
        <v>0.05</v>
      </c>
      <c r="O3452" t="n">
        <v>1</v>
      </c>
      <c r="P3452" t="n">
        <v>45.189188</v>
      </c>
      <c r="Q3452" t="n">
        <v>5.722949</v>
      </c>
      <c r="R3452" s="71" t="inlineStr">
        <is>
          <t>051026</t>
        </is>
      </c>
      <c r="S3452" t="n">
        <v>1</v>
      </c>
      <c r="T3452" s="72" t="n">
        <v>20260038</v>
      </c>
      <c r="U3452" s="71" t="inlineStr">
        <is>
          <t>Chantier</t>
        </is>
      </c>
      <c r="V3452" s="71" t="inlineStr">
        <is>
          <t>20260038</t>
        </is>
      </c>
      <c r="W3452" s="70" t="n">
        <v>0.33</v>
      </c>
      <c r="X3452" t="inlineStr">
        <is>
          <t>OK</t>
        </is>
      </c>
    </row>
    <row r="3453">
      <c r="A3453" s="67" t="n">
        <v>46300</v>
      </c>
      <c r="B3453" s="71" t="inlineStr">
        <is>
          <t>91</t>
        </is>
      </c>
      <c r="C3453" t="inlineStr">
        <is>
          <t>Mohsen BOUSBIH</t>
        </is>
      </c>
      <c r="D3453" t="inlineStr">
        <is>
          <t>PR26-08-01366</t>
        </is>
      </c>
      <c r="E3453" t="inlineStr">
        <is>
          <t>5 RAOUL BLANCHARD</t>
        </is>
      </c>
      <c r="F3453" t="inlineStr">
        <is>
          <t>5 RAOUL BLANCHARD - Gestion des containers</t>
        </is>
      </c>
      <c r="G3453" t="inlineStr">
        <is>
          <t>CONTRAT</t>
        </is>
      </c>
      <c r="H3453" t="inlineStr">
        <is>
          <t>GESTCONT</t>
        </is>
      </c>
      <c r="I3453" s="69" t="n">
        <v>0.1666666666666667</v>
      </c>
      <c r="J3453" s="69" t="n">
        <v>0.1805555555555556</v>
      </c>
      <c r="K3453" s="70" t="n">
        <v>0.33</v>
      </c>
      <c r="L3453" s="69" t="n">
        <v>0.2138888888888889</v>
      </c>
      <c r="M3453" s="69" t="n">
        <v>0.2152777777777778</v>
      </c>
      <c r="N3453" s="70" t="n">
        <v>0.03</v>
      </c>
      <c r="O3453" t="n">
        <v>1</v>
      </c>
      <c r="P3453" t="n">
        <v>45.189857</v>
      </c>
      <c r="Q3453" t="n">
        <v>5.729261</v>
      </c>
      <c r="R3453" s="71" t="inlineStr">
        <is>
          <t>051026</t>
        </is>
      </c>
      <c r="S3453" t="n">
        <v>1</v>
      </c>
      <c r="T3453" s="72" t="n">
        <v>20260328</v>
      </c>
      <c r="U3453" s="71" t="inlineStr">
        <is>
          <t>Chantier</t>
        </is>
      </c>
      <c r="V3453" s="71" t="inlineStr">
        <is>
          <t>20260328</t>
        </is>
      </c>
      <c r="W3453" s="70" t="n">
        <v>0.33</v>
      </c>
      <c r="X3453" t="inlineStr">
        <is>
          <t>OK</t>
        </is>
      </c>
    </row>
    <row r="3454">
      <c r="A3454" s="67" t="n">
        <v>46300</v>
      </c>
      <c r="B3454" s="71" t="inlineStr">
        <is>
          <t>91</t>
        </is>
      </c>
      <c r="C3454" t="inlineStr">
        <is>
          <t>Mohsen BOUSBIH</t>
        </is>
      </c>
      <c r="D3454" t="inlineStr">
        <is>
          <t>PR26-08-02381</t>
        </is>
      </c>
      <c r="E3454" t="inlineStr">
        <is>
          <t>16 RUE ST JACQUES</t>
        </is>
      </c>
      <c r="F3454" t="inlineStr">
        <is>
          <t>16 RUE ST JACQUES-Gestion des containers</t>
        </is>
      </c>
      <c r="G3454" t="inlineStr">
        <is>
          <t>CONTRAT</t>
        </is>
      </c>
      <c r="H3454" t="inlineStr">
        <is>
          <t>GESTCONT</t>
        </is>
      </c>
      <c r="I3454" s="69" t="n">
        <v>0.1666666666666667</v>
      </c>
      <c r="J3454" s="69" t="n">
        <v>0.1805555555555556</v>
      </c>
      <c r="K3454" s="70" t="n">
        <v>0.33</v>
      </c>
      <c r="L3454" s="69" t="n">
        <v>0.2166666666666667</v>
      </c>
      <c r="M3454" s="69" t="n">
        <v>0.21875</v>
      </c>
      <c r="N3454" s="70" t="n">
        <v>0.05</v>
      </c>
      <c r="O3454" t="n">
        <v>1</v>
      </c>
      <c r="P3454" t="n">
        <v>45.189617</v>
      </c>
      <c r="Q3454" t="n">
        <v>5.728006</v>
      </c>
      <c r="R3454" s="71" t="inlineStr">
        <is>
          <t>051026</t>
        </is>
      </c>
      <c r="S3454" t="n">
        <v>1</v>
      </c>
      <c r="T3454" s="72" t="n">
        <v>20260391</v>
      </c>
      <c r="U3454" s="71" t="inlineStr">
        <is>
          <t>Chantier</t>
        </is>
      </c>
      <c r="V3454" s="71" t="inlineStr">
        <is>
          <t>20260391</t>
        </is>
      </c>
      <c r="W3454" s="70" t="n">
        <v>0.33</v>
      </c>
      <c r="X3454" t="inlineStr">
        <is>
          <t>OK</t>
        </is>
      </c>
    </row>
    <row r="3455">
      <c r="A3455" s="67" t="n">
        <v>46300</v>
      </c>
      <c r="B3455" s="71" t="inlineStr">
        <is>
          <t>91</t>
        </is>
      </c>
      <c r="C3455" t="inlineStr">
        <is>
          <t>Mohsen BOUSBIH</t>
        </is>
      </c>
      <c r="D3455" t="inlineStr">
        <is>
          <t>PR26-08-02382</t>
        </is>
      </c>
      <c r="E3455" t="inlineStr">
        <is>
          <t>2 SAINT JACQUES</t>
        </is>
      </c>
      <c r="F3455" t="inlineStr">
        <is>
          <t>2 SAINT JACQUES-Gestion des containers</t>
        </is>
      </c>
      <c r="G3455" t="inlineStr">
        <is>
          <t>CONTRAT</t>
        </is>
      </c>
      <c r="H3455" t="inlineStr">
        <is>
          <t>GESTCONT</t>
        </is>
      </c>
      <c r="I3455" s="69" t="n">
        <v>0.1666666666666667</v>
      </c>
      <c r="J3455" s="69" t="n">
        <v>0.1805555555555556</v>
      </c>
      <c r="K3455" s="70" t="n">
        <v>0.33</v>
      </c>
      <c r="L3455" s="69" t="n">
        <v>0.21875</v>
      </c>
      <c r="M3455" s="69" t="n">
        <v>0.2222222222222222</v>
      </c>
      <c r="N3455" s="70" t="n">
        <v>0.08</v>
      </c>
      <c r="O3455" t="n">
        <v>1</v>
      </c>
      <c r="P3455" t="n">
        <v>45.190067</v>
      </c>
      <c r="Q3455" t="n">
        <v>5.727672</v>
      </c>
      <c r="R3455" s="71" t="inlineStr">
        <is>
          <t>051026</t>
        </is>
      </c>
      <c r="S3455" t="n">
        <v>1</v>
      </c>
      <c r="T3455" s="72" t="n">
        <v>20260394</v>
      </c>
      <c r="U3455" s="71" t="inlineStr">
        <is>
          <t>Chantier</t>
        </is>
      </c>
      <c r="V3455" s="71" t="inlineStr">
        <is>
          <t>20260394</t>
        </is>
      </c>
      <c r="W3455" s="70" t="n">
        <v>0.33</v>
      </c>
      <c r="X3455" t="inlineStr">
        <is>
          <t>OK</t>
        </is>
      </c>
    </row>
    <row r="3456">
      <c r="A3456" s="67" t="n">
        <v>46300</v>
      </c>
      <c r="B3456" s="71" t="inlineStr">
        <is>
          <t>91</t>
        </is>
      </c>
      <c r="C3456" t="inlineStr">
        <is>
          <t>Mohsen BOUSBIH</t>
        </is>
      </c>
      <c r="D3456" t="inlineStr">
        <is>
          <t>PR26-08-01347</t>
        </is>
      </c>
      <c r="E3456" t="inlineStr">
        <is>
          <t>15 rue Raoul Blanchard</t>
        </is>
      </c>
      <c r="F3456" t="inlineStr">
        <is>
          <t>15 rue Raoul Blanchard - Gestion des containers</t>
        </is>
      </c>
      <c r="G3456" t="inlineStr">
        <is>
          <t>CONTRAT</t>
        </is>
      </c>
      <c r="H3456" t="inlineStr">
        <is>
          <t>GESTCONT</t>
        </is>
      </c>
      <c r="I3456" s="69" t="n">
        <v>0.1666666666666667</v>
      </c>
      <c r="J3456" s="69" t="n">
        <v>0.1736111111111111</v>
      </c>
      <c r="K3456" s="70" t="n">
        <v>0.17</v>
      </c>
      <c r="L3456" s="69" t="n">
        <v>0.2236111111111111</v>
      </c>
      <c r="M3456" s="69" t="n">
        <v>0.2256944444444444</v>
      </c>
      <c r="N3456" s="70" t="n">
        <v>0.05</v>
      </c>
      <c r="O3456" t="n">
        <v>1</v>
      </c>
      <c r="P3456" t="n">
        <v>45.190018</v>
      </c>
      <c r="Q3456" t="n">
        <v>5.728173</v>
      </c>
      <c r="R3456" s="71" t="inlineStr">
        <is>
          <t>051026</t>
        </is>
      </c>
      <c r="S3456" t="n">
        <v>1</v>
      </c>
      <c r="T3456" s="72" t="n">
        <v>20260325</v>
      </c>
      <c r="U3456" s="71" t="inlineStr">
        <is>
          <t>Chantier</t>
        </is>
      </c>
      <c r="V3456" s="71" t="inlineStr">
        <is>
          <t>20260325</t>
        </is>
      </c>
      <c r="W3456" s="70" t="n">
        <v>0.17</v>
      </c>
      <c r="X3456" t="inlineStr">
        <is>
          <t>OK</t>
        </is>
      </c>
    </row>
    <row r="3457">
      <c r="A3457" s="67" t="n">
        <v>46300</v>
      </c>
      <c r="B3457" s="71" t="inlineStr">
        <is>
          <t>91</t>
        </is>
      </c>
      <c r="C3457" t="inlineStr">
        <is>
          <t>Mohsen BOUSBIH</t>
        </is>
      </c>
      <c r="D3457" t="inlineStr">
        <is>
          <t>PR26-08-01358</t>
        </is>
      </c>
      <c r="E3457" t="inlineStr">
        <is>
          <t>19 rue raoul blanchard</t>
        </is>
      </c>
      <c r="F3457" t="inlineStr">
        <is>
          <t>19 RAOUL BLANCHARD - Gestion des containers</t>
        </is>
      </c>
      <c r="G3457" t="inlineStr">
        <is>
          <t>CONTRAT</t>
        </is>
      </c>
      <c r="H3457" t="inlineStr">
        <is>
          <t>GESTCONT</t>
        </is>
      </c>
      <c r="I3457" s="69" t="n">
        <v>0.1666666666666667</v>
      </c>
      <c r="J3457" s="69" t="n">
        <v>0.1805555555555556</v>
      </c>
      <c r="K3457" s="70" t="n">
        <v>0.33</v>
      </c>
      <c r="L3457" s="69" t="n">
        <v>0.2263888888888889</v>
      </c>
      <c r="M3457" s="69" t="n">
        <v>0.2291666666666667</v>
      </c>
      <c r="N3457" s="70" t="n">
        <v>0.07000000000000001</v>
      </c>
      <c r="O3457" t="n">
        <v>1</v>
      </c>
      <c r="P3457" t="n">
        <v>45.190074</v>
      </c>
      <c r="Q3457" t="n">
        <v>5.727998</v>
      </c>
      <c r="R3457" s="71" t="inlineStr">
        <is>
          <t>051026</t>
        </is>
      </c>
      <c r="S3457" t="n">
        <v>1</v>
      </c>
      <c r="T3457" s="72" t="n">
        <v>20260326</v>
      </c>
      <c r="U3457" s="71" t="inlineStr">
        <is>
          <t>Chantier</t>
        </is>
      </c>
      <c r="V3457" s="71" t="inlineStr">
        <is>
          <t>20260326</t>
        </is>
      </c>
      <c r="W3457" s="70" t="n">
        <v>0.33</v>
      </c>
      <c r="X3457" t="inlineStr">
        <is>
          <t>OK</t>
        </is>
      </c>
    </row>
    <row r="3458">
      <c r="A3458" s="67" t="n">
        <v>46300</v>
      </c>
      <c r="B3458" s="71" t="inlineStr">
        <is>
          <t>91</t>
        </is>
      </c>
      <c r="C3458" t="inlineStr">
        <is>
          <t>Mohsen BOUSBIH</t>
        </is>
      </c>
      <c r="D3458" t="inlineStr">
        <is>
          <t>PR26-08-01619</t>
        </is>
      </c>
      <c r="E3458" t="inlineStr">
        <is>
          <t>16 RUE ST JACQUES</t>
        </is>
      </c>
      <c r="F3458" t="inlineStr">
        <is>
          <t>16 RUE ST JACQUES</t>
        </is>
      </c>
      <c r="G3458" t="inlineStr">
        <is>
          <t>CONTRAT</t>
        </is>
      </c>
      <c r="H3458" t="inlineStr">
        <is>
          <t>PC</t>
        </is>
      </c>
      <c r="I3458" s="69" t="n">
        <v>0.3333333333333333</v>
      </c>
      <c r="J3458" s="69" t="n">
        <v>0.3472222222222222</v>
      </c>
      <c r="K3458" s="70" t="n">
        <v>0.33</v>
      </c>
      <c r="L3458" s="69" t="n">
        <v>0.2368055555555555</v>
      </c>
      <c r="M3458" s="69" t="n">
        <v>0.24375</v>
      </c>
      <c r="N3458" s="70" t="n">
        <v>0.17</v>
      </c>
      <c r="O3458" t="n">
        <v>1</v>
      </c>
      <c r="P3458" t="n">
        <v>45.189617</v>
      </c>
      <c r="Q3458" t="n">
        <v>5.728006</v>
      </c>
      <c r="R3458" s="71" t="inlineStr">
        <is>
          <t>051026</t>
        </is>
      </c>
      <c r="S3458" t="n">
        <v>1</v>
      </c>
      <c r="T3458" s="72" t="n">
        <v>20260391</v>
      </c>
      <c r="U3458" s="71" t="inlineStr">
        <is>
          <t>Projet</t>
        </is>
      </c>
      <c r="V3458" s="71" t="inlineStr">
        <is>
          <t>20260391</t>
        </is>
      </c>
      <c r="W3458" s="70" t="n">
        <v>0.17</v>
      </c>
      <c r="X3458" t="inlineStr">
        <is>
          <t>OK</t>
        </is>
      </c>
    </row>
    <row r="3459">
      <c r="A3459" s="67" t="n">
        <v>46300</v>
      </c>
      <c r="B3459" s="71" t="inlineStr">
        <is>
          <t>91</t>
        </is>
      </c>
      <c r="C3459" t="inlineStr">
        <is>
          <t>Mohsen BOUSBIH</t>
        </is>
      </c>
      <c r="D3459" t="inlineStr">
        <is>
          <t>PR26-08-01625</t>
        </is>
      </c>
      <c r="E3459" t="inlineStr">
        <is>
          <t>2 SAINT JACQUES</t>
        </is>
      </c>
      <c r="F3459" t="inlineStr">
        <is>
          <t>2 SAINT JACQUES</t>
        </is>
      </c>
      <c r="G3459" t="inlineStr">
        <is>
          <t>CONTRAT</t>
        </is>
      </c>
      <c r="H3459" t="inlineStr">
        <is>
          <t>PC</t>
        </is>
      </c>
      <c r="I3459" s="69" t="n">
        <v>0.3333333333333333</v>
      </c>
      <c r="J3459" s="69" t="n">
        <v>0.3472222222222222</v>
      </c>
      <c r="K3459" s="70" t="n">
        <v>0.33</v>
      </c>
      <c r="L3459" s="69" t="n">
        <v>0.2451388888888889</v>
      </c>
      <c r="M3459" s="69" t="n">
        <v>0.2527777777777778</v>
      </c>
      <c r="N3459" s="70" t="n">
        <v>0.18</v>
      </c>
      <c r="O3459" t="n">
        <v>1</v>
      </c>
      <c r="P3459" t="n">
        <v>45.190067</v>
      </c>
      <c r="Q3459" t="n">
        <v>5.727672</v>
      </c>
      <c r="R3459" s="71" t="inlineStr">
        <is>
          <t>051026</t>
        </is>
      </c>
      <c r="S3459" t="n">
        <v>1</v>
      </c>
      <c r="T3459" s="72" t="n">
        <v>20260394</v>
      </c>
      <c r="U3459" s="71" t="inlineStr">
        <is>
          <t>Projet</t>
        </is>
      </c>
      <c r="V3459" s="71" t="inlineStr">
        <is>
          <t>20260394</t>
        </is>
      </c>
      <c r="W3459" s="70" t="n">
        <v>0.18</v>
      </c>
      <c r="X3459" t="inlineStr">
        <is>
          <t>OK</t>
        </is>
      </c>
    </row>
    <row r="3460">
      <c r="A3460" s="67" t="n">
        <v>46300</v>
      </c>
      <c r="B3460" s="71" t="inlineStr">
        <is>
          <t>91</t>
        </is>
      </c>
      <c r="C3460" t="inlineStr">
        <is>
          <t>Mohsen BOUSBIH</t>
        </is>
      </c>
      <c r="D3460" t="inlineStr">
        <is>
          <t>PR26-07-00258</t>
        </is>
      </c>
      <c r="E3460" t="inlineStr">
        <is>
          <t>11 bis Cours Berriat</t>
        </is>
      </c>
      <c r="F3460" t="inlineStr">
        <is>
          <t>11 bis Cours Berriat</t>
        </is>
      </c>
      <c r="G3460" t="inlineStr">
        <is>
          <t>CONTRAT</t>
        </is>
      </c>
      <c r="H3460" t="inlineStr">
        <is>
          <t>PC</t>
        </is>
      </c>
      <c r="I3460" s="69" t="n">
        <v>0.3333333333333333</v>
      </c>
      <c r="J3460" s="69" t="n">
        <v>0.3541666666666667</v>
      </c>
      <c r="K3460" s="70" t="n">
        <v>0.5</v>
      </c>
      <c r="L3460" s="69" t="n">
        <v>0.2638888888888889</v>
      </c>
      <c r="M3460" s="69" t="n">
        <v>0.2729166666666666</v>
      </c>
      <c r="N3460" s="70" t="n">
        <v>0.22</v>
      </c>
      <c r="O3460" t="n">
        <v>1</v>
      </c>
      <c r="P3460" t="n">
        <v>45.187721</v>
      </c>
      <c r="Q3460" t="n">
        <v>5.7223</v>
      </c>
      <c r="R3460" s="71" t="inlineStr">
        <is>
          <t>051026</t>
        </is>
      </c>
      <c r="S3460" t="n">
        <v>1</v>
      </c>
      <c r="T3460" s="72" t="n">
        <v>20260138</v>
      </c>
      <c r="U3460" s="71" t="inlineStr">
        <is>
          <t>Projet</t>
        </is>
      </c>
      <c r="V3460" s="71" t="inlineStr">
        <is>
          <t>20260138</t>
        </is>
      </c>
      <c r="W3460" s="70" t="n">
        <v>0.22</v>
      </c>
      <c r="X3460" t="inlineStr">
        <is>
          <t>OK</t>
        </is>
      </c>
    </row>
    <row r="3461">
      <c r="A3461" s="67" t="n">
        <v>46300</v>
      </c>
      <c r="B3461" s="71" t="inlineStr">
        <is>
          <t>91</t>
        </is>
      </c>
      <c r="C3461" t="inlineStr">
        <is>
          <t>Mohsen BOUSBIH</t>
        </is>
      </c>
      <c r="D3461" t="inlineStr">
        <is>
          <t>PR26-07-00105</t>
        </is>
      </c>
      <c r="E3461" t="inlineStr">
        <is>
          <t>35 RUE ALSACE LORRAINE</t>
        </is>
      </c>
      <c r="F3461" t="inlineStr">
        <is>
          <t>35 RUE ALSACE LORRAINE</t>
        </is>
      </c>
      <c r="G3461" t="inlineStr">
        <is>
          <t>CONTRAT</t>
        </is>
      </c>
      <c r="H3461" t="inlineStr">
        <is>
          <t>PC</t>
        </is>
      </c>
      <c r="I3461" s="69" t="n">
        <v>0.3333333333333333</v>
      </c>
      <c r="J3461" s="69" t="n">
        <v>0.3472222222222222</v>
      </c>
      <c r="K3461" s="70" t="n">
        <v>0.33</v>
      </c>
      <c r="L3461" s="69" t="n">
        <v>0.2763888888888889</v>
      </c>
      <c r="M3461" s="69" t="n">
        <v>0.2847222222222222</v>
      </c>
      <c r="N3461" s="70" t="n">
        <v>0.2</v>
      </c>
      <c r="O3461" t="n">
        <v>1</v>
      </c>
      <c r="P3461" t="n">
        <v>45.18925</v>
      </c>
      <c r="Q3461" t="n">
        <v>5.720012</v>
      </c>
      <c r="R3461" s="71" t="inlineStr">
        <is>
          <t>051026</t>
        </is>
      </c>
      <c r="S3461" t="n">
        <v>1</v>
      </c>
      <c r="T3461" s="72" t="n">
        <v>20260040</v>
      </c>
      <c r="U3461" s="71" t="inlineStr">
        <is>
          <t>Projet</t>
        </is>
      </c>
      <c r="V3461" s="71" t="inlineStr">
        <is>
          <t>20260040</t>
        </is>
      </c>
      <c r="W3461" s="70" t="n">
        <v>0.2</v>
      </c>
      <c r="X3461" t="inlineStr">
        <is>
          <t>OK</t>
        </is>
      </c>
    </row>
    <row r="3462">
      <c r="A3462" s="67" t="n">
        <v>46300</v>
      </c>
      <c r="B3462" s="71" t="inlineStr">
        <is>
          <t>91</t>
        </is>
      </c>
      <c r="C3462" t="inlineStr">
        <is>
          <t>Mohsen BOUSBIH</t>
        </is>
      </c>
      <c r="D3462" t="inlineStr">
        <is>
          <t>PR26-07-00102</t>
        </is>
      </c>
      <c r="E3462" t="inlineStr">
        <is>
          <t>4 avenue Alsace Lorraine</t>
        </is>
      </c>
      <c r="F3462" t="inlineStr">
        <is>
          <t>4 ALSACE LORRAINE</t>
        </is>
      </c>
      <c r="G3462" t="inlineStr">
        <is>
          <t>CONTRAT</t>
        </is>
      </c>
      <c r="H3462" t="inlineStr">
        <is>
          <t>PC</t>
        </is>
      </c>
      <c r="I3462" s="69" t="n">
        <v>0.3333333333333333</v>
      </c>
      <c r="J3462" s="69" t="n">
        <v>0.3784722222222222</v>
      </c>
      <c r="K3462" s="70" t="n">
        <v>1.08</v>
      </c>
      <c r="L3462" s="69" t="n">
        <v>0.2868055555555555</v>
      </c>
      <c r="M3462" s="69" t="n">
        <v>0.3208333333333334</v>
      </c>
      <c r="N3462" s="70" t="n">
        <v>0.82</v>
      </c>
      <c r="O3462" t="n">
        <v>1</v>
      </c>
      <c r="P3462" t="n">
        <v>45.189188</v>
      </c>
      <c r="Q3462" t="n">
        <v>5.722949</v>
      </c>
      <c r="R3462" s="71" t="inlineStr">
        <is>
          <t>051026</t>
        </is>
      </c>
      <c r="S3462" t="n">
        <v>1</v>
      </c>
      <c r="T3462" s="72" t="n">
        <v>20260038</v>
      </c>
      <c r="U3462" s="71" t="inlineStr">
        <is>
          <t>Projet</t>
        </is>
      </c>
      <c r="V3462" s="71" t="inlineStr">
        <is>
          <t>20260038</t>
        </is>
      </c>
      <c r="W3462" s="70" t="n">
        <v>0.82</v>
      </c>
      <c r="X3462" t="inlineStr">
        <is>
          <t>OK</t>
        </is>
      </c>
    </row>
    <row r="3463">
      <c r="A3463" s="67" t="n">
        <v>46300</v>
      </c>
      <c r="B3463" s="71" t="inlineStr">
        <is>
          <t>91</t>
        </is>
      </c>
      <c r="C3463" t="inlineStr">
        <is>
          <t>Mohsen BOUSBIH</t>
        </is>
      </c>
      <c r="D3463" t="inlineStr">
        <is>
          <t>PR26-07-01317</t>
        </is>
      </c>
      <c r="E3463" t="inlineStr">
        <is>
          <t>LES JARDINS D'ARIANE</t>
        </is>
      </c>
      <c r="F3463" t="inlineStr">
        <is>
          <t>LES JARDINS D'ARIANE</t>
        </is>
      </c>
      <c r="G3463" t="inlineStr">
        <is>
          <t>CONTRAT</t>
        </is>
      </c>
      <c r="H3463" t="inlineStr">
        <is>
          <t>PC</t>
        </is>
      </c>
      <c r="I3463" s="69" t="n">
        <v>0.3333333333333333</v>
      </c>
      <c r="J3463" s="69" t="n">
        <v>0.375</v>
      </c>
      <c r="K3463" s="70" t="n">
        <v>1</v>
      </c>
      <c r="L3463" s="69" t="n">
        <v>0.3819444444444444</v>
      </c>
      <c r="M3463" s="69" t="n">
        <v>0.4194444444444445</v>
      </c>
      <c r="N3463" s="70" t="n">
        <v>0.9</v>
      </c>
      <c r="O3463" t="n">
        <v>1</v>
      </c>
      <c r="P3463" t="n">
        <v>45.175714</v>
      </c>
      <c r="Q3463" t="n">
        <v>5.753374</v>
      </c>
      <c r="R3463" s="71" t="inlineStr">
        <is>
          <t>051026</t>
        </is>
      </c>
      <c r="S3463" t="n">
        <v>1</v>
      </c>
      <c r="T3463" s="72" t="n">
        <v>20260321</v>
      </c>
      <c r="U3463" s="71" t="inlineStr">
        <is>
          <t>Projet</t>
        </is>
      </c>
      <c r="V3463" s="71" t="inlineStr">
        <is>
          <t>20260321</t>
        </is>
      </c>
      <c r="W3463" s="70" t="n">
        <v>0.9</v>
      </c>
      <c r="X3463" t="inlineStr">
        <is>
          <t>OK</t>
        </is>
      </c>
    </row>
    <row r="3464">
      <c r="A3464" s="67" t="n">
        <v>46300</v>
      </c>
      <c r="B3464" s="71" t="inlineStr">
        <is>
          <t>91</t>
        </is>
      </c>
      <c r="C3464" t="inlineStr">
        <is>
          <t>Mohsen BOUSBIH</t>
        </is>
      </c>
      <c r="D3464" t="inlineStr">
        <is>
          <t>PR26-07-00221</t>
        </is>
      </c>
      <c r="E3464" t="inlineStr">
        <is>
          <t>LA BASTIDE</t>
        </is>
      </c>
      <c r="F3464" t="inlineStr">
        <is>
          <t>LA BASTIDE - Gestion des contenaires</t>
        </is>
      </c>
      <c r="G3464" t="inlineStr">
        <is>
          <t>CONTRAT</t>
        </is>
      </c>
      <c r="H3464" t="inlineStr">
        <is>
          <t>GESTCONT</t>
        </is>
      </c>
      <c r="I3464" s="69" t="n">
        <v>0.2916666666666667</v>
      </c>
      <c r="J3464" s="69" t="n">
        <v>0.3020833333333333</v>
      </c>
      <c r="K3464" s="70" t="n">
        <v>0.25</v>
      </c>
      <c r="L3464" s="69" t="n">
        <v>0.4520833333333333</v>
      </c>
      <c r="M3464" s="69" t="n">
        <v>0.48125</v>
      </c>
      <c r="N3464" s="70" t="n">
        <v>0.7</v>
      </c>
      <c r="O3464" t="n">
        <v>1</v>
      </c>
      <c r="P3464" t="n">
        <v>45.163394</v>
      </c>
      <c r="Q3464" t="n">
        <v>5.68509</v>
      </c>
      <c r="R3464" s="71" t="inlineStr">
        <is>
          <t>051026</t>
        </is>
      </c>
      <c r="S3464" t="n">
        <v>1</v>
      </c>
      <c r="T3464" s="72" t="n">
        <v>20260113</v>
      </c>
      <c r="U3464" s="71" t="inlineStr">
        <is>
          <t>Nom</t>
        </is>
      </c>
      <c r="V3464" s="71" t="inlineStr">
        <is>
          <t>20260113</t>
        </is>
      </c>
      <c r="W3464" s="70" t="n">
        <v>0.25</v>
      </c>
      <c r="X3464" t="inlineStr">
        <is>
          <t>OK</t>
        </is>
      </c>
    </row>
    <row r="3465">
      <c r="A3465" s="67" t="n">
        <v>46300</v>
      </c>
      <c r="B3465" s="71" t="inlineStr">
        <is>
          <t>91</t>
        </is>
      </c>
      <c r="C3465" t="inlineStr">
        <is>
          <t>Mohsen BOUSBIH</t>
        </is>
      </c>
      <c r="D3465" t="inlineStr">
        <is>
          <t>PR26-07-00265</t>
        </is>
      </c>
      <c r="E3465" t="inlineStr">
        <is>
          <t>BERRIAT 58</t>
        </is>
      </c>
      <c r="F3465" t="inlineStr">
        <is>
          <t>BERRIAT 58</t>
        </is>
      </c>
      <c r="G3465" t="inlineStr">
        <is>
          <t>CONTRAT</t>
        </is>
      </c>
      <c r="H3465" t="inlineStr">
        <is>
          <t>PC</t>
        </is>
      </c>
      <c r="I3465" s="69" t="n">
        <v>0.3333333333333333</v>
      </c>
      <c r="J3465" s="69" t="n">
        <v>0.3541666666666667</v>
      </c>
      <c r="K3465" s="70" t="n">
        <v>0.5</v>
      </c>
      <c r="O3465" t="n">
        <v>0</v>
      </c>
      <c r="P3465" t="n">
        <v>45.188276</v>
      </c>
      <c r="Q3465" t="n">
        <v>5.717181</v>
      </c>
      <c r="R3465" s="71" t="inlineStr">
        <is>
          <t>051026</t>
        </is>
      </c>
      <c r="S3465" t="n">
        <v>1</v>
      </c>
      <c r="T3465" s="72" t="n">
        <v>20260140</v>
      </c>
      <c r="U3465" s="71" t="inlineStr">
        <is>
          <t>Projet</t>
        </is>
      </c>
      <c r="V3465" s="71" t="inlineStr">
        <is>
          <t>20260140</t>
        </is>
      </c>
      <c r="W3465" s="70" t="n">
        <v>0</v>
      </c>
      <c r="X3465" t="inlineStr">
        <is>
          <t>Non pointée</t>
        </is>
      </c>
    </row>
    <row r="3466">
      <c r="A3466" s="67" t="n">
        <v>46300</v>
      </c>
      <c r="B3466" s="71" t="inlineStr">
        <is>
          <t>91</t>
        </is>
      </c>
      <c r="C3466" t="inlineStr">
        <is>
          <t>Mohsen BOUSBIH</t>
        </is>
      </c>
      <c r="D3466" t="inlineStr">
        <is>
          <t>PR26-07-00132</t>
        </is>
      </c>
      <c r="E3466" t="inlineStr">
        <is>
          <t>EURYDICE C</t>
        </is>
      </c>
      <c r="F3466" t="inlineStr">
        <is>
          <t>EURYDICE</t>
        </is>
      </c>
      <c r="G3466" t="inlineStr">
        <is>
          <t>CONTRAT</t>
        </is>
      </c>
      <c r="H3466" t="inlineStr">
        <is>
          <t>PC</t>
        </is>
      </c>
      <c r="I3466" s="69" t="n">
        <v>0.3333333333333333</v>
      </c>
      <c r="J3466" s="69" t="n">
        <v>0.3784722222222222</v>
      </c>
      <c r="K3466" s="70" t="n">
        <v>1.08</v>
      </c>
      <c r="O3466" t="n">
        <v>0</v>
      </c>
      <c r="P3466" t="n">
        <v>45.170651</v>
      </c>
      <c r="Q3466" t="n">
        <v>5.758642</v>
      </c>
      <c r="R3466" s="71" t="inlineStr">
        <is>
          <t>051026</t>
        </is>
      </c>
      <c r="S3466" t="n">
        <v>1</v>
      </c>
      <c r="T3466" s="72" t="n">
        <v>20260056</v>
      </c>
      <c r="U3466" s="71" t="inlineStr">
        <is>
          <t>Projet</t>
        </is>
      </c>
      <c r="V3466" s="71" t="inlineStr">
        <is>
          <t>20260056</t>
        </is>
      </c>
      <c r="W3466" s="70" t="n">
        <v>0</v>
      </c>
      <c r="X3466" t="inlineStr">
        <is>
          <t>Non pointée</t>
        </is>
      </c>
    </row>
    <row r="3467">
      <c r="A3467" s="67" t="n">
        <v>46300</v>
      </c>
      <c r="B3467" s="71" t="inlineStr">
        <is>
          <t>91</t>
        </is>
      </c>
      <c r="C3467" t="inlineStr">
        <is>
          <t>Mohsen BOUSBIH</t>
        </is>
      </c>
      <c r="D3467" t="inlineStr">
        <is>
          <t>PR26-07-00266</t>
        </is>
      </c>
      <c r="E3467" t="inlineStr">
        <is>
          <t>BERRIAT 58</t>
        </is>
      </c>
      <c r="F3467" t="inlineStr">
        <is>
          <t>BERRIAT 58 - Gestion des containers</t>
        </is>
      </c>
      <c r="G3467" t="inlineStr">
        <is>
          <t>CONTRAT</t>
        </is>
      </c>
      <c r="H3467" t="inlineStr">
        <is>
          <t>GESTCONT</t>
        </is>
      </c>
      <c r="I3467" s="69" t="n">
        <v>0.1666666666666667</v>
      </c>
      <c r="J3467" s="69" t="n">
        <v>0.1805555555555556</v>
      </c>
      <c r="K3467" s="70" t="n">
        <v>0.33</v>
      </c>
      <c r="O3467" t="n">
        <v>0</v>
      </c>
      <c r="P3467" t="n">
        <v>45.188276</v>
      </c>
      <c r="Q3467" t="n">
        <v>5.717181</v>
      </c>
      <c r="R3467" s="71" t="inlineStr">
        <is>
          <t>051026</t>
        </is>
      </c>
      <c r="S3467" t="n">
        <v>1</v>
      </c>
      <c r="T3467" s="72" t="n">
        <v>20260140</v>
      </c>
      <c r="U3467" s="71" t="inlineStr">
        <is>
          <t>Chantier</t>
        </is>
      </c>
      <c r="V3467" s="71" t="inlineStr">
        <is>
          <t>20260140</t>
        </is>
      </c>
      <c r="W3467" s="70" t="n">
        <v>0</v>
      </c>
      <c r="X3467" t="inlineStr">
        <is>
          <t>Non pointée</t>
        </is>
      </c>
    </row>
    <row r="3468">
      <c r="A3468" s="67" t="n">
        <v>46300</v>
      </c>
      <c r="B3468" s="71" t="inlineStr">
        <is>
          <t>91</t>
        </is>
      </c>
      <c r="C3468" t="inlineStr">
        <is>
          <t>Mohsen BOUSBIH</t>
        </is>
      </c>
      <c r="D3468" t="inlineStr">
        <is>
          <t>PR26-08-02145</t>
        </is>
      </c>
      <c r="E3468" t="inlineStr">
        <is>
          <t>LE CARRE COLONIAL - MS223395</t>
        </is>
      </c>
      <c r="F3468" t="inlineStr">
        <is>
          <t>LE CARRE COLONIAL</t>
        </is>
      </c>
      <c r="G3468" t="inlineStr">
        <is>
          <t>CONTRAT</t>
        </is>
      </c>
      <c r="H3468" t="inlineStr">
        <is>
          <t>PC</t>
        </is>
      </c>
      <c r="I3468" s="69" t="n">
        <v>0.3333333333333333</v>
      </c>
      <c r="J3468" s="69" t="n">
        <v>0.3472222222222222</v>
      </c>
      <c r="K3468" s="70" t="n">
        <v>0.33</v>
      </c>
      <c r="O3468" t="n">
        <v>0</v>
      </c>
      <c r="P3468" t="n">
        <v>45.181372</v>
      </c>
      <c r="Q3468" t="n">
        <v>5.733099</v>
      </c>
      <c r="R3468" s="71" t="inlineStr">
        <is>
          <t>051026</t>
        </is>
      </c>
      <c r="S3468" t="n">
        <v>1</v>
      </c>
      <c r="T3468" s="72" t="n">
        <v>20260540</v>
      </c>
      <c r="U3468" s="71" t="inlineStr">
        <is>
          <t>Projet</t>
        </is>
      </c>
      <c r="V3468" s="71" t="inlineStr">
        <is>
          <t>20260540</t>
        </is>
      </c>
      <c r="W3468" s="70" t="n">
        <v>0</v>
      </c>
      <c r="X3468" t="inlineStr">
        <is>
          <t>Non pointée</t>
        </is>
      </c>
    </row>
    <row r="3469">
      <c r="A3469" s="67" t="n">
        <v>46300</v>
      </c>
      <c r="B3469" s="71" t="inlineStr">
        <is>
          <t>91</t>
        </is>
      </c>
      <c r="C3469" t="inlineStr">
        <is>
          <t>Mohsen BOUSBIH</t>
        </is>
      </c>
      <c r="D3469" t="inlineStr">
        <is>
          <t>PR26-08-01365</t>
        </is>
      </c>
      <c r="E3469" t="inlineStr">
        <is>
          <t>5 RAOUL BLANCHARD</t>
        </is>
      </c>
      <c r="F3469" t="inlineStr">
        <is>
          <t>5 RAOUL BLANCHARD</t>
        </is>
      </c>
      <c r="G3469" t="inlineStr">
        <is>
          <t>CONTRAT</t>
        </is>
      </c>
      <c r="H3469" t="inlineStr">
        <is>
          <t>PC</t>
        </is>
      </c>
      <c r="I3469" s="69" t="n">
        <v>0.3333333333333333</v>
      </c>
      <c r="J3469" s="69" t="n">
        <v>0.3472222222222222</v>
      </c>
      <c r="K3469" s="70" t="n">
        <v>0.33</v>
      </c>
      <c r="O3469" t="n">
        <v>0</v>
      </c>
      <c r="P3469" t="n">
        <v>45.189857</v>
      </c>
      <c r="Q3469" t="n">
        <v>5.729261</v>
      </c>
      <c r="R3469" s="71" t="inlineStr">
        <is>
          <t>051026</t>
        </is>
      </c>
      <c r="S3469" t="n">
        <v>1</v>
      </c>
      <c r="T3469" s="72" t="n">
        <v>20260328</v>
      </c>
      <c r="U3469" s="71" t="inlineStr">
        <is>
          <t>Projet</t>
        </is>
      </c>
      <c r="V3469" s="71" t="inlineStr">
        <is>
          <t>20260328</t>
        </is>
      </c>
      <c r="W3469" s="70" t="n">
        <v>0</v>
      </c>
      <c r="X3469" t="inlineStr">
        <is>
          <t>Non pointée</t>
        </is>
      </c>
    </row>
    <row r="3470">
      <c r="A3470" s="67" t="n">
        <v>46300</v>
      </c>
      <c r="B3470" s="71" t="inlineStr">
        <is>
          <t>81</t>
        </is>
      </c>
      <c r="C3470" t="inlineStr">
        <is>
          <t>Mourad SEBBAH</t>
        </is>
      </c>
      <c r="D3470" t="inlineStr">
        <is>
          <t>PR26-08-01811</t>
        </is>
      </c>
      <c r="E3470" t="inlineStr">
        <is>
          <t>RESIDENCE LE SURIEUX</t>
        </is>
      </c>
      <c r="F3470" t="inlineStr">
        <is>
          <t>RESIDENCE LE SURIEUX</t>
        </is>
      </c>
      <c r="G3470" t="inlineStr">
        <is>
          <t>CONTRAT</t>
        </is>
      </c>
      <c r="H3470" t="inlineStr">
        <is>
          <t>PC</t>
        </is>
      </c>
      <c r="I3470" s="69" t="n">
        <v>0.1805555555555556</v>
      </c>
      <c r="J3470" s="69" t="n">
        <v>0.625</v>
      </c>
      <c r="K3470" s="70" t="n">
        <v>10.67</v>
      </c>
      <c r="O3470" t="n">
        <v>0</v>
      </c>
      <c r="P3470" t="n">
        <v>45.157052</v>
      </c>
      <c r="Q3470" t="n">
        <v>5.721138</v>
      </c>
      <c r="R3470" s="71" t="inlineStr">
        <is>
          <t>051026</t>
        </is>
      </c>
      <c r="S3470" t="n">
        <v>1</v>
      </c>
      <c r="T3470" s="72" t="n">
        <v>20260443</v>
      </c>
      <c r="U3470" s="71" t="inlineStr">
        <is>
          <t>Projet</t>
        </is>
      </c>
      <c r="V3470" s="71" t="inlineStr">
        <is>
          <t>20260443</t>
        </is>
      </c>
      <c r="W3470" s="70" t="n">
        <v>0</v>
      </c>
      <c r="X3470" t="inlineStr">
        <is>
          <t>Non pointée</t>
        </is>
      </c>
    </row>
    <row r="3471">
      <c r="A3471" s="67" t="n">
        <v>46300</v>
      </c>
      <c r="B3471" s="71" t="inlineStr">
        <is>
          <t>81</t>
        </is>
      </c>
      <c r="C3471" t="inlineStr">
        <is>
          <t>Mourad SEBBAH</t>
        </is>
      </c>
      <c r="D3471" t="inlineStr">
        <is>
          <t>PR26-08-01814</t>
        </is>
      </c>
      <c r="E3471" t="inlineStr">
        <is>
          <t>RESIDENCE LE SURIEUX</t>
        </is>
      </c>
      <c r="F3471" t="inlineStr">
        <is>
          <t>RESIDENCE LE SURIEUX - Gestion des containers</t>
        </is>
      </c>
      <c r="G3471" t="inlineStr">
        <is>
          <t>CONTRAT</t>
        </is>
      </c>
      <c r="H3471" t="inlineStr">
        <is>
          <t>GESTCONT</t>
        </is>
      </c>
      <c r="I3471" s="69" t="n">
        <v>0.1666666666666667</v>
      </c>
      <c r="J3471" s="69" t="n">
        <v>0.1805555555555556</v>
      </c>
      <c r="K3471" s="70" t="n">
        <v>0.33</v>
      </c>
      <c r="O3471" t="n">
        <v>0</v>
      </c>
      <c r="P3471" t="n">
        <v>45.157052</v>
      </c>
      <c r="Q3471" t="n">
        <v>5.721138</v>
      </c>
      <c r="R3471" s="71" t="inlineStr">
        <is>
          <t>051026</t>
        </is>
      </c>
      <c r="S3471" t="n">
        <v>1</v>
      </c>
      <c r="T3471" s="72" t="n">
        <v>20260443</v>
      </c>
      <c r="U3471" s="71" t="inlineStr">
        <is>
          <t>Chantier</t>
        </is>
      </c>
      <c r="V3471" s="71" t="inlineStr">
        <is>
          <t>20260443</t>
        </is>
      </c>
      <c r="W3471" s="70" t="n">
        <v>0</v>
      </c>
      <c r="X3471" t="inlineStr">
        <is>
          <t>Non pointée</t>
        </is>
      </c>
    </row>
    <row r="3472">
      <c r="A3472" s="67" t="n">
        <v>46300</v>
      </c>
      <c r="B3472" s="71" t="inlineStr">
        <is>
          <t>54</t>
        </is>
      </c>
      <c r="C3472" t="inlineStr">
        <is>
          <t>Nabil KHATER</t>
        </is>
      </c>
      <c r="D3472" t="inlineStr">
        <is>
          <t>PR26-08-01659</t>
        </is>
      </c>
      <c r="E3472" t="inlineStr">
        <is>
          <t>QUATRE SEPTEMBRE</t>
        </is>
      </c>
      <c r="F3472" t="inlineStr">
        <is>
          <t>QUATRE SEPTEMBRE</t>
        </is>
      </c>
      <c r="G3472" t="inlineStr">
        <is>
          <t>CONTRAT</t>
        </is>
      </c>
      <c r="H3472" t="inlineStr">
        <is>
          <t>PC</t>
        </is>
      </c>
      <c r="I3472" s="69" t="n">
        <v>0.1875</v>
      </c>
      <c r="J3472" s="69" t="n">
        <v>0.1979166666666667</v>
      </c>
      <c r="K3472" s="70" t="n">
        <v>0.25</v>
      </c>
      <c r="O3472" t="n">
        <v>0</v>
      </c>
      <c r="P3472" t="n">
        <v>45.364231</v>
      </c>
      <c r="Q3472" t="n">
        <v>5.596381</v>
      </c>
      <c r="R3472" s="71" t="inlineStr">
        <is>
          <t>051026</t>
        </is>
      </c>
      <c r="S3472" t="n">
        <v>1</v>
      </c>
      <c r="T3472" s="72" t="n">
        <v>20260403</v>
      </c>
      <c r="U3472" s="71" t="inlineStr">
        <is>
          <t>Projet</t>
        </is>
      </c>
      <c r="V3472" s="71" t="inlineStr">
        <is>
          <t>20260403</t>
        </is>
      </c>
      <c r="W3472" s="70" t="n">
        <v>0</v>
      </c>
      <c r="X3472" t="inlineStr">
        <is>
          <t>Non pointée</t>
        </is>
      </c>
    </row>
    <row r="3473">
      <c r="A3473" s="67" t="n">
        <v>46300</v>
      </c>
      <c r="B3473" s="71" t="inlineStr">
        <is>
          <t>54</t>
        </is>
      </c>
      <c r="C3473" t="inlineStr">
        <is>
          <t>Nabil KHATER</t>
        </is>
      </c>
      <c r="D3473" t="inlineStr">
        <is>
          <t>PR26-07-00866</t>
        </is>
      </c>
      <c r="E3473" t="inlineStr">
        <is>
          <t>LE CLOS DU MAY</t>
        </is>
      </c>
      <c r="F3473" t="inlineStr">
        <is>
          <t>LE CLOS DU MAY</t>
        </is>
      </c>
      <c r="G3473" t="inlineStr">
        <is>
          <t>CONTRAT</t>
        </is>
      </c>
      <c r="H3473" t="inlineStr">
        <is>
          <t>PC</t>
        </is>
      </c>
      <c r="I3473" s="69" t="n">
        <v>0.1770833333333333</v>
      </c>
      <c r="J3473" s="69" t="n">
        <v>0.1875</v>
      </c>
      <c r="K3473" s="70" t="n">
        <v>0.25</v>
      </c>
      <c r="O3473" t="n">
        <v>0</v>
      </c>
      <c r="P3473" t="n">
        <v>45.36835</v>
      </c>
      <c r="Q3473" t="n">
        <v>5.58156</v>
      </c>
      <c r="R3473" s="71" t="inlineStr">
        <is>
          <t>051026</t>
        </is>
      </c>
      <c r="S3473" t="n">
        <v>1</v>
      </c>
      <c r="T3473" s="72" t="n">
        <v>20260216</v>
      </c>
      <c r="U3473" s="71" t="inlineStr">
        <is>
          <t>Projet</t>
        </is>
      </c>
      <c r="V3473" s="71" t="inlineStr">
        <is>
          <t>20260216</t>
        </is>
      </c>
      <c r="W3473" s="70" t="n">
        <v>0</v>
      </c>
      <c r="X3473" t="inlineStr">
        <is>
          <t>Non pointée</t>
        </is>
      </c>
    </row>
    <row r="3474">
      <c r="A3474" s="67" t="n">
        <v>46300</v>
      </c>
      <c r="B3474" s="71" t="inlineStr">
        <is>
          <t>54</t>
        </is>
      </c>
      <c r="C3474" t="inlineStr">
        <is>
          <t>Nabil KHATER</t>
        </is>
      </c>
      <c r="D3474" t="inlineStr">
        <is>
          <t>PR26-08-02049</t>
        </is>
      </c>
      <c r="E3474" t="inlineStr">
        <is>
          <t>3 5 7 RUE ERNEST IMBERT</t>
        </is>
      </c>
      <c r="F3474" t="inlineStr">
        <is>
          <t>3 5 7 RUE ERNEST IMBERT</t>
        </is>
      </c>
      <c r="G3474" t="inlineStr">
        <is>
          <t>CONTRAT</t>
        </is>
      </c>
      <c r="H3474" t="inlineStr">
        <is>
          <t>PC</t>
        </is>
      </c>
      <c r="I3474" s="69" t="n">
        <v>0.1666666666666667</v>
      </c>
      <c r="J3474" s="69" t="n">
        <v>0.1770833333333333</v>
      </c>
      <c r="K3474" s="70" t="n">
        <v>0.25</v>
      </c>
      <c r="O3474" t="n">
        <v>0</v>
      </c>
      <c r="P3474" t="n">
        <v>45.365472</v>
      </c>
      <c r="Q3474" t="n">
        <v>5.587637</v>
      </c>
      <c r="R3474" s="71" t="inlineStr">
        <is>
          <t>051026</t>
        </is>
      </c>
      <c r="S3474" t="n">
        <v>1</v>
      </c>
      <c r="T3474" s="72" t="n">
        <v>20260510</v>
      </c>
      <c r="U3474" s="71" t="inlineStr">
        <is>
          <t>Projet</t>
        </is>
      </c>
      <c r="V3474" s="71" t="inlineStr">
        <is>
          <t>20260510</t>
        </is>
      </c>
      <c r="W3474" s="70" t="n">
        <v>0</v>
      </c>
      <c r="X3474" t="inlineStr">
        <is>
          <t>Non pointée</t>
        </is>
      </c>
    </row>
    <row r="3475">
      <c r="A3475" s="67" t="n">
        <v>46300</v>
      </c>
      <c r="B3475" s="71" t="inlineStr">
        <is>
          <t>54</t>
        </is>
      </c>
      <c r="C3475" t="inlineStr">
        <is>
          <t>Nabil KHATER</t>
        </is>
      </c>
      <c r="D3475" t="inlineStr">
        <is>
          <t>PR26-07-00993</t>
        </is>
      </c>
      <c r="E3475" t="inlineStr">
        <is>
          <t>L'OPTIMUM II</t>
        </is>
      </c>
      <c r="F3475" t="inlineStr">
        <is>
          <t>L'OPTIMUM II</t>
        </is>
      </c>
      <c r="G3475" t="inlineStr">
        <is>
          <t>CONTRAT</t>
        </is>
      </c>
      <c r="H3475" t="inlineStr">
        <is>
          <t>PC</t>
        </is>
      </c>
      <c r="I3475" s="69" t="n">
        <v>0.1979166666666667</v>
      </c>
      <c r="J3475" s="69" t="n">
        <v>0.2083333333333333</v>
      </c>
      <c r="K3475" s="70" t="n">
        <v>0.25</v>
      </c>
      <c r="O3475" t="n">
        <v>0</v>
      </c>
      <c r="P3475" t="n">
        <v>45.375911</v>
      </c>
      <c r="Q3475" t="n">
        <v>5.584115</v>
      </c>
      <c r="R3475" s="71" t="inlineStr">
        <is>
          <t>051026</t>
        </is>
      </c>
      <c r="S3475" t="n">
        <v>1</v>
      </c>
      <c r="T3475" s="72" t="n">
        <v>20260250</v>
      </c>
      <c r="U3475" s="71" t="inlineStr">
        <is>
          <t>Projet</t>
        </is>
      </c>
      <c r="V3475" s="71" t="inlineStr">
        <is>
          <t>20260250</t>
        </is>
      </c>
      <c r="W3475" s="70" t="n">
        <v>0</v>
      </c>
      <c r="X3475" t="inlineStr">
        <is>
          <t>Non pointée</t>
        </is>
      </c>
    </row>
    <row r="3476">
      <c r="A3476" s="67" t="n">
        <v>46300</v>
      </c>
      <c r="B3476" s="71" t="inlineStr">
        <is>
          <t>54</t>
        </is>
      </c>
      <c r="C3476" t="inlineStr">
        <is>
          <t>Nabil KHATER</t>
        </is>
      </c>
      <c r="D3476" t="inlineStr">
        <is>
          <t>PR26-07-00086</t>
        </is>
      </c>
      <c r="E3476" t="inlineStr">
        <is>
          <t>L'ESPLANADE A</t>
        </is>
      </c>
      <c r="F3476" t="inlineStr">
        <is>
          <t>L'ESPLANADE A</t>
        </is>
      </c>
      <c r="G3476" t="inlineStr">
        <is>
          <t>CONTRAT</t>
        </is>
      </c>
      <c r="H3476" t="inlineStr">
        <is>
          <t>PC</t>
        </is>
      </c>
      <c r="I3476" s="69" t="n">
        <v>0.3333333333333333</v>
      </c>
      <c r="J3476" s="69" t="n">
        <v>0.375</v>
      </c>
      <c r="K3476" s="70" t="n">
        <v>1</v>
      </c>
      <c r="O3476" t="n">
        <v>0</v>
      </c>
      <c r="P3476" t="n">
        <v>45.36569</v>
      </c>
      <c r="Q3476" t="n">
        <v>5.585899</v>
      </c>
      <c r="R3476" s="71" t="inlineStr">
        <is>
          <t>051026</t>
        </is>
      </c>
      <c r="S3476" t="n">
        <v>1</v>
      </c>
      <c r="T3476" s="72" t="n">
        <v>20240003</v>
      </c>
      <c r="U3476" s="71" t="inlineStr">
        <is>
          <t>Projet</t>
        </is>
      </c>
      <c r="V3476" s="71" t="inlineStr">
        <is>
          <t>20240003</t>
        </is>
      </c>
      <c r="W3476" s="70" t="n">
        <v>0</v>
      </c>
      <c r="X3476" t="inlineStr">
        <is>
          <t>Non pointée</t>
        </is>
      </c>
    </row>
    <row r="3477">
      <c r="A3477" s="67" t="n">
        <v>46300</v>
      </c>
      <c r="B3477" s="71" t="inlineStr">
        <is>
          <t>230</t>
        </is>
      </c>
      <c r="C3477" t="inlineStr">
        <is>
          <t>Nasreddine LEZOUL</t>
        </is>
      </c>
      <c r="D3477" t="inlineStr">
        <is>
          <t>PR26-07-00879</t>
        </is>
      </c>
      <c r="E3477" t="inlineStr">
        <is>
          <t>LE METROPOLITAIN</t>
        </is>
      </c>
      <c r="F3477" t="inlineStr">
        <is>
          <t>LE METROPOLITAIN - Gestion des containers</t>
        </is>
      </c>
      <c r="G3477" t="inlineStr">
        <is>
          <t>CONTRAT</t>
        </is>
      </c>
      <c r="H3477" t="inlineStr">
        <is>
          <t>GESTCONT</t>
        </is>
      </c>
      <c r="I3477" s="69" t="n">
        <v>0.2916666666666667</v>
      </c>
      <c r="J3477" s="69" t="n">
        <v>0.2986111111111111</v>
      </c>
      <c r="K3477" s="70" t="n">
        <v>0.17</v>
      </c>
      <c r="L3477" s="69" t="n">
        <v>0.1833333333333333</v>
      </c>
      <c r="M3477" s="69" t="n">
        <v>0.3625</v>
      </c>
      <c r="N3477" s="70" t="n">
        <v>4.3</v>
      </c>
      <c r="O3477" t="n">
        <v>1</v>
      </c>
      <c r="P3477" t="n">
        <v>45.181947</v>
      </c>
      <c r="Q3477" t="n">
        <v>5.721899</v>
      </c>
      <c r="R3477" s="71" t="inlineStr">
        <is>
          <t>051026</t>
        </is>
      </c>
      <c r="S3477" t="n">
        <v>1</v>
      </c>
      <c r="T3477" s="72" t="n">
        <v>20260219</v>
      </c>
      <c r="U3477" s="71" t="inlineStr">
        <is>
          <t>Chantier</t>
        </is>
      </c>
      <c r="V3477" s="71" t="inlineStr">
        <is>
          <t>20260219</t>
        </is>
      </c>
      <c r="W3477" s="70" t="n">
        <v>0.17</v>
      </c>
      <c r="X3477" t="inlineStr">
        <is>
          <t>OK</t>
        </is>
      </c>
    </row>
    <row r="3478">
      <c r="A3478" s="67" t="n">
        <v>46300</v>
      </c>
      <c r="B3478" s="71" t="inlineStr">
        <is>
          <t>230</t>
        </is>
      </c>
      <c r="C3478" t="inlineStr">
        <is>
          <t>Nasreddine LEZOUL</t>
        </is>
      </c>
      <c r="D3478" t="inlineStr">
        <is>
          <t>PR26-07-01191</t>
        </is>
      </c>
      <c r="E3478" t="inlineStr">
        <is>
          <t>1 et 3 rue Jean Baptiste Pradel</t>
        </is>
      </c>
      <c r="F3478" t="inlineStr">
        <is>
          <t>1/3 JEAN BAPTISTE PRADEL - Gestion des containers</t>
        </is>
      </c>
      <c r="G3478" t="inlineStr">
        <is>
          <t>CONTRAT</t>
        </is>
      </c>
      <c r="H3478" t="inlineStr">
        <is>
          <t>GESTCONT</t>
        </is>
      </c>
      <c r="I3478" s="69" t="n">
        <v>0.1666666666666667</v>
      </c>
      <c r="J3478" s="69" t="n">
        <v>0.1805555555555556</v>
      </c>
      <c r="K3478" s="70" t="n">
        <v>0.33</v>
      </c>
      <c r="L3478" s="69" t="n">
        <v>0.1875</v>
      </c>
      <c r="M3478" s="69" t="n">
        <v>0.3368055555555556</v>
      </c>
      <c r="N3478" s="70" t="n">
        <v>3.58</v>
      </c>
      <c r="O3478" t="n">
        <v>1</v>
      </c>
      <c r="P3478" t="n">
        <v>45.184577</v>
      </c>
      <c r="Q3478" t="n">
        <v>5.720396</v>
      </c>
      <c r="R3478" s="71" t="inlineStr">
        <is>
          <t>051026</t>
        </is>
      </c>
      <c r="S3478" t="n">
        <v>1</v>
      </c>
      <c r="T3478" s="72" t="n">
        <v>20260293</v>
      </c>
      <c r="U3478" s="71" t="inlineStr">
        <is>
          <t>Chantier</t>
        </is>
      </c>
      <c r="V3478" s="71" t="inlineStr">
        <is>
          <t>20260293</t>
        </is>
      </c>
      <c r="W3478" s="70" t="n">
        <v>0.33</v>
      </c>
      <c r="X3478" t="inlineStr">
        <is>
          <t>OK</t>
        </is>
      </c>
    </row>
    <row r="3479">
      <c r="A3479" s="67" t="n">
        <v>46300</v>
      </c>
      <c r="B3479" s="71" t="inlineStr">
        <is>
          <t>230</t>
        </is>
      </c>
      <c r="C3479" t="inlineStr">
        <is>
          <t>Nasreddine LEZOUL</t>
        </is>
      </c>
      <c r="D3479" t="inlineStr">
        <is>
          <t>PR26-08-01912</t>
        </is>
      </c>
      <c r="E3479" t="inlineStr">
        <is>
          <t>11b place victor hugo</t>
        </is>
      </c>
      <c r="F3479" t="inlineStr">
        <is>
          <t>11 BIS VICTOR HUGO - Gestion des containers</t>
        </is>
      </c>
      <c r="G3479" t="inlineStr">
        <is>
          <t>CONTRAT</t>
        </is>
      </c>
      <c r="H3479" t="inlineStr">
        <is>
          <t>GESTCONT</t>
        </is>
      </c>
      <c r="I3479" s="69" t="n">
        <v>0.1666666666666667</v>
      </c>
      <c r="J3479" s="69" t="n">
        <v>0.1805555555555556</v>
      </c>
      <c r="K3479" s="70" t="n">
        <v>0.33</v>
      </c>
      <c r="L3479" s="69" t="n">
        <v>0.1916666666666667</v>
      </c>
      <c r="M3479" s="69" t="n">
        <v>0.2784722222222222</v>
      </c>
      <c r="N3479" s="70" t="n">
        <v>2.08</v>
      </c>
      <c r="O3479" t="n">
        <v>1</v>
      </c>
      <c r="P3479" t="n">
        <v>45.188168</v>
      </c>
      <c r="Q3479" t="n">
        <v>5.724892</v>
      </c>
      <c r="R3479" s="71" t="inlineStr">
        <is>
          <t>051026</t>
        </is>
      </c>
      <c r="S3479" t="n">
        <v>1</v>
      </c>
      <c r="T3479" s="72" t="n">
        <v>20260470</v>
      </c>
      <c r="U3479" s="71" t="inlineStr">
        <is>
          <t>Chantier</t>
        </is>
      </c>
      <c r="V3479" s="71" t="inlineStr">
        <is>
          <t>20260470</t>
        </is>
      </c>
      <c r="W3479" s="70" t="n">
        <v>0.33</v>
      </c>
      <c r="X3479" t="inlineStr">
        <is>
          <t>OK</t>
        </is>
      </c>
    </row>
    <row r="3480">
      <c r="A3480" s="67" t="n">
        <v>46300</v>
      </c>
      <c r="B3480" s="71" t="inlineStr">
        <is>
          <t>230</t>
        </is>
      </c>
      <c r="C3480" t="inlineStr">
        <is>
          <t>Nasreddine LEZOUL</t>
        </is>
      </c>
      <c r="D3480" t="inlineStr">
        <is>
          <t>PR26-08-01802</t>
        </is>
      </c>
      <c r="E3480" t="inlineStr">
        <is>
          <t>11 place Victor Hugo</t>
        </is>
      </c>
      <c r="F3480" t="inlineStr">
        <is>
          <t>11 VICTOR HUGO - Gestion des containers</t>
        </is>
      </c>
      <c r="G3480" t="inlineStr">
        <is>
          <t>CONTRAT</t>
        </is>
      </c>
      <c r="H3480" t="inlineStr">
        <is>
          <t>GESTCONT</t>
        </is>
      </c>
      <c r="I3480" s="69" t="n">
        <v>0.1666666666666667</v>
      </c>
      <c r="J3480" s="69" t="n">
        <v>0.1805555555555556</v>
      </c>
      <c r="K3480" s="70" t="n">
        <v>0.33</v>
      </c>
      <c r="L3480" s="69" t="n">
        <v>0.1916666666666667</v>
      </c>
      <c r="M3480" s="69" t="n">
        <v>0.2784722222222222</v>
      </c>
      <c r="N3480" s="70" t="n">
        <v>2.08</v>
      </c>
      <c r="O3480" t="n">
        <v>1</v>
      </c>
      <c r="P3480" t="n">
        <v>45.188403</v>
      </c>
      <c r="Q3480" t="n">
        <v>5.725015</v>
      </c>
      <c r="R3480" s="71" t="inlineStr">
        <is>
          <t>051026</t>
        </is>
      </c>
      <c r="S3480" t="n">
        <v>1</v>
      </c>
      <c r="T3480" s="72" t="n">
        <v>20260441</v>
      </c>
      <c r="U3480" s="71" t="inlineStr">
        <is>
          <t>Chantier</t>
        </is>
      </c>
      <c r="V3480" s="71" t="inlineStr">
        <is>
          <t>20260441</t>
        </is>
      </c>
      <c r="W3480" s="70" t="n">
        <v>0.33</v>
      </c>
      <c r="X3480" t="inlineStr">
        <is>
          <t>OK</t>
        </is>
      </c>
    </row>
    <row r="3481">
      <c r="A3481" s="67" t="n">
        <v>46300</v>
      </c>
      <c r="B3481" s="71" t="inlineStr">
        <is>
          <t>230</t>
        </is>
      </c>
      <c r="C3481" t="inlineStr">
        <is>
          <t>Nasreddine LEZOUL</t>
        </is>
      </c>
      <c r="D3481" t="inlineStr">
        <is>
          <t>PR26-08-01472</t>
        </is>
      </c>
      <c r="E3481" t="inlineStr">
        <is>
          <t>1 Bd edouard Rey</t>
        </is>
      </c>
      <c r="F3481" t="inlineStr">
        <is>
          <t>1 EDOUARD REY ABC - Gestion des containers</t>
        </is>
      </c>
      <c r="G3481" t="inlineStr">
        <is>
          <t>CONTRAT</t>
        </is>
      </c>
      <c r="H3481" t="inlineStr">
        <is>
          <t>GESTCONT</t>
        </is>
      </c>
      <c r="I3481" s="69" t="n">
        <v>0.1666666666666667</v>
      </c>
      <c r="J3481" s="69" t="n">
        <v>0.1805555555555556</v>
      </c>
      <c r="K3481" s="70" t="n">
        <v>0.33</v>
      </c>
      <c r="L3481" s="69" t="n">
        <v>0.1979166666666667</v>
      </c>
      <c r="M3481" s="69" t="n">
        <v>0.2895833333333334</v>
      </c>
      <c r="N3481" s="70" t="n">
        <v>2.2</v>
      </c>
      <c r="O3481" t="n">
        <v>1</v>
      </c>
      <c r="P3481" t="n">
        <v>45.192289</v>
      </c>
      <c r="Q3481" t="n">
        <v>5.722088</v>
      </c>
      <c r="R3481" s="71" t="inlineStr">
        <is>
          <t>051026</t>
        </is>
      </c>
      <c r="S3481" t="n">
        <v>1</v>
      </c>
      <c r="T3481" s="72" t="n">
        <v>20260345</v>
      </c>
      <c r="U3481" s="71" t="inlineStr">
        <is>
          <t>Chantier</t>
        </is>
      </c>
      <c r="V3481" s="71" t="inlineStr">
        <is>
          <t>20260345</t>
        </is>
      </c>
      <c r="W3481" s="70" t="n">
        <v>0.33</v>
      </c>
      <c r="X3481" t="inlineStr">
        <is>
          <t>OK</t>
        </is>
      </c>
    </row>
    <row r="3482">
      <c r="A3482" s="67" t="n">
        <v>46300</v>
      </c>
      <c r="B3482" s="71" t="inlineStr">
        <is>
          <t>230</t>
        </is>
      </c>
      <c r="C3482" t="inlineStr">
        <is>
          <t>Nasreddine LEZOUL</t>
        </is>
      </c>
      <c r="D3482" t="inlineStr">
        <is>
          <t>PR26-07-00934</t>
        </is>
      </c>
      <c r="E3482" t="inlineStr">
        <is>
          <t>7 rue montorge</t>
        </is>
      </c>
      <c r="F3482" t="inlineStr">
        <is>
          <t>7 rue montorge - Gestion des containers</t>
        </is>
      </c>
      <c r="G3482" t="inlineStr">
        <is>
          <t>CONTRAT</t>
        </is>
      </c>
      <c r="H3482" t="inlineStr">
        <is>
          <t>GESTCONT</t>
        </is>
      </c>
      <c r="I3482" s="69" t="n">
        <v>0.1666666666666667</v>
      </c>
      <c r="J3482" s="69" t="n">
        <v>0.1805555555555556</v>
      </c>
      <c r="K3482" s="70" t="n">
        <v>0.33</v>
      </c>
      <c r="L3482" s="69" t="n">
        <v>0.2034722222222222</v>
      </c>
      <c r="M3482" s="69" t="n">
        <v>0.2784722222222222</v>
      </c>
      <c r="N3482" s="70" t="n">
        <v>1.8</v>
      </c>
      <c r="O3482" t="n">
        <v>1</v>
      </c>
      <c r="P3482" t="n">
        <v>45.191252</v>
      </c>
      <c r="Q3482" t="n">
        <v>5.725923</v>
      </c>
      <c r="R3482" s="71" t="inlineStr">
        <is>
          <t>051026</t>
        </is>
      </c>
      <c r="S3482" t="n">
        <v>1</v>
      </c>
      <c r="T3482" s="72" t="n">
        <v>20260233</v>
      </c>
      <c r="U3482" s="71" t="inlineStr">
        <is>
          <t>Chantier</t>
        </is>
      </c>
      <c r="V3482" s="71" t="inlineStr">
        <is>
          <t>20260233</t>
        </is>
      </c>
      <c r="W3482" s="70" t="n">
        <v>0.33</v>
      </c>
      <c r="X3482" t="inlineStr">
        <is>
          <t>OK</t>
        </is>
      </c>
    </row>
    <row r="3483">
      <c r="A3483" s="67" t="n">
        <v>46300</v>
      </c>
      <c r="B3483" s="71" t="inlineStr">
        <is>
          <t>230</t>
        </is>
      </c>
      <c r="C3483" t="inlineStr">
        <is>
          <t>Nasreddine LEZOUL</t>
        </is>
      </c>
      <c r="D3483" t="inlineStr">
        <is>
          <t>PR26-08-01799</t>
        </is>
      </c>
      <c r="E3483" t="inlineStr">
        <is>
          <t>11 place Victor Hugo</t>
        </is>
      </c>
      <c r="F3483" t="inlineStr">
        <is>
          <t>11 place Victor Hugo</t>
        </is>
      </c>
      <c r="G3483" t="inlineStr">
        <is>
          <t>CONTRAT</t>
        </is>
      </c>
      <c r="H3483" t="inlineStr">
        <is>
          <t>PC</t>
        </is>
      </c>
      <c r="I3483" s="69" t="n">
        <v>0.3333333333333333</v>
      </c>
      <c r="J3483" s="69" t="n">
        <v>0.3472222222222222</v>
      </c>
      <c r="K3483" s="70" t="n">
        <v>0.33</v>
      </c>
      <c r="L3483" s="69" t="n">
        <v>0.2076388888888889</v>
      </c>
      <c r="M3483" s="69" t="n">
        <v>0.2361111111111111</v>
      </c>
      <c r="N3483" s="70" t="n">
        <v>0.68</v>
      </c>
      <c r="O3483" t="n">
        <v>1</v>
      </c>
      <c r="P3483" t="n">
        <v>45.188403</v>
      </c>
      <c r="Q3483" t="n">
        <v>5.725015</v>
      </c>
      <c r="R3483" s="71" t="inlineStr">
        <is>
          <t>051026</t>
        </is>
      </c>
      <c r="S3483" t="n">
        <v>1</v>
      </c>
      <c r="T3483" s="72" t="n">
        <v>20260441</v>
      </c>
      <c r="U3483" s="71" t="inlineStr">
        <is>
          <t>Projet</t>
        </is>
      </c>
      <c r="V3483" s="71" t="inlineStr">
        <is>
          <t>20260441</t>
        </is>
      </c>
      <c r="W3483" s="70" t="n">
        <v>0.68</v>
      </c>
      <c r="X3483" t="inlineStr">
        <is>
          <t>OK</t>
        </is>
      </c>
    </row>
    <row r="3484">
      <c r="A3484" s="67" t="n">
        <v>46300</v>
      </c>
      <c r="B3484" s="71" t="inlineStr">
        <is>
          <t>230</t>
        </is>
      </c>
      <c r="C3484" t="inlineStr">
        <is>
          <t>Nasreddine LEZOUL</t>
        </is>
      </c>
      <c r="D3484" t="inlineStr">
        <is>
          <t>PR26-08-01911</t>
        </is>
      </c>
      <c r="E3484" t="inlineStr">
        <is>
          <t>11b place victor hugo</t>
        </is>
      </c>
      <c r="F3484" t="inlineStr">
        <is>
          <t>11 BIS VICTOR HUGO</t>
        </is>
      </c>
      <c r="G3484" t="inlineStr">
        <is>
          <t>CONTRAT</t>
        </is>
      </c>
      <c r="H3484" t="inlineStr">
        <is>
          <t>PC</t>
        </is>
      </c>
      <c r="I3484" s="69" t="n">
        <v>0.3333333333333333</v>
      </c>
      <c r="J3484" s="69" t="n">
        <v>0.3472222222222222</v>
      </c>
      <c r="K3484" s="70" t="n">
        <v>0.33</v>
      </c>
      <c r="L3484" s="69" t="n">
        <v>0.2076388888888889</v>
      </c>
      <c r="M3484" s="69" t="n">
        <v>0.2368055555555555</v>
      </c>
      <c r="N3484" s="70" t="n">
        <v>0.7</v>
      </c>
      <c r="O3484" t="n">
        <v>1</v>
      </c>
      <c r="P3484" t="n">
        <v>45.188168</v>
      </c>
      <c r="Q3484" t="n">
        <v>5.724892</v>
      </c>
      <c r="R3484" s="71" t="inlineStr">
        <is>
          <t>051026</t>
        </is>
      </c>
      <c r="S3484" t="n">
        <v>1</v>
      </c>
      <c r="T3484" s="72" t="n">
        <v>20260470</v>
      </c>
      <c r="U3484" s="71" t="inlineStr">
        <is>
          <t>Projet</t>
        </is>
      </c>
      <c r="V3484" s="71" t="inlineStr">
        <is>
          <t>20260470</t>
        </is>
      </c>
      <c r="W3484" s="70" t="n">
        <v>0.7</v>
      </c>
      <c r="X3484" t="inlineStr">
        <is>
          <t>OK</t>
        </is>
      </c>
    </row>
    <row r="3485">
      <c r="A3485" s="67" t="n">
        <v>46300</v>
      </c>
      <c r="B3485" s="71" t="inlineStr">
        <is>
          <t>230</t>
        </is>
      </c>
      <c r="C3485" t="inlineStr">
        <is>
          <t>Nasreddine LEZOUL</t>
        </is>
      </c>
      <c r="D3485" t="inlineStr">
        <is>
          <t>PR26-08-01536</t>
        </is>
      </c>
      <c r="E3485" t="inlineStr">
        <is>
          <t>CAPUCHE MALHERBE</t>
        </is>
      </c>
      <c r="F3485" t="inlineStr">
        <is>
          <t>CAPUCHE MALHERBE - Gestion containeres</t>
        </is>
      </c>
      <c r="G3485" t="inlineStr">
        <is>
          <t>CONTRAT</t>
        </is>
      </c>
      <c r="H3485" t="inlineStr">
        <is>
          <t>GESTCONT</t>
        </is>
      </c>
      <c r="I3485" s="69" t="n">
        <v>0.1666666666666667</v>
      </c>
      <c r="J3485" s="69" t="n">
        <v>0.1805555555555556</v>
      </c>
      <c r="K3485" s="70" t="n">
        <v>0.33</v>
      </c>
      <c r="L3485" s="69" t="n">
        <v>0.2430555555555556</v>
      </c>
      <c r="M3485" s="69" t="n">
        <v>0.4583333333333333</v>
      </c>
      <c r="N3485" s="70" t="n">
        <v>5.17</v>
      </c>
      <c r="O3485" t="n">
        <v>1</v>
      </c>
      <c r="P3485" t="n">
        <v>45.170469</v>
      </c>
      <c r="Q3485" t="n">
        <v>5.734728</v>
      </c>
      <c r="R3485" s="71" t="inlineStr">
        <is>
          <t>051026</t>
        </is>
      </c>
      <c r="S3485" t="n">
        <v>1</v>
      </c>
      <c r="T3485" s="72" t="n">
        <v>20260359</v>
      </c>
      <c r="U3485" s="71" t="inlineStr">
        <is>
          <t>Chantier</t>
        </is>
      </c>
      <c r="V3485" s="71" t="inlineStr">
        <is>
          <t>20260359</t>
        </is>
      </c>
      <c r="W3485" s="70" t="n">
        <v>0.33</v>
      </c>
      <c r="X3485" t="inlineStr">
        <is>
          <t>OK</t>
        </is>
      </c>
    </row>
    <row r="3486">
      <c r="A3486" s="67" t="n">
        <v>46300</v>
      </c>
      <c r="B3486" s="71" t="inlineStr">
        <is>
          <t>230</t>
        </is>
      </c>
      <c r="C3486" t="inlineStr">
        <is>
          <t>Nasreddine LEZOUL</t>
        </is>
      </c>
      <c r="D3486" t="inlineStr">
        <is>
          <t>PR26-07-00827</t>
        </is>
      </c>
      <c r="E3486" t="inlineStr">
        <is>
          <t>3 avenue Malherbe</t>
        </is>
      </c>
      <c r="F3486" t="inlineStr">
        <is>
          <t>3 MALHERBE - Gestion des containers</t>
        </is>
      </c>
      <c r="G3486" t="inlineStr">
        <is>
          <t>CONTRAT</t>
        </is>
      </c>
      <c r="H3486" t="inlineStr">
        <is>
          <t>GESTCONT</t>
        </is>
      </c>
      <c r="I3486" s="69" t="n">
        <v>0.1666666666666667</v>
      </c>
      <c r="J3486" s="69" t="n">
        <v>0.1805555555555556</v>
      </c>
      <c r="K3486" s="70" t="n">
        <v>0.33</v>
      </c>
      <c r="L3486" s="69" t="n">
        <v>0.2583333333333334</v>
      </c>
      <c r="M3486" s="69" t="n">
        <v>0.525</v>
      </c>
      <c r="N3486" s="70" t="n">
        <v>6.4</v>
      </c>
      <c r="O3486" t="n">
        <v>1</v>
      </c>
      <c r="P3486" t="n">
        <v>45.17038</v>
      </c>
      <c r="Q3486" t="n">
        <v>5.739556</v>
      </c>
      <c r="R3486" s="71" t="inlineStr">
        <is>
          <t>051026</t>
        </is>
      </c>
      <c r="S3486" t="n">
        <v>1</v>
      </c>
      <c r="T3486" s="72" t="n">
        <v>20260210</v>
      </c>
      <c r="U3486" s="71" t="inlineStr">
        <is>
          <t>Chantier</t>
        </is>
      </c>
      <c r="V3486" s="71" t="inlineStr">
        <is>
          <t>20260210</t>
        </is>
      </c>
      <c r="W3486" s="70" t="n">
        <v>0.33</v>
      </c>
      <c r="X3486" t="inlineStr">
        <is>
          <t>OK</t>
        </is>
      </c>
    </row>
    <row r="3487">
      <c r="A3487" s="67" t="n">
        <v>46300</v>
      </c>
      <c r="B3487" s="71" t="inlineStr">
        <is>
          <t>230</t>
        </is>
      </c>
      <c r="C3487" t="inlineStr">
        <is>
          <t>Nasreddine LEZOUL</t>
        </is>
      </c>
      <c r="D3487" t="inlineStr">
        <is>
          <t>PR26-08-01880</t>
        </is>
      </c>
      <c r="E3487" t="inlineStr">
        <is>
          <t>Le Villard</t>
        </is>
      </c>
      <c r="F3487" t="inlineStr">
        <is>
          <t>LE VILLARD - Gestion des containers</t>
        </is>
      </c>
      <c r="G3487" t="inlineStr">
        <is>
          <t>CONTRAT</t>
        </is>
      </c>
      <c r="H3487" t="inlineStr">
        <is>
          <t>GESTCONT</t>
        </is>
      </c>
      <c r="I3487" s="69" t="n">
        <v>0.1666666666666667</v>
      </c>
      <c r="J3487" s="69" t="n">
        <v>0.1805555555555556</v>
      </c>
      <c r="K3487" s="70" t="n">
        <v>0.33</v>
      </c>
      <c r="L3487" s="69" t="n">
        <v>0.2583333333333334</v>
      </c>
      <c r="M3487" s="69" t="n">
        <v>0.525</v>
      </c>
      <c r="N3487" s="70" t="n">
        <v>6.4</v>
      </c>
      <c r="O3487" t="n">
        <v>1</v>
      </c>
      <c r="P3487" t="n">
        <v>45.170372</v>
      </c>
      <c r="Q3487" t="n">
        <v>5.739602</v>
      </c>
      <c r="R3487" s="71" t="inlineStr">
        <is>
          <t>051026</t>
        </is>
      </c>
      <c r="S3487" t="n">
        <v>1</v>
      </c>
      <c r="T3487" s="72" t="n">
        <v>20260458</v>
      </c>
      <c r="U3487" s="71" t="inlineStr">
        <is>
          <t>Chantier</t>
        </is>
      </c>
      <c r="V3487" s="71" t="inlineStr">
        <is>
          <t>20260458</t>
        </is>
      </c>
      <c r="W3487" s="70" t="n">
        <v>0.33</v>
      </c>
      <c r="X3487" t="inlineStr">
        <is>
          <t>OK</t>
        </is>
      </c>
    </row>
    <row r="3488">
      <c r="A3488" s="67" t="n">
        <v>46300</v>
      </c>
      <c r="B3488" s="71" t="inlineStr">
        <is>
          <t>230</t>
        </is>
      </c>
      <c r="C3488" t="inlineStr">
        <is>
          <t>Nasreddine LEZOUL</t>
        </is>
      </c>
      <c r="D3488" t="inlineStr">
        <is>
          <t>PR26-08-01466</t>
        </is>
      </c>
      <c r="E3488" t="inlineStr">
        <is>
          <t>1 Bd edouard Rey</t>
        </is>
      </c>
      <c r="F3488" t="inlineStr">
        <is>
          <t>1 EDOUARD REY ABC</t>
        </is>
      </c>
      <c r="G3488" t="inlineStr">
        <is>
          <t>CONTRAT</t>
        </is>
      </c>
      <c r="H3488" t="inlineStr">
        <is>
          <t>PC</t>
        </is>
      </c>
      <c r="I3488" s="69" t="n">
        <v>0.3333333333333333</v>
      </c>
      <c r="J3488" s="69" t="n">
        <v>0.3472222222222222</v>
      </c>
      <c r="K3488" s="70" t="n">
        <v>0.33</v>
      </c>
      <c r="L3488" s="69" t="n">
        <v>0.2902777777777778</v>
      </c>
      <c r="M3488" s="69" t="n">
        <v>0.3125</v>
      </c>
      <c r="N3488" s="70" t="n">
        <v>0.53</v>
      </c>
      <c r="O3488" t="n">
        <v>1</v>
      </c>
      <c r="P3488" t="n">
        <v>45.192289</v>
      </c>
      <c r="Q3488" t="n">
        <v>5.722088</v>
      </c>
      <c r="R3488" s="71" t="inlineStr">
        <is>
          <t>051026</t>
        </is>
      </c>
      <c r="S3488" t="n">
        <v>1</v>
      </c>
      <c r="T3488" s="72" t="n">
        <v>20260345</v>
      </c>
      <c r="U3488" s="71" t="inlineStr">
        <is>
          <t>Projet</t>
        </is>
      </c>
      <c r="V3488" s="71" t="inlineStr">
        <is>
          <t>20260345</t>
        </is>
      </c>
      <c r="W3488" s="70" t="n">
        <v>0.53</v>
      </c>
      <c r="X3488" t="inlineStr">
        <is>
          <t>OK</t>
        </is>
      </c>
    </row>
    <row r="3489">
      <c r="A3489" s="67" t="n">
        <v>46300</v>
      </c>
      <c r="B3489" s="71" t="inlineStr">
        <is>
          <t>230</t>
        </is>
      </c>
      <c r="C3489" t="inlineStr">
        <is>
          <t>Nasreddine LEZOUL</t>
        </is>
      </c>
      <c r="D3489" t="inlineStr">
        <is>
          <t>PR26-07-01190</t>
        </is>
      </c>
      <c r="E3489" t="inlineStr">
        <is>
          <t>1 et 3 rue Jean Baptiste Pradel</t>
        </is>
      </c>
      <c r="F3489" t="inlineStr">
        <is>
          <t>1/3 JEAN BAPTISTE PRADEL</t>
        </is>
      </c>
      <c r="G3489" t="inlineStr">
        <is>
          <t>CONTRAT</t>
        </is>
      </c>
      <c r="H3489" t="inlineStr">
        <is>
          <t>PC</t>
        </is>
      </c>
      <c r="I3489" s="69" t="n">
        <v>0.3333333333333333</v>
      </c>
      <c r="J3489" s="69" t="n">
        <v>0.3611111111111111</v>
      </c>
      <c r="K3489" s="70" t="n">
        <v>0.67</v>
      </c>
      <c r="L3489" s="69" t="n">
        <v>0.3152777777777778</v>
      </c>
      <c r="M3489" s="69" t="n">
        <v>0.3368055555555556</v>
      </c>
      <c r="N3489" s="70" t="n">
        <v>0.52</v>
      </c>
      <c r="O3489" t="n">
        <v>1</v>
      </c>
      <c r="P3489" t="n">
        <v>45.184577</v>
      </c>
      <c r="Q3489" t="n">
        <v>5.720396</v>
      </c>
      <c r="R3489" s="71" t="inlineStr">
        <is>
          <t>051026</t>
        </is>
      </c>
      <c r="S3489" t="n">
        <v>1</v>
      </c>
      <c r="T3489" s="72" t="n">
        <v>20260293</v>
      </c>
      <c r="U3489" s="71" t="inlineStr">
        <is>
          <t>Projet</t>
        </is>
      </c>
      <c r="V3489" s="71" t="inlineStr">
        <is>
          <t>20260293</t>
        </is>
      </c>
      <c r="W3489" s="70" t="n">
        <v>0.52</v>
      </c>
      <c r="X3489" t="inlineStr">
        <is>
          <t>OK</t>
        </is>
      </c>
    </row>
    <row r="3490">
      <c r="A3490" s="67" t="n">
        <v>46300</v>
      </c>
      <c r="B3490" s="71" t="inlineStr">
        <is>
          <t>230</t>
        </is>
      </c>
      <c r="C3490" t="inlineStr">
        <is>
          <t>Nasreddine LEZOUL</t>
        </is>
      </c>
      <c r="D3490" t="inlineStr">
        <is>
          <t>PR26-07-00877</t>
        </is>
      </c>
      <c r="E3490" t="inlineStr">
        <is>
          <t>LE METROPOLITAIN</t>
        </is>
      </c>
      <c r="F3490" t="inlineStr">
        <is>
          <t>LE METROPOLITAIN</t>
        </is>
      </c>
      <c r="G3490" t="inlineStr">
        <is>
          <t>CONTRAT</t>
        </is>
      </c>
      <c r="H3490" t="inlineStr">
        <is>
          <t>PC</t>
        </is>
      </c>
      <c r="I3490" s="69" t="n">
        <v>0.3333333333333333</v>
      </c>
      <c r="J3490" s="69" t="n">
        <v>0.3472222222222222</v>
      </c>
      <c r="K3490" s="70" t="n">
        <v>0.33</v>
      </c>
      <c r="L3490" s="69" t="n">
        <v>0.3631944444444444</v>
      </c>
      <c r="M3490" s="69" t="n">
        <v>0.3854166666666667</v>
      </c>
      <c r="N3490" s="70" t="n">
        <v>0.53</v>
      </c>
      <c r="O3490" t="n">
        <v>1</v>
      </c>
      <c r="P3490" t="n">
        <v>45.181947</v>
      </c>
      <c r="Q3490" t="n">
        <v>5.721899</v>
      </c>
      <c r="R3490" s="71" t="inlineStr">
        <is>
          <t>051026</t>
        </is>
      </c>
      <c r="S3490" t="n">
        <v>1</v>
      </c>
      <c r="T3490" s="72" t="n">
        <v>20260219</v>
      </c>
      <c r="U3490" s="71" t="inlineStr">
        <is>
          <t>Projet</t>
        </is>
      </c>
      <c r="V3490" s="71" t="inlineStr">
        <is>
          <t>20260219</t>
        </is>
      </c>
      <c r="W3490" s="70" t="n">
        <v>0.53</v>
      </c>
      <c r="X3490" t="inlineStr">
        <is>
          <t>OK</t>
        </is>
      </c>
    </row>
    <row r="3491">
      <c r="A3491" s="67" t="n">
        <v>46300</v>
      </c>
      <c r="B3491" s="71" t="inlineStr">
        <is>
          <t>230</t>
        </is>
      </c>
      <c r="C3491" t="inlineStr">
        <is>
          <t>Nasreddine LEZOUL</t>
        </is>
      </c>
      <c r="D3491" t="inlineStr">
        <is>
          <t>PR26-08-01686</t>
        </is>
      </c>
      <c r="E3491" t="inlineStr">
        <is>
          <t>TOUR BAYARD</t>
        </is>
      </c>
      <c r="F3491" t="inlineStr">
        <is>
          <t>Tour bayard</t>
        </is>
      </c>
      <c r="G3491" t="inlineStr">
        <is>
          <t>CONTRAT</t>
        </is>
      </c>
      <c r="H3491" t="inlineStr">
        <is>
          <t>PC</t>
        </is>
      </c>
      <c r="I3491" s="69" t="n">
        <v>0.3333333333333333</v>
      </c>
      <c r="J3491" s="69" t="n">
        <v>0.3472222222222222</v>
      </c>
      <c r="K3491" s="70" t="n">
        <v>0.33</v>
      </c>
      <c r="L3491" s="69" t="n">
        <v>0.3854166666666667</v>
      </c>
      <c r="M3491" s="69" t="n">
        <v>0.4236111111111111</v>
      </c>
      <c r="N3491" s="70" t="n">
        <v>0.92</v>
      </c>
      <c r="O3491" t="n">
        <v>1</v>
      </c>
      <c r="P3491" t="n">
        <v>45.145483</v>
      </c>
      <c r="Q3491" t="n">
        <v>5.7043</v>
      </c>
      <c r="R3491" s="71" t="inlineStr">
        <is>
          <t>051026</t>
        </is>
      </c>
      <c r="S3491" t="n">
        <v>1</v>
      </c>
      <c r="T3491" s="72" t="n">
        <v>20260416</v>
      </c>
      <c r="U3491" s="71" t="inlineStr">
        <is>
          <t>Projet</t>
        </is>
      </c>
      <c r="V3491" s="71" t="inlineStr">
        <is>
          <t>20260416</t>
        </is>
      </c>
      <c r="W3491" s="70" t="n">
        <v>0.92</v>
      </c>
      <c r="X3491" t="inlineStr">
        <is>
          <t>OK</t>
        </is>
      </c>
    </row>
    <row r="3492">
      <c r="A3492" s="67" t="n">
        <v>46300</v>
      </c>
      <c r="B3492" s="71" t="inlineStr">
        <is>
          <t>230</t>
        </is>
      </c>
      <c r="C3492" t="inlineStr">
        <is>
          <t>Nasreddine LEZOUL</t>
        </is>
      </c>
      <c r="D3492" t="inlineStr">
        <is>
          <t>PR26-08-01691</t>
        </is>
      </c>
      <c r="E3492" t="inlineStr">
        <is>
          <t>TOUR BAYARD</t>
        </is>
      </c>
      <c r="F3492" t="inlineStr">
        <is>
          <t>Tour bayard - Gestion des containers</t>
        </is>
      </c>
      <c r="G3492" t="inlineStr">
        <is>
          <t>CONTRAT</t>
        </is>
      </c>
      <c r="H3492" t="inlineStr">
        <is>
          <t>GESTCONT</t>
        </is>
      </c>
      <c r="I3492" s="69" t="n">
        <v>0.1666666666666667</v>
      </c>
      <c r="J3492" s="69" t="n">
        <v>0.1805555555555556</v>
      </c>
      <c r="K3492" s="70" t="n">
        <v>0.33</v>
      </c>
      <c r="L3492" s="69" t="n">
        <v>0.3861111111111111</v>
      </c>
      <c r="M3492" s="69" t="n">
        <v>0.4229166666666667</v>
      </c>
      <c r="N3492" s="70" t="n">
        <v>0.88</v>
      </c>
      <c r="O3492" t="n">
        <v>1</v>
      </c>
      <c r="P3492" t="n">
        <v>45.145483</v>
      </c>
      <c r="Q3492" t="n">
        <v>5.7043</v>
      </c>
      <c r="R3492" s="71" t="inlineStr">
        <is>
          <t>051026</t>
        </is>
      </c>
      <c r="S3492" t="n">
        <v>1</v>
      </c>
      <c r="T3492" s="72" t="n">
        <v>20260416</v>
      </c>
      <c r="U3492" s="71" t="inlineStr">
        <is>
          <t>Chantier</t>
        </is>
      </c>
      <c r="V3492" s="71" t="inlineStr">
        <is>
          <t>20260416</t>
        </is>
      </c>
      <c r="W3492" s="70" t="n">
        <v>0.33</v>
      </c>
      <c r="X3492" t="inlineStr">
        <is>
          <t>OK</t>
        </is>
      </c>
    </row>
    <row r="3493">
      <c r="A3493" s="67" t="n">
        <v>46300</v>
      </c>
      <c r="B3493" s="71" t="inlineStr">
        <is>
          <t>230</t>
        </is>
      </c>
      <c r="C3493" t="inlineStr">
        <is>
          <t>Nasreddine LEZOUL</t>
        </is>
      </c>
      <c r="D3493" t="inlineStr">
        <is>
          <t>PR26-08-01534</t>
        </is>
      </c>
      <c r="E3493" t="inlineStr">
        <is>
          <t>CAPUCHE MALHERBE</t>
        </is>
      </c>
      <c r="F3493" t="inlineStr">
        <is>
          <t>Capuche malherbe</t>
        </is>
      </c>
      <c r="G3493" t="inlineStr">
        <is>
          <t>CONTRAT</t>
        </is>
      </c>
      <c r="H3493" t="inlineStr">
        <is>
          <t>PC</t>
        </is>
      </c>
      <c r="I3493" s="69" t="n">
        <v>0.3333333333333333</v>
      </c>
      <c r="J3493" s="69" t="n">
        <v>0.3472222222222222</v>
      </c>
      <c r="K3493" s="70" t="n">
        <v>0.33</v>
      </c>
      <c r="L3493" s="69" t="n">
        <v>0.4486111111111111</v>
      </c>
      <c r="M3493" s="69" t="n">
        <v>0.5201388888888889</v>
      </c>
      <c r="N3493" s="70" t="n">
        <v>1.72</v>
      </c>
      <c r="O3493" t="n">
        <v>1</v>
      </c>
      <c r="P3493" t="n">
        <v>45.170469</v>
      </c>
      <c r="Q3493" t="n">
        <v>5.734728</v>
      </c>
      <c r="R3493" s="71" t="inlineStr">
        <is>
          <t>051026</t>
        </is>
      </c>
      <c r="S3493" t="n">
        <v>1</v>
      </c>
      <c r="T3493" s="72" t="n">
        <v>20260359</v>
      </c>
      <c r="U3493" s="71" t="inlineStr">
        <is>
          <t>Projet</t>
        </is>
      </c>
      <c r="V3493" s="71" t="inlineStr">
        <is>
          <t>20260359</t>
        </is>
      </c>
      <c r="W3493" s="70" t="n">
        <v>1.72</v>
      </c>
      <c r="X3493" t="inlineStr">
        <is>
          <t>Trop longue</t>
        </is>
      </c>
    </row>
    <row r="3494">
      <c r="A3494" s="67" t="n">
        <v>46300</v>
      </c>
      <c r="B3494" s="71" t="inlineStr">
        <is>
          <t>230</t>
        </is>
      </c>
      <c r="C3494" t="inlineStr">
        <is>
          <t>Nasreddine LEZOUL</t>
        </is>
      </c>
      <c r="D3494" t="inlineStr">
        <is>
          <t>PR26-07-00824</t>
        </is>
      </c>
      <c r="E3494" t="inlineStr">
        <is>
          <t>3 avenue Malherbe</t>
        </is>
      </c>
      <c r="F3494" t="inlineStr">
        <is>
          <t>3 MALHERBE</t>
        </is>
      </c>
      <c r="G3494" t="inlineStr">
        <is>
          <t>CONTRAT</t>
        </is>
      </c>
      <c r="H3494" t="inlineStr">
        <is>
          <t>PC</t>
        </is>
      </c>
      <c r="I3494" s="69" t="n">
        <v>0.3333333333333333</v>
      </c>
      <c r="J3494" s="69" t="n">
        <v>0.3784722222222222</v>
      </c>
      <c r="K3494" s="70" t="n">
        <v>1.08</v>
      </c>
      <c r="L3494" s="69" t="n">
        <v>0.525</v>
      </c>
      <c r="M3494" s="69" t="n">
        <v>0.5708333333333333</v>
      </c>
      <c r="N3494" s="70" t="n">
        <v>1.1</v>
      </c>
      <c r="O3494" t="n">
        <v>1</v>
      </c>
      <c r="P3494" t="n">
        <v>45.17038</v>
      </c>
      <c r="Q3494" t="n">
        <v>5.739556</v>
      </c>
      <c r="R3494" s="71" t="inlineStr">
        <is>
          <t>051026</t>
        </is>
      </c>
      <c r="S3494" t="n">
        <v>1</v>
      </c>
      <c r="T3494" s="72" t="n">
        <v>20260210</v>
      </c>
      <c r="U3494" s="71" t="inlineStr">
        <is>
          <t>Projet</t>
        </is>
      </c>
      <c r="V3494" s="71" t="inlineStr">
        <is>
          <t>20260210</t>
        </is>
      </c>
      <c r="W3494" s="70" t="n">
        <v>1.1</v>
      </c>
      <c r="X3494" t="inlineStr">
        <is>
          <t>Clics simultanés</t>
        </is>
      </c>
    </row>
    <row r="3495">
      <c r="A3495" s="67" t="n">
        <v>46300</v>
      </c>
      <c r="B3495" s="71" t="inlineStr">
        <is>
          <t>230</t>
        </is>
      </c>
      <c r="C3495" t="inlineStr">
        <is>
          <t>Nasreddine LEZOUL</t>
        </is>
      </c>
      <c r="D3495" t="inlineStr">
        <is>
          <t>PR26-08-01879</t>
        </is>
      </c>
      <c r="E3495" t="inlineStr">
        <is>
          <t>Le Villard</t>
        </is>
      </c>
      <c r="F3495" t="inlineStr">
        <is>
          <t>LE VILLARD</t>
        </is>
      </c>
      <c r="G3495" t="inlineStr">
        <is>
          <t>CONTRAT</t>
        </is>
      </c>
      <c r="H3495" t="inlineStr">
        <is>
          <t>PC</t>
        </is>
      </c>
      <c r="I3495" s="69" t="n">
        <v>0.3333333333333333</v>
      </c>
      <c r="J3495" s="69" t="n">
        <v>0.3784722222222222</v>
      </c>
      <c r="K3495" s="70" t="n">
        <v>1.08</v>
      </c>
      <c r="L3495" s="69" t="n">
        <v>0.525</v>
      </c>
      <c r="M3495" s="69" t="n">
        <v>0.5708333333333333</v>
      </c>
      <c r="N3495" s="70" t="n">
        <v>1.1</v>
      </c>
      <c r="O3495" t="n">
        <v>1</v>
      </c>
      <c r="P3495" t="n">
        <v>45.170372</v>
      </c>
      <c r="Q3495" t="n">
        <v>5.739602</v>
      </c>
      <c r="R3495" s="71" t="inlineStr">
        <is>
          <t>051026</t>
        </is>
      </c>
      <c r="S3495" t="n">
        <v>1</v>
      </c>
      <c r="T3495" s="72" t="n">
        <v>20260458</v>
      </c>
      <c r="U3495" s="71" t="inlineStr">
        <is>
          <t>Projet</t>
        </is>
      </c>
      <c r="V3495" s="71" t="inlineStr">
        <is>
          <t>20260458</t>
        </is>
      </c>
      <c r="W3495" s="70" t="n">
        <v>1.1</v>
      </c>
      <c r="X3495" t="inlineStr">
        <is>
          <t>Clics simultanés</t>
        </is>
      </c>
    </row>
    <row r="3496">
      <c r="A3496" s="67" t="n">
        <v>46300</v>
      </c>
      <c r="B3496" s="71" t="inlineStr">
        <is>
          <t>230</t>
        </is>
      </c>
      <c r="C3496" t="inlineStr">
        <is>
          <t>Nasreddine LEZOUL</t>
        </is>
      </c>
      <c r="E3496" t="inlineStr">
        <is>
          <t>Le villard</t>
        </is>
      </c>
      <c r="F3496" t="inlineStr">
        <is>
          <t>Le villard</t>
        </is>
      </c>
      <c r="I3496" s="69" t="n">
        <v>0.3333333333333333</v>
      </c>
      <c r="J3496" s="69" t="n">
        <v>0.3784722222222222</v>
      </c>
      <c r="K3496" s="70" t="n">
        <v>1.08</v>
      </c>
      <c r="O3496" t="n">
        <v>0</v>
      </c>
      <c r="P3496" t="n">
        <v>45.363542</v>
      </c>
      <c r="Q3496" t="n">
        <v>5.591661</v>
      </c>
      <c r="R3496" s="71" t="inlineStr">
        <is>
          <t>051026</t>
        </is>
      </c>
      <c r="S3496" t="n">
        <v>1</v>
      </c>
      <c r="T3496" s="72" t="n">
        <v>20260458</v>
      </c>
      <c r="U3496" s="71" t="inlineStr">
        <is>
          <t>Nom</t>
        </is>
      </c>
      <c r="V3496" s="71" t="inlineStr">
        <is>
          <t>20260458</t>
        </is>
      </c>
      <c r="W3496" s="70" t="n">
        <v>0</v>
      </c>
      <c r="X3496" t="inlineStr">
        <is>
          <t>Non pointée</t>
        </is>
      </c>
    </row>
    <row r="3497">
      <c r="A3497" s="67" t="n">
        <v>46300</v>
      </c>
      <c r="B3497" s="71" t="inlineStr">
        <is>
          <t>76</t>
        </is>
      </c>
      <c r="C3497" t="inlineStr">
        <is>
          <t>Olivier RASOLONJATOVONIRINA</t>
        </is>
      </c>
      <c r="D3497" t="inlineStr">
        <is>
          <t>PR26-07-00282</t>
        </is>
      </c>
      <c r="E3497" t="inlineStr">
        <is>
          <t>Gambetta Belledonne</t>
        </is>
      </c>
      <c r="F3497" t="inlineStr">
        <is>
          <t>GAMBETTA BELLADONNE - Gestion des containers</t>
        </is>
      </c>
      <c r="G3497" t="inlineStr">
        <is>
          <t>CONTRAT</t>
        </is>
      </c>
      <c r="H3497" t="inlineStr">
        <is>
          <t>GESTCONT</t>
        </is>
      </c>
      <c r="I3497" s="69" t="n">
        <v>0.1666666666666667</v>
      </c>
      <c r="J3497" s="69" t="n">
        <v>0.1805555555555556</v>
      </c>
      <c r="K3497" s="70" t="n">
        <v>0.33</v>
      </c>
      <c r="L3497" s="69" t="n">
        <v>0.1645833333333333</v>
      </c>
      <c r="M3497" s="69" t="n">
        <v>0.1708333333333333</v>
      </c>
      <c r="N3497" s="70" t="n">
        <v>0.15</v>
      </c>
      <c r="O3497" t="n">
        <v>1</v>
      </c>
      <c r="P3497" t="n">
        <v>45.182178</v>
      </c>
      <c r="Q3497" t="n">
        <v>5.726937</v>
      </c>
      <c r="R3497" s="71" t="inlineStr">
        <is>
          <t>051026</t>
        </is>
      </c>
      <c r="S3497" t="n">
        <v>1</v>
      </c>
      <c r="T3497" s="72" t="n">
        <v>20260149</v>
      </c>
      <c r="U3497" s="71" t="inlineStr">
        <is>
          <t>Chantier</t>
        </is>
      </c>
      <c r="V3497" s="71" t="inlineStr">
        <is>
          <t>20260149</t>
        </is>
      </c>
      <c r="W3497" s="70" t="n">
        <v>0.33</v>
      </c>
      <c r="X3497" t="inlineStr">
        <is>
          <t>OK</t>
        </is>
      </c>
    </row>
    <row r="3498">
      <c r="A3498" s="67" t="n">
        <v>46300</v>
      </c>
      <c r="B3498" s="71" t="inlineStr">
        <is>
          <t>76</t>
        </is>
      </c>
      <c r="C3498" t="inlineStr">
        <is>
          <t>Olivier RASOLONJATOVONIRINA</t>
        </is>
      </c>
      <c r="D3498" t="inlineStr">
        <is>
          <t>PR26-08-02184</t>
        </is>
      </c>
      <c r="E3498" t="inlineStr">
        <is>
          <t>46 LORRAINE</t>
        </is>
      </c>
      <c r="F3498" t="inlineStr">
        <is>
          <t>44/46 LORRAINE - Gestion des containers</t>
        </is>
      </c>
      <c r="G3498" t="inlineStr">
        <is>
          <t>CONTRAT</t>
        </is>
      </c>
      <c r="H3498" t="inlineStr">
        <is>
          <t>GESTCONT</t>
        </is>
      </c>
      <c r="I3498" s="69" t="n">
        <v>0.2916666666666667</v>
      </c>
      <c r="J3498" s="69" t="n">
        <v>0.3055555555555556</v>
      </c>
      <c r="K3498" s="70" t="n">
        <v>0.33</v>
      </c>
      <c r="L3498" s="69" t="n">
        <v>0.175</v>
      </c>
      <c r="M3498" s="69" t="n">
        <v>0.1791666666666667</v>
      </c>
      <c r="N3498" s="70" t="n">
        <v>0.1</v>
      </c>
      <c r="O3498" t="n">
        <v>1</v>
      </c>
      <c r="P3498" t="n">
        <v>45.190103</v>
      </c>
      <c r="Q3498" t="n">
        <v>5.716866</v>
      </c>
      <c r="R3498" s="71" t="inlineStr">
        <is>
          <t>051026</t>
        </is>
      </c>
      <c r="S3498" t="n">
        <v>1</v>
      </c>
      <c r="T3498" s="72" t="n">
        <v>20260548</v>
      </c>
      <c r="U3498" s="71" t="inlineStr">
        <is>
          <t>Chantier</t>
        </is>
      </c>
      <c r="V3498" s="71" t="inlineStr">
        <is>
          <t>20260548</t>
        </is>
      </c>
      <c r="W3498" s="70" t="n">
        <v>0.33</v>
      </c>
      <c r="X3498" t="inlineStr">
        <is>
          <t>OK</t>
        </is>
      </c>
    </row>
    <row r="3499">
      <c r="A3499" s="67" t="n">
        <v>46300</v>
      </c>
      <c r="B3499" s="71" t="inlineStr">
        <is>
          <t>76</t>
        </is>
      </c>
      <c r="C3499" t="inlineStr">
        <is>
          <t>Olivier RASOLONJATOVONIRINA</t>
        </is>
      </c>
      <c r="D3499" t="inlineStr">
        <is>
          <t>PR26-07-00118</t>
        </is>
      </c>
      <c r="E3499" t="inlineStr">
        <is>
          <t>55 avenue Alsace Lorraine</t>
        </is>
      </c>
      <c r="F3499" t="inlineStr">
        <is>
          <t>55 ALSACE LORRAINE - Gestion des containers</t>
        </is>
      </c>
      <c r="G3499" t="inlineStr">
        <is>
          <t>CONTRAT</t>
        </is>
      </c>
      <c r="H3499" t="inlineStr">
        <is>
          <t>GESTCONT</t>
        </is>
      </c>
      <c r="I3499" s="69" t="n">
        <v>0.1666666666666667</v>
      </c>
      <c r="J3499" s="69" t="n">
        <v>0.1805555555555556</v>
      </c>
      <c r="K3499" s="70" t="n">
        <v>0.33</v>
      </c>
      <c r="L3499" s="69" t="n">
        <v>0.18125</v>
      </c>
      <c r="M3499" s="69" t="n">
        <v>0.1840277777777778</v>
      </c>
      <c r="N3499" s="70" t="n">
        <v>0.07000000000000001</v>
      </c>
      <c r="O3499" t="n">
        <v>1</v>
      </c>
      <c r="P3499" t="n">
        <v>45.189758</v>
      </c>
      <c r="Q3499" t="n">
        <v>5.716763</v>
      </c>
      <c r="R3499" s="71" t="inlineStr">
        <is>
          <t>051026</t>
        </is>
      </c>
      <c r="S3499" t="n">
        <v>1</v>
      </c>
      <c r="T3499" s="72" t="n">
        <v>20260047</v>
      </c>
      <c r="U3499" s="71" t="inlineStr">
        <is>
          <t>Chantier</t>
        </is>
      </c>
      <c r="V3499" s="71" t="inlineStr">
        <is>
          <t>20260047</t>
        </is>
      </c>
      <c r="W3499" s="70" t="n">
        <v>0.33</v>
      </c>
      <c r="X3499" t="inlineStr">
        <is>
          <t>OK</t>
        </is>
      </c>
    </row>
    <row r="3500">
      <c r="A3500" s="67" t="n">
        <v>46300</v>
      </c>
      <c r="B3500" s="71" t="inlineStr">
        <is>
          <t>76</t>
        </is>
      </c>
      <c r="C3500" t="inlineStr">
        <is>
          <t>Olivier RASOLONJATOVONIRINA</t>
        </is>
      </c>
      <c r="D3500" t="inlineStr">
        <is>
          <t>PR26-08-01710</t>
        </is>
      </c>
      <c r="E3500" t="inlineStr">
        <is>
          <t>LES TROIS ROSES - MS65025</t>
        </is>
      </c>
      <c r="F3500" t="inlineStr">
        <is>
          <t>LES TROIS ROSES-Gestion des containers</t>
        </is>
      </c>
      <c r="G3500" t="inlineStr">
        <is>
          <t>CONTRAT</t>
        </is>
      </c>
      <c r="H3500" t="inlineStr">
        <is>
          <t>GESTCONT</t>
        </is>
      </c>
      <c r="I3500" s="69" t="n">
        <v>0.1666666666666667</v>
      </c>
      <c r="J3500" s="69" t="n">
        <v>0.1805555555555556</v>
      </c>
      <c r="K3500" s="70" t="n">
        <v>0.33</v>
      </c>
      <c r="L3500" s="69" t="n">
        <v>0.1868055555555556</v>
      </c>
      <c r="M3500" s="69" t="n">
        <v>0.1895833333333333</v>
      </c>
      <c r="N3500" s="70" t="n">
        <v>0.07000000000000001</v>
      </c>
      <c r="O3500" t="n">
        <v>1</v>
      </c>
      <c r="P3500" t="n">
        <v>45.193389</v>
      </c>
      <c r="Q3500" t="n">
        <v>5.715623</v>
      </c>
      <c r="R3500" s="71" t="inlineStr">
        <is>
          <t>051026</t>
        </is>
      </c>
      <c r="S3500" t="n">
        <v>1</v>
      </c>
      <c r="T3500" s="72" t="n">
        <v>20260419</v>
      </c>
      <c r="U3500" s="71" t="inlineStr">
        <is>
          <t>Chantier</t>
        </is>
      </c>
      <c r="V3500" s="71" t="inlineStr">
        <is>
          <t>20260419</t>
        </is>
      </c>
      <c r="W3500" s="70" t="n">
        <v>0.33</v>
      </c>
      <c r="X3500" t="inlineStr">
        <is>
          <t>OK</t>
        </is>
      </c>
    </row>
    <row r="3501">
      <c r="A3501" s="67" t="n">
        <v>46300</v>
      </c>
      <c r="B3501" s="71" t="inlineStr">
        <is>
          <t>76</t>
        </is>
      </c>
      <c r="C3501" t="inlineStr">
        <is>
          <t>Olivier RASOLONJATOVONIRINA</t>
        </is>
      </c>
      <c r="D3501" t="inlineStr">
        <is>
          <t>PR26-08-02096</t>
        </is>
      </c>
      <c r="E3501" t="inlineStr">
        <is>
          <t>5 BASTILLE</t>
        </is>
      </c>
      <c r="F3501" t="inlineStr">
        <is>
          <t>5 BASTILLE - Gestion des containers</t>
        </is>
      </c>
      <c r="G3501" t="inlineStr">
        <is>
          <t>CONTRAT</t>
        </is>
      </c>
      <c r="H3501" t="inlineStr">
        <is>
          <t>GESTCONT</t>
        </is>
      </c>
      <c r="I3501" s="69" t="n">
        <v>0.1666666666666667</v>
      </c>
      <c r="J3501" s="69" t="n">
        <v>0.1805555555555556</v>
      </c>
      <c r="K3501" s="70" t="n">
        <v>0.33</v>
      </c>
      <c r="L3501" s="69" t="n">
        <v>0.1916666666666667</v>
      </c>
      <c r="M3501" s="69" t="n">
        <v>0.1944444444444444</v>
      </c>
      <c r="N3501" s="70" t="n">
        <v>0.07000000000000001</v>
      </c>
      <c r="O3501" t="n">
        <v>1</v>
      </c>
      <c r="P3501" t="n">
        <v>45.192013</v>
      </c>
      <c r="Q3501" t="n">
        <v>5.719636</v>
      </c>
      <c r="R3501" s="71" t="inlineStr">
        <is>
          <t>051026</t>
        </is>
      </c>
      <c r="S3501" t="n">
        <v>1</v>
      </c>
      <c r="T3501" s="72" t="n">
        <v>20260523</v>
      </c>
      <c r="U3501" s="71" t="inlineStr">
        <is>
          <t>Chantier</t>
        </is>
      </c>
      <c r="V3501" s="71" t="inlineStr">
        <is>
          <t>20260523</t>
        </is>
      </c>
      <c r="W3501" s="70" t="n">
        <v>0.33</v>
      </c>
      <c r="X3501" t="inlineStr">
        <is>
          <t>OK</t>
        </is>
      </c>
    </row>
    <row r="3502">
      <c r="A3502" s="67" t="n">
        <v>46300</v>
      </c>
      <c r="B3502" s="71" t="inlineStr">
        <is>
          <t>76</t>
        </is>
      </c>
      <c r="C3502" t="inlineStr">
        <is>
          <t>Olivier RASOLONJATOVONIRINA</t>
        </is>
      </c>
      <c r="D3502" t="inlineStr">
        <is>
          <t>PR26-08-01542</t>
        </is>
      </c>
      <c r="E3502" t="inlineStr">
        <is>
          <t>7 rue casimir brenier</t>
        </is>
      </c>
      <c r="F3502" t="inlineStr">
        <is>
          <t>7 CASIMIR BRENIER - Gestion des containers</t>
        </is>
      </c>
      <c r="G3502" t="inlineStr">
        <is>
          <t>CONTRAT</t>
        </is>
      </c>
      <c r="H3502" t="inlineStr">
        <is>
          <t>GESTCONT</t>
        </is>
      </c>
      <c r="I3502" s="69" t="n">
        <v>0.1666666666666667</v>
      </c>
      <c r="J3502" s="69" t="n">
        <v>0.1805555555555556</v>
      </c>
      <c r="K3502" s="70" t="n">
        <v>0.33</v>
      </c>
      <c r="L3502" s="69" t="n">
        <v>0.1944444444444444</v>
      </c>
      <c r="M3502" s="69" t="n">
        <v>0.1958333333333333</v>
      </c>
      <c r="N3502" s="70" t="n">
        <v>0.03</v>
      </c>
      <c r="O3502" t="n">
        <v>1</v>
      </c>
      <c r="P3502" t="n">
        <v>45.19188</v>
      </c>
      <c r="Q3502" t="n">
        <v>5.719199</v>
      </c>
      <c r="R3502" s="71" t="inlineStr">
        <is>
          <t>051026</t>
        </is>
      </c>
      <c r="S3502" t="n">
        <v>1</v>
      </c>
      <c r="T3502" s="72" t="n">
        <v>20260363</v>
      </c>
      <c r="U3502" s="71" t="inlineStr">
        <is>
          <t>Nom</t>
        </is>
      </c>
      <c r="V3502" s="71" t="inlineStr">
        <is>
          <t>20260363</t>
        </is>
      </c>
      <c r="W3502" s="70" t="n">
        <v>0.33</v>
      </c>
      <c r="X3502" t="inlineStr">
        <is>
          <t>OK</t>
        </is>
      </c>
    </row>
    <row r="3503">
      <c r="A3503" s="67" t="n">
        <v>46300</v>
      </c>
      <c r="B3503" s="71" t="inlineStr">
        <is>
          <t>76</t>
        </is>
      </c>
      <c r="C3503" t="inlineStr">
        <is>
          <t>Olivier RASOLONJATOVONIRINA</t>
        </is>
      </c>
      <c r="D3503" t="inlineStr">
        <is>
          <t>PR26-08-02163</t>
        </is>
      </c>
      <c r="E3503" t="inlineStr">
        <is>
          <t>LE JARDIN DU CENTRE</t>
        </is>
      </c>
      <c r="F3503" t="inlineStr">
        <is>
          <t>LE JARDIN DU CENTRE- Gestion des containers</t>
        </is>
      </c>
      <c r="G3503" t="inlineStr">
        <is>
          <t>CONTRAT</t>
        </is>
      </c>
      <c r="H3503" t="inlineStr">
        <is>
          <t>GESTCONT</t>
        </is>
      </c>
      <c r="I3503" s="69" t="n">
        <v>0.2916666666666667</v>
      </c>
      <c r="J3503" s="69" t="n">
        <v>0.3055555555555556</v>
      </c>
      <c r="K3503" s="70" t="n">
        <v>0.33</v>
      </c>
      <c r="L3503" s="69" t="n">
        <v>0.1965277777777778</v>
      </c>
      <c r="M3503" s="69" t="n">
        <v>0.2</v>
      </c>
      <c r="N3503" s="70" t="n">
        <v>0.08</v>
      </c>
      <c r="O3503" t="n">
        <v>1</v>
      </c>
      <c r="P3503" t="n">
        <v>45.19182</v>
      </c>
      <c r="Q3503" t="n">
        <v>5.718734</v>
      </c>
      <c r="R3503" s="71" t="inlineStr">
        <is>
          <t>051026</t>
        </is>
      </c>
      <c r="S3503" t="n">
        <v>1</v>
      </c>
      <c r="T3503" s="72" t="n">
        <v>20260544</v>
      </c>
      <c r="U3503" s="71" t="inlineStr">
        <is>
          <t>Chantier</t>
        </is>
      </c>
      <c r="V3503" s="71" t="inlineStr">
        <is>
          <t>20260544</t>
        </is>
      </c>
      <c r="W3503" s="70" t="n">
        <v>0.33</v>
      </c>
      <c r="X3503" t="inlineStr">
        <is>
          <t>OK</t>
        </is>
      </c>
    </row>
    <row r="3504">
      <c r="A3504" s="67" t="n">
        <v>46300</v>
      </c>
      <c r="B3504" s="71" t="inlineStr">
        <is>
          <t>76</t>
        </is>
      </c>
      <c r="C3504" t="inlineStr">
        <is>
          <t>Olivier RASOLONJATOVONIRINA</t>
        </is>
      </c>
      <c r="D3504" t="inlineStr">
        <is>
          <t>PR26-08-02399</t>
        </is>
      </c>
      <c r="E3504" t="inlineStr">
        <is>
          <t>LE TERMINUS</t>
        </is>
      </c>
      <c r="F3504" t="inlineStr">
        <is>
          <t>LE TERMINUS-Gestion des containers</t>
        </is>
      </c>
      <c r="G3504" t="inlineStr">
        <is>
          <t>CONTRAT</t>
        </is>
      </c>
      <c r="H3504" t="inlineStr">
        <is>
          <t>GESTCONT</t>
        </is>
      </c>
      <c r="I3504" s="69" t="n">
        <v>0.1666666666666667</v>
      </c>
      <c r="J3504" s="69" t="n">
        <v>0.1805555555555556</v>
      </c>
      <c r="K3504" s="70" t="n">
        <v>0.33</v>
      </c>
      <c r="L3504" s="69" t="n">
        <v>0.2027777777777778</v>
      </c>
      <c r="M3504" s="69" t="n">
        <v>0.2041666666666667</v>
      </c>
      <c r="N3504" s="70" t="n">
        <v>0.03</v>
      </c>
      <c r="O3504" t="n">
        <v>1</v>
      </c>
      <c r="P3504" t="n">
        <v>45.191043</v>
      </c>
      <c r="Q3504" t="n">
        <v>5.716038</v>
      </c>
      <c r="R3504" s="71" t="inlineStr">
        <is>
          <t>051026</t>
        </is>
      </c>
      <c r="S3504" t="n">
        <v>1</v>
      </c>
      <c r="T3504" s="72" t="n">
        <v>20260389</v>
      </c>
      <c r="U3504" s="71" t="inlineStr">
        <is>
          <t>Chantier</t>
        </is>
      </c>
      <c r="V3504" s="71" t="inlineStr">
        <is>
          <t>20260389</t>
        </is>
      </c>
      <c r="W3504" s="70" t="n">
        <v>0.33</v>
      </c>
      <c r="X3504" t="inlineStr">
        <is>
          <t>OK</t>
        </is>
      </c>
    </row>
    <row r="3505">
      <c r="A3505" s="67" t="n">
        <v>46300</v>
      </c>
      <c r="B3505" s="71" t="inlineStr">
        <is>
          <t>76</t>
        </is>
      </c>
      <c r="C3505" t="inlineStr">
        <is>
          <t>Olivier RASOLONJATOVONIRINA</t>
        </is>
      </c>
      <c r="D3505" t="inlineStr">
        <is>
          <t>PR26-07-00384</t>
        </is>
      </c>
      <c r="E3505" t="inlineStr">
        <is>
          <t>8 RUE EMILE GUEYMARD</t>
        </is>
      </c>
      <c r="F3505" t="inlineStr">
        <is>
          <t>8 RUE EMILE GUEYMARD-CONTAINERS</t>
        </is>
      </c>
      <c r="G3505" t="inlineStr">
        <is>
          <t>CONTRAT</t>
        </is>
      </c>
      <c r="H3505" t="inlineStr">
        <is>
          <t>GESTCONT</t>
        </is>
      </c>
      <c r="I3505" s="69" t="n">
        <v>0.25</v>
      </c>
      <c r="J3505" s="69" t="n">
        <v>0.2604166666666667</v>
      </c>
      <c r="K3505" s="70" t="n">
        <v>0.25</v>
      </c>
      <c r="L3505" s="69" t="n">
        <v>0.2048611111111111</v>
      </c>
      <c r="M3505" s="69" t="n">
        <v>0.2069444444444444</v>
      </c>
      <c r="N3505" s="70" t="n">
        <v>0.05</v>
      </c>
      <c r="O3505" t="n">
        <v>1</v>
      </c>
      <c r="P3505" t="n">
        <v>45.191846</v>
      </c>
      <c r="Q3505" t="n">
        <v>5.71533</v>
      </c>
      <c r="R3505" s="71" t="inlineStr">
        <is>
          <t>051026</t>
        </is>
      </c>
      <c r="S3505" t="n">
        <v>1</v>
      </c>
      <c r="T3505" s="72" t="n">
        <v>20260200</v>
      </c>
      <c r="U3505" s="71" t="inlineStr">
        <is>
          <t>Chantier</t>
        </is>
      </c>
      <c r="V3505" s="71" t="inlineStr">
        <is>
          <t>20260200</t>
        </is>
      </c>
      <c r="W3505" s="70" t="n">
        <v>0.25</v>
      </c>
      <c r="X3505" t="inlineStr">
        <is>
          <t>OK</t>
        </is>
      </c>
    </row>
    <row r="3506">
      <c r="A3506" s="67" t="n">
        <v>46300</v>
      </c>
      <c r="B3506" s="71" t="inlineStr">
        <is>
          <t>76</t>
        </is>
      </c>
      <c r="C3506" t="inlineStr">
        <is>
          <t>Olivier RASOLONJATOVONIRINA</t>
        </is>
      </c>
      <c r="D3506" t="inlineStr">
        <is>
          <t>PR26-08-02021</t>
        </is>
      </c>
      <c r="E3506" t="inlineStr">
        <is>
          <t>24 rue Emile Gueymard</t>
        </is>
      </c>
      <c r="F3506" t="inlineStr">
        <is>
          <t>24 EMILE GUEYMARD - Gestion des containers</t>
        </is>
      </c>
      <c r="G3506" t="inlineStr">
        <is>
          <t>CONTRAT</t>
        </is>
      </c>
      <c r="H3506" t="inlineStr">
        <is>
          <t>GESTCONT</t>
        </is>
      </c>
      <c r="I3506" s="69" t="n">
        <v>0.1666666666666667</v>
      </c>
      <c r="J3506" s="69" t="n">
        <v>0.1805555555555556</v>
      </c>
      <c r="K3506" s="70" t="n">
        <v>0.33</v>
      </c>
      <c r="L3506" s="69" t="n">
        <v>0.2076388888888889</v>
      </c>
      <c r="M3506" s="69" t="n">
        <v>0.2090277777777778</v>
      </c>
      <c r="N3506" s="70" t="n">
        <v>0.03</v>
      </c>
      <c r="O3506" t="n">
        <v>1</v>
      </c>
      <c r="P3506" t="n">
        <v>45.192925</v>
      </c>
      <c r="Q3506" t="n">
        <v>5.714938</v>
      </c>
      <c r="R3506" s="71" t="inlineStr">
        <is>
          <t>051026</t>
        </is>
      </c>
      <c r="S3506" t="n">
        <v>1</v>
      </c>
      <c r="T3506" s="72" t="n">
        <v>20260501</v>
      </c>
      <c r="U3506" s="71" t="inlineStr">
        <is>
          <t>Chantier</t>
        </is>
      </c>
      <c r="V3506" s="71" t="inlineStr">
        <is>
          <t>20260501</t>
        </is>
      </c>
      <c r="W3506" s="70" t="n">
        <v>0.33</v>
      </c>
      <c r="X3506" t="inlineStr">
        <is>
          <t>OK</t>
        </is>
      </c>
    </row>
    <row r="3507">
      <c r="A3507" s="67" t="n">
        <v>46300</v>
      </c>
      <c r="B3507" s="71" t="inlineStr">
        <is>
          <t>76</t>
        </is>
      </c>
      <c r="C3507" t="inlineStr">
        <is>
          <t>Olivier RASOLONJATOVONIRINA</t>
        </is>
      </c>
      <c r="D3507" t="inlineStr">
        <is>
          <t>PR26-08-02019</t>
        </is>
      </c>
      <c r="E3507" t="inlineStr">
        <is>
          <t>24 rue Emile Gueymard</t>
        </is>
      </c>
      <c r="F3507" t="inlineStr">
        <is>
          <t>24 EMILE GUEYMARD</t>
        </is>
      </c>
      <c r="G3507" t="inlineStr">
        <is>
          <t>CONTRAT</t>
        </is>
      </c>
      <c r="H3507" t="inlineStr">
        <is>
          <t>PC</t>
        </is>
      </c>
      <c r="I3507" s="69" t="n">
        <v>0.3333333333333333</v>
      </c>
      <c r="J3507" s="69" t="n">
        <v>0.3472222222222222</v>
      </c>
      <c r="K3507" s="70" t="n">
        <v>0.33</v>
      </c>
      <c r="L3507" s="69" t="n">
        <v>0.2111111111111111</v>
      </c>
      <c r="M3507" s="69" t="n">
        <v>0.2326388888888889</v>
      </c>
      <c r="N3507" s="70" t="n">
        <v>0.52</v>
      </c>
      <c r="O3507" t="n">
        <v>1</v>
      </c>
      <c r="P3507" t="n">
        <v>45.192925</v>
      </c>
      <c r="Q3507" t="n">
        <v>5.714938</v>
      </c>
      <c r="R3507" s="71" t="inlineStr">
        <is>
          <t>051026</t>
        </is>
      </c>
      <c r="S3507" t="n">
        <v>1</v>
      </c>
      <c r="T3507" s="72" t="n">
        <v>20260501</v>
      </c>
      <c r="U3507" s="71" t="inlineStr">
        <is>
          <t>Projet</t>
        </is>
      </c>
      <c r="V3507" s="71" t="inlineStr">
        <is>
          <t>20260501</t>
        </is>
      </c>
      <c r="W3507" s="70" t="n">
        <v>0.52</v>
      </c>
      <c r="X3507" t="inlineStr">
        <is>
          <t>OK</t>
        </is>
      </c>
    </row>
    <row r="3508">
      <c r="A3508" s="67" t="n">
        <v>46300</v>
      </c>
      <c r="B3508" s="71" t="inlineStr">
        <is>
          <t>76</t>
        </is>
      </c>
      <c r="C3508" t="inlineStr">
        <is>
          <t>Olivier RASOLONJATOVONIRINA</t>
        </is>
      </c>
      <c r="D3508" t="inlineStr">
        <is>
          <t>PR26-08-02183</t>
        </is>
      </c>
      <c r="E3508" t="inlineStr">
        <is>
          <t>46 LORRAINE</t>
        </is>
      </c>
      <c r="F3508" t="inlineStr">
        <is>
          <t>46 LORRAINE</t>
        </is>
      </c>
      <c r="G3508" t="inlineStr">
        <is>
          <t>CONTRAT</t>
        </is>
      </c>
      <c r="H3508" t="inlineStr">
        <is>
          <t>PC</t>
        </is>
      </c>
      <c r="I3508" s="69" t="n">
        <v>0.3333333333333333</v>
      </c>
      <c r="J3508" s="69" t="n">
        <v>0.3472222222222222</v>
      </c>
      <c r="K3508" s="70" t="n">
        <v>0.33</v>
      </c>
      <c r="L3508" s="69" t="n">
        <v>0.2361111111111111</v>
      </c>
      <c r="M3508" s="69" t="n">
        <v>0.2666666666666667</v>
      </c>
      <c r="N3508" s="70" t="n">
        <v>0.73</v>
      </c>
      <c r="O3508" t="n">
        <v>1</v>
      </c>
      <c r="P3508" t="n">
        <v>45.190103</v>
      </c>
      <c r="Q3508" t="n">
        <v>5.716866</v>
      </c>
      <c r="R3508" s="71" t="inlineStr">
        <is>
          <t>051026</t>
        </is>
      </c>
      <c r="S3508" t="n">
        <v>1</v>
      </c>
      <c r="T3508" s="72" t="n">
        <v>20260548</v>
      </c>
      <c r="U3508" s="71" t="inlineStr">
        <is>
          <t>Projet</t>
        </is>
      </c>
      <c r="V3508" s="71" t="inlineStr">
        <is>
          <t>20260548</t>
        </is>
      </c>
      <c r="W3508" s="70" t="n">
        <v>0.73</v>
      </c>
      <c r="X3508" t="inlineStr">
        <is>
          <t>OK</t>
        </is>
      </c>
    </row>
    <row r="3509">
      <c r="A3509" s="67" t="n">
        <v>46300</v>
      </c>
      <c r="B3509" s="71" t="inlineStr">
        <is>
          <t>76</t>
        </is>
      </c>
      <c r="C3509" t="inlineStr">
        <is>
          <t>Olivier RASOLONJATOVONIRINA</t>
        </is>
      </c>
      <c r="D3509" t="inlineStr">
        <is>
          <t>PR26-07-00116</t>
        </is>
      </c>
      <c r="E3509" t="inlineStr">
        <is>
          <t>55 avenue Alsace Lorraine</t>
        </is>
      </c>
      <c r="F3509" t="inlineStr">
        <is>
          <t>55 ALSACE LORRAINE</t>
        </is>
      </c>
      <c r="G3509" t="inlineStr">
        <is>
          <t>CONTRAT</t>
        </is>
      </c>
      <c r="H3509" t="inlineStr">
        <is>
          <t>PC</t>
        </is>
      </c>
      <c r="I3509" s="69" t="n">
        <v>0.3333333333333333</v>
      </c>
      <c r="J3509" s="69" t="n">
        <v>0.3784722222222222</v>
      </c>
      <c r="K3509" s="70" t="n">
        <v>1.08</v>
      </c>
      <c r="L3509" s="69" t="n">
        <v>0.26875</v>
      </c>
      <c r="M3509" s="69" t="n">
        <v>0.3111111111111111</v>
      </c>
      <c r="N3509" s="70" t="n">
        <v>1.02</v>
      </c>
      <c r="O3509" t="n">
        <v>1</v>
      </c>
      <c r="P3509" t="n">
        <v>45.189758</v>
      </c>
      <c r="Q3509" t="n">
        <v>5.716763</v>
      </c>
      <c r="R3509" s="71" t="inlineStr">
        <is>
          <t>051026</t>
        </is>
      </c>
      <c r="S3509" t="n">
        <v>1</v>
      </c>
      <c r="T3509" s="72" t="n">
        <v>20260047</v>
      </c>
      <c r="U3509" s="71" t="inlineStr">
        <is>
          <t>Projet</t>
        </is>
      </c>
      <c r="V3509" s="71" t="inlineStr">
        <is>
          <t>20260047</t>
        </is>
      </c>
      <c r="W3509" s="70" t="n">
        <v>1.02</v>
      </c>
      <c r="X3509" t="inlineStr">
        <is>
          <t>OK</t>
        </is>
      </c>
    </row>
    <row r="3510">
      <c r="A3510" s="67" t="n">
        <v>46300</v>
      </c>
      <c r="B3510" s="71" t="inlineStr">
        <is>
          <t>76</t>
        </is>
      </c>
      <c r="C3510" t="inlineStr">
        <is>
          <t>Olivier RASOLONJATOVONIRINA</t>
        </is>
      </c>
      <c r="D3510" t="inlineStr">
        <is>
          <t>PR26-08-02095</t>
        </is>
      </c>
      <c r="E3510" t="inlineStr">
        <is>
          <t>5 BASTILLE</t>
        </is>
      </c>
      <c r="F3510" t="inlineStr">
        <is>
          <t>5 BASTILLE</t>
        </is>
      </c>
      <c r="G3510" t="inlineStr">
        <is>
          <t>CONTRAT</t>
        </is>
      </c>
      <c r="H3510" t="inlineStr">
        <is>
          <t>PC</t>
        </is>
      </c>
      <c r="I3510" s="69" t="n">
        <v>0.3333333333333333</v>
      </c>
      <c r="J3510" s="69" t="n">
        <v>0.3472222222222222</v>
      </c>
      <c r="K3510" s="70" t="n">
        <v>0.33</v>
      </c>
      <c r="L3510" s="69" t="n">
        <v>0.3236111111111111</v>
      </c>
      <c r="M3510" s="69" t="n">
        <v>0.3458333333333333</v>
      </c>
      <c r="N3510" s="70" t="n">
        <v>0.53</v>
      </c>
      <c r="O3510" t="n">
        <v>1</v>
      </c>
      <c r="P3510" t="n">
        <v>45.192013</v>
      </c>
      <c r="Q3510" t="n">
        <v>5.719636</v>
      </c>
      <c r="R3510" s="71" t="inlineStr">
        <is>
          <t>051026</t>
        </is>
      </c>
      <c r="S3510" t="n">
        <v>1</v>
      </c>
      <c r="T3510" s="72" t="n">
        <v>20260523</v>
      </c>
      <c r="U3510" s="71" t="inlineStr">
        <is>
          <t>Projet</t>
        </is>
      </c>
      <c r="V3510" s="71" t="inlineStr">
        <is>
          <t>20260523</t>
        </is>
      </c>
      <c r="W3510" s="70" t="n">
        <v>0.53</v>
      </c>
      <c r="X3510" t="inlineStr">
        <is>
          <t>OK</t>
        </is>
      </c>
    </row>
    <row r="3511">
      <c r="A3511" s="67" t="n">
        <v>46300</v>
      </c>
      <c r="B3511" s="71" t="inlineStr">
        <is>
          <t>76</t>
        </is>
      </c>
      <c r="C3511" t="inlineStr">
        <is>
          <t>Olivier RASOLONJATOVONIRINA</t>
        </is>
      </c>
      <c r="D3511" t="inlineStr">
        <is>
          <t>PR26-07-00280</t>
        </is>
      </c>
      <c r="E3511" t="inlineStr">
        <is>
          <t>Gambetta Belledonne</t>
        </is>
      </c>
      <c r="F3511" t="inlineStr">
        <is>
          <t>GAMBETTA BELLADONNE</t>
        </is>
      </c>
      <c r="G3511" t="inlineStr">
        <is>
          <t>CONTRAT</t>
        </is>
      </c>
      <c r="H3511" t="inlineStr">
        <is>
          <t>PC</t>
        </is>
      </c>
      <c r="I3511" s="69" t="n">
        <v>0.3333333333333333</v>
      </c>
      <c r="J3511" s="69" t="n">
        <v>0.40625</v>
      </c>
      <c r="K3511" s="70" t="n">
        <v>1.75</v>
      </c>
      <c r="L3511" s="69" t="n">
        <v>0.3604166666666667</v>
      </c>
      <c r="M3511" s="69" t="n">
        <v>0.3979166666666666</v>
      </c>
      <c r="N3511" s="70" t="n">
        <v>0.9</v>
      </c>
      <c r="O3511" t="n">
        <v>1</v>
      </c>
      <c r="P3511" t="n">
        <v>45.182178</v>
      </c>
      <c r="Q3511" t="n">
        <v>5.726937</v>
      </c>
      <c r="R3511" s="71" t="inlineStr">
        <is>
          <t>051026</t>
        </is>
      </c>
      <c r="S3511" t="n">
        <v>1</v>
      </c>
      <c r="T3511" s="72" t="n">
        <v>20260149</v>
      </c>
      <c r="U3511" s="71" t="inlineStr">
        <is>
          <t>Projet</t>
        </is>
      </c>
      <c r="V3511" s="71" t="inlineStr">
        <is>
          <t>20260149</t>
        </is>
      </c>
      <c r="W3511" s="70" t="n">
        <v>0.9</v>
      </c>
      <c r="X3511" t="inlineStr">
        <is>
          <t>OK</t>
        </is>
      </c>
    </row>
    <row r="3512">
      <c r="A3512" s="67" t="n">
        <v>46300</v>
      </c>
      <c r="B3512" s="71" t="inlineStr">
        <is>
          <t>76</t>
        </is>
      </c>
      <c r="C3512" t="inlineStr">
        <is>
          <t>Olivier RASOLONJATOVONIRINA</t>
        </is>
      </c>
      <c r="D3512" t="inlineStr">
        <is>
          <t>PR26-08-02162</t>
        </is>
      </c>
      <c r="E3512" t="inlineStr">
        <is>
          <t>LE JARDIN DU CENTRE</t>
        </is>
      </c>
      <c r="F3512" t="inlineStr">
        <is>
          <t>LE JARDIN DU CENTRE</t>
        </is>
      </c>
      <c r="G3512" t="inlineStr">
        <is>
          <t>CONTRAT</t>
        </is>
      </c>
      <c r="H3512" t="inlineStr">
        <is>
          <t>PC</t>
        </is>
      </c>
      <c r="I3512" s="69" t="n">
        <v>0.3333333333333333</v>
      </c>
      <c r="J3512" s="69" t="n">
        <v>0.3611111111111111</v>
      </c>
      <c r="K3512" s="70" t="n">
        <v>0.67</v>
      </c>
      <c r="L3512" s="69" t="n">
        <v>0.41875</v>
      </c>
      <c r="M3512" s="69" t="n">
        <v>0.4680555555555556</v>
      </c>
      <c r="N3512" s="70" t="n">
        <v>1.18</v>
      </c>
      <c r="O3512" t="n">
        <v>1</v>
      </c>
      <c r="P3512" t="n">
        <v>45.19182</v>
      </c>
      <c r="Q3512" t="n">
        <v>5.718734</v>
      </c>
      <c r="R3512" s="71" t="inlineStr">
        <is>
          <t>051026</t>
        </is>
      </c>
      <c r="S3512" t="n">
        <v>1</v>
      </c>
      <c r="T3512" s="72" t="n">
        <v>20260544</v>
      </c>
      <c r="U3512" s="71" t="inlineStr">
        <is>
          <t>Projet</t>
        </is>
      </c>
      <c r="V3512" s="71" t="inlineStr">
        <is>
          <t>20260544</t>
        </is>
      </c>
      <c r="W3512" s="70" t="n">
        <v>1.18</v>
      </c>
      <c r="X3512" t="inlineStr">
        <is>
          <t>OK</t>
        </is>
      </c>
    </row>
    <row r="3513">
      <c r="A3513" s="67" t="n">
        <v>46300</v>
      </c>
      <c r="B3513" s="71" t="inlineStr">
        <is>
          <t>76</t>
        </is>
      </c>
      <c r="C3513" t="inlineStr">
        <is>
          <t>Olivier RASOLONJATOVONIRINA</t>
        </is>
      </c>
      <c r="D3513" t="inlineStr">
        <is>
          <t>PR26-08-01708</t>
        </is>
      </c>
      <c r="E3513" t="inlineStr">
        <is>
          <t>LES TROIS ROSES - MS65025</t>
        </is>
      </c>
      <c r="F3513" t="inlineStr">
        <is>
          <t>LES TROIS ROSES</t>
        </is>
      </c>
      <c r="G3513" t="inlineStr">
        <is>
          <t>CONTRAT</t>
        </is>
      </c>
      <c r="H3513" t="inlineStr">
        <is>
          <t>PC</t>
        </is>
      </c>
      <c r="I3513" s="69" t="n">
        <v>0.3333333333333333</v>
      </c>
      <c r="J3513" s="69" t="n">
        <v>0.3611111111111111</v>
      </c>
      <c r="K3513" s="70" t="n">
        <v>0.67</v>
      </c>
      <c r="L3513" s="69" t="n">
        <v>0.4694444444444444</v>
      </c>
      <c r="M3513" s="69" t="n">
        <v>0.4868055555555555</v>
      </c>
      <c r="N3513" s="70" t="n">
        <v>0.42</v>
      </c>
      <c r="O3513" t="n">
        <v>1</v>
      </c>
      <c r="P3513" t="n">
        <v>45.193389</v>
      </c>
      <c r="Q3513" t="n">
        <v>5.715623</v>
      </c>
      <c r="R3513" s="71" t="inlineStr">
        <is>
          <t>051026</t>
        </is>
      </c>
      <c r="S3513" t="n">
        <v>1</v>
      </c>
      <c r="T3513" s="72" t="n">
        <v>20260419</v>
      </c>
      <c r="U3513" s="71" t="inlineStr">
        <is>
          <t>Projet</t>
        </is>
      </c>
      <c r="V3513" s="71" t="inlineStr">
        <is>
          <t>20260419</t>
        </is>
      </c>
      <c r="W3513" s="70" t="n">
        <v>0.42</v>
      </c>
      <c r="X3513" t="inlineStr">
        <is>
          <t>OK</t>
        </is>
      </c>
    </row>
    <row r="3514">
      <c r="A3514" s="67" t="n">
        <v>46300</v>
      </c>
      <c r="B3514" s="71" t="inlineStr">
        <is>
          <t>83</t>
        </is>
      </c>
      <c r="C3514" t="inlineStr">
        <is>
          <t>Por Hoa UNG</t>
        </is>
      </c>
      <c r="D3514" t="inlineStr">
        <is>
          <t>PR26-08-01570</t>
        </is>
      </c>
      <c r="E3514" t="inlineStr">
        <is>
          <t>LE ROYAL</t>
        </is>
      </c>
      <c r="F3514" t="inlineStr">
        <is>
          <t>LE ROYAL</t>
        </is>
      </c>
      <c r="G3514" t="inlineStr">
        <is>
          <t>CONTRAT</t>
        </is>
      </c>
      <c r="H3514" t="inlineStr">
        <is>
          <t>PC</t>
        </is>
      </c>
      <c r="I3514" s="69" t="n">
        <v>0.1979166666666667</v>
      </c>
      <c r="J3514" s="69" t="n">
        <v>0.2083333333333333</v>
      </c>
      <c r="K3514" s="70" t="n">
        <v>0.25</v>
      </c>
      <c r="L3514" s="69" t="n">
        <v>0.1631944444444444</v>
      </c>
      <c r="M3514" s="69" t="n">
        <v>0.1777777777777778</v>
      </c>
      <c r="N3514" s="70" t="n">
        <v>0.35</v>
      </c>
      <c r="O3514" t="n">
        <v>1</v>
      </c>
      <c r="P3514" t="n">
        <v>45.367097</v>
      </c>
      <c r="Q3514" t="n">
        <v>5.588836</v>
      </c>
      <c r="R3514" s="71" t="inlineStr">
        <is>
          <t>051026</t>
        </is>
      </c>
      <c r="S3514" t="n">
        <v>1</v>
      </c>
      <c r="T3514" s="72" t="n">
        <v>20260369</v>
      </c>
      <c r="U3514" s="71" t="inlineStr">
        <is>
          <t>Projet</t>
        </is>
      </c>
      <c r="V3514" s="71" t="inlineStr">
        <is>
          <t>20260369</t>
        </is>
      </c>
      <c r="W3514" s="70" t="n">
        <v>0.35</v>
      </c>
      <c r="X3514" t="inlineStr">
        <is>
          <t>OK</t>
        </is>
      </c>
    </row>
    <row r="3515">
      <c r="A3515" s="67" t="n">
        <v>46300</v>
      </c>
      <c r="B3515" s="71" t="inlineStr">
        <is>
          <t>83</t>
        </is>
      </c>
      <c r="C3515" t="inlineStr">
        <is>
          <t>Por Hoa UNG</t>
        </is>
      </c>
      <c r="D3515" t="inlineStr">
        <is>
          <t>PR26-07-01136</t>
        </is>
      </c>
      <c r="E3515" t="inlineStr">
        <is>
          <t>Bureaux DS SMITH PACKAGING DPE</t>
        </is>
      </c>
      <c r="F3515" t="inlineStr">
        <is>
          <t>DS SMITH PACKAGING</t>
        </is>
      </c>
      <c r="G3515" t="inlineStr">
        <is>
          <t>CONTRAT</t>
        </is>
      </c>
      <c r="H3515" t="inlineStr">
        <is>
          <t>LOCAUX</t>
        </is>
      </c>
      <c r="I3515" s="69" t="n">
        <v>0.1666666666666667</v>
      </c>
      <c r="J3515" s="69" t="n">
        <v>0.1875</v>
      </c>
      <c r="K3515" s="70" t="n">
        <v>0.5</v>
      </c>
      <c r="L3515" s="69" t="n">
        <v>0.1868055555555556</v>
      </c>
      <c r="M3515" s="69" t="n">
        <v>0.2381944444444444</v>
      </c>
      <c r="N3515" s="70" t="n">
        <v>1.23</v>
      </c>
      <c r="O3515" t="n">
        <v>1</v>
      </c>
      <c r="P3515" t="n">
        <v>45.350083</v>
      </c>
      <c r="Q3515" t="n">
        <v>5.504735</v>
      </c>
      <c r="R3515" s="71" t="inlineStr">
        <is>
          <t>051026</t>
        </is>
      </c>
      <c r="S3515" t="n">
        <v>1</v>
      </c>
      <c r="T3515" s="72" t="n">
        <v>20260283</v>
      </c>
      <c r="U3515" s="71" t="inlineStr">
        <is>
          <t>Projet</t>
        </is>
      </c>
      <c r="V3515" s="71" t="inlineStr">
        <is>
          <t>20260283</t>
        </is>
      </c>
      <c r="W3515" s="70" t="n">
        <v>1.23</v>
      </c>
      <c r="X3515" t="inlineStr">
        <is>
          <t>OK</t>
        </is>
      </c>
    </row>
    <row r="3516">
      <c r="A3516" s="67" t="n">
        <v>46300</v>
      </c>
      <c r="B3516" s="71" t="inlineStr">
        <is>
          <t>83</t>
        </is>
      </c>
      <c r="C3516" t="inlineStr">
        <is>
          <t>Por Hoa UNG</t>
        </is>
      </c>
      <c r="D3516" t="inlineStr">
        <is>
          <t>PR26-08-02239</t>
        </is>
      </c>
      <c r="E3516" t="inlineStr">
        <is>
          <t>L'EMPIRE</t>
        </is>
      </c>
      <c r="F3516" t="inlineStr">
        <is>
          <t>L'EMPIRE-Gestion des containers</t>
        </is>
      </c>
      <c r="G3516" t="inlineStr">
        <is>
          <t>CONTRAT</t>
        </is>
      </c>
      <c r="H3516" t="inlineStr">
        <is>
          <t>GESTCONT</t>
        </is>
      </c>
      <c r="I3516" s="69" t="n">
        <v>0.28125</v>
      </c>
      <c r="J3516" s="69" t="n">
        <v>0.2881944444444444</v>
      </c>
      <c r="K3516" s="70" t="n">
        <v>0.17</v>
      </c>
      <c r="L3516" s="69" t="n">
        <v>0.25</v>
      </c>
      <c r="M3516" s="69" t="n">
        <v>0.25625</v>
      </c>
      <c r="N3516" s="70" t="n">
        <v>0.15</v>
      </c>
      <c r="O3516" t="n">
        <v>1</v>
      </c>
      <c r="P3516" t="n">
        <v>45.365996</v>
      </c>
      <c r="Q3516" t="n">
        <v>5.592381</v>
      </c>
      <c r="R3516" s="71" t="inlineStr">
        <is>
          <t>051026</t>
        </is>
      </c>
      <c r="S3516" t="n">
        <v>1</v>
      </c>
      <c r="T3516" s="72" t="n">
        <v>20260564</v>
      </c>
      <c r="U3516" s="71" t="inlineStr">
        <is>
          <t>Chantier</t>
        </is>
      </c>
      <c r="V3516" s="71" t="inlineStr">
        <is>
          <t>20260564</t>
        </is>
      </c>
      <c r="W3516" s="70" t="n">
        <v>0.17</v>
      </c>
      <c r="X3516" t="inlineStr">
        <is>
          <t>OK</t>
        </is>
      </c>
    </row>
    <row r="3517">
      <c r="A3517" s="67" t="n">
        <v>46300</v>
      </c>
      <c r="B3517" s="71" t="inlineStr">
        <is>
          <t>83</t>
        </is>
      </c>
      <c r="C3517" t="inlineStr">
        <is>
          <t>Por Hoa UNG</t>
        </is>
      </c>
      <c r="D3517" t="inlineStr">
        <is>
          <t>PR26-08-02238</t>
        </is>
      </c>
      <c r="E3517" t="inlineStr">
        <is>
          <t>L'EMPIRE</t>
        </is>
      </c>
      <c r="F3517" t="inlineStr">
        <is>
          <t>L'EMPIRE</t>
        </is>
      </c>
      <c r="G3517" t="inlineStr">
        <is>
          <t>CONTRAT</t>
        </is>
      </c>
      <c r="H3517" t="inlineStr">
        <is>
          <t>PC</t>
        </is>
      </c>
      <c r="I3517" s="69" t="n">
        <v>0.2881944444444444</v>
      </c>
      <c r="J3517" s="69" t="n">
        <v>0.2986111111111111</v>
      </c>
      <c r="K3517" s="70" t="n">
        <v>0.25</v>
      </c>
      <c r="L3517" s="69" t="n">
        <v>0.25625</v>
      </c>
      <c r="M3517" s="69" t="n">
        <v>0.2715277777777778</v>
      </c>
      <c r="N3517" s="70" t="n">
        <v>0.37</v>
      </c>
      <c r="O3517" t="n">
        <v>1</v>
      </c>
      <c r="P3517" t="n">
        <v>45.365996</v>
      </c>
      <c r="Q3517" t="n">
        <v>5.592381</v>
      </c>
      <c r="R3517" s="71" t="inlineStr">
        <is>
          <t>051026</t>
        </is>
      </c>
      <c r="S3517" t="n">
        <v>1</v>
      </c>
      <c r="T3517" s="72" t="n">
        <v>20260564</v>
      </c>
      <c r="U3517" s="71" t="inlineStr">
        <is>
          <t>Projet</t>
        </is>
      </c>
      <c r="V3517" s="71" t="inlineStr">
        <is>
          <t>20260564</t>
        </is>
      </c>
      <c r="W3517" s="70" t="n">
        <v>0.37</v>
      </c>
      <c r="X3517" t="inlineStr">
        <is>
          <t>OK</t>
        </is>
      </c>
    </row>
    <row r="3518">
      <c r="A3518" s="67" t="n">
        <v>46300</v>
      </c>
      <c r="B3518" s="71" t="inlineStr">
        <is>
          <t>83</t>
        </is>
      </c>
      <c r="C3518" t="inlineStr">
        <is>
          <t>Por Hoa UNG</t>
        </is>
      </c>
      <c r="D3518" t="inlineStr">
        <is>
          <t>PR26-08-02064</t>
        </is>
      </c>
      <c r="E3518" t="inlineStr">
        <is>
          <t>Le Ravat</t>
        </is>
      </c>
      <c r="F3518" t="inlineStr">
        <is>
          <t>LE RAVAT</t>
        </is>
      </c>
      <c r="G3518" t="inlineStr">
        <is>
          <t>CONTRAT</t>
        </is>
      </c>
      <c r="H3518" t="inlineStr">
        <is>
          <t>PC</t>
        </is>
      </c>
      <c r="I3518" s="69" t="n">
        <v>0.2083333333333333</v>
      </c>
      <c r="J3518" s="69" t="n">
        <v>0.28125</v>
      </c>
      <c r="K3518" s="70" t="n">
        <v>1.75</v>
      </c>
      <c r="L3518" s="69" t="n">
        <v>0.2743055555555556</v>
      </c>
      <c r="M3518" s="69" t="n">
        <v>0.3888888888888889</v>
      </c>
      <c r="N3518" s="70" t="n">
        <v>2.75</v>
      </c>
      <c r="O3518" t="n">
        <v>1</v>
      </c>
      <c r="P3518" t="n">
        <v>45.36816</v>
      </c>
      <c r="Q3518" t="n">
        <v>5.587526</v>
      </c>
      <c r="R3518" s="71" t="inlineStr">
        <is>
          <t>051026</t>
        </is>
      </c>
      <c r="S3518" t="n">
        <v>1</v>
      </c>
      <c r="T3518" s="72" t="n">
        <v>20260516</v>
      </c>
      <c r="U3518" s="71" t="inlineStr">
        <is>
          <t>Projet</t>
        </is>
      </c>
      <c r="V3518" s="71" t="inlineStr">
        <is>
          <t>20260516</t>
        </is>
      </c>
      <c r="W3518" s="70" t="n">
        <v>2.75</v>
      </c>
      <c r="X3518" t="inlineStr">
        <is>
          <t>OK</t>
        </is>
      </c>
    </row>
    <row r="3519">
      <c r="A3519" s="67" t="n">
        <v>46300</v>
      </c>
      <c r="B3519" s="71" t="inlineStr">
        <is>
          <t>83</t>
        </is>
      </c>
      <c r="C3519" t="inlineStr">
        <is>
          <t>Por Hoa UNG</t>
        </is>
      </c>
      <c r="D3519" t="inlineStr">
        <is>
          <t>PR26-08-01780</t>
        </is>
      </c>
      <c r="E3519" t="inlineStr">
        <is>
          <t>LE VERCORS 1</t>
        </is>
      </c>
      <c r="F3519" t="inlineStr">
        <is>
          <t>LE VERCORS 1</t>
        </is>
      </c>
      <c r="G3519" t="inlineStr">
        <is>
          <t>CONTRAT</t>
        </is>
      </c>
      <c r="H3519" t="inlineStr">
        <is>
          <t>PC</t>
        </is>
      </c>
      <c r="I3519" s="69" t="n">
        <v>0.1875</v>
      </c>
      <c r="J3519" s="69" t="n">
        <v>0.1979166666666667</v>
      </c>
      <c r="K3519" s="70" t="n">
        <v>0.25</v>
      </c>
      <c r="L3519" s="69" t="n">
        <v>0.3930555555555555</v>
      </c>
      <c r="M3519" s="69" t="n">
        <v>0.4583333333333333</v>
      </c>
      <c r="N3519" s="70" t="n">
        <v>1.57</v>
      </c>
      <c r="O3519" t="n">
        <v>1</v>
      </c>
      <c r="P3519" t="n">
        <v>45.364722</v>
      </c>
      <c r="Q3519" t="n">
        <v>5.603188</v>
      </c>
      <c r="R3519" s="71" t="inlineStr">
        <is>
          <t>051026</t>
        </is>
      </c>
      <c r="S3519" t="n">
        <v>1</v>
      </c>
      <c r="T3519" s="72" t="n">
        <v>20260434</v>
      </c>
      <c r="U3519" s="71" t="inlineStr">
        <is>
          <t>Projet</t>
        </is>
      </c>
      <c r="V3519" s="71" t="inlineStr">
        <is>
          <t>20260434</t>
        </is>
      </c>
      <c r="W3519" s="70" t="n">
        <v>1.57</v>
      </c>
      <c r="X3519" t="inlineStr">
        <is>
          <t>Trop longue</t>
        </is>
      </c>
    </row>
    <row r="3520">
      <c r="A3520" s="67" t="n">
        <v>46300</v>
      </c>
      <c r="B3520" s="71" t="inlineStr">
        <is>
          <t>83</t>
        </is>
      </c>
      <c r="C3520" t="inlineStr">
        <is>
          <t>Por Hoa UNG</t>
        </is>
      </c>
      <c r="D3520" t="inlineStr">
        <is>
          <t>PR26-08-02234</t>
        </is>
      </c>
      <c r="E3520" t="inlineStr">
        <is>
          <t>LES AMARYLIS / LES ALTHEAS</t>
        </is>
      </c>
      <c r="F3520" t="inlineStr">
        <is>
          <t>LES AMARYLIS / LES ALTHEAS</t>
        </is>
      </c>
      <c r="G3520" t="inlineStr">
        <is>
          <t>CONTRAT</t>
        </is>
      </c>
      <c r="H3520" t="inlineStr">
        <is>
          <t>PC</t>
        </is>
      </c>
      <c r="I3520" s="69" t="n">
        <v>0.2986111111111111</v>
      </c>
      <c r="J3520" s="69" t="n">
        <v>0.3090277777777778</v>
      </c>
      <c r="K3520" s="70" t="n">
        <v>0.25</v>
      </c>
      <c r="L3520" s="69" t="n">
        <v>0.4666666666666667</v>
      </c>
      <c r="M3520" s="69" t="n">
        <v>0.5423611111111111</v>
      </c>
      <c r="N3520" s="70" t="n">
        <v>1.82</v>
      </c>
      <c r="O3520" t="n">
        <v>1</v>
      </c>
      <c r="P3520" t="n">
        <v>45.350075</v>
      </c>
      <c r="Q3520" t="n">
        <v>5.598292</v>
      </c>
      <c r="R3520" s="71" t="inlineStr">
        <is>
          <t>051026</t>
        </is>
      </c>
      <c r="S3520" t="n">
        <v>1</v>
      </c>
      <c r="T3520" s="72" t="n">
        <v>20260562</v>
      </c>
      <c r="U3520" s="71" t="inlineStr">
        <is>
          <t>Projet</t>
        </is>
      </c>
      <c r="V3520" s="71" t="inlineStr">
        <is>
          <t>20260562</t>
        </is>
      </c>
      <c r="W3520" s="70" t="n">
        <v>1.82</v>
      </c>
      <c r="X3520" t="inlineStr">
        <is>
          <t>Trop longue</t>
        </is>
      </c>
    </row>
    <row r="3521">
      <c r="A3521" s="67" t="n">
        <v>46300</v>
      </c>
      <c r="B3521" s="71" t="inlineStr">
        <is>
          <t>18</t>
        </is>
      </c>
      <c r="C3521" t="inlineStr">
        <is>
          <t>Ramzi BEN CHAABANE</t>
        </is>
      </c>
      <c r="D3521" t="inlineStr">
        <is>
          <t>PR26-08-02250</t>
        </is>
      </c>
      <c r="E3521" t="inlineStr">
        <is>
          <t>LE BEL ALP'</t>
        </is>
      </c>
      <c r="F3521" t="inlineStr">
        <is>
          <t>LE BEL ALP' - Gestion des containers</t>
        </is>
      </c>
      <c r="G3521" t="inlineStr">
        <is>
          <t>CONTRAT</t>
        </is>
      </c>
      <c r="H3521" t="inlineStr">
        <is>
          <t>GESTCONT</t>
        </is>
      </c>
      <c r="I3521" s="69" t="n">
        <v>0.1666666666666667</v>
      </c>
      <c r="J3521" s="69" t="n">
        <v>0.1805555555555556</v>
      </c>
      <c r="K3521" s="70" t="n">
        <v>0.33</v>
      </c>
      <c r="L3521" s="69" t="n">
        <v>0.1645833333333333</v>
      </c>
      <c r="M3521" s="69" t="n">
        <v>0.1701388888888889</v>
      </c>
      <c r="N3521" s="70" t="n">
        <v>0.13</v>
      </c>
      <c r="O3521" t="n">
        <v>1</v>
      </c>
      <c r="P3521" t="n">
        <v>45.179055</v>
      </c>
      <c r="Q3521" t="n">
        <v>5.694023</v>
      </c>
      <c r="R3521" s="71" t="inlineStr">
        <is>
          <t>051026</t>
        </is>
      </c>
      <c r="S3521" t="n">
        <v>1</v>
      </c>
      <c r="T3521" s="72" t="n">
        <v>20260567</v>
      </c>
      <c r="U3521" s="71" t="inlineStr">
        <is>
          <t>Chantier</t>
        </is>
      </c>
      <c r="V3521" s="71" t="inlineStr">
        <is>
          <t>20260567</t>
        </is>
      </c>
      <c r="W3521" s="70" t="n">
        <v>0.33</v>
      </c>
      <c r="X3521" t="inlineStr">
        <is>
          <t>OK</t>
        </is>
      </c>
    </row>
    <row r="3522">
      <c r="A3522" s="67" t="n">
        <v>46300</v>
      </c>
      <c r="B3522" s="71" t="inlineStr">
        <is>
          <t>18</t>
        </is>
      </c>
      <c r="C3522" t="inlineStr">
        <is>
          <t>Ramzi BEN CHAABANE</t>
        </is>
      </c>
      <c r="D3522" t="inlineStr">
        <is>
          <t>PR26-07-00378</t>
        </is>
      </c>
      <c r="E3522" t="inlineStr">
        <is>
          <t>LOGIS B</t>
        </is>
      </c>
      <c r="F3522" t="inlineStr">
        <is>
          <t>LOGIS B - Gestion des containers</t>
        </is>
      </c>
      <c r="G3522" t="inlineStr">
        <is>
          <t>CONTRAT</t>
        </is>
      </c>
      <c r="H3522" t="inlineStr">
        <is>
          <t>GESTCONT</t>
        </is>
      </c>
      <c r="I3522" s="69" t="n">
        <v>0.1666666666666667</v>
      </c>
      <c r="J3522" s="69" t="n">
        <v>0.1805555555555556</v>
      </c>
      <c r="K3522" s="70" t="n">
        <v>0.33</v>
      </c>
      <c r="L3522" s="69" t="n">
        <v>0.1784722222222222</v>
      </c>
      <c r="M3522" s="69" t="n">
        <v>0.1861111111111111</v>
      </c>
      <c r="N3522" s="70" t="n">
        <v>0.18</v>
      </c>
      <c r="O3522" t="n">
        <v>1</v>
      </c>
      <c r="P3522" t="n">
        <v>45.176925</v>
      </c>
      <c r="Q3522" t="n">
        <v>5.71322</v>
      </c>
      <c r="R3522" s="71" t="inlineStr">
        <is>
          <t>051026</t>
        </is>
      </c>
      <c r="S3522" t="n">
        <v>1</v>
      </c>
      <c r="T3522" s="72" t="n">
        <v>20260197</v>
      </c>
      <c r="U3522" s="71" t="inlineStr">
        <is>
          <t>Chantier</t>
        </is>
      </c>
      <c r="V3522" s="71" t="inlineStr">
        <is>
          <t>20260197</t>
        </is>
      </c>
      <c r="W3522" s="70" t="n">
        <v>0.33</v>
      </c>
      <c r="X3522" t="inlineStr">
        <is>
          <t>OK</t>
        </is>
      </c>
    </row>
    <row r="3523">
      <c r="A3523" s="67" t="n">
        <v>46300</v>
      </c>
      <c r="B3523" s="71" t="inlineStr">
        <is>
          <t>18</t>
        </is>
      </c>
      <c r="C3523" t="inlineStr">
        <is>
          <t>Ramzi BEN CHAABANE</t>
        </is>
      </c>
      <c r="D3523" t="inlineStr">
        <is>
          <t>PR26-07-00427</t>
        </is>
      </c>
      <c r="E3523" t="inlineStr">
        <is>
          <t>LOGIS B</t>
        </is>
      </c>
      <c r="F3523" t="inlineStr">
        <is>
          <t>LOGIS B - Entretien de la cour</t>
        </is>
      </c>
      <c r="G3523" t="inlineStr">
        <is>
          <t>CONTRAT</t>
        </is>
      </c>
      <c r="H3523" t="inlineStr">
        <is>
          <t>COURS</t>
        </is>
      </c>
      <c r="I3523" s="69" t="n">
        <v>0.3541666666666667</v>
      </c>
      <c r="J3523" s="69" t="n">
        <v>0.375</v>
      </c>
      <c r="K3523" s="70" t="n">
        <v>0.5</v>
      </c>
      <c r="L3523" s="69" t="n">
        <v>0.25</v>
      </c>
      <c r="M3523" s="69" t="n">
        <v>0.2611111111111111</v>
      </c>
      <c r="N3523" s="70" t="n">
        <v>0.27</v>
      </c>
      <c r="O3523" t="n">
        <v>1</v>
      </c>
      <c r="P3523" t="n">
        <v>45.176925</v>
      </c>
      <c r="Q3523" t="n">
        <v>5.71322</v>
      </c>
      <c r="R3523" s="71" t="inlineStr">
        <is>
          <t>051026</t>
        </is>
      </c>
      <c r="S3523" t="n">
        <v>1</v>
      </c>
      <c r="T3523" s="72" t="n">
        <v>20260197</v>
      </c>
      <c r="U3523" s="71" t="inlineStr">
        <is>
          <t>Chantier</t>
        </is>
      </c>
      <c r="V3523" s="71" t="inlineStr">
        <is>
          <t>20260197</t>
        </is>
      </c>
      <c r="W3523" s="70" t="n">
        <v>0.27</v>
      </c>
      <c r="X3523" t="inlineStr">
        <is>
          <t>OK</t>
        </is>
      </c>
    </row>
    <row r="3524">
      <c r="A3524" s="67" t="n">
        <v>46300</v>
      </c>
      <c r="B3524" s="71" t="inlineStr">
        <is>
          <t>18</t>
        </is>
      </c>
      <c r="C3524" t="inlineStr">
        <is>
          <t>Ramzi BEN CHAABANE</t>
        </is>
      </c>
      <c r="D3524" t="inlineStr">
        <is>
          <t>PR26-07-00377</t>
        </is>
      </c>
      <c r="E3524" t="inlineStr">
        <is>
          <t>LOGIS B</t>
        </is>
      </c>
      <c r="F3524" t="inlineStr">
        <is>
          <t>LOGIS B</t>
        </is>
      </c>
      <c r="G3524" t="inlineStr">
        <is>
          <t>CONTRAT</t>
        </is>
      </c>
      <c r="H3524" t="inlineStr">
        <is>
          <t>PC</t>
        </is>
      </c>
      <c r="I3524" s="69" t="n">
        <v>0.3333333333333333</v>
      </c>
      <c r="J3524" s="69" t="n">
        <v>0.3541666666666667</v>
      </c>
      <c r="K3524" s="70" t="n">
        <v>0.5</v>
      </c>
      <c r="L3524" s="69" t="n">
        <v>0.2625</v>
      </c>
      <c r="M3524" s="69" t="n">
        <v>0.2770833333333333</v>
      </c>
      <c r="N3524" s="70" t="n">
        <v>0.35</v>
      </c>
      <c r="O3524" t="n">
        <v>1</v>
      </c>
      <c r="P3524" t="n">
        <v>45.176925</v>
      </c>
      <c r="Q3524" t="n">
        <v>5.71322</v>
      </c>
      <c r="R3524" s="71" t="inlineStr">
        <is>
          <t>051026</t>
        </is>
      </c>
      <c r="S3524" t="n">
        <v>1</v>
      </c>
      <c r="T3524" s="72" t="n">
        <v>20260197</v>
      </c>
      <c r="U3524" s="71" t="inlineStr">
        <is>
          <t>Projet</t>
        </is>
      </c>
      <c r="V3524" s="71" t="inlineStr">
        <is>
          <t>20260197</t>
        </is>
      </c>
      <c r="W3524" s="70" t="n">
        <v>0.35</v>
      </c>
      <c r="X3524" t="inlineStr">
        <is>
          <t>OK</t>
        </is>
      </c>
    </row>
    <row r="3525">
      <c r="A3525" s="67" t="n">
        <v>46300</v>
      </c>
      <c r="B3525" s="71" t="inlineStr">
        <is>
          <t>18</t>
        </is>
      </c>
      <c r="C3525" t="inlineStr">
        <is>
          <t>Ramzi BEN CHAABANE</t>
        </is>
      </c>
      <c r="D3525" t="inlineStr">
        <is>
          <t>PR26-07-00350</t>
        </is>
      </c>
      <c r="E3525" t="inlineStr">
        <is>
          <t>Le clos michel</t>
        </is>
      </c>
      <c r="F3525" t="inlineStr">
        <is>
          <t>LE CLOS MICHEL AB</t>
        </is>
      </c>
      <c r="G3525" t="inlineStr">
        <is>
          <t>CONTRAT</t>
        </is>
      </c>
      <c r="H3525" t="inlineStr">
        <is>
          <t>PC</t>
        </is>
      </c>
      <c r="I3525" s="69" t="n">
        <v>0.3333333333333333</v>
      </c>
      <c r="J3525" s="69" t="n">
        <v>0.4236111111111111</v>
      </c>
      <c r="K3525" s="70" t="n">
        <v>2.17</v>
      </c>
      <c r="L3525" s="69" t="n">
        <v>0.3715277777777778</v>
      </c>
      <c r="M3525" s="69" t="n">
        <v>0.4034722222222222</v>
      </c>
      <c r="N3525" s="70" t="n">
        <v>0.77</v>
      </c>
      <c r="O3525" t="n">
        <v>1</v>
      </c>
      <c r="P3525" t="n">
        <v>45.177867</v>
      </c>
      <c r="Q3525" t="n">
        <v>5.696749</v>
      </c>
      <c r="R3525" s="71" t="inlineStr">
        <is>
          <t>051026</t>
        </is>
      </c>
      <c r="S3525" t="n">
        <v>1</v>
      </c>
      <c r="T3525" s="72" t="n">
        <v>20260184</v>
      </c>
      <c r="U3525" s="71" t="inlineStr">
        <is>
          <t>Projet</t>
        </is>
      </c>
      <c r="V3525" s="71" t="inlineStr">
        <is>
          <t>20260184</t>
        </is>
      </c>
      <c r="W3525" s="70" t="n">
        <v>0.77</v>
      </c>
      <c r="X3525" t="inlineStr">
        <is>
          <t>OK</t>
        </is>
      </c>
    </row>
    <row r="3526">
      <c r="A3526" s="67" t="n">
        <v>46300</v>
      </c>
      <c r="B3526" s="71" t="inlineStr">
        <is>
          <t>18</t>
        </is>
      </c>
      <c r="C3526" t="inlineStr">
        <is>
          <t>Ramzi BEN CHAABANE</t>
        </is>
      </c>
      <c r="D3526" t="inlineStr">
        <is>
          <t>PR26-08-02249</t>
        </is>
      </c>
      <c r="E3526" t="inlineStr">
        <is>
          <t>LE BEL ALP'</t>
        </is>
      </c>
      <c r="F3526" t="inlineStr">
        <is>
          <t>LE BEL ALP'</t>
        </is>
      </c>
      <c r="G3526" t="inlineStr">
        <is>
          <t>CONTRAT</t>
        </is>
      </c>
      <c r="H3526" t="inlineStr">
        <is>
          <t>PC</t>
        </is>
      </c>
      <c r="I3526" s="69" t="n">
        <v>0.3333333333333333</v>
      </c>
      <c r="J3526" s="69" t="n">
        <v>0.3472222222222222</v>
      </c>
      <c r="K3526" s="70" t="n">
        <v>0.33</v>
      </c>
      <c r="L3526" s="69" t="n">
        <v>0.4125</v>
      </c>
      <c r="M3526" s="69" t="n">
        <v>0.4361111111111111</v>
      </c>
      <c r="N3526" s="70" t="n">
        <v>0.57</v>
      </c>
      <c r="O3526" t="n">
        <v>1</v>
      </c>
      <c r="P3526" t="n">
        <v>45.179055</v>
      </c>
      <c r="Q3526" t="n">
        <v>5.694023</v>
      </c>
      <c r="R3526" s="71" t="inlineStr">
        <is>
          <t>051026</t>
        </is>
      </c>
      <c r="S3526" t="n">
        <v>1</v>
      </c>
      <c r="T3526" s="72" t="n">
        <v>20260567</v>
      </c>
      <c r="U3526" s="71" t="inlineStr">
        <is>
          <t>Projet</t>
        </is>
      </c>
      <c r="V3526" s="71" t="inlineStr">
        <is>
          <t>20260567</t>
        </is>
      </c>
      <c r="W3526" s="70" t="n">
        <v>0.57</v>
      </c>
      <c r="X3526" t="inlineStr">
        <is>
          <t>OK</t>
        </is>
      </c>
    </row>
    <row r="3527">
      <c r="A3527" s="67" t="n">
        <v>46300</v>
      </c>
      <c r="B3527" s="71" t="inlineStr">
        <is>
          <t>18</t>
        </is>
      </c>
      <c r="C3527" t="inlineStr">
        <is>
          <t>Ramzi BEN CHAABANE</t>
        </is>
      </c>
      <c r="D3527" t="inlineStr">
        <is>
          <t>PR26-07-00217</t>
        </is>
      </c>
      <c r="E3527" t="inlineStr">
        <is>
          <t>BASILIC AND CO</t>
        </is>
      </c>
      <c r="F3527" t="inlineStr">
        <is>
          <t>BASILIC AND CO - Gestion des containers</t>
        </is>
      </c>
      <c r="G3527" t="inlineStr">
        <is>
          <t>CONTRAT</t>
        </is>
      </c>
      <c r="H3527" t="inlineStr">
        <is>
          <t>GESTCONT</t>
        </is>
      </c>
      <c r="I3527" s="69" t="n">
        <v>0.1666666666666667</v>
      </c>
      <c r="J3527" s="69" t="n">
        <v>0.1805555555555556</v>
      </c>
      <c r="K3527" s="70" t="n">
        <v>0.33</v>
      </c>
      <c r="O3527" t="n">
        <v>0</v>
      </c>
      <c r="P3527" t="n">
        <v>45.180492</v>
      </c>
      <c r="Q3527" t="n">
        <v>5.694586</v>
      </c>
      <c r="R3527" s="71" t="inlineStr">
        <is>
          <t>051026</t>
        </is>
      </c>
      <c r="S3527" t="n">
        <v>1</v>
      </c>
      <c r="T3527" s="72" t="n">
        <v>20260109</v>
      </c>
      <c r="U3527" s="71" t="inlineStr">
        <is>
          <t>Nom</t>
        </is>
      </c>
      <c r="V3527" s="71" t="inlineStr">
        <is>
          <t>20260109</t>
        </is>
      </c>
      <c r="W3527" s="70" t="n">
        <v>0</v>
      </c>
      <c r="X3527" t="inlineStr">
        <is>
          <t>Non pointée</t>
        </is>
      </c>
    </row>
    <row r="3528">
      <c r="A3528" s="67" t="n">
        <v>46300</v>
      </c>
      <c r="B3528" s="71" t="inlineStr">
        <is>
          <t>18</t>
        </is>
      </c>
      <c r="C3528" t="inlineStr">
        <is>
          <t>Ramzi BEN CHAABANE</t>
        </is>
      </c>
      <c r="D3528" t="inlineStr">
        <is>
          <t>PR26-07-00294</t>
        </is>
      </c>
      <c r="E3528" t="inlineStr">
        <is>
          <t>1 rue des Bons Enfants 38000 GRENOBLE</t>
        </is>
      </c>
      <c r="F3528" t="inlineStr">
        <is>
          <t>1 BONS ENFANTS - Gestion des containers</t>
        </is>
      </c>
      <c r="G3528" t="inlineStr">
        <is>
          <t>CONTRAT</t>
        </is>
      </c>
      <c r="H3528" t="inlineStr">
        <is>
          <t>GESTCONT</t>
        </is>
      </c>
      <c r="I3528" s="69" t="n">
        <v>0.1666666666666667</v>
      </c>
      <c r="J3528" s="69" t="n">
        <v>0.1805555555555556</v>
      </c>
      <c r="K3528" s="70" t="n">
        <v>0.33</v>
      </c>
      <c r="O3528" t="n">
        <v>0</v>
      </c>
      <c r="P3528" t="n">
        <v>45.187589</v>
      </c>
      <c r="Q3528" t="n">
        <v>5.723042</v>
      </c>
      <c r="R3528" s="71" t="inlineStr">
        <is>
          <t>051026</t>
        </is>
      </c>
      <c r="S3528" t="n">
        <v>1</v>
      </c>
      <c r="T3528" s="72" t="n">
        <v>20260154</v>
      </c>
      <c r="U3528" s="71" t="inlineStr">
        <is>
          <t>Nom</t>
        </is>
      </c>
      <c r="V3528" s="71" t="inlineStr">
        <is>
          <t>20260154</t>
        </is>
      </c>
      <c r="W3528" s="70" t="n">
        <v>0</v>
      </c>
      <c r="X3528" t="inlineStr">
        <is>
          <t>Non pointée</t>
        </is>
      </c>
    </row>
    <row r="3529">
      <c r="A3529" s="67" t="n">
        <v>46300</v>
      </c>
      <c r="B3529" s="71" t="inlineStr">
        <is>
          <t>202</t>
        </is>
      </c>
      <c r="C3529" t="inlineStr">
        <is>
          <t>Redaoui KHIER</t>
        </is>
      </c>
      <c r="D3529" t="inlineStr">
        <is>
          <t>PR26-08-01719</t>
        </is>
      </c>
      <c r="E3529" t="inlineStr">
        <is>
          <t>18 RUE DE TURENNE - MS40340</t>
        </is>
      </c>
      <c r="F3529" t="inlineStr">
        <is>
          <t>18 RUE DE TURENNE</t>
        </is>
      </c>
      <c r="G3529" t="inlineStr">
        <is>
          <t>CONTRAT</t>
        </is>
      </c>
      <c r="H3529" t="inlineStr">
        <is>
          <t>PC</t>
        </is>
      </c>
      <c r="I3529" s="69" t="n">
        <v>0.3333333333333333</v>
      </c>
      <c r="J3529" s="69" t="n">
        <v>0.3784722222222222</v>
      </c>
      <c r="K3529" s="70" t="n">
        <v>1.08</v>
      </c>
      <c r="O3529" t="n">
        <v>0</v>
      </c>
      <c r="P3529" t="n">
        <v>45.184282</v>
      </c>
      <c r="Q3529" t="n">
        <v>5.720561</v>
      </c>
      <c r="R3529" s="71" t="inlineStr">
        <is>
          <t>051026</t>
        </is>
      </c>
      <c r="S3529" t="n">
        <v>1</v>
      </c>
      <c r="T3529" s="72" t="n">
        <v>20260420</v>
      </c>
      <c r="U3529" s="71" t="inlineStr">
        <is>
          <t>Projet</t>
        </is>
      </c>
      <c r="V3529" s="71" t="inlineStr">
        <is>
          <t>20260420</t>
        </is>
      </c>
      <c r="W3529" s="70" t="n">
        <v>0</v>
      </c>
      <c r="X3529" t="inlineStr">
        <is>
          <t>Non pointée</t>
        </is>
      </c>
    </row>
    <row r="3530">
      <c r="A3530" s="67" t="n">
        <v>46300</v>
      </c>
      <c r="B3530" s="71" t="inlineStr">
        <is>
          <t>202</t>
        </is>
      </c>
      <c r="C3530" t="inlineStr">
        <is>
          <t>Redaoui KHIER</t>
        </is>
      </c>
      <c r="D3530" t="inlineStr">
        <is>
          <t>PR26-07-01100</t>
        </is>
      </c>
      <c r="E3530" t="inlineStr">
        <is>
          <t>LE DOMAINE DE BEAUREVOIR BAT B</t>
        </is>
      </c>
      <c r="F3530" t="inlineStr">
        <is>
          <t>LE DOMAINE DE BEAUREVOIR BAT B-GESTION PC</t>
        </is>
      </c>
      <c r="G3530" t="inlineStr">
        <is>
          <t>CONTRAT</t>
        </is>
      </c>
      <c r="H3530" t="inlineStr">
        <is>
          <t>PC</t>
        </is>
      </c>
      <c r="I3530" s="69" t="n">
        <v>0.3333333333333333</v>
      </c>
      <c r="J3530" s="69" t="n">
        <v>0.3472222222222222</v>
      </c>
      <c r="K3530" s="70" t="n">
        <v>0.33</v>
      </c>
      <c r="O3530" t="n">
        <v>0</v>
      </c>
      <c r="P3530" t="n">
        <v>45.21189</v>
      </c>
      <c r="Q3530" t="n">
        <v>5.649929</v>
      </c>
      <c r="R3530" s="71" t="inlineStr">
        <is>
          <t>051026</t>
        </is>
      </c>
      <c r="S3530" t="n">
        <v>1</v>
      </c>
      <c r="T3530" s="72" t="n">
        <v>20260273</v>
      </c>
      <c r="U3530" s="71" t="inlineStr">
        <is>
          <t>Projet</t>
        </is>
      </c>
      <c r="V3530" s="71" t="inlineStr">
        <is>
          <t>20260273</t>
        </is>
      </c>
      <c r="W3530" s="70" t="n">
        <v>0</v>
      </c>
      <c r="X3530" t="inlineStr">
        <is>
          <t>Non pointée</t>
        </is>
      </c>
    </row>
    <row r="3531">
      <c r="A3531" s="67" t="n">
        <v>46300</v>
      </c>
      <c r="B3531" s="71" t="inlineStr">
        <is>
          <t>202</t>
        </is>
      </c>
      <c r="C3531" t="inlineStr">
        <is>
          <t>Redaoui KHIER</t>
        </is>
      </c>
      <c r="D3531" t="inlineStr">
        <is>
          <t>PR26-07-01108</t>
        </is>
      </c>
      <c r="E3531" t="inlineStr">
        <is>
          <t>AFUL Les Côteaux de Beaurevoir</t>
        </is>
      </c>
      <c r="F3531" t="inlineStr">
        <is>
          <t>AFUL Les Côteaux de Beaurevoir- Gestion containers</t>
        </is>
      </c>
      <c r="G3531" t="inlineStr">
        <is>
          <t>CONTRAT</t>
        </is>
      </c>
      <c r="H3531" t="inlineStr">
        <is>
          <t>GESTCONT</t>
        </is>
      </c>
      <c r="I3531" s="69" t="n">
        <v>0.1666666666666667</v>
      </c>
      <c r="J3531" s="69" t="n">
        <v>0.1805555555555556</v>
      </c>
      <c r="K3531" s="70" t="n">
        <v>0.33</v>
      </c>
      <c r="O3531" t="n">
        <v>0</v>
      </c>
      <c r="P3531" t="n">
        <v>45.21189</v>
      </c>
      <c r="Q3531" t="n">
        <v>5.649929</v>
      </c>
      <c r="R3531" s="71" t="inlineStr">
        <is>
          <t>051026</t>
        </is>
      </c>
      <c r="S3531" t="n">
        <v>1</v>
      </c>
      <c r="T3531" s="72" t="n">
        <v>20260275</v>
      </c>
      <c r="U3531" s="71" t="inlineStr">
        <is>
          <t>Projet</t>
        </is>
      </c>
      <c r="V3531" s="71" t="inlineStr">
        <is>
          <t>20260275</t>
        </is>
      </c>
      <c r="W3531" s="70" t="n">
        <v>0</v>
      </c>
      <c r="X3531" t="inlineStr">
        <is>
          <t>Non pointée</t>
        </is>
      </c>
    </row>
    <row r="3532">
      <c r="A3532" s="67" t="n">
        <v>46300</v>
      </c>
      <c r="B3532" s="71" t="inlineStr">
        <is>
          <t>202</t>
        </is>
      </c>
      <c r="C3532" t="inlineStr">
        <is>
          <t>Redaoui KHIER</t>
        </is>
      </c>
      <c r="D3532" t="inlineStr">
        <is>
          <t>PR26-08-01722</t>
        </is>
      </c>
      <c r="E3532" t="inlineStr">
        <is>
          <t>18 RUE DE TURENNE - MS40340</t>
        </is>
      </c>
      <c r="F3532" t="inlineStr">
        <is>
          <t>18 RUE DE TURENNE-Gestion des containers</t>
        </is>
      </c>
      <c r="G3532" t="inlineStr">
        <is>
          <t>CONTRAT</t>
        </is>
      </c>
      <c r="H3532" t="inlineStr">
        <is>
          <t>GESTCONT</t>
        </is>
      </c>
      <c r="I3532" s="69" t="n">
        <v>0.1666666666666667</v>
      </c>
      <c r="J3532" s="69" t="n">
        <v>0.1805555555555556</v>
      </c>
      <c r="K3532" s="70" t="n">
        <v>0.33</v>
      </c>
      <c r="O3532" t="n">
        <v>0</v>
      </c>
      <c r="P3532" t="n">
        <v>45.184282</v>
      </c>
      <c r="Q3532" t="n">
        <v>5.720561</v>
      </c>
      <c r="R3532" s="71" t="inlineStr">
        <is>
          <t>051026</t>
        </is>
      </c>
      <c r="S3532" t="n">
        <v>1</v>
      </c>
      <c r="T3532" s="72" t="n">
        <v>20260420</v>
      </c>
      <c r="U3532" s="71" t="inlineStr">
        <is>
          <t>Chantier</t>
        </is>
      </c>
      <c r="V3532" s="71" t="inlineStr">
        <is>
          <t>20260420</t>
        </is>
      </c>
      <c r="W3532" s="70" t="n">
        <v>0</v>
      </c>
      <c r="X3532" t="inlineStr">
        <is>
          <t>Non pointée</t>
        </is>
      </c>
    </row>
    <row r="3533">
      <c r="A3533" s="67" t="n">
        <v>46300</v>
      </c>
      <c r="B3533" s="71" t="inlineStr">
        <is>
          <t>202</t>
        </is>
      </c>
      <c r="C3533" t="inlineStr">
        <is>
          <t>Redaoui KHIER</t>
        </is>
      </c>
      <c r="D3533" t="inlineStr">
        <is>
          <t>PR26-07-01091</t>
        </is>
      </c>
      <c r="E3533" t="inlineStr">
        <is>
          <t>Domaine de Beaurevoir bat E</t>
        </is>
      </c>
      <c r="F3533" t="inlineStr">
        <is>
          <t>DOMAINE DE BEAUREVOIR BAT E-ENTRETIEN PC</t>
        </is>
      </c>
      <c r="G3533" t="inlineStr">
        <is>
          <t>CONTRAT</t>
        </is>
      </c>
      <c r="H3533" t="inlineStr">
        <is>
          <t>PC</t>
        </is>
      </c>
      <c r="I3533" s="69" t="n">
        <v>0.3333333333333333</v>
      </c>
      <c r="J3533" s="69" t="n">
        <v>0.4409722222222222</v>
      </c>
      <c r="K3533" s="70" t="n">
        <v>2.58</v>
      </c>
      <c r="O3533" t="n">
        <v>0</v>
      </c>
      <c r="P3533" t="n">
        <v>45.21189</v>
      </c>
      <c r="Q3533" t="n">
        <v>5.649929</v>
      </c>
      <c r="R3533" s="71" t="inlineStr">
        <is>
          <t>051026</t>
        </is>
      </c>
      <c r="S3533" t="n">
        <v>1</v>
      </c>
      <c r="T3533" s="72" t="n">
        <v>20260271</v>
      </c>
      <c r="U3533" s="71" t="inlineStr">
        <is>
          <t>Projet</t>
        </is>
      </c>
      <c r="V3533" s="71" t="inlineStr">
        <is>
          <t>20260271</t>
        </is>
      </c>
      <c r="W3533" s="70" t="n">
        <v>0</v>
      </c>
      <c r="X3533" t="inlineStr">
        <is>
          <t>Non pointée</t>
        </is>
      </c>
    </row>
    <row r="3534">
      <c r="A3534" s="67" t="n">
        <v>46300</v>
      </c>
      <c r="B3534" s="71" t="inlineStr">
        <is>
          <t>202</t>
        </is>
      </c>
      <c r="C3534" t="inlineStr">
        <is>
          <t>Redaoui KHIER</t>
        </is>
      </c>
      <c r="D3534" t="inlineStr">
        <is>
          <t>PR26-07-01111</t>
        </is>
      </c>
      <c r="E3534" t="inlineStr">
        <is>
          <t>DOMAINE DE BEAUREVOIR A - MS209943</t>
        </is>
      </c>
      <c r="F3534" t="inlineStr">
        <is>
          <t>DOMAINE DE BEAUREVOIR A-ENTRETIEN PC</t>
        </is>
      </c>
      <c r="G3534" t="inlineStr">
        <is>
          <t>CONTRAT</t>
        </is>
      </c>
      <c r="H3534" t="inlineStr">
        <is>
          <t>PC</t>
        </is>
      </c>
      <c r="I3534" s="69" t="n">
        <v>0.3333333333333333</v>
      </c>
      <c r="J3534" s="69" t="n">
        <v>0.4097222222222222</v>
      </c>
      <c r="K3534" s="70" t="n">
        <v>1.83</v>
      </c>
      <c r="O3534" t="n">
        <v>0</v>
      </c>
      <c r="P3534" t="n">
        <v>45.21189</v>
      </c>
      <c r="Q3534" t="n">
        <v>5.649929</v>
      </c>
      <c r="R3534" s="71" t="inlineStr">
        <is>
          <t>051026</t>
        </is>
      </c>
      <c r="S3534" t="n">
        <v>1</v>
      </c>
      <c r="T3534" s="72" t="n">
        <v>20260276</v>
      </c>
      <c r="U3534" s="71" t="inlineStr">
        <is>
          <t>Projet</t>
        </is>
      </c>
      <c r="V3534" s="71" t="inlineStr">
        <is>
          <t>20260276</t>
        </is>
      </c>
      <c r="W3534" s="70" t="n">
        <v>0</v>
      </c>
      <c r="X3534" t="inlineStr">
        <is>
          <t>Non pointée</t>
        </is>
      </c>
    </row>
    <row r="3535">
      <c r="A3535" s="67" t="n">
        <v>46300</v>
      </c>
      <c r="B3535" s="71" t="inlineStr">
        <is>
          <t>202</t>
        </is>
      </c>
      <c r="C3535" t="inlineStr">
        <is>
          <t>Redaoui KHIER</t>
        </is>
      </c>
      <c r="D3535" t="inlineStr">
        <is>
          <t>PR26-08-01845</t>
        </is>
      </c>
      <c r="E3535" t="inlineStr">
        <is>
          <t>VILLA BLANCA</t>
        </is>
      </c>
      <c r="F3535" t="inlineStr">
        <is>
          <t>VILLA BLANCA-Gestion des containers</t>
        </is>
      </c>
      <c r="G3535" t="inlineStr">
        <is>
          <t>CONTRAT</t>
        </is>
      </c>
      <c r="H3535" t="inlineStr">
        <is>
          <t>GESTCONT</t>
        </is>
      </c>
      <c r="I3535" s="69" t="n">
        <v>0.25</v>
      </c>
      <c r="J3535" s="69" t="n">
        <v>0.2638888888888889</v>
      </c>
      <c r="K3535" s="70" t="n">
        <v>0.33</v>
      </c>
      <c r="O3535" t="n">
        <v>0</v>
      </c>
      <c r="P3535" t="n">
        <v>45.212082</v>
      </c>
      <c r="Q3535" t="n">
        <v>5.746432</v>
      </c>
      <c r="R3535" s="71" t="inlineStr">
        <is>
          <t>051026</t>
        </is>
      </c>
      <c r="S3535" t="n">
        <v>1</v>
      </c>
      <c r="T3535" s="72" t="n">
        <v>20260448</v>
      </c>
      <c r="U3535" s="71" t="inlineStr">
        <is>
          <t>Chantier</t>
        </is>
      </c>
      <c r="V3535" s="71" t="inlineStr">
        <is>
          <t>20260448</t>
        </is>
      </c>
      <c r="W3535" s="70" t="n">
        <v>0</v>
      </c>
      <c r="X3535" t="inlineStr">
        <is>
          <t>Non pointée</t>
        </is>
      </c>
    </row>
    <row r="3536">
      <c r="A3536" s="67" t="n">
        <v>46300</v>
      </c>
      <c r="B3536" s="71" t="inlineStr">
        <is>
          <t>202</t>
        </is>
      </c>
      <c r="C3536" t="inlineStr">
        <is>
          <t>Redaoui KHIER</t>
        </is>
      </c>
      <c r="D3536" t="inlineStr">
        <is>
          <t>PR26-07-01084</t>
        </is>
      </c>
      <c r="E3536" t="inlineStr">
        <is>
          <t>LE DOMAINE DE BEAUREVOIR BAT G</t>
        </is>
      </c>
      <c r="F3536" t="inlineStr">
        <is>
          <t>LE DOMAINE DE BEAUREVOIR BAT G</t>
        </is>
      </c>
      <c r="G3536" t="inlineStr">
        <is>
          <t>CONTRAT</t>
        </is>
      </c>
      <c r="H3536" t="inlineStr">
        <is>
          <t>PC</t>
        </is>
      </c>
      <c r="I3536" s="69" t="n">
        <v>0.3333333333333333</v>
      </c>
      <c r="J3536" s="69" t="n">
        <v>0.3472222222222222</v>
      </c>
      <c r="K3536" s="70" t="n">
        <v>0.33</v>
      </c>
      <c r="O3536" t="n">
        <v>0</v>
      </c>
      <c r="P3536" t="n">
        <v>45.21189</v>
      </c>
      <c r="Q3536" t="n">
        <v>5.649929</v>
      </c>
      <c r="R3536" s="71" t="inlineStr">
        <is>
          <t>051026</t>
        </is>
      </c>
      <c r="S3536" t="n">
        <v>1</v>
      </c>
      <c r="T3536" s="72" t="n">
        <v>20260268</v>
      </c>
      <c r="U3536" s="71" t="inlineStr">
        <is>
          <t>Projet</t>
        </is>
      </c>
      <c r="V3536" s="71" t="inlineStr">
        <is>
          <t>20260268</t>
        </is>
      </c>
      <c r="W3536" s="70" t="n">
        <v>0</v>
      </c>
      <c r="X3536" t="inlineStr">
        <is>
          <t>Non pointée</t>
        </is>
      </c>
    </row>
    <row r="3537">
      <c r="A3537" s="67" t="n">
        <v>46300</v>
      </c>
      <c r="B3537" s="71" t="inlineStr">
        <is>
          <t>202</t>
        </is>
      </c>
      <c r="C3537" t="inlineStr">
        <is>
          <t>Redaoui KHIER</t>
        </is>
      </c>
      <c r="D3537" t="inlineStr">
        <is>
          <t>PR26-07-00088</t>
        </is>
      </c>
      <c r="E3537" t="inlineStr">
        <is>
          <t>LES ALLEES DU PARC E</t>
        </is>
      </c>
      <c r="F3537" t="inlineStr">
        <is>
          <t>LES ALLEES DU PARC E</t>
        </is>
      </c>
      <c r="G3537" t="inlineStr">
        <is>
          <t>CONTRAT</t>
        </is>
      </c>
      <c r="H3537" t="inlineStr">
        <is>
          <t>PC</t>
        </is>
      </c>
      <c r="I3537" s="69" t="n">
        <v>0.3333333333333333</v>
      </c>
      <c r="J3537" s="69" t="n">
        <v>0.3784722222222222</v>
      </c>
      <c r="K3537" s="70" t="n">
        <v>1.08</v>
      </c>
      <c r="O3537" t="n">
        <v>0</v>
      </c>
      <c r="P3537" t="n">
        <v>45.21189</v>
      </c>
      <c r="Q3537" t="n">
        <v>5.649929</v>
      </c>
      <c r="R3537" s="71" t="inlineStr">
        <is>
          <t>051026</t>
        </is>
      </c>
      <c r="S3537" t="n">
        <v>1</v>
      </c>
      <c r="T3537" s="72" t="n">
        <v>20260031</v>
      </c>
      <c r="U3537" s="71" t="inlineStr">
        <is>
          <t>Projet</t>
        </is>
      </c>
      <c r="V3537" s="71" t="inlineStr">
        <is>
          <t>20260031</t>
        </is>
      </c>
      <c r="W3537" s="70" t="n">
        <v>0</v>
      </c>
      <c r="X3537" t="inlineStr">
        <is>
          <t>Non pointée</t>
        </is>
      </c>
    </row>
    <row r="3538">
      <c r="A3538" s="67" t="n">
        <v>46300</v>
      </c>
      <c r="B3538" s="71" t="inlineStr">
        <is>
          <t>202</t>
        </is>
      </c>
      <c r="C3538" t="inlineStr">
        <is>
          <t>Redaoui KHIER</t>
        </is>
      </c>
      <c r="D3538" t="inlineStr">
        <is>
          <t>PR26-07-00076</t>
        </is>
      </c>
      <c r="E3538" t="inlineStr">
        <is>
          <t>LES ALLEES DU PARC A et B</t>
        </is>
      </c>
      <c r="F3538" t="inlineStr">
        <is>
          <t>LES ALLEES DU PARC A et B</t>
        </is>
      </c>
      <c r="G3538" t="inlineStr">
        <is>
          <t>CONTRAT</t>
        </is>
      </c>
      <c r="H3538" t="inlineStr">
        <is>
          <t>PC</t>
        </is>
      </c>
      <c r="I3538" s="69" t="n">
        <v>0.3333333333333333</v>
      </c>
      <c r="J3538" s="69" t="n">
        <v>0.3611111111111111</v>
      </c>
      <c r="K3538" s="70" t="n">
        <v>0.67</v>
      </c>
      <c r="O3538" t="n">
        <v>0</v>
      </c>
      <c r="P3538" t="n">
        <v>45.21189</v>
      </c>
      <c r="Q3538" t="n">
        <v>5.649929</v>
      </c>
      <c r="R3538" s="71" t="inlineStr">
        <is>
          <t>051026</t>
        </is>
      </c>
      <c r="S3538" t="n">
        <v>1</v>
      </c>
      <c r="T3538" s="72" t="n">
        <v>20260026</v>
      </c>
      <c r="U3538" s="71" t="inlineStr">
        <is>
          <t>Projet</t>
        </is>
      </c>
      <c r="V3538" s="71" t="inlineStr">
        <is>
          <t>20260026</t>
        </is>
      </c>
      <c r="W3538" s="70" t="n">
        <v>0</v>
      </c>
      <c r="X3538" t="inlineStr">
        <is>
          <t>Non pointée</t>
        </is>
      </c>
    </row>
    <row r="3539">
      <c r="A3539" s="67" t="n">
        <v>46300</v>
      </c>
      <c r="B3539" s="71" t="inlineStr">
        <is>
          <t>202</t>
        </is>
      </c>
      <c r="C3539" t="inlineStr">
        <is>
          <t>Redaoui KHIER</t>
        </is>
      </c>
      <c r="D3539" t="inlineStr">
        <is>
          <t>PR26-08-01843</t>
        </is>
      </c>
      <c r="E3539" t="inlineStr">
        <is>
          <t>VILLA BLANCA</t>
        </is>
      </c>
      <c r="F3539" t="inlineStr">
        <is>
          <t>VILLA BLANCA</t>
        </is>
      </c>
      <c r="G3539" t="inlineStr">
        <is>
          <t>CONTRAT</t>
        </is>
      </c>
      <c r="H3539" t="inlineStr">
        <is>
          <t>PC</t>
        </is>
      </c>
      <c r="I3539" s="69" t="n">
        <v>0.3333333333333333</v>
      </c>
      <c r="J3539" s="69" t="n">
        <v>0.3611111111111111</v>
      </c>
      <c r="K3539" s="70" t="n">
        <v>0.67</v>
      </c>
      <c r="O3539" t="n">
        <v>0</v>
      </c>
      <c r="P3539" t="n">
        <v>45.212082</v>
      </c>
      <c r="Q3539" t="n">
        <v>5.746432</v>
      </c>
      <c r="R3539" s="71" t="inlineStr">
        <is>
          <t>051026</t>
        </is>
      </c>
      <c r="S3539" t="n">
        <v>1</v>
      </c>
      <c r="T3539" s="72" t="n">
        <v>20260448</v>
      </c>
      <c r="U3539" s="71" t="inlineStr">
        <is>
          <t>Projet</t>
        </is>
      </c>
      <c r="V3539" s="71" t="inlineStr">
        <is>
          <t>20260448</t>
        </is>
      </c>
      <c r="W3539" s="70" t="n">
        <v>0</v>
      </c>
      <c r="X3539" t="inlineStr">
        <is>
          <t>Non pointée</t>
        </is>
      </c>
    </row>
    <row r="3540">
      <c r="A3540" s="67" t="n">
        <v>46300</v>
      </c>
      <c r="B3540" s="71" t="inlineStr">
        <is>
          <t>28</t>
        </is>
      </c>
      <c r="C3540" t="inlineStr">
        <is>
          <t>Romain BROUDEUR</t>
        </is>
      </c>
      <c r="D3540" t="inlineStr">
        <is>
          <t>PR26-07-01047</t>
        </is>
      </c>
      <c r="E3540" t="inlineStr">
        <is>
          <t>RESIDENCE PARC AVENIR</t>
        </is>
      </c>
      <c r="F3540" t="inlineStr">
        <is>
          <t>RESIDENCE PARC AVENIR - Gestion des containers</t>
        </is>
      </c>
      <c r="G3540" t="inlineStr">
        <is>
          <t>CONTRAT</t>
        </is>
      </c>
      <c r="H3540" t="inlineStr">
        <is>
          <t>GESTCONT</t>
        </is>
      </c>
      <c r="I3540" s="69" t="n">
        <v>0.1666666666666667</v>
      </c>
      <c r="J3540" s="69" t="n">
        <v>0.1805555555555556</v>
      </c>
      <c r="K3540" s="70" t="n">
        <v>0.33</v>
      </c>
      <c r="L3540" s="69" t="n">
        <v>0.1708333333333333</v>
      </c>
      <c r="M3540" s="69" t="n">
        <v>0.5131944444444444</v>
      </c>
      <c r="N3540" s="70" t="n">
        <v>8.220000000000001</v>
      </c>
      <c r="O3540" t="n">
        <v>1</v>
      </c>
      <c r="P3540" t="n">
        <v>45.144419</v>
      </c>
      <c r="Q3540" t="n">
        <v>5.720584</v>
      </c>
      <c r="R3540" s="71" t="inlineStr">
        <is>
          <t>051026</t>
        </is>
      </c>
      <c r="S3540" t="n">
        <v>1</v>
      </c>
      <c r="T3540" s="72" t="n">
        <v>20260623</v>
      </c>
      <c r="U3540" s="71" t="inlineStr">
        <is>
          <t>Chantier</t>
        </is>
      </c>
      <c r="V3540" s="71" t="inlineStr">
        <is>
          <t>20260623</t>
        </is>
      </c>
      <c r="W3540" s="70" t="n">
        <v>0.33</v>
      </c>
      <c r="X3540" t="inlineStr">
        <is>
          <t>OK</t>
        </is>
      </c>
    </row>
    <row r="3541">
      <c r="A3541" s="67" t="n">
        <v>46300</v>
      </c>
      <c r="B3541" s="71" t="inlineStr">
        <is>
          <t>28</t>
        </is>
      </c>
      <c r="C3541" t="inlineStr">
        <is>
          <t>Romain BROUDEUR</t>
        </is>
      </c>
      <c r="D3541" t="inlineStr">
        <is>
          <t>PR26-07-00904</t>
        </is>
      </c>
      <c r="E3541" t="inlineStr">
        <is>
          <t>2 rue de Miribel</t>
        </is>
      </c>
      <c r="F3541" t="inlineStr">
        <is>
          <t>2 MIRIBEL - Gestion des containers</t>
        </is>
      </c>
      <c r="G3541" t="inlineStr">
        <is>
          <t>CONTRAT</t>
        </is>
      </c>
      <c r="H3541" t="inlineStr">
        <is>
          <t>GESTCONT</t>
        </is>
      </c>
      <c r="I3541" s="69" t="n">
        <v>0.1666666666666667</v>
      </c>
      <c r="J3541" s="69" t="n">
        <v>0.1805555555555556</v>
      </c>
      <c r="K3541" s="70" t="n">
        <v>0.33</v>
      </c>
      <c r="L3541" s="69" t="n">
        <v>0.1854166666666667</v>
      </c>
      <c r="M3541" s="69" t="n">
        <v>0.3194444444444444</v>
      </c>
      <c r="N3541" s="70" t="n">
        <v>3.22</v>
      </c>
      <c r="O3541" t="n">
        <v>1</v>
      </c>
      <c r="P3541" t="n">
        <v>45.190395</v>
      </c>
      <c r="Q3541" t="n">
        <v>5.725432</v>
      </c>
      <c r="R3541" s="71" t="inlineStr">
        <is>
          <t>051026</t>
        </is>
      </c>
      <c r="S3541" t="n">
        <v>1</v>
      </c>
      <c r="T3541" s="72" t="n">
        <v>20260224</v>
      </c>
      <c r="U3541" s="71" t="inlineStr">
        <is>
          <t>Chantier</t>
        </is>
      </c>
      <c r="V3541" s="71" t="inlineStr">
        <is>
          <t>20260224</t>
        </is>
      </c>
      <c r="W3541" s="70" t="n">
        <v>0.33</v>
      </c>
      <c r="X3541" t="inlineStr">
        <is>
          <t>OK</t>
        </is>
      </c>
    </row>
    <row r="3542">
      <c r="A3542" s="67" t="n">
        <v>46300</v>
      </c>
      <c r="B3542" s="71" t="inlineStr">
        <is>
          <t>28</t>
        </is>
      </c>
      <c r="C3542" t="inlineStr">
        <is>
          <t>Romain BROUDEUR</t>
        </is>
      </c>
      <c r="D3542" t="inlineStr">
        <is>
          <t>PR26-08-01779</t>
        </is>
      </c>
      <c r="E3542" t="inlineStr">
        <is>
          <t>SUD LANGEVIN</t>
        </is>
      </c>
      <c r="F3542" t="inlineStr">
        <is>
          <t>SUD LANGEVIN - Gestion des containers</t>
        </is>
      </c>
      <c r="G3542" t="inlineStr">
        <is>
          <t>CONTRAT</t>
        </is>
      </c>
      <c r="H3542" t="inlineStr">
        <is>
          <t>GESTCONT</t>
        </is>
      </c>
      <c r="I3542" s="69" t="n">
        <v>0.1666666666666667</v>
      </c>
      <c r="J3542" s="69" t="n">
        <v>0.1805555555555556</v>
      </c>
      <c r="K3542" s="70" t="n">
        <v>0.33</v>
      </c>
      <c r="L3542" s="69" t="n">
        <v>0.1972222222222222</v>
      </c>
      <c r="M3542" s="69" t="n">
        <v>0.3534722222222222</v>
      </c>
      <c r="N3542" s="70" t="n">
        <v>3.75</v>
      </c>
      <c r="O3542" t="n">
        <v>1</v>
      </c>
      <c r="P3542" t="n">
        <v>45.18778</v>
      </c>
      <c r="Q3542" t="n">
        <v>5.692027</v>
      </c>
      <c r="R3542" s="71" t="inlineStr">
        <is>
          <t>051026</t>
        </is>
      </c>
      <c r="S3542" t="n">
        <v>1</v>
      </c>
      <c r="T3542" s="72" t="n">
        <v>20260435</v>
      </c>
      <c r="U3542" s="71" t="inlineStr">
        <is>
          <t>Chantier</t>
        </is>
      </c>
      <c r="V3542" s="71" t="inlineStr">
        <is>
          <t>20260435</t>
        </is>
      </c>
      <c r="W3542" s="70" t="n">
        <v>0.33</v>
      </c>
      <c r="X3542" t="inlineStr">
        <is>
          <t>OK</t>
        </is>
      </c>
    </row>
    <row r="3543">
      <c r="A3543" s="67" t="n">
        <v>46300</v>
      </c>
      <c r="B3543" s="71" t="inlineStr">
        <is>
          <t>28</t>
        </is>
      </c>
      <c r="C3543" t="inlineStr">
        <is>
          <t>Romain BROUDEUR</t>
        </is>
      </c>
      <c r="D3543" t="inlineStr">
        <is>
          <t>PR26-08-02330</t>
        </is>
      </c>
      <c r="E3543" t="inlineStr">
        <is>
          <t>57 place Saint Bruno</t>
        </is>
      </c>
      <c r="F3543" t="inlineStr">
        <is>
          <t>57 SAINT BRUNO - Gestion des containers</t>
        </is>
      </c>
      <c r="G3543" t="inlineStr">
        <is>
          <t>CONTRAT</t>
        </is>
      </c>
      <c r="H3543" t="inlineStr">
        <is>
          <t>GESTCONT</t>
        </is>
      </c>
      <c r="I3543" s="69" t="n">
        <v>0.1666666666666667</v>
      </c>
      <c r="J3543" s="69" t="n">
        <v>0.1805555555555556</v>
      </c>
      <c r="K3543" s="70" t="n">
        <v>0.33</v>
      </c>
      <c r="L3543" s="69" t="n">
        <v>0.2055555555555555</v>
      </c>
      <c r="M3543" s="69" t="n">
        <v>0.3354166666666666</v>
      </c>
      <c r="N3543" s="70" t="n">
        <v>3.12</v>
      </c>
      <c r="O3543" t="n">
        <v>1</v>
      </c>
      <c r="P3543" t="n">
        <v>45.187032</v>
      </c>
      <c r="Q3543" t="n">
        <v>5.713191</v>
      </c>
      <c r="R3543" s="71" t="inlineStr">
        <is>
          <t>051026</t>
        </is>
      </c>
      <c r="S3543" t="n">
        <v>1</v>
      </c>
      <c r="T3543" s="72" t="n">
        <v>20260587</v>
      </c>
      <c r="U3543" s="71" t="inlineStr">
        <is>
          <t>Chantier</t>
        </is>
      </c>
      <c r="V3543" s="71" t="inlineStr">
        <is>
          <t>20260587</t>
        </is>
      </c>
      <c r="W3543" s="70" t="n">
        <v>0.33</v>
      </c>
      <c r="X3543" t="inlineStr">
        <is>
          <t>OK</t>
        </is>
      </c>
    </row>
    <row r="3544">
      <c r="A3544" s="67" t="n">
        <v>46300</v>
      </c>
      <c r="B3544" s="71" t="inlineStr">
        <is>
          <t>28</t>
        </is>
      </c>
      <c r="C3544" t="inlineStr">
        <is>
          <t>Romain BROUDEUR</t>
        </is>
      </c>
      <c r="D3544" t="inlineStr">
        <is>
          <t>PR26-09-02426</t>
        </is>
      </c>
      <c r="E3544" t="inlineStr">
        <is>
          <t>6 PLACE SAINT BRUNO</t>
        </is>
      </c>
      <c r="F3544" t="inlineStr">
        <is>
          <t>6 PLACE SAINT BRUNO - Gestion des containers</t>
        </is>
      </c>
      <c r="G3544" t="inlineStr">
        <is>
          <t>CONTRAT</t>
        </is>
      </c>
      <c r="H3544" t="inlineStr">
        <is>
          <t>GESTCONT</t>
        </is>
      </c>
      <c r="I3544" s="69" t="n">
        <v>0.1666666666666667</v>
      </c>
      <c r="J3544" s="69" t="n">
        <v>0.1805555555555556</v>
      </c>
      <c r="K3544" s="70" t="n">
        <v>0.33</v>
      </c>
      <c r="L3544" s="69" t="n">
        <v>0.2055555555555555</v>
      </c>
      <c r="M3544" s="69" t="n">
        <v>0.3354166666666666</v>
      </c>
      <c r="N3544" s="70" t="n">
        <v>3.12</v>
      </c>
      <c r="O3544" t="n">
        <v>1</v>
      </c>
      <c r="P3544" t="n">
        <v>45.187798</v>
      </c>
      <c r="Q3544" t="n">
        <v>5.713592</v>
      </c>
      <c r="R3544" s="71" t="inlineStr">
        <is>
          <t>051026</t>
        </is>
      </c>
      <c r="S3544" t="n">
        <v>1</v>
      </c>
      <c r="T3544" s="72" t="n">
        <v>20260406</v>
      </c>
      <c r="U3544" s="71" t="inlineStr">
        <is>
          <t>Chantier</t>
        </is>
      </c>
      <c r="V3544" s="71" t="inlineStr">
        <is>
          <t>20260406</t>
        </is>
      </c>
      <c r="W3544" s="70" t="n">
        <v>0.33</v>
      </c>
      <c r="X3544" t="inlineStr">
        <is>
          <t>OK</t>
        </is>
      </c>
    </row>
    <row r="3545">
      <c r="A3545" s="67" t="n">
        <v>46300</v>
      </c>
      <c r="B3545" s="71" t="inlineStr">
        <is>
          <t>28</t>
        </is>
      </c>
      <c r="C3545" t="inlineStr">
        <is>
          <t>Romain BROUDEUR</t>
        </is>
      </c>
      <c r="D3545" t="inlineStr">
        <is>
          <t>PR26-07-01173</t>
        </is>
      </c>
      <c r="E3545" t="inlineStr">
        <is>
          <t>Le Plein Soleil</t>
        </is>
      </c>
      <c r="F3545" t="inlineStr">
        <is>
          <t>LE PLEIN SOLEIL - Gestion des containers</t>
        </is>
      </c>
      <c r="G3545" t="inlineStr">
        <is>
          <t>CONTRAT</t>
        </is>
      </c>
      <c r="H3545" t="inlineStr">
        <is>
          <t>GESTCONT</t>
        </is>
      </c>
      <c r="I3545" s="69" t="n">
        <v>0.2916666666666667</v>
      </c>
      <c r="J3545" s="69" t="n">
        <v>0.3055555555555556</v>
      </c>
      <c r="K3545" s="70" t="n">
        <v>0.33</v>
      </c>
      <c r="L3545" s="69" t="n">
        <v>0.2166666666666667</v>
      </c>
      <c r="M3545" s="69" t="n">
        <v>0.4777777777777778</v>
      </c>
      <c r="N3545" s="70" t="n">
        <v>6.27</v>
      </c>
      <c r="O3545" t="n">
        <v>1</v>
      </c>
      <c r="P3545" t="n">
        <v>45.167084</v>
      </c>
      <c r="Q3545" t="n">
        <v>5.724707</v>
      </c>
      <c r="R3545" s="71" t="inlineStr">
        <is>
          <t>051026</t>
        </is>
      </c>
      <c r="S3545" t="n">
        <v>1</v>
      </c>
      <c r="T3545" s="72" t="n">
        <v>20260289</v>
      </c>
      <c r="U3545" s="71" t="inlineStr">
        <is>
          <t>Chantier</t>
        </is>
      </c>
      <c r="V3545" s="71" t="inlineStr">
        <is>
          <t>20260289</t>
        </is>
      </c>
      <c r="W3545" s="70" t="n">
        <v>0.33</v>
      </c>
      <c r="X3545" t="inlineStr">
        <is>
          <t>OK</t>
        </is>
      </c>
    </row>
    <row r="3546">
      <c r="A3546" s="67" t="n">
        <v>46300</v>
      </c>
      <c r="B3546" s="71" t="inlineStr">
        <is>
          <t>28</t>
        </is>
      </c>
      <c r="C3546" t="inlineStr">
        <is>
          <t>Romain BROUDEUR</t>
        </is>
      </c>
      <c r="D3546" t="inlineStr">
        <is>
          <t>PR26-07-00869</t>
        </is>
      </c>
      <c r="E3546" t="inlineStr">
        <is>
          <t>LE METROPOLE</t>
        </is>
      </c>
      <c r="F3546" t="inlineStr">
        <is>
          <t>LE METROPOLE - Gestion des containers</t>
        </is>
      </c>
      <c r="G3546" t="inlineStr">
        <is>
          <t>CONTRAT</t>
        </is>
      </c>
      <c r="H3546" t="inlineStr">
        <is>
          <t>GESTCONT</t>
        </is>
      </c>
      <c r="I3546" s="69" t="n">
        <v>0.1666666666666667</v>
      </c>
      <c r="J3546" s="69" t="n">
        <v>0.1805555555555556</v>
      </c>
      <c r="K3546" s="70" t="n">
        <v>0.33</v>
      </c>
      <c r="L3546" s="69" t="n">
        <v>0.2173611111111111</v>
      </c>
      <c r="M3546" s="69" t="n">
        <v>0.4798611111111111</v>
      </c>
      <c r="N3546" s="70" t="n">
        <v>6.3</v>
      </c>
      <c r="O3546" t="n">
        <v>1</v>
      </c>
      <c r="P3546" t="n">
        <v>45.166784</v>
      </c>
      <c r="Q3546" t="n">
        <v>5.72706</v>
      </c>
      <c r="R3546" s="71" t="inlineStr">
        <is>
          <t>051026</t>
        </is>
      </c>
      <c r="S3546" t="n">
        <v>1</v>
      </c>
      <c r="T3546" s="72" t="n">
        <v>20260217</v>
      </c>
      <c r="U3546" s="71" t="inlineStr">
        <is>
          <t>Chantier</t>
        </is>
      </c>
      <c r="V3546" s="71" t="inlineStr">
        <is>
          <t>20260217</t>
        </is>
      </c>
      <c r="W3546" s="70" t="n">
        <v>0.33</v>
      </c>
      <c r="X3546" t="inlineStr">
        <is>
          <t>OK</t>
        </is>
      </c>
    </row>
    <row r="3547">
      <c r="A3547" s="67" t="n">
        <v>46300</v>
      </c>
      <c r="B3547" s="71" t="inlineStr">
        <is>
          <t>28</t>
        </is>
      </c>
      <c r="C3547" t="inlineStr">
        <is>
          <t>Romain BROUDEUR</t>
        </is>
      </c>
      <c r="D3547" t="inlineStr">
        <is>
          <t>PR26-07-00069</t>
        </is>
      </c>
      <c r="E3547" t="inlineStr">
        <is>
          <t>L'ALLEE DU PARC</t>
        </is>
      </c>
      <c r="F3547" t="inlineStr">
        <is>
          <t>L'ALLEE DU PARC - Gestion des containers</t>
        </is>
      </c>
      <c r="G3547" t="inlineStr">
        <is>
          <t>CONTRAT</t>
        </is>
      </c>
      <c r="H3547" t="inlineStr">
        <is>
          <t>GESTCONT</t>
        </is>
      </c>
      <c r="I3547" s="69" t="n">
        <v>0.1666666666666667</v>
      </c>
      <c r="J3547" s="69" t="n">
        <v>0.1805555555555556</v>
      </c>
      <c r="K3547" s="70" t="n">
        <v>0.33</v>
      </c>
      <c r="L3547" s="69" t="n">
        <v>0.21875</v>
      </c>
      <c r="M3547" s="69" t="n">
        <v>0.4847222222222222</v>
      </c>
      <c r="N3547" s="70" t="n">
        <v>6.38</v>
      </c>
      <c r="O3547" t="n">
        <v>1</v>
      </c>
      <c r="P3547" t="n">
        <v>45.164785</v>
      </c>
      <c r="Q3547" t="n">
        <v>5.725244</v>
      </c>
      <c r="R3547" s="71" t="inlineStr">
        <is>
          <t>051026</t>
        </is>
      </c>
      <c r="S3547" t="n">
        <v>1</v>
      </c>
      <c r="T3547" s="72" t="n">
        <v>20260022</v>
      </c>
      <c r="U3547" s="71" t="inlineStr">
        <is>
          <t>Chantier</t>
        </is>
      </c>
      <c r="V3547" s="71" t="inlineStr">
        <is>
          <t>20260022</t>
        </is>
      </c>
      <c r="W3547" s="70" t="n">
        <v>0.33</v>
      </c>
      <c r="X3547" t="inlineStr">
        <is>
          <t>OK</t>
        </is>
      </c>
    </row>
    <row r="3548">
      <c r="A3548" s="67" t="n">
        <v>46300</v>
      </c>
      <c r="B3548" s="71" t="inlineStr">
        <is>
          <t>28</t>
        </is>
      </c>
      <c r="C3548" t="inlineStr">
        <is>
          <t>Romain BROUDEUR</t>
        </is>
      </c>
      <c r="D3548" t="inlineStr">
        <is>
          <t>PR26-07-00068</t>
        </is>
      </c>
      <c r="E3548" t="inlineStr">
        <is>
          <t>L'ALLEE DU PARC</t>
        </is>
      </c>
      <c r="F3548" t="inlineStr">
        <is>
          <t>L'ALLEE DU PARC</t>
        </is>
      </c>
      <c r="G3548" t="inlineStr">
        <is>
          <t>CONTRAT</t>
        </is>
      </c>
      <c r="H3548" t="inlineStr">
        <is>
          <t>PC</t>
        </is>
      </c>
      <c r="I3548" s="69" t="n">
        <v>0.3333333333333333</v>
      </c>
      <c r="J3548" s="69" t="n">
        <v>0.3611111111111111</v>
      </c>
      <c r="K3548" s="70" t="n">
        <v>0.67</v>
      </c>
      <c r="L3548" s="69" t="n">
        <v>0.2194444444444444</v>
      </c>
      <c r="M3548" s="69" t="n">
        <v>0.2506944444444444</v>
      </c>
      <c r="N3548" s="70" t="n">
        <v>0.75</v>
      </c>
      <c r="O3548" t="n">
        <v>1</v>
      </c>
      <c r="P3548" t="n">
        <v>45.164785</v>
      </c>
      <c r="Q3548" t="n">
        <v>5.725244</v>
      </c>
      <c r="R3548" s="71" t="inlineStr">
        <is>
          <t>051026</t>
        </is>
      </c>
      <c r="S3548" t="n">
        <v>1</v>
      </c>
      <c r="T3548" s="72" t="n">
        <v>20260022</v>
      </c>
      <c r="U3548" s="71" t="inlineStr">
        <is>
          <t>Projet</t>
        </is>
      </c>
      <c r="V3548" s="71" t="inlineStr">
        <is>
          <t>20260022</t>
        </is>
      </c>
      <c r="W3548" s="70" t="n">
        <v>0.75</v>
      </c>
      <c r="X3548" t="inlineStr">
        <is>
          <t>OK</t>
        </is>
      </c>
    </row>
    <row r="3549">
      <c r="A3549" s="67" t="n">
        <v>46300</v>
      </c>
      <c r="B3549" s="71" t="inlineStr">
        <is>
          <t>28</t>
        </is>
      </c>
      <c r="C3549" t="inlineStr">
        <is>
          <t>Romain BROUDEUR</t>
        </is>
      </c>
      <c r="D3549" t="inlineStr">
        <is>
          <t>PR26-07-00868</t>
        </is>
      </c>
      <c r="E3549" t="inlineStr">
        <is>
          <t>LE METROPOLE</t>
        </is>
      </c>
      <c r="F3549" t="inlineStr">
        <is>
          <t>LE METROPOLE</t>
        </is>
      </c>
      <c r="G3549" t="inlineStr">
        <is>
          <t>CONTRAT</t>
        </is>
      </c>
      <c r="H3549" t="inlineStr">
        <is>
          <t>PC</t>
        </is>
      </c>
      <c r="I3549" s="69" t="n">
        <v>0.3333333333333333</v>
      </c>
      <c r="J3549" s="69" t="n">
        <v>0.3472222222222222</v>
      </c>
      <c r="K3549" s="70" t="n">
        <v>0.33</v>
      </c>
      <c r="L3549" s="69" t="n">
        <v>0.2513888888888889</v>
      </c>
      <c r="M3549" s="69" t="n">
        <v>0.2652777777777778</v>
      </c>
      <c r="N3549" s="70" t="n">
        <v>0.33</v>
      </c>
      <c r="O3549" t="n">
        <v>1</v>
      </c>
      <c r="P3549" t="n">
        <v>45.166784</v>
      </c>
      <c r="Q3549" t="n">
        <v>5.72706</v>
      </c>
      <c r="R3549" s="71" t="inlineStr">
        <is>
          <t>051026</t>
        </is>
      </c>
      <c r="S3549" t="n">
        <v>1</v>
      </c>
      <c r="T3549" s="72" t="n">
        <v>20260217</v>
      </c>
      <c r="U3549" s="71" t="inlineStr">
        <is>
          <t>Projet</t>
        </is>
      </c>
      <c r="V3549" s="71" t="inlineStr">
        <is>
          <t>20260217</t>
        </is>
      </c>
      <c r="W3549" s="70" t="n">
        <v>0.33</v>
      </c>
      <c r="X3549" t="inlineStr">
        <is>
          <t>OK</t>
        </is>
      </c>
    </row>
    <row r="3550">
      <c r="A3550" s="67" t="n">
        <v>46300</v>
      </c>
      <c r="B3550" s="71" t="inlineStr">
        <is>
          <t>28</t>
        </is>
      </c>
      <c r="C3550" t="inlineStr">
        <is>
          <t>Romain BROUDEUR</t>
        </is>
      </c>
      <c r="D3550" t="inlineStr">
        <is>
          <t>PR26-07-00902</t>
        </is>
      </c>
      <c r="E3550" t="inlineStr">
        <is>
          <t>2 rue de Miribel</t>
        </is>
      </c>
      <c r="F3550" t="inlineStr">
        <is>
          <t>2 rue de Miribel</t>
        </is>
      </c>
      <c r="G3550" t="inlineStr">
        <is>
          <t>CONTRAT</t>
        </is>
      </c>
      <c r="H3550" t="inlineStr">
        <is>
          <t>PC</t>
        </is>
      </c>
      <c r="I3550" s="69" t="n">
        <v>0.3333333333333333</v>
      </c>
      <c r="J3550" s="69" t="n">
        <v>0.3472222222222222</v>
      </c>
      <c r="K3550" s="70" t="n">
        <v>0.33</v>
      </c>
      <c r="L3550" s="69" t="n">
        <v>0.3194444444444444</v>
      </c>
      <c r="M3550" s="69" t="n">
        <v>0.3354166666666666</v>
      </c>
      <c r="N3550" s="70" t="n">
        <v>0.38</v>
      </c>
      <c r="O3550" t="n">
        <v>1</v>
      </c>
      <c r="P3550" t="n">
        <v>45.190395</v>
      </c>
      <c r="Q3550" t="n">
        <v>5.725432</v>
      </c>
      <c r="R3550" s="71" t="inlineStr">
        <is>
          <t>051026</t>
        </is>
      </c>
      <c r="S3550" t="n">
        <v>1</v>
      </c>
      <c r="T3550" s="72" t="n">
        <v>20260224</v>
      </c>
      <c r="U3550" s="71" t="inlineStr">
        <is>
          <t>Projet</t>
        </is>
      </c>
      <c r="V3550" s="71" t="inlineStr">
        <is>
          <t>20260224</t>
        </is>
      </c>
      <c r="W3550" s="70" t="n">
        <v>0.38</v>
      </c>
      <c r="X3550" t="inlineStr">
        <is>
          <t>OK</t>
        </is>
      </c>
    </row>
    <row r="3551">
      <c r="A3551" s="67" t="n">
        <v>46300</v>
      </c>
      <c r="B3551" s="71" t="inlineStr">
        <is>
          <t>28</t>
        </is>
      </c>
      <c r="C3551" t="inlineStr">
        <is>
          <t>Romain BROUDEUR</t>
        </is>
      </c>
      <c r="D3551" t="inlineStr">
        <is>
          <t>PR26-08-02329</t>
        </is>
      </c>
      <c r="E3551" t="inlineStr">
        <is>
          <t>57 place Saint Bruno</t>
        </is>
      </c>
      <c r="F3551" t="inlineStr">
        <is>
          <t>57 place Saint Bruno</t>
        </is>
      </c>
      <c r="G3551" t="inlineStr">
        <is>
          <t>CONTRAT</t>
        </is>
      </c>
      <c r="H3551" t="inlineStr">
        <is>
          <t>PC</t>
        </is>
      </c>
      <c r="I3551" s="69" t="n">
        <v>0.3333333333333333</v>
      </c>
      <c r="J3551" s="69" t="n">
        <v>0.3472222222222222</v>
      </c>
      <c r="K3551" s="70" t="n">
        <v>0.33</v>
      </c>
      <c r="L3551" s="69" t="n">
        <v>0.3361111111111111</v>
      </c>
      <c r="M3551" s="69" t="n">
        <v>0.3479166666666667</v>
      </c>
      <c r="N3551" s="70" t="n">
        <v>0.28</v>
      </c>
      <c r="O3551" t="n">
        <v>1</v>
      </c>
      <c r="P3551" t="n">
        <v>45.187032</v>
      </c>
      <c r="Q3551" t="n">
        <v>5.713191</v>
      </c>
      <c r="R3551" s="71" t="inlineStr">
        <is>
          <t>051026</t>
        </is>
      </c>
      <c r="S3551" t="n">
        <v>1</v>
      </c>
      <c r="T3551" s="72" t="n">
        <v>20260587</v>
      </c>
      <c r="U3551" s="71" t="inlineStr">
        <is>
          <t>Projet</t>
        </is>
      </c>
      <c r="V3551" s="71" t="inlineStr">
        <is>
          <t>20260587</t>
        </is>
      </c>
      <c r="W3551" s="70" t="n">
        <v>0.28</v>
      </c>
      <c r="X3551" t="inlineStr">
        <is>
          <t>OK</t>
        </is>
      </c>
    </row>
    <row r="3552">
      <c r="A3552" s="67" t="n">
        <v>46300</v>
      </c>
      <c r="B3552" s="71" t="inlineStr">
        <is>
          <t>28</t>
        </is>
      </c>
      <c r="C3552" t="inlineStr">
        <is>
          <t>Romain BROUDEUR</t>
        </is>
      </c>
      <c r="D3552" t="inlineStr">
        <is>
          <t>PR26-07-01048</t>
        </is>
      </c>
      <c r="E3552" t="inlineStr">
        <is>
          <t>RESIDENCE PARC AVENIR</t>
        </is>
      </c>
      <c r="F3552" t="inlineStr">
        <is>
          <t>RESIDENCE PARC AVENIR - Nettoyage des vitres</t>
        </is>
      </c>
      <c r="G3552" t="inlineStr">
        <is>
          <t>CONTRAT</t>
        </is>
      </c>
      <c r="H3552" t="inlineStr">
        <is>
          <t>VITRERIE</t>
        </is>
      </c>
      <c r="I3552" s="69" t="n">
        <v>0.3611111111111111</v>
      </c>
      <c r="J3552" s="69" t="n">
        <v>0.3819444444444444</v>
      </c>
      <c r="K3552" s="70" t="n">
        <v>0.5</v>
      </c>
      <c r="L3552" s="69" t="n">
        <v>0.3840277777777778</v>
      </c>
      <c r="M3552" s="69" t="n">
        <v>0.4298611111111111</v>
      </c>
      <c r="N3552" s="70" t="n">
        <v>1.1</v>
      </c>
      <c r="O3552" t="n">
        <v>1</v>
      </c>
      <c r="P3552" t="n">
        <v>45.144419</v>
      </c>
      <c r="Q3552" t="n">
        <v>5.720584</v>
      </c>
      <c r="R3552" s="71" t="inlineStr">
        <is>
          <t>051026</t>
        </is>
      </c>
      <c r="S3552" t="n">
        <v>1</v>
      </c>
      <c r="T3552" s="72" t="n">
        <v>20260623</v>
      </c>
      <c r="U3552" s="71" t="inlineStr">
        <is>
          <t>Chantier</t>
        </is>
      </c>
      <c r="V3552" s="71" t="inlineStr">
        <is>
          <t>20260623</t>
        </is>
      </c>
      <c r="W3552" s="70" t="n">
        <v>1.1</v>
      </c>
      <c r="X3552" t="inlineStr">
        <is>
          <t>OK</t>
        </is>
      </c>
    </row>
    <row r="3553">
      <c r="A3553" s="67" t="n">
        <v>46300</v>
      </c>
      <c r="B3553" s="71" t="inlineStr">
        <is>
          <t>28</t>
        </is>
      </c>
      <c r="C3553" t="inlineStr">
        <is>
          <t>Romain BROUDEUR</t>
        </is>
      </c>
      <c r="D3553" t="inlineStr">
        <is>
          <t>PR26-07-01052</t>
        </is>
      </c>
      <c r="E3553" t="inlineStr">
        <is>
          <t>RESIDENCE PARC AVENIR</t>
        </is>
      </c>
      <c r="F3553" t="inlineStr">
        <is>
          <t>RESIDENCE PARC AVENIR - Entretien local vélos</t>
        </is>
      </c>
      <c r="G3553" t="inlineStr">
        <is>
          <t>CONTRAT</t>
        </is>
      </c>
      <c r="H3553" t="inlineStr">
        <is>
          <t>LOCALVELO</t>
        </is>
      </c>
      <c r="I3553" s="69" t="n">
        <v>0.3819444444444444</v>
      </c>
      <c r="J3553" s="69" t="n">
        <v>0.3958333333333333</v>
      </c>
      <c r="K3553" s="70" t="n">
        <v>0.33</v>
      </c>
      <c r="L3553" s="69" t="n">
        <v>0.3847222222222222</v>
      </c>
      <c r="M3553" s="69" t="n">
        <v>0.4298611111111111</v>
      </c>
      <c r="N3553" s="70" t="n">
        <v>1.08</v>
      </c>
      <c r="O3553" t="n">
        <v>1</v>
      </c>
      <c r="P3553" t="n">
        <v>45.144419</v>
      </c>
      <c r="Q3553" t="n">
        <v>5.720584</v>
      </c>
      <c r="R3553" s="71" t="inlineStr">
        <is>
          <t>051026</t>
        </is>
      </c>
      <c r="S3553" t="n">
        <v>1</v>
      </c>
      <c r="T3553" s="72" t="n">
        <v>20260623</v>
      </c>
      <c r="U3553" s="71" t="inlineStr">
        <is>
          <t>Chantier</t>
        </is>
      </c>
      <c r="V3553" s="71" t="inlineStr">
        <is>
          <t>20260623</t>
        </is>
      </c>
      <c r="W3553" s="70" t="n">
        <v>1.08</v>
      </c>
      <c r="X3553" t="inlineStr">
        <is>
          <t>Clics simultanés</t>
        </is>
      </c>
    </row>
    <row r="3554">
      <c r="A3554" s="67" t="n">
        <v>46300</v>
      </c>
      <c r="B3554" s="71" t="inlineStr">
        <is>
          <t>28</t>
        </is>
      </c>
      <c r="C3554" t="inlineStr">
        <is>
          <t>Romain BROUDEUR</t>
        </is>
      </c>
      <c r="D3554" t="inlineStr">
        <is>
          <t>PR26-07-01045</t>
        </is>
      </c>
      <c r="E3554" t="inlineStr">
        <is>
          <t>RESIDENCE PARC AVENIR</t>
        </is>
      </c>
      <c r="F3554" t="inlineStr">
        <is>
          <t>RESIDENCE PARC AVENIR</t>
        </is>
      </c>
      <c r="G3554" t="inlineStr">
        <is>
          <t>CONTRAT</t>
        </is>
      </c>
      <c r="H3554" t="inlineStr">
        <is>
          <t>PC</t>
        </is>
      </c>
      <c r="I3554" s="69" t="n">
        <v>0.3333333333333333</v>
      </c>
      <c r="J3554" s="69" t="n">
        <v>0.3611111111111111</v>
      </c>
      <c r="K3554" s="70" t="n">
        <v>0.67</v>
      </c>
      <c r="L3554" s="69" t="n">
        <v>0.3847222222222222</v>
      </c>
      <c r="M3554" s="69" t="n">
        <v>0.4298611111111111</v>
      </c>
      <c r="N3554" s="70" t="n">
        <v>1.08</v>
      </c>
      <c r="O3554" t="n">
        <v>1</v>
      </c>
      <c r="P3554" t="n">
        <v>45.144419</v>
      </c>
      <c r="Q3554" t="n">
        <v>5.720584</v>
      </c>
      <c r="R3554" s="71" t="inlineStr">
        <is>
          <t>051026</t>
        </is>
      </c>
      <c r="S3554" t="n">
        <v>1</v>
      </c>
      <c r="T3554" s="72" t="n">
        <v>20260623</v>
      </c>
      <c r="U3554" s="71" t="inlineStr">
        <is>
          <t>Projet</t>
        </is>
      </c>
      <c r="V3554" s="71" t="inlineStr">
        <is>
          <t>20260623</t>
        </is>
      </c>
      <c r="W3554" s="70" t="n">
        <v>1.08</v>
      </c>
      <c r="X3554" t="inlineStr">
        <is>
          <t>Clics simultanés</t>
        </is>
      </c>
    </row>
    <row r="3555">
      <c r="A3555" s="67" t="n">
        <v>46300</v>
      </c>
      <c r="B3555" s="71" t="inlineStr">
        <is>
          <t>28</t>
        </is>
      </c>
      <c r="C3555" t="inlineStr">
        <is>
          <t>Romain BROUDEUR</t>
        </is>
      </c>
      <c r="D3555" t="inlineStr">
        <is>
          <t>PR26-07-01172</t>
        </is>
      </c>
      <c r="E3555" t="inlineStr">
        <is>
          <t>Le Plein Soleil</t>
        </is>
      </c>
      <c r="F3555" t="inlineStr">
        <is>
          <t>LE PLEIN SOLEIL</t>
        </is>
      </c>
      <c r="G3555" t="inlineStr">
        <is>
          <t>CONTRAT</t>
        </is>
      </c>
      <c r="H3555" t="inlineStr">
        <is>
          <t>PC</t>
        </is>
      </c>
      <c r="I3555" s="69" t="n">
        <v>0.3333333333333333</v>
      </c>
      <c r="J3555" s="69" t="n">
        <v>0.3784722222222222</v>
      </c>
      <c r="K3555" s="70" t="n">
        <v>1.08</v>
      </c>
      <c r="L3555" s="69" t="n">
        <v>0.4340277777777778</v>
      </c>
      <c r="M3555" s="69" t="n">
        <v>0.4777777777777778</v>
      </c>
      <c r="N3555" s="70" t="n">
        <v>1.05</v>
      </c>
      <c r="O3555" t="n">
        <v>1</v>
      </c>
      <c r="P3555" t="n">
        <v>45.167084</v>
      </c>
      <c r="Q3555" t="n">
        <v>5.724707</v>
      </c>
      <c r="R3555" s="71" t="inlineStr">
        <is>
          <t>051026</t>
        </is>
      </c>
      <c r="S3555" t="n">
        <v>1</v>
      </c>
      <c r="T3555" s="72" t="n">
        <v>20260289</v>
      </c>
      <c r="U3555" s="71" t="inlineStr">
        <is>
          <t>Projet</t>
        </is>
      </c>
      <c r="V3555" s="71" t="inlineStr">
        <is>
          <t>20260289</t>
        </is>
      </c>
      <c r="W3555" s="70" t="n">
        <v>1.05</v>
      </c>
      <c r="X3555" t="inlineStr">
        <is>
          <t>OK</t>
        </is>
      </c>
    </row>
    <row r="3556">
      <c r="A3556" s="67" t="n">
        <v>46300</v>
      </c>
      <c r="B3556" s="71" t="inlineStr">
        <is>
          <t>28</t>
        </is>
      </c>
      <c r="C3556" t="inlineStr">
        <is>
          <t>Romain BROUDEUR</t>
        </is>
      </c>
      <c r="E3556" t="inlineStr">
        <is>
          <t>L'ALLEE DU PARC - Containers</t>
        </is>
      </c>
      <c r="F3556" t="inlineStr">
        <is>
          <t>L'ALLEE DU PARC - Containers</t>
        </is>
      </c>
      <c r="I3556" s="69" t="n">
        <v>0.25</v>
      </c>
      <c r="J3556" s="69" t="n">
        <v>0.2604166666666667</v>
      </c>
      <c r="K3556" s="70" t="n">
        <v>0.25</v>
      </c>
      <c r="O3556" t="n">
        <v>0</v>
      </c>
      <c r="P3556" t="n">
        <v>45.185983</v>
      </c>
      <c r="Q3556" t="n">
        <v>5.71231</v>
      </c>
      <c r="R3556" s="71" t="inlineStr">
        <is>
          <t>051026</t>
        </is>
      </c>
      <c r="S3556" t="n">
        <v>1</v>
      </c>
      <c r="V3556" s="71" t="inlineStr">
        <is>
          <t>C:L ALLEE DU PARC CONTAINERS</t>
        </is>
      </c>
      <c r="W3556" s="70" t="n">
        <v>0</v>
      </c>
      <c r="X3556" t="inlineStr">
        <is>
          <t>Non pointée</t>
        </is>
      </c>
    </row>
    <row r="3557">
      <c r="A3557" s="67" t="n">
        <v>46300</v>
      </c>
      <c r="B3557" s="71" t="inlineStr">
        <is>
          <t>78</t>
        </is>
      </c>
      <c r="C3557" t="inlineStr">
        <is>
          <t>Salim ROUABAH</t>
        </is>
      </c>
      <c r="D3557" t="inlineStr">
        <is>
          <t>PR26-08-01353</t>
        </is>
      </c>
      <c r="E3557" t="inlineStr">
        <is>
          <t>LES JARDINS DE SOSTHENE</t>
        </is>
      </c>
      <c r="F3557" t="inlineStr">
        <is>
          <t>LES JARDINS DE SOSTHENE</t>
        </is>
      </c>
      <c r="G3557" t="inlineStr">
        <is>
          <t>CONTRAT</t>
        </is>
      </c>
      <c r="H3557" t="inlineStr">
        <is>
          <t>PC</t>
        </is>
      </c>
      <c r="I3557" s="69" t="n">
        <v>0.1666666666666667</v>
      </c>
      <c r="J3557" s="69" t="n">
        <v>0.1770833333333333</v>
      </c>
      <c r="K3557" s="70" t="n">
        <v>0.25</v>
      </c>
      <c r="L3557" s="69" t="n">
        <v>0.2048611111111111</v>
      </c>
      <c r="M3557" s="69" t="n">
        <v>0.2298611111111111</v>
      </c>
      <c r="N3557" s="70" t="n">
        <v>0.6</v>
      </c>
      <c r="O3557" t="n">
        <v>1</v>
      </c>
      <c r="P3557" t="n">
        <v>45.366857</v>
      </c>
      <c r="Q3557" t="n">
        <v>5.583053</v>
      </c>
      <c r="R3557" s="71" t="inlineStr">
        <is>
          <t>051026</t>
        </is>
      </c>
      <c r="S3557" t="n">
        <v>1</v>
      </c>
      <c r="T3557" s="72" t="n">
        <v>20260327</v>
      </c>
      <c r="U3557" s="71" t="inlineStr">
        <is>
          <t>Projet</t>
        </is>
      </c>
      <c r="V3557" s="71" t="inlineStr">
        <is>
          <t>20260327</t>
        </is>
      </c>
      <c r="W3557" s="70" t="n">
        <v>0.6</v>
      </c>
      <c r="X3557" t="inlineStr">
        <is>
          <t>OK</t>
        </is>
      </c>
    </row>
    <row r="3558">
      <c r="A3558" s="67" t="n">
        <v>46300</v>
      </c>
      <c r="B3558" s="71" t="inlineStr">
        <is>
          <t>78</t>
        </is>
      </c>
      <c r="C3558" t="inlineStr">
        <is>
          <t>Salim ROUABAH</t>
        </is>
      </c>
      <c r="D3558" t="inlineStr">
        <is>
          <t>PR26-07-00120</t>
        </is>
      </c>
      <c r="E3558" t="inlineStr">
        <is>
          <t>LE CHAMBORD</t>
        </is>
      </c>
      <c r="F3558" t="inlineStr">
        <is>
          <t>LE CHAMBORD BAT B ET C</t>
        </is>
      </c>
      <c r="G3558" t="inlineStr">
        <is>
          <t>CONTRAT</t>
        </is>
      </c>
      <c r="H3558" t="inlineStr">
        <is>
          <t>PC</t>
        </is>
      </c>
      <c r="I3558" s="69" t="n">
        <v>0.1875</v>
      </c>
      <c r="J3558" s="69" t="n">
        <v>0.2083333333333333</v>
      </c>
      <c r="K3558" s="70" t="n">
        <v>0.5</v>
      </c>
      <c r="L3558" s="69" t="n">
        <v>0.3291666666666667</v>
      </c>
      <c r="M3558" s="69" t="n">
        <v>0.3972222222222222</v>
      </c>
      <c r="N3558" s="70" t="n">
        <v>1.63</v>
      </c>
      <c r="O3558" t="n">
        <v>1</v>
      </c>
      <c r="P3558" t="n">
        <v>45.367581</v>
      </c>
      <c r="Q3558" t="n">
        <v>5.580035</v>
      </c>
      <c r="R3558" s="71" t="inlineStr">
        <is>
          <t>051026</t>
        </is>
      </c>
      <c r="S3558" t="n">
        <v>1</v>
      </c>
      <c r="T3558" s="72" t="n">
        <v>20260104</v>
      </c>
      <c r="U3558" s="71" t="inlineStr">
        <is>
          <t>Projet</t>
        </is>
      </c>
      <c r="V3558" s="71" t="inlineStr">
        <is>
          <t>20260104</t>
        </is>
      </c>
      <c r="W3558" s="70" t="n">
        <v>1.63</v>
      </c>
      <c r="X3558" t="inlineStr">
        <is>
          <t>Trop longue</t>
        </is>
      </c>
    </row>
    <row r="3559">
      <c r="A3559" s="67" t="n">
        <v>46300</v>
      </c>
      <c r="B3559" s="71" t="inlineStr">
        <is>
          <t>78</t>
        </is>
      </c>
      <c r="C3559" t="inlineStr">
        <is>
          <t>Salim ROUABAH</t>
        </is>
      </c>
      <c r="D3559" t="inlineStr">
        <is>
          <t>PR26-08-02061</t>
        </is>
      </c>
      <c r="E3559" t="inlineStr">
        <is>
          <t>L'ALBOUSSIERE</t>
        </is>
      </c>
      <c r="F3559" t="inlineStr">
        <is>
          <t>L'ALBOUSSIERE</t>
        </is>
      </c>
      <c r="G3559" t="inlineStr">
        <is>
          <t>CONTRAT</t>
        </is>
      </c>
      <c r="H3559" t="inlineStr">
        <is>
          <t>PC</t>
        </is>
      </c>
      <c r="I3559" s="69" t="n">
        <v>0.3333333333333333</v>
      </c>
      <c r="J3559" s="69" t="n">
        <v>0.3645833333333333</v>
      </c>
      <c r="K3559" s="70" t="n">
        <v>0.75</v>
      </c>
      <c r="O3559" t="n">
        <v>0</v>
      </c>
      <c r="P3559" t="n">
        <v>45.326114</v>
      </c>
      <c r="Q3559" t="n">
        <v>5.563275</v>
      </c>
      <c r="R3559" s="71" t="inlineStr">
        <is>
          <t>051026</t>
        </is>
      </c>
      <c r="S3559" t="n">
        <v>1</v>
      </c>
      <c r="T3559" s="72" t="n">
        <v>20260513</v>
      </c>
      <c r="U3559" s="71" t="inlineStr">
        <is>
          <t>Projet</t>
        </is>
      </c>
      <c r="V3559" s="71" t="inlineStr">
        <is>
          <t>20260513</t>
        </is>
      </c>
      <c r="W3559" s="70" t="n">
        <v>0</v>
      </c>
      <c r="X3559" t="inlineStr">
        <is>
          <t>Non pointée</t>
        </is>
      </c>
    </row>
    <row r="3560">
      <c r="A3560" s="67" t="n">
        <v>46300</v>
      </c>
      <c r="B3560" s="71" t="inlineStr">
        <is>
          <t>78</t>
        </is>
      </c>
      <c r="C3560" t="inlineStr">
        <is>
          <t>Salim ROUABAH</t>
        </is>
      </c>
      <c r="D3560" t="inlineStr">
        <is>
          <t>PR26-08-01808</t>
        </is>
      </c>
      <c r="E3560" t="inlineStr">
        <is>
          <t>LE VICTOR HUGO</t>
        </is>
      </c>
      <c r="F3560" t="inlineStr">
        <is>
          <t>LE VICTOR HUGO - Gestion des containeres</t>
        </is>
      </c>
      <c r="G3560" t="inlineStr">
        <is>
          <t>CONTRAT</t>
        </is>
      </c>
      <c r="H3560" t="inlineStr">
        <is>
          <t>GESTCONT</t>
        </is>
      </c>
      <c r="I3560" s="69" t="n">
        <v>0.21875</v>
      </c>
      <c r="J3560" s="69" t="n">
        <v>0.2256944444444444</v>
      </c>
      <c r="K3560" s="70" t="n">
        <v>0.17</v>
      </c>
      <c r="O3560" t="n">
        <v>0</v>
      </c>
      <c r="P3560" t="n">
        <v>45.367357</v>
      </c>
      <c r="Q3560" t="n">
        <v>5.584917</v>
      </c>
      <c r="R3560" s="71" t="inlineStr">
        <is>
          <t>051026</t>
        </is>
      </c>
      <c r="S3560" t="n">
        <v>1</v>
      </c>
      <c r="T3560" s="72" t="n">
        <v>20260442</v>
      </c>
      <c r="U3560" s="71" t="inlineStr">
        <is>
          <t>Chantier</t>
        </is>
      </c>
      <c r="V3560" s="71" t="inlineStr">
        <is>
          <t>20260442</t>
        </is>
      </c>
      <c r="W3560" s="70" t="n">
        <v>0</v>
      </c>
      <c r="X3560" t="inlineStr">
        <is>
          <t>Non pointée</t>
        </is>
      </c>
    </row>
    <row r="3561">
      <c r="A3561" s="67" t="n">
        <v>46300</v>
      </c>
      <c r="B3561" s="71" t="inlineStr">
        <is>
          <t>50</t>
        </is>
      </c>
      <c r="C3561" t="inlineStr">
        <is>
          <t>Sébastien HUCHEDE</t>
        </is>
      </c>
      <c r="D3561" t="inlineStr">
        <is>
          <t>PR26-07-01200</t>
        </is>
      </c>
      <c r="E3561" t="inlineStr">
        <is>
          <t>LE PRELUDE</t>
        </is>
      </c>
      <c r="F3561" t="inlineStr">
        <is>
          <t>LE PRELUDE</t>
        </is>
      </c>
      <c r="G3561" t="inlineStr">
        <is>
          <t>CONTRAT</t>
        </is>
      </c>
      <c r="H3561" t="inlineStr">
        <is>
          <t>PC</t>
        </is>
      </c>
      <c r="I3561" s="69" t="n">
        <v>0.1875</v>
      </c>
      <c r="J3561" s="69" t="n">
        <v>0.2083333333333333</v>
      </c>
      <c r="K3561" s="70" t="n">
        <v>0.5</v>
      </c>
      <c r="L3561" s="69" t="n">
        <v>0.2090277777777778</v>
      </c>
      <c r="M3561" s="69" t="n">
        <v>0.2277777777777778</v>
      </c>
      <c r="N3561" s="70" t="n">
        <v>0.45</v>
      </c>
      <c r="O3561" t="n">
        <v>1</v>
      </c>
      <c r="P3561" t="n">
        <v>45.366303</v>
      </c>
      <c r="Q3561" t="n">
        <v>5.589811</v>
      </c>
      <c r="R3561" s="71" t="inlineStr">
        <is>
          <t>051026</t>
        </is>
      </c>
      <c r="S3561" t="n">
        <v>1</v>
      </c>
      <c r="T3561" s="72" t="n">
        <v>20260294</v>
      </c>
      <c r="U3561" s="71" t="inlineStr">
        <is>
          <t>Projet</t>
        </is>
      </c>
      <c r="V3561" s="71" t="inlineStr">
        <is>
          <t>20260294</t>
        </is>
      </c>
      <c r="W3561" s="70" t="n">
        <v>0.45</v>
      </c>
      <c r="X3561" t="inlineStr">
        <is>
          <t>OK</t>
        </is>
      </c>
    </row>
    <row r="3562">
      <c r="A3562" s="67" t="n">
        <v>46300</v>
      </c>
      <c r="B3562" s="71" t="inlineStr">
        <is>
          <t>50</t>
        </is>
      </c>
      <c r="C3562" t="inlineStr">
        <is>
          <t>Sébastien HUCHEDE</t>
        </is>
      </c>
      <c r="D3562" t="inlineStr">
        <is>
          <t>PR26-08-01608</t>
        </is>
      </c>
      <c r="E3562" t="inlineStr">
        <is>
          <t>Les terrasses d'Azur</t>
        </is>
      </c>
      <c r="F3562" t="inlineStr">
        <is>
          <t>TERRASSES D'AZUR A-C</t>
        </is>
      </c>
      <c r="G3562" t="inlineStr">
        <is>
          <t>CONTRAT</t>
        </is>
      </c>
      <c r="H3562" t="inlineStr">
        <is>
          <t>PC</t>
        </is>
      </c>
      <c r="I3562" s="69" t="n">
        <v>0.1666666666666667</v>
      </c>
      <c r="J3562" s="69" t="n">
        <v>0.1875</v>
      </c>
      <c r="K3562" s="70" t="n">
        <v>0.5</v>
      </c>
      <c r="L3562" s="69" t="n">
        <v>0.2298611111111111</v>
      </c>
      <c r="M3562" s="69" t="n">
        <v>0.2638888888888889</v>
      </c>
      <c r="N3562" s="70" t="n">
        <v>0.82</v>
      </c>
      <c r="O3562" t="n">
        <v>1</v>
      </c>
      <c r="P3562" t="n">
        <v>45.363495</v>
      </c>
      <c r="Q3562" t="n">
        <v>5.587514</v>
      </c>
      <c r="R3562" s="71" t="inlineStr">
        <is>
          <t>051026</t>
        </is>
      </c>
      <c r="S3562" t="n">
        <v>1</v>
      </c>
      <c r="T3562" s="72" t="n">
        <v>20260617</v>
      </c>
      <c r="U3562" s="71" t="inlineStr">
        <is>
          <t>Projet</t>
        </is>
      </c>
      <c r="V3562" s="71" t="inlineStr">
        <is>
          <t>20260617</t>
        </is>
      </c>
      <c r="W3562" s="70" t="n">
        <v>0.82</v>
      </c>
      <c r="X3562" t="inlineStr">
        <is>
          <t>OK</t>
        </is>
      </c>
    </row>
    <row r="3563">
      <c r="A3563" s="67" t="n">
        <v>46300</v>
      </c>
      <c r="B3563" s="71" t="inlineStr">
        <is>
          <t>50</t>
        </is>
      </c>
      <c r="C3563" t="inlineStr">
        <is>
          <t>Sébastien HUCHEDE</t>
        </is>
      </c>
      <c r="D3563" t="inlineStr">
        <is>
          <t>PR26-07-00234</t>
        </is>
      </c>
      <c r="E3563" t="inlineStr">
        <is>
          <t>LE BELVEDERE II</t>
        </is>
      </c>
      <c r="F3563" t="inlineStr">
        <is>
          <t>LE BELVEDERE II</t>
        </is>
      </c>
      <c r="G3563" t="inlineStr">
        <is>
          <t>CONTRAT</t>
        </is>
      </c>
      <c r="H3563" t="inlineStr">
        <is>
          <t>PC</t>
        </is>
      </c>
      <c r="I3563" s="69" t="n">
        <v>0.2083333333333333</v>
      </c>
      <c r="J3563" s="69" t="n">
        <v>0.4444444444444444</v>
      </c>
      <c r="K3563" s="70" t="n">
        <v>5.67</v>
      </c>
      <c r="L3563" s="69" t="n">
        <v>0.3409722222222222</v>
      </c>
      <c r="M3563" s="69" t="n">
        <v>0.5236111111111111</v>
      </c>
      <c r="N3563" s="70" t="n">
        <v>4.38</v>
      </c>
      <c r="O3563" t="n">
        <v>1</v>
      </c>
      <c r="P3563" t="n">
        <v>45.373724</v>
      </c>
      <c r="Q3563" t="n">
        <v>5.583444</v>
      </c>
      <c r="R3563" s="71" t="inlineStr">
        <is>
          <t>051026</t>
        </is>
      </c>
      <c r="S3563" t="n">
        <v>1</v>
      </c>
      <c r="T3563" s="72" t="n">
        <v>20260127</v>
      </c>
      <c r="U3563" s="71" t="inlineStr">
        <is>
          <t>Projet</t>
        </is>
      </c>
      <c r="V3563" s="71" t="inlineStr">
        <is>
          <t>20260127</t>
        </is>
      </c>
      <c r="W3563" s="70" t="n">
        <v>4.38</v>
      </c>
      <c r="X3563" t="inlineStr">
        <is>
          <t>OK</t>
        </is>
      </c>
    </row>
    <row r="3564">
      <c r="A3564" s="67" t="n">
        <v>46300</v>
      </c>
      <c r="B3564" s="71" t="inlineStr">
        <is>
          <t>50</t>
        </is>
      </c>
      <c r="C3564" t="inlineStr">
        <is>
          <t>Sébastien HUCHEDE</t>
        </is>
      </c>
      <c r="D3564" t="inlineStr">
        <is>
          <t>PR26-07-00198</t>
        </is>
      </c>
      <c r="E3564" t="inlineStr">
        <is>
          <t>Les Balcons du Ciel</t>
        </is>
      </c>
      <c r="F3564" t="inlineStr">
        <is>
          <t>LES BALCONS DU CIEL</t>
        </is>
      </c>
      <c r="G3564" t="inlineStr">
        <is>
          <t>CONTRAT</t>
        </is>
      </c>
      <c r="H3564" t="inlineStr">
        <is>
          <t>PC</t>
        </is>
      </c>
      <c r="I3564" s="69" t="n">
        <v>0.4722222222222222</v>
      </c>
      <c r="J3564" s="69" t="n">
        <v>0.5208333333333334</v>
      </c>
      <c r="K3564" s="70" t="n">
        <v>1.17</v>
      </c>
      <c r="L3564" s="69" t="n">
        <v>0.5361111111111111</v>
      </c>
      <c r="M3564" s="69" t="n">
        <v>0.5743055555555555</v>
      </c>
      <c r="N3564" s="70" t="n">
        <v>0.92</v>
      </c>
      <c r="O3564" t="n">
        <v>1</v>
      </c>
      <c r="P3564" t="n">
        <v>44.844379</v>
      </c>
      <c r="Q3564" t="n">
        <v>-0.636018</v>
      </c>
      <c r="R3564" s="71" t="inlineStr">
        <is>
          <t>051026</t>
        </is>
      </c>
      <c r="S3564" t="n">
        <v>1</v>
      </c>
      <c r="T3564" s="72" t="n">
        <v>20260091</v>
      </c>
      <c r="U3564" s="71" t="inlineStr">
        <is>
          <t>Projet</t>
        </is>
      </c>
      <c r="V3564" s="71" t="inlineStr">
        <is>
          <t>20260091</t>
        </is>
      </c>
      <c r="W3564" s="70" t="n">
        <v>0.92</v>
      </c>
      <c r="X3564" t="inlineStr">
        <is>
          <t>OK</t>
        </is>
      </c>
    </row>
    <row r="3565">
      <c r="A3565" s="67" t="n">
        <v>46300</v>
      </c>
      <c r="B3565" s="71" t="inlineStr">
        <is>
          <t>50</t>
        </is>
      </c>
      <c r="C3565" t="inlineStr">
        <is>
          <t>Sébastien HUCHEDE</t>
        </is>
      </c>
      <c r="D3565" t="inlineStr">
        <is>
          <t>PR26-07-00200</t>
        </is>
      </c>
      <c r="E3565" t="inlineStr">
        <is>
          <t>Les Balcons du Ciel</t>
        </is>
      </c>
      <c r="F3565" t="inlineStr">
        <is>
          <t>LES BALCONS DU CIEL - Gestion des containers</t>
        </is>
      </c>
      <c r="G3565" t="inlineStr">
        <is>
          <t>CONTRAT</t>
        </is>
      </c>
      <c r="H3565" t="inlineStr">
        <is>
          <t>GESTCONT</t>
        </is>
      </c>
      <c r="I3565" s="69" t="n">
        <v>0.4583333333333333</v>
      </c>
      <c r="J3565" s="69" t="n">
        <v>0.4930555555555556</v>
      </c>
      <c r="K3565" s="70" t="n">
        <v>0.83</v>
      </c>
      <c r="L3565" s="69" t="n">
        <v>0.5743055555555555</v>
      </c>
      <c r="M3565" s="69" t="n">
        <v>0.5819444444444445</v>
      </c>
      <c r="N3565" s="70" t="n">
        <v>0.18</v>
      </c>
      <c r="O3565" t="n">
        <v>1</v>
      </c>
      <c r="P3565" t="n">
        <v>44.844379</v>
      </c>
      <c r="Q3565" t="n">
        <v>-0.636018</v>
      </c>
      <c r="R3565" s="71" t="inlineStr">
        <is>
          <t>051026</t>
        </is>
      </c>
      <c r="S3565" t="n">
        <v>1</v>
      </c>
      <c r="T3565" s="72" t="n">
        <v>20260091</v>
      </c>
      <c r="U3565" s="71" t="inlineStr">
        <is>
          <t>Chantier</t>
        </is>
      </c>
      <c r="V3565" s="71" t="inlineStr">
        <is>
          <t>20260091</t>
        </is>
      </c>
      <c r="W3565" s="70" t="n">
        <v>0.83</v>
      </c>
      <c r="X3565" t="inlineStr">
        <is>
          <t>OK</t>
        </is>
      </c>
    </row>
    <row r="3566">
      <c r="A3566" s="67" t="n">
        <v>46300</v>
      </c>
      <c r="B3566" s="71" t="inlineStr">
        <is>
          <t>50</t>
        </is>
      </c>
      <c r="C3566" t="inlineStr">
        <is>
          <t>Sébastien HUCHEDE</t>
        </is>
      </c>
      <c r="D3566" t="inlineStr">
        <is>
          <t>PR26-08-02415</t>
        </is>
      </c>
      <c r="E3566" t="inlineStr">
        <is>
          <t>NOTAIRES MOIRANS</t>
        </is>
      </c>
      <c r="F3566" t="inlineStr">
        <is>
          <t>NOTAIRES MOIRANS - Gestion des containers</t>
        </is>
      </c>
      <c r="G3566" t="inlineStr">
        <is>
          <t>CONTRAT</t>
        </is>
      </c>
      <c r="H3566" t="inlineStr">
        <is>
          <t>GESTCONT</t>
        </is>
      </c>
      <c r="I3566" s="69" t="n">
        <v>0.4444444444444444</v>
      </c>
      <c r="J3566" s="69" t="n">
        <v>0.4583333333333333</v>
      </c>
      <c r="K3566" s="70" t="n">
        <v>0.33</v>
      </c>
      <c r="O3566" t="n">
        <v>0</v>
      </c>
      <c r="P3566" t="n">
        <v>45.326613</v>
      </c>
      <c r="Q3566" t="n">
        <v>5.578382</v>
      </c>
      <c r="R3566" s="71" t="inlineStr">
        <is>
          <t>051026</t>
        </is>
      </c>
      <c r="S3566" t="n">
        <v>1</v>
      </c>
      <c r="T3566" s="72" t="n">
        <v>20260591</v>
      </c>
      <c r="U3566" s="71" t="inlineStr">
        <is>
          <t>Chantier</t>
        </is>
      </c>
      <c r="V3566" s="71" t="inlineStr">
        <is>
          <t>20260591</t>
        </is>
      </c>
      <c r="W3566" s="70" t="n">
        <v>0</v>
      </c>
      <c r="X3566" t="inlineStr">
        <is>
          <t>Non pointée</t>
        </is>
      </c>
    </row>
    <row r="3567">
      <c r="A3567" s="67" t="n">
        <v>46300</v>
      </c>
      <c r="B3567" s="71" t="inlineStr">
        <is>
          <t>65</t>
        </is>
      </c>
      <c r="C3567" t="inlineStr">
        <is>
          <t>Sébastien MEURIN</t>
        </is>
      </c>
      <c r="D3567" t="inlineStr">
        <is>
          <t>PR26-07-00549</t>
        </is>
      </c>
      <c r="E3567" t="inlineStr">
        <is>
          <t>HACHE</t>
        </is>
      </c>
      <c r="F3567" t="inlineStr">
        <is>
          <t>3 JEAN FRANCOIS HACHE</t>
        </is>
      </c>
      <c r="G3567" t="inlineStr">
        <is>
          <t>CONTRAT</t>
        </is>
      </c>
      <c r="H3567" t="inlineStr">
        <is>
          <t>PC</t>
        </is>
      </c>
      <c r="I3567" s="69" t="n">
        <v>0.3541666666666667</v>
      </c>
      <c r="J3567" s="69" t="n">
        <v>0.3784722222222222</v>
      </c>
      <c r="K3567" s="70" t="n">
        <v>0.58</v>
      </c>
      <c r="O3567" t="n">
        <v>0</v>
      </c>
      <c r="P3567" t="n">
        <v>45.191529</v>
      </c>
      <c r="Q3567" t="n">
        <v>5.731024</v>
      </c>
      <c r="R3567" s="71" t="inlineStr">
        <is>
          <t>051026</t>
        </is>
      </c>
      <c r="S3567" t="n">
        <v>1</v>
      </c>
      <c r="T3567" s="72" t="n">
        <v>20260331</v>
      </c>
      <c r="U3567" s="71" t="inlineStr">
        <is>
          <t>Projet</t>
        </is>
      </c>
      <c r="V3567" s="71" t="inlineStr">
        <is>
          <t>20260331</t>
        </is>
      </c>
      <c r="W3567" s="70" t="n">
        <v>0</v>
      </c>
      <c r="X3567" t="inlineStr">
        <is>
          <t>Non pointée</t>
        </is>
      </c>
    </row>
    <row r="3568">
      <c r="A3568" s="67" t="n">
        <v>46300</v>
      </c>
      <c r="B3568" s="71" t="inlineStr">
        <is>
          <t>65</t>
        </is>
      </c>
      <c r="C3568" t="inlineStr">
        <is>
          <t>Sébastien MEURIN</t>
        </is>
      </c>
      <c r="D3568" t="inlineStr">
        <is>
          <t>PR26-07-00557</t>
        </is>
      </c>
      <c r="E3568" t="inlineStr">
        <is>
          <t>SDC EMERAUDE</t>
        </is>
      </c>
      <c r="F3568" t="inlineStr">
        <is>
          <t>EMERAUDE 15 FONTAINE</t>
        </is>
      </c>
      <c r="G3568" t="inlineStr">
        <is>
          <t>CONTRAT</t>
        </is>
      </c>
      <c r="H3568" t="inlineStr">
        <is>
          <t>PC</t>
        </is>
      </c>
      <c r="I3568" s="69" t="n">
        <v>0.59375</v>
      </c>
      <c r="J3568" s="69" t="n">
        <v>0.6111111111111112</v>
      </c>
      <c r="K3568" s="70" t="n">
        <v>0.42</v>
      </c>
      <c r="O3568" t="n">
        <v>0</v>
      </c>
      <c r="P3568" t="n">
        <v>45.181205</v>
      </c>
      <c r="Q3568" t="n">
        <v>5.689368</v>
      </c>
      <c r="R3568" s="71" t="inlineStr">
        <is>
          <t>051026</t>
        </is>
      </c>
      <c r="S3568" t="n">
        <v>1</v>
      </c>
      <c r="T3568" s="72" t="n">
        <v>20260599</v>
      </c>
      <c r="U3568" s="71" t="inlineStr">
        <is>
          <t>Projet</t>
        </is>
      </c>
      <c r="V3568" s="71" t="inlineStr">
        <is>
          <t>20260599</t>
        </is>
      </c>
      <c r="W3568" s="70" t="n">
        <v>0</v>
      </c>
      <c r="X3568" t="inlineStr">
        <is>
          <t>Non pointée</t>
        </is>
      </c>
    </row>
    <row r="3569">
      <c r="A3569" s="67" t="n">
        <v>46300</v>
      </c>
      <c r="B3569" s="71" t="inlineStr">
        <is>
          <t>65</t>
        </is>
      </c>
      <c r="C3569" t="inlineStr">
        <is>
          <t>Sébastien MEURIN</t>
        </is>
      </c>
      <c r="D3569" t="inlineStr">
        <is>
          <t>PR26-07-00335</t>
        </is>
      </c>
      <c r="E3569" t="inlineStr">
        <is>
          <t>Immeuble Groupe Lafontaine</t>
        </is>
      </c>
      <c r="F3569" t="inlineStr">
        <is>
          <t>LAFONTAINE 10/12  - Gestion des containers</t>
        </is>
      </c>
      <c r="G3569" t="inlineStr">
        <is>
          <t>CONTRAT</t>
        </is>
      </c>
      <c r="H3569" t="inlineStr">
        <is>
          <t>GESTCONT</t>
        </is>
      </c>
      <c r="I3569" s="69" t="n">
        <v>0.1805555555555556</v>
      </c>
      <c r="J3569" s="69" t="n">
        <v>0.1944444444444444</v>
      </c>
      <c r="K3569" s="70" t="n">
        <v>0.33</v>
      </c>
      <c r="O3569" t="n">
        <v>0</v>
      </c>
      <c r="P3569" t="n">
        <v>45.18128</v>
      </c>
      <c r="Q3569" t="n">
        <v>5.688994</v>
      </c>
      <c r="R3569" s="71" t="inlineStr">
        <is>
          <t>051026</t>
        </is>
      </c>
      <c r="S3569" t="n">
        <v>1</v>
      </c>
      <c r="T3569" s="72" t="n">
        <v>20260174</v>
      </c>
      <c r="U3569" s="71" t="inlineStr">
        <is>
          <t>Chantier</t>
        </is>
      </c>
      <c r="V3569" s="71" t="inlineStr">
        <is>
          <t>20260174</t>
        </is>
      </c>
      <c r="W3569" s="70" t="n">
        <v>0</v>
      </c>
      <c r="X3569" t="inlineStr">
        <is>
          <t>Non pointée</t>
        </is>
      </c>
    </row>
    <row r="3570">
      <c r="A3570" s="67" t="n">
        <v>46300</v>
      </c>
      <c r="B3570" s="71" t="inlineStr">
        <is>
          <t>65</t>
        </is>
      </c>
      <c r="C3570" t="inlineStr">
        <is>
          <t>Sébastien MEURIN</t>
        </is>
      </c>
      <c r="D3570" t="inlineStr">
        <is>
          <t>PR26-07-00606</t>
        </is>
      </c>
      <c r="E3570" t="inlineStr">
        <is>
          <t>2 rue St Hugues</t>
        </is>
      </c>
      <c r="F3570" t="inlineStr">
        <is>
          <t>2 SAINT HUGUES</t>
        </is>
      </c>
      <c r="G3570" t="inlineStr">
        <is>
          <t>CONTRAT</t>
        </is>
      </c>
      <c r="H3570" t="inlineStr">
        <is>
          <t>PC</t>
        </is>
      </c>
      <c r="I3570" s="69" t="n">
        <v>0.4027777777777778</v>
      </c>
      <c r="J3570" s="69" t="n">
        <v>0.4270833333333333</v>
      </c>
      <c r="K3570" s="70" t="n">
        <v>0.58</v>
      </c>
      <c r="O3570" t="n">
        <v>0</v>
      </c>
      <c r="P3570" t="n">
        <v>45.192347</v>
      </c>
      <c r="Q3570" t="n">
        <v>5.731608</v>
      </c>
      <c r="R3570" s="71" t="inlineStr">
        <is>
          <t>051026</t>
        </is>
      </c>
      <c r="S3570" t="n">
        <v>1</v>
      </c>
      <c r="T3570" s="72" t="n">
        <v>20260395</v>
      </c>
      <c r="U3570" s="71" t="inlineStr">
        <is>
          <t>Projet</t>
        </is>
      </c>
      <c r="V3570" s="71" t="inlineStr">
        <is>
          <t>20260395</t>
        </is>
      </c>
      <c r="W3570" s="70" t="n">
        <v>0</v>
      </c>
      <c r="X3570" t="inlineStr">
        <is>
          <t>Non pointée</t>
        </is>
      </c>
    </row>
    <row r="3571">
      <c r="A3571" s="67" t="n">
        <v>46300</v>
      </c>
      <c r="B3571" s="71" t="inlineStr">
        <is>
          <t>65</t>
        </is>
      </c>
      <c r="C3571" t="inlineStr">
        <is>
          <t>Sébastien MEURIN</t>
        </is>
      </c>
      <c r="D3571" t="inlineStr">
        <is>
          <t>PR26-08-02000</t>
        </is>
      </c>
      <c r="E3571" t="inlineStr">
        <is>
          <t>6 agutte sembat</t>
        </is>
      </c>
      <c r="F3571" t="inlineStr">
        <is>
          <t>OPHTALMO DU DAUPHINE RDC-1ER ETAGE</t>
        </is>
      </c>
      <c r="G3571" t="inlineStr">
        <is>
          <t>CONTRAT</t>
        </is>
      </c>
      <c r="H3571" t="inlineStr">
        <is>
          <t>PC</t>
        </is>
      </c>
      <c r="I3571" s="69" t="n">
        <v>0.4513888888888889</v>
      </c>
      <c r="J3571" s="69" t="n">
        <v>0.4791666666666667</v>
      </c>
      <c r="K3571" s="70" t="n">
        <v>0.67</v>
      </c>
      <c r="O3571" t="n">
        <v>0</v>
      </c>
      <c r="P3571" t="n">
        <v>45.18841</v>
      </c>
      <c r="Q3571" t="n">
        <v>5.725802</v>
      </c>
      <c r="R3571" s="71" t="inlineStr">
        <is>
          <t>051026</t>
        </is>
      </c>
      <c r="S3571" t="n">
        <v>1</v>
      </c>
      <c r="T3571" s="72" t="n">
        <v>20260493</v>
      </c>
      <c r="U3571" s="71" t="inlineStr">
        <is>
          <t>Projet</t>
        </is>
      </c>
      <c r="V3571" s="71" t="inlineStr">
        <is>
          <t>20260493</t>
        </is>
      </c>
      <c r="W3571" s="70" t="n">
        <v>0</v>
      </c>
      <c r="X3571" t="inlineStr">
        <is>
          <t>Non pointée</t>
        </is>
      </c>
    </row>
    <row r="3572">
      <c r="A3572" s="67" t="n">
        <v>46300</v>
      </c>
      <c r="B3572" s="71" t="inlineStr">
        <is>
          <t>65</t>
        </is>
      </c>
      <c r="C3572" t="inlineStr">
        <is>
          <t>Sébastien MEURIN</t>
        </is>
      </c>
      <c r="D3572" t="inlineStr">
        <is>
          <t>PR26-08-01760</t>
        </is>
      </c>
      <c r="E3572" t="inlineStr">
        <is>
          <t>Le Vaucanson</t>
        </is>
      </c>
      <c r="F3572" t="inlineStr">
        <is>
          <t>LE VAUCANSON</t>
        </is>
      </c>
      <c r="G3572" t="inlineStr">
        <is>
          <t>CONTRAT</t>
        </is>
      </c>
      <c r="H3572" t="inlineStr">
        <is>
          <t>PC</t>
        </is>
      </c>
      <c r="I3572" s="69" t="n">
        <v>0.2326388888888889</v>
      </c>
      <c r="J3572" s="69" t="n">
        <v>0.2569444444444444</v>
      </c>
      <c r="K3572" s="70" t="n">
        <v>0.58</v>
      </c>
      <c r="O3572" t="n">
        <v>0</v>
      </c>
      <c r="P3572" t="n">
        <v>45.188118</v>
      </c>
      <c r="Q3572" t="n">
        <v>5.72873</v>
      </c>
      <c r="R3572" s="71" t="inlineStr">
        <is>
          <t>051026</t>
        </is>
      </c>
      <c r="S3572" t="n">
        <v>1</v>
      </c>
      <c r="T3572" s="72" t="n">
        <v>20260430</v>
      </c>
      <c r="U3572" s="71" t="inlineStr">
        <is>
          <t>Projet</t>
        </is>
      </c>
      <c r="V3572" s="71" t="inlineStr">
        <is>
          <t>20260430</t>
        </is>
      </c>
      <c r="W3572" s="70" t="n">
        <v>0</v>
      </c>
      <c r="X3572" t="inlineStr">
        <is>
          <t>Non pointée</t>
        </is>
      </c>
    </row>
    <row r="3573">
      <c r="A3573" s="67" t="n">
        <v>46300</v>
      </c>
      <c r="B3573" s="71" t="inlineStr">
        <is>
          <t>65</t>
        </is>
      </c>
      <c r="C3573" t="inlineStr">
        <is>
          <t>Sébastien MEURIN</t>
        </is>
      </c>
      <c r="D3573" t="inlineStr">
        <is>
          <t>PR26-07-00447</t>
        </is>
      </c>
      <c r="E3573" t="inlineStr">
        <is>
          <t>1 rue Vicat</t>
        </is>
      </c>
      <c r="F3573" t="inlineStr">
        <is>
          <t>1 VICAT</t>
        </is>
      </c>
      <c r="G3573" t="inlineStr">
        <is>
          <t>CONTRAT</t>
        </is>
      </c>
      <c r="H3573" t="inlineStr">
        <is>
          <t>PC</t>
        </is>
      </c>
      <c r="I3573" s="69" t="n">
        <v>0.2569444444444444</v>
      </c>
      <c r="J3573" s="69" t="n">
        <v>0.28125</v>
      </c>
      <c r="K3573" s="70" t="n">
        <v>0.58</v>
      </c>
      <c r="O3573" t="n">
        <v>0</v>
      </c>
      <c r="P3573" t="n">
        <v>45.189846</v>
      </c>
      <c r="Q3573" t="n">
        <v>5.728904</v>
      </c>
      <c r="R3573" s="71" t="inlineStr">
        <is>
          <t>051026</t>
        </is>
      </c>
      <c r="S3573" t="n">
        <v>1</v>
      </c>
      <c r="T3573" s="72" t="n">
        <v>20260611</v>
      </c>
      <c r="U3573" s="71" t="inlineStr">
        <is>
          <t>Projet</t>
        </is>
      </c>
      <c r="V3573" s="71" t="inlineStr">
        <is>
          <t>20260611</t>
        </is>
      </c>
      <c r="W3573" s="70" t="n">
        <v>0</v>
      </c>
      <c r="X3573" t="inlineStr">
        <is>
          <t>Non pointée</t>
        </is>
      </c>
    </row>
    <row r="3574">
      <c r="A3574" s="67" t="n">
        <v>46300</v>
      </c>
      <c r="B3574" s="71" t="inlineStr">
        <is>
          <t>65</t>
        </is>
      </c>
      <c r="C3574" t="inlineStr">
        <is>
          <t>Sébastien MEURIN</t>
        </is>
      </c>
      <c r="D3574" t="inlineStr">
        <is>
          <t>PR26-07-00560</t>
        </is>
      </c>
      <c r="E3574" t="inlineStr">
        <is>
          <t>SDC EMERAUDE</t>
        </is>
      </c>
      <c r="F3574" t="inlineStr">
        <is>
          <t>EMERAUDE 15 FONTAINE - Gestion des containers</t>
        </is>
      </c>
      <c r="G3574" t="inlineStr">
        <is>
          <t>CONTRAT</t>
        </is>
      </c>
      <c r="H3574" t="inlineStr">
        <is>
          <t>GESTCONT</t>
        </is>
      </c>
      <c r="I3574" s="69" t="n">
        <v>0.1666666666666667</v>
      </c>
      <c r="J3574" s="69" t="n">
        <v>0.1805555555555556</v>
      </c>
      <c r="K3574" s="70" t="n">
        <v>0.33</v>
      </c>
      <c r="O3574" t="n">
        <v>0</v>
      </c>
      <c r="P3574" t="n">
        <v>45.181205</v>
      </c>
      <c r="Q3574" t="n">
        <v>5.689368</v>
      </c>
      <c r="R3574" s="71" t="inlineStr">
        <is>
          <t>051026</t>
        </is>
      </c>
      <c r="S3574" t="n">
        <v>1</v>
      </c>
      <c r="T3574" s="72" t="n">
        <v>20260599</v>
      </c>
      <c r="U3574" s="71" t="inlineStr">
        <is>
          <t>Chantier</t>
        </is>
      </c>
      <c r="V3574" s="71" t="inlineStr">
        <is>
          <t>20260599</t>
        </is>
      </c>
      <c r="W3574" s="70" t="n">
        <v>0</v>
      </c>
      <c r="X3574" t="inlineStr">
        <is>
          <t>Non pointée</t>
        </is>
      </c>
    </row>
    <row r="3575">
      <c r="A3575" s="67" t="n">
        <v>46300</v>
      </c>
      <c r="B3575" s="71" t="inlineStr">
        <is>
          <t>65</t>
        </is>
      </c>
      <c r="C3575" t="inlineStr">
        <is>
          <t>Sébastien MEURIN</t>
        </is>
      </c>
      <c r="D3575" t="inlineStr">
        <is>
          <t>PR26-07-00344</t>
        </is>
      </c>
      <c r="E3575" t="inlineStr">
        <is>
          <t>17, place Grenette</t>
        </is>
      </c>
      <c r="F3575" t="inlineStr">
        <is>
          <t>17 PLACE GRENETTE</t>
        </is>
      </c>
      <c r="G3575" t="inlineStr">
        <is>
          <t>CONTRAT</t>
        </is>
      </c>
      <c r="H3575" t="inlineStr">
        <is>
          <t>PC</t>
        </is>
      </c>
      <c r="I3575" s="69" t="n">
        <v>0.28125</v>
      </c>
      <c r="J3575" s="69" t="n">
        <v>0.3125</v>
      </c>
      <c r="K3575" s="70" t="n">
        <v>0.75</v>
      </c>
      <c r="O3575" t="n">
        <v>0</v>
      </c>
      <c r="P3575" t="n">
        <v>45.190627</v>
      </c>
      <c r="Q3575" t="n">
        <v>5.727518</v>
      </c>
      <c r="R3575" s="71" t="inlineStr">
        <is>
          <t>051026</t>
        </is>
      </c>
      <c r="S3575" t="n">
        <v>1</v>
      </c>
      <c r="T3575" s="72" t="n">
        <v>20260179</v>
      </c>
      <c r="U3575" s="71" t="inlineStr">
        <is>
          <t>Projet</t>
        </is>
      </c>
      <c r="V3575" s="71" t="inlineStr">
        <is>
          <t>20260179</t>
        </is>
      </c>
      <c r="W3575" s="70" t="n">
        <v>0</v>
      </c>
      <c r="X3575" t="inlineStr">
        <is>
          <t>Non pointée</t>
        </is>
      </c>
    </row>
    <row r="3576">
      <c r="A3576" s="67" t="n">
        <v>46300</v>
      </c>
      <c r="B3576" s="71" t="inlineStr">
        <is>
          <t>65</t>
        </is>
      </c>
      <c r="C3576" t="inlineStr">
        <is>
          <t>Sébastien MEURIN</t>
        </is>
      </c>
      <c r="D3576" t="inlineStr">
        <is>
          <t>PR26-07-00338</t>
        </is>
      </c>
      <c r="E3576" t="inlineStr">
        <is>
          <t>4 Place Claveyson</t>
        </is>
      </c>
      <c r="F3576" t="inlineStr">
        <is>
          <t>4 CLAVEYSON - Gestion des containers</t>
        </is>
      </c>
      <c r="G3576" t="inlineStr">
        <is>
          <t>CONTRAT</t>
        </is>
      </c>
      <c r="H3576" t="inlineStr">
        <is>
          <t>GESTCONT</t>
        </is>
      </c>
      <c r="I3576" s="69" t="n">
        <v>0.3263888888888889</v>
      </c>
      <c r="J3576" s="69" t="n">
        <v>0.3402777777777778</v>
      </c>
      <c r="K3576" s="70" t="n">
        <v>0.33</v>
      </c>
      <c r="O3576" t="n">
        <v>0</v>
      </c>
      <c r="P3576" t="n">
        <v>45.192888</v>
      </c>
      <c r="Q3576" t="n">
        <v>5.729128</v>
      </c>
      <c r="R3576" s="71" t="inlineStr">
        <is>
          <t>051026</t>
        </is>
      </c>
      <c r="S3576" t="n">
        <v>1</v>
      </c>
      <c r="T3576" s="72" t="n">
        <v>20260175</v>
      </c>
      <c r="U3576" s="71" t="inlineStr">
        <is>
          <t>Chantier</t>
        </is>
      </c>
      <c r="V3576" s="71" t="inlineStr">
        <is>
          <t>20260175</t>
        </is>
      </c>
      <c r="W3576" s="70" t="n">
        <v>0</v>
      </c>
      <c r="X3576" t="inlineStr">
        <is>
          <t>Non pointée</t>
        </is>
      </c>
    </row>
    <row r="3577">
      <c r="A3577" s="67" t="n">
        <v>46300</v>
      </c>
      <c r="B3577" s="71" t="inlineStr">
        <is>
          <t>65</t>
        </is>
      </c>
      <c r="C3577" t="inlineStr">
        <is>
          <t>Sébastien MEURIN</t>
        </is>
      </c>
      <c r="D3577" t="inlineStr">
        <is>
          <t>PR26-07-00532</t>
        </is>
      </c>
      <c r="E3577" t="inlineStr">
        <is>
          <t>13 ELUARD</t>
        </is>
      </c>
      <c r="F3577" t="inlineStr">
        <is>
          <t>13 ELUARD - Gestion des containers</t>
        </is>
      </c>
      <c r="G3577" t="inlineStr">
        <is>
          <t>CONTRAT</t>
        </is>
      </c>
      <c r="H3577" t="inlineStr">
        <is>
          <t>GESTCONT</t>
        </is>
      </c>
      <c r="I3577" s="69" t="n">
        <v>0.1944444444444444</v>
      </c>
      <c r="J3577" s="69" t="n">
        <v>0.2083333333333333</v>
      </c>
      <c r="K3577" s="70" t="n">
        <v>0.33</v>
      </c>
      <c r="O3577" t="n">
        <v>0</v>
      </c>
      <c r="P3577" t="n">
        <v>45.189255</v>
      </c>
      <c r="Q3577" t="n">
        <v>5.690402</v>
      </c>
      <c r="R3577" s="71" t="inlineStr">
        <is>
          <t>051026</t>
        </is>
      </c>
      <c r="S3577" t="n">
        <v>1</v>
      </c>
      <c r="T3577" s="72" t="n">
        <v>20260614</v>
      </c>
      <c r="U3577" s="71" t="inlineStr">
        <is>
          <t>Chantier</t>
        </is>
      </c>
      <c r="V3577" s="71" t="inlineStr">
        <is>
          <t>20260614</t>
        </is>
      </c>
      <c r="W3577" s="70" t="n">
        <v>0</v>
      </c>
      <c r="X3577" t="inlineStr">
        <is>
          <t>Non pointée</t>
        </is>
      </c>
    </row>
    <row r="3578">
      <c r="A3578" s="67" t="n">
        <v>46300</v>
      </c>
      <c r="B3578" s="71" t="inlineStr">
        <is>
          <t>65</t>
        </is>
      </c>
      <c r="C3578" t="inlineStr">
        <is>
          <t>Sébastien MEURIN</t>
        </is>
      </c>
      <c r="D3578" t="inlineStr">
        <is>
          <t>PR26-08-01993</t>
        </is>
      </c>
      <c r="E3578" t="inlineStr">
        <is>
          <t>LASERS VISION</t>
        </is>
      </c>
      <c r="F3578" t="inlineStr">
        <is>
          <t>LASERS VISION - Locaux 6 Agutte Sembat</t>
        </is>
      </c>
      <c r="G3578" t="inlineStr">
        <is>
          <t>CONTRAT</t>
        </is>
      </c>
      <c r="H3578" t="inlineStr">
        <is>
          <t>LOCAUX</t>
        </is>
      </c>
      <c r="I3578" s="69" t="n">
        <v>0.4791666666666667</v>
      </c>
      <c r="J3578" s="69" t="n">
        <v>0.4965277777777778</v>
      </c>
      <c r="K3578" s="70" t="n">
        <v>0.42</v>
      </c>
      <c r="O3578" t="n">
        <v>0</v>
      </c>
      <c r="P3578" t="n">
        <v>45.18841</v>
      </c>
      <c r="Q3578" t="n">
        <v>5.725802</v>
      </c>
      <c r="R3578" s="71" t="inlineStr">
        <is>
          <t>051026</t>
        </is>
      </c>
      <c r="S3578" t="n">
        <v>1</v>
      </c>
      <c r="T3578" s="72" t="n">
        <v>20260176</v>
      </c>
      <c r="U3578" s="71" t="inlineStr">
        <is>
          <t>Projet</t>
        </is>
      </c>
      <c r="V3578" s="71" t="inlineStr">
        <is>
          <t>20260176</t>
        </is>
      </c>
      <c r="W3578" s="70" t="n">
        <v>0</v>
      </c>
      <c r="X3578" t="inlineStr">
        <is>
          <t>Non pointée</t>
        </is>
      </c>
    </row>
    <row r="3579">
      <c r="A3579" s="67" t="n">
        <v>46300</v>
      </c>
      <c r="B3579" s="71" t="inlineStr">
        <is>
          <t>65</t>
        </is>
      </c>
      <c r="C3579" t="inlineStr">
        <is>
          <t>Sébastien MEURIN</t>
        </is>
      </c>
      <c r="D3579" t="inlineStr">
        <is>
          <t>PR26-07-00607</t>
        </is>
      </c>
      <c r="E3579" t="inlineStr">
        <is>
          <t>2 rue St Hugues</t>
        </is>
      </c>
      <c r="F3579" t="inlineStr">
        <is>
          <t>2 SAINT HUGUES - Gestion des containers</t>
        </is>
      </c>
      <c r="G3579" t="inlineStr">
        <is>
          <t>CONTRAT</t>
        </is>
      </c>
      <c r="H3579" t="inlineStr">
        <is>
          <t>GESTCONT</t>
        </is>
      </c>
      <c r="I3579" s="69" t="n">
        <v>0.1666666666666667</v>
      </c>
      <c r="J3579" s="69" t="n">
        <v>0.1805555555555556</v>
      </c>
      <c r="K3579" s="70" t="n">
        <v>0.33</v>
      </c>
      <c r="O3579" t="n">
        <v>0</v>
      </c>
      <c r="P3579" t="n">
        <v>45.192347</v>
      </c>
      <c r="Q3579" t="n">
        <v>5.731608</v>
      </c>
      <c r="R3579" s="71" t="inlineStr">
        <is>
          <t>051026</t>
        </is>
      </c>
      <c r="S3579" t="n">
        <v>1</v>
      </c>
      <c r="T3579" s="72" t="n">
        <v>20260395</v>
      </c>
      <c r="U3579" s="71" t="inlineStr">
        <is>
          <t>Chantier</t>
        </is>
      </c>
      <c r="V3579" s="71" t="inlineStr">
        <is>
          <t>20260395</t>
        </is>
      </c>
      <c r="W3579" s="70" t="n">
        <v>0</v>
      </c>
      <c r="X3579" t="inlineStr">
        <is>
          <t>Non pointée</t>
        </is>
      </c>
    </row>
    <row r="3580">
      <c r="A3580" s="67" t="n">
        <v>46300</v>
      </c>
      <c r="B3580" s="71" t="inlineStr">
        <is>
          <t>65</t>
        </is>
      </c>
      <c r="C3580" t="inlineStr">
        <is>
          <t>Sébastien MEURIN</t>
        </is>
      </c>
      <c r="D3580" t="inlineStr">
        <is>
          <t>PR26-07-00360</t>
        </is>
      </c>
      <c r="E3580" t="inlineStr">
        <is>
          <t>LE LIBERTE</t>
        </is>
      </c>
      <c r="F3580" t="inlineStr">
        <is>
          <t>LE LIBERTE - Gestion des containers</t>
        </is>
      </c>
      <c r="G3580" t="inlineStr">
        <is>
          <t>CONTRAT</t>
        </is>
      </c>
      <c r="H3580" t="inlineStr">
        <is>
          <t>GESTCONT</t>
        </is>
      </c>
      <c r="I3580" s="69" t="n">
        <v>0.1666666666666667</v>
      </c>
      <c r="J3580" s="69" t="n">
        <v>0.1805555555555556</v>
      </c>
      <c r="K3580" s="70" t="n">
        <v>0.33</v>
      </c>
      <c r="O3580" t="n">
        <v>0</v>
      </c>
      <c r="P3580" t="n">
        <v>45.172357</v>
      </c>
      <c r="Q3580" t="n">
        <v>5.713732</v>
      </c>
      <c r="R3580" s="71" t="inlineStr">
        <is>
          <t>051026</t>
        </is>
      </c>
      <c r="S3580" t="n">
        <v>1</v>
      </c>
      <c r="T3580" s="72" t="n">
        <v>20260618</v>
      </c>
      <c r="U3580" s="71" t="inlineStr">
        <is>
          <t>Chantier</t>
        </is>
      </c>
      <c r="V3580" s="71" t="inlineStr">
        <is>
          <t>20260618</t>
        </is>
      </c>
      <c r="W3580" s="70" t="n">
        <v>0</v>
      </c>
      <c r="X3580" t="inlineStr">
        <is>
          <t>Non pointée</t>
        </is>
      </c>
    </row>
    <row r="3581">
      <c r="A3581" s="67" t="n">
        <v>46300</v>
      </c>
      <c r="B3581" s="71" t="inlineStr">
        <is>
          <t>65</t>
        </is>
      </c>
      <c r="C3581" t="inlineStr">
        <is>
          <t>Sébastien MEURIN</t>
        </is>
      </c>
      <c r="D3581" t="inlineStr">
        <is>
          <t>PR26-08-01678</t>
        </is>
      </c>
      <c r="E3581" t="inlineStr">
        <is>
          <t>3 PLACE TILLEULS</t>
        </is>
      </c>
      <c r="F3581" t="inlineStr">
        <is>
          <t>3 PLACE TILLEULS</t>
        </is>
      </c>
      <c r="G3581" t="inlineStr">
        <is>
          <t>CONTRAT</t>
        </is>
      </c>
      <c r="H3581" t="inlineStr">
        <is>
          <t>PC</t>
        </is>
      </c>
      <c r="I3581" s="69" t="n">
        <v>0.3784722222222222</v>
      </c>
      <c r="J3581" s="69" t="n">
        <v>0.4027777777777778</v>
      </c>
      <c r="K3581" s="70" t="n">
        <v>0.58</v>
      </c>
      <c r="O3581" t="n">
        <v>0</v>
      </c>
      <c r="P3581" t="n">
        <v>45.192274</v>
      </c>
      <c r="Q3581" t="n">
        <v>5.73212</v>
      </c>
      <c r="R3581" s="71" t="inlineStr">
        <is>
          <t>051026</t>
        </is>
      </c>
      <c r="S3581" t="n">
        <v>1</v>
      </c>
      <c r="T3581" s="72" t="n">
        <v>20260410</v>
      </c>
      <c r="U3581" s="71" t="inlineStr">
        <is>
          <t>Projet</t>
        </is>
      </c>
      <c r="V3581" s="71" t="inlineStr">
        <is>
          <t>20260410</t>
        </is>
      </c>
      <c r="W3581" s="70" t="n">
        <v>0</v>
      </c>
      <c r="X3581" t="inlineStr">
        <is>
          <t>Non pointée</t>
        </is>
      </c>
    </row>
    <row r="3582">
      <c r="A3582" s="67" t="n">
        <v>46300</v>
      </c>
      <c r="B3582" s="71" t="inlineStr">
        <is>
          <t>65</t>
        </is>
      </c>
      <c r="C3582" t="inlineStr">
        <is>
          <t>Sébastien MEURIN</t>
        </is>
      </c>
      <c r="D3582" t="inlineStr">
        <is>
          <t>PR26-07-00358</t>
        </is>
      </c>
      <c r="E3582" t="inlineStr">
        <is>
          <t>LE LIBERTE</t>
        </is>
      </c>
      <c r="F3582" t="inlineStr">
        <is>
          <t>LE LIBERTE</t>
        </is>
      </c>
      <c r="G3582" t="inlineStr">
        <is>
          <t>CONTRAT</t>
        </is>
      </c>
      <c r="H3582" t="inlineStr">
        <is>
          <t>PC</t>
        </is>
      </c>
      <c r="I3582" s="69" t="n">
        <v>0.2083333333333333</v>
      </c>
      <c r="J3582" s="69" t="n">
        <v>0.2326388888888889</v>
      </c>
      <c r="K3582" s="70" t="n">
        <v>0.58</v>
      </c>
      <c r="O3582" t="n">
        <v>0</v>
      </c>
      <c r="P3582" t="n">
        <v>45.172357</v>
      </c>
      <c r="Q3582" t="n">
        <v>5.713732</v>
      </c>
      <c r="R3582" s="71" t="inlineStr">
        <is>
          <t>051026</t>
        </is>
      </c>
      <c r="S3582" t="n">
        <v>1</v>
      </c>
      <c r="T3582" s="72" t="n">
        <v>20260618</v>
      </c>
      <c r="U3582" s="71" t="inlineStr">
        <is>
          <t>Projet</t>
        </is>
      </c>
      <c r="V3582" s="71" t="inlineStr">
        <is>
          <t>20260618</t>
        </is>
      </c>
      <c r="W3582" s="70" t="n">
        <v>0</v>
      </c>
      <c r="X3582" t="inlineStr">
        <is>
          <t>Non pointée</t>
        </is>
      </c>
    </row>
    <row r="3583">
      <c r="A3583" s="67" t="n">
        <v>46300</v>
      </c>
      <c r="B3583" s="71" t="inlineStr">
        <is>
          <t>65</t>
        </is>
      </c>
      <c r="C3583" t="inlineStr">
        <is>
          <t>Sébastien MEURIN</t>
        </is>
      </c>
      <c r="D3583" t="inlineStr">
        <is>
          <t>PR26-07-00531</t>
        </is>
      </c>
      <c r="E3583" t="inlineStr">
        <is>
          <t>13 ELUARD</t>
        </is>
      </c>
      <c r="F3583" t="inlineStr">
        <is>
          <t>13 ELUARD</t>
        </is>
      </c>
      <c r="G3583" t="inlineStr">
        <is>
          <t>CONTRAT</t>
        </is>
      </c>
      <c r="H3583" t="inlineStr">
        <is>
          <t>PC</t>
        </is>
      </c>
      <c r="I3583" s="69" t="n">
        <v>0.6215277777777778</v>
      </c>
      <c r="J3583" s="69" t="n">
        <v>0.6319444444444444</v>
      </c>
      <c r="K3583" s="70" t="n">
        <v>0.25</v>
      </c>
      <c r="O3583" t="n">
        <v>0</v>
      </c>
      <c r="P3583" t="n">
        <v>45.189255</v>
      </c>
      <c r="Q3583" t="n">
        <v>5.690402</v>
      </c>
      <c r="R3583" s="71" t="inlineStr">
        <is>
          <t>051026</t>
        </is>
      </c>
      <c r="S3583" t="n">
        <v>1</v>
      </c>
      <c r="T3583" s="72" t="n">
        <v>20260614</v>
      </c>
      <c r="U3583" s="71" t="inlineStr">
        <is>
          <t>Projet</t>
        </is>
      </c>
      <c r="V3583" s="71" t="inlineStr">
        <is>
          <t>20260614</t>
        </is>
      </c>
      <c r="W3583" s="70" t="n">
        <v>0</v>
      </c>
      <c r="X3583" t="inlineStr">
        <is>
          <t>Non pointée</t>
        </is>
      </c>
    </row>
    <row r="3584">
      <c r="A3584" s="67" t="n">
        <v>46300</v>
      </c>
      <c r="B3584" s="71" t="inlineStr">
        <is>
          <t>65</t>
        </is>
      </c>
      <c r="C3584" t="inlineStr">
        <is>
          <t>Sébastien MEURIN</t>
        </is>
      </c>
      <c r="D3584" t="inlineStr">
        <is>
          <t>PR26-07-00049</t>
        </is>
      </c>
      <c r="E3584" t="inlineStr">
        <is>
          <t>6 agutte sembat</t>
        </is>
      </c>
      <c r="F3584" t="inlineStr">
        <is>
          <t>6 agutte sembat</t>
        </is>
      </c>
      <c r="G3584" t="inlineStr">
        <is>
          <t>CONTRAT</t>
        </is>
      </c>
      <c r="H3584" t="inlineStr">
        <is>
          <t>PC</t>
        </is>
      </c>
      <c r="I3584" s="69" t="n">
        <v>0.4270833333333333</v>
      </c>
      <c r="J3584" s="69" t="n">
        <v>0.4513888888888889</v>
      </c>
      <c r="K3584" s="70" t="n">
        <v>0.58</v>
      </c>
      <c r="O3584" t="n">
        <v>0</v>
      </c>
      <c r="P3584" t="n">
        <v>45.18841</v>
      </c>
      <c r="Q3584" t="n">
        <v>5.725802</v>
      </c>
      <c r="R3584" s="71" t="inlineStr">
        <is>
          <t>051026</t>
        </is>
      </c>
      <c r="S3584" t="n">
        <v>1</v>
      </c>
      <c r="T3584" s="72" t="n">
        <v>20260015</v>
      </c>
      <c r="U3584" s="71" t="inlineStr">
        <is>
          <t>Projet</t>
        </is>
      </c>
      <c r="V3584" s="71" t="inlineStr">
        <is>
          <t>20260015</t>
        </is>
      </c>
      <c r="W3584" s="70" t="n">
        <v>0</v>
      </c>
      <c r="X3584" t="inlineStr">
        <is>
          <t>Non pointée</t>
        </is>
      </c>
    </row>
    <row r="3585">
      <c r="A3585" s="67" t="n">
        <v>46300</v>
      </c>
      <c r="B3585" s="71" t="inlineStr">
        <is>
          <t>65</t>
        </is>
      </c>
      <c r="C3585" t="inlineStr">
        <is>
          <t>Sébastien MEURIN</t>
        </is>
      </c>
      <c r="D3585" t="inlineStr">
        <is>
          <t>PR26-07-00369</t>
        </is>
      </c>
      <c r="E3585" t="inlineStr">
        <is>
          <t>LES LISERONS</t>
        </is>
      </c>
      <c r="F3585" t="inlineStr">
        <is>
          <t>LES LISERONS</t>
        </is>
      </c>
      <c r="G3585" t="inlineStr">
        <is>
          <t>CONTRAT</t>
        </is>
      </c>
      <c r="H3585" t="inlineStr">
        <is>
          <t>PC</t>
        </is>
      </c>
      <c r="I3585" s="69" t="n">
        <v>0.4965277777777778</v>
      </c>
      <c r="J3585" s="69" t="n">
        <v>0.59375</v>
      </c>
      <c r="K3585" s="70" t="n">
        <v>2.33</v>
      </c>
      <c r="O3585" t="n">
        <v>0</v>
      </c>
      <c r="P3585" t="n">
        <v>45.17962</v>
      </c>
      <c r="Q3585" t="n">
        <v>5.691611</v>
      </c>
      <c r="R3585" s="71" t="inlineStr">
        <is>
          <t>051026</t>
        </is>
      </c>
      <c r="S3585" t="n">
        <v>1</v>
      </c>
      <c r="T3585" s="72" t="n">
        <v>20260192</v>
      </c>
      <c r="U3585" s="71" t="inlineStr">
        <is>
          <t>Projet</t>
        </is>
      </c>
      <c r="V3585" s="71" t="inlineStr">
        <is>
          <t>20260192</t>
        </is>
      </c>
      <c r="W3585" s="70" t="n">
        <v>0</v>
      </c>
      <c r="X3585" t="inlineStr">
        <is>
          <t>Non pointée</t>
        </is>
      </c>
    </row>
    <row r="3586">
      <c r="A3586" s="67" t="n">
        <v>46300</v>
      </c>
      <c r="B3586" s="71" t="inlineStr">
        <is>
          <t>65</t>
        </is>
      </c>
      <c r="C3586" t="inlineStr">
        <is>
          <t>Sébastien MEURIN</t>
        </is>
      </c>
      <c r="D3586" t="inlineStr">
        <is>
          <t>PR26-07-00459</t>
        </is>
      </c>
      <c r="E3586" t="inlineStr">
        <is>
          <t>3 place Saint andré</t>
        </is>
      </c>
      <c r="F3586" t="inlineStr">
        <is>
          <t>3 SAINT ANDRE  - Gestion des containers</t>
        </is>
      </c>
      <c r="G3586" t="inlineStr">
        <is>
          <t>CONTRAT</t>
        </is>
      </c>
      <c r="H3586" t="inlineStr">
        <is>
          <t>GESTCONT</t>
        </is>
      </c>
      <c r="I3586" s="69" t="n">
        <v>0.3125</v>
      </c>
      <c r="J3586" s="69" t="n">
        <v>0.3263888888888889</v>
      </c>
      <c r="K3586" s="70" t="n">
        <v>0.33</v>
      </c>
      <c r="O3586" t="n">
        <v>0</v>
      </c>
      <c r="P3586" t="n">
        <v>45.192891</v>
      </c>
      <c r="Q3586" t="n">
        <v>5.728875</v>
      </c>
      <c r="R3586" s="71" t="inlineStr">
        <is>
          <t>051026</t>
        </is>
      </c>
      <c r="S3586" t="n">
        <v>1</v>
      </c>
      <c r="T3586" s="72" t="n">
        <v>20260600</v>
      </c>
      <c r="U3586" s="71" t="inlineStr">
        <is>
          <t>Chantier</t>
        </is>
      </c>
      <c r="V3586" s="71" t="inlineStr">
        <is>
          <t>20260600</t>
        </is>
      </c>
      <c r="W3586" s="70" t="n">
        <v>0</v>
      </c>
      <c r="X3586" t="inlineStr">
        <is>
          <t>Non pointée</t>
        </is>
      </c>
    </row>
    <row r="3587">
      <c r="A3587" s="67" t="n">
        <v>46300</v>
      </c>
      <c r="B3587" s="71" t="inlineStr">
        <is>
          <t>65</t>
        </is>
      </c>
      <c r="C3587" t="inlineStr">
        <is>
          <t>Sébastien MEURIN</t>
        </is>
      </c>
      <c r="D3587" t="inlineStr">
        <is>
          <t>PR26-07-00334</t>
        </is>
      </c>
      <c r="E3587" t="inlineStr">
        <is>
          <t>Immeuble Groupe Lafontaine</t>
        </is>
      </c>
      <c r="F3587" t="inlineStr">
        <is>
          <t>LAFONTAINE 10/12</t>
        </is>
      </c>
      <c r="G3587" t="inlineStr">
        <is>
          <t>CONTRAT</t>
        </is>
      </c>
      <c r="H3587" t="inlineStr">
        <is>
          <t>PC</t>
        </is>
      </c>
      <c r="I3587" s="69" t="n">
        <v>0.6111111111111112</v>
      </c>
      <c r="J3587" s="69" t="n">
        <v>0.6215277777777778</v>
      </c>
      <c r="K3587" s="70" t="n">
        <v>0.25</v>
      </c>
      <c r="O3587" t="n">
        <v>0</v>
      </c>
      <c r="P3587" t="n">
        <v>45.18128</v>
      </c>
      <c r="Q3587" t="n">
        <v>5.688994</v>
      </c>
      <c r="R3587" s="71" t="inlineStr">
        <is>
          <t>051026</t>
        </is>
      </c>
      <c r="S3587" t="n">
        <v>1</v>
      </c>
      <c r="T3587" s="72" t="n">
        <v>20260174</v>
      </c>
      <c r="U3587" s="71" t="inlineStr">
        <is>
          <t>Projet</t>
        </is>
      </c>
      <c r="V3587" s="71" t="inlineStr">
        <is>
          <t>20260174</t>
        </is>
      </c>
      <c r="W3587" s="70" t="n">
        <v>0</v>
      </c>
      <c r="X3587" t="inlineStr">
        <is>
          <t>Non pointée</t>
        </is>
      </c>
    </row>
    <row r="3588">
      <c r="A3588" s="67" t="n">
        <v>46300</v>
      </c>
      <c r="B3588" s="71" t="inlineStr">
        <is>
          <t>72</t>
        </is>
      </c>
      <c r="C3588" t="inlineStr">
        <is>
          <t>Simon PETELAZ</t>
        </is>
      </c>
      <c r="D3588" t="inlineStr">
        <is>
          <t>PR26-07-01225</t>
        </is>
      </c>
      <c r="E3588" t="inlineStr">
        <is>
          <t>LE CALTEX</t>
        </is>
      </c>
      <c r="F3588" t="inlineStr">
        <is>
          <t>LE CALTEX - Gestion containers</t>
        </is>
      </c>
      <c r="G3588" t="inlineStr">
        <is>
          <t>CONTRAT</t>
        </is>
      </c>
      <c r="H3588" t="inlineStr">
        <is>
          <t>GESTCONT</t>
        </is>
      </c>
      <c r="I3588" s="69" t="n">
        <v>0.1666666666666667</v>
      </c>
      <c r="J3588" s="69" t="n">
        <v>0.1805555555555556</v>
      </c>
      <c r="K3588" s="70" t="n">
        <v>0.33</v>
      </c>
      <c r="L3588" s="69" t="n">
        <v>0.1854166666666667</v>
      </c>
      <c r="M3588" s="69" t="n">
        <v>0.3930555555555555</v>
      </c>
      <c r="N3588" s="70" t="n">
        <v>4.98</v>
      </c>
      <c r="O3588" t="n">
        <v>1</v>
      </c>
      <c r="P3588" t="n">
        <v>45.568575</v>
      </c>
      <c r="Q3588" t="n">
        <v>5.921707</v>
      </c>
      <c r="R3588" s="71" t="inlineStr">
        <is>
          <t>051026</t>
        </is>
      </c>
      <c r="S3588" t="n">
        <v>1</v>
      </c>
      <c r="T3588" s="72" t="n">
        <v>20260304</v>
      </c>
      <c r="U3588" s="71" t="inlineStr">
        <is>
          <t>Chantier</t>
        </is>
      </c>
      <c r="V3588" s="71" t="inlineStr">
        <is>
          <t>20260304</t>
        </is>
      </c>
      <c r="W3588" s="70" t="n">
        <v>0.33</v>
      </c>
      <c r="X3588" t="inlineStr">
        <is>
          <t>OK</t>
        </is>
      </c>
    </row>
    <row r="3589">
      <c r="A3589" s="67" t="n">
        <v>46300</v>
      </c>
      <c r="B3589" s="71" t="inlineStr">
        <is>
          <t>72</t>
        </is>
      </c>
      <c r="C3589" t="inlineStr">
        <is>
          <t>Simon PETELAZ</t>
        </is>
      </c>
      <c r="D3589" t="inlineStr">
        <is>
          <t>PR26-08-01676</t>
        </is>
      </c>
      <c r="E3589" t="inlineStr">
        <is>
          <t>104 rue Sommeiller</t>
        </is>
      </c>
      <c r="F3589" t="inlineStr">
        <is>
          <t>104 SOMMEILLER - Gestion des containers</t>
        </is>
      </c>
      <c r="G3589" t="inlineStr">
        <is>
          <t>CONTRAT</t>
        </is>
      </c>
      <c r="H3589" t="inlineStr">
        <is>
          <t>GESTCONT</t>
        </is>
      </c>
      <c r="I3589" s="69" t="n">
        <v>0.1666666666666667</v>
      </c>
      <c r="J3589" s="69" t="n">
        <v>0.1805555555555556</v>
      </c>
      <c r="K3589" s="70" t="n">
        <v>0.33</v>
      </c>
      <c r="L3589" s="69" t="n">
        <v>0.1868055555555556</v>
      </c>
      <c r="M3589" s="69" t="n">
        <v>0.4020833333333333</v>
      </c>
      <c r="N3589" s="70" t="n">
        <v>5.17</v>
      </c>
      <c r="O3589" t="n">
        <v>1</v>
      </c>
      <c r="P3589" t="n">
        <v>45.569451</v>
      </c>
      <c r="Q3589" t="n">
        <v>5.920768</v>
      </c>
      <c r="R3589" s="71" t="inlineStr">
        <is>
          <t>051026</t>
        </is>
      </c>
      <c r="S3589" t="n">
        <v>1</v>
      </c>
      <c r="T3589" s="72" t="n">
        <v>20260409</v>
      </c>
      <c r="U3589" s="71" t="inlineStr">
        <is>
          <t>Chantier</t>
        </is>
      </c>
      <c r="V3589" s="71" t="inlineStr">
        <is>
          <t>20260409</t>
        </is>
      </c>
      <c r="W3589" s="70" t="n">
        <v>0.33</v>
      </c>
      <c r="X3589" t="inlineStr">
        <is>
          <t>OK</t>
        </is>
      </c>
    </row>
    <row r="3590">
      <c r="A3590" s="67" t="n">
        <v>46300</v>
      </c>
      <c r="B3590" s="71" t="inlineStr">
        <is>
          <t>72</t>
        </is>
      </c>
      <c r="C3590" t="inlineStr">
        <is>
          <t>Simon PETELAZ</t>
        </is>
      </c>
      <c r="D3590" t="inlineStr">
        <is>
          <t>PR26-08-01776</t>
        </is>
      </c>
      <c r="E3590" t="inlineStr">
        <is>
          <t>LE VERNEY 1</t>
        </is>
      </c>
      <c r="F3590" t="inlineStr">
        <is>
          <t>VERNEY - Gestion des containers</t>
        </is>
      </c>
      <c r="G3590" t="inlineStr">
        <is>
          <t>CONTRAT</t>
        </is>
      </c>
      <c r="H3590" t="inlineStr">
        <is>
          <t>GESTCONT</t>
        </is>
      </c>
      <c r="I3590" s="69" t="n">
        <v>0.1666666666666667</v>
      </c>
      <c r="J3590" s="69" t="n">
        <v>0.1805555555555556</v>
      </c>
      <c r="K3590" s="70" t="n">
        <v>0.33</v>
      </c>
      <c r="L3590" s="69" t="n">
        <v>0.19375</v>
      </c>
      <c r="M3590" s="69" t="n">
        <v>0.2701388888888889</v>
      </c>
      <c r="N3590" s="70" t="n">
        <v>1.83</v>
      </c>
      <c r="O3590" t="n">
        <v>1</v>
      </c>
      <c r="P3590" t="n">
        <v>45.570291</v>
      </c>
      <c r="Q3590" t="n">
        <v>5.918428</v>
      </c>
      <c r="R3590" s="71" t="inlineStr">
        <is>
          <t>051026</t>
        </is>
      </c>
      <c r="S3590" t="n">
        <v>1</v>
      </c>
      <c r="T3590" s="72" t="n">
        <v>20260436</v>
      </c>
      <c r="U3590" s="71" t="inlineStr">
        <is>
          <t>Chantier</t>
        </is>
      </c>
      <c r="V3590" s="71" t="inlineStr">
        <is>
          <t>20260436</t>
        </is>
      </c>
      <c r="W3590" s="70" t="n">
        <v>0.33</v>
      </c>
      <c r="X3590" t="inlineStr">
        <is>
          <t>OK</t>
        </is>
      </c>
    </row>
    <row r="3591">
      <c r="A3591" s="67" t="n">
        <v>46300</v>
      </c>
      <c r="B3591" s="71" t="inlineStr">
        <is>
          <t>72</t>
        </is>
      </c>
      <c r="C3591" t="inlineStr">
        <is>
          <t>Simon PETELAZ</t>
        </is>
      </c>
      <c r="D3591" t="inlineStr">
        <is>
          <t>PR26-08-02390</t>
        </is>
      </c>
      <c r="E3591" t="inlineStr">
        <is>
          <t>Agence CITYA CHAMBERY</t>
        </is>
      </c>
      <c r="F3591" t="inlineStr">
        <is>
          <t>Agence CITYA CHAMBERY - Gestion des containers</t>
        </is>
      </c>
      <c r="G3591" t="inlineStr">
        <is>
          <t>CONTRAT</t>
        </is>
      </c>
      <c r="H3591" t="inlineStr">
        <is>
          <t>GESTCONT</t>
        </is>
      </c>
      <c r="I3591" s="69" t="n">
        <v>0.1666666666666667</v>
      </c>
      <c r="J3591" s="69" t="n">
        <v>0.1805555555555556</v>
      </c>
      <c r="K3591" s="70" t="n">
        <v>0.33</v>
      </c>
      <c r="L3591" s="69" t="n">
        <v>0.2013888888888889</v>
      </c>
      <c r="M3591" s="69" t="n">
        <v>0.3881944444444445</v>
      </c>
      <c r="N3591" s="70" t="n">
        <v>4.48</v>
      </c>
      <c r="O3591" t="n">
        <v>1</v>
      </c>
      <c r="P3591" t="n">
        <v>45.568053</v>
      </c>
      <c r="Q3591" t="n">
        <v>5.922967</v>
      </c>
      <c r="R3591" s="71" t="inlineStr">
        <is>
          <t>051026</t>
        </is>
      </c>
      <c r="S3591" t="n">
        <v>1</v>
      </c>
      <c r="T3591" s="72" t="n">
        <v>20260397</v>
      </c>
      <c r="U3591" s="71" t="inlineStr">
        <is>
          <t>Chantier</t>
        </is>
      </c>
      <c r="V3591" s="71" t="inlineStr">
        <is>
          <t>20260397</t>
        </is>
      </c>
      <c r="W3591" s="70" t="n">
        <v>0.33</v>
      </c>
      <c r="X3591" t="inlineStr">
        <is>
          <t>OK</t>
        </is>
      </c>
    </row>
    <row r="3592">
      <c r="A3592" s="67" t="n">
        <v>46300</v>
      </c>
      <c r="B3592" s="71" t="inlineStr">
        <is>
          <t>72</t>
        </is>
      </c>
      <c r="C3592" t="inlineStr">
        <is>
          <t>Simon PETELAZ</t>
        </is>
      </c>
      <c r="D3592" t="inlineStr">
        <is>
          <t>PR26-08-01634</t>
        </is>
      </c>
      <c r="E3592" t="inlineStr">
        <is>
          <t>Agence CITYA CHAMBERY</t>
        </is>
      </c>
      <c r="F3592" t="inlineStr">
        <is>
          <t>CITYA CHAMBERY AGENCE</t>
        </is>
      </c>
      <c r="G3592" t="inlineStr">
        <is>
          <t>CONTRAT</t>
        </is>
      </c>
      <c r="H3592" t="inlineStr">
        <is>
          <t>LOCAUX</t>
        </is>
      </c>
      <c r="I3592" s="69" t="n">
        <v>0.3333333333333333</v>
      </c>
      <c r="J3592" s="69" t="n">
        <v>0.375</v>
      </c>
      <c r="K3592" s="70" t="n">
        <v>1</v>
      </c>
      <c r="L3592" s="69" t="n">
        <v>0.2013888888888889</v>
      </c>
      <c r="M3592" s="69" t="n">
        <v>0.2479166666666667</v>
      </c>
      <c r="N3592" s="70" t="n">
        <v>1.12</v>
      </c>
      <c r="O3592" t="n">
        <v>1</v>
      </c>
      <c r="P3592" t="n">
        <v>45.568053</v>
      </c>
      <c r="Q3592" t="n">
        <v>5.922967</v>
      </c>
      <c r="R3592" s="71" t="inlineStr">
        <is>
          <t>051026</t>
        </is>
      </c>
      <c r="S3592" t="n">
        <v>1</v>
      </c>
      <c r="T3592" s="72" t="n">
        <v>20260397</v>
      </c>
      <c r="U3592" s="71" t="inlineStr">
        <is>
          <t>Projet</t>
        </is>
      </c>
      <c r="V3592" s="71" t="inlineStr">
        <is>
          <t>20260397</t>
        </is>
      </c>
      <c r="W3592" s="70" t="n">
        <v>1.12</v>
      </c>
      <c r="X3592" t="inlineStr">
        <is>
          <t>OK</t>
        </is>
      </c>
    </row>
    <row r="3593">
      <c r="A3593" s="67" t="n">
        <v>46300</v>
      </c>
      <c r="B3593" s="71" t="inlineStr">
        <is>
          <t>72</t>
        </is>
      </c>
      <c r="C3593" t="inlineStr">
        <is>
          <t>Simon PETELAZ</t>
        </is>
      </c>
      <c r="D3593" t="inlineStr">
        <is>
          <t>PR26-08-01775</t>
        </is>
      </c>
      <c r="E3593" t="inlineStr">
        <is>
          <t>LE VERNEY 1</t>
        </is>
      </c>
      <c r="F3593" t="inlineStr">
        <is>
          <t>VERNEY GARAGE</t>
        </is>
      </c>
      <c r="G3593" t="inlineStr">
        <is>
          <t>CONTRAT</t>
        </is>
      </c>
      <c r="H3593" t="inlineStr">
        <is>
          <t>PC</t>
        </is>
      </c>
      <c r="I3593" s="69" t="n">
        <v>0.3333333333333333</v>
      </c>
      <c r="J3593" s="69" t="n">
        <v>0.3611111111111111</v>
      </c>
      <c r="K3593" s="70" t="n">
        <v>0.67</v>
      </c>
      <c r="L3593" s="69" t="n">
        <v>0.25</v>
      </c>
      <c r="M3593" s="69" t="n">
        <v>0.2701388888888889</v>
      </c>
      <c r="N3593" s="70" t="n">
        <v>0.48</v>
      </c>
      <c r="O3593" t="n">
        <v>1</v>
      </c>
      <c r="P3593" t="n">
        <v>45.570291</v>
      </c>
      <c r="Q3593" t="n">
        <v>5.918428</v>
      </c>
      <c r="R3593" s="71" t="inlineStr">
        <is>
          <t>051026</t>
        </is>
      </c>
      <c r="S3593" t="n">
        <v>1</v>
      </c>
      <c r="T3593" s="72" t="n">
        <v>20260436</v>
      </c>
      <c r="U3593" s="71" t="inlineStr">
        <is>
          <t>Projet</t>
        </is>
      </c>
      <c r="V3593" s="71" t="inlineStr">
        <is>
          <t>20260436</t>
        </is>
      </c>
      <c r="W3593" s="70" t="n">
        <v>0.48</v>
      </c>
      <c r="X3593" t="inlineStr">
        <is>
          <t>OK</t>
        </is>
      </c>
    </row>
    <row r="3594">
      <c r="A3594" s="67" t="n">
        <v>46300</v>
      </c>
      <c r="B3594" s="71" t="inlineStr">
        <is>
          <t>72</t>
        </is>
      </c>
      <c r="C3594" t="inlineStr">
        <is>
          <t>Simon PETELAZ</t>
        </is>
      </c>
      <c r="D3594" t="inlineStr">
        <is>
          <t>PR26-07-00107</t>
        </is>
      </c>
      <c r="E3594" t="inlineStr">
        <is>
          <t>LA CHABAUDIERE</t>
        </is>
      </c>
      <c r="F3594" t="inlineStr">
        <is>
          <t>LA CHABAUDIERE-ENTRETIEN PC</t>
        </is>
      </c>
      <c r="G3594" t="inlineStr">
        <is>
          <t>CONTRAT</t>
        </is>
      </c>
      <c r="H3594" t="inlineStr">
        <is>
          <t>PC</t>
        </is>
      </c>
      <c r="I3594" s="69" t="n">
        <v>0.3333333333333333</v>
      </c>
      <c r="J3594" s="69" t="n">
        <v>0.3472222222222222</v>
      </c>
      <c r="K3594" s="70" t="n">
        <v>0.33</v>
      </c>
      <c r="L3594" s="69" t="n">
        <v>0.3041666666666666</v>
      </c>
      <c r="M3594" s="69" t="n">
        <v>0.3041666666666666</v>
      </c>
      <c r="N3594" s="70" t="n">
        <v>0</v>
      </c>
      <c r="O3594" t="n">
        <v>1</v>
      </c>
      <c r="P3594" t="n">
        <v>45.565836</v>
      </c>
      <c r="Q3594" t="n">
        <v>5.893661</v>
      </c>
      <c r="R3594" s="71" t="inlineStr">
        <is>
          <t>051026</t>
        </is>
      </c>
      <c r="S3594" t="n">
        <v>1</v>
      </c>
      <c r="T3594" s="72" t="n">
        <v>20260107</v>
      </c>
      <c r="U3594" s="71" t="inlineStr">
        <is>
          <t>Projet</t>
        </is>
      </c>
      <c r="V3594" s="71" t="inlineStr">
        <is>
          <t>20260107</t>
        </is>
      </c>
      <c r="W3594" s="70" t="n">
        <v>0</v>
      </c>
      <c r="X3594" t="inlineStr">
        <is>
          <t>Trop courte</t>
        </is>
      </c>
    </row>
    <row r="3595">
      <c r="A3595" s="67" t="n">
        <v>46300</v>
      </c>
      <c r="B3595" s="71" t="inlineStr">
        <is>
          <t>72</t>
        </is>
      </c>
      <c r="C3595" t="inlineStr">
        <is>
          <t>Simon PETELAZ</t>
        </is>
      </c>
      <c r="D3595" t="inlineStr">
        <is>
          <t>PR26-07-00849</t>
        </is>
      </c>
      <c r="E3595" t="inlineStr">
        <is>
          <t>LA CHABAUDIERE</t>
        </is>
      </c>
      <c r="F3595" t="inlineStr">
        <is>
          <t>LA CHABAUDIERE - Gestion des containers</t>
        </is>
      </c>
      <c r="G3595" t="inlineStr">
        <is>
          <t>CONTRAT</t>
        </is>
      </c>
      <c r="H3595" t="inlineStr">
        <is>
          <t>GESTCONT</t>
        </is>
      </c>
      <c r="I3595" s="69" t="n">
        <v>0.1666666666666667</v>
      </c>
      <c r="J3595" s="69" t="n">
        <v>0.1805555555555556</v>
      </c>
      <c r="K3595" s="70" t="n">
        <v>0.33</v>
      </c>
      <c r="L3595" s="69" t="n">
        <v>0.3041666666666666</v>
      </c>
      <c r="M3595" s="69" t="n">
        <v>0.3041666666666666</v>
      </c>
      <c r="N3595" s="70" t="n">
        <v>0</v>
      </c>
      <c r="O3595" t="n">
        <v>1</v>
      </c>
      <c r="P3595" t="n">
        <v>45.565836</v>
      </c>
      <c r="Q3595" t="n">
        <v>5.893661</v>
      </c>
      <c r="R3595" s="71" t="inlineStr">
        <is>
          <t>051026</t>
        </is>
      </c>
      <c r="S3595" t="n">
        <v>1</v>
      </c>
      <c r="T3595" s="72" t="n">
        <v>20260107</v>
      </c>
      <c r="U3595" s="71" t="inlineStr">
        <is>
          <t>Chantier</t>
        </is>
      </c>
      <c r="V3595" s="71" t="inlineStr">
        <is>
          <t>20260107</t>
        </is>
      </c>
      <c r="W3595" s="70" t="n">
        <v>0.33</v>
      </c>
      <c r="X3595" t="inlineStr">
        <is>
          <t>OK</t>
        </is>
      </c>
    </row>
    <row r="3596">
      <c r="A3596" s="67" t="n">
        <v>46300</v>
      </c>
      <c r="B3596" s="71" t="inlineStr">
        <is>
          <t>72</t>
        </is>
      </c>
      <c r="C3596" t="inlineStr">
        <is>
          <t>Simon PETELAZ</t>
        </is>
      </c>
      <c r="D3596" t="inlineStr">
        <is>
          <t>PR26-08-02140</t>
        </is>
      </c>
      <c r="E3596" t="inlineStr">
        <is>
          <t>AZOLLA</t>
        </is>
      </c>
      <c r="F3596" t="inlineStr">
        <is>
          <t>AZOLLA</t>
        </is>
      </c>
      <c r="G3596" t="inlineStr">
        <is>
          <t>CONTRAT</t>
        </is>
      </c>
      <c r="H3596" t="inlineStr">
        <is>
          <t>PC</t>
        </is>
      </c>
      <c r="I3596" s="69" t="n">
        <v>0.3333333333333333</v>
      </c>
      <c r="J3596" s="69" t="n">
        <v>0.3472222222222222</v>
      </c>
      <c r="K3596" s="70" t="n">
        <v>0.33</v>
      </c>
      <c r="L3596" s="69" t="n">
        <v>0.3090277777777778</v>
      </c>
      <c r="M3596" s="69" t="n">
        <v>0.3270833333333333</v>
      </c>
      <c r="N3596" s="70" t="n">
        <v>0.43</v>
      </c>
      <c r="O3596" t="n">
        <v>1</v>
      </c>
      <c r="P3596" t="n">
        <v>45.557761</v>
      </c>
      <c r="Q3596" t="n">
        <v>5.914536</v>
      </c>
      <c r="R3596" s="71" t="inlineStr">
        <is>
          <t>051026</t>
        </is>
      </c>
      <c r="S3596" t="n">
        <v>1</v>
      </c>
      <c r="T3596" s="72" t="n">
        <v>20260537</v>
      </c>
      <c r="U3596" s="71" t="inlineStr">
        <is>
          <t>Projet</t>
        </is>
      </c>
      <c r="V3596" s="71" t="inlineStr">
        <is>
          <t>20260537</t>
        </is>
      </c>
      <c r="W3596" s="70" t="n">
        <v>0.43</v>
      </c>
      <c r="X3596" t="inlineStr">
        <is>
          <t>OK</t>
        </is>
      </c>
    </row>
    <row r="3597">
      <c r="A3597" s="67" t="n">
        <v>46300</v>
      </c>
      <c r="B3597" s="71" t="inlineStr">
        <is>
          <t>72</t>
        </is>
      </c>
      <c r="C3597" t="inlineStr">
        <is>
          <t>Simon PETELAZ</t>
        </is>
      </c>
      <c r="D3597" t="inlineStr">
        <is>
          <t>PR26-07-00054</t>
        </is>
      </c>
      <c r="E3597" t="inlineStr">
        <is>
          <t>Akane</t>
        </is>
      </c>
      <c r="F3597" t="inlineStr">
        <is>
          <t>AKANE</t>
        </is>
      </c>
      <c r="G3597" t="inlineStr">
        <is>
          <t>CONTRAT</t>
        </is>
      </c>
      <c r="H3597" t="inlineStr">
        <is>
          <t>PC</t>
        </is>
      </c>
      <c r="I3597" s="69" t="n">
        <v>0.3333333333333333</v>
      </c>
      <c r="J3597" s="69" t="n">
        <v>0.3784722222222222</v>
      </c>
      <c r="K3597" s="70" t="n">
        <v>1.08</v>
      </c>
      <c r="L3597" s="69" t="n">
        <v>0.3263888888888889</v>
      </c>
      <c r="M3597" s="69" t="n">
        <v>0.3756944444444444</v>
      </c>
      <c r="N3597" s="70" t="n">
        <v>1.18</v>
      </c>
      <c r="O3597" t="n">
        <v>1</v>
      </c>
      <c r="P3597" t="n">
        <v>45.555606</v>
      </c>
      <c r="Q3597" t="n">
        <v>5.912631</v>
      </c>
      <c r="R3597" s="71" t="inlineStr">
        <is>
          <t>051026</t>
        </is>
      </c>
      <c r="S3597" t="n">
        <v>1</v>
      </c>
      <c r="T3597" s="72" t="n">
        <v>20260018</v>
      </c>
      <c r="U3597" s="71" t="inlineStr">
        <is>
          <t>Projet</t>
        </is>
      </c>
      <c r="V3597" s="71" t="inlineStr">
        <is>
          <t>20260018</t>
        </is>
      </c>
      <c r="W3597" s="70" t="n">
        <v>1.18</v>
      </c>
      <c r="X3597" t="inlineStr">
        <is>
          <t>OK</t>
        </is>
      </c>
    </row>
    <row r="3598">
      <c r="A3598" s="67" t="n">
        <v>46300</v>
      </c>
      <c r="B3598" s="71" t="inlineStr">
        <is>
          <t>72</t>
        </is>
      </c>
      <c r="C3598" t="inlineStr">
        <is>
          <t>Simon PETELAZ</t>
        </is>
      </c>
      <c r="D3598" t="inlineStr">
        <is>
          <t>PR26-07-01211</t>
        </is>
      </c>
      <c r="E3598" t="inlineStr">
        <is>
          <t>LES HAMEAUX DE BELLEDONNE</t>
        </is>
      </c>
      <c r="F3598" t="inlineStr">
        <is>
          <t>LES HAMEAUX DE BELLEDONNE</t>
        </is>
      </c>
      <c r="G3598" t="inlineStr">
        <is>
          <t>CONTRAT</t>
        </is>
      </c>
      <c r="H3598" t="inlineStr">
        <is>
          <t>PC</t>
        </is>
      </c>
      <c r="I3598" s="69" t="n">
        <v>0.3333333333333333</v>
      </c>
      <c r="J3598" s="69" t="n">
        <v>0.4236111111111111</v>
      </c>
      <c r="K3598" s="70" t="n">
        <v>2.17</v>
      </c>
      <c r="L3598" s="69" t="n">
        <v>0.4604166666666666</v>
      </c>
      <c r="M3598" s="69" t="n">
        <v>0.4604166666666666</v>
      </c>
      <c r="N3598" s="70" t="n">
        <v>0</v>
      </c>
      <c r="O3598" t="n">
        <v>1</v>
      </c>
      <c r="P3598" t="n">
        <v>45.337652</v>
      </c>
      <c r="Q3598" t="n">
        <v>5.977548</v>
      </c>
      <c r="R3598" s="71" t="inlineStr">
        <is>
          <t>051026</t>
        </is>
      </c>
      <c r="S3598" t="n">
        <v>1</v>
      </c>
      <c r="T3598" s="72" t="n">
        <v>20260298</v>
      </c>
      <c r="U3598" s="71" t="inlineStr">
        <is>
          <t>Projet</t>
        </is>
      </c>
      <c r="V3598" s="71" t="inlineStr">
        <is>
          <t>20260298</t>
        </is>
      </c>
      <c r="W3598" s="70" t="n">
        <v>0</v>
      </c>
      <c r="X3598" t="inlineStr">
        <is>
          <t>Trop courte</t>
        </is>
      </c>
    </row>
    <row r="3599">
      <c r="A3599" s="67" t="n">
        <v>46300</v>
      </c>
      <c r="B3599" s="71" t="inlineStr">
        <is>
          <t>72</t>
        </is>
      </c>
      <c r="C3599" t="inlineStr">
        <is>
          <t>Simon PETELAZ</t>
        </is>
      </c>
      <c r="D3599" t="inlineStr">
        <is>
          <t>PR26-08-01867</t>
        </is>
      </c>
      <c r="E3599" t="inlineStr">
        <is>
          <t>VILLA JULIA</t>
        </is>
      </c>
      <c r="F3599" t="inlineStr">
        <is>
          <t>VILLA JULIA</t>
        </is>
      </c>
      <c r="G3599" t="inlineStr">
        <is>
          <t>CONTRAT</t>
        </is>
      </c>
      <c r="H3599" t="inlineStr">
        <is>
          <t>PC</t>
        </is>
      </c>
      <c r="I3599" s="69" t="n">
        <v>0.3333333333333333</v>
      </c>
      <c r="J3599" s="69" t="n">
        <v>0.3472222222222222</v>
      </c>
      <c r="K3599" s="70" t="n">
        <v>0.33</v>
      </c>
      <c r="L3599" s="69" t="n">
        <v>0.4680555555555556</v>
      </c>
      <c r="M3599" s="69" t="n">
        <v>0.4805555555555556</v>
      </c>
      <c r="N3599" s="70" t="n">
        <v>0.3</v>
      </c>
      <c r="O3599" t="n">
        <v>1</v>
      </c>
      <c r="P3599" t="n">
        <v>45.322298</v>
      </c>
      <c r="Q3599" t="n">
        <v>5.929511</v>
      </c>
      <c r="R3599" s="71" t="inlineStr">
        <is>
          <t>051026</t>
        </is>
      </c>
      <c r="S3599" t="n">
        <v>1</v>
      </c>
      <c r="T3599" s="72" t="n">
        <v>20260455</v>
      </c>
      <c r="U3599" s="71" t="inlineStr">
        <is>
          <t>Projet</t>
        </is>
      </c>
      <c r="V3599" s="71" t="inlineStr">
        <is>
          <t>20260455</t>
        </is>
      </c>
      <c r="W3599" s="70" t="n">
        <v>0.3</v>
      </c>
      <c r="X3599" t="inlineStr">
        <is>
          <t>OK</t>
        </is>
      </c>
    </row>
    <row r="3600">
      <c r="A3600" s="67" t="n">
        <v>46300</v>
      </c>
      <c r="B3600" s="71" t="inlineStr">
        <is>
          <t>72</t>
        </is>
      </c>
      <c r="C3600" t="inlineStr">
        <is>
          <t>Simon PETELAZ</t>
        </is>
      </c>
      <c r="D3600" t="inlineStr">
        <is>
          <t>PR26-07-00027</t>
        </is>
      </c>
      <c r="E3600" t="inlineStr">
        <is>
          <t>LE CALYCÉ</t>
        </is>
      </c>
      <c r="F3600" t="inlineStr">
        <is>
          <t>CALYCE-ENTRETIEN PC</t>
        </is>
      </c>
      <c r="G3600" t="inlineStr">
        <is>
          <t>CONTRAT</t>
        </is>
      </c>
      <c r="H3600" t="inlineStr">
        <is>
          <t>PC</t>
        </is>
      </c>
      <c r="I3600" s="69" t="n">
        <v>0.3333333333333333</v>
      </c>
      <c r="J3600" s="69" t="n">
        <v>0.3541666666666667</v>
      </c>
      <c r="K3600" s="70" t="n">
        <v>0.5</v>
      </c>
      <c r="L3600" s="69" t="n">
        <v>0.4944444444444445</v>
      </c>
      <c r="M3600" s="69" t="n">
        <v>0.5076388888888889</v>
      </c>
      <c r="N3600" s="70" t="n">
        <v>0.32</v>
      </c>
      <c r="O3600" t="n">
        <v>1</v>
      </c>
      <c r="P3600" t="n">
        <v>45.239241</v>
      </c>
      <c r="Q3600" t="n">
        <v>5.889051</v>
      </c>
      <c r="R3600" s="71" t="inlineStr">
        <is>
          <t>051026</t>
        </is>
      </c>
      <c r="S3600" t="n">
        <v>1</v>
      </c>
      <c r="T3600" s="72" t="n">
        <v>20260042</v>
      </c>
      <c r="U3600" s="71" t="inlineStr">
        <is>
          <t>Projet</t>
        </is>
      </c>
      <c r="V3600" s="71" t="inlineStr">
        <is>
          <t>20260042</t>
        </is>
      </c>
      <c r="W3600" s="70" t="n">
        <v>0.32</v>
      </c>
      <c r="X3600" t="inlineStr">
        <is>
          <t>OK</t>
        </is>
      </c>
    </row>
    <row r="3601">
      <c r="A3601" s="67" t="n">
        <v>46300</v>
      </c>
      <c r="B3601" s="71" t="inlineStr">
        <is>
          <t>72</t>
        </is>
      </c>
      <c r="C3601" t="inlineStr">
        <is>
          <t>Simon PETELAZ</t>
        </is>
      </c>
      <c r="D3601" t="inlineStr">
        <is>
          <t>PR26-07-00926</t>
        </is>
      </c>
      <c r="E3601" t="inlineStr">
        <is>
          <t>LE MONTFALCON</t>
        </is>
      </c>
      <c r="F3601" t="inlineStr">
        <is>
          <t>LE MONTFALCON</t>
        </is>
      </c>
      <c r="G3601" t="inlineStr">
        <is>
          <t>CONTRAT</t>
        </is>
      </c>
      <c r="H3601" t="inlineStr">
        <is>
          <t>PC</t>
        </is>
      </c>
      <c r="I3601" s="69" t="n">
        <v>0.375</v>
      </c>
      <c r="J3601" s="69" t="n">
        <v>0.40625</v>
      </c>
      <c r="K3601" s="70" t="n">
        <v>0.75</v>
      </c>
      <c r="O3601" t="n">
        <v>0</v>
      </c>
      <c r="P3601" t="n">
        <v>45.565216</v>
      </c>
      <c r="Q3601" t="n">
        <v>5.919019</v>
      </c>
      <c r="R3601" s="71" t="inlineStr">
        <is>
          <t>051026</t>
        </is>
      </c>
      <c r="S3601" t="n">
        <v>1</v>
      </c>
      <c r="T3601" s="72" t="n">
        <v>20260231</v>
      </c>
      <c r="U3601" s="71" t="inlineStr">
        <is>
          <t>Projet</t>
        </is>
      </c>
      <c r="V3601" s="71" t="inlineStr">
        <is>
          <t>20260231</t>
        </is>
      </c>
      <c r="W3601" s="70" t="n">
        <v>0</v>
      </c>
      <c r="X3601" t="inlineStr">
        <is>
          <t>Non pointée</t>
        </is>
      </c>
    </row>
    <row r="3602">
      <c r="A3602" s="67" t="n">
        <v>46300</v>
      </c>
      <c r="B3602" s="71" t="inlineStr">
        <is>
          <t>72</t>
        </is>
      </c>
      <c r="C3602" t="inlineStr">
        <is>
          <t>Simon PETELAZ</t>
        </is>
      </c>
      <c r="D3602" t="inlineStr">
        <is>
          <t>PR26-07-00305</t>
        </is>
      </c>
      <c r="E3602" t="inlineStr">
        <is>
          <t>Le Bougainville</t>
        </is>
      </c>
      <c r="F3602" t="inlineStr">
        <is>
          <t>LE BOUGAINVILLE - Gestion des containers</t>
        </is>
      </c>
      <c r="G3602" t="inlineStr">
        <is>
          <t>CONTRAT</t>
        </is>
      </c>
      <c r="H3602" t="inlineStr">
        <is>
          <t>GESTCONT</t>
        </is>
      </c>
      <c r="I3602" s="69" t="n">
        <v>0.1666666666666667</v>
      </c>
      <c r="J3602" s="69" t="n">
        <v>0.1805555555555556</v>
      </c>
      <c r="K3602" s="70" t="n">
        <v>0.33</v>
      </c>
      <c r="O3602" t="n">
        <v>0</v>
      </c>
      <c r="P3602" t="n">
        <v>45.569981</v>
      </c>
      <c r="Q3602" t="n">
        <v>5.933142</v>
      </c>
      <c r="R3602" s="71" t="inlineStr">
        <is>
          <t>051026</t>
        </is>
      </c>
      <c r="S3602" t="n">
        <v>1</v>
      </c>
      <c r="T3602" s="72" t="n">
        <v>20260159</v>
      </c>
      <c r="U3602" s="71" t="inlineStr">
        <is>
          <t>Chantier</t>
        </is>
      </c>
      <c r="V3602" s="71" t="inlineStr">
        <is>
          <t>20260159</t>
        </is>
      </c>
      <c r="W3602" s="70" t="n">
        <v>0</v>
      </c>
      <c r="X3602" t="inlineStr">
        <is>
          <t>Non pointée</t>
        </is>
      </c>
    </row>
    <row r="3603">
      <c r="A3603" s="67" t="n">
        <v>46300</v>
      </c>
      <c r="B3603" s="71" t="inlineStr">
        <is>
          <t>72</t>
        </is>
      </c>
      <c r="C3603" t="inlineStr">
        <is>
          <t>Simon PETELAZ</t>
        </is>
      </c>
      <c r="D3603" t="inlineStr">
        <is>
          <t>PR26-07-00922</t>
        </is>
      </c>
      <c r="E3603" t="inlineStr">
        <is>
          <t>LE MONTFALCON</t>
        </is>
      </c>
      <c r="F3603" t="inlineStr">
        <is>
          <t>LE MONTFALCON</t>
        </is>
      </c>
      <c r="G3603" t="inlineStr">
        <is>
          <t>CONTRAT</t>
        </is>
      </c>
      <c r="H3603" t="inlineStr">
        <is>
          <t>PC</t>
        </is>
      </c>
      <c r="I3603" s="69" t="n">
        <v>0.3333333333333333</v>
      </c>
      <c r="J3603" s="69" t="n">
        <v>0.3645833333333333</v>
      </c>
      <c r="K3603" s="70" t="n">
        <v>0.75</v>
      </c>
      <c r="O3603" t="n">
        <v>0</v>
      </c>
      <c r="P3603" t="n">
        <v>45.565096</v>
      </c>
      <c r="Q3603" t="n">
        <v>5.919042</v>
      </c>
      <c r="R3603" s="71" t="inlineStr">
        <is>
          <t>051026</t>
        </is>
      </c>
      <c r="S3603" t="n">
        <v>1</v>
      </c>
      <c r="T3603" s="72" t="n">
        <v>20260230</v>
      </c>
      <c r="U3603" s="71" t="inlineStr">
        <is>
          <t>Projet</t>
        </is>
      </c>
      <c r="V3603" s="71" t="inlineStr">
        <is>
          <t>20260230</t>
        </is>
      </c>
      <c r="W3603" s="70" t="n">
        <v>0</v>
      </c>
      <c r="X3603" t="inlineStr">
        <is>
          <t>Non pointée</t>
        </is>
      </c>
    </row>
    <row r="3604">
      <c r="A3604" s="67" t="n">
        <v>46300</v>
      </c>
      <c r="B3604" s="71" t="inlineStr">
        <is>
          <t>72</t>
        </is>
      </c>
      <c r="C3604" t="inlineStr">
        <is>
          <t>Simon PETELAZ</t>
        </is>
      </c>
      <c r="D3604" t="inlineStr">
        <is>
          <t>PR26-07-00850</t>
        </is>
      </c>
      <c r="E3604" t="inlineStr">
        <is>
          <t>LA CHABAUDIERE</t>
        </is>
      </c>
      <c r="F3604" t="inlineStr">
        <is>
          <t>LA CHABAUDIERE-ENTRETIEN DES ESPACES VERTS</t>
        </is>
      </c>
      <c r="G3604" t="inlineStr">
        <is>
          <t>CONTRAT</t>
        </is>
      </c>
      <c r="H3604" t="inlineStr">
        <is>
          <t>ESPACEVERTS</t>
        </is>
      </c>
      <c r="I3604" s="69" t="n">
        <v>0.3472222222222222</v>
      </c>
      <c r="J3604" s="69" t="n">
        <v>0.3680555555555556</v>
      </c>
      <c r="K3604" s="70" t="n">
        <v>0.5</v>
      </c>
      <c r="O3604" t="n">
        <v>0</v>
      </c>
      <c r="P3604" t="n">
        <v>45.565836</v>
      </c>
      <c r="Q3604" t="n">
        <v>5.893661</v>
      </c>
      <c r="R3604" s="71" t="inlineStr">
        <is>
          <t>051026</t>
        </is>
      </c>
      <c r="S3604" t="n">
        <v>1</v>
      </c>
      <c r="T3604" s="72" t="n">
        <v>20260107</v>
      </c>
      <c r="U3604" s="71" t="inlineStr">
        <is>
          <t>Chantier</t>
        </is>
      </c>
      <c r="V3604" s="71" t="inlineStr">
        <is>
          <t>20260107</t>
        </is>
      </c>
      <c r="W3604" s="70" t="n">
        <v>0</v>
      </c>
      <c r="X3604" t="inlineStr">
        <is>
          <t>Non pointée</t>
        </is>
      </c>
    </row>
    <row r="3605">
      <c r="A3605" s="67" t="n">
        <v>46300</v>
      </c>
      <c r="B3605" s="71" t="inlineStr">
        <is>
          <t>72</t>
        </is>
      </c>
      <c r="C3605" t="inlineStr">
        <is>
          <t>Simon PETELAZ</t>
        </is>
      </c>
      <c r="D3605" t="inlineStr">
        <is>
          <t>PR26-07-00929</t>
        </is>
      </c>
      <c r="E3605" t="inlineStr">
        <is>
          <t>LE MONTFALCON</t>
        </is>
      </c>
      <c r="F3605" t="inlineStr">
        <is>
          <t>LE MONTFALCON - Entretien de la cour</t>
        </is>
      </c>
      <c r="G3605" t="inlineStr">
        <is>
          <t>CONTRAT</t>
        </is>
      </c>
      <c r="H3605" t="inlineStr">
        <is>
          <t>COURS</t>
        </is>
      </c>
      <c r="I3605" s="69" t="n">
        <v>0.40625</v>
      </c>
      <c r="J3605" s="69" t="n">
        <v>0.4166666666666667</v>
      </c>
      <c r="K3605" s="70" t="n">
        <v>0.25</v>
      </c>
      <c r="O3605" t="n">
        <v>0</v>
      </c>
      <c r="P3605" t="n">
        <v>45.565216</v>
      </c>
      <c r="Q3605" t="n">
        <v>5.919019</v>
      </c>
      <c r="R3605" s="71" t="inlineStr">
        <is>
          <t>051026</t>
        </is>
      </c>
      <c r="S3605" t="n">
        <v>1</v>
      </c>
      <c r="T3605" s="72" t="n">
        <v>20260231</v>
      </c>
      <c r="U3605" s="71" t="inlineStr">
        <is>
          <t>Chantier</t>
        </is>
      </c>
      <c r="V3605" s="71" t="inlineStr">
        <is>
          <t>20260231</t>
        </is>
      </c>
      <c r="W3605" s="70" t="n">
        <v>0</v>
      </c>
      <c r="X3605" t="inlineStr">
        <is>
          <t>Non pointée</t>
        </is>
      </c>
    </row>
    <row r="3606">
      <c r="A3606" s="67" t="n">
        <v>46300</v>
      </c>
      <c r="B3606" s="71" t="inlineStr">
        <is>
          <t>62</t>
        </is>
      </c>
      <c r="C3606" t="inlineStr">
        <is>
          <t>Stéphane LEBAILLIF</t>
        </is>
      </c>
      <c r="D3606" t="inlineStr">
        <is>
          <t>PR26-08-02264</t>
        </is>
      </c>
      <c r="E3606" t="inlineStr">
        <is>
          <t>LE CHAMBORD BAT D</t>
        </is>
      </c>
      <c r="F3606" t="inlineStr">
        <is>
          <t>LE CHAMBORD BAT D</t>
        </is>
      </c>
      <c r="G3606" t="inlineStr">
        <is>
          <t>CONTRAT</t>
        </is>
      </c>
      <c r="H3606" t="inlineStr">
        <is>
          <t>PC</t>
        </is>
      </c>
      <c r="I3606" s="69" t="n">
        <v>0.2083333333333333</v>
      </c>
      <c r="J3606" s="69" t="n">
        <v>0.21875</v>
      </c>
      <c r="K3606" s="70" t="n">
        <v>0.25</v>
      </c>
      <c r="O3606" t="n">
        <v>0</v>
      </c>
      <c r="P3606" t="n">
        <v>45.366508</v>
      </c>
      <c r="Q3606" t="n">
        <v>5.57925</v>
      </c>
      <c r="R3606" s="71" t="inlineStr">
        <is>
          <t>051026</t>
        </is>
      </c>
      <c r="S3606" t="n">
        <v>1</v>
      </c>
      <c r="T3606" s="72" t="n">
        <v>20260570</v>
      </c>
      <c r="U3606" s="71" t="inlineStr">
        <is>
          <t>Projet</t>
        </is>
      </c>
      <c r="V3606" s="71" t="inlineStr">
        <is>
          <t>20260570</t>
        </is>
      </c>
      <c r="W3606" s="70" t="n">
        <v>0</v>
      </c>
      <c r="X3606" t="inlineStr">
        <is>
          <t>Non pointée</t>
        </is>
      </c>
    </row>
    <row r="3607">
      <c r="A3607" s="67" t="n">
        <v>46300</v>
      </c>
      <c r="B3607" s="71" t="inlineStr">
        <is>
          <t>62</t>
        </is>
      </c>
      <c r="C3607" t="inlineStr">
        <is>
          <t>Stéphane LEBAILLIF</t>
        </is>
      </c>
      <c r="D3607" t="inlineStr">
        <is>
          <t>PR26-08-02261</t>
        </is>
      </c>
      <c r="E3607" t="inlineStr">
        <is>
          <t>LE CARRE DODE</t>
        </is>
      </c>
      <c r="F3607" t="inlineStr">
        <is>
          <t>Nettoyage garage</t>
        </is>
      </c>
      <c r="G3607" t="inlineStr">
        <is>
          <t>CONTRAT</t>
        </is>
      </c>
      <c r="H3607" t="inlineStr">
        <is>
          <t>GARAGES</t>
        </is>
      </c>
      <c r="I3607" s="69" t="n">
        <v>0.3125</v>
      </c>
      <c r="J3607" s="69" t="n">
        <v>0.375</v>
      </c>
      <c r="K3607" s="70" t="n">
        <v>1.5</v>
      </c>
      <c r="O3607" t="n">
        <v>0</v>
      </c>
      <c r="P3607" t="n">
        <v>45.190555</v>
      </c>
      <c r="Q3607" t="n">
        <v>5.720152</v>
      </c>
      <c r="R3607" s="71" t="inlineStr">
        <is>
          <t>051026</t>
        </is>
      </c>
      <c r="S3607" t="n">
        <v>1</v>
      </c>
      <c r="T3607" s="72" t="n">
        <v>20260568</v>
      </c>
      <c r="U3607" s="71" t="inlineStr">
        <is>
          <t>Nom</t>
        </is>
      </c>
      <c r="V3607" s="71" t="inlineStr">
        <is>
          <t>20260568</t>
        </is>
      </c>
      <c r="W3607" s="70" t="n">
        <v>0</v>
      </c>
      <c r="X3607" t="inlineStr">
        <is>
          <t>Non pointée</t>
        </is>
      </c>
    </row>
    <row r="3608">
      <c r="A3608" s="67" t="n">
        <v>46300</v>
      </c>
      <c r="B3608" s="71" t="inlineStr">
        <is>
          <t>62</t>
        </is>
      </c>
      <c r="C3608" t="inlineStr">
        <is>
          <t>Stéphane LEBAILLIF</t>
        </is>
      </c>
      <c r="D3608" t="inlineStr">
        <is>
          <t>PR26-07-00120</t>
        </is>
      </c>
      <c r="E3608" t="inlineStr">
        <is>
          <t>LE CHAMBORD</t>
        </is>
      </c>
      <c r="F3608" t="inlineStr">
        <is>
          <t>LE CHAMBORD BAT B ET C</t>
        </is>
      </c>
      <c r="G3608" t="inlineStr">
        <is>
          <t>CONTRAT</t>
        </is>
      </c>
      <c r="H3608" t="inlineStr">
        <is>
          <t>PC</t>
        </is>
      </c>
      <c r="I3608" s="69" t="n">
        <v>0.1875</v>
      </c>
      <c r="J3608" s="69" t="n">
        <v>0.2083333333333333</v>
      </c>
      <c r="K3608" s="70" t="n">
        <v>0.5</v>
      </c>
      <c r="O3608" t="n">
        <v>0</v>
      </c>
      <c r="P3608" t="n">
        <v>45.367581</v>
      </c>
      <c r="Q3608" t="n">
        <v>5.580035</v>
      </c>
      <c r="R3608" s="71" t="inlineStr">
        <is>
          <t>051026</t>
        </is>
      </c>
      <c r="S3608" t="n">
        <v>1</v>
      </c>
      <c r="T3608" s="72" t="n">
        <v>20260104</v>
      </c>
      <c r="U3608" s="71" t="inlineStr">
        <is>
          <t>Projet</t>
        </is>
      </c>
      <c r="V3608" s="71" t="inlineStr">
        <is>
          <t>20260104</t>
        </is>
      </c>
      <c r="W3608" s="70" t="n">
        <v>0</v>
      </c>
      <c r="X3608" t="inlineStr">
        <is>
          <t>Non pointée</t>
        </is>
      </c>
    </row>
    <row r="3609">
      <c r="A3609" s="67" t="n">
        <v>46300</v>
      </c>
      <c r="B3609" s="71" t="inlineStr">
        <is>
          <t>62</t>
        </is>
      </c>
      <c r="C3609" t="inlineStr">
        <is>
          <t>Stéphane LEBAILLIF</t>
        </is>
      </c>
      <c r="D3609" t="inlineStr">
        <is>
          <t>PR26-07-00641</t>
        </is>
      </c>
      <c r="E3609" t="inlineStr">
        <is>
          <t>LE BEAUSEJOUR</t>
        </is>
      </c>
      <c r="F3609" t="inlineStr">
        <is>
          <t>karcher poubelles</t>
        </is>
      </c>
      <c r="G3609" t="inlineStr">
        <is>
          <t>CONTRAT</t>
        </is>
      </c>
      <c r="H3609" t="inlineStr">
        <is>
          <t>CLEANCONT</t>
        </is>
      </c>
      <c r="I3609" s="69" t="n">
        <v>0.3125</v>
      </c>
      <c r="J3609" s="69" t="n">
        <v>0.3333333333333333</v>
      </c>
      <c r="K3609" s="70" t="n">
        <v>0.5</v>
      </c>
      <c r="O3609" t="n">
        <v>0</v>
      </c>
      <c r="P3609" t="n">
        <v>45.169804</v>
      </c>
      <c r="Q3609" t="n">
        <v>5.721832</v>
      </c>
      <c r="R3609" s="71" t="inlineStr">
        <is>
          <t>051026</t>
        </is>
      </c>
      <c r="S3609" t="n">
        <v>1</v>
      </c>
      <c r="T3609" s="72" t="n">
        <v>20260118</v>
      </c>
      <c r="U3609" s="71" t="inlineStr">
        <is>
          <t>Chantier</t>
        </is>
      </c>
      <c r="V3609" s="71" t="inlineStr">
        <is>
          <t>20260118</t>
        </is>
      </c>
      <c r="W3609" s="70" t="n">
        <v>0</v>
      </c>
      <c r="X3609" t="inlineStr">
        <is>
          <t>Non pointée</t>
        </is>
      </c>
    </row>
    <row r="3610">
      <c r="A3610" s="67" t="n">
        <v>46300</v>
      </c>
      <c r="B3610" s="71" t="inlineStr">
        <is>
          <t>62</t>
        </is>
      </c>
      <c r="C3610" t="inlineStr">
        <is>
          <t>Stéphane LEBAILLIF</t>
        </is>
      </c>
      <c r="D3610" t="inlineStr">
        <is>
          <t>PR26-08-02146</t>
        </is>
      </c>
      <c r="E3610" t="inlineStr">
        <is>
          <t>LE CARRE COLONIAL - MS223395</t>
        </is>
      </c>
      <c r="F3610" t="inlineStr">
        <is>
          <t>netoyage + local</t>
        </is>
      </c>
      <c r="G3610" t="inlineStr">
        <is>
          <t>CONTRAT</t>
        </is>
      </c>
      <c r="H3610" t="inlineStr">
        <is>
          <t>GESTCONT</t>
        </is>
      </c>
      <c r="I3610" s="69" t="n">
        <v>0.2916666666666667</v>
      </c>
      <c r="J3610" s="69" t="n">
        <v>0.3125</v>
      </c>
      <c r="K3610" s="70" t="n">
        <v>0.5</v>
      </c>
      <c r="O3610" t="n">
        <v>0</v>
      </c>
      <c r="P3610" t="n">
        <v>45.181372</v>
      </c>
      <c r="Q3610" t="n">
        <v>5.733099</v>
      </c>
      <c r="R3610" s="71" t="inlineStr">
        <is>
          <t>051026</t>
        </is>
      </c>
      <c r="S3610" t="n">
        <v>1</v>
      </c>
      <c r="T3610" s="72" t="n">
        <v>20260540</v>
      </c>
      <c r="U3610" s="71" t="inlineStr">
        <is>
          <t>Chantier</t>
        </is>
      </c>
      <c r="V3610" s="71" t="inlineStr">
        <is>
          <t>20260540</t>
        </is>
      </c>
      <c r="W3610" s="70" t="n">
        <v>0</v>
      </c>
      <c r="X3610" t="inlineStr">
        <is>
          <t>Non pointée</t>
        </is>
      </c>
    </row>
    <row r="3611">
      <c r="A3611" s="67" t="n">
        <v>46300</v>
      </c>
      <c r="B3611" s="71" t="inlineStr">
        <is>
          <t>62</t>
        </is>
      </c>
      <c r="C3611" t="inlineStr">
        <is>
          <t>Stéphane LEBAILLIF</t>
        </is>
      </c>
      <c r="D3611" t="inlineStr">
        <is>
          <t>PR26-07-01309</t>
        </is>
      </c>
      <c r="E3611" t="inlineStr">
        <is>
          <t>LE DODICI</t>
        </is>
      </c>
      <c r="F3611" t="inlineStr">
        <is>
          <t>Le Dodici</t>
        </is>
      </c>
      <c r="G3611" t="inlineStr">
        <is>
          <t>CONTRAT</t>
        </is>
      </c>
      <c r="H3611" t="inlineStr">
        <is>
          <t>PC</t>
        </is>
      </c>
      <c r="I3611" s="69" t="n">
        <v>0.1666666666666667</v>
      </c>
      <c r="J3611" s="69" t="n">
        <v>0.1805555555555556</v>
      </c>
      <c r="K3611" s="70" t="n">
        <v>0.33</v>
      </c>
      <c r="O3611" t="n">
        <v>0</v>
      </c>
      <c r="P3611" t="n">
        <v>45.349625</v>
      </c>
      <c r="Q3611" t="n">
        <v>5.500574</v>
      </c>
      <c r="R3611" s="71" t="inlineStr">
        <is>
          <t>051026</t>
        </is>
      </c>
      <c r="S3611" t="n">
        <v>1</v>
      </c>
      <c r="T3611" s="72" t="n">
        <v>20260264</v>
      </c>
      <c r="U3611" s="71" t="inlineStr">
        <is>
          <t>Projet</t>
        </is>
      </c>
      <c r="V3611" s="71" t="inlineStr">
        <is>
          <t>20260264</t>
        </is>
      </c>
      <c r="W3611" s="70" t="n">
        <v>0</v>
      </c>
      <c r="X3611" t="inlineStr">
        <is>
          <t>Non pointée</t>
        </is>
      </c>
    </row>
    <row r="3612">
      <c r="A3612" s="67" t="n">
        <v>46300</v>
      </c>
      <c r="B3612" s="71" t="inlineStr">
        <is>
          <t>22</t>
        </is>
      </c>
      <c r="C3612" t="inlineStr">
        <is>
          <t>Sylvana BOISSEL</t>
        </is>
      </c>
      <c r="D3612" t="inlineStr">
        <is>
          <t>PR26-08-01908</t>
        </is>
      </c>
      <c r="E3612" t="inlineStr">
        <is>
          <t>CRAFT BUREAUX</t>
        </is>
      </c>
      <c r="F3612" t="inlineStr">
        <is>
          <t>BUREAUX WALTER</t>
        </is>
      </c>
      <c r="G3612" t="inlineStr">
        <is>
          <t>CONTRAT</t>
        </is>
      </c>
      <c r="H3612" t="inlineStr">
        <is>
          <t>PC</t>
        </is>
      </c>
      <c r="I3612" s="69" t="n">
        <v>0.2291666666666667</v>
      </c>
      <c r="J3612" s="69" t="n">
        <v>0.2777777777777778</v>
      </c>
      <c r="K3612" s="70" t="n">
        <v>1.17</v>
      </c>
      <c r="L3612" s="69" t="n">
        <v>0.3270833333333333</v>
      </c>
      <c r="M3612" s="69" t="n">
        <v>0.35625</v>
      </c>
      <c r="N3612" s="70" t="n">
        <v>0.7</v>
      </c>
      <c r="O3612" t="n">
        <v>1</v>
      </c>
      <c r="P3612" t="n">
        <v>45.200984</v>
      </c>
      <c r="Q3612" t="n">
        <v>5.710059</v>
      </c>
      <c r="R3612" s="71" t="inlineStr">
        <is>
          <t>051026</t>
        </is>
      </c>
      <c r="S3612" t="n">
        <v>1</v>
      </c>
      <c r="T3612" s="72" t="n">
        <v>20260467</v>
      </c>
      <c r="U3612" s="71" t="inlineStr">
        <is>
          <t>Projet</t>
        </is>
      </c>
      <c r="V3612" s="71" t="inlineStr">
        <is>
          <t>20260467</t>
        </is>
      </c>
      <c r="W3612" s="70" t="n">
        <v>0.7</v>
      </c>
      <c r="X3612" t="inlineStr">
        <is>
          <t>OK</t>
        </is>
      </c>
    </row>
    <row r="3613">
      <c r="A3613" s="67" t="n">
        <v>46300</v>
      </c>
      <c r="B3613" s="71" t="inlineStr">
        <is>
          <t>22</t>
        </is>
      </c>
      <c r="C3613" t="inlineStr">
        <is>
          <t>Sylvana BOISSEL</t>
        </is>
      </c>
      <c r="D3613" t="inlineStr">
        <is>
          <t>PR26-07-00960</t>
        </is>
      </c>
      <c r="E3613" t="inlineStr">
        <is>
          <t>CRAFT BUREAUX</t>
        </is>
      </c>
      <c r="F3613" t="inlineStr">
        <is>
          <t>CRAFT BUREAUX</t>
        </is>
      </c>
      <c r="G3613" t="inlineStr">
        <is>
          <t>CONTRAT</t>
        </is>
      </c>
      <c r="H3613" t="inlineStr">
        <is>
          <t>PC</t>
        </is>
      </c>
      <c r="I3613" s="69" t="n">
        <v>0.1805555555555556</v>
      </c>
      <c r="J3613" s="69" t="n">
        <v>0.1909722222222222</v>
      </c>
      <c r="K3613" s="70" t="n">
        <v>0.25</v>
      </c>
      <c r="L3613" s="69" t="n">
        <v>0.3270833333333333</v>
      </c>
      <c r="M3613" s="69" t="n">
        <v>0.4388888888888889</v>
      </c>
      <c r="N3613" s="70" t="n">
        <v>2.68</v>
      </c>
      <c r="O3613" t="n">
        <v>1</v>
      </c>
      <c r="P3613" t="n">
        <v>45.199238</v>
      </c>
      <c r="Q3613" t="n">
        <v>5.711514</v>
      </c>
      <c r="R3613" s="71" t="inlineStr">
        <is>
          <t>051026</t>
        </is>
      </c>
      <c r="S3613" t="n">
        <v>1</v>
      </c>
      <c r="T3613" s="72" t="n">
        <v>20260241</v>
      </c>
      <c r="U3613" s="71" t="inlineStr">
        <is>
          <t>Projet</t>
        </is>
      </c>
      <c r="V3613" s="71" t="inlineStr">
        <is>
          <t>20260241</t>
        </is>
      </c>
      <c r="W3613" s="70" t="n">
        <v>2.68</v>
      </c>
      <c r="X3613" t="inlineStr">
        <is>
          <t>Trop longue</t>
        </is>
      </c>
    </row>
    <row r="3614">
      <c r="A3614" s="67" t="n">
        <v>46300</v>
      </c>
      <c r="B3614" s="71" t="inlineStr">
        <is>
          <t>22</t>
        </is>
      </c>
      <c r="C3614" t="inlineStr">
        <is>
          <t>Sylvana BOISSEL</t>
        </is>
      </c>
      <c r="D3614" t="inlineStr">
        <is>
          <t>PR26-08-01954</t>
        </is>
      </c>
      <c r="E3614" t="inlineStr">
        <is>
          <t>11 RUE MARCEAU</t>
        </is>
      </c>
      <c r="F3614" t="inlineStr">
        <is>
          <t>11 RUE MARCEAU</t>
        </is>
      </c>
      <c r="G3614" t="inlineStr">
        <is>
          <t>CONTRAT</t>
        </is>
      </c>
      <c r="H3614" t="inlineStr">
        <is>
          <t>PC</t>
        </is>
      </c>
      <c r="I3614" s="69" t="n">
        <v>0.2916666666666667</v>
      </c>
      <c r="J3614" s="69" t="n">
        <v>0.3020833333333333</v>
      </c>
      <c r="K3614" s="70" t="n">
        <v>0.25</v>
      </c>
      <c r="L3614" s="69" t="n">
        <v>0.4576388888888889</v>
      </c>
      <c r="M3614" s="69" t="n">
        <v>0.4798611111111111</v>
      </c>
      <c r="N3614" s="70" t="n">
        <v>0.53</v>
      </c>
      <c r="O3614" t="n">
        <v>1</v>
      </c>
      <c r="P3614" t="n">
        <v>45.18364</v>
      </c>
      <c r="Q3614" t="n">
        <v>5.721568</v>
      </c>
      <c r="R3614" s="71" t="inlineStr">
        <is>
          <t>051026</t>
        </is>
      </c>
      <c r="S3614" t="n">
        <v>1</v>
      </c>
      <c r="T3614" s="72" t="n">
        <v>20260480</v>
      </c>
      <c r="U3614" s="71" t="inlineStr">
        <is>
          <t>Projet</t>
        </is>
      </c>
      <c r="V3614" s="71" t="inlineStr">
        <is>
          <t>20260480</t>
        </is>
      </c>
      <c r="W3614" s="70" t="n">
        <v>0.53</v>
      </c>
      <c r="X3614" t="inlineStr">
        <is>
          <t>OK</t>
        </is>
      </c>
    </row>
    <row r="3615">
      <c r="A3615" s="67" t="n">
        <v>46300</v>
      </c>
      <c r="B3615" s="71" t="inlineStr">
        <is>
          <t>22</t>
        </is>
      </c>
      <c r="C3615" t="inlineStr">
        <is>
          <t>Sylvana BOISSEL</t>
        </is>
      </c>
      <c r="D3615" t="inlineStr">
        <is>
          <t>PR26-07-00965</t>
        </is>
      </c>
      <c r="E3615" t="inlineStr">
        <is>
          <t>Le Narvik</t>
        </is>
      </c>
      <c r="F3615" t="inlineStr">
        <is>
          <t>LE NARVIK</t>
        </is>
      </c>
      <c r="G3615" t="inlineStr">
        <is>
          <t>CONTRAT</t>
        </is>
      </c>
      <c r="H3615" t="inlineStr">
        <is>
          <t>PC</t>
        </is>
      </c>
      <c r="I3615" s="69" t="n">
        <v>0.2048611111111111</v>
      </c>
      <c r="J3615" s="69" t="n">
        <v>0.2152777777777778</v>
      </c>
      <c r="K3615" s="70" t="n">
        <v>0.25</v>
      </c>
      <c r="L3615" s="69" t="n">
        <v>0.4930555555555556</v>
      </c>
      <c r="M3615" s="69" t="n">
        <v>0.5409722222222222</v>
      </c>
      <c r="N3615" s="70" t="n">
        <v>1.15</v>
      </c>
      <c r="O3615" t="n">
        <v>1</v>
      </c>
      <c r="P3615" t="n">
        <v>45.183112</v>
      </c>
      <c r="Q3615" t="n">
        <v>5.727874</v>
      </c>
      <c r="R3615" s="71" t="inlineStr">
        <is>
          <t>051026</t>
        </is>
      </c>
      <c r="S3615" t="n">
        <v>1</v>
      </c>
      <c r="T3615" s="72" t="n">
        <v>20260242</v>
      </c>
      <c r="U3615" s="71" t="inlineStr">
        <is>
          <t>Projet</t>
        </is>
      </c>
      <c r="V3615" s="71" t="inlineStr">
        <is>
          <t>20260242</t>
        </is>
      </c>
      <c r="W3615" s="70" t="n">
        <v>1.15</v>
      </c>
      <c r="X3615" t="inlineStr">
        <is>
          <t>OK</t>
        </is>
      </c>
    </row>
    <row r="3616">
      <c r="A3616" s="67" t="n">
        <v>46300</v>
      </c>
      <c r="B3616" s="71" t="inlineStr">
        <is>
          <t>22</t>
        </is>
      </c>
      <c r="C3616" t="inlineStr">
        <is>
          <t>Sylvana BOISSEL</t>
        </is>
      </c>
      <c r="D3616" t="inlineStr">
        <is>
          <t>PR26-08-01909</t>
        </is>
      </c>
      <c r="E3616" t="inlineStr">
        <is>
          <t>CRAFT BUREAUX</t>
        </is>
      </c>
      <c r="F3616" t="inlineStr">
        <is>
          <t>BUREAUX WALTER - Gestion des containeres</t>
        </is>
      </c>
      <c r="G3616" t="inlineStr">
        <is>
          <t>CONTRAT</t>
        </is>
      </c>
      <c r="H3616" t="inlineStr">
        <is>
          <t>GESTCONT</t>
        </is>
      </c>
      <c r="I3616" s="69" t="n">
        <v>0.2152777777777778</v>
      </c>
      <c r="J3616" s="69" t="n">
        <v>0.2291666666666667</v>
      </c>
      <c r="K3616" s="70" t="n">
        <v>0.33</v>
      </c>
      <c r="O3616" t="n">
        <v>0</v>
      </c>
      <c r="P3616" t="n">
        <v>45.200984</v>
      </c>
      <c r="Q3616" t="n">
        <v>5.710059</v>
      </c>
      <c r="R3616" s="71" t="inlineStr">
        <is>
          <t>051026</t>
        </is>
      </c>
      <c r="S3616" t="n">
        <v>1</v>
      </c>
      <c r="T3616" s="72" t="n">
        <v>20260467</v>
      </c>
      <c r="U3616" s="71" t="inlineStr">
        <is>
          <t>Chantier</t>
        </is>
      </c>
      <c r="V3616" s="71" t="inlineStr">
        <is>
          <t>20260467</t>
        </is>
      </c>
      <c r="W3616" s="70" t="n">
        <v>0</v>
      </c>
      <c r="X3616" t="inlineStr">
        <is>
          <t>Non pointée</t>
        </is>
      </c>
    </row>
    <row r="3617">
      <c r="A3617" s="67" t="n">
        <v>46300</v>
      </c>
      <c r="B3617" s="71" t="inlineStr">
        <is>
          <t>22</t>
        </is>
      </c>
      <c r="C3617" t="inlineStr">
        <is>
          <t>Sylvana BOISSEL</t>
        </is>
      </c>
      <c r="D3617" t="inlineStr">
        <is>
          <t>PR26-07-00842</t>
        </is>
      </c>
      <c r="E3617" t="inlineStr">
        <is>
          <t>CENTRE OSTEO ARTICULAIRE DES CEDRES</t>
        </is>
      </c>
      <c r="F3617" t="inlineStr">
        <is>
          <t>CENTRE OSTEO - Gestion des containers</t>
        </is>
      </c>
      <c r="G3617" t="inlineStr">
        <is>
          <t>CONTRAT</t>
        </is>
      </c>
      <c r="H3617" t="inlineStr">
        <is>
          <t>GESTCONT</t>
        </is>
      </c>
      <c r="I3617" s="69" t="n">
        <v>0.1666666666666667</v>
      </c>
      <c r="J3617" s="69" t="n">
        <v>0.1805555555555556</v>
      </c>
      <c r="K3617" s="70" t="n">
        <v>0.33</v>
      </c>
      <c r="O3617" t="n">
        <v>0</v>
      </c>
      <c r="P3617" t="n">
        <v>45.150572</v>
      </c>
      <c r="Q3617" t="n">
        <v>5.72566</v>
      </c>
      <c r="R3617" s="71" t="inlineStr">
        <is>
          <t>051026</t>
        </is>
      </c>
      <c r="S3617" t="n">
        <v>1</v>
      </c>
      <c r="T3617" s="72" t="n">
        <v>20260106</v>
      </c>
      <c r="U3617" s="71" t="inlineStr">
        <is>
          <t>Chantier</t>
        </is>
      </c>
      <c r="V3617" s="71" t="inlineStr">
        <is>
          <t>20260106</t>
        </is>
      </c>
      <c r="W3617" s="70" t="n">
        <v>0</v>
      </c>
      <c r="X3617" t="inlineStr">
        <is>
          <t>Non pointée</t>
        </is>
      </c>
    </row>
    <row r="3618">
      <c r="A3618" s="67" t="n">
        <v>46300</v>
      </c>
      <c r="B3618" s="71" t="inlineStr">
        <is>
          <t>22</t>
        </is>
      </c>
      <c r="C3618" t="inlineStr">
        <is>
          <t>Sylvana BOISSEL</t>
        </is>
      </c>
      <c r="D3618" t="inlineStr">
        <is>
          <t>PR26-07-00966</t>
        </is>
      </c>
      <c r="E3618" t="inlineStr">
        <is>
          <t>Le Narvik</t>
        </is>
      </c>
      <c r="F3618" t="inlineStr">
        <is>
          <t>LE NARVIK - Gestion des containers</t>
        </is>
      </c>
      <c r="G3618" t="inlineStr">
        <is>
          <t>CONTRAT</t>
        </is>
      </c>
      <c r="H3618" t="inlineStr">
        <is>
          <t>GESTCONT</t>
        </is>
      </c>
      <c r="I3618" s="69" t="n">
        <v>0.1909722222222222</v>
      </c>
      <c r="J3618" s="69" t="n">
        <v>0.2048611111111111</v>
      </c>
      <c r="K3618" s="70" t="n">
        <v>0.33</v>
      </c>
      <c r="O3618" t="n">
        <v>0</v>
      </c>
      <c r="P3618" t="n">
        <v>45.183112</v>
      </c>
      <c r="Q3618" t="n">
        <v>5.727874</v>
      </c>
      <c r="R3618" s="71" t="inlineStr">
        <is>
          <t>051026</t>
        </is>
      </c>
      <c r="S3618" t="n">
        <v>1</v>
      </c>
      <c r="T3618" s="72" t="n">
        <v>20260242</v>
      </c>
      <c r="U3618" s="71" t="inlineStr">
        <is>
          <t>Chantier</t>
        </is>
      </c>
      <c r="V3618" s="71" t="inlineStr">
        <is>
          <t>20260242</t>
        </is>
      </c>
      <c r="W3618" s="70" t="n">
        <v>0</v>
      </c>
      <c r="X3618" t="inlineStr">
        <is>
          <t>Non pointée</t>
        </is>
      </c>
    </row>
    <row r="3619">
      <c r="A3619" s="67" t="n">
        <v>46300</v>
      </c>
      <c r="B3619" s="71" t="inlineStr">
        <is>
          <t>22</t>
        </is>
      </c>
      <c r="C3619" t="inlineStr">
        <is>
          <t>Sylvana BOISSEL</t>
        </is>
      </c>
      <c r="D3619" t="inlineStr">
        <is>
          <t>PR26-07-00100</t>
        </is>
      </c>
      <c r="E3619" t="inlineStr">
        <is>
          <t>CENTRE OSTEO ARTICULAIRE DES CEDRES</t>
        </is>
      </c>
      <c r="F3619" t="inlineStr">
        <is>
          <t>Bureaux CENTRE OSTEO ARTICULAIRE DES CEDRES</t>
        </is>
      </c>
      <c r="G3619" t="inlineStr">
        <is>
          <t>CONTRAT</t>
        </is>
      </c>
      <c r="H3619" t="inlineStr">
        <is>
          <t>LOCAUX</t>
        </is>
      </c>
      <c r="I3619" s="69" t="n">
        <v>0.3333333333333333</v>
      </c>
      <c r="J3619" s="69" t="n">
        <v>0.375</v>
      </c>
      <c r="K3619" s="70" t="n">
        <v>1</v>
      </c>
      <c r="O3619" t="n">
        <v>0</v>
      </c>
      <c r="P3619" t="n">
        <v>45.150572</v>
      </c>
      <c r="Q3619" t="n">
        <v>5.72566</v>
      </c>
      <c r="R3619" s="71" t="inlineStr">
        <is>
          <t>051026</t>
        </is>
      </c>
      <c r="S3619" t="n">
        <v>1</v>
      </c>
      <c r="T3619" s="72" t="n">
        <v>20260106</v>
      </c>
      <c r="U3619" s="71" t="inlineStr">
        <is>
          <t>Projet</t>
        </is>
      </c>
      <c r="V3619" s="71" t="inlineStr">
        <is>
          <t>20260106</t>
        </is>
      </c>
      <c r="W3619" s="70" t="n">
        <v>0</v>
      </c>
      <c r="X3619" t="inlineStr">
        <is>
          <t>Non pointée</t>
        </is>
      </c>
    </row>
    <row r="3620">
      <c r="A3620" s="67" t="n">
        <v>46300</v>
      </c>
      <c r="B3620" s="71" t="inlineStr">
        <is>
          <t>22</t>
        </is>
      </c>
      <c r="C3620" t="inlineStr">
        <is>
          <t>Sylvana BOISSEL</t>
        </is>
      </c>
      <c r="D3620" t="inlineStr">
        <is>
          <t>PR26-08-01955</t>
        </is>
      </c>
      <c r="E3620" t="inlineStr">
        <is>
          <t>11 RUE MARCEAU</t>
        </is>
      </c>
      <c r="F3620" t="inlineStr">
        <is>
          <t>11 RUE MARCEAU - Gestion des containers</t>
        </is>
      </c>
      <c r="G3620" t="inlineStr">
        <is>
          <t>CONTRAT</t>
        </is>
      </c>
      <c r="H3620" t="inlineStr">
        <is>
          <t>GESTCONT</t>
        </is>
      </c>
      <c r="I3620" s="69" t="n">
        <v>0.2777777777777778</v>
      </c>
      <c r="J3620" s="69" t="n">
        <v>0.2916666666666667</v>
      </c>
      <c r="K3620" s="70" t="n">
        <v>0.33</v>
      </c>
      <c r="O3620" t="n">
        <v>0</v>
      </c>
      <c r="P3620" t="n">
        <v>45.18364</v>
      </c>
      <c r="Q3620" t="n">
        <v>5.721568</v>
      </c>
      <c r="R3620" s="71" t="inlineStr">
        <is>
          <t>051026</t>
        </is>
      </c>
      <c r="S3620" t="n">
        <v>1</v>
      </c>
      <c r="T3620" s="72" t="n">
        <v>20260480</v>
      </c>
      <c r="U3620" s="71" t="inlineStr">
        <is>
          <t>Chantier</t>
        </is>
      </c>
      <c r="V3620" s="71" t="inlineStr">
        <is>
          <t>20260480</t>
        </is>
      </c>
      <c r="W3620" s="70" t="n">
        <v>0</v>
      </c>
      <c r="X3620" t="inlineStr">
        <is>
          <t>Non pointée</t>
        </is>
      </c>
    </row>
    <row r="3621">
      <c r="A3621" s="67" t="n">
        <v>46300</v>
      </c>
      <c r="B3621" s="71" t="inlineStr">
        <is>
          <t>22</t>
        </is>
      </c>
      <c r="C3621" t="inlineStr">
        <is>
          <t>Sylvana BOISSEL</t>
        </is>
      </c>
      <c r="D3621" t="inlineStr">
        <is>
          <t>PR26-07-00961</t>
        </is>
      </c>
      <c r="E3621" t="inlineStr">
        <is>
          <t>CRAFT BUREAUX</t>
        </is>
      </c>
      <c r="F3621" t="inlineStr">
        <is>
          <t>CRAFT BUREAUX-GESTION CONTAINERS</t>
        </is>
      </c>
      <c r="G3621" t="inlineStr">
        <is>
          <t>CONTRAT</t>
        </is>
      </c>
      <c r="H3621" t="inlineStr">
        <is>
          <t>GESTCONT</t>
        </is>
      </c>
      <c r="I3621" s="69" t="n">
        <v>0.1666666666666667</v>
      </c>
      <c r="J3621" s="69" t="n">
        <v>0.1805555555555556</v>
      </c>
      <c r="K3621" s="70" t="n">
        <v>0.33</v>
      </c>
      <c r="O3621" t="n">
        <v>0</v>
      </c>
      <c r="P3621" t="n">
        <v>45.199238</v>
      </c>
      <c r="Q3621" t="n">
        <v>5.711514</v>
      </c>
      <c r="R3621" s="71" t="inlineStr">
        <is>
          <t>051026</t>
        </is>
      </c>
      <c r="S3621" t="n">
        <v>1</v>
      </c>
      <c r="T3621" s="72" t="n">
        <v>20260467</v>
      </c>
      <c r="U3621" s="71" t="inlineStr">
        <is>
          <t>Chantier</t>
        </is>
      </c>
      <c r="V3621" s="71" t="inlineStr">
        <is>
          <t>20260467</t>
        </is>
      </c>
      <c r="W3621" s="70" t="n">
        <v>0</v>
      </c>
      <c r="X3621" t="inlineStr">
        <is>
          <t>Non pointée</t>
        </is>
      </c>
    </row>
    <row r="3622">
      <c r="A3622" s="67" t="n">
        <v>46300</v>
      </c>
      <c r="B3622" s="71" t="inlineStr">
        <is>
          <t>19</t>
        </is>
      </c>
      <c r="C3622" t="inlineStr">
        <is>
          <t>Wael BEN OTHMAN</t>
        </is>
      </c>
      <c r="D3622" t="inlineStr">
        <is>
          <t>PR26-08-01585</t>
        </is>
      </c>
      <c r="E3622" t="inlineStr">
        <is>
          <t>Résidence Les Sables</t>
        </is>
      </c>
      <c r="F3622" t="inlineStr">
        <is>
          <t>Résidence Les Sables - Gestion des containers</t>
        </is>
      </c>
      <c r="G3622" t="inlineStr">
        <is>
          <t>CONTRAT</t>
        </is>
      </c>
      <c r="H3622" t="inlineStr">
        <is>
          <t>GESTCONT</t>
        </is>
      </c>
      <c r="I3622" s="69" t="n">
        <v>0.2152777777777778</v>
      </c>
      <c r="J3622" s="69" t="n">
        <v>0.2291666666666667</v>
      </c>
      <c r="K3622" s="70" t="n">
        <v>0.33</v>
      </c>
      <c r="L3622" s="69" t="n">
        <v>0.1965277777777778</v>
      </c>
      <c r="M3622" s="69" t="n">
        <v>0.4444444444444444</v>
      </c>
      <c r="N3622" s="70" t="n">
        <v>5.95</v>
      </c>
      <c r="O3622" t="n">
        <v>1</v>
      </c>
      <c r="P3622" t="n">
        <v>45.079899</v>
      </c>
      <c r="Q3622" t="n">
        <v>5.735263</v>
      </c>
      <c r="R3622" s="71" t="inlineStr">
        <is>
          <t>051026</t>
        </is>
      </c>
      <c r="S3622" t="n">
        <v>1</v>
      </c>
      <c r="T3622" s="72" t="n">
        <v>20260371</v>
      </c>
      <c r="U3622" s="71" t="inlineStr">
        <is>
          <t>Chantier</t>
        </is>
      </c>
      <c r="V3622" s="71" t="inlineStr">
        <is>
          <t>20260371</t>
        </is>
      </c>
      <c r="W3622" s="70" t="n">
        <v>0.33</v>
      </c>
      <c r="X3622" t="inlineStr">
        <is>
          <t>OK</t>
        </is>
      </c>
    </row>
    <row r="3623">
      <c r="A3623" s="67" t="n">
        <v>46300</v>
      </c>
      <c r="B3623" s="71" t="inlineStr">
        <is>
          <t>19</t>
        </is>
      </c>
      <c r="C3623" t="inlineStr">
        <is>
          <t>Wael BEN OTHMAN</t>
        </is>
      </c>
      <c r="D3623" t="inlineStr">
        <is>
          <t>PR26-08-01721</t>
        </is>
      </c>
      <c r="E3623" t="inlineStr">
        <is>
          <t>Les Sables Bât B</t>
        </is>
      </c>
      <c r="F3623" t="inlineStr">
        <is>
          <t>LES SABLES B - Gestion des containers</t>
        </is>
      </c>
      <c r="G3623" t="inlineStr">
        <is>
          <t>CONTRAT</t>
        </is>
      </c>
      <c r="H3623" t="inlineStr">
        <is>
          <t>GESTCONT</t>
        </is>
      </c>
      <c r="I3623" s="69" t="n">
        <v>0.1666666666666667</v>
      </c>
      <c r="J3623" s="69" t="n">
        <v>0.1805555555555556</v>
      </c>
      <c r="K3623" s="70" t="n">
        <v>0.33</v>
      </c>
      <c r="L3623" s="69" t="n">
        <v>0.1965277777777778</v>
      </c>
      <c r="M3623" s="69" t="n">
        <v>0.4444444444444444</v>
      </c>
      <c r="N3623" s="70" t="n">
        <v>5.95</v>
      </c>
      <c r="O3623" t="n">
        <v>1</v>
      </c>
      <c r="P3623" t="n">
        <v>45.080236</v>
      </c>
      <c r="Q3623" t="n">
        <v>5.736356</v>
      </c>
      <c r="R3623" s="71" t="inlineStr">
        <is>
          <t>051026</t>
        </is>
      </c>
      <c r="S3623" t="n">
        <v>1</v>
      </c>
      <c r="T3623" s="72" t="n">
        <v>20260422</v>
      </c>
      <c r="U3623" s="71" t="inlineStr">
        <is>
          <t>Chantier</t>
        </is>
      </c>
      <c r="V3623" s="71" t="inlineStr">
        <is>
          <t>20260422</t>
        </is>
      </c>
      <c r="W3623" s="70" t="n">
        <v>0.33</v>
      </c>
      <c r="X3623" t="inlineStr">
        <is>
          <t>OK</t>
        </is>
      </c>
    </row>
    <row r="3624">
      <c r="A3624" s="67" t="n">
        <v>46300</v>
      </c>
      <c r="B3624" s="71" t="inlineStr">
        <is>
          <t>19</t>
        </is>
      </c>
      <c r="C3624" t="inlineStr">
        <is>
          <t>Wael BEN OTHMAN</t>
        </is>
      </c>
      <c r="D3624" t="inlineStr">
        <is>
          <t>PR26-07-00017</t>
        </is>
      </c>
      <c r="E3624" t="inlineStr">
        <is>
          <t>Les Echansons AB</t>
        </is>
      </c>
      <c r="F3624" t="inlineStr">
        <is>
          <t>LES ECHANSONS A ET B - Gestion des contenaires</t>
        </is>
      </c>
      <c r="G3624" t="inlineStr">
        <is>
          <t>CONTRAT</t>
        </is>
      </c>
      <c r="H3624" t="inlineStr">
        <is>
          <t>GESTCONT</t>
        </is>
      </c>
      <c r="I3624" s="69" t="n">
        <v>0.1666666666666667</v>
      </c>
      <c r="J3624" s="69" t="n">
        <v>0.1805555555555556</v>
      </c>
      <c r="K3624" s="70" t="n">
        <v>0.33</v>
      </c>
      <c r="L3624" s="69" t="n">
        <v>0.2201388888888889</v>
      </c>
      <c r="M3624" s="69" t="n">
        <v>0.4756944444444444</v>
      </c>
      <c r="N3624" s="70" t="n">
        <v>6.13</v>
      </c>
      <c r="O3624" t="n">
        <v>1</v>
      </c>
      <c r="P3624" t="n">
        <v>45.085959</v>
      </c>
      <c r="Q3624" t="n">
        <v>5.774679</v>
      </c>
      <c r="R3624" s="71" t="inlineStr">
        <is>
          <t>051026</t>
        </is>
      </c>
      <c r="S3624" t="n">
        <v>1</v>
      </c>
      <c r="T3624" s="72" t="n">
        <v>20250001</v>
      </c>
      <c r="U3624" s="71" t="inlineStr">
        <is>
          <t>Chantier</t>
        </is>
      </c>
      <c r="V3624" s="71" t="inlineStr">
        <is>
          <t>20250001</t>
        </is>
      </c>
      <c r="W3624" s="70" t="n">
        <v>0.33</v>
      </c>
      <c r="X3624" t="inlineStr">
        <is>
          <t>OK</t>
        </is>
      </c>
    </row>
    <row r="3625">
      <c r="A3625" s="67" t="n">
        <v>46300</v>
      </c>
      <c r="B3625" s="71" t="inlineStr">
        <is>
          <t>19</t>
        </is>
      </c>
      <c r="C3625" t="inlineStr">
        <is>
          <t>Wael BEN OTHMAN</t>
        </is>
      </c>
      <c r="D3625" t="inlineStr">
        <is>
          <t>PR26-07-01127</t>
        </is>
      </c>
      <c r="E3625" t="inlineStr">
        <is>
          <t>LE DOMAINE DES CYGNES</t>
        </is>
      </c>
      <c r="F3625" t="inlineStr">
        <is>
          <t>LE DOMAINE DES CYGNES - Gestion des containers</t>
        </is>
      </c>
      <c r="G3625" t="inlineStr">
        <is>
          <t>CONTRAT</t>
        </is>
      </c>
      <c r="H3625" t="inlineStr">
        <is>
          <t>GESTCONT</t>
        </is>
      </c>
      <c r="I3625" s="69" t="n">
        <v>0.1666666666666667</v>
      </c>
      <c r="J3625" s="69" t="n">
        <v>0.1805555555555556</v>
      </c>
      <c r="K3625" s="70" t="n">
        <v>0.33</v>
      </c>
      <c r="L3625" s="69" t="n">
        <v>0.2604166666666667</v>
      </c>
      <c r="M3625" s="69" t="n">
        <v>0.4847222222222222</v>
      </c>
      <c r="N3625" s="70" t="n">
        <v>5.38</v>
      </c>
      <c r="O3625" t="n">
        <v>1</v>
      </c>
      <c r="P3625" t="n">
        <v>45.081518</v>
      </c>
      <c r="Q3625" t="n">
        <v>5.772835</v>
      </c>
      <c r="R3625" s="71" t="inlineStr">
        <is>
          <t>051026</t>
        </is>
      </c>
      <c r="S3625" t="n">
        <v>1</v>
      </c>
      <c r="T3625" s="72" t="n">
        <v>20260280</v>
      </c>
      <c r="U3625" s="71" t="inlineStr">
        <is>
          <t>Chantier</t>
        </is>
      </c>
      <c r="V3625" s="71" t="inlineStr">
        <is>
          <t>20260280</t>
        </is>
      </c>
      <c r="W3625" s="70" t="n">
        <v>0.33</v>
      </c>
      <c r="X3625" t="inlineStr">
        <is>
          <t>OK</t>
        </is>
      </c>
    </row>
    <row r="3626">
      <c r="A3626" s="67" t="n">
        <v>46300</v>
      </c>
      <c r="B3626" s="71" t="inlineStr">
        <is>
          <t>19</t>
        </is>
      </c>
      <c r="C3626" t="inlineStr">
        <is>
          <t>Wael BEN OTHMAN</t>
        </is>
      </c>
      <c r="D3626" t="inlineStr">
        <is>
          <t>PR26-07-01126</t>
        </is>
      </c>
      <c r="E3626" t="inlineStr">
        <is>
          <t>LE DOMAINE DES CYGNES</t>
        </is>
      </c>
      <c r="F3626" t="inlineStr">
        <is>
          <t>LE DOMAINE DES CYGNES-ENTRETIEN PC</t>
        </is>
      </c>
      <c r="G3626" t="inlineStr">
        <is>
          <t>CONTRAT</t>
        </is>
      </c>
      <c r="H3626" t="inlineStr">
        <is>
          <t>PC</t>
        </is>
      </c>
      <c r="I3626" s="69" t="n">
        <v>0.3333333333333333</v>
      </c>
      <c r="J3626" s="69" t="n">
        <v>0.3784722222222222</v>
      </c>
      <c r="K3626" s="70" t="n">
        <v>1.08</v>
      </c>
      <c r="L3626" s="69" t="n">
        <v>0.2645833333333333</v>
      </c>
      <c r="M3626" s="69" t="n">
        <v>0.3194444444444444</v>
      </c>
      <c r="N3626" s="70" t="n">
        <v>1.32</v>
      </c>
      <c r="O3626" t="n">
        <v>1</v>
      </c>
      <c r="P3626" t="n">
        <v>45.081518</v>
      </c>
      <c r="Q3626" t="n">
        <v>5.772835</v>
      </c>
      <c r="R3626" s="71" t="inlineStr">
        <is>
          <t>051026</t>
        </is>
      </c>
      <c r="S3626" t="n">
        <v>1</v>
      </c>
      <c r="T3626" s="72" t="n">
        <v>20260280</v>
      </c>
      <c r="U3626" s="71" t="inlineStr">
        <is>
          <t>Projet</t>
        </is>
      </c>
      <c r="V3626" s="71" t="inlineStr">
        <is>
          <t>20260280</t>
        </is>
      </c>
      <c r="W3626" s="70" t="n">
        <v>1.32</v>
      </c>
      <c r="X3626" t="inlineStr">
        <is>
          <t>OK</t>
        </is>
      </c>
    </row>
    <row r="3627">
      <c r="A3627" s="67" t="n">
        <v>46300</v>
      </c>
      <c r="B3627" s="71" t="inlineStr">
        <is>
          <t>19</t>
        </is>
      </c>
      <c r="C3627" t="inlineStr">
        <is>
          <t>Wael BEN OTHMAN</t>
        </is>
      </c>
      <c r="D3627" t="inlineStr">
        <is>
          <t>PR26-07-00095</t>
        </is>
      </c>
      <c r="E3627" t="inlineStr">
        <is>
          <t>ALLIANCE TEXTILE  1 &amp; 2</t>
        </is>
      </c>
      <c r="F3627" t="inlineStr">
        <is>
          <t>ALLIANCE TEXTILE  1 &amp; 2 - Gestion des containers</t>
        </is>
      </c>
      <c r="G3627" t="inlineStr">
        <is>
          <t>CONTRAT</t>
        </is>
      </c>
      <c r="H3627" t="inlineStr">
        <is>
          <t>GESTCONT</t>
        </is>
      </c>
      <c r="I3627" s="69" t="n">
        <v>0.1666666666666667</v>
      </c>
      <c r="J3627" s="69" t="n">
        <v>0.1805555555555556</v>
      </c>
      <c r="K3627" s="70" t="n">
        <v>0.33</v>
      </c>
      <c r="L3627" s="69" t="n">
        <v>0.3291666666666667</v>
      </c>
      <c r="M3627" s="69" t="n">
        <v>0.4965277777777778</v>
      </c>
      <c r="N3627" s="70" t="n">
        <v>4.02</v>
      </c>
      <c r="O3627" t="n">
        <v>1</v>
      </c>
      <c r="P3627" t="n">
        <v>45.080564</v>
      </c>
      <c r="Q3627" t="n">
        <v>5.769852</v>
      </c>
      <c r="R3627" s="71" t="inlineStr">
        <is>
          <t>051026</t>
        </is>
      </c>
      <c r="S3627" t="n">
        <v>1</v>
      </c>
      <c r="T3627" s="72" t="n">
        <v>20260033</v>
      </c>
      <c r="U3627" s="71" t="inlineStr">
        <is>
          <t>Chantier</t>
        </is>
      </c>
      <c r="V3627" s="71" t="inlineStr">
        <is>
          <t>20260033</t>
        </is>
      </c>
      <c r="W3627" s="70" t="n">
        <v>0.33</v>
      </c>
      <c r="X3627" t="inlineStr">
        <is>
          <t>OK</t>
        </is>
      </c>
    </row>
    <row r="3628">
      <c r="A3628" s="67" t="n">
        <v>46300</v>
      </c>
      <c r="B3628" s="71" t="inlineStr">
        <is>
          <t>19</t>
        </is>
      </c>
      <c r="C3628" t="inlineStr">
        <is>
          <t>Wael BEN OTHMAN</t>
        </is>
      </c>
      <c r="D3628" t="inlineStr">
        <is>
          <t>PR26-07-00016</t>
        </is>
      </c>
      <c r="E3628" t="inlineStr">
        <is>
          <t>Les Echansons AB</t>
        </is>
      </c>
      <c r="F3628" t="inlineStr">
        <is>
          <t>LES ECHANSONS A ET B</t>
        </is>
      </c>
      <c r="G3628" t="inlineStr">
        <is>
          <t>CONTRAT</t>
        </is>
      </c>
      <c r="H3628" t="inlineStr">
        <is>
          <t>PC</t>
        </is>
      </c>
      <c r="I3628" s="69" t="n">
        <v>0.3333333333333333</v>
      </c>
      <c r="J3628" s="69" t="n">
        <v>0.4375</v>
      </c>
      <c r="K3628" s="70" t="n">
        <v>2.5</v>
      </c>
      <c r="L3628" s="69" t="n">
        <v>0.3520833333333334</v>
      </c>
      <c r="M3628" s="69" t="n">
        <v>0.4326388888888889</v>
      </c>
      <c r="N3628" s="70" t="n">
        <v>1.93</v>
      </c>
      <c r="O3628" t="n">
        <v>1</v>
      </c>
      <c r="P3628" t="n">
        <v>45.085959</v>
      </c>
      <c r="Q3628" t="n">
        <v>5.774679</v>
      </c>
      <c r="R3628" s="71" t="inlineStr">
        <is>
          <t>051026</t>
        </is>
      </c>
      <c r="S3628" t="n">
        <v>1</v>
      </c>
      <c r="T3628" s="72" t="n">
        <v>20250001</v>
      </c>
      <c r="U3628" s="71" t="inlineStr">
        <is>
          <t>Projet</t>
        </is>
      </c>
      <c r="V3628" s="71" t="inlineStr">
        <is>
          <t>20250001</t>
        </is>
      </c>
      <c r="W3628" s="70" t="n">
        <v>1.93</v>
      </c>
      <c r="X3628" t="inlineStr">
        <is>
          <t>OK</t>
        </is>
      </c>
    </row>
    <row r="3629">
      <c r="A3629" s="67" t="n">
        <v>46300</v>
      </c>
      <c r="B3629" s="71" t="inlineStr">
        <is>
          <t>303</t>
        </is>
      </c>
      <c r="C3629" t="inlineStr">
        <is>
          <t>Walid MANA</t>
        </is>
      </c>
      <c r="D3629" t="inlineStr">
        <is>
          <t>PR26-07-00309</t>
        </is>
      </c>
      <c r="E3629" t="inlineStr">
        <is>
          <t>LE BOURG NEUF</t>
        </is>
      </c>
      <c r="F3629" t="inlineStr">
        <is>
          <t>LE BOURG NEUF - Gestion des containers</t>
        </is>
      </c>
      <c r="G3629" t="inlineStr">
        <is>
          <t>CONTRAT</t>
        </is>
      </c>
      <c r="H3629" t="inlineStr">
        <is>
          <t>GESTCONT</t>
        </is>
      </c>
      <c r="I3629" s="69" t="n">
        <v>0.1666666666666667</v>
      </c>
      <c r="J3629" s="69" t="n">
        <v>0.1805555555555556</v>
      </c>
      <c r="K3629" s="70" t="n">
        <v>0.33</v>
      </c>
      <c r="O3629" t="n">
        <v>0</v>
      </c>
      <c r="P3629" t="n">
        <v>45.157359</v>
      </c>
      <c r="Q3629" t="n">
        <v>5.7147</v>
      </c>
      <c r="R3629" s="71" t="inlineStr">
        <is>
          <t>051026</t>
        </is>
      </c>
      <c r="S3629" t="n">
        <v>1</v>
      </c>
      <c r="T3629" s="72" t="n">
        <v>20260161</v>
      </c>
      <c r="U3629" s="71" t="inlineStr">
        <is>
          <t>Chantier</t>
        </is>
      </c>
      <c r="V3629" s="71" t="inlineStr">
        <is>
          <t>20260161</t>
        </is>
      </c>
      <c r="W3629" s="70" t="n">
        <v>0</v>
      </c>
      <c r="X3629" t="inlineStr">
        <is>
          <t>Non pointée</t>
        </is>
      </c>
    </row>
    <row r="3630">
      <c r="A3630" s="67" t="n">
        <v>46300</v>
      </c>
      <c r="B3630" s="71" t="inlineStr">
        <is>
          <t>303</t>
        </is>
      </c>
      <c r="C3630" t="inlineStr">
        <is>
          <t>Walid MANA</t>
        </is>
      </c>
      <c r="D3630" t="inlineStr">
        <is>
          <t>PR26-07-00308</t>
        </is>
      </c>
      <c r="E3630" t="inlineStr">
        <is>
          <t>LE BOURG NEUF</t>
        </is>
      </c>
      <c r="F3630" t="inlineStr">
        <is>
          <t>LE BOURG NEUF</t>
        </is>
      </c>
      <c r="G3630" t="inlineStr">
        <is>
          <t>CONTRAT</t>
        </is>
      </c>
      <c r="H3630" t="inlineStr">
        <is>
          <t>PC</t>
        </is>
      </c>
      <c r="I3630" s="69" t="n">
        <v>0.3333333333333333</v>
      </c>
      <c r="J3630" s="69" t="n">
        <v>0.4583333333333333</v>
      </c>
      <c r="K3630" s="70" t="n">
        <v>3</v>
      </c>
      <c r="O3630" t="n">
        <v>0</v>
      </c>
      <c r="P3630" t="n">
        <v>45.157359</v>
      </c>
      <c r="Q3630" t="n">
        <v>5.7147</v>
      </c>
      <c r="R3630" s="71" t="inlineStr">
        <is>
          <t>051026</t>
        </is>
      </c>
      <c r="S3630" t="n">
        <v>1</v>
      </c>
      <c r="T3630" s="72" t="n">
        <v>20260161</v>
      </c>
      <c r="U3630" s="71" t="inlineStr">
        <is>
          <t>Projet</t>
        </is>
      </c>
      <c r="V3630" s="71" t="inlineStr">
        <is>
          <t>20260161</t>
        </is>
      </c>
      <c r="W3630" s="70" t="n">
        <v>0</v>
      </c>
      <c r="X3630" t="inlineStr">
        <is>
          <t>Non pointée</t>
        </is>
      </c>
    </row>
    <row r="3631">
      <c r="A3631" s="67" t="n">
        <v>46300</v>
      </c>
      <c r="B3631" s="71" t="inlineStr">
        <is>
          <t>33</t>
        </is>
      </c>
      <c r="C3631" t="inlineStr">
        <is>
          <t>Willem CHOUBA</t>
        </is>
      </c>
      <c r="D3631" t="inlineStr">
        <is>
          <t>PR26-07-00313</t>
        </is>
      </c>
      <c r="E3631" t="inlineStr">
        <is>
          <t>LE CLAIREFONTAINE</t>
        </is>
      </c>
      <c r="F3631" t="inlineStr">
        <is>
          <t>le clairefontaine - Gestion des contenaires</t>
        </is>
      </c>
      <c r="G3631" t="inlineStr">
        <is>
          <t>CONTRAT</t>
        </is>
      </c>
      <c r="H3631" t="inlineStr">
        <is>
          <t>GESTCONT</t>
        </is>
      </c>
      <c r="I3631" s="69" t="n">
        <v>0.1666666666666667</v>
      </c>
      <c r="J3631" s="69" t="n">
        <v>0.1805555555555556</v>
      </c>
      <c r="K3631" s="70" t="n">
        <v>0.33</v>
      </c>
      <c r="L3631" s="69" t="n">
        <v>0.1861111111111111</v>
      </c>
      <c r="O3631" t="n">
        <v>0</v>
      </c>
      <c r="P3631" t="n">
        <v>45.183819</v>
      </c>
      <c r="Q3631" t="n">
        <v>5.800215</v>
      </c>
      <c r="R3631" s="71" t="inlineStr">
        <is>
          <t>051026</t>
        </is>
      </c>
      <c r="S3631" t="n">
        <v>1</v>
      </c>
      <c r="T3631" s="72" t="n">
        <v>20260162</v>
      </c>
      <c r="U3631" s="71" t="inlineStr">
        <is>
          <t>Chantier</t>
        </is>
      </c>
      <c r="V3631" s="71" t="inlineStr">
        <is>
          <t>20260162</t>
        </is>
      </c>
      <c r="W3631" s="70" t="n">
        <v>0</v>
      </c>
      <c r="X3631" t="inlineStr">
        <is>
          <t>Début seul</t>
        </is>
      </c>
    </row>
    <row r="3632">
      <c r="A3632" s="67" t="n">
        <v>46300</v>
      </c>
      <c r="B3632" s="71" t="inlineStr">
        <is>
          <t>33</t>
        </is>
      </c>
      <c r="C3632" t="inlineStr">
        <is>
          <t>Willem CHOUBA</t>
        </is>
      </c>
      <c r="D3632" t="inlineStr">
        <is>
          <t>PR26-08-01460</t>
        </is>
      </c>
      <c r="E3632" t="inlineStr">
        <is>
          <t>LES JARDINS D'ELODIE</t>
        </is>
      </c>
      <c r="F3632" t="inlineStr">
        <is>
          <t>LES JARDINS D'ELODIE</t>
        </is>
      </c>
      <c r="G3632" t="inlineStr">
        <is>
          <t>CONTRAT</t>
        </is>
      </c>
      <c r="H3632" t="inlineStr">
        <is>
          <t>PC</t>
        </is>
      </c>
      <c r="I3632" s="69" t="n">
        <v>0.3333333333333333</v>
      </c>
      <c r="J3632" s="69" t="n">
        <v>0.3472222222222222</v>
      </c>
      <c r="K3632" s="70" t="n">
        <v>0.33</v>
      </c>
      <c r="L3632" s="69" t="n">
        <v>0.1861111111111111</v>
      </c>
      <c r="M3632" s="69" t="n">
        <v>0.1861111111111111</v>
      </c>
      <c r="N3632" s="70" t="n">
        <v>0</v>
      </c>
      <c r="O3632" t="n">
        <v>1</v>
      </c>
      <c r="P3632" t="n">
        <v>45.183</v>
      </c>
      <c r="Q3632" t="n">
        <v>5.790133</v>
      </c>
      <c r="R3632" s="71" t="inlineStr">
        <is>
          <t>051026</t>
        </is>
      </c>
      <c r="S3632" t="n">
        <v>1</v>
      </c>
      <c r="T3632" s="72" t="n">
        <v>20260344</v>
      </c>
      <c r="U3632" s="71" t="inlineStr">
        <is>
          <t>Projet</t>
        </is>
      </c>
      <c r="V3632" s="71" t="inlineStr">
        <is>
          <t>20260344</t>
        </is>
      </c>
      <c r="W3632" s="70" t="n">
        <v>0</v>
      </c>
      <c r="X3632" t="inlineStr">
        <is>
          <t>Trop courte</t>
        </is>
      </c>
    </row>
    <row r="3633">
      <c r="A3633" s="67" t="n">
        <v>46300</v>
      </c>
      <c r="B3633" s="71" t="inlineStr">
        <is>
          <t>33</t>
        </is>
      </c>
      <c r="C3633" t="inlineStr">
        <is>
          <t>Willem CHOUBA</t>
        </is>
      </c>
      <c r="D3633" t="inlineStr">
        <is>
          <t>PR26-08-01828</t>
        </is>
      </c>
      <c r="E3633" t="inlineStr">
        <is>
          <t>LES SYMPHORINES</t>
        </is>
      </c>
      <c r="F3633" t="inlineStr">
        <is>
          <t>LES SYMPHORINES - Gestion des containers</t>
        </is>
      </c>
      <c r="G3633" t="inlineStr">
        <is>
          <t>CONTRAT</t>
        </is>
      </c>
      <c r="H3633" t="inlineStr">
        <is>
          <t>GESTCONT</t>
        </is>
      </c>
      <c r="I3633" s="69" t="n">
        <v>0.1666666666666667</v>
      </c>
      <c r="J3633" s="69" t="n">
        <v>0.1805555555555556</v>
      </c>
      <c r="K3633" s="70" t="n">
        <v>0.33</v>
      </c>
      <c r="L3633" s="69" t="n">
        <v>0.1861111111111111</v>
      </c>
      <c r="O3633" t="n">
        <v>0</v>
      </c>
      <c r="P3633" t="n">
        <v>45.180049</v>
      </c>
      <c r="Q3633" t="n">
        <v>5.791127</v>
      </c>
      <c r="R3633" s="71" t="inlineStr">
        <is>
          <t>051026</t>
        </is>
      </c>
      <c r="S3633" t="n">
        <v>1</v>
      </c>
      <c r="T3633" s="72" t="n">
        <v>20260445</v>
      </c>
      <c r="U3633" s="71" t="inlineStr">
        <is>
          <t>Chantier</t>
        </is>
      </c>
      <c r="V3633" s="71" t="inlineStr">
        <is>
          <t>20260445</t>
        </is>
      </c>
      <c r="W3633" s="70" t="n">
        <v>0</v>
      </c>
      <c r="X3633" t="inlineStr">
        <is>
          <t>Début seul</t>
        </is>
      </c>
    </row>
    <row r="3634">
      <c r="A3634" s="67" t="n">
        <v>46300</v>
      </c>
      <c r="B3634" s="71" t="inlineStr">
        <is>
          <t>33</t>
        </is>
      </c>
      <c r="C3634" t="inlineStr">
        <is>
          <t>Willem CHOUBA</t>
        </is>
      </c>
      <c r="D3634" t="inlineStr">
        <is>
          <t>PR26-08-01461</t>
        </is>
      </c>
      <c r="E3634" t="inlineStr">
        <is>
          <t>LES JARDINS D'ELODIE</t>
        </is>
      </c>
      <c r="F3634" t="inlineStr">
        <is>
          <t>LES JARDINS D'ELODIE - Gestion des containeres</t>
        </is>
      </c>
      <c r="G3634" t="inlineStr">
        <is>
          <t>CONTRAT</t>
        </is>
      </c>
      <c r="H3634" t="inlineStr">
        <is>
          <t>GESTCONT</t>
        </is>
      </c>
      <c r="I3634" s="69" t="n">
        <v>0.1666666666666667</v>
      </c>
      <c r="J3634" s="69" t="n">
        <v>0.1805555555555556</v>
      </c>
      <c r="K3634" s="70" t="n">
        <v>0.33</v>
      </c>
      <c r="L3634" s="69" t="n">
        <v>0.1861111111111111</v>
      </c>
      <c r="O3634" t="n">
        <v>0</v>
      </c>
      <c r="P3634" t="n">
        <v>45.183</v>
      </c>
      <c r="Q3634" t="n">
        <v>5.790133</v>
      </c>
      <c r="R3634" s="71" t="inlineStr">
        <is>
          <t>051026</t>
        </is>
      </c>
      <c r="S3634" t="n">
        <v>1</v>
      </c>
      <c r="T3634" s="72" t="n">
        <v>20260344</v>
      </c>
      <c r="U3634" s="71" t="inlineStr">
        <is>
          <t>Chantier</t>
        </is>
      </c>
      <c r="V3634" s="71" t="inlineStr">
        <is>
          <t>20260344</t>
        </is>
      </c>
      <c r="W3634" s="70" t="n">
        <v>0</v>
      </c>
      <c r="X3634" t="inlineStr">
        <is>
          <t>Début seul</t>
        </is>
      </c>
    </row>
    <row r="3635">
      <c r="A3635" s="67" t="n">
        <v>46300</v>
      </c>
      <c r="B3635" s="71" t="inlineStr">
        <is>
          <t>33</t>
        </is>
      </c>
      <c r="C3635" t="inlineStr">
        <is>
          <t>Willem CHOUBA</t>
        </is>
      </c>
      <c r="D3635" t="inlineStr">
        <is>
          <t>PR26-07-00315</t>
        </is>
      </c>
      <c r="E3635" t="inlineStr">
        <is>
          <t>LES GIROLLES</t>
        </is>
      </c>
      <c r="F3635" t="inlineStr">
        <is>
          <t>LES GIROLLES - Gestion des contenaires</t>
        </is>
      </c>
      <c r="G3635" t="inlineStr">
        <is>
          <t>CONTRAT</t>
        </is>
      </c>
      <c r="H3635" t="inlineStr">
        <is>
          <t>GESTCONT</t>
        </is>
      </c>
      <c r="I3635" s="69" t="n">
        <v>0.1666666666666667</v>
      </c>
      <c r="J3635" s="69" t="n">
        <v>0.1805555555555556</v>
      </c>
      <c r="K3635" s="70" t="n">
        <v>0.33</v>
      </c>
      <c r="L3635" s="69" t="n">
        <v>0.1861111111111111</v>
      </c>
      <c r="O3635" t="n">
        <v>0</v>
      </c>
      <c r="P3635" t="n">
        <v>45.187115</v>
      </c>
      <c r="Q3635" t="n">
        <v>5.808718</v>
      </c>
      <c r="R3635" s="71" t="inlineStr">
        <is>
          <t>051026</t>
        </is>
      </c>
      <c r="S3635" t="n">
        <v>1</v>
      </c>
      <c r="T3635" s="72" t="n">
        <v>20260163</v>
      </c>
      <c r="U3635" s="71" t="inlineStr">
        <is>
          <t>Chantier</t>
        </is>
      </c>
      <c r="V3635" s="71" t="inlineStr">
        <is>
          <t>20260163</t>
        </is>
      </c>
      <c r="W3635" s="70" t="n">
        <v>0</v>
      </c>
      <c r="X3635" t="inlineStr">
        <is>
          <t>Début seul</t>
        </is>
      </c>
    </row>
    <row r="3636">
      <c r="A3636" s="67" t="n">
        <v>46300</v>
      </c>
      <c r="B3636" s="71" t="inlineStr">
        <is>
          <t>33</t>
        </is>
      </c>
      <c r="C3636" t="inlineStr">
        <is>
          <t>Willem CHOUBA</t>
        </is>
      </c>
      <c r="D3636" t="inlineStr">
        <is>
          <t>PR26-08-02230</t>
        </is>
      </c>
      <c r="E3636" t="inlineStr">
        <is>
          <t>LES CEDRES MS212037</t>
        </is>
      </c>
      <c r="F3636" t="inlineStr">
        <is>
          <t>LES CEDRES - Gestion des containers</t>
        </is>
      </c>
      <c r="G3636" t="inlineStr">
        <is>
          <t>CONTRAT</t>
        </is>
      </c>
      <c r="H3636" t="inlineStr">
        <is>
          <t>GESTCONT</t>
        </is>
      </c>
      <c r="I3636" s="69" t="n">
        <v>0.1666666666666667</v>
      </c>
      <c r="J3636" s="69" t="n">
        <v>0.1805555555555556</v>
      </c>
      <c r="K3636" s="70" t="n">
        <v>0.33</v>
      </c>
      <c r="L3636" s="69" t="n">
        <v>0.1861111111111111</v>
      </c>
      <c r="O3636" t="n">
        <v>0</v>
      </c>
      <c r="P3636" t="n">
        <v>45.181796</v>
      </c>
      <c r="Q3636" t="n">
        <v>5.795981</v>
      </c>
      <c r="R3636" s="71" t="inlineStr">
        <is>
          <t>051026</t>
        </is>
      </c>
      <c r="S3636" t="n">
        <v>1</v>
      </c>
      <c r="T3636" s="72" t="n">
        <v>20260561</v>
      </c>
      <c r="U3636" s="71" t="inlineStr">
        <is>
          <t>Chantier</t>
        </is>
      </c>
      <c r="V3636" s="71" t="inlineStr">
        <is>
          <t>20260561</t>
        </is>
      </c>
      <c r="W3636" s="70" t="n">
        <v>0</v>
      </c>
      <c r="X3636" t="inlineStr">
        <is>
          <t>Début seul</t>
        </is>
      </c>
    </row>
    <row r="3637">
      <c r="A3637" s="67" t="n">
        <v>46300</v>
      </c>
      <c r="B3637" s="71" t="inlineStr">
        <is>
          <t>33</t>
        </is>
      </c>
      <c r="C3637" t="inlineStr">
        <is>
          <t>Willem CHOUBA</t>
        </is>
      </c>
      <c r="D3637" t="inlineStr">
        <is>
          <t>PR26-07-00921</t>
        </is>
      </c>
      <c r="E3637" t="inlineStr">
        <is>
          <t>LE COQ HARDI</t>
        </is>
      </c>
      <c r="F3637" t="inlineStr">
        <is>
          <t>LE COQ HARDI - Gestion des containers</t>
        </is>
      </c>
      <c r="G3637" t="inlineStr">
        <is>
          <t>CONTRAT</t>
        </is>
      </c>
      <c r="H3637" t="inlineStr">
        <is>
          <t>GESTCONT</t>
        </is>
      </c>
      <c r="I3637" s="69" t="n">
        <v>0.1666666666666667</v>
      </c>
      <c r="J3637" s="69" t="n">
        <v>0.1805555555555556</v>
      </c>
      <c r="K3637" s="70" t="n">
        <v>0.33</v>
      </c>
      <c r="L3637" s="69" t="n">
        <v>0.1861111111111111</v>
      </c>
      <c r="O3637" t="n">
        <v>0</v>
      </c>
      <c r="P3637" t="n">
        <v>45.20189</v>
      </c>
      <c r="Q3637" t="n">
        <v>5.838848</v>
      </c>
      <c r="R3637" s="71" t="inlineStr">
        <is>
          <t>051026</t>
        </is>
      </c>
      <c r="S3637" t="n">
        <v>1</v>
      </c>
      <c r="T3637" s="72" t="n">
        <v>20260229</v>
      </c>
      <c r="U3637" s="71" t="inlineStr">
        <is>
          <t>Projet</t>
        </is>
      </c>
      <c r="V3637" s="71" t="inlineStr">
        <is>
          <t>20260229</t>
        </is>
      </c>
      <c r="W3637" s="70" t="n">
        <v>0</v>
      </c>
      <c r="X3637" t="inlineStr">
        <is>
          <t>Début seul</t>
        </is>
      </c>
    </row>
    <row r="3638">
      <c r="A3638" s="67" t="n">
        <v>46300</v>
      </c>
      <c r="B3638" s="71" t="inlineStr">
        <is>
          <t>33</t>
        </is>
      </c>
      <c r="C3638" t="inlineStr">
        <is>
          <t>Willem CHOUBA</t>
        </is>
      </c>
      <c r="D3638" t="inlineStr">
        <is>
          <t>PR26-08-01826</t>
        </is>
      </c>
      <c r="E3638" t="inlineStr">
        <is>
          <t>LES SYMPHORINES</t>
        </is>
      </c>
      <c r="F3638" t="inlineStr">
        <is>
          <t>LES SYMPHORINES</t>
        </is>
      </c>
      <c r="G3638" t="inlineStr">
        <is>
          <t>CONTRAT</t>
        </is>
      </c>
      <c r="H3638" t="inlineStr">
        <is>
          <t>PC</t>
        </is>
      </c>
      <c r="I3638" s="69" t="n">
        <v>0.3333333333333333</v>
      </c>
      <c r="J3638" s="69" t="n">
        <v>0.3888888888888889</v>
      </c>
      <c r="K3638" s="70" t="n">
        <v>1.33</v>
      </c>
      <c r="L3638" s="69" t="n">
        <v>0.1881944444444444</v>
      </c>
      <c r="M3638" s="69" t="n">
        <v>0.2138888888888889</v>
      </c>
      <c r="N3638" s="70" t="n">
        <v>0.62</v>
      </c>
      <c r="O3638" t="n">
        <v>1</v>
      </c>
      <c r="P3638" t="n">
        <v>45.180049</v>
      </c>
      <c r="Q3638" t="n">
        <v>5.791127</v>
      </c>
      <c r="R3638" s="71" t="inlineStr">
        <is>
          <t>051026</t>
        </is>
      </c>
      <c r="S3638" t="n">
        <v>1</v>
      </c>
      <c r="T3638" s="72" t="n">
        <v>20260445</v>
      </c>
      <c r="U3638" s="71" t="inlineStr">
        <is>
          <t>Projet</t>
        </is>
      </c>
      <c r="V3638" s="71" t="inlineStr">
        <is>
          <t>20260445</t>
        </is>
      </c>
      <c r="W3638" s="70" t="n">
        <v>0.62</v>
      </c>
      <c r="X3638" t="inlineStr">
        <is>
          <t>OK</t>
        </is>
      </c>
    </row>
    <row r="3639">
      <c r="A3639" s="67" t="n">
        <v>46300</v>
      </c>
      <c r="B3639" s="71" t="inlineStr">
        <is>
          <t>33</t>
        </is>
      </c>
      <c r="C3639" t="inlineStr">
        <is>
          <t>Willem CHOUBA</t>
        </is>
      </c>
      <c r="D3639" t="inlineStr">
        <is>
          <t>PR26-08-02229</t>
        </is>
      </c>
      <c r="E3639" t="inlineStr">
        <is>
          <t>LES CEDRES MS212037</t>
        </is>
      </c>
      <c r="F3639" t="inlineStr">
        <is>
          <t>LES CEDRES</t>
        </is>
      </c>
      <c r="G3639" t="inlineStr">
        <is>
          <t>CONTRAT</t>
        </is>
      </c>
      <c r="H3639" t="inlineStr">
        <is>
          <t>PC</t>
        </is>
      </c>
      <c r="I3639" s="69" t="n">
        <v>0.3333333333333333</v>
      </c>
      <c r="J3639" s="69" t="n">
        <v>0.3472222222222222</v>
      </c>
      <c r="K3639" s="70" t="n">
        <v>0.33</v>
      </c>
      <c r="L3639" s="69" t="n">
        <v>0.2326388888888889</v>
      </c>
      <c r="M3639" s="69" t="n">
        <v>0.2326388888888889</v>
      </c>
      <c r="N3639" s="70" t="n">
        <v>0</v>
      </c>
      <c r="O3639" t="n">
        <v>1</v>
      </c>
      <c r="P3639" t="n">
        <v>45.181796</v>
      </c>
      <c r="Q3639" t="n">
        <v>5.795981</v>
      </c>
      <c r="R3639" s="71" t="inlineStr">
        <is>
          <t>051026</t>
        </is>
      </c>
      <c r="S3639" t="n">
        <v>1</v>
      </c>
      <c r="T3639" s="72" t="n">
        <v>20260561</v>
      </c>
      <c r="U3639" s="71" t="inlineStr">
        <is>
          <t>Projet</t>
        </is>
      </c>
      <c r="V3639" s="71" t="inlineStr">
        <is>
          <t>20260561</t>
        </is>
      </c>
      <c r="W3639" s="70" t="n">
        <v>0</v>
      </c>
      <c r="X3639" t="inlineStr">
        <is>
          <t>Trop courte</t>
        </is>
      </c>
    </row>
    <row r="3640">
      <c r="A3640" s="67" t="n">
        <v>46300</v>
      </c>
      <c r="B3640" s="71" t="inlineStr">
        <is>
          <t>33</t>
        </is>
      </c>
      <c r="C3640" t="inlineStr">
        <is>
          <t>Willem CHOUBA</t>
        </is>
      </c>
      <c r="D3640" t="inlineStr">
        <is>
          <t>PR26-07-00312</t>
        </is>
      </c>
      <c r="E3640" t="inlineStr">
        <is>
          <t>LES GIROLLES</t>
        </is>
      </c>
      <c r="F3640" t="inlineStr">
        <is>
          <t>LES GIROLLES</t>
        </is>
      </c>
      <c r="G3640" t="inlineStr">
        <is>
          <t>CONTRAT</t>
        </is>
      </c>
      <c r="H3640" t="inlineStr">
        <is>
          <t>PC</t>
        </is>
      </c>
      <c r="I3640" s="69" t="n">
        <v>0.3333333333333333</v>
      </c>
      <c r="J3640" s="69" t="n">
        <v>0.3541666666666667</v>
      </c>
      <c r="K3640" s="70" t="n">
        <v>0.5</v>
      </c>
      <c r="L3640" s="69" t="n">
        <v>0.2354166666666667</v>
      </c>
      <c r="M3640" s="69" t="n">
        <v>0.2569444444444444</v>
      </c>
      <c r="N3640" s="70" t="n">
        <v>0.52</v>
      </c>
      <c r="O3640" t="n">
        <v>1</v>
      </c>
      <c r="P3640" t="n">
        <v>45.187115</v>
      </c>
      <c r="Q3640" t="n">
        <v>5.808718</v>
      </c>
      <c r="R3640" s="71" t="inlineStr">
        <is>
          <t>051026</t>
        </is>
      </c>
      <c r="S3640" t="n">
        <v>1</v>
      </c>
      <c r="T3640" s="72" t="n">
        <v>20260163</v>
      </c>
      <c r="U3640" s="71" t="inlineStr">
        <is>
          <t>Projet</t>
        </is>
      </c>
      <c r="V3640" s="71" t="inlineStr">
        <is>
          <t>20260163</t>
        </is>
      </c>
      <c r="W3640" s="70" t="n">
        <v>0.52</v>
      </c>
      <c r="X3640" t="inlineStr">
        <is>
          <t>OK</t>
        </is>
      </c>
    </row>
    <row r="3641">
      <c r="A3641" s="67" t="n">
        <v>46300</v>
      </c>
      <c r="B3641" s="71" t="inlineStr">
        <is>
          <t>33</t>
        </is>
      </c>
      <c r="C3641" t="inlineStr">
        <is>
          <t>Willem CHOUBA</t>
        </is>
      </c>
      <c r="D3641" t="inlineStr">
        <is>
          <t>PR26-07-00924</t>
        </is>
      </c>
      <c r="E3641" t="inlineStr">
        <is>
          <t>LE COQ HARDI</t>
        </is>
      </c>
      <c r="F3641" t="inlineStr">
        <is>
          <t>LE COQ HARDI</t>
        </is>
      </c>
      <c r="G3641" t="inlineStr">
        <is>
          <t>CONTRAT</t>
        </is>
      </c>
      <c r="H3641" t="inlineStr">
        <is>
          <t>PC</t>
        </is>
      </c>
      <c r="I3641" s="69" t="n">
        <v>0.3333333333333333</v>
      </c>
      <c r="J3641" s="69" t="n">
        <v>0.3472222222222222</v>
      </c>
      <c r="K3641" s="70" t="n">
        <v>0.33</v>
      </c>
      <c r="O3641" t="n">
        <v>0</v>
      </c>
      <c r="P3641" t="n">
        <v>45.20189</v>
      </c>
      <c r="Q3641" t="n">
        <v>5.838848</v>
      </c>
      <c r="R3641" s="71" t="inlineStr">
        <is>
          <t>051026</t>
        </is>
      </c>
      <c r="S3641" t="n">
        <v>1</v>
      </c>
      <c r="T3641" s="72" t="n">
        <v>20260229</v>
      </c>
      <c r="U3641" s="71" t="inlineStr">
        <is>
          <t>Chantier</t>
        </is>
      </c>
      <c r="V3641" s="71" t="inlineStr">
        <is>
          <t>20260229</t>
        </is>
      </c>
      <c r="W3641" s="70" t="n">
        <v>0</v>
      </c>
      <c r="X3641" t="inlineStr">
        <is>
          <t>Non pointée</t>
        </is>
      </c>
    </row>
    <row r="3642">
      <c r="A3642" s="67" t="n">
        <v>46300</v>
      </c>
      <c r="B3642" s="71" t="inlineStr">
        <is>
          <t>33</t>
        </is>
      </c>
      <c r="C3642" t="inlineStr">
        <is>
          <t>Willem CHOUBA</t>
        </is>
      </c>
      <c r="D3642" t="inlineStr">
        <is>
          <t>PR26-07-00310</t>
        </is>
      </c>
      <c r="E3642" t="inlineStr">
        <is>
          <t>LE CLAIREFONTAINE</t>
        </is>
      </c>
      <c r="F3642" t="inlineStr">
        <is>
          <t>LE CLAIREFONTAINE</t>
        </is>
      </c>
      <c r="G3642" t="inlineStr">
        <is>
          <t>CONTRAT</t>
        </is>
      </c>
      <c r="H3642" t="inlineStr">
        <is>
          <t>PC</t>
        </is>
      </c>
      <c r="I3642" s="69" t="n">
        <v>0.3333333333333333</v>
      </c>
      <c r="J3642" s="69" t="n">
        <v>0.3854166666666667</v>
      </c>
      <c r="K3642" s="70" t="n">
        <v>1.25</v>
      </c>
      <c r="O3642" t="n">
        <v>0</v>
      </c>
      <c r="P3642" t="n">
        <v>45.183819</v>
      </c>
      <c r="Q3642" t="n">
        <v>5.800215</v>
      </c>
      <c r="R3642" s="71" t="inlineStr">
        <is>
          <t>051026</t>
        </is>
      </c>
      <c r="S3642" t="n">
        <v>1</v>
      </c>
      <c r="T3642" s="72" t="n">
        <v>20260162</v>
      </c>
      <c r="U3642" s="71" t="inlineStr">
        <is>
          <t>Projet</t>
        </is>
      </c>
      <c r="V3642" s="71" t="inlineStr">
        <is>
          <t>20260162</t>
        </is>
      </c>
      <c r="W3642" s="70" t="n">
        <v>0</v>
      </c>
      <c r="X3642" t="inlineStr">
        <is>
          <t>Non pointée</t>
        </is>
      </c>
    </row>
    <row r="3643">
      <c r="A3643" s="67" t="n">
        <v>46300</v>
      </c>
      <c r="B3643" s="71" t="inlineStr">
        <is>
          <t>33</t>
        </is>
      </c>
      <c r="C3643" t="inlineStr">
        <is>
          <t>Willem CHOUBA</t>
        </is>
      </c>
      <c r="D3643" t="inlineStr">
        <is>
          <t>PR26-08-01644</t>
        </is>
      </c>
      <c r="E3643" t="inlineStr">
        <is>
          <t>RESIDENCE SAINTE ANNE</t>
        </is>
      </c>
      <c r="F3643" t="inlineStr">
        <is>
          <t>RESIDENCE SAINTE ANNE</t>
        </is>
      </c>
      <c r="G3643" t="inlineStr">
        <is>
          <t>CONTRAT</t>
        </is>
      </c>
      <c r="H3643" t="inlineStr">
        <is>
          <t>PC</t>
        </is>
      </c>
      <c r="I3643" s="69" t="n">
        <v>0.2916666666666667</v>
      </c>
      <c r="J3643" s="69" t="n">
        <v>0.3368055555555556</v>
      </c>
      <c r="K3643" s="70" t="n">
        <v>1.08</v>
      </c>
      <c r="O3643" t="n">
        <v>0</v>
      </c>
      <c r="P3643" t="n">
        <v>45.141494</v>
      </c>
      <c r="Q3643" t="n">
        <v>5.828543</v>
      </c>
      <c r="R3643" s="71" t="inlineStr">
        <is>
          <t>051026</t>
        </is>
      </c>
      <c r="S3643" t="n">
        <v>1</v>
      </c>
      <c r="T3643" s="72" t="n">
        <v>20260381</v>
      </c>
      <c r="U3643" s="71" t="inlineStr">
        <is>
          <t>Projet</t>
        </is>
      </c>
      <c r="V3643" s="71" t="inlineStr">
        <is>
          <t>20260381</t>
        </is>
      </c>
      <c r="W3643" s="70" t="n">
        <v>0</v>
      </c>
      <c r="X3643" t="inlineStr">
        <is>
          <t>Non pointée</t>
        </is>
      </c>
    </row>
    <row r="3644">
      <c r="A3644" s="67" t="n">
        <v>46300</v>
      </c>
      <c r="B3644" s="71" t="inlineStr">
        <is>
          <t>63</t>
        </is>
      </c>
      <c r="C3644" t="inlineStr">
        <is>
          <t>William LEFEVRE</t>
        </is>
      </c>
      <c r="D3644" t="inlineStr">
        <is>
          <t>PR26-07-00107</t>
        </is>
      </c>
      <c r="E3644" t="inlineStr">
        <is>
          <t>LA CHABAUDIERE</t>
        </is>
      </c>
      <c r="F3644" t="inlineStr">
        <is>
          <t>mise en cire</t>
        </is>
      </c>
      <c r="G3644" t="inlineStr">
        <is>
          <t>CONTRAT</t>
        </is>
      </c>
      <c r="H3644" t="inlineStr">
        <is>
          <t>PC</t>
        </is>
      </c>
      <c r="I3644" s="69" t="n">
        <v>0.125</v>
      </c>
      <c r="J3644" s="69" t="n">
        <v>0.2916666666666667</v>
      </c>
      <c r="K3644" s="70" t="n">
        <v>4</v>
      </c>
      <c r="L3644" s="69" t="n">
        <v>0.03472222222222222</v>
      </c>
      <c r="M3644" s="69" t="n">
        <v>0.1847222222222222</v>
      </c>
      <c r="N3644" s="70" t="n">
        <v>3.6</v>
      </c>
      <c r="O3644" t="n">
        <v>1</v>
      </c>
      <c r="P3644" t="n">
        <v>45.565836</v>
      </c>
      <c r="Q3644" t="n">
        <v>5.893661</v>
      </c>
      <c r="R3644" s="71" t="inlineStr">
        <is>
          <t>051026</t>
        </is>
      </c>
      <c r="S3644" t="n">
        <v>1</v>
      </c>
      <c r="T3644" s="72" t="n">
        <v>20260107</v>
      </c>
      <c r="U3644" s="71" t="inlineStr">
        <is>
          <t>Projet</t>
        </is>
      </c>
      <c r="V3644" s="71" t="inlineStr">
        <is>
          <t>20260107</t>
        </is>
      </c>
      <c r="W3644" s="70" t="n">
        <v>3.6</v>
      </c>
      <c r="X3644" t="inlineStr">
        <is>
          <t>OK</t>
        </is>
      </c>
    </row>
    <row r="3645">
      <c r="A3645" s="67" t="n">
        <v>46300</v>
      </c>
      <c r="B3645" s="71" t="inlineStr">
        <is>
          <t>63</t>
        </is>
      </c>
      <c r="C3645" t="inlineStr">
        <is>
          <t>William LEFEVRE</t>
        </is>
      </c>
      <c r="D3645" t="inlineStr">
        <is>
          <t>PR26-07-00159</t>
        </is>
      </c>
      <c r="E3645" t="inlineStr">
        <is>
          <t>2 rue montorge</t>
        </is>
      </c>
      <c r="F3645" t="inlineStr">
        <is>
          <t>Agence CITYA 2 Montorge</t>
        </is>
      </c>
      <c r="G3645" t="inlineStr">
        <is>
          <t>CONTRAT</t>
        </is>
      </c>
      <c r="H3645" t="inlineStr">
        <is>
          <t>LOCAUX</t>
        </is>
      </c>
      <c r="I3645" s="69" t="n">
        <v>0</v>
      </c>
      <c r="J3645" s="69" t="n">
        <v>0.08333333333333333</v>
      </c>
      <c r="K3645" s="70" t="n">
        <v>2</v>
      </c>
      <c r="L3645" s="69" t="n">
        <v>0.2145833333333333</v>
      </c>
      <c r="M3645" s="69" t="n">
        <v>0.33125</v>
      </c>
      <c r="N3645" s="70" t="n">
        <v>2.8</v>
      </c>
      <c r="O3645" t="n">
        <v>1</v>
      </c>
      <c r="P3645" t="n">
        <v>45.191444</v>
      </c>
      <c r="Q3645" t="n">
        <v>5.727362</v>
      </c>
      <c r="R3645" s="71" t="inlineStr">
        <is>
          <t>051026</t>
        </is>
      </c>
      <c r="S3645" t="n">
        <v>1</v>
      </c>
      <c r="T3645" s="72" t="n">
        <v>20260069</v>
      </c>
      <c r="U3645" s="71" t="inlineStr">
        <is>
          <t>Projet</t>
        </is>
      </c>
      <c r="V3645" s="71" t="inlineStr">
        <is>
          <t>20260069</t>
        </is>
      </c>
      <c r="W3645" s="70" t="n">
        <v>2.8</v>
      </c>
      <c r="X3645" t="inlineStr">
        <is>
          <t>OK</t>
        </is>
      </c>
    </row>
    <row r="3646">
      <c r="A3646" s="67" t="n">
        <v>46300</v>
      </c>
      <c r="B3646" s="71" t="inlineStr">
        <is>
          <t>86</t>
        </is>
      </c>
      <c r="C3646" t="inlineStr">
        <is>
          <t>Youcef ZIDAN</t>
        </is>
      </c>
      <c r="D3646" t="inlineStr">
        <is>
          <t>PR26-07-00227</t>
        </is>
      </c>
      <c r="E3646" t="inlineStr">
        <is>
          <t>LE BELLAGIO</t>
        </is>
      </c>
      <c r="F3646" t="inlineStr">
        <is>
          <t>LE BELLAGIO - Gestion des containers</t>
        </is>
      </c>
      <c r="G3646" t="inlineStr">
        <is>
          <t>CONTRAT</t>
        </is>
      </c>
      <c r="H3646" t="inlineStr">
        <is>
          <t>GESTCONT</t>
        </is>
      </c>
      <c r="I3646" s="69" t="n">
        <v>0.25</v>
      </c>
      <c r="J3646" s="69" t="n">
        <v>0.2638888888888889</v>
      </c>
      <c r="K3646" s="70" t="n">
        <v>0.33</v>
      </c>
      <c r="L3646" s="69" t="n">
        <v>0.1694444444444445</v>
      </c>
      <c r="M3646" s="69" t="n">
        <v>0.5944444444444444</v>
      </c>
      <c r="N3646" s="70" t="n">
        <v>10.2</v>
      </c>
      <c r="O3646" t="n">
        <v>1</v>
      </c>
      <c r="P3646" t="n">
        <v>45.148545</v>
      </c>
      <c r="Q3646" t="n">
        <v>5.704593</v>
      </c>
      <c r="R3646" s="71" t="inlineStr">
        <is>
          <t>051026</t>
        </is>
      </c>
      <c r="S3646" t="n">
        <v>1</v>
      </c>
      <c r="T3646" s="72" t="n">
        <v>20260122</v>
      </c>
      <c r="U3646" s="71" t="inlineStr">
        <is>
          <t>Chantier</t>
        </is>
      </c>
      <c r="V3646" s="71" t="inlineStr">
        <is>
          <t>20260122</t>
        </is>
      </c>
      <c r="W3646" s="70" t="n">
        <v>0.33</v>
      </c>
      <c r="X3646" t="inlineStr">
        <is>
          <t>OK</t>
        </is>
      </c>
    </row>
    <row r="3647">
      <c r="A3647" s="67" t="n">
        <v>46300</v>
      </c>
      <c r="B3647" s="71" t="inlineStr">
        <is>
          <t>86</t>
        </is>
      </c>
      <c r="C3647" t="inlineStr">
        <is>
          <t>Youcef ZIDAN</t>
        </is>
      </c>
      <c r="D3647" t="inlineStr">
        <is>
          <t>PR26-07-00277</t>
        </is>
      </c>
      <c r="E3647" t="inlineStr">
        <is>
          <t>29 boulevard gambetta</t>
        </is>
      </c>
      <c r="F3647" t="inlineStr">
        <is>
          <t>29 GAMBETTA - Gestion des containers</t>
        </is>
      </c>
      <c r="G3647" t="inlineStr">
        <is>
          <t>CONTRAT</t>
        </is>
      </c>
      <c r="H3647" t="inlineStr">
        <is>
          <t>GESTCONT</t>
        </is>
      </c>
      <c r="I3647" s="69" t="n">
        <v>0.25</v>
      </c>
      <c r="J3647" s="69" t="n">
        <v>0.2638888888888889</v>
      </c>
      <c r="K3647" s="70" t="n">
        <v>0.33</v>
      </c>
      <c r="L3647" s="69" t="n">
        <v>0.2090277777777778</v>
      </c>
      <c r="M3647" s="69" t="n">
        <v>0.3895833333333333</v>
      </c>
      <c r="N3647" s="70" t="n">
        <v>4.33</v>
      </c>
      <c r="O3647" t="n">
        <v>1</v>
      </c>
      <c r="P3647" t="n">
        <v>45.188152</v>
      </c>
      <c r="Q3647" t="n">
        <v>5.723534</v>
      </c>
      <c r="R3647" s="71" t="inlineStr">
        <is>
          <t>051026</t>
        </is>
      </c>
      <c r="S3647" t="n">
        <v>1</v>
      </c>
      <c r="T3647" s="72" t="n">
        <v>20260146</v>
      </c>
      <c r="U3647" s="71" t="inlineStr">
        <is>
          <t>Chantier</t>
        </is>
      </c>
      <c r="V3647" s="71" t="inlineStr">
        <is>
          <t>20260146</t>
        </is>
      </c>
      <c r="W3647" s="70" t="n">
        <v>0.33</v>
      </c>
      <c r="X3647" t="inlineStr">
        <is>
          <t>OK</t>
        </is>
      </c>
    </row>
    <row r="3648">
      <c r="A3648" s="67" t="n">
        <v>46300</v>
      </c>
      <c r="B3648" s="71" t="inlineStr">
        <is>
          <t>86</t>
        </is>
      </c>
      <c r="C3648" t="inlineStr">
        <is>
          <t>Youcef ZIDAN</t>
        </is>
      </c>
      <c r="D3648" t="inlineStr">
        <is>
          <t>PR26-07-00274</t>
        </is>
      </c>
      <c r="E3648" t="inlineStr">
        <is>
          <t>29 boulevard gambetta</t>
        </is>
      </c>
      <c r="F3648" t="inlineStr">
        <is>
          <t>29 GAMBETTA</t>
        </is>
      </c>
      <c r="G3648" t="inlineStr">
        <is>
          <t>CONTRAT</t>
        </is>
      </c>
      <c r="H3648" t="inlineStr">
        <is>
          <t>PC</t>
        </is>
      </c>
      <c r="I3648" s="69" t="n">
        <v>0.3333333333333333</v>
      </c>
      <c r="J3648" s="69" t="n">
        <v>0.3541666666666667</v>
      </c>
      <c r="K3648" s="70" t="n">
        <v>0.5</v>
      </c>
      <c r="L3648" s="69" t="n">
        <v>0.2104166666666667</v>
      </c>
      <c r="M3648" s="69" t="n">
        <v>0.21875</v>
      </c>
      <c r="N3648" s="70" t="n">
        <v>0.2</v>
      </c>
      <c r="O3648" t="n">
        <v>1</v>
      </c>
      <c r="P3648" t="n">
        <v>45.188152</v>
      </c>
      <c r="Q3648" t="n">
        <v>5.723534</v>
      </c>
      <c r="R3648" s="71" t="inlineStr">
        <is>
          <t>051026</t>
        </is>
      </c>
      <c r="S3648" t="n">
        <v>1</v>
      </c>
      <c r="T3648" s="72" t="n">
        <v>20260146</v>
      </c>
      <c r="U3648" s="71" t="inlineStr">
        <is>
          <t>Projet</t>
        </is>
      </c>
      <c r="V3648" s="71" t="inlineStr">
        <is>
          <t>20260146</t>
        </is>
      </c>
      <c r="W3648" s="70" t="n">
        <v>0.2</v>
      </c>
      <c r="X3648" t="inlineStr">
        <is>
          <t>OK</t>
        </is>
      </c>
    </row>
    <row r="3649">
      <c r="A3649" s="67" t="n">
        <v>46300</v>
      </c>
      <c r="B3649" s="71" t="inlineStr">
        <is>
          <t>86</t>
        </is>
      </c>
      <c r="C3649" t="inlineStr">
        <is>
          <t>Youcef ZIDAN</t>
        </is>
      </c>
      <c r="D3649" t="inlineStr">
        <is>
          <t>PR26-08-01344</t>
        </is>
      </c>
      <c r="E3649" t="inlineStr">
        <is>
          <t>JARDIN SECRET</t>
        </is>
      </c>
      <c r="F3649" t="inlineStr">
        <is>
          <t>JARDIN SECRET - Gestion containeres</t>
        </is>
      </c>
      <c r="G3649" t="inlineStr">
        <is>
          <t>CONTRAT</t>
        </is>
      </c>
      <c r="H3649" t="inlineStr">
        <is>
          <t>GESTCONT</t>
        </is>
      </c>
      <c r="I3649" s="69" t="n">
        <v>0.1666666666666667</v>
      </c>
      <c r="J3649" s="69" t="n">
        <v>0.1805555555555556</v>
      </c>
      <c r="K3649" s="70" t="n">
        <v>0.33</v>
      </c>
      <c r="L3649" s="69" t="n">
        <v>0.2215277777777778</v>
      </c>
      <c r="M3649" s="69" t="n">
        <v>0.4090277777777778</v>
      </c>
      <c r="N3649" s="70" t="n">
        <v>4.5</v>
      </c>
      <c r="O3649" t="n">
        <v>1</v>
      </c>
      <c r="P3649" t="n">
        <v>45.191803</v>
      </c>
      <c r="Q3649" t="n">
        <v>5.73027</v>
      </c>
      <c r="R3649" s="71" t="inlineStr">
        <is>
          <t>051026</t>
        </is>
      </c>
      <c r="S3649" t="n">
        <v>1</v>
      </c>
      <c r="T3649" s="72" t="n">
        <v>20260324</v>
      </c>
      <c r="U3649" s="71" t="inlineStr">
        <is>
          <t>Chantier</t>
        </is>
      </c>
      <c r="V3649" s="71" t="inlineStr">
        <is>
          <t>20260324</t>
        </is>
      </c>
      <c r="W3649" s="70" t="n">
        <v>0.33</v>
      </c>
      <c r="X3649" t="inlineStr">
        <is>
          <t>OK</t>
        </is>
      </c>
    </row>
    <row r="3650">
      <c r="A3650" s="67" t="n">
        <v>46300</v>
      </c>
      <c r="B3650" s="71" t="inlineStr">
        <is>
          <t>86</t>
        </is>
      </c>
      <c r="C3650" t="inlineStr">
        <is>
          <t>Youcef ZIDAN</t>
        </is>
      </c>
      <c r="D3650" t="inlineStr">
        <is>
          <t>PR26-08-02046</t>
        </is>
      </c>
      <c r="E3650" t="inlineStr">
        <is>
          <t>LE NAUTILUS</t>
        </is>
      </c>
      <c r="F3650" t="inlineStr">
        <is>
          <t>LE NAUTILUS - Gestion des containers</t>
        </is>
      </c>
      <c r="G3650" t="inlineStr">
        <is>
          <t>CONTRAT</t>
        </is>
      </c>
      <c r="H3650" t="inlineStr">
        <is>
          <t>GESTCONT</t>
        </is>
      </c>
      <c r="I3650" s="69" t="n">
        <v>0.2916666666666667</v>
      </c>
      <c r="J3650" s="69" t="n">
        <v>0.3055555555555556</v>
      </c>
      <c r="K3650" s="70" t="n">
        <v>0.33</v>
      </c>
      <c r="L3650" s="69" t="n">
        <v>0.2270833333333333</v>
      </c>
      <c r="M3650" s="69" t="n">
        <v>0.4347222222222222</v>
      </c>
      <c r="N3650" s="70" t="n">
        <v>4.98</v>
      </c>
      <c r="O3650" t="n">
        <v>1</v>
      </c>
      <c r="P3650" t="n">
        <v>45.196741</v>
      </c>
      <c r="Q3650" t="n">
        <v>5.737506</v>
      </c>
      <c r="R3650" s="71" t="inlineStr">
        <is>
          <t>051026</t>
        </is>
      </c>
      <c r="S3650" t="n">
        <v>1</v>
      </c>
      <c r="T3650" s="72" t="n">
        <v>20260509</v>
      </c>
      <c r="U3650" s="71" t="inlineStr">
        <is>
          <t>Chantier</t>
        </is>
      </c>
      <c r="V3650" s="71" t="inlineStr">
        <is>
          <t>20260509</t>
        </is>
      </c>
      <c r="W3650" s="70" t="n">
        <v>0.33</v>
      </c>
      <c r="X3650" t="inlineStr">
        <is>
          <t>OK</t>
        </is>
      </c>
    </row>
    <row r="3651">
      <c r="A3651" s="67" t="n">
        <v>46300</v>
      </c>
      <c r="B3651" s="71" t="inlineStr">
        <is>
          <t>86</t>
        </is>
      </c>
      <c r="C3651" t="inlineStr">
        <is>
          <t>Youcef ZIDAN</t>
        </is>
      </c>
      <c r="D3651" t="inlineStr">
        <is>
          <t>PR26-07-01056</t>
        </is>
      </c>
      <c r="E3651" t="inlineStr">
        <is>
          <t>RÉSIDENCE PARK'ALP</t>
        </is>
      </c>
      <c r="F3651" t="inlineStr">
        <is>
          <t>RÉSIDENCE PARK'ALP - Gestion des containers</t>
        </is>
      </c>
      <c r="G3651" t="inlineStr">
        <is>
          <t>CONTRAT</t>
        </is>
      </c>
      <c r="H3651" t="inlineStr">
        <is>
          <t>GESTCONT</t>
        </is>
      </c>
      <c r="I3651" s="69" t="n">
        <v>0.2916666666666667</v>
      </c>
      <c r="J3651" s="69" t="n">
        <v>0.3055555555555556</v>
      </c>
      <c r="K3651" s="70" t="n">
        <v>0.33</v>
      </c>
      <c r="L3651" s="69" t="n">
        <v>0.2375</v>
      </c>
      <c r="M3651" s="69" t="n">
        <v>0.4763888888888889</v>
      </c>
      <c r="N3651" s="70" t="n">
        <v>5.73</v>
      </c>
      <c r="O3651" t="n">
        <v>1</v>
      </c>
      <c r="P3651" t="n">
        <v>45.187278</v>
      </c>
      <c r="Q3651" t="n">
        <v>5.746296</v>
      </c>
      <c r="R3651" s="71" t="inlineStr">
        <is>
          <t>051026</t>
        </is>
      </c>
      <c r="S3651" t="n">
        <v>1</v>
      </c>
      <c r="T3651" s="72" t="n">
        <v>20260262</v>
      </c>
      <c r="U3651" s="71" t="inlineStr">
        <is>
          <t>Chantier</t>
        </is>
      </c>
      <c r="V3651" s="71" t="inlineStr">
        <is>
          <t>20260262</t>
        </is>
      </c>
      <c r="W3651" s="70" t="n">
        <v>0.33</v>
      </c>
      <c r="X3651" t="inlineStr">
        <is>
          <t>OK</t>
        </is>
      </c>
    </row>
    <row r="3652">
      <c r="A3652" s="67" t="n">
        <v>46300</v>
      </c>
      <c r="B3652" s="71" t="inlineStr">
        <is>
          <t>86</t>
        </is>
      </c>
      <c r="C3652" t="inlineStr">
        <is>
          <t>Youcef ZIDAN</t>
        </is>
      </c>
      <c r="D3652" t="inlineStr">
        <is>
          <t>PR26-08-01695</t>
        </is>
      </c>
      <c r="E3652" t="inlineStr">
        <is>
          <t>LE STAN</t>
        </is>
      </c>
      <c r="F3652" t="inlineStr">
        <is>
          <t>LE STAN - Gestion des containers</t>
        </is>
      </c>
      <c r="G3652" t="inlineStr">
        <is>
          <t>CONTRAT</t>
        </is>
      </c>
      <c r="H3652" t="inlineStr">
        <is>
          <t>GESTCONT</t>
        </is>
      </c>
      <c r="I3652" s="69" t="n">
        <v>0.2916666666666667</v>
      </c>
      <c r="J3652" s="69" t="n">
        <v>0.3055555555555556</v>
      </c>
      <c r="K3652" s="70" t="n">
        <v>0.33</v>
      </c>
      <c r="L3652" s="69" t="n">
        <v>0.2465277777777778</v>
      </c>
      <c r="M3652" s="69" t="n">
        <v>0.4090277777777778</v>
      </c>
      <c r="N3652" s="70" t="n">
        <v>3.9</v>
      </c>
      <c r="O3652" t="n">
        <v>1</v>
      </c>
      <c r="P3652" t="n">
        <v>45.185787</v>
      </c>
      <c r="Q3652" t="n">
        <v>5.727905</v>
      </c>
      <c r="R3652" s="71" t="inlineStr">
        <is>
          <t>051026</t>
        </is>
      </c>
      <c r="S3652" t="n">
        <v>1</v>
      </c>
      <c r="T3652" s="72" t="n">
        <v>20260415</v>
      </c>
      <c r="U3652" s="71" t="inlineStr">
        <is>
          <t>Chantier</t>
        </is>
      </c>
      <c r="V3652" s="71" t="inlineStr">
        <is>
          <t>20260415</t>
        </is>
      </c>
      <c r="W3652" s="70" t="n">
        <v>0.33</v>
      </c>
      <c r="X3652" t="inlineStr">
        <is>
          <t>OK</t>
        </is>
      </c>
    </row>
    <row r="3653">
      <c r="A3653" s="67" t="n">
        <v>46300</v>
      </c>
      <c r="B3653" s="71" t="inlineStr">
        <is>
          <t>86</t>
        </is>
      </c>
      <c r="C3653" t="inlineStr">
        <is>
          <t>Youcef ZIDAN</t>
        </is>
      </c>
      <c r="D3653" t="inlineStr">
        <is>
          <t>PR26-08-01694</t>
        </is>
      </c>
      <c r="E3653" t="inlineStr">
        <is>
          <t>LE STAN</t>
        </is>
      </c>
      <c r="F3653" t="inlineStr">
        <is>
          <t>LE STAN</t>
        </is>
      </c>
      <c r="G3653" t="inlineStr">
        <is>
          <t>CONTRAT</t>
        </is>
      </c>
      <c r="H3653" t="inlineStr">
        <is>
          <t>PC</t>
        </is>
      </c>
      <c r="I3653" s="69" t="n">
        <v>0.3333333333333333</v>
      </c>
      <c r="J3653" s="69" t="n">
        <v>0.3472222222222222</v>
      </c>
      <c r="K3653" s="70" t="n">
        <v>0.33</v>
      </c>
      <c r="L3653" s="69" t="n">
        <v>0.2465277777777778</v>
      </c>
      <c r="M3653" s="69" t="n">
        <v>0.2743055555555556</v>
      </c>
      <c r="N3653" s="70" t="n">
        <v>0.67</v>
      </c>
      <c r="O3653" t="n">
        <v>1</v>
      </c>
      <c r="P3653" t="n">
        <v>45.185787</v>
      </c>
      <c r="Q3653" t="n">
        <v>5.727905</v>
      </c>
      <c r="R3653" s="71" t="inlineStr">
        <is>
          <t>051026</t>
        </is>
      </c>
      <c r="S3653" t="n">
        <v>1</v>
      </c>
      <c r="T3653" s="72" t="n">
        <v>20260415</v>
      </c>
      <c r="U3653" s="71" t="inlineStr">
        <is>
          <t>Projet</t>
        </is>
      </c>
      <c r="V3653" s="71" t="inlineStr">
        <is>
          <t>20260415</t>
        </is>
      </c>
      <c r="W3653" s="70" t="n">
        <v>0.67</v>
      </c>
      <c r="X3653" t="inlineStr">
        <is>
          <t>OK</t>
        </is>
      </c>
    </row>
    <row r="3654">
      <c r="A3654" s="67" t="n">
        <v>46300</v>
      </c>
      <c r="B3654" s="71" t="inlineStr">
        <is>
          <t>86</t>
        </is>
      </c>
      <c r="C3654" t="inlineStr">
        <is>
          <t>Youcef ZIDAN</t>
        </is>
      </c>
      <c r="D3654" t="inlineStr">
        <is>
          <t>PR26-08-02277</t>
        </is>
      </c>
      <c r="E3654" t="inlineStr">
        <is>
          <t>LE CHARLES MARIE</t>
        </is>
      </c>
      <c r="F3654" t="inlineStr">
        <is>
          <t>LE CHARLES MARIE - Gestion des containers</t>
        </is>
      </c>
      <c r="G3654" t="inlineStr">
        <is>
          <t>CONTRAT</t>
        </is>
      </c>
      <c r="H3654" t="inlineStr">
        <is>
          <t>GESTCONT</t>
        </is>
      </c>
      <c r="I3654" s="69" t="n">
        <v>0.2916666666666667</v>
      </c>
      <c r="J3654" s="69" t="n">
        <v>0.3055555555555556</v>
      </c>
      <c r="K3654" s="70" t="n">
        <v>0.33</v>
      </c>
      <c r="L3654" s="69" t="n">
        <v>0.325</v>
      </c>
      <c r="M3654" s="69" t="n">
        <v>0.5694444444444444</v>
      </c>
      <c r="N3654" s="70" t="n">
        <v>5.87</v>
      </c>
      <c r="O3654" t="n">
        <v>1</v>
      </c>
      <c r="P3654" t="n">
        <v>45.167711</v>
      </c>
      <c r="Q3654" t="n">
        <v>5.728195</v>
      </c>
      <c r="R3654" s="71" t="inlineStr">
        <is>
          <t>051026</t>
        </is>
      </c>
      <c r="S3654" t="n">
        <v>1</v>
      </c>
      <c r="T3654" s="72" t="n">
        <v>20260572</v>
      </c>
      <c r="U3654" s="71" t="inlineStr">
        <is>
          <t>Chantier</t>
        </is>
      </c>
      <c r="V3654" s="71" t="inlineStr">
        <is>
          <t>20260572</t>
        </is>
      </c>
      <c r="W3654" s="70" t="n">
        <v>0.33</v>
      </c>
      <c r="X3654" t="inlineStr">
        <is>
          <t>OK</t>
        </is>
      </c>
    </row>
    <row r="3655">
      <c r="A3655" s="67" t="n">
        <v>46300</v>
      </c>
      <c r="B3655" s="71" t="inlineStr">
        <is>
          <t>86</t>
        </is>
      </c>
      <c r="C3655" t="inlineStr">
        <is>
          <t>Youcef ZIDAN</t>
        </is>
      </c>
      <c r="D3655" t="inlineStr">
        <is>
          <t>PR26-07-01214</t>
        </is>
      </c>
      <c r="E3655" t="inlineStr">
        <is>
          <t>HARMONIE</t>
        </is>
      </c>
      <c r="F3655" t="inlineStr">
        <is>
          <t>HARMONIE - Gestion des containers</t>
        </is>
      </c>
      <c r="G3655" t="inlineStr">
        <is>
          <t>CONTRAT</t>
        </is>
      </c>
      <c r="H3655" t="inlineStr">
        <is>
          <t>GESTCONT</t>
        </is>
      </c>
      <c r="I3655" s="69" t="n">
        <v>0.2916666666666667</v>
      </c>
      <c r="J3655" s="69" t="n">
        <v>0.3055555555555556</v>
      </c>
      <c r="K3655" s="70" t="n">
        <v>0.33</v>
      </c>
      <c r="L3655" s="69" t="n">
        <v>0.3291666666666667</v>
      </c>
      <c r="M3655" s="69" t="n">
        <v>0.5694444444444444</v>
      </c>
      <c r="N3655" s="70" t="n">
        <v>5.77</v>
      </c>
      <c r="O3655" t="n">
        <v>1</v>
      </c>
      <c r="P3655" t="n">
        <v>45.166999</v>
      </c>
      <c r="Q3655" t="n">
        <v>5.728152</v>
      </c>
      <c r="R3655" s="71" t="inlineStr">
        <is>
          <t>051026</t>
        </is>
      </c>
      <c r="S3655" t="n">
        <v>1</v>
      </c>
      <c r="T3655" s="72" t="n">
        <v>20260299</v>
      </c>
      <c r="U3655" s="71" t="inlineStr">
        <is>
          <t>Chantier</t>
        </is>
      </c>
      <c r="V3655" s="71" t="inlineStr">
        <is>
          <t>20260299</t>
        </is>
      </c>
      <c r="W3655" s="70" t="n">
        <v>0.33</v>
      </c>
      <c r="X3655" t="inlineStr">
        <is>
          <t>OK</t>
        </is>
      </c>
    </row>
    <row r="3656">
      <c r="A3656" s="67" t="n">
        <v>46300</v>
      </c>
      <c r="B3656" s="71" t="inlineStr">
        <is>
          <t>86</t>
        </is>
      </c>
      <c r="C3656" t="inlineStr">
        <is>
          <t>Youcef ZIDAN</t>
        </is>
      </c>
      <c r="D3656" t="inlineStr">
        <is>
          <t>PR26-08-01648</t>
        </is>
      </c>
      <c r="E3656" t="inlineStr">
        <is>
          <t>Les Terrasses de Musset</t>
        </is>
      </c>
      <c r="F3656" t="inlineStr">
        <is>
          <t>TERRASSES DE MUSSET - Gestion des containers</t>
        </is>
      </c>
      <c r="G3656" t="inlineStr">
        <is>
          <t>CONTRAT</t>
        </is>
      </c>
      <c r="H3656" t="inlineStr">
        <is>
          <t>GESTCONT</t>
        </is>
      </c>
      <c r="I3656" s="69" t="n">
        <v>0.1666666666666667</v>
      </c>
      <c r="J3656" s="69" t="n">
        <v>0.1805555555555556</v>
      </c>
      <c r="K3656" s="70" t="n">
        <v>0.33</v>
      </c>
      <c r="L3656" s="69" t="n">
        <v>0.3361111111111111</v>
      </c>
      <c r="M3656" s="69" t="n">
        <v>0.56875</v>
      </c>
      <c r="N3656" s="70" t="n">
        <v>5.58</v>
      </c>
      <c r="O3656" t="n">
        <v>1</v>
      </c>
      <c r="P3656" t="n">
        <v>45.1661</v>
      </c>
      <c r="Q3656" t="n">
        <v>5.726562</v>
      </c>
      <c r="R3656" s="71" t="inlineStr">
        <is>
          <t>051026</t>
        </is>
      </c>
      <c r="S3656" t="n">
        <v>1</v>
      </c>
      <c r="T3656" s="72" t="n">
        <v>20260384</v>
      </c>
      <c r="U3656" s="71" t="inlineStr">
        <is>
          <t>Chantier</t>
        </is>
      </c>
      <c r="V3656" s="71" t="inlineStr">
        <is>
          <t>20260384</t>
        </is>
      </c>
      <c r="W3656" s="70" t="n">
        <v>0.33</v>
      </c>
      <c r="X3656" t="inlineStr">
        <is>
          <t>OK</t>
        </is>
      </c>
    </row>
    <row r="3657">
      <c r="A3657" s="67" t="n">
        <v>46300</v>
      </c>
      <c r="B3657" s="71" t="inlineStr">
        <is>
          <t>86</t>
        </is>
      </c>
      <c r="C3657" t="inlineStr">
        <is>
          <t>Youcef ZIDAN</t>
        </is>
      </c>
      <c r="D3657" t="inlineStr">
        <is>
          <t>PR26-08-02045</t>
        </is>
      </c>
      <c r="E3657" t="inlineStr">
        <is>
          <t>LE NAUTILUS</t>
        </is>
      </c>
      <c r="F3657" t="inlineStr">
        <is>
          <t>Le nautilus</t>
        </is>
      </c>
      <c r="G3657" t="inlineStr">
        <is>
          <t>CONTRAT</t>
        </is>
      </c>
      <c r="H3657" t="inlineStr">
        <is>
          <t>PC</t>
        </is>
      </c>
      <c r="I3657" s="69" t="n">
        <v>0.3333333333333333</v>
      </c>
      <c r="J3657" s="69" t="n">
        <v>0.3472222222222222</v>
      </c>
      <c r="K3657" s="70" t="n">
        <v>0.33</v>
      </c>
      <c r="L3657" s="69" t="n">
        <v>0.4118055555555555</v>
      </c>
      <c r="M3657" s="69" t="n">
        <v>0.4347222222222222</v>
      </c>
      <c r="N3657" s="70" t="n">
        <v>0.55</v>
      </c>
      <c r="O3657" t="n">
        <v>1</v>
      </c>
      <c r="P3657" t="n">
        <v>45.196741</v>
      </c>
      <c r="Q3657" t="n">
        <v>5.737506</v>
      </c>
      <c r="R3657" s="71" t="inlineStr">
        <is>
          <t>051026</t>
        </is>
      </c>
      <c r="S3657" t="n">
        <v>1</v>
      </c>
      <c r="T3657" s="72" t="n">
        <v>20260509</v>
      </c>
      <c r="U3657" s="71" t="inlineStr">
        <is>
          <t>Projet</t>
        </is>
      </c>
      <c r="V3657" s="71" t="inlineStr">
        <is>
          <t>20260509</t>
        </is>
      </c>
      <c r="W3657" s="70" t="n">
        <v>0.55</v>
      </c>
      <c r="X3657" t="inlineStr">
        <is>
          <t>OK</t>
        </is>
      </c>
    </row>
    <row r="3658">
      <c r="A3658" s="67" t="n">
        <v>46300</v>
      </c>
      <c r="B3658" s="71" t="inlineStr">
        <is>
          <t>86</t>
        </is>
      </c>
      <c r="C3658" t="inlineStr">
        <is>
          <t>Youcef ZIDAN</t>
        </is>
      </c>
      <c r="D3658" t="inlineStr">
        <is>
          <t>PR26-08-02047</t>
        </is>
      </c>
      <c r="E3658" t="inlineStr">
        <is>
          <t>LE NAUTILUS</t>
        </is>
      </c>
      <c r="F3658" t="inlineStr">
        <is>
          <t>Le nautillus - Entretien des containeres</t>
        </is>
      </c>
      <c r="G3658" t="inlineStr">
        <is>
          <t>CONTRAT</t>
        </is>
      </c>
      <c r="H3658" t="inlineStr">
        <is>
          <t>CLEANCONT</t>
        </is>
      </c>
      <c r="I3658" s="69" t="n">
        <v>0.3472222222222222</v>
      </c>
      <c r="J3658" s="69" t="n">
        <v>0.3611111111111111</v>
      </c>
      <c r="K3658" s="70" t="n">
        <v>0.33</v>
      </c>
      <c r="L3658" s="69" t="n">
        <v>0.4125</v>
      </c>
      <c r="M3658" s="69" t="n">
        <v>0.4347222222222222</v>
      </c>
      <c r="N3658" s="70" t="n">
        <v>0.53</v>
      </c>
      <c r="O3658" t="n">
        <v>1</v>
      </c>
      <c r="P3658" t="n">
        <v>45.196741</v>
      </c>
      <c r="Q3658" t="n">
        <v>5.737506</v>
      </c>
      <c r="R3658" s="71" t="inlineStr">
        <is>
          <t>051026</t>
        </is>
      </c>
      <c r="S3658" t="n">
        <v>1</v>
      </c>
      <c r="T3658" s="72" t="n">
        <v>20260509</v>
      </c>
      <c r="U3658" s="71" t="inlineStr">
        <is>
          <t>Chantier</t>
        </is>
      </c>
      <c r="V3658" s="71" t="inlineStr">
        <is>
          <t>20260509</t>
        </is>
      </c>
      <c r="W3658" s="70" t="n">
        <v>0.53</v>
      </c>
      <c r="X3658" t="inlineStr">
        <is>
          <t>OK</t>
        </is>
      </c>
    </row>
    <row r="3659">
      <c r="A3659" s="67" t="n">
        <v>46300</v>
      </c>
      <c r="B3659" s="71" t="inlineStr">
        <is>
          <t>86</t>
        </is>
      </c>
      <c r="C3659" t="inlineStr">
        <is>
          <t>Youcef ZIDAN</t>
        </is>
      </c>
      <c r="D3659" t="inlineStr">
        <is>
          <t>PR26-07-01055</t>
        </is>
      </c>
      <c r="E3659" t="inlineStr">
        <is>
          <t>RÉSIDENCE PARK'ALP</t>
        </is>
      </c>
      <c r="F3659" t="inlineStr">
        <is>
          <t>RÉSIDENCE PARK'ALP</t>
        </is>
      </c>
      <c r="G3659" t="inlineStr">
        <is>
          <t>CONTRAT</t>
        </is>
      </c>
      <c r="H3659" t="inlineStr">
        <is>
          <t>PC</t>
        </is>
      </c>
      <c r="I3659" s="69" t="n">
        <v>0.3333333333333333</v>
      </c>
      <c r="J3659" s="69" t="n">
        <v>0.3784722222222222</v>
      </c>
      <c r="K3659" s="70" t="n">
        <v>1.08</v>
      </c>
      <c r="L3659" s="69" t="n">
        <v>0.4527777777777778</v>
      </c>
      <c r="M3659" s="69" t="n">
        <v>0.4763888888888889</v>
      </c>
      <c r="N3659" s="70" t="n">
        <v>0.57</v>
      </c>
      <c r="O3659" t="n">
        <v>1</v>
      </c>
      <c r="P3659" t="n">
        <v>45.187278</v>
      </c>
      <c r="Q3659" t="n">
        <v>5.746296</v>
      </c>
      <c r="R3659" s="71" t="inlineStr">
        <is>
          <t>051026</t>
        </is>
      </c>
      <c r="S3659" t="n">
        <v>1</v>
      </c>
      <c r="T3659" s="72" t="n">
        <v>20260262</v>
      </c>
      <c r="U3659" s="71" t="inlineStr">
        <is>
          <t>Projet</t>
        </is>
      </c>
      <c r="V3659" s="71" t="inlineStr">
        <is>
          <t>20260262</t>
        </is>
      </c>
      <c r="W3659" s="70" t="n">
        <v>0.57</v>
      </c>
      <c r="X3659" t="inlineStr">
        <is>
          <t>OK</t>
        </is>
      </c>
    </row>
    <row r="3660">
      <c r="A3660" s="67" t="n">
        <v>46300</v>
      </c>
      <c r="B3660" s="71" t="inlineStr">
        <is>
          <t>86</t>
        </is>
      </c>
      <c r="C3660" t="inlineStr">
        <is>
          <t>Youcef ZIDAN</t>
        </is>
      </c>
      <c r="D3660" t="inlineStr">
        <is>
          <t>PR26-08-02108</t>
        </is>
      </c>
      <c r="E3660" t="inlineStr">
        <is>
          <t>51 THIERS</t>
        </is>
      </c>
      <c r="F3660" t="inlineStr">
        <is>
          <t>51 THIERS</t>
        </is>
      </c>
      <c r="G3660" t="inlineStr">
        <is>
          <t>CONTRAT</t>
        </is>
      </c>
      <c r="H3660" t="inlineStr">
        <is>
          <t>PC</t>
        </is>
      </c>
      <c r="I3660" s="69" t="n">
        <v>0.3333333333333333</v>
      </c>
      <c r="J3660" s="69" t="n">
        <v>0.3472222222222222</v>
      </c>
      <c r="K3660" s="70" t="n">
        <v>0.33</v>
      </c>
      <c r="L3660" s="69" t="n">
        <v>0.4763888888888889</v>
      </c>
      <c r="M3660" s="69" t="n">
        <v>0.4763888888888889</v>
      </c>
      <c r="N3660" s="70" t="n">
        <v>0</v>
      </c>
      <c r="O3660" t="n">
        <v>1</v>
      </c>
      <c r="P3660" t="n">
        <v>45.18442</v>
      </c>
      <c r="Q3660" t="n">
        <v>5.71954</v>
      </c>
      <c r="R3660" s="71" t="inlineStr">
        <is>
          <t>051026</t>
        </is>
      </c>
      <c r="S3660" t="n">
        <v>1</v>
      </c>
      <c r="V3660" s="71" t="inlineStr">
        <is>
          <t>P:PR26-08-02108</t>
        </is>
      </c>
      <c r="W3660" s="70" t="n">
        <v>0</v>
      </c>
      <c r="X3660" t="inlineStr">
        <is>
          <t>Trop courte</t>
        </is>
      </c>
    </row>
    <row r="3661">
      <c r="A3661" s="67" t="n">
        <v>46300</v>
      </c>
      <c r="B3661" s="71" t="inlineStr">
        <is>
          <t>86</t>
        </is>
      </c>
      <c r="C3661" t="inlineStr">
        <is>
          <t>Youcef ZIDAN</t>
        </is>
      </c>
      <c r="D3661" t="inlineStr">
        <is>
          <t>PR26-08-01646</t>
        </is>
      </c>
      <c r="E3661" t="inlineStr">
        <is>
          <t>Les Terrasses de Musset</t>
        </is>
      </c>
      <c r="F3661" t="inlineStr">
        <is>
          <t>TERRASSES DE MUSSET</t>
        </is>
      </c>
      <c r="G3661" t="inlineStr">
        <is>
          <t>CONTRAT</t>
        </is>
      </c>
      <c r="H3661" t="inlineStr">
        <is>
          <t>PC</t>
        </is>
      </c>
      <c r="I3661" s="69" t="n">
        <v>0.3333333333333333</v>
      </c>
      <c r="J3661" s="69" t="n">
        <v>0.3472222222222222</v>
      </c>
      <c r="K3661" s="70" t="n">
        <v>0.33</v>
      </c>
      <c r="L3661" s="69" t="n">
        <v>0.4840277777777778</v>
      </c>
      <c r="M3661" s="69" t="n">
        <v>0.5125</v>
      </c>
      <c r="N3661" s="70" t="n">
        <v>0.68</v>
      </c>
      <c r="O3661" t="n">
        <v>1</v>
      </c>
      <c r="P3661" t="n">
        <v>45.1661</v>
      </c>
      <c r="Q3661" t="n">
        <v>5.726562</v>
      </c>
      <c r="R3661" s="71" t="inlineStr">
        <is>
          <t>051026</t>
        </is>
      </c>
      <c r="S3661" t="n">
        <v>1</v>
      </c>
      <c r="T3661" s="72" t="n">
        <v>20260384</v>
      </c>
      <c r="U3661" s="71" t="inlineStr">
        <is>
          <t>Projet</t>
        </is>
      </c>
      <c r="V3661" s="71" t="inlineStr">
        <is>
          <t>20260384</t>
        </is>
      </c>
      <c r="W3661" s="70" t="n">
        <v>0.68</v>
      </c>
      <c r="X3661" t="inlineStr">
        <is>
          <t>OK</t>
        </is>
      </c>
    </row>
    <row r="3662">
      <c r="A3662" s="67" t="n">
        <v>46300</v>
      </c>
      <c r="B3662" s="71" t="inlineStr">
        <is>
          <t>86</t>
        </is>
      </c>
      <c r="C3662" t="inlineStr">
        <is>
          <t>Youcef ZIDAN</t>
        </is>
      </c>
      <c r="D3662" t="inlineStr">
        <is>
          <t>PR26-08-02276</t>
        </is>
      </c>
      <c r="E3662" t="inlineStr">
        <is>
          <t>LE CHARLES MARIE</t>
        </is>
      </c>
      <c r="F3662" t="inlineStr">
        <is>
          <t>LE CHARLES MARIE</t>
        </is>
      </c>
      <c r="G3662" t="inlineStr">
        <is>
          <t>CONTRAT</t>
        </is>
      </c>
      <c r="H3662" t="inlineStr">
        <is>
          <t>PC</t>
        </is>
      </c>
      <c r="I3662" s="69" t="n">
        <v>0.3333333333333333</v>
      </c>
      <c r="J3662" s="69" t="n">
        <v>0.375</v>
      </c>
      <c r="K3662" s="70" t="n">
        <v>1</v>
      </c>
      <c r="L3662" s="69" t="n">
        <v>0.5131944444444444</v>
      </c>
      <c r="M3662" s="69" t="n">
        <v>0.5270833333333333</v>
      </c>
      <c r="N3662" s="70" t="n">
        <v>0.33</v>
      </c>
      <c r="O3662" t="n">
        <v>1</v>
      </c>
      <c r="P3662" t="n">
        <v>45.167711</v>
      </c>
      <c r="Q3662" t="n">
        <v>5.728195</v>
      </c>
      <c r="R3662" s="71" t="inlineStr">
        <is>
          <t>051026</t>
        </is>
      </c>
      <c r="S3662" t="n">
        <v>1</v>
      </c>
      <c r="T3662" s="72" t="n">
        <v>20260572</v>
      </c>
      <c r="U3662" s="71" t="inlineStr">
        <is>
          <t>Projet</t>
        </is>
      </c>
      <c r="V3662" s="71" t="inlineStr">
        <is>
          <t>20260572</t>
        </is>
      </c>
      <c r="W3662" s="70" t="n">
        <v>0.33</v>
      </c>
      <c r="X3662" t="inlineStr">
        <is>
          <t>OK</t>
        </is>
      </c>
    </row>
    <row r="3663">
      <c r="A3663" s="67" t="n">
        <v>46300</v>
      </c>
      <c r="B3663" s="71" t="inlineStr">
        <is>
          <t>86</t>
        </is>
      </c>
      <c r="C3663" t="inlineStr">
        <is>
          <t>Youcef ZIDAN</t>
        </is>
      </c>
      <c r="D3663" t="inlineStr">
        <is>
          <t>PR26-07-01213</t>
        </is>
      </c>
      <c r="E3663" t="inlineStr">
        <is>
          <t>HARMONIE</t>
        </is>
      </c>
      <c r="F3663" t="inlineStr">
        <is>
          <t>HARMONIE</t>
        </is>
      </c>
      <c r="G3663" t="inlineStr">
        <is>
          <t>CONTRAT</t>
        </is>
      </c>
      <c r="H3663" t="inlineStr">
        <is>
          <t>PC</t>
        </is>
      </c>
      <c r="I3663" s="69" t="n">
        <v>0.3333333333333333</v>
      </c>
      <c r="J3663" s="69" t="n">
        <v>0.3472222222222222</v>
      </c>
      <c r="K3663" s="70" t="n">
        <v>0.33</v>
      </c>
      <c r="L3663" s="69" t="n">
        <v>0.5284722222222222</v>
      </c>
      <c r="M3663" s="69" t="n">
        <v>0.5506944444444445</v>
      </c>
      <c r="N3663" s="70" t="n">
        <v>0.53</v>
      </c>
      <c r="O3663" t="n">
        <v>1</v>
      </c>
      <c r="P3663" t="n">
        <v>45.166999</v>
      </c>
      <c r="Q3663" t="n">
        <v>5.728152</v>
      </c>
      <c r="R3663" s="71" t="inlineStr">
        <is>
          <t>051026</t>
        </is>
      </c>
      <c r="S3663" t="n">
        <v>1</v>
      </c>
      <c r="T3663" s="72" t="n">
        <v>20260299</v>
      </c>
      <c r="U3663" s="71" t="inlineStr">
        <is>
          <t>Projet</t>
        </is>
      </c>
      <c r="V3663" s="71" t="inlineStr">
        <is>
          <t>20260299</t>
        </is>
      </c>
      <c r="W3663" s="70" t="n">
        <v>0.53</v>
      </c>
      <c r="X3663" t="inlineStr">
        <is>
          <t>OK</t>
        </is>
      </c>
    </row>
    <row r="3664">
      <c r="A3664" s="67" t="n">
        <v>46300</v>
      </c>
      <c r="B3664" s="71" t="inlineStr">
        <is>
          <t>86</t>
        </is>
      </c>
      <c r="C3664" t="inlineStr">
        <is>
          <t>Youcef ZIDAN</t>
        </is>
      </c>
      <c r="D3664" t="inlineStr">
        <is>
          <t>PR26-07-00226</t>
        </is>
      </c>
      <c r="E3664" t="inlineStr">
        <is>
          <t>LE BELLAGIO</t>
        </is>
      </c>
      <c r="F3664" t="inlineStr">
        <is>
          <t>LE BELLAGIO</t>
        </is>
      </c>
      <c r="G3664" t="inlineStr">
        <is>
          <t>CONTRAT</t>
        </is>
      </c>
      <c r="H3664" t="inlineStr">
        <is>
          <t>PC</t>
        </is>
      </c>
      <c r="I3664" s="69" t="n">
        <v>0.3333333333333333</v>
      </c>
      <c r="J3664" s="69" t="n">
        <v>0.3541666666666667</v>
      </c>
      <c r="K3664" s="70" t="n">
        <v>0.5</v>
      </c>
      <c r="L3664" s="69" t="n">
        <v>0.56875</v>
      </c>
      <c r="M3664" s="69" t="n">
        <v>0.5930555555555556</v>
      </c>
      <c r="N3664" s="70" t="n">
        <v>0.58</v>
      </c>
      <c r="O3664" t="n">
        <v>1</v>
      </c>
      <c r="P3664" t="n">
        <v>45.148545</v>
      </c>
      <c r="Q3664" t="n">
        <v>5.704593</v>
      </c>
      <c r="R3664" s="71" t="inlineStr">
        <is>
          <t>051026</t>
        </is>
      </c>
      <c r="S3664" t="n">
        <v>1</v>
      </c>
      <c r="T3664" s="72" t="n">
        <v>20260122</v>
      </c>
      <c r="U3664" s="71" t="inlineStr">
        <is>
          <t>Projet</t>
        </is>
      </c>
      <c r="V3664" s="71" t="inlineStr">
        <is>
          <t>20260122</t>
        </is>
      </c>
      <c r="W3664" s="70" t="n">
        <v>0.58</v>
      </c>
      <c r="X3664" t="inlineStr">
        <is>
          <t>OK</t>
        </is>
      </c>
    </row>
    <row r="3665">
      <c r="A3665" s="67" t="n">
        <v>46300</v>
      </c>
      <c r="B3665" s="71" t="inlineStr">
        <is>
          <t>86</t>
        </is>
      </c>
      <c r="C3665" t="inlineStr">
        <is>
          <t>Youcef ZIDAN</t>
        </is>
      </c>
      <c r="D3665" t="inlineStr">
        <is>
          <t>PR26-08-02109</t>
        </is>
      </c>
      <c r="E3665" t="inlineStr">
        <is>
          <t>51 THIERS</t>
        </is>
      </c>
      <c r="F3665" t="inlineStr">
        <is>
          <t>51 THIERS - Gestion des containers</t>
        </is>
      </c>
      <c r="G3665" t="inlineStr">
        <is>
          <t>CONTRAT</t>
        </is>
      </c>
      <c r="H3665" t="inlineStr">
        <is>
          <t>GESTCONT</t>
        </is>
      </c>
      <c r="I3665" s="69" t="n">
        <v>0.1666666666666667</v>
      </c>
      <c r="J3665" s="69" t="n">
        <v>0.1805555555555556</v>
      </c>
      <c r="K3665" s="70" t="n">
        <v>0.33</v>
      </c>
      <c r="L3665" s="69" t="n">
        <v>0.56875</v>
      </c>
      <c r="M3665" s="69" t="n">
        <v>0.56875</v>
      </c>
      <c r="N3665" s="70" t="n">
        <v>0</v>
      </c>
      <c r="O3665" t="n">
        <v>1</v>
      </c>
      <c r="P3665" t="n">
        <v>45.18442</v>
      </c>
      <c r="Q3665" t="n">
        <v>5.71954</v>
      </c>
      <c r="R3665" s="71" t="inlineStr">
        <is>
          <t>051026</t>
        </is>
      </c>
      <c r="S3665" t="n">
        <v>1</v>
      </c>
      <c r="V3665" s="71" t="inlineStr">
        <is>
          <t>P:PR26-08-02109</t>
        </is>
      </c>
      <c r="W3665" s="70" t="n">
        <v>0.33</v>
      </c>
      <c r="X3665" t="inlineStr">
        <is>
          <t>OK</t>
        </is>
      </c>
    </row>
    <row r="3666">
      <c r="A3666" s="67" t="n">
        <v>46301</v>
      </c>
      <c r="B3666" s="71" t="inlineStr">
        <is>
          <t>53</t>
        </is>
      </c>
      <c r="C3666" t="inlineStr">
        <is>
          <t>A SUPPRIMER</t>
        </is>
      </c>
      <c r="E3666" t="inlineStr">
        <is>
          <t>COTE PARC-GESTION PC</t>
        </is>
      </c>
      <c r="F3666" t="inlineStr">
        <is>
          <t>COTE PARC-GESTION PC</t>
        </is>
      </c>
      <c r="I3666" s="69" t="n">
        <v>0.3333333333333333</v>
      </c>
      <c r="J3666" s="69" t="n">
        <v>0.3472222222222222</v>
      </c>
      <c r="K3666" s="70" t="n">
        <v>0.33</v>
      </c>
      <c r="O3666" t="n">
        <v>0</v>
      </c>
      <c r="P3666" t="n">
        <v>45.565216</v>
      </c>
      <c r="Q3666" t="n">
        <v>5.919019</v>
      </c>
      <c r="R3666" s="71" t="inlineStr">
        <is>
          <t>061026</t>
        </is>
      </c>
      <c r="S3666" t="n">
        <v>0</v>
      </c>
      <c r="V3666" s="71" t="inlineStr">
        <is>
          <t>C:COTE PARC GESTION PC</t>
        </is>
      </c>
      <c r="W3666" s="70" t="n">
        <v>0</v>
      </c>
      <c r="X3666" t="inlineStr">
        <is>
          <t>Non pointée</t>
        </is>
      </c>
    </row>
    <row r="3667">
      <c r="A3667" s="67" t="n">
        <v>46301</v>
      </c>
      <c r="B3667" s="71" t="inlineStr">
        <is>
          <t>35</t>
        </is>
      </c>
      <c r="C3667" t="inlineStr">
        <is>
          <t>A SUPPRIMER</t>
        </is>
      </c>
      <c r="E3667" t="inlineStr">
        <is>
          <t>Abbé Grégoire - Gestion des containers</t>
        </is>
      </c>
      <c r="F3667" t="inlineStr">
        <is>
          <t>Abbé Grégoire - Gestion des containers</t>
        </is>
      </c>
      <c r="I3667" s="69" t="n">
        <v>0.2916666666666667</v>
      </c>
      <c r="J3667" s="69" t="n">
        <v>0.3020833333333333</v>
      </c>
      <c r="K3667" s="70" t="n">
        <v>0.25</v>
      </c>
      <c r="O3667" t="n">
        <v>0</v>
      </c>
      <c r="P3667" t="n">
        <v>45.18893</v>
      </c>
      <c r="Q3667" t="n">
        <v>5.712347</v>
      </c>
      <c r="R3667" s="71" t="inlineStr">
        <is>
          <t>061026</t>
        </is>
      </c>
      <c r="S3667" t="n">
        <v>0</v>
      </c>
      <c r="V3667" s="71" t="inlineStr">
        <is>
          <t>C:ABBE GREGOIRE GESTION DES CONTAINERS</t>
        </is>
      </c>
      <c r="W3667" s="70" t="n">
        <v>0</v>
      </c>
      <c r="X3667" t="inlineStr">
        <is>
          <t>Non pointée</t>
        </is>
      </c>
    </row>
    <row r="3668">
      <c r="A3668" s="67" t="n">
        <v>46301</v>
      </c>
      <c r="B3668" s="71" t="inlineStr">
        <is>
          <t>53</t>
        </is>
      </c>
      <c r="C3668" t="inlineStr">
        <is>
          <t>A SUPPRIMER</t>
        </is>
      </c>
      <c r="E3668" t="inlineStr">
        <is>
          <t>COTE PARC-GESTION CONTAINERS</t>
        </is>
      </c>
      <c r="F3668" t="inlineStr">
        <is>
          <t>COTE PARC-GESTION CONTAINERS</t>
        </is>
      </c>
      <c r="I3668" s="69" t="n">
        <v>0.1666666666666667</v>
      </c>
      <c r="J3668" s="69" t="n">
        <v>0.1736111111111111</v>
      </c>
      <c r="K3668" s="70" t="n">
        <v>0.17</v>
      </c>
      <c r="O3668" t="n">
        <v>0</v>
      </c>
      <c r="P3668" t="n">
        <v>45.191439</v>
      </c>
      <c r="Q3668" t="n">
        <v>5.727123</v>
      </c>
      <c r="R3668" s="71" t="inlineStr">
        <is>
          <t>061026</t>
        </is>
      </c>
      <c r="S3668" t="n">
        <v>0</v>
      </c>
      <c r="V3668" s="71" t="inlineStr">
        <is>
          <t>C:COTE PARC GESTION CONTAINERS</t>
        </is>
      </c>
      <c r="W3668" s="70" t="n">
        <v>0</v>
      </c>
      <c r="X3668" t="inlineStr">
        <is>
          <t>Non pointée</t>
        </is>
      </c>
    </row>
    <row r="3669">
      <c r="A3669" s="67" t="n">
        <v>46301</v>
      </c>
      <c r="B3669" s="71" t="inlineStr">
        <is>
          <t>37</t>
        </is>
      </c>
      <c r="C3669" t="inlineStr">
        <is>
          <t>A SUPPRIMER</t>
        </is>
      </c>
      <c r="E3669" t="inlineStr">
        <is>
          <t>LE CARRE COLONIAL</t>
        </is>
      </c>
      <c r="F3669" t="inlineStr">
        <is>
          <t>LE CARRE COLONIAL</t>
        </is>
      </c>
      <c r="I3669" s="69" t="n">
        <v>0.3333333333333333</v>
      </c>
      <c r="J3669" s="69" t="n">
        <v>0.3472222222222222</v>
      </c>
      <c r="K3669" s="70" t="n">
        <v>0.33</v>
      </c>
      <c r="O3669" t="n">
        <v>0</v>
      </c>
      <c r="P3669" t="n">
        <v>45.181372</v>
      </c>
      <c r="Q3669" t="n">
        <v>5.733099</v>
      </c>
      <c r="R3669" s="71" t="inlineStr">
        <is>
          <t>061026</t>
        </is>
      </c>
      <c r="S3669" t="n">
        <v>0</v>
      </c>
      <c r="T3669" s="72" t="n">
        <v>20260540</v>
      </c>
      <c r="U3669" s="71" t="inlineStr">
        <is>
          <t>Nom</t>
        </is>
      </c>
      <c r="V3669" s="71" t="inlineStr">
        <is>
          <t>20260540</t>
        </is>
      </c>
      <c r="W3669" s="70" t="n">
        <v>0</v>
      </c>
      <c r="X3669" t="inlineStr">
        <is>
          <t>Non pointée</t>
        </is>
      </c>
    </row>
    <row r="3670">
      <c r="A3670" s="67" t="n">
        <v>46301</v>
      </c>
      <c r="B3670" s="71" t="inlineStr">
        <is>
          <t>38</t>
        </is>
      </c>
      <c r="C3670" t="inlineStr">
        <is>
          <t>A SUPPRIMER</t>
        </is>
      </c>
      <c r="D3670" t="inlineStr">
        <is>
          <t>PR26-07-00131</t>
        </is>
      </c>
      <c r="E3670" t="inlineStr">
        <is>
          <t>L ANAPHORE</t>
        </is>
      </c>
      <c r="F3670" t="inlineStr">
        <is>
          <t>L ANAPHORE - Containers</t>
        </is>
      </c>
      <c r="G3670" t="inlineStr">
        <is>
          <t>CONTRAT</t>
        </is>
      </c>
      <c r="H3670" t="inlineStr">
        <is>
          <t>GESTCONT</t>
        </is>
      </c>
      <c r="I3670" s="69" t="n">
        <v>0.25</v>
      </c>
      <c r="J3670" s="69" t="n">
        <v>0.2604166666666667</v>
      </c>
      <c r="K3670" s="70" t="n">
        <v>0.25</v>
      </c>
      <c r="O3670" t="n">
        <v>0</v>
      </c>
      <c r="P3670" t="n">
        <v>45.185285</v>
      </c>
      <c r="Q3670" t="n">
        <v>5.716155</v>
      </c>
      <c r="R3670" s="71" t="inlineStr">
        <is>
          <t>061026</t>
        </is>
      </c>
      <c r="S3670" t="n">
        <v>0</v>
      </c>
      <c r="V3670" s="71" t="inlineStr">
        <is>
          <t>P:PR26-07-00131</t>
        </is>
      </c>
      <c r="W3670" s="70" t="n">
        <v>0</v>
      </c>
      <c r="X3670" t="inlineStr">
        <is>
          <t>Non pointée</t>
        </is>
      </c>
    </row>
    <row r="3671">
      <c r="A3671" s="67" t="n">
        <v>46301</v>
      </c>
      <c r="B3671" s="71" t="inlineStr">
        <is>
          <t>38</t>
        </is>
      </c>
      <c r="C3671" t="inlineStr">
        <is>
          <t>A SUPPRIMER</t>
        </is>
      </c>
      <c r="D3671" t="inlineStr">
        <is>
          <t>PR26-08-01442</t>
        </is>
      </c>
      <c r="E3671" t="inlineStr">
        <is>
          <t>Le Renaissance</t>
        </is>
      </c>
      <c r="F3671" t="inlineStr">
        <is>
          <t>Le Renaissance - Gestion des containers</t>
        </is>
      </c>
      <c r="G3671" t="inlineStr">
        <is>
          <t>CONTRAT</t>
        </is>
      </c>
      <c r="H3671" t="inlineStr">
        <is>
          <t>GESTCONT</t>
        </is>
      </c>
      <c r="I3671" s="69" t="n">
        <v>0.2916666666666667</v>
      </c>
      <c r="J3671" s="69" t="n">
        <v>0.2986111111111111</v>
      </c>
      <c r="K3671" s="70" t="n">
        <v>0.17</v>
      </c>
      <c r="O3671" t="n">
        <v>0</v>
      </c>
      <c r="P3671" t="n">
        <v>45.193045</v>
      </c>
      <c r="Q3671" t="n">
        <v>5.730674</v>
      </c>
      <c r="R3671" s="71" t="inlineStr">
        <is>
          <t>061026</t>
        </is>
      </c>
      <c r="S3671" t="n">
        <v>0</v>
      </c>
      <c r="T3671" s="72" t="n">
        <v>20260338</v>
      </c>
      <c r="U3671" s="71" t="inlineStr">
        <is>
          <t>Nom</t>
        </is>
      </c>
      <c r="V3671" s="71" t="inlineStr">
        <is>
          <t>20260338</t>
        </is>
      </c>
      <c r="W3671" s="70" t="n">
        <v>0</v>
      </c>
      <c r="X3671" t="inlineStr">
        <is>
          <t>Non pointée</t>
        </is>
      </c>
    </row>
    <row r="3672">
      <c r="A3672" s="67" t="n">
        <v>46301</v>
      </c>
      <c r="B3672" s="71" t="inlineStr">
        <is>
          <t>1000</t>
        </is>
      </c>
      <c r="C3672" t="inlineStr">
        <is>
          <t>A SUPPRIMER</t>
        </is>
      </c>
      <c r="E3672" t="inlineStr">
        <is>
          <t>3 rue jean françois hache</t>
        </is>
      </c>
      <c r="F3672" t="inlineStr">
        <is>
          <t>3 rue jean françois hache</t>
        </is>
      </c>
      <c r="I3672" s="69" t="n">
        <v>0.3333333333333333</v>
      </c>
      <c r="J3672" s="69" t="n">
        <v>0.3472222222222222</v>
      </c>
      <c r="K3672" s="70" t="n">
        <v>0.33</v>
      </c>
      <c r="O3672" t="n">
        <v>0</v>
      </c>
      <c r="P3672" t="n">
        <v>45.158181</v>
      </c>
      <c r="Q3672" t="n">
        <v>5.703707</v>
      </c>
      <c r="R3672" s="71" t="inlineStr">
        <is>
          <t>061026</t>
        </is>
      </c>
      <c r="S3672" t="n">
        <v>0</v>
      </c>
      <c r="T3672" s="72" t="n">
        <v>20260331</v>
      </c>
      <c r="U3672" s="71" t="inlineStr">
        <is>
          <t>Nom</t>
        </is>
      </c>
      <c r="V3672" s="71" t="inlineStr">
        <is>
          <t>20260331</t>
        </is>
      </c>
      <c r="W3672" s="70" t="n">
        <v>0</v>
      </c>
      <c r="X3672" t="inlineStr">
        <is>
          <t>Non pointée</t>
        </is>
      </c>
    </row>
    <row r="3673">
      <c r="A3673" s="67" t="n">
        <v>46301</v>
      </c>
      <c r="B3673" s="71" t="inlineStr">
        <is>
          <t>1000</t>
        </is>
      </c>
      <c r="C3673" t="inlineStr">
        <is>
          <t>A SUPPRIMER</t>
        </is>
      </c>
      <c r="E3673" t="inlineStr">
        <is>
          <t>LES DAUPHINELLES-GESTION CONTAINERS</t>
        </is>
      </c>
      <c r="F3673" t="inlineStr">
        <is>
          <t>LES DAUPHINELLES-GESTION CONTAINERS</t>
        </is>
      </c>
      <c r="I3673" s="69" t="n">
        <v>0.2916666666666667</v>
      </c>
      <c r="J3673" s="69" t="n">
        <v>0.2986111111111111</v>
      </c>
      <c r="K3673" s="70" t="n">
        <v>0.17</v>
      </c>
      <c r="O3673" t="n">
        <v>0</v>
      </c>
      <c r="P3673" t="n">
        <v>45.203087</v>
      </c>
      <c r="Q3673" t="n">
        <v>5.703754</v>
      </c>
      <c r="R3673" s="71" t="inlineStr">
        <is>
          <t>061026</t>
        </is>
      </c>
      <c r="S3673" t="n">
        <v>0</v>
      </c>
      <c r="V3673" s="71" t="inlineStr">
        <is>
          <t>C:LES DAUPHINELLES GESTION CONTAINERS</t>
        </is>
      </c>
      <c r="W3673" s="70" t="n">
        <v>0</v>
      </c>
      <c r="X3673" t="inlineStr">
        <is>
          <t>Non pointée</t>
        </is>
      </c>
    </row>
    <row r="3674">
      <c r="A3674" s="67" t="n">
        <v>46301</v>
      </c>
      <c r="B3674" s="71" t="inlineStr">
        <is>
          <t>221</t>
        </is>
      </c>
      <c r="C3674" t="inlineStr">
        <is>
          <t>A SUPPRIMER</t>
        </is>
      </c>
      <c r="E3674" t="inlineStr">
        <is>
          <t>Vos locaux</t>
        </is>
      </c>
      <c r="F3674" t="inlineStr">
        <is>
          <t>Vos locaux</t>
        </is>
      </c>
      <c r="I3674" s="69" t="n">
        <v>0.1666666666666667</v>
      </c>
      <c r="J3674" s="69" t="n">
        <v>0.1770833333333333</v>
      </c>
      <c r="K3674" s="70" t="n">
        <v>0.25</v>
      </c>
      <c r="O3674" t="n">
        <v>0</v>
      </c>
      <c r="P3674" t="n">
        <v>45.162476</v>
      </c>
      <c r="Q3674" t="n">
        <v>5.716518</v>
      </c>
      <c r="R3674" s="71" t="inlineStr">
        <is>
          <t>061026</t>
        </is>
      </c>
      <c r="S3674" t="n">
        <v>0</v>
      </c>
      <c r="V3674" s="71" t="inlineStr">
        <is>
          <t>C:VOS LOCAUX</t>
        </is>
      </c>
      <c r="W3674" s="70" t="n">
        <v>0</v>
      </c>
      <c r="X3674" t="inlineStr">
        <is>
          <t>Non pointée</t>
        </is>
      </c>
    </row>
    <row r="3675">
      <c r="A3675" s="67" t="n">
        <v>46301</v>
      </c>
      <c r="B3675" s="71" t="inlineStr">
        <is>
          <t>38</t>
        </is>
      </c>
      <c r="C3675" t="inlineStr">
        <is>
          <t>A SUPPRIMER</t>
        </is>
      </c>
      <c r="D3675" t="inlineStr">
        <is>
          <t>PR26-08-01442</t>
        </is>
      </c>
      <c r="E3675" t="inlineStr">
        <is>
          <t>Le Renaissance</t>
        </is>
      </c>
      <c r="F3675" t="inlineStr">
        <is>
          <t>Le Renaissance - Gestion des containers</t>
        </is>
      </c>
      <c r="G3675" t="inlineStr">
        <is>
          <t>CONTRAT</t>
        </is>
      </c>
      <c r="H3675" t="inlineStr">
        <is>
          <t>GESTCONT</t>
        </is>
      </c>
      <c r="I3675" s="69" t="n">
        <v>0.1666666666666667</v>
      </c>
      <c r="J3675" s="69" t="n">
        <v>0.1736111111111111</v>
      </c>
      <c r="K3675" s="70" t="n">
        <v>0.17</v>
      </c>
      <c r="O3675" t="n">
        <v>0</v>
      </c>
      <c r="P3675" t="n">
        <v>45.193045</v>
      </c>
      <c r="Q3675" t="n">
        <v>5.730674</v>
      </c>
      <c r="R3675" s="71" t="inlineStr">
        <is>
          <t>061026</t>
        </is>
      </c>
      <c r="S3675" t="n">
        <v>0</v>
      </c>
      <c r="T3675" s="72" t="n">
        <v>20260338</v>
      </c>
      <c r="U3675" s="71" t="inlineStr">
        <is>
          <t>Nom</t>
        </is>
      </c>
      <c r="V3675" s="71" t="inlineStr">
        <is>
          <t>20260338</t>
        </is>
      </c>
      <c r="W3675" s="70" t="n">
        <v>0</v>
      </c>
      <c r="X3675" t="inlineStr">
        <is>
          <t>Non pointée</t>
        </is>
      </c>
    </row>
    <row r="3676">
      <c r="A3676" s="67" t="n">
        <v>46301</v>
      </c>
      <c r="B3676" s="71" t="inlineStr">
        <is>
          <t>1000</t>
        </is>
      </c>
      <c r="C3676" t="inlineStr">
        <is>
          <t>A SUPPRIMER</t>
        </is>
      </c>
      <c r="E3676" t="inlineStr">
        <is>
          <t>LES DAUPHINELLES-GESTION CONTAINERS</t>
        </is>
      </c>
      <c r="F3676" t="inlineStr">
        <is>
          <t>LES DAUPHINELLES-GESTION CONTAINERS</t>
        </is>
      </c>
      <c r="I3676" s="69" t="n">
        <v>0.1666666666666667</v>
      </c>
      <c r="J3676" s="69" t="n">
        <v>0.1736111111111111</v>
      </c>
      <c r="K3676" s="70" t="n">
        <v>0.17</v>
      </c>
      <c r="O3676" t="n">
        <v>0</v>
      </c>
      <c r="P3676" t="n">
        <v>45.203087</v>
      </c>
      <c r="Q3676" t="n">
        <v>5.703754</v>
      </c>
      <c r="R3676" s="71" t="inlineStr">
        <is>
          <t>061026</t>
        </is>
      </c>
      <c r="S3676" t="n">
        <v>0</v>
      </c>
      <c r="V3676" s="71" t="inlineStr">
        <is>
          <t>C:LES DAUPHINELLES GESTION CONTAINERS</t>
        </is>
      </c>
      <c r="W3676" s="70" t="n">
        <v>0</v>
      </c>
      <c r="X3676" t="inlineStr">
        <is>
          <t>Non pointée</t>
        </is>
      </c>
    </row>
    <row r="3677">
      <c r="A3677" s="67" t="n">
        <v>46301</v>
      </c>
      <c r="B3677" s="71" t="inlineStr">
        <is>
          <t>80</t>
        </is>
      </c>
      <c r="C3677" t="inlineStr">
        <is>
          <t>A SUPPRIMER</t>
        </is>
      </c>
      <c r="E3677" t="inlineStr">
        <is>
          <t>10 RUE CONDORCET</t>
        </is>
      </c>
      <c r="F3677" t="inlineStr">
        <is>
          <t>10 RUE CONDORCET</t>
        </is>
      </c>
      <c r="I3677" s="69" t="n">
        <v>0.2916666666666667</v>
      </c>
      <c r="J3677" s="69" t="n">
        <v>0.2986111111111111</v>
      </c>
      <c r="K3677" s="70" t="n">
        <v>0.17</v>
      </c>
      <c r="O3677" t="n">
        <v>0</v>
      </c>
      <c r="P3677" t="n">
        <v>45.179605</v>
      </c>
      <c r="Q3677" t="n">
        <v>5.706603</v>
      </c>
      <c r="R3677" s="71" t="inlineStr">
        <is>
          <t>061026</t>
        </is>
      </c>
      <c r="S3677" t="n">
        <v>0</v>
      </c>
      <c r="T3677" s="72" t="n">
        <v>20260319</v>
      </c>
      <c r="U3677" s="71" t="inlineStr">
        <is>
          <t>Nom</t>
        </is>
      </c>
      <c r="V3677" s="71" t="inlineStr">
        <is>
          <t>20260319</t>
        </is>
      </c>
      <c r="W3677" s="70" t="n">
        <v>0</v>
      </c>
      <c r="X3677" t="inlineStr">
        <is>
          <t>Non pointée</t>
        </is>
      </c>
    </row>
    <row r="3678">
      <c r="A3678" s="67" t="n">
        <v>46301</v>
      </c>
      <c r="B3678" s="71" t="inlineStr">
        <is>
          <t>301</t>
        </is>
      </c>
      <c r="C3678" t="inlineStr">
        <is>
          <t>A SUPPRIMER</t>
        </is>
      </c>
      <c r="E3678" t="inlineStr">
        <is>
          <t>9 RUE DU DAUPHINE-GESTION CONTAINERS</t>
        </is>
      </c>
      <c r="F3678" t="inlineStr">
        <is>
          <t>9 RUE DU DAUPHINE-GESTION CONTAINERS</t>
        </is>
      </c>
      <c r="I3678" s="69" t="n">
        <v>0.2916666666666667</v>
      </c>
      <c r="J3678" s="69" t="n">
        <v>0.2986111111111111</v>
      </c>
      <c r="K3678" s="70" t="n">
        <v>0.17</v>
      </c>
      <c r="O3678" t="n">
        <v>0</v>
      </c>
      <c r="P3678" t="n">
        <v>45.363452</v>
      </c>
      <c r="Q3678" t="n">
        <v>5.605186</v>
      </c>
      <c r="R3678" s="71" t="inlineStr">
        <is>
          <t>061026</t>
        </is>
      </c>
      <c r="S3678" t="n">
        <v>0</v>
      </c>
      <c r="V3678" s="71" t="inlineStr">
        <is>
          <t>C:9 RUE DU DAUPHINE GESTION CONTAINERS</t>
        </is>
      </c>
      <c r="W3678" s="70" t="n">
        <v>0</v>
      </c>
      <c r="X3678" t="inlineStr">
        <is>
          <t>Non pointée</t>
        </is>
      </c>
    </row>
    <row r="3679">
      <c r="A3679" s="67" t="n">
        <v>46301</v>
      </c>
      <c r="B3679" s="71" t="inlineStr">
        <is>
          <t>35</t>
        </is>
      </c>
      <c r="C3679" t="inlineStr">
        <is>
          <t>A SUPPRIMER</t>
        </is>
      </c>
      <c r="E3679" t="inlineStr">
        <is>
          <t>Abbé Grégoire - Gestion des containers</t>
        </is>
      </c>
      <c r="F3679" t="inlineStr">
        <is>
          <t>Abbé Grégoire - Gestion des containers</t>
        </is>
      </c>
      <c r="I3679" s="69" t="n">
        <v>0.1666666666666667</v>
      </c>
      <c r="J3679" s="69" t="n">
        <v>0.1770833333333333</v>
      </c>
      <c r="K3679" s="70" t="n">
        <v>0.25</v>
      </c>
      <c r="O3679" t="n">
        <v>0</v>
      </c>
      <c r="P3679" t="n">
        <v>45.18893</v>
      </c>
      <c r="Q3679" t="n">
        <v>5.712347</v>
      </c>
      <c r="R3679" s="71" t="inlineStr">
        <is>
          <t>061026</t>
        </is>
      </c>
      <c r="S3679" t="n">
        <v>0</v>
      </c>
      <c r="V3679" s="71" t="inlineStr">
        <is>
          <t>C:ABBE GREGOIRE GESTION DES CONTAINERS</t>
        </is>
      </c>
      <c r="W3679" s="70" t="n">
        <v>0</v>
      </c>
      <c r="X3679" t="inlineStr">
        <is>
          <t>Non pointée</t>
        </is>
      </c>
    </row>
    <row r="3680">
      <c r="A3680" s="67" t="n">
        <v>46301</v>
      </c>
      <c r="B3680" s="71" t="inlineStr">
        <is>
          <t>38</t>
        </is>
      </c>
      <c r="C3680" t="inlineStr">
        <is>
          <t>A SUPPRIMER</t>
        </is>
      </c>
      <c r="D3680" t="inlineStr">
        <is>
          <t>PR26-07-00129</t>
        </is>
      </c>
      <c r="E3680" t="inlineStr">
        <is>
          <t>L ANAPHORE</t>
        </is>
      </c>
      <c r="F3680" t="inlineStr">
        <is>
          <t>L ANAPHORE</t>
        </is>
      </c>
      <c r="G3680" t="inlineStr">
        <is>
          <t>CONTRAT</t>
        </is>
      </c>
      <c r="H3680" t="inlineStr">
        <is>
          <t>PC</t>
        </is>
      </c>
      <c r="I3680" s="69" t="n">
        <v>0.3333333333333333</v>
      </c>
      <c r="J3680" s="69" t="n">
        <v>0.46875</v>
      </c>
      <c r="K3680" s="70" t="n">
        <v>3.25</v>
      </c>
      <c r="O3680" t="n">
        <v>0</v>
      </c>
      <c r="P3680" t="n">
        <v>45.185285</v>
      </c>
      <c r="Q3680" t="n">
        <v>5.716155</v>
      </c>
      <c r="R3680" s="71" t="inlineStr">
        <is>
          <t>061026</t>
        </is>
      </c>
      <c r="S3680" t="n">
        <v>0</v>
      </c>
      <c r="V3680" s="71" t="inlineStr">
        <is>
          <t>P:PR26-07-00129</t>
        </is>
      </c>
      <c r="W3680" s="70" t="n">
        <v>0</v>
      </c>
      <c r="X3680" t="inlineStr">
        <is>
          <t>Non pointée</t>
        </is>
      </c>
    </row>
    <row r="3681">
      <c r="A3681" s="67" t="n">
        <v>46301</v>
      </c>
      <c r="B3681" s="71" t="inlineStr">
        <is>
          <t>80</t>
        </is>
      </c>
      <c r="C3681" t="inlineStr">
        <is>
          <t>A SUPPRIMER</t>
        </is>
      </c>
      <c r="E3681" t="inlineStr">
        <is>
          <t>10 RUE CONDORCET</t>
        </is>
      </c>
      <c r="F3681" t="inlineStr">
        <is>
          <t>10 RUE CONDORCET</t>
        </is>
      </c>
      <c r="I3681" s="69" t="n">
        <v>0.1666666666666667</v>
      </c>
      <c r="J3681" s="69" t="n">
        <v>0.1736111111111111</v>
      </c>
      <c r="K3681" s="70" t="n">
        <v>0.17</v>
      </c>
      <c r="O3681" t="n">
        <v>0</v>
      </c>
      <c r="P3681" t="n">
        <v>45.179605</v>
      </c>
      <c r="Q3681" t="n">
        <v>5.706603</v>
      </c>
      <c r="R3681" s="71" t="inlineStr">
        <is>
          <t>061026</t>
        </is>
      </c>
      <c r="S3681" t="n">
        <v>0</v>
      </c>
      <c r="T3681" s="72" t="n">
        <v>20260319</v>
      </c>
      <c r="U3681" s="71" t="inlineStr">
        <is>
          <t>Nom</t>
        </is>
      </c>
      <c r="V3681" s="71" t="inlineStr">
        <is>
          <t>20260319</t>
        </is>
      </c>
      <c r="W3681" s="70" t="n">
        <v>0</v>
      </c>
      <c r="X3681" t="inlineStr">
        <is>
          <t>Non pointée</t>
        </is>
      </c>
    </row>
    <row r="3682">
      <c r="A3682" s="67" t="n">
        <v>46301</v>
      </c>
      <c r="B3682" s="71" t="inlineStr">
        <is>
          <t>1000</t>
        </is>
      </c>
      <c r="C3682" t="inlineStr">
        <is>
          <t>A SUPPRIMER</t>
        </is>
      </c>
      <c r="E3682" t="inlineStr">
        <is>
          <t>Les dauphinelles -</t>
        </is>
      </c>
      <c r="F3682" t="inlineStr">
        <is>
          <t>Les dauphinelles -</t>
        </is>
      </c>
      <c r="I3682" s="69" t="n">
        <v>0.2916666666666667</v>
      </c>
      <c r="J3682" s="69" t="n">
        <v>0.2986111111111111</v>
      </c>
      <c r="K3682" s="70" t="n">
        <v>0.17</v>
      </c>
      <c r="O3682" t="n">
        <v>0</v>
      </c>
      <c r="P3682" t="n">
        <v>45.215843</v>
      </c>
      <c r="Q3682" t="n">
        <v>5.693063</v>
      </c>
      <c r="R3682" s="71" t="inlineStr">
        <is>
          <t>061026</t>
        </is>
      </c>
      <c r="S3682" t="n">
        <v>0</v>
      </c>
      <c r="T3682" s="72" t="n">
        <v>20260248</v>
      </c>
      <c r="U3682" s="71" t="inlineStr">
        <is>
          <t>Chantier</t>
        </is>
      </c>
      <c r="V3682" s="71" t="inlineStr">
        <is>
          <t>20260248</t>
        </is>
      </c>
      <c r="W3682" s="70" t="n">
        <v>0</v>
      </c>
      <c r="X3682" t="inlineStr">
        <is>
          <t>Non pointée</t>
        </is>
      </c>
    </row>
    <row r="3683">
      <c r="A3683" s="67" t="n">
        <v>46301</v>
      </c>
      <c r="B3683" s="71" t="inlineStr">
        <is>
          <t>301</t>
        </is>
      </c>
      <c r="C3683" t="inlineStr">
        <is>
          <t>A SUPPRIMER</t>
        </is>
      </c>
      <c r="E3683" t="inlineStr">
        <is>
          <t>9 RUE DU DAUPHINE-GESTION CONTAINERS</t>
        </is>
      </c>
      <c r="F3683" t="inlineStr">
        <is>
          <t>9 RUE DU DAUPHINE-GESTION CONTAINERS</t>
        </is>
      </c>
      <c r="I3683" s="69" t="n">
        <v>0.1666666666666667</v>
      </c>
      <c r="J3683" s="69" t="n">
        <v>0.1736111111111111</v>
      </c>
      <c r="K3683" s="70" t="n">
        <v>0.17</v>
      </c>
      <c r="O3683" t="n">
        <v>0</v>
      </c>
      <c r="P3683" t="n">
        <v>45.363452</v>
      </c>
      <c r="Q3683" t="n">
        <v>5.605186</v>
      </c>
      <c r="R3683" s="71" t="inlineStr">
        <is>
          <t>061026</t>
        </is>
      </c>
      <c r="S3683" t="n">
        <v>0</v>
      </c>
      <c r="V3683" s="71" t="inlineStr">
        <is>
          <t>C:9 RUE DU DAUPHINE GESTION CONTAINERS</t>
        </is>
      </c>
      <c r="W3683" s="70" t="n">
        <v>0</v>
      </c>
      <c r="X3683" t="inlineStr">
        <is>
          <t>Non pointée</t>
        </is>
      </c>
    </row>
    <row r="3684">
      <c r="A3684" s="67" t="n">
        <v>46301</v>
      </c>
      <c r="B3684" s="71" t="inlineStr">
        <is>
          <t>80</t>
        </is>
      </c>
      <c r="C3684" t="inlineStr">
        <is>
          <t>A SUPPRIMER</t>
        </is>
      </c>
      <c r="E3684" t="inlineStr">
        <is>
          <t>Le Clos Victorine</t>
        </is>
      </c>
      <c r="F3684" t="inlineStr">
        <is>
          <t>Le Clos Victorine</t>
        </is>
      </c>
      <c r="I3684" s="69" t="n">
        <v>0.3333333333333333</v>
      </c>
      <c r="J3684" s="69" t="n">
        <v>0.3784722222222222</v>
      </c>
      <c r="K3684" s="70" t="n">
        <v>1.08</v>
      </c>
      <c r="O3684" t="n">
        <v>0</v>
      </c>
      <c r="P3684" t="n">
        <v>45.365778</v>
      </c>
      <c r="Q3684" t="n">
        <v>5.59018</v>
      </c>
      <c r="R3684" s="71" t="inlineStr">
        <is>
          <t>061026</t>
        </is>
      </c>
      <c r="S3684" t="n">
        <v>0</v>
      </c>
      <c r="V3684" s="71" t="inlineStr">
        <is>
          <t>C:LE CLOS VICTORINE</t>
        </is>
      </c>
      <c r="W3684" s="70" t="n">
        <v>0</v>
      </c>
      <c r="X3684" t="inlineStr">
        <is>
          <t>Non pointée</t>
        </is>
      </c>
    </row>
    <row r="3685">
      <c r="A3685" s="67" t="n">
        <v>46301</v>
      </c>
      <c r="B3685" s="71" t="inlineStr">
        <is>
          <t>301</t>
        </is>
      </c>
      <c r="C3685" t="inlineStr">
        <is>
          <t>A SUPPRIMER</t>
        </is>
      </c>
      <c r="E3685" t="inlineStr">
        <is>
          <t>LE CHENONCEAU</t>
        </is>
      </c>
      <c r="F3685" t="inlineStr">
        <is>
          <t>LE CHENONCEAU</t>
        </is>
      </c>
      <c r="I3685" s="69" t="n">
        <v>0.3333333333333333</v>
      </c>
      <c r="J3685" s="69" t="n">
        <v>0.3854166666666667</v>
      </c>
      <c r="K3685" s="70" t="n">
        <v>1.25</v>
      </c>
      <c r="O3685" t="n">
        <v>0</v>
      </c>
      <c r="P3685" t="n">
        <v>45.188403</v>
      </c>
      <c r="Q3685" t="n">
        <v>5.718329</v>
      </c>
      <c r="R3685" s="71" t="inlineStr">
        <is>
          <t>061026</t>
        </is>
      </c>
      <c r="S3685" t="n">
        <v>0</v>
      </c>
      <c r="V3685" s="71" t="inlineStr">
        <is>
          <t>C:LE CHENONCEAU</t>
        </is>
      </c>
      <c r="W3685" s="70" t="n">
        <v>0</v>
      </c>
      <c r="X3685" t="inlineStr">
        <is>
          <t>Non pointée</t>
        </is>
      </c>
    </row>
    <row r="3686">
      <c r="A3686" s="67" t="n">
        <v>46301</v>
      </c>
      <c r="B3686" s="71" t="inlineStr">
        <is>
          <t>37</t>
        </is>
      </c>
      <c r="C3686" t="inlineStr">
        <is>
          <t>A SUPPRIMER</t>
        </is>
      </c>
      <c r="E3686" t="inlineStr">
        <is>
          <t>LE CARRE D'OR - Gestion des containers</t>
        </is>
      </c>
      <c r="F3686" t="inlineStr">
        <is>
          <t>LE CARRE D'OR - Gestion des containers</t>
        </is>
      </c>
      <c r="I3686" s="69" t="n">
        <v>0.2916666666666667</v>
      </c>
      <c r="J3686" s="69" t="n">
        <v>0.3020833333333333</v>
      </c>
      <c r="K3686" s="70" t="n">
        <v>0.25</v>
      </c>
      <c r="O3686" t="n">
        <v>0</v>
      </c>
      <c r="P3686" t="n">
        <v>48.795367</v>
      </c>
      <c r="Q3686" t="n">
        <v>2.322012</v>
      </c>
      <c r="R3686" s="71" t="inlineStr">
        <is>
          <t>061026</t>
        </is>
      </c>
      <c r="S3686" t="n">
        <v>0</v>
      </c>
      <c r="V3686" s="71" t="inlineStr">
        <is>
          <t>C:LE CARRE D OR GESTION DES CONTAINERS</t>
        </is>
      </c>
      <c r="W3686" s="70" t="n">
        <v>0</v>
      </c>
      <c r="X3686" t="inlineStr">
        <is>
          <t>Non pointée</t>
        </is>
      </c>
    </row>
    <row r="3687">
      <c r="A3687" s="67" t="n">
        <v>46301</v>
      </c>
      <c r="B3687" s="71" t="inlineStr">
        <is>
          <t>1000</t>
        </is>
      </c>
      <c r="C3687" t="inlineStr">
        <is>
          <t>A SUPPRIMER</t>
        </is>
      </c>
      <c r="E3687" t="inlineStr">
        <is>
          <t>LASERS VISION</t>
        </is>
      </c>
      <c r="F3687" t="inlineStr">
        <is>
          <t>LASERS VISION</t>
        </is>
      </c>
      <c r="I3687" s="69" t="n">
        <v>0.3333333333333333</v>
      </c>
      <c r="J3687" s="69" t="n">
        <v>0.375</v>
      </c>
      <c r="K3687" s="70" t="n">
        <v>1</v>
      </c>
      <c r="O3687" t="n">
        <v>0</v>
      </c>
      <c r="P3687" t="n">
        <v>45.20911</v>
      </c>
      <c r="Q3687" t="n">
        <v>5.788958</v>
      </c>
      <c r="R3687" s="71" t="inlineStr">
        <is>
          <t>061026</t>
        </is>
      </c>
      <c r="S3687" t="n">
        <v>0</v>
      </c>
      <c r="T3687" s="72" t="n">
        <v>20260176</v>
      </c>
      <c r="U3687" s="71" t="inlineStr">
        <is>
          <t>Nom</t>
        </is>
      </c>
      <c r="V3687" s="71" t="inlineStr">
        <is>
          <t>20260176</t>
        </is>
      </c>
      <c r="W3687" s="70" t="n">
        <v>0</v>
      </c>
      <c r="X3687" t="inlineStr">
        <is>
          <t>Non pointée</t>
        </is>
      </c>
    </row>
    <row r="3688">
      <c r="A3688" s="67" t="n">
        <v>46301</v>
      </c>
      <c r="B3688" s="71" t="inlineStr">
        <is>
          <t>1000</t>
        </is>
      </c>
      <c r="C3688" t="inlineStr">
        <is>
          <t>A SUPPRIMER</t>
        </is>
      </c>
      <c r="E3688" t="inlineStr">
        <is>
          <t>Les dauphinelles -</t>
        </is>
      </c>
      <c r="F3688" t="inlineStr">
        <is>
          <t>Les dauphinelles -</t>
        </is>
      </c>
      <c r="I3688" s="69" t="n">
        <v>0.1666666666666667</v>
      </c>
      <c r="J3688" s="69" t="n">
        <v>0.1736111111111111</v>
      </c>
      <c r="K3688" s="70" t="n">
        <v>0.17</v>
      </c>
      <c r="O3688" t="n">
        <v>0</v>
      </c>
      <c r="P3688" t="n">
        <v>45.215843</v>
      </c>
      <c r="Q3688" t="n">
        <v>5.693063</v>
      </c>
      <c r="R3688" s="71" t="inlineStr">
        <is>
          <t>061026</t>
        </is>
      </c>
      <c r="S3688" t="n">
        <v>0</v>
      </c>
      <c r="T3688" s="72" t="n">
        <v>20260248</v>
      </c>
      <c r="U3688" s="71" t="inlineStr">
        <is>
          <t>Chantier</t>
        </is>
      </c>
      <c r="V3688" s="71" t="inlineStr">
        <is>
          <t>20260248</t>
        </is>
      </c>
      <c r="W3688" s="70" t="n">
        <v>0</v>
      </c>
      <c r="X3688" t="inlineStr">
        <is>
          <t>Non pointée</t>
        </is>
      </c>
    </row>
    <row r="3689">
      <c r="A3689" s="67" t="n">
        <v>46301</v>
      </c>
      <c r="B3689" s="71" t="inlineStr">
        <is>
          <t>53</t>
        </is>
      </c>
      <c r="C3689" t="inlineStr">
        <is>
          <t>A SUPPRIMER</t>
        </is>
      </c>
      <c r="E3689" t="inlineStr">
        <is>
          <t>COTE PARC-GESTION CONTAINERS</t>
        </is>
      </c>
      <c r="F3689" t="inlineStr">
        <is>
          <t>COTE PARC-GESTION CONTAINERS</t>
        </is>
      </c>
      <c r="I3689" s="69" t="n">
        <v>0.2916666666666667</v>
      </c>
      <c r="J3689" s="69" t="n">
        <v>0.2986111111111111</v>
      </c>
      <c r="K3689" s="70" t="n">
        <v>0.17</v>
      </c>
      <c r="O3689" t="n">
        <v>0</v>
      </c>
      <c r="P3689" t="n">
        <v>45.191439</v>
      </c>
      <c r="Q3689" t="n">
        <v>5.727123</v>
      </c>
      <c r="R3689" s="71" t="inlineStr">
        <is>
          <t>061026</t>
        </is>
      </c>
      <c r="S3689" t="n">
        <v>0</v>
      </c>
      <c r="V3689" s="71" t="inlineStr">
        <is>
          <t>C:COTE PARC GESTION CONTAINERS</t>
        </is>
      </c>
      <c r="W3689" s="70" t="n">
        <v>0</v>
      </c>
      <c r="X3689" t="inlineStr">
        <is>
          <t>Non pointée</t>
        </is>
      </c>
    </row>
    <row r="3690">
      <c r="A3690" s="67" t="n">
        <v>46301</v>
      </c>
      <c r="B3690" s="71" t="inlineStr">
        <is>
          <t>37</t>
        </is>
      </c>
      <c r="C3690" t="inlineStr">
        <is>
          <t>A SUPPRIMER</t>
        </is>
      </c>
      <c r="E3690" t="inlineStr">
        <is>
          <t>LE CARRE D'OR - Gestion des containers</t>
        </is>
      </c>
      <c r="F3690" t="inlineStr">
        <is>
          <t>LE CARRE D'OR - Gestion des containers</t>
        </is>
      </c>
      <c r="I3690" s="69" t="n">
        <v>0.1666666666666667</v>
      </c>
      <c r="J3690" s="69" t="n">
        <v>0.1770833333333333</v>
      </c>
      <c r="K3690" s="70" t="n">
        <v>0.25</v>
      </c>
      <c r="O3690" t="n">
        <v>0</v>
      </c>
      <c r="P3690" t="n">
        <v>48.795367</v>
      </c>
      <c r="Q3690" t="n">
        <v>2.322012</v>
      </c>
      <c r="R3690" s="71" t="inlineStr">
        <is>
          <t>061026</t>
        </is>
      </c>
      <c r="S3690" t="n">
        <v>0</v>
      </c>
      <c r="V3690" s="71" t="inlineStr">
        <is>
          <t>C:LE CARRE D OR GESTION DES CONTAINERS</t>
        </is>
      </c>
      <c r="W3690" s="70" t="n">
        <v>0</v>
      </c>
      <c r="X3690" t="inlineStr">
        <is>
          <t>Non pointée</t>
        </is>
      </c>
    </row>
    <row r="3691">
      <c r="A3691" s="67" t="n">
        <v>46301</v>
      </c>
      <c r="B3691" s="71" t="inlineStr">
        <is>
          <t>49</t>
        </is>
      </c>
      <c r="C3691" t="inlineStr">
        <is>
          <t>Abdelkrim HAOUA</t>
        </is>
      </c>
      <c r="D3691" t="inlineStr">
        <is>
          <t>PR26-07-00156</t>
        </is>
      </c>
      <c r="E3691" t="inlineStr">
        <is>
          <t>6 Rue Félix Poulat</t>
        </is>
      </c>
      <c r="F3691" t="inlineStr">
        <is>
          <t>6 FELIX POULAT - Gestion des containers</t>
        </is>
      </c>
      <c r="G3691" t="inlineStr">
        <is>
          <t>CONTRAT</t>
        </is>
      </c>
      <c r="H3691" t="inlineStr">
        <is>
          <t>GESTCONT</t>
        </is>
      </c>
      <c r="I3691" s="69" t="n">
        <v>0.1666666666666667</v>
      </c>
      <c r="J3691" s="69" t="n">
        <v>0.1805555555555556</v>
      </c>
      <c r="K3691" s="70" t="n">
        <v>0.33</v>
      </c>
      <c r="L3691" s="69" t="n">
        <v>0.1305555555555556</v>
      </c>
      <c r="M3691" s="69" t="n">
        <v>0.3118055555555556</v>
      </c>
      <c r="N3691" s="70" t="n">
        <v>4.35</v>
      </c>
      <c r="O3691" t="n">
        <v>1</v>
      </c>
      <c r="P3691" t="n">
        <v>45.190216</v>
      </c>
      <c r="Q3691" t="n">
        <v>5.725773</v>
      </c>
      <c r="R3691" s="71" t="inlineStr">
        <is>
          <t>061026</t>
        </is>
      </c>
      <c r="S3691" t="n">
        <v>1</v>
      </c>
      <c r="T3691" s="72" t="n">
        <v>20260067</v>
      </c>
      <c r="U3691" s="71" t="inlineStr">
        <is>
          <t>Chantier</t>
        </is>
      </c>
      <c r="V3691" s="71" t="inlineStr">
        <is>
          <t>20260067</t>
        </is>
      </c>
      <c r="W3691" s="70" t="n">
        <v>0.33</v>
      </c>
      <c r="X3691" t="inlineStr">
        <is>
          <t>OK</t>
        </is>
      </c>
    </row>
    <row r="3692">
      <c r="A3692" s="67" t="n">
        <v>46301</v>
      </c>
      <c r="B3692" s="71" t="inlineStr">
        <is>
          <t>49</t>
        </is>
      </c>
      <c r="C3692" t="inlineStr">
        <is>
          <t>Abdelkrim HAOUA</t>
        </is>
      </c>
      <c r="D3692" t="inlineStr">
        <is>
          <t>PR26-08-01756</t>
        </is>
      </c>
      <c r="E3692" t="inlineStr">
        <is>
          <t>50 JOSEPH VALLIER</t>
        </is>
      </c>
      <c r="F3692" t="inlineStr">
        <is>
          <t>50 JOSEPH VALLIER</t>
        </is>
      </c>
      <c r="G3692" t="inlineStr">
        <is>
          <t>CONTRAT</t>
        </is>
      </c>
      <c r="H3692" t="inlineStr">
        <is>
          <t>PC</t>
        </is>
      </c>
      <c r="I3692" s="69" t="n">
        <v>0.3333333333333333</v>
      </c>
      <c r="J3692" s="69" t="n">
        <v>0.3472222222222222</v>
      </c>
      <c r="K3692" s="70" t="n">
        <v>0.33</v>
      </c>
      <c r="L3692" s="69" t="n">
        <v>0.1458333333333333</v>
      </c>
      <c r="M3692" s="69" t="n">
        <v>0.1652777777777778</v>
      </c>
      <c r="N3692" s="70" t="n">
        <v>0.47</v>
      </c>
      <c r="O3692" t="n">
        <v>1</v>
      </c>
      <c r="P3692" t="n">
        <v>45.180351</v>
      </c>
      <c r="Q3692" t="n">
        <v>5.707574</v>
      </c>
      <c r="R3692" s="71" t="inlineStr">
        <is>
          <t>061026</t>
        </is>
      </c>
      <c r="S3692" t="n">
        <v>1</v>
      </c>
      <c r="T3692" s="72" t="n">
        <v>20260431</v>
      </c>
      <c r="U3692" s="71" t="inlineStr">
        <is>
          <t>Projet</t>
        </is>
      </c>
      <c r="V3692" s="71" t="inlineStr">
        <is>
          <t>20260431</t>
        </is>
      </c>
      <c r="W3692" s="70" t="n">
        <v>0.47</v>
      </c>
      <c r="X3692" t="inlineStr">
        <is>
          <t>OK</t>
        </is>
      </c>
    </row>
    <row r="3693">
      <c r="A3693" s="67" t="n">
        <v>46301</v>
      </c>
      <c r="B3693" s="71" t="inlineStr">
        <is>
          <t>49</t>
        </is>
      </c>
      <c r="C3693" t="inlineStr">
        <is>
          <t>Abdelkrim HAOUA</t>
        </is>
      </c>
      <c r="D3693" t="inlineStr">
        <is>
          <t>PR26-08-01758</t>
        </is>
      </c>
      <c r="E3693" t="inlineStr">
        <is>
          <t>50 JOSEPH VALLIER</t>
        </is>
      </c>
      <c r="F3693" t="inlineStr">
        <is>
          <t>50 JOSEPH VALLIER-Gestion des containers</t>
        </is>
      </c>
      <c r="G3693" t="inlineStr">
        <is>
          <t>CONTRAT</t>
        </is>
      </c>
      <c r="H3693" t="inlineStr">
        <is>
          <t>GESTCONT</t>
        </is>
      </c>
      <c r="I3693" s="69" t="n">
        <v>0.1666666666666667</v>
      </c>
      <c r="J3693" s="69" t="n">
        <v>0.1805555555555556</v>
      </c>
      <c r="K3693" s="70" t="n">
        <v>0.33</v>
      </c>
      <c r="L3693" s="69" t="n">
        <v>0.1458333333333333</v>
      </c>
      <c r="M3693" s="69" t="n">
        <v>0.5916666666666667</v>
      </c>
      <c r="N3693" s="70" t="n">
        <v>10.7</v>
      </c>
      <c r="O3693" t="n">
        <v>1</v>
      </c>
      <c r="P3693" t="n">
        <v>45.180351</v>
      </c>
      <c r="Q3693" t="n">
        <v>5.707574</v>
      </c>
      <c r="R3693" s="71" t="inlineStr">
        <is>
          <t>061026</t>
        </is>
      </c>
      <c r="S3693" t="n">
        <v>1</v>
      </c>
      <c r="T3693" s="72" t="n">
        <v>20260431</v>
      </c>
      <c r="U3693" s="71" t="inlineStr">
        <is>
          <t>Chantier</t>
        </is>
      </c>
      <c r="V3693" s="71" t="inlineStr">
        <is>
          <t>20260431</t>
        </is>
      </c>
      <c r="W3693" s="70" t="n">
        <v>0.33</v>
      </c>
      <c r="X3693" t="inlineStr">
        <is>
          <t>OK</t>
        </is>
      </c>
    </row>
    <row r="3694">
      <c r="A3694" s="67" t="n">
        <v>46301</v>
      </c>
      <c r="B3694" s="71" t="inlineStr">
        <is>
          <t>49</t>
        </is>
      </c>
      <c r="C3694" t="inlineStr">
        <is>
          <t>Abdelkrim HAOUA</t>
        </is>
      </c>
      <c r="D3694" t="inlineStr">
        <is>
          <t>PR26-08-01770</t>
        </is>
      </c>
      <c r="E3694" t="inlineStr">
        <is>
          <t>14 avenue Albert 1er de Belgique</t>
        </is>
      </c>
      <c r="F3694" t="inlineStr">
        <is>
          <t>14 ALBERT 1E DE BELGIQUE - Gestion des containers</t>
        </is>
      </c>
      <c r="G3694" t="inlineStr">
        <is>
          <t>CONTRAT</t>
        </is>
      </c>
      <c r="H3694" t="inlineStr">
        <is>
          <t>GESTCONT</t>
        </is>
      </c>
      <c r="I3694" s="69" t="n">
        <v>0.1666666666666667</v>
      </c>
      <c r="J3694" s="69" t="n">
        <v>0.1805555555555556</v>
      </c>
      <c r="K3694" s="70" t="n">
        <v>0.33</v>
      </c>
      <c r="L3694" s="69" t="n">
        <v>0.1701388888888889</v>
      </c>
      <c r="M3694" s="69" t="n">
        <v>0.4180555555555556</v>
      </c>
      <c r="N3694" s="70" t="n">
        <v>5.95</v>
      </c>
      <c r="O3694" t="n">
        <v>1</v>
      </c>
      <c r="P3694" t="n">
        <v>45.182119</v>
      </c>
      <c r="Q3694" t="n">
        <v>5.732209</v>
      </c>
      <c r="R3694" s="71" t="inlineStr">
        <is>
          <t>061026</t>
        </is>
      </c>
      <c r="S3694" t="n">
        <v>1</v>
      </c>
      <c r="T3694" s="72" t="n">
        <v>20260432</v>
      </c>
      <c r="U3694" s="71" t="inlineStr">
        <is>
          <t>Chantier</t>
        </is>
      </c>
      <c r="V3694" s="71" t="inlineStr">
        <is>
          <t>20260432</t>
        </is>
      </c>
      <c r="W3694" s="70" t="n">
        <v>0.33</v>
      </c>
      <c r="X3694" t="inlineStr">
        <is>
          <t>OK</t>
        </is>
      </c>
    </row>
    <row r="3695">
      <c r="A3695" s="67" t="n">
        <v>46301</v>
      </c>
      <c r="B3695" s="71" t="inlineStr">
        <is>
          <t>49</t>
        </is>
      </c>
      <c r="C3695" t="inlineStr">
        <is>
          <t>Abdelkrim HAOUA</t>
        </is>
      </c>
      <c r="D3695" t="inlineStr">
        <is>
          <t>PR26-07-00128</t>
        </is>
      </c>
      <c r="E3695" t="inlineStr">
        <is>
          <t>13 avenue général champon</t>
        </is>
      </c>
      <c r="F3695" t="inlineStr">
        <is>
          <t>13 AVENUE GENERAL CHAMPON - Gestion des containers</t>
        </is>
      </c>
      <c r="G3695" t="inlineStr">
        <is>
          <t>CONTRAT</t>
        </is>
      </c>
      <c r="H3695" t="inlineStr">
        <is>
          <t>GESTCONT</t>
        </is>
      </c>
      <c r="I3695" s="69" t="n">
        <v>0.1666666666666667</v>
      </c>
      <c r="J3695" s="69" t="n">
        <v>0.1805555555555556</v>
      </c>
      <c r="K3695" s="70" t="n">
        <v>0.33</v>
      </c>
      <c r="L3695" s="69" t="n">
        <v>0.1708333333333333</v>
      </c>
      <c r="M3695" s="69" t="n">
        <v>0.4180555555555556</v>
      </c>
      <c r="N3695" s="70" t="n">
        <v>5.93</v>
      </c>
      <c r="O3695" t="n">
        <v>1</v>
      </c>
      <c r="P3695" t="n">
        <v>45.182247</v>
      </c>
      <c r="Q3695" t="n">
        <v>5.731862</v>
      </c>
      <c r="R3695" s="71" t="inlineStr">
        <is>
          <t>061026</t>
        </is>
      </c>
      <c r="S3695" t="n">
        <v>1</v>
      </c>
      <c r="T3695" s="72" t="n">
        <v>20260052</v>
      </c>
      <c r="U3695" s="71" t="inlineStr">
        <is>
          <t>Chantier</t>
        </is>
      </c>
      <c r="V3695" s="71" t="inlineStr">
        <is>
          <t>20260052</t>
        </is>
      </c>
      <c r="W3695" s="70" t="n">
        <v>0.33</v>
      </c>
      <c r="X3695" t="inlineStr">
        <is>
          <t>OK</t>
        </is>
      </c>
    </row>
    <row r="3696">
      <c r="A3696" s="67" t="n">
        <v>46301</v>
      </c>
      <c r="B3696" s="71" t="inlineStr">
        <is>
          <t>49</t>
        </is>
      </c>
      <c r="C3696" t="inlineStr">
        <is>
          <t>Abdelkrim HAOUA</t>
        </is>
      </c>
      <c r="D3696" t="inlineStr">
        <is>
          <t>PR26-08-01769</t>
        </is>
      </c>
      <c r="E3696" t="inlineStr">
        <is>
          <t>14 avenue Albert 1er de Belgique</t>
        </is>
      </c>
      <c r="F3696" t="inlineStr">
        <is>
          <t>14 ALBERT 1E DE BELGIQUE</t>
        </is>
      </c>
      <c r="G3696" t="inlineStr">
        <is>
          <t>CONTRAT</t>
        </is>
      </c>
      <c r="H3696" t="inlineStr">
        <is>
          <t>PC</t>
        </is>
      </c>
      <c r="I3696" s="69" t="n">
        <v>0.3333333333333333</v>
      </c>
      <c r="J3696" s="69" t="n">
        <v>0.3472222222222222</v>
      </c>
      <c r="K3696" s="70" t="n">
        <v>0.33</v>
      </c>
      <c r="L3696" s="69" t="n">
        <v>0.1708333333333333</v>
      </c>
      <c r="M3696" s="69" t="n">
        <v>0.2131944444444444</v>
      </c>
      <c r="N3696" s="70" t="n">
        <v>1.02</v>
      </c>
      <c r="O3696" t="n">
        <v>1</v>
      </c>
      <c r="P3696" t="n">
        <v>45.182119</v>
      </c>
      <c r="Q3696" t="n">
        <v>5.732209</v>
      </c>
      <c r="R3696" s="71" t="inlineStr">
        <is>
          <t>061026</t>
        </is>
      </c>
      <c r="S3696" t="n">
        <v>1</v>
      </c>
      <c r="T3696" s="72" t="n">
        <v>20260432</v>
      </c>
      <c r="U3696" s="71" t="inlineStr">
        <is>
          <t>Projet</t>
        </is>
      </c>
      <c r="V3696" s="71" t="inlineStr">
        <is>
          <t>20260432</t>
        </is>
      </c>
      <c r="W3696" s="70" t="n">
        <v>1.02</v>
      </c>
      <c r="X3696" t="inlineStr">
        <is>
          <t>Clics simultanés</t>
        </is>
      </c>
    </row>
    <row r="3697">
      <c r="A3697" s="67" t="n">
        <v>46301</v>
      </c>
      <c r="B3697" s="71" t="inlineStr">
        <is>
          <t>49</t>
        </is>
      </c>
      <c r="C3697" t="inlineStr">
        <is>
          <t>Abdelkrim HAOUA</t>
        </is>
      </c>
      <c r="D3697" t="inlineStr">
        <is>
          <t>PR26-08-02270</t>
        </is>
      </c>
      <c r="E3697" t="inlineStr">
        <is>
          <t>Le Chamrousse A et B</t>
        </is>
      </c>
      <c r="F3697" t="inlineStr">
        <is>
          <t>Le Chamrousse A et B</t>
        </is>
      </c>
      <c r="G3697" t="inlineStr">
        <is>
          <t>CONTRAT</t>
        </is>
      </c>
      <c r="H3697" t="inlineStr">
        <is>
          <t>PC</t>
        </is>
      </c>
      <c r="I3697" s="69" t="n">
        <v>0.3333333333333333</v>
      </c>
      <c r="J3697" s="69" t="n">
        <v>0.5138888888888888</v>
      </c>
      <c r="K3697" s="70" t="n">
        <v>4.33</v>
      </c>
      <c r="L3697" s="69" t="n">
        <v>0.1708333333333333</v>
      </c>
      <c r="M3697" s="69" t="n">
        <v>0.2131944444444444</v>
      </c>
      <c r="N3697" s="70" t="n">
        <v>1.02</v>
      </c>
      <c r="O3697" t="n">
        <v>1</v>
      </c>
      <c r="P3697" t="n">
        <v>45.182113</v>
      </c>
      <c r="Q3697" t="n">
        <v>5.731174</v>
      </c>
      <c r="R3697" s="71" t="inlineStr">
        <is>
          <t>061026</t>
        </is>
      </c>
      <c r="S3697" t="n">
        <v>1</v>
      </c>
      <c r="T3697" s="72" t="n">
        <v>20260571</v>
      </c>
      <c r="U3697" s="71" t="inlineStr">
        <is>
          <t>Projet</t>
        </is>
      </c>
      <c r="V3697" s="71" t="inlineStr">
        <is>
          <t>20260571</t>
        </is>
      </c>
      <c r="W3697" s="70" t="n">
        <v>1.02</v>
      </c>
      <c r="X3697" t="inlineStr">
        <is>
          <t>Clics simultanés</t>
        </is>
      </c>
    </row>
    <row r="3698">
      <c r="A3698" s="67" t="n">
        <v>46301</v>
      </c>
      <c r="B3698" s="71" t="inlineStr">
        <is>
          <t>49</t>
        </is>
      </c>
      <c r="C3698" t="inlineStr">
        <is>
          <t>Abdelkrim HAOUA</t>
        </is>
      </c>
      <c r="D3698" t="inlineStr">
        <is>
          <t>PR26-07-00126</t>
        </is>
      </c>
      <c r="E3698" t="inlineStr">
        <is>
          <t>13 avenue général champon</t>
        </is>
      </c>
      <c r="F3698" t="inlineStr">
        <is>
          <t>13 AVENUE GENERAL CHAMPON</t>
        </is>
      </c>
      <c r="G3698" t="inlineStr">
        <is>
          <t>CONTRAT</t>
        </is>
      </c>
      <c r="H3698" t="inlineStr">
        <is>
          <t>PC</t>
        </is>
      </c>
      <c r="I3698" s="69" t="n">
        <v>0.3333333333333333</v>
      </c>
      <c r="J3698" s="69" t="n">
        <v>0.3541666666666667</v>
      </c>
      <c r="K3698" s="70" t="n">
        <v>0.5</v>
      </c>
      <c r="L3698" s="69" t="n">
        <v>0.1708333333333333</v>
      </c>
      <c r="M3698" s="69" t="n">
        <v>0.2131944444444444</v>
      </c>
      <c r="N3698" s="70" t="n">
        <v>1.02</v>
      </c>
      <c r="O3698" t="n">
        <v>1</v>
      </c>
      <c r="P3698" t="n">
        <v>45.182247</v>
      </c>
      <c r="Q3698" t="n">
        <v>5.731862</v>
      </c>
      <c r="R3698" s="71" t="inlineStr">
        <is>
          <t>061026</t>
        </is>
      </c>
      <c r="S3698" t="n">
        <v>1</v>
      </c>
      <c r="T3698" s="72" t="n">
        <v>20260052</v>
      </c>
      <c r="U3698" s="71" t="inlineStr">
        <is>
          <t>Projet</t>
        </is>
      </c>
      <c r="V3698" s="71" t="inlineStr">
        <is>
          <t>20260052</t>
        </is>
      </c>
      <c r="W3698" s="70" t="n">
        <v>1.02</v>
      </c>
      <c r="X3698" t="inlineStr">
        <is>
          <t>Clics simultanés</t>
        </is>
      </c>
    </row>
    <row r="3699">
      <c r="A3699" s="67" t="n">
        <v>46301</v>
      </c>
      <c r="B3699" s="71" t="inlineStr">
        <is>
          <t>49</t>
        </is>
      </c>
      <c r="C3699" t="inlineStr">
        <is>
          <t>Abdelkrim HAOUA</t>
        </is>
      </c>
      <c r="D3699" t="inlineStr">
        <is>
          <t>PR26-08-02271</t>
        </is>
      </c>
      <c r="E3699" t="inlineStr">
        <is>
          <t>Le Chamrousse A et B</t>
        </is>
      </c>
      <c r="F3699" t="inlineStr">
        <is>
          <t>LE CHAMROUSSE A et B - Gestion des containers</t>
        </is>
      </c>
      <c r="G3699" t="inlineStr">
        <is>
          <t>CONTRAT</t>
        </is>
      </c>
      <c r="H3699" t="inlineStr">
        <is>
          <t>GESTCONT</t>
        </is>
      </c>
      <c r="I3699" s="69" t="n">
        <v>0.1666666666666667</v>
      </c>
      <c r="J3699" s="69" t="n">
        <v>0.1805555555555556</v>
      </c>
      <c r="K3699" s="70" t="n">
        <v>0.33</v>
      </c>
      <c r="L3699" s="69" t="n">
        <v>0.1708333333333333</v>
      </c>
      <c r="M3699" s="69" t="n">
        <v>0.3895833333333333</v>
      </c>
      <c r="N3699" s="70" t="n">
        <v>5.25</v>
      </c>
      <c r="O3699" t="n">
        <v>1</v>
      </c>
      <c r="P3699" t="n">
        <v>45.182113</v>
      </c>
      <c r="Q3699" t="n">
        <v>5.731174</v>
      </c>
      <c r="R3699" s="71" t="inlineStr">
        <is>
          <t>061026</t>
        </is>
      </c>
      <c r="S3699" t="n">
        <v>1</v>
      </c>
      <c r="T3699" s="72" t="n">
        <v>20260571</v>
      </c>
      <c r="U3699" s="71" t="inlineStr">
        <is>
          <t>Chantier</t>
        </is>
      </c>
      <c r="V3699" s="71" t="inlineStr">
        <is>
          <t>20260571</t>
        </is>
      </c>
      <c r="W3699" s="70" t="n">
        <v>0.33</v>
      </c>
      <c r="X3699" t="inlineStr">
        <is>
          <t>OK</t>
        </is>
      </c>
    </row>
    <row r="3700">
      <c r="A3700" s="67" t="n">
        <v>46301</v>
      </c>
      <c r="B3700" s="71" t="inlineStr">
        <is>
          <t>49</t>
        </is>
      </c>
      <c r="C3700" t="inlineStr">
        <is>
          <t>Abdelkrim HAOUA</t>
        </is>
      </c>
      <c r="D3700" t="inlineStr">
        <is>
          <t>PR26-08-02197</t>
        </is>
      </c>
      <c r="E3700" t="inlineStr">
        <is>
          <t>DAUPHIN 55</t>
        </is>
      </c>
      <c r="F3700" t="inlineStr">
        <is>
          <t>DAUPHIN 55 - Gestion des containers</t>
        </is>
      </c>
      <c r="G3700" t="inlineStr">
        <is>
          <t>CONTRAT</t>
        </is>
      </c>
      <c r="H3700" t="inlineStr">
        <is>
          <t>GESTCONT</t>
        </is>
      </c>
      <c r="I3700" s="69" t="n">
        <v>0.1666666666666667</v>
      </c>
      <c r="J3700" s="69" t="n">
        <v>0.1805555555555556</v>
      </c>
      <c r="K3700" s="70" t="n">
        <v>0.33</v>
      </c>
      <c r="L3700" s="69" t="n">
        <v>0.2201388888888889</v>
      </c>
      <c r="M3700" s="69" t="n">
        <v>0.45</v>
      </c>
      <c r="N3700" s="70" t="n">
        <v>5.52</v>
      </c>
      <c r="O3700" t="n">
        <v>1</v>
      </c>
      <c r="P3700" t="n">
        <v>45.180485</v>
      </c>
      <c r="Q3700" t="n">
        <v>5.731489</v>
      </c>
      <c r="R3700" s="71" t="inlineStr">
        <is>
          <t>061026</t>
        </is>
      </c>
      <c r="S3700" t="n">
        <v>1</v>
      </c>
      <c r="T3700" s="72" t="n">
        <v>20260552</v>
      </c>
      <c r="U3700" s="71" t="inlineStr">
        <is>
          <t>Chantier</t>
        </is>
      </c>
      <c r="V3700" s="71" t="inlineStr">
        <is>
          <t>20260552</t>
        </is>
      </c>
      <c r="W3700" s="70" t="n">
        <v>0.33</v>
      </c>
      <c r="X3700" t="inlineStr">
        <is>
          <t>OK</t>
        </is>
      </c>
    </row>
    <row r="3701">
      <c r="A3701" s="67" t="n">
        <v>46301</v>
      </c>
      <c r="B3701" s="71" t="inlineStr">
        <is>
          <t>49</t>
        </is>
      </c>
      <c r="C3701" t="inlineStr">
        <is>
          <t>Abdelkrim HAOUA</t>
        </is>
      </c>
      <c r="D3701" t="inlineStr">
        <is>
          <t>PR26-07-00393</t>
        </is>
      </c>
      <c r="E3701" t="inlineStr">
        <is>
          <t>LE MADISON</t>
        </is>
      </c>
      <c r="F3701" t="inlineStr">
        <is>
          <t>LE MADISON - Gestion des containers</t>
        </is>
      </c>
      <c r="G3701" t="inlineStr">
        <is>
          <t>CONTRAT</t>
        </is>
      </c>
      <c r="H3701" t="inlineStr">
        <is>
          <t>GESTCONT</t>
        </is>
      </c>
      <c r="I3701" s="69" t="n">
        <v>0.1666666666666667</v>
      </c>
      <c r="J3701" s="69" t="n">
        <v>0.1805555555555556</v>
      </c>
      <c r="K3701" s="70" t="n">
        <v>0.33</v>
      </c>
      <c r="L3701" s="69" t="n">
        <v>0.2256944444444444</v>
      </c>
      <c r="M3701" s="69" t="n">
        <v>0.4604166666666666</v>
      </c>
      <c r="N3701" s="70" t="n">
        <v>5.63</v>
      </c>
      <c r="O3701" t="n">
        <v>1</v>
      </c>
      <c r="P3701" t="n">
        <v>45.168744</v>
      </c>
      <c r="Q3701" t="n">
        <v>5.725877</v>
      </c>
      <c r="R3701" s="71" t="inlineStr">
        <is>
          <t>061026</t>
        </is>
      </c>
      <c r="S3701" t="n">
        <v>1</v>
      </c>
      <c r="T3701" s="72" t="n">
        <v>20260204</v>
      </c>
      <c r="U3701" s="71" t="inlineStr">
        <is>
          <t>Chantier</t>
        </is>
      </c>
      <c r="V3701" s="71" t="inlineStr">
        <is>
          <t>20260204</t>
        </is>
      </c>
      <c r="W3701" s="70" t="n">
        <v>0.33</v>
      </c>
      <c r="X3701" t="inlineStr">
        <is>
          <t>OK</t>
        </is>
      </c>
    </row>
    <row r="3702">
      <c r="A3702" s="67" t="n">
        <v>46301</v>
      </c>
      <c r="B3702" s="71" t="inlineStr">
        <is>
          <t>49</t>
        </is>
      </c>
      <c r="C3702" t="inlineStr">
        <is>
          <t>Abdelkrim HAOUA</t>
        </is>
      </c>
      <c r="D3702" t="inlineStr">
        <is>
          <t>PR26-07-00104</t>
        </is>
      </c>
      <c r="E3702" t="inlineStr">
        <is>
          <t>LES ESSARTS</t>
        </is>
      </c>
      <c r="F3702" t="inlineStr">
        <is>
          <t>2 CHEMINS DES ESSARTS - Gestion des containers</t>
        </is>
      </c>
      <c r="G3702" t="inlineStr">
        <is>
          <t>CONTRAT</t>
        </is>
      </c>
      <c r="H3702" t="inlineStr">
        <is>
          <t>GESTCONT</t>
        </is>
      </c>
      <c r="I3702" s="69" t="n">
        <v>0.1666666666666667</v>
      </c>
      <c r="J3702" s="69" t="n">
        <v>0.1805555555555556</v>
      </c>
      <c r="K3702" s="70" t="n">
        <v>0.33</v>
      </c>
      <c r="L3702" s="69" t="n">
        <v>0.2291666666666667</v>
      </c>
      <c r="M3702" s="69" t="n">
        <v>0.4604166666666666</v>
      </c>
      <c r="N3702" s="70" t="n">
        <v>5.55</v>
      </c>
      <c r="O3702" t="n">
        <v>1</v>
      </c>
      <c r="P3702" t="n">
        <v>45.188529</v>
      </c>
      <c r="Q3702" t="n">
        <v>5.724524</v>
      </c>
      <c r="R3702" s="71" t="inlineStr">
        <is>
          <t>061026</t>
        </is>
      </c>
      <c r="S3702" t="n">
        <v>1</v>
      </c>
      <c r="T3702" s="72" t="n">
        <v>20260039</v>
      </c>
      <c r="U3702" s="71" t="inlineStr">
        <is>
          <t>Nom</t>
        </is>
      </c>
      <c r="V3702" s="71" t="inlineStr">
        <is>
          <t>20260039</t>
        </is>
      </c>
      <c r="W3702" s="70" t="n">
        <v>0.33</v>
      </c>
      <c r="X3702" t="inlineStr">
        <is>
          <t>OK</t>
        </is>
      </c>
    </row>
    <row r="3703">
      <c r="A3703" s="67" t="n">
        <v>46301</v>
      </c>
      <c r="B3703" s="71" t="inlineStr">
        <is>
          <t>49</t>
        </is>
      </c>
      <c r="C3703" t="inlineStr">
        <is>
          <t>Abdelkrim HAOUA</t>
        </is>
      </c>
      <c r="D3703" t="inlineStr">
        <is>
          <t>PR26-07-00101</t>
        </is>
      </c>
      <c r="E3703" t="inlineStr">
        <is>
          <t>LES ESSARTS</t>
        </is>
      </c>
      <c r="F3703" t="inlineStr">
        <is>
          <t>2 CHEMIN DES ESSARTS</t>
        </is>
      </c>
      <c r="G3703" t="inlineStr">
        <is>
          <t>CONTRAT</t>
        </is>
      </c>
      <c r="H3703" t="inlineStr">
        <is>
          <t>PC</t>
        </is>
      </c>
      <c r="I3703" s="69" t="n">
        <v>0.3333333333333333</v>
      </c>
      <c r="J3703" s="69" t="n">
        <v>0.3472222222222222</v>
      </c>
      <c r="K3703" s="70" t="n">
        <v>0.33</v>
      </c>
      <c r="L3703" s="69" t="n">
        <v>0.2298611111111111</v>
      </c>
      <c r="M3703" s="69" t="n">
        <v>0.25</v>
      </c>
      <c r="N3703" s="70" t="n">
        <v>0.48</v>
      </c>
      <c r="O3703" t="n">
        <v>1</v>
      </c>
      <c r="P3703" t="n">
        <v>45.162529</v>
      </c>
      <c r="Q3703" t="n">
        <v>5.71703</v>
      </c>
      <c r="R3703" s="71" t="inlineStr">
        <is>
          <t>061026</t>
        </is>
      </c>
      <c r="S3703" t="n">
        <v>1</v>
      </c>
      <c r="T3703" s="72" t="n">
        <v>20260039</v>
      </c>
      <c r="U3703" s="71" t="inlineStr">
        <is>
          <t>Projet</t>
        </is>
      </c>
      <c r="V3703" s="71" t="inlineStr">
        <is>
          <t>20260039</t>
        </is>
      </c>
      <c r="W3703" s="70" t="n">
        <v>0.48</v>
      </c>
      <c r="X3703" t="inlineStr">
        <is>
          <t>OK</t>
        </is>
      </c>
    </row>
    <row r="3704">
      <c r="A3704" s="67" t="n">
        <v>46301</v>
      </c>
      <c r="B3704" s="71" t="inlineStr">
        <is>
          <t>49</t>
        </is>
      </c>
      <c r="C3704" t="inlineStr">
        <is>
          <t>Abdelkrim HAOUA</t>
        </is>
      </c>
      <c r="D3704" t="inlineStr">
        <is>
          <t>PR26-08-02242</t>
        </is>
      </c>
      <c r="E3704" t="inlineStr">
        <is>
          <t>L'EMBELLIE</t>
        </is>
      </c>
      <c r="F3704" t="inlineStr">
        <is>
          <t>L'EMBELLIE-Gestion des containers</t>
        </is>
      </c>
      <c r="G3704" t="inlineStr">
        <is>
          <t>CONTRAT</t>
        </is>
      </c>
      <c r="H3704" t="inlineStr">
        <is>
          <t>GESTCONT</t>
        </is>
      </c>
      <c r="I3704" s="69" t="n">
        <v>0.1666666666666667</v>
      </c>
      <c r="J3704" s="69" t="n">
        <v>0.1805555555555556</v>
      </c>
      <c r="K3704" s="70" t="n">
        <v>0.33</v>
      </c>
      <c r="L3704" s="69" t="n">
        <v>0.2506944444444444</v>
      </c>
      <c r="M3704" s="69" t="n">
        <v>0.4604166666666666</v>
      </c>
      <c r="N3704" s="70" t="n">
        <v>5.03</v>
      </c>
      <c r="O3704" t="n">
        <v>1</v>
      </c>
      <c r="P3704" t="n">
        <v>45.164765</v>
      </c>
      <c r="Q3704" t="n">
        <v>5.718651</v>
      </c>
      <c r="R3704" s="71" t="inlineStr">
        <is>
          <t>061026</t>
        </is>
      </c>
      <c r="S3704" t="n">
        <v>1</v>
      </c>
      <c r="T3704" s="72" t="n">
        <v>20260566</v>
      </c>
      <c r="U3704" s="71" t="inlineStr">
        <is>
          <t>Chantier</t>
        </is>
      </c>
      <c r="V3704" s="71" t="inlineStr">
        <is>
          <t>20260566</t>
        </is>
      </c>
      <c r="W3704" s="70" t="n">
        <v>0.33</v>
      </c>
      <c r="X3704" t="inlineStr">
        <is>
          <t>OK</t>
        </is>
      </c>
    </row>
    <row r="3705">
      <c r="A3705" s="67" t="n">
        <v>46301</v>
      </c>
      <c r="B3705" s="71" t="inlineStr">
        <is>
          <t>49</t>
        </is>
      </c>
      <c r="C3705" t="inlineStr">
        <is>
          <t>Abdelkrim HAOUA</t>
        </is>
      </c>
      <c r="D3705" t="inlineStr">
        <is>
          <t>PR26-08-02196</t>
        </is>
      </c>
      <c r="E3705" t="inlineStr">
        <is>
          <t>DAUPHIN 55</t>
        </is>
      </c>
      <c r="F3705" t="inlineStr">
        <is>
          <t>DAUPHIN 55</t>
        </is>
      </c>
      <c r="G3705" t="inlineStr">
        <is>
          <t>CONTRAT</t>
        </is>
      </c>
      <c r="H3705" t="inlineStr">
        <is>
          <t>PC</t>
        </is>
      </c>
      <c r="I3705" s="69" t="n">
        <v>0.3333333333333333</v>
      </c>
      <c r="J3705" s="69" t="n">
        <v>0.3472222222222222</v>
      </c>
      <c r="K3705" s="70" t="n">
        <v>0.33</v>
      </c>
      <c r="L3705" s="69" t="n">
        <v>0.4180555555555556</v>
      </c>
      <c r="M3705" s="69" t="n">
        <v>0.4493055555555556</v>
      </c>
      <c r="N3705" s="70" t="n">
        <v>0.75</v>
      </c>
      <c r="O3705" t="n">
        <v>1</v>
      </c>
      <c r="P3705" t="n">
        <v>45.180485</v>
      </c>
      <c r="Q3705" t="n">
        <v>5.731489</v>
      </c>
      <c r="R3705" s="71" t="inlineStr">
        <is>
          <t>061026</t>
        </is>
      </c>
      <c r="S3705" t="n">
        <v>1</v>
      </c>
      <c r="T3705" s="72" t="n">
        <v>20260552</v>
      </c>
      <c r="U3705" s="71" t="inlineStr">
        <is>
          <t>Projet</t>
        </is>
      </c>
      <c r="V3705" s="71" t="inlineStr">
        <is>
          <t>20260552</t>
        </is>
      </c>
      <c r="W3705" s="70" t="n">
        <v>0.75</v>
      </c>
      <c r="X3705" t="inlineStr">
        <is>
          <t>OK</t>
        </is>
      </c>
    </row>
    <row r="3706">
      <c r="A3706" s="67" t="n">
        <v>46301</v>
      </c>
      <c r="B3706" s="71" t="inlineStr">
        <is>
          <t>49</t>
        </is>
      </c>
      <c r="C3706" t="inlineStr">
        <is>
          <t>Abdelkrim HAOUA</t>
        </is>
      </c>
      <c r="D3706" t="inlineStr">
        <is>
          <t>PR26-07-00391</t>
        </is>
      </c>
      <c r="E3706" t="inlineStr">
        <is>
          <t>LE MADISON</t>
        </is>
      </c>
      <c r="F3706" t="inlineStr">
        <is>
          <t>LE MADISON</t>
        </is>
      </c>
      <c r="G3706" t="inlineStr">
        <is>
          <t>CONTRAT</t>
        </is>
      </c>
      <c r="H3706" t="inlineStr">
        <is>
          <t>PC</t>
        </is>
      </c>
      <c r="I3706" s="69" t="n">
        <v>0.3333333333333333</v>
      </c>
      <c r="J3706" s="69" t="n">
        <v>0.3541666666666667</v>
      </c>
      <c r="K3706" s="70" t="n">
        <v>0.5</v>
      </c>
      <c r="L3706" s="69" t="n">
        <v>0.4604166666666666</v>
      </c>
      <c r="M3706" s="69" t="n">
        <v>0.4888888888888889</v>
      </c>
      <c r="N3706" s="70" t="n">
        <v>0.68</v>
      </c>
      <c r="O3706" t="n">
        <v>1</v>
      </c>
      <c r="P3706" t="n">
        <v>45.168744</v>
      </c>
      <c r="Q3706" t="n">
        <v>5.725877</v>
      </c>
      <c r="R3706" s="71" t="inlineStr">
        <is>
          <t>061026</t>
        </is>
      </c>
      <c r="S3706" t="n">
        <v>1</v>
      </c>
      <c r="T3706" s="72" t="n">
        <v>20260204</v>
      </c>
      <c r="U3706" s="71" t="inlineStr">
        <is>
          <t>Projet</t>
        </is>
      </c>
      <c r="V3706" s="71" t="inlineStr">
        <is>
          <t>20260204</t>
        </is>
      </c>
      <c r="W3706" s="70" t="n">
        <v>0.68</v>
      </c>
      <c r="X3706" t="inlineStr">
        <is>
          <t>OK</t>
        </is>
      </c>
    </row>
    <row r="3707">
      <c r="A3707" s="67" t="n">
        <v>46301</v>
      </c>
      <c r="B3707" s="71" t="inlineStr">
        <is>
          <t>49</t>
        </is>
      </c>
      <c r="C3707" t="inlineStr">
        <is>
          <t>Abdelkrim HAOUA</t>
        </is>
      </c>
      <c r="D3707" t="inlineStr">
        <is>
          <t>PR26-07-00391</t>
        </is>
      </c>
      <c r="E3707" t="inlineStr">
        <is>
          <t>LE MADISON</t>
        </is>
      </c>
      <c r="F3707" t="inlineStr">
        <is>
          <t>LE MADISON</t>
        </is>
      </c>
      <c r="G3707" t="inlineStr">
        <is>
          <t>CONTRAT</t>
        </is>
      </c>
      <c r="H3707" t="inlineStr">
        <is>
          <t>PC</t>
        </is>
      </c>
      <c r="I3707" s="69" t="n">
        <v>0.3333333333333333</v>
      </c>
      <c r="J3707" s="69" t="n">
        <v>0.3541666666666667</v>
      </c>
      <c r="K3707" s="70" t="n">
        <v>0.5</v>
      </c>
      <c r="L3707" s="69" t="n">
        <v>0.4604166666666666</v>
      </c>
      <c r="M3707" s="69" t="n">
        <v>0.4736111111111111</v>
      </c>
      <c r="N3707" s="70" t="n">
        <v>0.32</v>
      </c>
      <c r="O3707" t="n">
        <v>1</v>
      </c>
      <c r="P3707" t="n">
        <v>45.168744</v>
      </c>
      <c r="Q3707" t="n">
        <v>5.725877</v>
      </c>
      <c r="R3707" s="71" t="inlineStr">
        <is>
          <t>061026</t>
        </is>
      </c>
      <c r="S3707" t="n">
        <v>1</v>
      </c>
      <c r="T3707" s="72" t="n">
        <v>20260204</v>
      </c>
      <c r="U3707" s="71" t="inlineStr">
        <is>
          <t>Projet</t>
        </is>
      </c>
      <c r="V3707" s="71" t="inlineStr">
        <is>
          <t>20260204</t>
        </is>
      </c>
      <c r="W3707" s="70" t="n">
        <v>0.32</v>
      </c>
      <c r="X3707" t="inlineStr">
        <is>
          <t>OK</t>
        </is>
      </c>
    </row>
    <row r="3708">
      <c r="A3708" s="67" t="n">
        <v>46301</v>
      </c>
      <c r="B3708" s="71" t="inlineStr">
        <is>
          <t>49</t>
        </is>
      </c>
      <c r="C3708" t="inlineStr">
        <is>
          <t>Abdelkrim HAOUA</t>
        </is>
      </c>
      <c r="D3708" t="inlineStr">
        <is>
          <t>PR26-07-01023</t>
        </is>
      </c>
      <c r="E3708" t="inlineStr">
        <is>
          <t>L'OXFORD II</t>
        </is>
      </c>
      <c r="F3708" t="inlineStr">
        <is>
          <t>L'OXFORD II - Gestion des containers</t>
        </is>
      </c>
      <c r="G3708" t="inlineStr">
        <is>
          <t>CONTRAT</t>
        </is>
      </c>
      <c r="H3708" t="inlineStr">
        <is>
          <t>GESTCONT</t>
        </is>
      </c>
      <c r="I3708" s="69" t="n">
        <v>0.1666666666666667</v>
      </c>
      <c r="J3708" s="69" t="n">
        <v>0.1805555555555556</v>
      </c>
      <c r="K3708" s="70" t="n">
        <v>0.33</v>
      </c>
      <c r="L3708" s="69" t="n">
        <v>0.4777777777777778</v>
      </c>
      <c r="M3708" s="69" t="n">
        <v>0.4888888888888889</v>
      </c>
      <c r="N3708" s="70" t="n">
        <v>0.27</v>
      </c>
      <c r="O3708" t="n">
        <v>1</v>
      </c>
      <c r="P3708" t="n">
        <v>45.174978</v>
      </c>
      <c r="Q3708" t="n">
        <v>5.737208</v>
      </c>
      <c r="R3708" s="71" t="inlineStr">
        <is>
          <t>061026</t>
        </is>
      </c>
      <c r="S3708" t="n">
        <v>1</v>
      </c>
      <c r="T3708" s="72" t="n">
        <v>20260257</v>
      </c>
      <c r="U3708" s="71" t="inlineStr">
        <is>
          <t>Chantier</t>
        </is>
      </c>
      <c r="V3708" s="71" t="inlineStr">
        <is>
          <t>20260257</t>
        </is>
      </c>
      <c r="W3708" s="70" t="n">
        <v>0.33</v>
      </c>
      <c r="X3708" t="inlineStr">
        <is>
          <t>OK</t>
        </is>
      </c>
    </row>
    <row r="3709">
      <c r="A3709" s="67" t="n">
        <v>46301</v>
      </c>
      <c r="B3709" s="71" t="inlineStr">
        <is>
          <t>49</t>
        </is>
      </c>
      <c r="C3709" t="inlineStr">
        <is>
          <t>Abdelkrim HAOUA</t>
        </is>
      </c>
      <c r="D3709" t="inlineStr">
        <is>
          <t>PR26-07-01022</t>
        </is>
      </c>
      <c r="E3709" t="inlineStr">
        <is>
          <t>L'OXFORD II</t>
        </is>
      </c>
      <c r="F3709" t="inlineStr">
        <is>
          <t>L'OXFORD II</t>
        </is>
      </c>
      <c r="G3709" t="inlineStr">
        <is>
          <t>CONTRAT</t>
        </is>
      </c>
      <c r="H3709" t="inlineStr">
        <is>
          <t>PC</t>
        </is>
      </c>
      <c r="I3709" s="69" t="n">
        <v>0.3333333333333333</v>
      </c>
      <c r="J3709" s="69" t="n">
        <v>0.3472222222222222</v>
      </c>
      <c r="K3709" s="70" t="n">
        <v>0.33</v>
      </c>
      <c r="L3709" s="69" t="n">
        <v>0.4777777777777778</v>
      </c>
      <c r="M3709" s="69" t="n">
        <v>0.4888888888888889</v>
      </c>
      <c r="N3709" s="70" t="n">
        <v>0.27</v>
      </c>
      <c r="O3709" t="n">
        <v>1</v>
      </c>
      <c r="P3709" t="n">
        <v>45.174978</v>
      </c>
      <c r="Q3709" t="n">
        <v>5.737208</v>
      </c>
      <c r="R3709" s="71" t="inlineStr">
        <is>
          <t>061026</t>
        </is>
      </c>
      <c r="S3709" t="n">
        <v>1</v>
      </c>
      <c r="T3709" s="72" t="n">
        <v>20260257</v>
      </c>
      <c r="U3709" s="71" t="inlineStr">
        <is>
          <t>Projet</t>
        </is>
      </c>
      <c r="V3709" s="71" t="inlineStr">
        <is>
          <t>20260257</t>
        </is>
      </c>
      <c r="W3709" s="70" t="n">
        <v>0.27</v>
      </c>
      <c r="X3709" t="inlineStr">
        <is>
          <t>OK</t>
        </is>
      </c>
    </row>
    <row r="3710">
      <c r="A3710" s="67" t="n">
        <v>46301</v>
      </c>
      <c r="B3710" s="71" t="inlineStr">
        <is>
          <t>101</t>
        </is>
      </c>
      <c r="C3710" t="inlineStr">
        <is>
          <t>Aghiles HADJAB</t>
        </is>
      </c>
      <c r="D3710" t="inlineStr">
        <is>
          <t>PR26-08-01641</t>
        </is>
      </c>
      <c r="E3710" t="inlineStr">
        <is>
          <t>LES TERRASSES DU MOUCHEROTTE</t>
        </is>
      </c>
      <c r="F3710" t="inlineStr">
        <is>
          <t>LES TERRASSES DU MOUCHEROTTE-Gestion des container</t>
        </is>
      </c>
      <c r="G3710" t="inlineStr">
        <is>
          <t>CONTRAT</t>
        </is>
      </c>
      <c r="H3710" t="inlineStr">
        <is>
          <t>GESTCONT</t>
        </is>
      </c>
      <c r="I3710" s="69" t="n">
        <v>0.1666666666666667</v>
      </c>
      <c r="J3710" s="69" t="n">
        <v>0.1805555555555556</v>
      </c>
      <c r="K3710" s="70" t="n">
        <v>0.33</v>
      </c>
      <c r="L3710" s="69" t="n">
        <v>0.1375</v>
      </c>
      <c r="M3710" s="69" t="n">
        <v>0.4159722222222222</v>
      </c>
      <c r="N3710" s="70" t="n">
        <v>6.68</v>
      </c>
      <c r="O3710" t="n">
        <v>1</v>
      </c>
      <c r="P3710" t="n">
        <v>45.179248</v>
      </c>
      <c r="Q3710" t="n">
        <v>5.707945</v>
      </c>
      <c r="R3710" s="71" t="inlineStr">
        <is>
          <t>061026</t>
        </is>
      </c>
      <c r="S3710" t="n">
        <v>1</v>
      </c>
      <c r="T3710" s="72" t="n">
        <v>20260382</v>
      </c>
      <c r="U3710" s="71" t="inlineStr">
        <is>
          <t>Chantier</t>
        </is>
      </c>
      <c r="V3710" s="71" t="inlineStr">
        <is>
          <t>20260382</t>
        </is>
      </c>
      <c r="W3710" s="70" t="n">
        <v>0.33</v>
      </c>
      <c r="X3710" t="inlineStr">
        <is>
          <t>OK</t>
        </is>
      </c>
    </row>
    <row r="3711">
      <c r="A3711" s="67" t="n">
        <v>46301</v>
      </c>
      <c r="B3711" s="71" t="inlineStr">
        <is>
          <t>101</t>
        </is>
      </c>
      <c r="C3711" t="inlineStr">
        <is>
          <t>Aghiles HADJAB</t>
        </is>
      </c>
      <c r="D3711" t="inlineStr">
        <is>
          <t>PR26-07-00909</t>
        </is>
      </c>
      <c r="E3711" t="inlineStr">
        <is>
          <t>LE MOISSAN</t>
        </is>
      </c>
      <c r="F3711" t="inlineStr">
        <is>
          <t>LE MOISSAN - Gestion des containers</t>
        </is>
      </c>
      <c r="G3711" t="inlineStr">
        <is>
          <t>CONTRAT</t>
        </is>
      </c>
      <c r="H3711" t="inlineStr">
        <is>
          <t>GESTCONT</t>
        </is>
      </c>
      <c r="I3711" s="69" t="n">
        <v>0.1666666666666667</v>
      </c>
      <c r="J3711" s="69" t="n">
        <v>0.1805555555555556</v>
      </c>
      <c r="K3711" s="70" t="n">
        <v>0.33</v>
      </c>
      <c r="L3711" s="69" t="n">
        <v>0.1402777777777778</v>
      </c>
      <c r="M3711" s="69" t="n">
        <v>0.4270833333333333</v>
      </c>
      <c r="N3711" s="70" t="n">
        <v>6.88</v>
      </c>
      <c r="O3711" t="n">
        <v>1</v>
      </c>
      <c r="P3711" t="n">
        <v>45.179605</v>
      </c>
      <c r="Q3711" t="n">
        <v>5.706603</v>
      </c>
      <c r="R3711" s="71" t="inlineStr">
        <is>
          <t>061026</t>
        </is>
      </c>
      <c r="S3711" t="n">
        <v>1</v>
      </c>
      <c r="T3711" s="72" t="n">
        <v>20260226</v>
      </c>
      <c r="U3711" s="71" t="inlineStr">
        <is>
          <t>Chantier</t>
        </is>
      </c>
      <c r="V3711" s="71" t="inlineStr">
        <is>
          <t>20260226</t>
        </is>
      </c>
      <c r="W3711" s="70" t="n">
        <v>0.33</v>
      </c>
      <c r="X3711" t="inlineStr">
        <is>
          <t>OK</t>
        </is>
      </c>
    </row>
    <row r="3712">
      <c r="A3712" s="67" t="n">
        <v>46301</v>
      </c>
      <c r="B3712" s="71" t="inlineStr">
        <is>
          <t>101</t>
        </is>
      </c>
      <c r="C3712" t="inlineStr">
        <is>
          <t>Aghiles HADJAB</t>
        </is>
      </c>
      <c r="D3712" t="inlineStr">
        <is>
          <t>PR26-07-00165</t>
        </is>
      </c>
      <c r="E3712" t="inlineStr">
        <is>
          <t>14/16 Viallet</t>
        </is>
      </c>
      <c r="F3712" t="inlineStr">
        <is>
          <t>14/16 FELIX VIALLET - Gestion des containers</t>
        </is>
      </c>
      <c r="G3712" t="inlineStr">
        <is>
          <t>CONTRAT</t>
        </is>
      </c>
      <c r="H3712" t="inlineStr">
        <is>
          <t>GESTCONT</t>
        </is>
      </c>
      <c r="I3712" s="69" t="n">
        <v>0.1666666666666667</v>
      </c>
      <c r="J3712" s="69" t="n">
        <v>0.1805555555555556</v>
      </c>
      <c r="K3712" s="70" t="n">
        <v>0.33</v>
      </c>
      <c r="L3712" s="69" t="n">
        <v>0.1569444444444444</v>
      </c>
      <c r="M3712" s="69" t="n">
        <v>0.4340277777777778</v>
      </c>
      <c r="N3712" s="70" t="n">
        <v>6.65</v>
      </c>
      <c r="O3712" t="n">
        <v>1</v>
      </c>
      <c r="P3712" t="n">
        <v>45.188529</v>
      </c>
      <c r="Q3712" t="n">
        <v>5.724524</v>
      </c>
      <c r="R3712" s="71" t="inlineStr">
        <is>
          <t>061026</t>
        </is>
      </c>
      <c r="S3712" t="n">
        <v>1</v>
      </c>
      <c r="T3712" s="72" t="n">
        <v>20260072</v>
      </c>
      <c r="U3712" s="71" t="inlineStr">
        <is>
          <t>Chantier</t>
        </is>
      </c>
      <c r="V3712" s="71" t="inlineStr">
        <is>
          <t>20260072</t>
        </is>
      </c>
      <c r="W3712" s="70" t="n">
        <v>0.33</v>
      </c>
      <c r="X3712" t="inlineStr">
        <is>
          <t>OK</t>
        </is>
      </c>
    </row>
    <row r="3713">
      <c r="A3713" s="67" t="n">
        <v>46301</v>
      </c>
      <c r="B3713" s="71" t="inlineStr">
        <is>
          <t>101</t>
        </is>
      </c>
      <c r="C3713" t="inlineStr">
        <is>
          <t>Aghiles HADJAB</t>
        </is>
      </c>
      <c r="D3713" t="inlineStr">
        <is>
          <t>PR26-07-00083</t>
        </is>
      </c>
      <c r="E3713" t="inlineStr">
        <is>
          <t>SDC CENTRAL SQUARE</t>
        </is>
      </c>
      <c r="F3713" t="inlineStr">
        <is>
          <t>CENTRAL SQUARE - Gestion des containers</t>
        </is>
      </c>
      <c r="G3713" t="inlineStr">
        <is>
          <t>CONTRAT</t>
        </is>
      </c>
      <c r="H3713" t="inlineStr">
        <is>
          <t>GESTCONT</t>
        </is>
      </c>
      <c r="I3713" s="69" t="n">
        <v>0.1666666666666667</v>
      </c>
      <c r="J3713" s="69" t="n">
        <v>0.1805555555555556</v>
      </c>
      <c r="K3713" s="70" t="n">
        <v>0.33</v>
      </c>
      <c r="L3713" s="69" t="n">
        <v>0.1618055555555556</v>
      </c>
      <c r="M3713" s="69" t="n">
        <v>0.5173611111111112</v>
      </c>
      <c r="N3713" s="70" t="n">
        <v>8.529999999999999</v>
      </c>
      <c r="O3713" t="n">
        <v>1</v>
      </c>
      <c r="P3713" t="n">
        <v>45.192463</v>
      </c>
      <c r="Q3713" t="n">
        <v>5.716057</v>
      </c>
      <c r="R3713" s="71" t="inlineStr">
        <is>
          <t>061026</t>
        </is>
      </c>
      <c r="S3713" t="n">
        <v>1</v>
      </c>
      <c r="T3713" s="72" t="n">
        <v>20260030</v>
      </c>
      <c r="U3713" s="71" t="inlineStr">
        <is>
          <t>Chantier</t>
        </is>
      </c>
      <c r="V3713" s="71" t="inlineStr">
        <is>
          <t>20260030</t>
        </is>
      </c>
      <c r="W3713" s="70" t="n">
        <v>0.33</v>
      </c>
      <c r="X3713" t="inlineStr">
        <is>
          <t>OK</t>
        </is>
      </c>
    </row>
    <row r="3714">
      <c r="A3714" s="67" t="n">
        <v>46301</v>
      </c>
      <c r="B3714" s="71" t="inlineStr">
        <is>
          <t>101</t>
        </is>
      </c>
      <c r="C3714" t="inlineStr">
        <is>
          <t>Aghiles HADJAB</t>
        </is>
      </c>
      <c r="D3714" t="inlineStr">
        <is>
          <t>PR26-08-01671</t>
        </is>
      </c>
      <c r="E3714" t="inlineStr">
        <is>
          <t>60 rue Thiers</t>
        </is>
      </c>
      <c r="F3714" t="inlineStr">
        <is>
          <t>60 THIERS - Gestion des containeres</t>
        </is>
      </c>
      <c r="G3714" t="inlineStr">
        <is>
          <t>CONTRAT</t>
        </is>
      </c>
      <c r="H3714" t="inlineStr">
        <is>
          <t>GESTCONT</t>
        </is>
      </c>
      <c r="I3714" s="69" t="n">
        <v>0.1666666666666667</v>
      </c>
      <c r="J3714" s="69" t="n">
        <v>0.1805555555555556</v>
      </c>
      <c r="K3714" s="70" t="n">
        <v>0.33</v>
      </c>
      <c r="L3714" s="69" t="n">
        <v>0.1763888888888889</v>
      </c>
      <c r="M3714" s="69" t="n">
        <v>0.5569444444444445</v>
      </c>
      <c r="N3714" s="70" t="n">
        <v>9.130000000000001</v>
      </c>
      <c r="O3714" t="n">
        <v>1</v>
      </c>
      <c r="P3714" t="n">
        <v>45.183933</v>
      </c>
      <c r="Q3714" t="n">
        <v>5.71851</v>
      </c>
      <c r="R3714" s="71" t="inlineStr">
        <is>
          <t>061026</t>
        </is>
      </c>
      <c r="S3714" t="n">
        <v>1</v>
      </c>
      <c r="T3714" s="72" t="n">
        <v>20260411</v>
      </c>
      <c r="U3714" s="71" t="inlineStr">
        <is>
          <t>Nom</t>
        </is>
      </c>
      <c r="V3714" s="71" t="inlineStr">
        <is>
          <t>20260411</t>
        </is>
      </c>
      <c r="W3714" s="70" t="n">
        <v>0.33</v>
      </c>
      <c r="X3714" t="inlineStr">
        <is>
          <t>OK</t>
        </is>
      </c>
    </row>
    <row r="3715">
      <c r="A3715" s="67" t="n">
        <v>46301</v>
      </c>
      <c r="B3715" s="71" t="inlineStr">
        <is>
          <t>101</t>
        </is>
      </c>
      <c r="C3715" t="inlineStr">
        <is>
          <t>Aghiles HADJAB</t>
        </is>
      </c>
      <c r="D3715" t="inlineStr">
        <is>
          <t>PR26-07-00859</t>
        </is>
      </c>
      <c r="E3715" t="inlineStr">
        <is>
          <t>1 RUE CAMILLE DESMOULINS</t>
        </is>
      </c>
      <c r="F3715" t="inlineStr">
        <is>
          <t>1 RUE CAMILLE DESMOULINS - Gestion des containers</t>
        </is>
      </c>
      <c r="G3715" t="inlineStr">
        <is>
          <t>CONTRAT</t>
        </is>
      </c>
      <c r="H3715" t="inlineStr">
        <is>
          <t>GESTCONT</t>
        </is>
      </c>
      <c r="I3715" s="69" t="n">
        <v>0.1666666666666667</v>
      </c>
      <c r="J3715" s="69" t="n">
        <v>0.1805555555555556</v>
      </c>
      <c r="K3715" s="70" t="n">
        <v>0.33</v>
      </c>
      <c r="L3715" s="69" t="n">
        <v>0.1784722222222222</v>
      </c>
      <c r="M3715" s="69" t="n">
        <v>0.5569444444444445</v>
      </c>
      <c r="N3715" s="70" t="n">
        <v>9.08</v>
      </c>
      <c r="O3715" t="n">
        <v>1</v>
      </c>
      <c r="P3715" t="n">
        <v>45.183794</v>
      </c>
      <c r="Q3715" t="n">
        <v>5.718109</v>
      </c>
      <c r="R3715" s="71" t="inlineStr">
        <is>
          <t>061026</t>
        </is>
      </c>
      <c r="S3715" t="n">
        <v>1</v>
      </c>
      <c r="T3715" s="72" t="n">
        <v>20260214</v>
      </c>
      <c r="U3715" s="71" t="inlineStr">
        <is>
          <t>Chantier</t>
        </is>
      </c>
      <c r="V3715" s="71" t="inlineStr">
        <is>
          <t>20260214</t>
        </is>
      </c>
      <c r="W3715" s="70" t="n">
        <v>0.33</v>
      </c>
      <c r="X3715" t="inlineStr">
        <is>
          <t>OK</t>
        </is>
      </c>
    </row>
    <row r="3716">
      <c r="A3716" s="67" t="n">
        <v>46301</v>
      </c>
      <c r="B3716" s="71" t="inlineStr">
        <is>
          <t>101</t>
        </is>
      </c>
      <c r="C3716" t="inlineStr">
        <is>
          <t>Aghiles HADJAB</t>
        </is>
      </c>
      <c r="D3716" t="inlineStr">
        <is>
          <t>PR26-08-01636</t>
        </is>
      </c>
      <c r="E3716" t="inlineStr">
        <is>
          <t>LES TERRASSES DU MOUCHEROTTE</t>
        </is>
      </c>
      <c r="F3716" t="inlineStr">
        <is>
          <t>LES TERRASSES DU MOUCHEROTTE</t>
        </is>
      </c>
      <c r="G3716" t="inlineStr">
        <is>
          <t>CONTRAT</t>
        </is>
      </c>
      <c r="H3716" t="inlineStr">
        <is>
          <t>PC</t>
        </is>
      </c>
      <c r="I3716" s="69" t="n">
        <v>0.3333333333333333</v>
      </c>
      <c r="J3716" s="69" t="n">
        <v>0.3472222222222222</v>
      </c>
      <c r="K3716" s="70" t="n">
        <v>0.33</v>
      </c>
      <c r="L3716" s="69" t="n">
        <v>0.1868055555555556</v>
      </c>
      <c r="M3716" s="69" t="n">
        <v>0.1958333333333333</v>
      </c>
      <c r="N3716" s="70" t="n">
        <v>0.22</v>
      </c>
      <c r="O3716" t="n">
        <v>1</v>
      </c>
      <c r="P3716" t="n">
        <v>45.179248</v>
      </c>
      <c r="Q3716" t="n">
        <v>5.707945</v>
      </c>
      <c r="R3716" s="71" t="inlineStr">
        <is>
          <t>061026</t>
        </is>
      </c>
      <c r="S3716" t="n">
        <v>1</v>
      </c>
      <c r="T3716" s="72" t="n">
        <v>20260382</v>
      </c>
      <c r="U3716" s="71" t="inlineStr">
        <is>
          <t>Projet</t>
        </is>
      </c>
      <c r="V3716" s="71" t="inlineStr">
        <is>
          <t>20260382</t>
        </is>
      </c>
      <c r="W3716" s="70" t="n">
        <v>0.22</v>
      </c>
      <c r="X3716" t="inlineStr">
        <is>
          <t>OK</t>
        </is>
      </c>
    </row>
    <row r="3717">
      <c r="A3717" s="67" t="n">
        <v>46301</v>
      </c>
      <c r="B3717" s="71" t="inlineStr">
        <is>
          <t>101</t>
        </is>
      </c>
      <c r="C3717" t="inlineStr">
        <is>
          <t>Aghiles HADJAB</t>
        </is>
      </c>
      <c r="D3717" t="inlineStr">
        <is>
          <t>PR26-07-00908</t>
        </is>
      </c>
      <c r="E3717" t="inlineStr">
        <is>
          <t>LE MOISSAN</t>
        </is>
      </c>
      <c r="F3717" t="inlineStr">
        <is>
          <t>LE MOISSAN</t>
        </is>
      </c>
      <c r="G3717" t="inlineStr">
        <is>
          <t>CONTRAT</t>
        </is>
      </c>
      <c r="H3717" t="inlineStr">
        <is>
          <t>PC</t>
        </is>
      </c>
      <c r="I3717" s="69" t="n">
        <v>0.3333333333333333</v>
      </c>
      <c r="J3717" s="69" t="n">
        <v>0.3472222222222222</v>
      </c>
      <c r="K3717" s="70" t="n">
        <v>0.33</v>
      </c>
      <c r="L3717" s="69" t="n">
        <v>0.1972222222222222</v>
      </c>
      <c r="M3717" s="69" t="n">
        <v>0.2097222222222222</v>
      </c>
      <c r="N3717" s="70" t="n">
        <v>0.3</v>
      </c>
      <c r="O3717" t="n">
        <v>1</v>
      </c>
      <c r="P3717" t="n">
        <v>45.179605</v>
      </c>
      <c r="Q3717" t="n">
        <v>5.706603</v>
      </c>
      <c r="R3717" s="71" t="inlineStr">
        <is>
          <t>061026</t>
        </is>
      </c>
      <c r="S3717" t="n">
        <v>1</v>
      </c>
      <c r="T3717" s="72" t="n">
        <v>20260226</v>
      </c>
      <c r="U3717" s="71" t="inlineStr">
        <is>
          <t>Projet</t>
        </is>
      </c>
      <c r="V3717" s="71" t="inlineStr">
        <is>
          <t>20260226</t>
        </is>
      </c>
      <c r="W3717" s="70" t="n">
        <v>0.3</v>
      </c>
      <c r="X3717" t="inlineStr">
        <is>
          <t>OK</t>
        </is>
      </c>
    </row>
    <row r="3718">
      <c r="A3718" s="67" t="n">
        <v>46301</v>
      </c>
      <c r="B3718" s="71" t="inlineStr">
        <is>
          <t>101</t>
        </is>
      </c>
      <c r="C3718" t="inlineStr">
        <is>
          <t>Aghiles HADJAB</t>
        </is>
      </c>
      <c r="D3718" t="inlineStr">
        <is>
          <t>PR26-07-00223</t>
        </is>
      </c>
      <c r="E3718" t="inlineStr">
        <is>
          <t>LE BEAUSEJOUR</t>
        </is>
      </c>
      <c r="F3718" t="inlineStr">
        <is>
          <t>LE BEAUSEJOUR - Gestion des containers</t>
        </is>
      </c>
      <c r="G3718" t="inlineStr">
        <is>
          <t>CONTRAT</t>
        </is>
      </c>
      <c r="H3718" t="inlineStr">
        <is>
          <t>GESTCONT</t>
        </is>
      </c>
      <c r="I3718" s="69" t="n">
        <v>0.1666666666666667</v>
      </c>
      <c r="J3718" s="69" t="n">
        <v>0.1805555555555556</v>
      </c>
      <c r="K3718" s="70" t="n">
        <v>0.33</v>
      </c>
      <c r="L3718" s="69" t="n">
        <v>0.2152777777777778</v>
      </c>
      <c r="M3718" s="69" t="n">
        <v>0.6027777777777777</v>
      </c>
      <c r="N3718" s="70" t="n">
        <v>9.300000000000001</v>
      </c>
      <c r="O3718" t="n">
        <v>1</v>
      </c>
      <c r="P3718" t="n">
        <v>45.169804</v>
      </c>
      <c r="Q3718" t="n">
        <v>5.721832</v>
      </c>
      <c r="R3718" s="71" t="inlineStr">
        <is>
          <t>061026</t>
        </is>
      </c>
      <c r="S3718" t="n">
        <v>1</v>
      </c>
      <c r="T3718" s="72" t="n">
        <v>20260118</v>
      </c>
      <c r="U3718" s="71" t="inlineStr">
        <is>
          <t>Chantier</t>
        </is>
      </c>
      <c r="V3718" s="71" t="inlineStr">
        <is>
          <t>20260118</t>
        </is>
      </c>
      <c r="W3718" s="70" t="n">
        <v>0.33</v>
      </c>
      <c r="X3718" t="inlineStr">
        <is>
          <t>OK</t>
        </is>
      </c>
    </row>
    <row r="3719">
      <c r="A3719" s="67" t="n">
        <v>46301</v>
      </c>
      <c r="B3719" s="71" t="inlineStr">
        <is>
          <t>101</t>
        </is>
      </c>
      <c r="C3719" t="inlineStr">
        <is>
          <t>Aghiles HADJAB</t>
        </is>
      </c>
      <c r="D3719" t="inlineStr">
        <is>
          <t>PR26-07-00222</t>
        </is>
      </c>
      <c r="E3719" t="inlineStr">
        <is>
          <t>LE BEAUSEJOUR</t>
        </is>
      </c>
      <c r="F3719" t="inlineStr">
        <is>
          <t>LE BEAUSEJOUR</t>
        </is>
      </c>
      <c r="G3719" t="inlineStr">
        <is>
          <t>CONTRAT</t>
        </is>
      </c>
      <c r="H3719" t="inlineStr">
        <is>
          <t>PC</t>
        </is>
      </c>
      <c r="I3719" s="69" t="n">
        <v>0.3333333333333333</v>
      </c>
      <c r="J3719" s="69" t="n">
        <v>0.3784722222222222</v>
      </c>
      <c r="K3719" s="70" t="n">
        <v>1.08</v>
      </c>
      <c r="L3719" s="69" t="n">
        <v>0.2541666666666667</v>
      </c>
      <c r="M3719" s="69" t="n">
        <v>0.3618055555555555</v>
      </c>
      <c r="N3719" s="70" t="n">
        <v>2.58</v>
      </c>
      <c r="O3719" t="n">
        <v>1</v>
      </c>
      <c r="P3719" t="n">
        <v>45.169804</v>
      </c>
      <c r="Q3719" t="n">
        <v>5.721832</v>
      </c>
      <c r="R3719" s="71" t="inlineStr">
        <is>
          <t>061026</t>
        </is>
      </c>
      <c r="S3719" t="n">
        <v>1</v>
      </c>
      <c r="T3719" s="72" t="n">
        <v>20260118</v>
      </c>
      <c r="U3719" s="71" t="inlineStr">
        <is>
          <t>Projet</t>
        </is>
      </c>
      <c r="V3719" s="71" t="inlineStr">
        <is>
          <t>20260118</t>
        </is>
      </c>
      <c r="W3719" s="70" t="n">
        <v>2.58</v>
      </c>
      <c r="X3719" t="inlineStr">
        <is>
          <t>OK</t>
        </is>
      </c>
    </row>
    <row r="3720">
      <c r="A3720" s="67" t="n">
        <v>46301</v>
      </c>
      <c r="B3720" s="71" t="inlineStr">
        <is>
          <t>101</t>
        </is>
      </c>
      <c r="C3720" t="inlineStr">
        <is>
          <t>Aghiles HADJAB</t>
        </is>
      </c>
      <c r="D3720" t="inlineStr">
        <is>
          <t>PR26-07-00164</t>
        </is>
      </c>
      <c r="E3720" t="inlineStr">
        <is>
          <t>14/16 Viallet</t>
        </is>
      </c>
      <c r="F3720" t="inlineStr">
        <is>
          <t>14/16 FELIX VIALLET</t>
        </is>
      </c>
      <c r="G3720" t="inlineStr">
        <is>
          <t>CONTRAT</t>
        </is>
      </c>
      <c r="H3720" t="inlineStr">
        <is>
          <t>PC</t>
        </is>
      </c>
      <c r="I3720" s="69" t="n">
        <v>0.3333333333333333</v>
      </c>
      <c r="J3720" s="69" t="n">
        <v>0.375</v>
      </c>
      <c r="K3720" s="70" t="n">
        <v>1</v>
      </c>
      <c r="L3720" s="69" t="n">
        <v>0.4347222222222222</v>
      </c>
      <c r="M3720" s="69" t="n">
        <v>0.5034722222222222</v>
      </c>
      <c r="N3720" s="70" t="n">
        <v>1.65</v>
      </c>
      <c r="O3720" t="n">
        <v>1</v>
      </c>
      <c r="P3720" t="n">
        <v>45.191658</v>
      </c>
      <c r="Q3720" t="n">
        <v>5.722899</v>
      </c>
      <c r="R3720" s="71" t="inlineStr">
        <is>
          <t>061026</t>
        </is>
      </c>
      <c r="S3720" t="n">
        <v>1</v>
      </c>
      <c r="T3720" s="72" t="n">
        <v>20260072</v>
      </c>
      <c r="U3720" s="71" t="inlineStr">
        <is>
          <t>Projet</t>
        </is>
      </c>
      <c r="V3720" s="71" t="inlineStr">
        <is>
          <t>20260072</t>
        </is>
      </c>
      <c r="W3720" s="70" t="n">
        <v>1.65</v>
      </c>
      <c r="X3720" t="inlineStr">
        <is>
          <t>OK</t>
        </is>
      </c>
    </row>
    <row r="3721">
      <c r="A3721" s="67" t="n">
        <v>46301</v>
      </c>
      <c r="B3721" s="71" t="inlineStr">
        <is>
          <t>101</t>
        </is>
      </c>
      <c r="C3721" t="inlineStr">
        <is>
          <t>Aghiles HADJAB</t>
        </is>
      </c>
      <c r="D3721" t="inlineStr">
        <is>
          <t>PR26-07-00082</t>
        </is>
      </c>
      <c r="E3721" t="inlineStr">
        <is>
          <t>SDC CENTRAL SQUARE</t>
        </is>
      </c>
      <c r="F3721" t="inlineStr">
        <is>
          <t>CENTRAL SQUARE</t>
        </is>
      </c>
      <c r="G3721" t="inlineStr">
        <is>
          <t>CONTRAT</t>
        </is>
      </c>
      <c r="H3721" t="inlineStr">
        <is>
          <t>PC</t>
        </is>
      </c>
      <c r="I3721" s="69" t="n">
        <v>0.2083333333333333</v>
      </c>
      <c r="J3721" s="69" t="n">
        <v>0.25</v>
      </c>
      <c r="K3721" s="70" t="n">
        <v>1</v>
      </c>
      <c r="L3721" s="69" t="n">
        <v>0.5173611111111112</v>
      </c>
      <c r="M3721" s="69" t="n">
        <v>0.55</v>
      </c>
      <c r="N3721" s="70" t="n">
        <v>0.78</v>
      </c>
      <c r="O3721" t="n">
        <v>1</v>
      </c>
      <c r="P3721" t="n">
        <v>45.192463</v>
      </c>
      <c r="Q3721" t="n">
        <v>5.716057</v>
      </c>
      <c r="R3721" s="71" t="inlineStr">
        <is>
          <t>061026</t>
        </is>
      </c>
      <c r="S3721" t="n">
        <v>1</v>
      </c>
      <c r="T3721" s="72" t="n">
        <v>20260030</v>
      </c>
      <c r="U3721" s="71" t="inlineStr">
        <is>
          <t>Projet</t>
        </is>
      </c>
      <c r="V3721" s="71" t="inlineStr">
        <is>
          <t>20260030</t>
        </is>
      </c>
      <c r="W3721" s="70" t="n">
        <v>0.78</v>
      </c>
      <c r="X3721" t="inlineStr">
        <is>
          <t>OK</t>
        </is>
      </c>
    </row>
    <row r="3722">
      <c r="A3722" s="67" t="n">
        <v>46301</v>
      </c>
      <c r="B3722" s="71" t="inlineStr">
        <is>
          <t>101</t>
        </is>
      </c>
      <c r="C3722" t="inlineStr">
        <is>
          <t>Aghiles HADJAB</t>
        </is>
      </c>
      <c r="D3722" t="inlineStr">
        <is>
          <t>PR26-07-00233</t>
        </is>
      </c>
      <c r="E3722" t="inlineStr">
        <is>
          <t>LE FRAGONARD</t>
        </is>
      </c>
      <c r="F3722" t="inlineStr">
        <is>
          <t>LE FRAGONARD - Gestion des containers</t>
        </is>
      </c>
      <c r="G3722" t="inlineStr">
        <is>
          <t>CONTRAT</t>
        </is>
      </c>
      <c r="H3722" t="inlineStr">
        <is>
          <t>GESTCONT</t>
        </is>
      </c>
      <c r="I3722" s="69" t="n">
        <v>0.1666666666666667</v>
      </c>
      <c r="J3722" s="69" t="n">
        <v>0.1805555555555556</v>
      </c>
      <c r="K3722" s="70" t="n">
        <v>0.33</v>
      </c>
      <c r="O3722" t="n">
        <v>0</v>
      </c>
      <c r="P3722" t="n">
        <v>45.18483</v>
      </c>
      <c r="Q3722" t="n">
        <v>5.719007</v>
      </c>
      <c r="R3722" s="71" t="inlineStr">
        <is>
          <t>061026</t>
        </is>
      </c>
      <c r="S3722" t="n">
        <v>1</v>
      </c>
      <c r="T3722" s="72" t="n">
        <v>20260126</v>
      </c>
      <c r="U3722" s="71" t="inlineStr">
        <is>
          <t>Chantier</t>
        </is>
      </c>
      <c r="V3722" s="71" t="inlineStr">
        <is>
          <t>20260126</t>
        </is>
      </c>
      <c r="W3722" s="70" t="n">
        <v>0</v>
      </c>
      <c r="X3722" t="inlineStr">
        <is>
          <t>Non pointée</t>
        </is>
      </c>
    </row>
    <row r="3723">
      <c r="A3723" s="67" t="n">
        <v>46301</v>
      </c>
      <c r="B3723" s="71" t="inlineStr">
        <is>
          <t>101</t>
        </is>
      </c>
      <c r="C3723" t="inlineStr">
        <is>
          <t>Aghiles HADJAB</t>
        </is>
      </c>
      <c r="D3723" t="inlineStr">
        <is>
          <t>PR26-07-00383</t>
        </is>
      </c>
      <c r="E3723" t="inlineStr">
        <is>
          <t>LUMIERE</t>
        </is>
      </c>
      <c r="F3723" t="inlineStr">
        <is>
          <t>LUMIERE - Gestion des containers</t>
        </is>
      </c>
      <c r="G3723" t="inlineStr">
        <is>
          <t>CONTRAT</t>
        </is>
      </c>
      <c r="H3723" t="inlineStr">
        <is>
          <t>GESTCONT</t>
        </is>
      </c>
      <c r="I3723" s="69" t="n">
        <v>0.1666666666666667</v>
      </c>
      <c r="J3723" s="69" t="n">
        <v>0.1805555555555556</v>
      </c>
      <c r="K3723" s="70" t="n">
        <v>0.33</v>
      </c>
      <c r="O3723" t="n">
        <v>0</v>
      </c>
      <c r="P3723" t="n">
        <v>45.17985</v>
      </c>
      <c r="Q3723" t="n">
        <v>5.707327</v>
      </c>
      <c r="R3723" s="71" t="inlineStr">
        <is>
          <t>061026</t>
        </is>
      </c>
      <c r="S3723" t="n">
        <v>1</v>
      </c>
      <c r="T3723" s="72" t="n">
        <v>20260199</v>
      </c>
      <c r="U3723" s="71" t="inlineStr">
        <is>
          <t>Chantier</t>
        </is>
      </c>
      <c r="V3723" s="71" t="inlineStr">
        <is>
          <t>20260199</t>
        </is>
      </c>
      <c r="W3723" s="70" t="n">
        <v>0</v>
      </c>
      <c r="X3723" t="inlineStr">
        <is>
          <t>Non pointée</t>
        </is>
      </c>
    </row>
    <row r="3724">
      <c r="A3724" s="67" t="n">
        <v>46301</v>
      </c>
      <c r="B3724" s="71" t="inlineStr">
        <is>
          <t>101</t>
        </is>
      </c>
      <c r="C3724" t="inlineStr">
        <is>
          <t>Aghiles HADJAB</t>
        </is>
      </c>
      <c r="D3724" t="inlineStr">
        <is>
          <t>PR26-07-00231</t>
        </is>
      </c>
      <c r="E3724" t="inlineStr">
        <is>
          <t>LE FRAGONARD</t>
        </is>
      </c>
      <c r="F3724" t="inlineStr">
        <is>
          <t>LA FRAGONARD</t>
        </is>
      </c>
      <c r="G3724" t="inlineStr">
        <is>
          <t>CONTRAT</t>
        </is>
      </c>
      <c r="H3724" t="inlineStr">
        <is>
          <t>PC</t>
        </is>
      </c>
      <c r="I3724" s="69" t="n">
        <v>0.3333333333333333</v>
      </c>
      <c r="J3724" s="69" t="n">
        <v>0.3541666666666667</v>
      </c>
      <c r="K3724" s="70" t="n">
        <v>0.5</v>
      </c>
      <c r="O3724" t="n">
        <v>0</v>
      </c>
      <c r="P3724" t="n">
        <v>45.18483</v>
      </c>
      <c r="Q3724" t="n">
        <v>5.719007</v>
      </c>
      <c r="R3724" s="71" t="inlineStr">
        <is>
          <t>061026</t>
        </is>
      </c>
      <c r="S3724" t="n">
        <v>1</v>
      </c>
      <c r="T3724" s="72" t="n">
        <v>20260126</v>
      </c>
      <c r="U3724" s="71" t="inlineStr">
        <is>
          <t>Projet</t>
        </is>
      </c>
      <c r="V3724" s="71" t="inlineStr">
        <is>
          <t>20260126</t>
        </is>
      </c>
      <c r="W3724" s="70" t="n">
        <v>0</v>
      </c>
      <c r="X3724" t="inlineStr">
        <is>
          <t>Non pointée</t>
        </is>
      </c>
    </row>
    <row r="3725">
      <c r="A3725" s="67" t="n">
        <v>46301</v>
      </c>
      <c r="B3725" s="71" t="inlineStr">
        <is>
          <t>101</t>
        </is>
      </c>
      <c r="C3725" t="inlineStr">
        <is>
          <t>Aghiles HADJAB</t>
        </is>
      </c>
      <c r="D3725" t="inlineStr">
        <is>
          <t>PR26-07-00382</t>
        </is>
      </c>
      <c r="E3725" t="inlineStr">
        <is>
          <t>LUMIERE</t>
        </is>
      </c>
      <c r="F3725" t="inlineStr">
        <is>
          <t>LUMIERE</t>
        </is>
      </c>
      <c r="G3725" t="inlineStr">
        <is>
          <t>CONTRAT</t>
        </is>
      </c>
      <c r="H3725" t="inlineStr">
        <is>
          <t>PC</t>
        </is>
      </c>
      <c r="I3725" s="69" t="n">
        <v>0.3333333333333333</v>
      </c>
      <c r="J3725" s="69" t="n">
        <v>0.3541666666666667</v>
      </c>
      <c r="K3725" s="70" t="n">
        <v>0.5</v>
      </c>
      <c r="O3725" t="n">
        <v>0</v>
      </c>
      <c r="P3725" t="n">
        <v>45.17985</v>
      </c>
      <c r="Q3725" t="n">
        <v>5.707327</v>
      </c>
      <c r="R3725" s="71" t="inlineStr">
        <is>
          <t>061026</t>
        </is>
      </c>
      <c r="S3725" t="n">
        <v>1</v>
      </c>
      <c r="T3725" s="72" t="n">
        <v>20260199</v>
      </c>
      <c r="U3725" s="71" t="inlineStr">
        <is>
          <t>Projet</t>
        </is>
      </c>
      <c r="V3725" s="71" t="inlineStr">
        <is>
          <t>20260199</t>
        </is>
      </c>
      <c r="W3725" s="70" t="n">
        <v>0</v>
      </c>
      <c r="X3725" t="inlineStr">
        <is>
          <t>Non pointée</t>
        </is>
      </c>
    </row>
    <row r="3726">
      <c r="A3726" s="67" t="n">
        <v>46301</v>
      </c>
      <c r="B3726" s="71" t="inlineStr">
        <is>
          <t>201</t>
        </is>
      </c>
      <c r="C3726" t="inlineStr">
        <is>
          <t>Aghilès TALA</t>
        </is>
      </c>
      <c r="D3726" t="inlineStr">
        <is>
          <t>PR26-07-00173</t>
        </is>
      </c>
      <c r="E3726" t="inlineStr">
        <is>
          <t>2/4 RUE CHARLES TARTARI</t>
        </is>
      </c>
      <c r="F3726" t="inlineStr">
        <is>
          <t>2/4 RUE CHARLES TARTARI</t>
        </is>
      </c>
      <c r="G3726" t="inlineStr">
        <is>
          <t>CONTRAT</t>
        </is>
      </c>
      <c r="H3726" t="inlineStr">
        <is>
          <t>PC</t>
        </is>
      </c>
      <c r="I3726" s="69" t="n">
        <v>0.3333333333333333</v>
      </c>
      <c r="J3726" s="69" t="n">
        <v>0.4166666666666667</v>
      </c>
      <c r="K3726" s="70" t="n">
        <v>2</v>
      </c>
      <c r="O3726" t="n">
        <v>0</v>
      </c>
      <c r="P3726" t="n">
        <v>45.187107</v>
      </c>
      <c r="Q3726" t="n">
        <v>5.729739</v>
      </c>
      <c r="R3726" s="71" t="inlineStr">
        <is>
          <t>061026</t>
        </is>
      </c>
      <c r="S3726" t="n">
        <v>0</v>
      </c>
      <c r="T3726" s="72" t="n">
        <v>20260077</v>
      </c>
      <c r="U3726" s="71" t="inlineStr">
        <is>
          <t>Projet</t>
        </is>
      </c>
      <c r="V3726" s="71" t="inlineStr">
        <is>
          <t>20260077</t>
        </is>
      </c>
      <c r="W3726" s="70" t="n">
        <v>0</v>
      </c>
      <c r="X3726" t="inlineStr">
        <is>
          <t>Non pointée</t>
        </is>
      </c>
    </row>
    <row r="3727">
      <c r="A3727" s="67" t="n">
        <v>46301</v>
      </c>
      <c r="B3727" s="71" t="inlineStr">
        <is>
          <t>201</t>
        </is>
      </c>
      <c r="C3727" t="inlineStr">
        <is>
          <t>Aghilès TALA</t>
        </is>
      </c>
      <c r="D3727" t="inlineStr">
        <is>
          <t>PR26-07-00984</t>
        </is>
      </c>
      <c r="E3727" t="inlineStr">
        <is>
          <t>Novae</t>
        </is>
      </c>
      <c r="F3727" t="inlineStr">
        <is>
          <t>Novae</t>
        </is>
      </c>
      <c r="G3727" t="inlineStr">
        <is>
          <t>CONTRAT</t>
        </is>
      </c>
      <c r="H3727" t="inlineStr">
        <is>
          <t>PC</t>
        </is>
      </c>
      <c r="I3727" s="69" t="n">
        <v>0.3333333333333333</v>
      </c>
      <c r="J3727" s="69" t="n">
        <v>0.3472222222222222</v>
      </c>
      <c r="K3727" s="70" t="n">
        <v>0.33</v>
      </c>
      <c r="O3727" t="n">
        <v>0</v>
      </c>
      <c r="P3727" t="n">
        <v>45.203087</v>
      </c>
      <c r="Q3727" t="n">
        <v>5.703754</v>
      </c>
      <c r="R3727" s="71" t="inlineStr">
        <is>
          <t>061026</t>
        </is>
      </c>
      <c r="S3727" t="n">
        <v>0</v>
      </c>
      <c r="T3727" s="72" t="n">
        <v>20260247</v>
      </c>
      <c r="U3727" s="71" t="inlineStr">
        <is>
          <t>Projet</t>
        </is>
      </c>
      <c r="V3727" s="71" t="inlineStr">
        <is>
          <t>20260247</t>
        </is>
      </c>
      <c r="W3727" s="70" t="n">
        <v>0</v>
      </c>
      <c r="X3727" t="inlineStr">
        <is>
          <t>Non pointée</t>
        </is>
      </c>
    </row>
    <row r="3728">
      <c r="A3728" s="67" t="n">
        <v>46301</v>
      </c>
      <c r="B3728" s="71" t="inlineStr">
        <is>
          <t>201</t>
        </is>
      </c>
      <c r="C3728" t="inlineStr">
        <is>
          <t>Aghilès TALA</t>
        </is>
      </c>
      <c r="D3728" t="inlineStr">
        <is>
          <t>PR26-07-00307</t>
        </is>
      </c>
      <c r="E3728" t="inlineStr">
        <is>
          <t>GINKGO</t>
        </is>
      </c>
      <c r="F3728" t="inlineStr">
        <is>
          <t>GINKGO - Gestion des containers</t>
        </is>
      </c>
      <c r="G3728" t="inlineStr">
        <is>
          <t>CONTRAT</t>
        </is>
      </c>
      <c r="H3728" t="inlineStr">
        <is>
          <t>GESTCONT</t>
        </is>
      </c>
      <c r="I3728" s="69" t="n">
        <v>0.1666666666666667</v>
      </c>
      <c r="J3728" s="69" t="n">
        <v>0.1805555555555556</v>
      </c>
      <c r="K3728" s="70" t="n">
        <v>0.33</v>
      </c>
      <c r="O3728" t="n">
        <v>0</v>
      </c>
      <c r="P3728" t="n">
        <v>45.203589</v>
      </c>
      <c r="Q3728" t="n">
        <v>5.705163</v>
      </c>
      <c r="R3728" s="71" t="inlineStr">
        <is>
          <t>061026</t>
        </is>
      </c>
      <c r="S3728" t="n">
        <v>0</v>
      </c>
      <c r="T3728" s="72" t="n">
        <v>20260160</v>
      </c>
      <c r="U3728" s="71" t="inlineStr">
        <is>
          <t>Nom</t>
        </is>
      </c>
      <c r="V3728" s="71" t="inlineStr">
        <is>
          <t>20260160</t>
        </is>
      </c>
      <c r="W3728" s="70" t="n">
        <v>0</v>
      </c>
      <c r="X3728" t="inlineStr">
        <is>
          <t>Non pointée</t>
        </is>
      </c>
    </row>
    <row r="3729">
      <c r="A3729" s="67" t="n">
        <v>46301</v>
      </c>
      <c r="B3729" s="71" t="inlineStr">
        <is>
          <t>201</t>
        </is>
      </c>
      <c r="C3729" t="inlineStr">
        <is>
          <t>Aghilès TALA</t>
        </is>
      </c>
      <c r="D3729" t="inlineStr">
        <is>
          <t>PR26-08-01897</t>
        </is>
      </c>
      <c r="E3729" t="inlineStr">
        <is>
          <t>ZENAE</t>
        </is>
      </c>
      <c r="F3729" t="inlineStr">
        <is>
          <t>ZENAE</t>
        </is>
      </c>
      <c r="G3729" t="inlineStr">
        <is>
          <t>CONTRAT</t>
        </is>
      </c>
      <c r="H3729" t="inlineStr">
        <is>
          <t>PC</t>
        </is>
      </c>
      <c r="I3729" s="69" t="n">
        <v>0.3333333333333333</v>
      </c>
      <c r="J3729" s="69" t="n">
        <v>0.3472222222222222</v>
      </c>
      <c r="K3729" s="70" t="n">
        <v>0.33</v>
      </c>
      <c r="O3729" t="n">
        <v>0</v>
      </c>
      <c r="P3729" t="n">
        <v>45.201145</v>
      </c>
      <c r="Q3729" t="n">
        <v>5.706251</v>
      </c>
      <c r="R3729" s="71" t="inlineStr">
        <is>
          <t>061026</t>
        </is>
      </c>
      <c r="S3729" t="n">
        <v>0</v>
      </c>
      <c r="T3729" s="72" t="n">
        <v>20260463</v>
      </c>
      <c r="U3729" s="71" t="inlineStr">
        <is>
          <t>Projet</t>
        </is>
      </c>
      <c r="V3729" s="71" t="inlineStr">
        <is>
          <t>20260463</t>
        </is>
      </c>
      <c r="W3729" s="70" t="n">
        <v>0</v>
      </c>
      <c r="X3729" t="inlineStr">
        <is>
          <t>Non pointée</t>
        </is>
      </c>
    </row>
    <row r="3730">
      <c r="A3730" s="67" t="n">
        <v>46301</v>
      </c>
      <c r="B3730" s="71" t="inlineStr">
        <is>
          <t>201</t>
        </is>
      </c>
      <c r="C3730" t="inlineStr">
        <is>
          <t>Aghilès TALA</t>
        </is>
      </c>
      <c r="D3730" t="inlineStr">
        <is>
          <t>PR26-07-01262</t>
        </is>
      </c>
      <c r="E3730" t="inlineStr">
        <is>
          <t>SDC 8 RUE CHARLES TARTARI</t>
        </is>
      </c>
      <c r="F3730" t="inlineStr">
        <is>
          <t>8 RUE CHARLES TARTARI</t>
        </is>
      </c>
      <c r="G3730" t="inlineStr">
        <is>
          <t>CONTRAT</t>
        </is>
      </c>
      <c r="H3730" t="inlineStr">
        <is>
          <t>GESTCONT</t>
        </is>
      </c>
      <c r="I3730" s="69" t="n">
        <v>0.1666666666666667</v>
      </c>
      <c r="J3730" s="69" t="n">
        <v>0.1805555555555556</v>
      </c>
      <c r="K3730" s="70" t="n">
        <v>0.33</v>
      </c>
      <c r="O3730" t="n">
        <v>0</v>
      </c>
      <c r="P3730" t="n">
        <v>45.18661</v>
      </c>
      <c r="Q3730" t="n">
        <v>5.729382</v>
      </c>
      <c r="R3730" s="71" t="inlineStr">
        <is>
          <t>061026</t>
        </is>
      </c>
      <c r="S3730" t="n">
        <v>0</v>
      </c>
      <c r="T3730" s="72" t="n">
        <v>20260308</v>
      </c>
      <c r="U3730" s="71" t="inlineStr">
        <is>
          <t>Chantier</t>
        </is>
      </c>
      <c r="V3730" s="71" t="inlineStr">
        <is>
          <t>20260308</t>
        </is>
      </c>
      <c r="W3730" s="70" t="n">
        <v>0</v>
      </c>
      <c r="X3730" t="inlineStr">
        <is>
          <t>Non pointée</t>
        </is>
      </c>
    </row>
    <row r="3731">
      <c r="A3731" s="67" t="n">
        <v>46301</v>
      </c>
      <c r="B3731" s="71" t="inlineStr">
        <is>
          <t>201</t>
        </is>
      </c>
      <c r="C3731" t="inlineStr">
        <is>
          <t>Aghilès TALA</t>
        </is>
      </c>
      <c r="D3731" t="inlineStr">
        <is>
          <t>PR26-07-01061</t>
        </is>
      </c>
      <c r="E3731" t="inlineStr">
        <is>
          <t>LE PANACHE</t>
        </is>
      </c>
      <c r="F3731" t="inlineStr">
        <is>
          <t>LE PANACHE - Gestion des containers</t>
        </is>
      </c>
      <c r="G3731" t="inlineStr">
        <is>
          <t>CONTRAT</t>
        </is>
      </c>
      <c r="H3731" t="inlineStr">
        <is>
          <t>GESTCONT</t>
        </is>
      </c>
      <c r="I3731" s="69" t="n">
        <v>0.1666666666666667</v>
      </c>
      <c r="J3731" s="69" t="n">
        <v>0.1805555555555556</v>
      </c>
      <c r="K3731" s="70" t="n">
        <v>0.33</v>
      </c>
      <c r="O3731" t="n">
        <v>0</v>
      </c>
      <c r="P3731" t="n">
        <v>45.202515</v>
      </c>
      <c r="Q3731" t="n">
        <v>5.70464</v>
      </c>
      <c r="R3731" s="71" t="inlineStr">
        <is>
          <t>061026</t>
        </is>
      </c>
      <c r="S3731" t="n">
        <v>0</v>
      </c>
      <c r="T3731" s="72" t="n">
        <v>20260263</v>
      </c>
      <c r="U3731" s="71" t="inlineStr">
        <is>
          <t>Chantier</t>
        </is>
      </c>
      <c r="V3731" s="71" t="inlineStr">
        <is>
          <t>20260263</t>
        </is>
      </c>
      <c r="W3731" s="70" t="n">
        <v>0</v>
      </c>
      <c r="X3731" t="inlineStr">
        <is>
          <t>Non pointée</t>
        </is>
      </c>
    </row>
    <row r="3732">
      <c r="A3732" s="67" t="n">
        <v>46301</v>
      </c>
      <c r="B3732" s="71" t="inlineStr">
        <is>
          <t>201</t>
        </is>
      </c>
      <c r="C3732" t="inlineStr">
        <is>
          <t>Aghilès TALA</t>
        </is>
      </c>
      <c r="D3732" t="inlineStr">
        <is>
          <t>PR26-07-01261</t>
        </is>
      </c>
      <c r="E3732" t="inlineStr">
        <is>
          <t>SDC 8 RUE CHARLES TARTARI</t>
        </is>
      </c>
      <c r="F3732" t="inlineStr">
        <is>
          <t>8 RUE CHARLES TARTARI</t>
        </is>
      </c>
      <c r="G3732" t="inlineStr">
        <is>
          <t>CONTRAT</t>
        </is>
      </c>
      <c r="H3732" t="inlineStr">
        <is>
          <t>PC</t>
        </is>
      </c>
      <c r="I3732" s="69" t="n">
        <v>0.3333333333333333</v>
      </c>
      <c r="J3732" s="69" t="n">
        <v>0.3472222222222222</v>
      </c>
      <c r="K3732" s="70" t="n">
        <v>0.33</v>
      </c>
      <c r="O3732" t="n">
        <v>0</v>
      </c>
      <c r="P3732" t="n">
        <v>45.18661</v>
      </c>
      <c r="Q3732" t="n">
        <v>5.729382</v>
      </c>
      <c r="R3732" s="71" t="inlineStr">
        <is>
          <t>061026</t>
        </is>
      </c>
      <c r="S3732" t="n">
        <v>0</v>
      </c>
      <c r="T3732" s="72" t="n">
        <v>20260308</v>
      </c>
      <c r="U3732" s="71" t="inlineStr">
        <is>
          <t>Projet</t>
        </is>
      </c>
      <c r="V3732" s="71" t="inlineStr">
        <is>
          <t>20260308</t>
        </is>
      </c>
      <c r="W3732" s="70" t="n">
        <v>0</v>
      </c>
      <c r="X3732" t="inlineStr">
        <is>
          <t>Non pointée</t>
        </is>
      </c>
    </row>
    <row r="3733">
      <c r="A3733" s="67" t="n">
        <v>46301</v>
      </c>
      <c r="B3733" s="71" t="inlineStr">
        <is>
          <t>201</t>
        </is>
      </c>
      <c r="C3733" t="inlineStr">
        <is>
          <t>Aghilès TALA</t>
        </is>
      </c>
      <c r="D3733" t="inlineStr">
        <is>
          <t>PR26-07-00177</t>
        </is>
      </c>
      <c r="E3733" t="inlineStr">
        <is>
          <t>2/4 RUE CHARLES TARTARI</t>
        </is>
      </c>
      <c r="F3733" t="inlineStr">
        <is>
          <t>4RUE CHARLES TARTARI</t>
        </is>
      </c>
      <c r="G3733" t="inlineStr">
        <is>
          <t>CONTRAT</t>
        </is>
      </c>
      <c r="H3733" t="inlineStr">
        <is>
          <t>GESTCONT</t>
        </is>
      </c>
      <c r="I3733" s="69" t="n">
        <v>0.25</v>
      </c>
      <c r="J3733" s="69" t="n">
        <v>0.2604166666666667</v>
      </c>
      <c r="K3733" s="70" t="n">
        <v>0.25</v>
      </c>
      <c r="O3733" t="n">
        <v>0</v>
      </c>
      <c r="P3733" t="n">
        <v>45.187107</v>
      </c>
      <c r="Q3733" t="n">
        <v>5.729739</v>
      </c>
      <c r="R3733" s="71" t="inlineStr">
        <is>
          <t>061026</t>
        </is>
      </c>
      <c r="S3733" t="n">
        <v>0</v>
      </c>
      <c r="T3733" s="72" t="n">
        <v>20260077</v>
      </c>
      <c r="U3733" s="71" t="inlineStr">
        <is>
          <t>Chantier</t>
        </is>
      </c>
      <c r="V3733" s="71" t="inlineStr">
        <is>
          <t>20260077</t>
        </is>
      </c>
      <c r="W3733" s="70" t="n">
        <v>0</v>
      </c>
      <c r="X3733" t="inlineStr">
        <is>
          <t>Non pointée</t>
        </is>
      </c>
    </row>
    <row r="3734">
      <c r="A3734" s="67" t="n">
        <v>46301</v>
      </c>
      <c r="B3734" s="71" t="inlineStr">
        <is>
          <t>201</t>
        </is>
      </c>
      <c r="C3734" t="inlineStr">
        <is>
          <t>Aghilès TALA</t>
        </is>
      </c>
      <c r="D3734" t="inlineStr">
        <is>
          <t>PR26-07-01184</t>
        </is>
      </c>
      <c r="E3734" t="inlineStr">
        <is>
          <t>LE DUKE</t>
        </is>
      </c>
      <c r="F3734" t="inlineStr">
        <is>
          <t>LE DUKE-GESTION DES CONTAINERS</t>
        </is>
      </c>
      <c r="G3734" t="inlineStr">
        <is>
          <t>CONTRAT</t>
        </is>
      </c>
      <c r="H3734" t="inlineStr">
        <is>
          <t>GESTCONT</t>
        </is>
      </c>
      <c r="I3734" s="69" t="n">
        <v>0.1666666666666667</v>
      </c>
      <c r="J3734" s="69" t="n">
        <v>0.1805555555555556</v>
      </c>
      <c r="K3734" s="70" t="n">
        <v>0.33</v>
      </c>
      <c r="O3734" t="n">
        <v>0</v>
      </c>
      <c r="P3734" t="n">
        <v>45.185462</v>
      </c>
      <c r="Q3734" t="n">
        <v>5.72696</v>
      </c>
      <c r="R3734" s="71" t="inlineStr">
        <is>
          <t>061026</t>
        </is>
      </c>
      <c r="S3734" t="n">
        <v>0</v>
      </c>
      <c r="T3734" s="72" t="n">
        <v>20260297</v>
      </c>
      <c r="U3734" s="71" t="inlineStr">
        <is>
          <t>Nom</t>
        </is>
      </c>
      <c r="V3734" s="71" t="inlineStr">
        <is>
          <t>20260297</t>
        </is>
      </c>
      <c r="W3734" s="70" t="n">
        <v>0</v>
      </c>
      <c r="X3734" t="inlineStr">
        <is>
          <t>Non pointée</t>
        </is>
      </c>
    </row>
    <row r="3735">
      <c r="A3735" s="67" t="n">
        <v>46301</v>
      </c>
      <c r="B3735" s="71" t="inlineStr">
        <is>
          <t>201</t>
        </is>
      </c>
      <c r="C3735" t="inlineStr">
        <is>
          <t>Aghilès TALA</t>
        </is>
      </c>
      <c r="D3735" t="inlineStr">
        <is>
          <t>PR26-07-01177</t>
        </is>
      </c>
      <c r="E3735" t="inlineStr">
        <is>
          <t>LE DUKE</t>
        </is>
      </c>
      <c r="F3735" t="inlineStr">
        <is>
          <t>LE DUKE</t>
        </is>
      </c>
      <c r="G3735" t="inlineStr">
        <is>
          <t>CONTRAT</t>
        </is>
      </c>
      <c r="H3735" t="inlineStr">
        <is>
          <t>PC</t>
        </is>
      </c>
      <c r="I3735" s="69" t="n">
        <v>0.3333333333333333</v>
      </c>
      <c r="J3735" s="69" t="n">
        <v>0.3472222222222222</v>
      </c>
      <c r="K3735" s="70" t="n">
        <v>0.33</v>
      </c>
      <c r="O3735" t="n">
        <v>0</v>
      </c>
      <c r="P3735" t="n">
        <v>45.199381</v>
      </c>
      <c r="Q3735" t="n">
        <v>5.689322</v>
      </c>
      <c r="R3735" s="71" t="inlineStr">
        <is>
          <t>061026</t>
        </is>
      </c>
      <c r="S3735" t="n">
        <v>0</v>
      </c>
      <c r="T3735" s="72" t="n">
        <v>20260297</v>
      </c>
      <c r="U3735" s="71" t="inlineStr">
        <is>
          <t>Projet</t>
        </is>
      </c>
      <c r="V3735" s="71" t="inlineStr">
        <is>
          <t>20260297</t>
        </is>
      </c>
      <c r="W3735" s="70" t="n">
        <v>0</v>
      </c>
      <c r="X3735" t="inlineStr">
        <is>
          <t>Non pointée</t>
        </is>
      </c>
    </row>
    <row r="3736">
      <c r="A3736" s="67" t="n">
        <v>46301</v>
      </c>
      <c r="B3736" s="71" t="inlineStr">
        <is>
          <t>201</t>
        </is>
      </c>
      <c r="C3736" t="inlineStr">
        <is>
          <t>Aghilès TALA</t>
        </is>
      </c>
      <c r="D3736" t="inlineStr">
        <is>
          <t>PR26-07-01060</t>
        </is>
      </c>
      <c r="E3736" t="inlineStr">
        <is>
          <t>LE PANACHE</t>
        </is>
      </c>
      <c r="F3736" t="inlineStr">
        <is>
          <t>LE PANACHE</t>
        </is>
      </c>
      <c r="G3736" t="inlineStr">
        <is>
          <t>CONTRAT</t>
        </is>
      </c>
      <c r="H3736" t="inlineStr">
        <is>
          <t>PC</t>
        </is>
      </c>
      <c r="I3736" s="69" t="n">
        <v>0.3333333333333333</v>
      </c>
      <c r="J3736" s="69" t="n">
        <v>0.3784722222222222</v>
      </c>
      <c r="K3736" s="70" t="n">
        <v>1.08</v>
      </c>
      <c r="O3736" t="n">
        <v>0</v>
      </c>
      <c r="P3736" t="n">
        <v>45.202515</v>
      </c>
      <c r="Q3736" t="n">
        <v>5.70464</v>
      </c>
      <c r="R3736" s="71" t="inlineStr">
        <is>
          <t>061026</t>
        </is>
      </c>
      <c r="S3736" t="n">
        <v>0</v>
      </c>
      <c r="T3736" s="72" t="n">
        <v>20260263</v>
      </c>
      <c r="U3736" s="71" t="inlineStr">
        <is>
          <t>Projet</t>
        </is>
      </c>
      <c r="V3736" s="71" t="inlineStr">
        <is>
          <t>20260263</t>
        </is>
      </c>
      <c r="W3736" s="70" t="n">
        <v>0</v>
      </c>
      <c r="X3736" t="inlineStr">
        <is>
          <t>Non pointée</t>
        </is>
      </c>
    </row>
    <row r="3737">
      <c r="A3737" s="67" t="n">
        <v>46301</v>
      </c>
      <c r="B3737" s="71" t="inlineStr">
        <is>
          <t>201</t>
        </is>
      </c>
      <c r="C3737" t="inlineStr">
        <is>
          <t>Aghilès TALA</t>
        </is>
      </c>
      <c r="D3737" t="inlineStr">
        <is>
          <t>PR26-08-01883</t>
        </is>
      </c>
      <c r="E3737" t="inlineStr">
        <is>
          <t>11 rue des Violettes</t>
        </is>
      </c>
      <c r="F3737" t="inlineStr">
        <is>
          <t>11 VIOLETTES - Gestion des containers</t>
        </is>
      </c>
      <c r="G3737" t="inlineStr">
        <is>
          <t>CONTRAT</t>
        </is>
      </c>
      <c r="H3737" t="inlineStr">
        <is>
          <t>GESTCONT</t>
        </is>
      </c>
      <c r="I3737" s="69" t="n">
        <v>0.1666666666666667</v>
      </c>
      <c r="J3737" s="69" t="n">
        <v>0.1805555555555556</v>
      </c>
      <c r="K3737" s="70" t="n">
        <v>0.33</v>
      </c>
      <c r="O3737" t="n">
        <v>0</v>
      </c>
      <c r="P3737" t="n">
        <v>45.178936</v>
      </c>
      <c r="Q3737" t="n">
        <v>5.709891</v>
      </c>
      <c r="R3737" s="71" t="inlineStr">
        <is>
          <t>061026</t>
        </is>
      </c>
      <c r="S3737" t="n">
        <v>0</v>
      </c>
      <c r="T3737" s="72" t="n">
        <v>20260460</v>
      </c>
      <c r="U3737" s="71" t="inlineStr">
        <is>
          <t>Nom</t>
        </is>
      </c>
      <c r="V3737" s="71" t="inlineStr">
        <is>
          <t>20260460</t>
        </is>
      </c>
      <c r="W3737" s="70" t="n">
        <v>0</v>
      </c>
      <c r="X3737" t="inlineStr">
        <is>
          <t>Non pointée</t>
        </is>
      </c>
    </row>
    <row r="3738">
      <c r="A3738" s="67" t="n">
        <v>46301</v>
      </c>
      <c r="B3738" s="71" t="inlineStr">
        <is>
          <t>201</t>
        </is>
      </c>
      <c r="C3738" t="inlineStr">
        <is>
          <t>Aghilès TALA</t>
        </is>
      </c>
      <c r="D3738" t="inlineStr">
        <is>
          <t>PR26-07-00985</t>
        </is>
      </c>
      <c r="E3738" t="inlineStr">
        <is>
          <t>Novae</t>
        </is>
      </c>
      <c r="F3738" t="inlineStr">
        <is>
          <t>NOVAE - Gestion des containers</t>
        </is>
      </c>
      <c r="G3738" t="inlineStr">
        <is>
          <t>CONTRAT</t>
        </is>
      </c>
      <c r="H3738" t="inlineStr">
        <is>
          <t>GESTCONT</t>
        </is>
      </c>
      <c r="I3738" s="69" t="n">
        <v>0.1666666666666667</v>
      </c>
      <c r="J3738" s="69" t="n">
        <v>0.1805555555555556</v>
      </c>
      <c r="K3738" s="70" t="n">
        <v>0.33</v>
      </c>
      <c r="O3738" t="n">
        <v>0</v>
      </c>
      <c r="P3738" t="n">
        <v>45.21326</v>
      </c>
      <c r="Q3738" t="n">
        <v>5.687281</v>
      </c>
      <c r="R3738" s="71" t="inlineStr">
        <is>
          <t>061026</t>
        </is>
      </c>
      <c r="S3738" t="n">
        <v>0</v>
      </c>
      <c r="T3738" s="72" t="n">
        <v>20260247</v>
      </c>
      <c r="U3738" s="71" t="inlineStr">
        <is>
          <t>Nom</t>
        </is>
      </c>
      <c r="V3738" s="71" t="inlineStr">
        <is>
          <t>20260247</t>
        </is>
      </c>
      <c r="W3738" s="70" t="n">
        <v>0</v>
      </c>
      <c r="X3738" t="inlineStr">
        <is>
          <t>Non pointée</t>
        </is>
      </c>
    </row>
    <row r="3739">
      <c r="A3739" s="67" t="n">
        <v>46301</v>
      </c>
      <c r="B3739" s="71" t="inlineStr">
        <is>
          <t>201</t>
        </is>
      </c>
      <c r="C3739" t="inlineStr">
        <is>
          <t>Aghilès TALA</t>
        </is>
      </c>
      <c r="D3739" t="inlineStr">
        <is>
          <t>PR26-07-00170</t>
        </is>
      </c>
      <c r="E3739" t="inlineStr">
        <is>
          <t>2 RUE CHARLES TARTARI</t>
        </is>
      </c>
      <c r="F3739" t="inlineStr">
        <is>
          <t>2 RUE CHARLES TARTARI</t>
        </is>
      </c>
      <c r="G3739" t="inlineStr">
        <is>
          <t>CONTRAT</t>
        </is>
      </c>
      <c r="H3739" t="inlineStr">
        <is>
          <t>GESTCONT</t>
        </is>
      </c>
      <c r="I3739" s="69" t="n">
        <v>0.25</v>
      </c>
      <c r="J3739" s="69" t="n">
        <v>0.2604166666666667</v>
      </c>
      <c r="K3739" s="70" t="n">
        <v>0.25</v>
      </c>
      <c r="O3739" t="n">
        <v>0</v>
      </c>
      <c r="P3739" t="n">
        <v>45.187107</v>
      </c>
      <c r="Q3739" t="n">
        <v>5.729739</v>
      </c>
      <c r="R3739" s="71" t="inlineStr">
        <is>
          <t>061026</t>
        </is>
      </c>
      <c r="S3739" t="n">
        <v>0</v>
      </c>
      <c r="V3739" s="71" t="inlineStr">
        <is>
          <t>P:PR26-07-00170</t>
        </is>
      </c>
      <c r="W3739" s="70" t="n">
        <v>0</v>
      </c>
      <c r="X3739" t="inlineStr">
        <is>
          <t>Non pointée</t>
        </is>
      </c>
    </row>
    <row r="3740">
      <c r="A3740" s="67" t="n">
        <v>46301</v>
      </c>
      <c r="B3740" s="71" t="inlineStr">
        <is>
          <t>201</t>
        </is>
      </c>
      <c r="C3740" t="inlineStr">
        <is>
          <t>Aghilès TALA</t>
        </is>
      </c>
      <c r="D3740" t="inlineStr">
        <is>
          <t>PR26-08-01899</t>
        </is>
      </c>
      <c r="E3740" t="inlineStr">
        <is>
          <t>ZENAE</t>
        </is>
      </c>
      <c r="F3740" t="inlineStr">
        <is>
          <t>ZENAE - Gestion des containers</t>
        </is>
      </c>
      <c r="G3740" t="inlineStr">
        <is>
          <t>CONTRAT</t>
        </is>
      </c>
      <c r="H3740" t="inlineStr">
        <is>
          <t>GESTCONT</t>
        </is>
      </c>
      <c r="I3740" s="69" t="n">
        <v>0.1666666666666667</v>
      </c>
      <c r="J3740" s="69" t="n">
        <v>0.1805555555555556</v>
      </c>
      <c r="K3740" s="70" t="n">
        <v>0.33</v>
      </c>
      <c r="O3740" t="n">
        <v>0</v>
      </c>
      <c r="P3740" t="n">
        <v>45.201145</v>
      </c>
      <c r="Q3740" t="n">
        <v>5.706251</v>
      </c>
      <c r="R3740" s="71" t="inlineStr">
        <is>
          <t>061026</t>
        </is>
      </c>
      <c r="S3740" t="n">
        <v>0</v>
      </c>
      <c r="T3740" s="72" t="n">
        <v>20260463</v>
      </c>
      <c r="U3740" s="71" t="inlineStr">
        <is>
          <t>Chantier</t>
        </is>
      </c>
      <c r="V3740" s="71" t="inlineStr">
        <is>
          <t>20260463</t>
        </is>
      </c>
      <c r="W3740" s="70" t="n">
        <v>0</v>
      </c>
      <c r="X3740" t="inlineStr">
        <is>
          <t>Non pointée</t>
        </is>
      </c>
    </row>
    <row r="3741">
      <c r="A3741" s="67" t="n">
        <v>46301</v>
      </c>
      <c r="B3741" s="71" t="inlineStr">
        <is>
          <t>201</t>
        </is>
      </c>
      <c r="C3741" t="inlineStr">
        <is>
          <t>Aghilès TALA</t>
        </is>
      </c>
      <c r="D3741" t="inlineStr">
        <is>
          <t>PR26-07-01311</t>
        </is>
      </c>
      <c r="E3741" t="inlineStr">
        <is>
          <t>2 place Jacqueline Marval</t>
        </is>
      </c>
      <c r="F3741" t="inlineStr">
        <is>
          <t>2 JACQUELINE MARVAL - Gestion des containers</t>
        </is>
      </c>
      <c r="G3741" t="inlineStr">
        <is>
          <t>CONTRAT</t>
        </is>
      </c>
      <c r="H3741" t="inlineStr">
        <is>
          <t>GESTCONT</t>
        </is>
      </c>
      <c r="I3741" s="69" t="n">
        <v>0.25</v>
      </c>
      <c r="J3741" s="69" t="n">
        <v>0.2638888888888889</v>
      </c>
      <c r="K3741" s="70" t="n">
        <v>0.33</v>
      </c>
      <c r="O3741" t="n">
        <v>0</v>
      </c>
      <c r="P3741" t="n">
        <v>45.184878</v>
      </c>
      <c r="Q3741" t="n">
        <v>5.720965</v>
      </c>
      <c r="R3741" s="71" t="inlineStr">
        <is>
          <t>061026</t>
        </is>
      </c>
      <c r="S3741" t="n">
        <v>0</v>
      </c>
      <c r="T3741" s="72" t="n">
        <v>20260320</v>
      </c>
      <c r="U3741" s="71" t="inlineStr">
        <is>
          <t>Chantier</t>
        </is>
      </c>
      <c r="V3741" s="71" t="inlineStr">
        <is>
          <t>20260320</t>
        </is>
      </c>
      <c r="W3741" s="70" t="n">
        <v>0</v>
      </c>
      <c r="X3741" t="inlineStr">
        <is>
          <t>Non pointée</t>
        </is>
      </c>
    </row>
    <row r="3742">
      <c r="A3742" s="67" t="n">
        <v>46301</v>
      </c>
      <c r="B3742" s="71" t="inlineStr">
        <is>
          <t>201</t>
        </is>
      </c>
      <c r="C3742" t="inlineStr">
        <is>
          <t>Aghilès TALA</t>
        </is>
      </c>
      <c r="D3742" t="inlineStr">
        <is>
          <t>PR26-08-02193</t>
        </is>
      </c>
      <c r="E3742" t="inlineStr">
        <is>
          <t>Craft Logements</t>
        </is>
      </c>
      <c r="F3742" t="inlineStr">
        <is>
          <t>CRAFT LOGEMENTS - Gestion des containers</t>
        </is>
      </c>
      <c r="G3742" t="inlineStr">
        <is>
          <t>CONTRAT</t>
        </is>
      </c>
      <c r="H3742" t="inlineStr">
        <is>
          <t>GESTCONT</t>
        </is>
      </c>
      <c r="I3742" s="69" t="n">
        <v>0.1666666666666667</v>
      </c>
      <c r="J3742" s="69" t="n">
        <v>0.1805555555555556</v>
      </c>
      <c r="K3742" s="70" t="n">
        <v>0.33</v>
      </c>
      <c r="O3742" t="n">
        <v>0</v>
      </c>
      <c r="P3742" t="n">
        <v>45.199112</v>
      </c>
      <c r="Q3742" t="n">
        <v>5.711037</v>
      </c>
      <c r="R3742" s="71" t="inlineStr">
        <is>
          <t>061026</t>
        </is>
      </c>
      <c r="S3742" t="n">
        <v>0</v>
      </c>
      <c r="T3742" s="72" t="n">
        <v>20260551</v>
      </c>
      <c r="U3742" s="71" t="inlineStr">
        <is>
          <t>Chantier</t>
        </is>
      </c>
      <c r="V3742" s="71" t="inlineStr">
        <is>
          <t>20260551</t>
        </is>
      </c>
      <c r="W3742" s="70" t="n">
        <v>0</v>
      </c>
      <c r="X3742" t="inlineStr">
        <is>
          <t>Non pointée</t>
        </is>
      </c>
    </row>
    <row r="3743">
      <c r="A3743" s="67" t="n">
        <v>46301</v>
      </c>
      <c r="B3743" s="71" t="inlineStr">
        <is>
          <t>74</t>
        </is>
      </c>
      <c r="C3743" t="inlineStr">
        <is>
          <t>Alexandre PIVOT TAFFUT</t>
        </is>
      </c>
      <c r="D3743" t="inlineStr">
        <is>
          <t>PR26-07-00343</t>
        </is>
      </c>
      <c r="E3743" t="inlineStr">
        <is>
          <t>RUE LAZARE CARNOT 1</t>
        </is>
      </c>
      <c r="F3743" t="inlineStr">
        <is>
          <t>RUE LAZARE CARNOT 1 - Containers</t>
        </is>
      </c>
      <c r="G3743" t="inlineStr">
        <is>
          <t>CONTRAT</t>
        </is>
      </c>
      <c r="H3743" t="inlineStr">
        <is>
          <t>GESTCONT</t>
        </is>
      </c>
      <c r="I3743" s="69" t="n">
        <v>0.25</v>
      </c>
      <c r="J3743" s="69" t="n">
        <v>0.2604166666666667</v>
      </c>
      <c r="K3743" s="70" t="n">
        <v>0.25</v>
      </c>
      <c r="O3743" t="n">
        <v>0</v>
      </c>
      <c r="P3743" t="n">
        <v>45.185358</v>
      </c>
      <c r="Q3743" t="n">
        <v>5.72313</v>
      </c>
      <c r="R3743" s="71" t="inlineStr">
        <is>
          <t>061026</t>
        </is>
      </c>
      <c r="S3743" t="n">
        <v>1</v>
      </c>
      <c r="T3743" s="72" t="n">
        <v>20260178</v>
      </c>
      <c r="U3743" s="71" t="inlineStr">
        <is>
          <t>Chantier</t>
        </is>
      </c>
      <c r="V3743" s="71" t="inlineStr">
        <is>
          <t>20260178</t>
        </is>
      </c>
      <c r="W3743" s="70" t="n">
        <v>0</v>
      </c>
      <c r="X3743" t="inlineStr">
        <is>
          <t>Non pointée</t>
        </is>
      </c>
    </row>
    <row r="3744">
      <c r="A3744" s="67" t="n">
        <v>46301</v>
      </c>
      <c r="B3744" s="71" t="inlineStr">
        <is>
          <t>74</t>
        </is>
      </c>
      <c r="C3744" t="inlineStr">
        <is>
          <t>Alexandre PIVOT TAFFUT</t>
        </is>
      </c>
      <c r="D3744" t="inlineStr">
        <is>
          <t>PR26-07-00061</t>
        </is>
      </c>
      <c r="E3744" t="inlineStr">
        <is>
          <t>Immeuble 46 d'Alembert</t>
        </is>
      </c>
      <c r="F3744" t="inlineStr">
        <is>
          <t>46 rue d'Alembert</t>
        </is>
      </c>
      <c r="G3744" t="inlineStr">
        <is>
          <t>CONTRAT</t>
        </is>
      </c>
      <c r="H3744" t="inlineStr">
        <is>
          <t>PC</t>
        </is>
      </c>
      <c r="I3744" s="69" t="n">
        <v>0.3333333333333333</v>
      </c>
      <c r="J3744" s="69" t="n">
        <v>0.3472222222222222</v>
      </c>
      <c r="K3744" s="70" t="n">
        <v>0.33</v>
      </c>
      <c r="O3744" t="n">
        <v>0</v>
      </c>
      <c r="P3744" t="n">
        <v>45.187527</v>
      </c>
      <c r="Q3744" t="n">
        <v>5.710658</v>
      </c>
      <c r="R3744" s="71" t="inlineStr">
        <is>
          <t>061026</t>
        </is>
      </c>
      <c r="S3744" t="n">
        <v>1</v>
      </c>
      <c r="T3744" s="72" t="n">
        <v>20260019</v>
      </c>
      <c r="U3744" s="71" t="inlineStr">
        <is>
          <t>Projet</t>
        </is>
      </c>
      <c r="V3744" s="71" t="inlineStr">
        <is>
          <t>20260019</t>
        </is>
      </c>
      <c r="W3744" s="70" t="n">
        <v>0</v>
      </c>
      <c r="X3744" t="inlineStr">
        <is>
          <t>Non pointée</t>
        </is>
      </c>
    </row>
    <row r="3745">
      <c r="A3745" s="67" t="n">
        <v>46301</v>
      </c>
      <c r="B3745" s="71" t="inlineStr">
        <is>
          <t>74</t>
        </is>
      </c>
      <c r="C3745" t="inlineStr">
        <is>
          <t>Alexandre PIVOT TAFFUT</t>
        </is>
      </c>
      <c r="D3745" t="inlineStr">
        <is>
          <t>PR26-07-00141</t>
        </is>
      </c>
      <c r="E3745" t="inlineStr">
        <is>
          <t>7 ARAGO</t>
        </is>
      </c>
      <c r="F3745" t="inlineStr">
        <is>
          <t>7 ARAGO - Gestion des contenaires</t>
        </is>
      </c>
      <c r="G3745" t="inlineStr">
        <is>
          <t>CONTRAT</t>
        </is>
      </c>
      <c r="H3745" t="inlineStr">
        <is>
          <t>GESTCONT</t>
        </is>
      </c>
      <c r="I3745" s="69" t="n">
        <v>0.1666666666666667</v>
      </c>
      <c r="J3745" s="69" t="n">
        <v>0.1805555555555556</v>
      </c>
      <c r="K3745" s="70" t="n">
        <v>0.33</v>
      </c>
      <c r="O3745" t="n">
        <v>0</v>
      </c>
      <c r="P3745" t="n">
        <v>45.194782</v>
      </c>
      <c r="Q3745" t="n">
        <v>5.714274</v>
      </c>
      <c r="R3745" s="71" t="inlineStr">
        <is>
          <t>061026</t>
        </is>
      </c>
      <c r="S3745" t="n">
        <v>1</v>
      </c>
      <c r="T3745" s="72" t="n">
        <v>20260059</v>
      </c>
      <c r="U3745" s="71" t="inlineStr">
        <is>
          <t>Chantier</t>
        </is>
      </c>
      <c r="V3745" s="71" t="inlineStr">
        <is>
          <t>20260059</t>
        </is>
      </c>
      <c r="W3745" s="70" t="n">
        <v>0</v>
      </c>
      <c r="X3745" t="inlineStr">
        <is>
          <t>Non pointée</t>
        </is>
      </c>
    </row>
    <row r="3746">
      <c r="A3746" s="67" t="n">
        <v>46301</v>
      </c>
      <c r="B3746" s="71" t="inlineStr">
        <is>
          <t>74</t>
        </is>
      </c>
      <c r="C3746" t="inlineStr">
        <is>
          <t>Alexandre PIVOT TAFFUT</t>
        </is>
      </c>
      <c r="D3746" t="inlineStr">
        <is>
          <t>PR26-08-02408</t>
        </is>
      </c>
      <c r="E3746" t="inlineStr">
        <is>
          <t>30 HUMBERT II</t>
        </is>
      </c>
      <c r="F3746" t="inlineStr">
        <is>
          <t>30 HUMBERT II - Gestion des containers</t>
        </is>
      </c>
      <c r="G3746" t="inlineStr">
        <is>
          <t>CONTRAT</t>
        </is>
      </c>
      <c r="H3746" t="inlineStr">
        <is>
          <t>GESTCONT</t>
        </is>
      </c>
      <c r="I3746" s="69" t="n">
        <v>0.1666666666666667</v>
      </c>
      <c r="J3746" s="69" t="n">
        <v>0.1805555555555556</v>
      </c>
      <c r="K3746" s="70" t="n">
        <v>0.33</v>
      </c>
      <c r="O3746" t="n">
        <v>0</v>
      </c>
      <c r="P3746" t="n">
        <v>45.185006</v>
      </c>
      <c r="Q3746" t="n">
        <v>5.722631</v>
      </c>
      <c r="R3746" s="71" t="inlineStr">
        <is>
          <t>061026</t>
        </is>
      </c>
      <c r="S3746" t="n">
        <v>1</v>
      </c>
      <c r="T3746" s="72" t="n">
        <v>20260392</v>
      </c>
      <c r="U3746" s="71" t="inlineStr">
        <is>
          <t>Chantier</t>
        </is>
      </c>
      <c r="V3746" s="71" t="inlineStr">
        <is>
          <t>20260392</t>
        </is>
      </c>
      <c r="W3746" s="70" t="n">
        <v>0</v>
      </c>
      <c r="X3746" t="inlineStr">
        <is>
          <t>Non pointée</t>
        </is>
      </c>
    </row>
    <row r="3747">
      <c r="A3747" s="67" t="n">
        <v>46301</v>
      </c>
      <c r="B3747" s="71" t="inlineStr">
        <is>
          <t>74</t>
        </is>
      </c>
      <c r="C3747" t="inlineStr">
        <is>
          <t>Alexandre PIVOT TAFFUT</t>
        </is>
      </c>
      <c r="D3747" t="inlineStr">
        <is>
          <t>PR26-07-00167</t>
        </is>
      </c>
      <c r="E3747" t="inlineStr">
        <is>
          <t>LE SAULE</t>
        </is>
      </c>
      <c r="F3747" t="inlineStr">
        <is>
          <t>LE SAULE - Gestion des contenaires</t>
        </is>
      </c>
      <c r="G3747" t="inlineStr">
        <is>
          <t>CONTRAT</t>
        </is>
      </c>
      <c r="H3747" t="inlineStr">
        <is>
          <t>GESTCONT</t>
        </is>
      </c>
      <c r="I3747" s="69" t="n">
        <v>0.1666666666666667</v>
      </c>
      <c r="J3747" s="69" t="n">
        <v>0.1805555555555556</v>
      </c>
      <c r="K3747" s="70" t="n">
        <v>0.33</v>
      </c>
      <c r="O3747" t="n">
        <v>0</v>
      </c>
      <c r="P3747" t="n">
        <v>45.186883</v>
      </c>
      <c r="Q3747" t="n">
        <v>5.706225</v>
      </c>
      <c r="R3747" s="71" t="inlineStr">
        <is>
          <t>061026</t>
        </is>
      </c>
      <c r="S3747" t="n">
        <v>1</v>
      </c>
      <c r="T3747" s="72" t="n">
        <v>20260073</v>
      </c>
      <c r="U3747" s="71" t="inlineStr">
        <is>
          <t>Chantier</t>
        </is>
      </c>
      <c r="V3747" s="71" t="inlineStr">
        <is>
          <t>20260073</t>
        </is>
      </c>
      <c r="W3747" s="70" t="n">
        <v>0</v>
      </c>
      <c r="X3747" t="inlineStr">
        <is>
          <t>Non pointée</t>
        </is>
      </c>
    </row>
    <row r="3748">
      <c r="A3748" s="67" t="n">
        <v>46301</v>
      </c>
      <c r="B3748" s="71" t="inlineStr">
        <is>
          <t>74</t>
        </is>
      </c>
      <c r="C3748" t="inlineStr">
        <is>
          <t>Alexandre PIVOT TAFFUT</t>
        </is>
      </c>
      <c r="D3748" t="inlineStr">
        <is>
          <t>PR26-07-00062</t>
        </is>
      </c>
      <c r="E3748" t="inlineStr">
        <is>
          <t>Immeuble 46 d'Alembert</t>
        </is>
      </c>
      <c r="F3748" t="inlineStr">
        <is>
          <t>46 D'ALEMBERT - Gestion des containers</t>
        </is>
      </c>
      <c r="G3748" t="inlineStr">
        <is>
          <t>CONTRAT</t>
        </is>
      </c>
      <c r="H3748" t="inlineStr">
        <is>
          <t>GESTCONT</t>
        </is>
      </c>
      <c r="I3748" s="69" t="n">
        <v>0.1666666666666667</v>
      </c>
      <c r="J3748" s="69" t="n">
        <v>0.1805555555555556</v>
      </c>
      <c r="K3748" s="70" t="n">
        <v>0.33</v>
      </c>
      <c r="O3748" t="n">
        <v>0</v>
      </c>
      <c r="P3748" t="n">
        <v>45.187527</v>
      </c>
      <c r="Q3748" t="n">
        <v>5.710658</v>
      </c>
      <c r="R3748" s="71" t="inlineStr">
        <is>
          <t>061026</t>
        </is>
      </c>
      <c r="S3748" t="n">
        <v>1</v>
      </c>
      <c r="T3748" s="72" t="n">
        <v>20260019</v>
      </c>
      <c r="U3748" s="71" t="inlineStr">
        <is>
          <t>Chantier</t>
        </is>
      </c>
      <c r="V3748" s="71" t="inlineStr">
        <is>
          <t>20260019</t>
        </is>
      </c>
      <c r="W3748" s="70" t="n">
        <v>0</v>
      </c>
      <c r="X3748" t="inlineStr">
        <is>
          <t>Non pointée</t>
        </is>
      </c>
    </row>
    <row r="3749">
      <c r="A3749" s="67" t="n">
        <v>46301</v>
      </c>
      <c r="B3749" s="71" t="inlineStr">
        <is>
          <t>74</t>
        </is>
      </c>
      <c r="C3749" t="inlineStr">
        <is>
          <t>Alexandre PIVOT TAFFUT</t>
        </is>
      </c>
      <c r="D3749" t="inlineStr">
        <is>
          <t>PR26-08-02218</t>
        </is>
      </c>
      <c r="E3749" t="inlineStr">
        <is>
          <t>ESCURIAL - MS40861</t>
        </is>
      </c>
      <c r="F3749" t="inlineStr">
        <is>
          <t>ESCURIAL - Gestion des containers</t>
        </is>
      </c>
      <c r="G3749" t="inlineStr">
        <is>
          <t>CONTRAT</t>
        </is>
      </c>
      <c r="H3749" t="inlineStr">
        <is>
          <t>GESTCONT</t>
        </is>
      </c>
      <c r="I3749" s="69" t="n">
        <v>0.1666666666666667</v>
      </c>
      <c r="J3749" s="69" t="n">
        <v>0.1805555555555556</v>
      </c>
      <c r="K3749" s="70" t="n">
        <v>0.33</v>
      </c>
      <c r="O3749" t="n">
        <v>0</v>
      </c>
      <c r="P3749" t="n">
        <v>45.182188</v>
      </c>
      <c r="Q3749" t="n">
        <v>5.721159</v>
      </c>
      <c r="R3749" s="71" t="inlineStr">
        <is>
          <t>061026</t>
        </is>
      </c>
      <c r="S3749" t="n">
        <v>1</v>
      </c>
      <c r="T3749" s="72" t="n">
        <v>20260557</v>
      </c>
      <c r="U3749" s="71" t="inlineStr">
        <is>
          <t>Chantier</t>
        </is>
      </c>
      <c r="V3749" s="71" t="inlineStr">
        <is>
          <t>20260557</t>
        </is>
      </c>
      <c r="W3749" s="70" t="n">
        <v>0</v>
      </c>
      <c r="X3749" t="inlineStr">
        <is>
          <t>Non pointée</t>
        </is>
      </c>
    </row>
    <row r="3750">
      <c r="A3750" s="67" t="n">
        <v>46301</v>
      </c>
      <c r="B3750" s="71" t="inlineStr">
        <is>
          <t>74</t>
        </is>
      </c>
      <c r="C3750" t="inlineStr">
        <is>
          <t>Alexandre PIVOT TAFFUT</t>
        </is>
      </c>
      <c r="D3750" t="inlineStr">
        <is>
          <t>PR26-08-02287</t>
        </is>
      </c>
      <c r="E3750" t="inlineStr">
        <is>
          <t>LE SAINT VINCENT</t>
        </is>
      </c>
      <c r="F3750" t="inlineStr">
        <is>
          <t>LE SAINT VINCENT-Gestion des containers</t>
        </is>
      </c>
      <c r="G3750" t="inlineStr">
        <is>
          <t>CONTRAT</t>
        </is>
      </c>
      <c r="H3750" t="inlineStr">
        <is>
          <t>GESTCONT</t>
        </is>
      </c>
      <c r="I3750" s="69" t="n">
        <v>0.2916666666666667</v>
      </c>
      <c r="J3750" s="69" t="n">
        <v>0.2986111111111111</v>
      </c>
      <c r="K3750" s="70" t="n">
        <v>0.17</v>
      </c>
      <c r="O3750" t="n">
        <v>0</v>
      </c>
      <c r="P3750" t="n">
        <v>45.184281</v>
      </c>
      <c r="Q3750" t="n">
        <v>5.721661</v>
      </c>
      <c r="R3750" s="71" t="inlineStr">
        <is>
          <t>061026</t>
        </is>
      </c>
      <c r="S3750" t="n">
        <v>1</v>
      </c>
      <c r="T3750" s="72" t="n">
        <v>20260575</v>
      </c>
      <c r="U3750" s="71" t="inlineStr">
        <is>
          <t>Chantier</t>
        </is>
      </c>
      <c r="V3750" s="71" t="inlineStr">
        <is>
          <t>20260575</t>
        </is>
      </c>
      <c r="W3750" s="70" t="n">
        <v>0</v>
      </c>
      <c r="X3750" t="inlineStr">
        <is>
          <t>Non pointée</t>
        </is>
      </c>
    </row>
    <row r="3751">
      <c r="A3751" s="67" t="n">
        <v>46301</v>
      </c>
      <c r="B3751" s="71" t="inlineStr">
        <is>
          <t>74</t>
        </is>
      </c>
      <c r="C3751" t="inlineStr">
        <is>
          <t>Alexandre PIVOT TAFFUT</t>
        </is>
      </c>
      <c r="D3751" t="inlineStr">
        <is>
          <t>PR26-08-01720</t>
        </is>
      </c>
      <c r="E3751" t="inlineStr">
        <is>
          <t>3 rue des turenne</t>
        </is>
      </c>
      <c r="F3751" t="inlineStr">
        <is>
          <t>3 TURENNE - Gestion des containers</t>
        </is>
      </c>
      <c r="G3751" t="inlineStr">
        <is>
          <t>CONTRAT</t>
        </is>
      </c>
      <c r="H3751" t="inlineStr">
        <is>
          <t>GESTCONT</t>
        </is>
      </c>
      <c r="I3751" s="69" t="n">
        <v>0.1666666666666667</v>
      </c>
      <c r="J3751" s="69" t="n">
        <v>0.1805555555555556</v>
      </c>
      <c r="K3751" s="70" t="n">
        <v>0.33</v>
      </c>
      <c r="O3751" t="n">
        <v>0</v>
      </c>
      <c r="P3751" t="n">
        <v>45.184794</v>
      </c>
      <c r="Q3751" t="n">
        <v>5.72183</v>
      </c>
      <c r="R3751" s="71" t="inlineStr">
        <is>
          <t>061026</t>
        </is>
      </c>
      <c r="S3751" t="n">
        <v>1</v>
      </c>
      <c r="T3751" s="72" t="n">
        <v>20260421</v>
      </c>
      <c r="U3751" s="71" t="inlineStr">
        <is>
          <t>Chantier</t>
        </is>
      </c>
      <c r="V3751" s="71" t="inlineStr">
        <is>
          <t>20260421</t>
        </is>
      </c>
      <c r="W3751" s="70" t="n">
        <v>0</v>
      </c>
      <c r="X3751" t="inlineStr">
        <is>
          <t>Non pointée</t>
        </is>
      </c>
    </row>
    <row r="3752">
      <c r="A3752" s="67" t="n">
        <v>46301</v>
      </c>
      <c r="B3752" s="71" t="inlineStr">
        <is>
          <t>74</t>
        </is>
      </c>
      <c r="C3752" t="inlineStr">
        <is>
          <t>Alexandre PIVOT TAFFUT</t>
        </is>
      </c>
      <c r="D3752" t="inlineStr">
        <is>
          <t>PR26-07-01267</t>
        </is>
      </c>
      <c r="E3752" t="inlineStr">
        <is>
          <t>LE GEORGE SAND</t>
        </is>
      </c>
      <c r="F3752" t="inlineStr">
        <is>
          <t>1/3 GEORGE SAND</t>
        </is>
      </c>
      <c r="G3752" t="inlineStr">
        <is>
          <t>CONTRAT</t>
        </is>
      </c>
      <c r="H3752" t="inlineStr">
        <is>
          <t>PC</t>
        </is>
      </c>
      <c r="I3752" s="69" t="n">
        <v>0.3333333333333333</v>
      </c>
      <c r="J3752" s="69" t="n">
        <v>0.3472222222222222</v>
      </c>
      <c r="K3752" s="70" t="n">
        <v>0.33</v>
      </c>
      <c r="O3752" t="n">
        <v>0</v>
      </c>
      <c r="P3752" t="n">
        <v>45.18851</v>
      </c>
      <c r="Q3752" t="n">
        <v>5.689779</v>
      </c>
      <c r="R3752" s="71" t="inlineStr">
        <is>
          <t>061026</t>
        </is>
      </c>
      <c r="S3752" t="n">
        <v>1</v>
      </c>
      <c r="T3752" s="72" t="n">
        <v>20260311</v>
      </c>
      <c r="U3752" s="71" t="inlineStr">
        <is>
          <t>Projet</t>
        </is>
      </c>
      <c r="V3752" s="71" t="inlineStr">
        <is>
          <t>20260311</t>
        </is>
      </c>
      <c r="W3752" s="70" t="n">
        <v>0</v>
      </c>
      <c r="X3752" t="inlineStr">
        <is>
          <t>Non pointée</t>
        </is>
      </c>
    </row>
    <row r="3753">
      <c r="A3753" s="67" t="n">
        <v>46301</v>
      </c>
      <c r="B3753" s="71" t="inlineStr">
        <is>
          <t>74</t>
        </is>
      </c>
      <c r="C3753" t="inlineStr">
        <is>
          <t>Alexandre PIVOT TAFFUT</t>
        </is>
      </c>
      <c r="D3753" t="inlineStr">
        <is>
          <t>PR26-07-00057</t>
        </is>
      </c>
      <c r="E3753" t="inlineStr">
        <is>
          <t>ERMITAGE 1</t>
        </is>
      </c>
      <c r="F3753" t="inlineStr">
        <is>
          <t>ERMITAGE 1</t>
        </is>
      </c>
      <c r="G3753" t="inlineStr">
        <is>
          <t>CONTRAT</t>
        </is>
      </c>
      <c r="H3753" t="inlineStr">
        <is>
          <t>PC</t>
        </is>
      </c>
      <c r="I3753" s="69" t="n">
        <v>0.3333333333333333</v>
      </c>
      <c r="J3753" s="69" t="n">
        <v>0.3472222222222222</v>
      </c>
      <c r="K3753" s="70" t="n">
        <v>0.33</v>
      </c>
      <c r="O3753" t="n">
        <v>0</v>
      </c>
      <c r="P3753" t="n">
        <v>45.168811</v>
      </c>
      <c r="Q3753" t="n">
        <v>5.722461</v>
      </c>
      <c r="R3753" s="71" t="inlineStr">
        <is>
          <t>061026</t>
        </is>
      </c>
      <c r="S3753" t="n">
        <v>1</v>
      </c>
      <c r="T3753" s="72" t="n">
        <v>20260102</v>
      </c>
      <c r="U3753" s="71" t="inlineStr">
        <is>
          <t>Projet</t>
        </is>
      </c>
      <c r="V3753" s="71" t="inlineStr">
        <is>
          <t>20260102</t>
        </is>
      </c>
      <c r="W3753" s="70" t="n">
        <v>0</v>
      </c>
      <c r="X3753" t="inlineStr">
        <is>
          <t>Non pointée</t>
        </is>
      </c>
    </row>
    <row r="3754">
      <c r="A3754" s="67" t="n">
        <v>46301</v>
      </c>
      <c r="B3754" s="71" t="inlineStr">
        <is>
          <t>74</t>
        </is>
      </c>
      <c r="C3754" t="inlineStr">
        <is>
          <t>Alexandre PIVOT TAFFUT</t>
        </is>
      </c>
      <c r="D3754" t="inlineStr">
        <is>
          <t>PR26-07-00642</t>
        </is>
      </c>
      <c r="E3754" t="inlineStr">
        <is>
          <t>ERMITAGE 1</t>
        </is>
      </c>
      <c r="F3754" t="inlineStr">
        <is>
          <t>ERMITAGE 1 - Gestion des containers</t>
        </is>
      </c>
      <c r="G3754" t="inlineStr">
        <is>
          <t>CONTRAT</t>
        </is>
      </c>
      <c r="H3754" t="inlineStr">
        <is>
          <t>GESTCONT</t>
        </is>
      </c>
      <c r="I3754" s="69" t="n">
        <v>0.1666666666666667</v>
      </c>
      <c r="J3754" s="69" t="n">
        <v>0.1805555555555556</v>
      </c>
      <c r="K3754" s="70" t="n">
        <v>0.33</v>
      </c>
      <c r="O3754" t="n">
        <v>0</v>
      </c>
      <c r="P3754" t="n">
        <v>45.168811</v>
      </c>
      <c r="Q3754" t="n">
        <v>5.722461</v>
      </c>
      <c r="R3754" s="71" t="inlineStr">
        <is>
          <t>061026</t>
        </is>
      </c>
      <c r="S3754" t="n">
        <v>1</v>
      </c>
      <c r="T3754" s="72" t="n">
        <v>20260102</v>
      </c>
      <c r="U3754" s="71" t="inlineStr">
        <is>
          <t>Chantier</t>
        </is>
      </c>
      <c r="V3754" s="71" t="inlineStr">
        <is>
          <t>20260102</t>
        </is>
      </c>
      <c r="W3754" s="70" t="n">
        <v>0</v>
      </c>
      <c r="X3754" t="inlineStr">
        <is>
          <t>Non pointée</t>
        </is>
      </c>
    </row>
    <row r="3755">
      <c r="A3755" s="67" t="n">
        <v>46301</v>
      </c>
      <c r="B3755" s="71" t="inlineStr">
        <is>
          <t>74</t>
        </is>
      </c>
      <c r="C3755" t="inlineStr">
        <is>
          <t>Alexandre PIVOT TAFFUT</t>
        </is>
      </c>
      <c r="D3755" t="inlineStr">
        <is>
          <t>PR26-07-00954</t>
        </is>
      </c>
      <c r="E3755" t="inlineStr">
        <is>
          <t>LA COUPOLE DAUPHINOISE</t>
        </is>
      </c>
      <c r="F3755" t="inlineStr">
        <is>
          <t>LA COUPOLE - Gestion des containers</t>
        </is>
      </c>
      <c r="G3755" t="inlineStr">
        <is>
          <t>CONTRAT</t>
        </is>
      </c>
      <c r="H3755" t="inlineStr">
        <is>
          <t>GESTCONT</t>
        </is>
      </c>
      <c r="I3755" s="69" t="n">
        <v>0.1666666666666667</v>
      </c>
      <c r="J3755" s="69" t="n">
        <v>0.1805555555555556</v>
      </c>
      <c r="K3755" s="70" t="n">
        <v>0.33</v>
      </c>
      <c r="O3755" t="n">
        <v>0</v>
      </c>
      <c r="P3755" t="n">
        <v>45.190578</v>
      </c>
      <c r="Q3755" t="n">
        <v>5.718294</v>
      </c>
      <c r="R3755" s="71" t="inlineStr">
        <is>
          <t>061026</t>
        </is>
      </c>
      <c r="S3755" t="n">
        <v>1</v>
      </c>
      <c r="T3755" s="72" t="n">
        <v>20260237</v>
      </c>
      <c r="U3755" s="71" t="inlineStr">
        <is>
          <t>Chantier</t>
        </is>
      </c>
      <c r="V3755" s="71" t="inlineStr">
        <is>
          <t>20260237</t>
        </is>
      </c>
      <c r="W3755" s="70" t="n">
        <v>0</v>
      </c>
      <c r="X3755" t="inlineStr">
        <is>
          <t>Non pointée</t>
        </is>
      </c>
    </row>
    <row r="3756">
      <c r="A3756" s="67" t="n">
        <v>46301</v>
      </c>
      <c r="B3756" s="71" t="inlineStr">
        <is>
          <t>74</t>
        </is>
      </c>
      <c r="C3756" t="inlineStr">
        <is>
          <t>Alexandre PIVOT TAFFUT</t>
        </is>
      </c>
      <c r="D3756" t="inlineStr">
        <is>
          <t>PR26-08-02217</t>
        </is>
      </c>
      <c r="E3756" t="inlineStr">
        <is>
          <t>ESCURIAL - MS40861</t>
        </is>
      </c>
      <c r="F3756" t="inlineStr">
        <is>
          <t>ESCURIAL</t>
        </is>
      </c>
      <c r="G3756" t="inlineStr">
        <is>
          <t>CONTRAT</t>
        </is>
      </c>
      <c r="H3756" t="inlineStr">
        <is>
          <t>PC</t>
        </is>
      </c>
      <c r="I3756" s="69" t="n">
        <v>0.3333333333333333</v>
      </c>
      <c r="J3756" s="69" t="n">
        <v>0.3784722222222222</v>
      </c>
      <c r="K3756" s="70" t="n">
        <v>1.08</v>
      </c>
      <c r="O3756" t="n">
        <v>0</v>
      </c>
      <c r="P3756" t="n">
        <v>45.182188</v>
      </c>
      <c r="Q3756" t="n">
        <v>5.721159</v>
      </c>
      <c r="R3756" s="71" t="inlineStr">
        <is>
          <t>061026</t>
        </is>
      </c>
      <c r="S3756" t="n">
        <v>1</v>
      </c>
      <c r="T3756" s="72" t="n">
        <v>20260557</v>
      </c>
      <c r="U3756" s="71" t="inlineStr">
        <is>
          <t>Projet</t>
        </is>
      </c>
      <c r="V3756" s="71" t="inlineStr">
        <is>
          <t>20260557</t>
        </is>
      </c>
      <c r="W3756" s="70" t="n">
        <v>0</v>
      </c>
      <c r="X3756" t="inlineStr">
        <is>
          <t>Non pointée</t>
        </is>
      </c>
    </row>
    <row r="3757">
      <c r="A3757" s="67" t="n">
        <v>46301</v>
      </c>
      <c r="B3757" s="71" t="inlineStr">
        <is>
          <t>74</t>
        </is>
      </c>
      <c r="C3757" t="inlineStr">
        <is>
          <t>Alexandre PIVOT TAFFUT</t>
        </is>
      </c>
      <c r="D3757" t="inlineStr">
        <is>
          <t>PR26-07-00171</t>
        </is>
      </c>
      <c r="E3757" t="inlineStr">
        <is>
          <t>47 FELIX VIALLET</t>
        </is>
      </c>
      <c r="F3757" t="inlineStr">
        <is>
          <t>47 AVENUE FELIX VIALLET- CONTAINERS</t>
        </is>
      </c>
      <c r="G3757" t="inlineStr">
        <is>
          <t>CONTRAT</t>
        </is>
      </c>
      <c r="H3757" t="inlineStr">
        <is>
          <t>GESTCONT</t>
        </is>
      </c>
      <c r="I3757" s="69" t="n">
        <v>0.25</v>
      </c>
      <c r="J3757" s="69" t="n">
        <v>0.2604166666666667</v>
      </c>
      <c r="K3757" s="70" t="n">
        <v>0.25</v>
      </c>
      <c r="O3757" t="n">
        <v>0</v>
      </c>
      <c r="P3757" t="n">
        <v>45.188529</v>
      </c>
      <c r="Q3757" t="n">
        <v>5.724524</v>
      </c>
      <c r="R3757" s="71" t="inlineStr">
        <is>
          <t>061026</t>
        </is>
      </c>
      <c r="S3757" t="n">
        <v>1</v>
      </c>
      <c r="T3757" s="72" t="n">
        <v>20260074</v>
      </c>
      <c r="U3757" s="71" t="inlineStr">
        <is>
          <t>Nom</t>
        </is>
      </c>
      <c r="V3757" s="71" t="inlineStr">
        <is>
          <t>20260074</t>
        </is>
      </c>
      <c r="W3757" s="70" t="n">
        <v>0</v>
      </c>
      <c r="X3757" t="inlineStr">
        <is>
          <t>Non pointée</t>
        </is>
      </c>
    </row>
    <row r="3758">
      <c r="A3758" s="67" t="n">
        <v>46301</v>
      </c>
      <c r="B3758" s="71" t="inlineStr">
        <is>
          <t>74</t>
        </is>
      </c>
      <c r="C3758" t="inlineStr">
        <is>
          <t>Alexandre PIVOT TAFFUT</t>
        </is>
      </c>
      <c r="D3758" t="inlineStr">
        <is>
          <t>PR26-07-00139</t>
        </is>
      </c>
      <c r="E3758" t="inlineStr">
        <is>
          <t>7 ARAGO</t>
        </is>
      </c>
      <c r="F3758" t="inlineStr">
        <is>
          <t>7 ARAGO</t>
        </is>
      </c>
      <c r="G3758" t="inlineStr">
        <is>
          <t>CONTRAT</t>
        </is>
      </c>
      <c r="H3758" t="inlineStr">
        <is>
          <t>PC</t>
        </is>
      </c>
      <c r="I3758" s="69" t="n">
        <v>0.3333333333333333</v>
      </c>
      <c r="J3758" s="69" t="n">
        <v>0.3784722222222222</v>
      </c>
      <c r="K3758" s="70" t="n">
        <v>1.08</v>
      </c>
      <c r="O3758" t="n">
        <v>0</v>
      </c>
      <c r="P3758" t="n">
        <v>45.194782</v>
      </c>
      <c r="Q3758" t="n">
        <v>5.714274</v>
      </c>
      <c r="R3758" s="71" t="inlineStr">
        <is>
          <t>061026</t>
        </is>
      </c>
      <c r="S3758" t="n">
        <v>1</v>
      </c>
      <c r="T3758" s="72" t="n">
        <v>20260059</v>
      </c>
      <c r="U3758" s="71" t="inlineStr">
        <is>
          <t>Projet</t>
        </is>
      </c>
      <c r="V3758" s="71" t="inlineStr">
        <is>
          <t>20260059</t>
        </is>
      </c>
      <c r="W3758" s="70" t="n">
        <v>0</v>
      </c>
      <c r="X3758" t="inlineStr">
        <is>
          <t>Non pointée</t>
        </is>
      </c>
    </row>
    <row r="3759">
      <c r="A3759" s="67" t="n">
        <v>46301</v>
      </c>
      <c r="B3759" s="71" t="inlineStr">
        <is>
          <t>74</t>
        </is>
      </c>
      <c r="C3759" t="inlineStr">
        <is>
          <t>Alexandre PIVOT TAFFUT</t>
        </is>
      </c>
      <c r="D3759" t="inlineStr">
        <is>
          <t>PR26-07-01270</t>
        </is>
      </c>
      <c r="E3759" t="inlineStr">
        <is>
          <t>LE GEORGE SAND</t>
        </is>
      </c>
      <c r="F3759" t="inlineStr">
        <is>
          <t>1/3 GEORGE SAND  Gestion des containers</t>
        </is>
      </c>
      <c r="G3759" t="inlineStr">
        <is>
          <t>CONTRAT</t>
        </is>
      </c>
      <c r="H3759" t="inlineStr">
        <is>
          <t>GESTCONT</t>
        </is>
      </c>
      <c r="I3759" s="69" t="n">
        <v>0.1666666666666667</v>
      </c>
      <c r="J3759" s="69" t="n">
        <v>0.1805555555555556</v>
      </c>
      <c r="K3759" s="70" t="n">
        <v>0.33</v>
      </c>
      <c r="O3759" t="n">
        <v>0</v>
      </c>
      <c r="P3759" t="n">
        <v>45.18851</v>
      </c>
      <c r="Q3759" t="n">
        <v>5.689779</v>
      </c>
      <c r="R3759" s="71" t="inlineStr">
        <is>
          <t>061026</t>
        </is>
      </c>
      <c r="S3759" t="n">
        <v>1</v>
      </c>
      <c r="T3759" s="72" t="n">
        <v>20260311</v>
      </c>
      <c r="U3759" s="71" t="inlineStr">
        <is>
          <t>Chantier</t>
        </is>
      </c>
      <c r="V3759" s="71" t="inlineStr">
        <is>
          <t>20260311</t>
        </is>
      </c>
      <c r="W3759" s="70" t="n">
        <v>0</v>
      </c>
      <c r="X3759" t="inlineStr">
        <is>
          <t>Non pointée</t>
        </is>
      </c>
    </row>
    <row r="3760">
      <c r="A3760" s="67" t="n">
        <v>46301</v>
      </c>
      <c r="B3760" s="71" t="inlineStr">
        <is>
          <t>302</t>
        </is>
      </c>
      <c r="C3760" t="inlineStr">
        <is>
          <t>Alexandre QUATELA</t>
        </is>
      </c>
      <c r="D3760" t="inlineStr">
        <is>
          <t>PR26-07-00110</t>
        </is>
      </c>
      <c r="E3760" t="inlineStr">
        <is>
          <t>RESIDENCE D'ESTREES</t>
        </is>
      </c>
      <c r="F3760" t="inlineStr">
        <is>
          <t>LE D'ESTREE BAT A-B-C-D</t>
        </is>
      </c>
      <c r="G3760" t="inlineStr">
        <is>
          <t>CONTRAT</t>
        </is>
      </c>
      <c r="H3760" t="inlineStr">
        <is>
          <t>PC</t>
        </is>
      </c>
      <c r="I3760" s="69" t="n">
        <v>0.3333333333333333</v>
      </c>
      <c r="J3760" s="69" t="n">
        <v>0.4513888888888889</v>
      </c>
      <c r="K3760" s="70" t="n">
        <v>2.83</v>
      </c>
      <c r="L3760" s="69" t="n">
        <v>0.1583333333333333</v>
      </c>
      <c r="M3760" s="69" t="n">
        <v>0.2791666666666667</v>
      </c>
      <c r="N3760" s="70" t="n">
        <v>2.9</v>
      </c>
      <c r="O3760" t="n">
        <v>1</v>
      </c>
      <c r="P3760" t="n">
        <v>45.363642</v>
      </c>
      <c r="Q3760" t="n">
        <v>5.590662</v>
      </c>
      <c r="R3760" s="71" t="inlineStr">
        <is>
          <t>061026</t>
        </is>
      </c>
      <c r="S3760" t="n">
        <v>1</v>
      </c>
      <c r="T3760" s="72" t="n">
        <v>20260044</v>
      </c>
      <c r="U3760" s="71" t="inlineStr">
        <is>
          <t>Projet</t>
        </is>
      </c>
      <c r="V3760" s="71" t="inlineStr">
        <is>
          <t>20260044</t>
        </is>
      </c>
      <c r="W3760" s="70" t="n">
        <v>2.9</v>
      </c>
      <c r="X3760" t="inlineStr">
        <is>
          <t>OK</t>
        </is>
      </c>
    </row>
    <row r="3761">
      <c r="A3761" s="67" t="n">
        <v>46301</v>
      </c>
      <c r="B3761" s="71" t="inlineStr">
        <is>
          <t>302</t>
        </is>
      </c>
      <c r="C3761" t="inlineStr">
        <is>
          <t>Alexandre QUATELA</t>
        </is>
      </c>
      <c r="D3761" t="inlineStr">
        <is>
          <t>PR26-07-00140</t>
        </is>
      </c>
      <c r="E3761" t="inlineStr">
        <is>
          <t>RESIDENCE DU FAUBOURG</t>
        </is>
      </c>
      <c r="F3761" t="inlineStr">
        <is>
          <t>LE FAUBOURG</t>
        </is>
      </c>
      <c r="G3761" t="inlineStr">
        <is>
          <t>CONTRAT</t>
        </is>
      </c>
      <c r="H3761" t="inlineStr">
        <is>
          <t>PC</t>
        </is>
      </c>
      <c r="I3761" s="69" t="n">
        <v>0.3333333333333333</v>
      </c>
      <c r="J3761" s="69" t="n">
        <v>0.4444444444444444</v>
      </c>
      <c r="K3761" s="70" t="n">
        <v>2.67</v>
      </c>
      <c r="L3761" s="69" t="n">
        <v>0.2868055555555555</v>
      </c>
      <c r="M3761" s="69" t="n">
        <v>0.3861111111111111</v>
      </c>
      <c r="N3761" s="70" t="n">
        <v>2.38</v>
      </c>
      <c r="O3761" t="n">
        <v>1</v>
      </c>
      <c r="P3761" t="n">
        <v>45.370557</v>
      </c>
      <c r="Q3761" t="n">
        <v>5.58298</v>
      </c>
      <c r="R3761" s="71" t="inlineStr">
        <is>
          <t>061026</t>
        </is>
      </c>
      <c r="S3761" t="n">
        <v>1</v>
      </c>
      <c r="T3761" s="72" t="n">
        <v>20260060</v>
      </c>
      <c r="U3761" s="71" t="inlineStr">
        <is>
          <t>Projet</t>
        </is>
      </c>
      <c r="V3761" s="71" t="inlineStr">
        <is>
          <t>20260060</t>
        </is>
      </c>
      <c r="W3761" s="70" t="n">
        <v>2.38</v>
      </c>
      <c r="X3761" t="inlineStr">
        <is>
          <t>OK</t>
        </is>
      </c>
    </row>
    <row r="3762">
      <c r="A3762" s="67" t="n">
        <v>46301</v>
      </c>
      <c r="B3762" s="71" t="inlineStr">
        <is>
          <t>302</t>
        </is>
      </c>
      <c r="C3762" t="inlineStr">
        <is>
          <t>Alexandre QUATELA</t>
        </is>
      </c>
      <c r="D3762" t="inlineStr">
        <is>
          <t>PR26-08-01699</t>
        </is>
      </c>
      <c r="E3762" t="inlineStr">
        <is>
          <t>LES TOURETTES</t>
        </is>
      </c>
      <c r="F3762" t="inlineStr">
        <is>
          <t>LES TOURETTES</t>
        </is>
      </c>
      <c r="G3762" t="inlineStr">
        <is>
          <t>CONTRAT</t>
        </is>
      </c>
      <c r="H3762" t="inlineStr">
        <is>
          <t>PC</t>
        </is>
      </c>
      <c r="I3762" s="69" t="n">
        <v>0.3333333333333333</v>
      </c>
      <c r="J3762" s="69" t="n">
        <v>0.3611111111111111</v>
      </c>
      <c r="K3762" s="70" t="n">
        <v>0.67</v>
      </c>
      <c r="L3762" s="69" t="n">
        <v>0.3888888888888889</v>
      </c>
      <c r="M3762" s="69" t="n">
        <v>0.4111111111111111</v>
      </c>
      <c r="N3762" s="70" t="n">
        <v>0.53</v>
      </c>
      <c r="O3762" t="n">
        <v>1</v>
      </c>
      <c r="P3762" t="n">
        <v>45.371516</v>
      </c>
      <c r="Q3762" t="n">
        <v>5.587863</v>
      </c>
      <c r="R3762" s="71" t="inlineStr">
        <is>
          <t>061026</t>
        </is>
      </c>
      <c r="S3762" t="n">
        <v>1</v>
      </c>
      <c r="T3762" s="72" t="n">
        <v>20260417</v>
      </c>
      <c r="U3762" s="71" t="inlineStr">
        <is>
          <t>Projet</t>
        </is>
      </c>
      <c r="V3762" s="71" t="inlineStr">
        <is>
          <t>20260417</t>
        </is>
      </c>
      <c r="W3762" s="70" t="n">
        <v>0.53</v>
      </c>
      <c r="X3762" t="inlineStr">
        <is>
          <t>OK</t>
        </is>
      </c>
    </row>
    <row r="3763">
      <c r="A3763" s="67" t="n">
        <v>46301</v>
      </c>
      <c r="B3763" s="71" t="inlineStr">
        <is>
          <t>302</t>
        </is>
      </c>
      <c r="C3763" t="inlineStr">
        <is>
          <t>Alexandre QUATELA</t>
        </is>
      </c>
      <c r="D3763" t="inlineStr">
        <is>
          <t>PR26-07-00866</t>
        </is>
      </c>
      <c r="E3763" t="inlineStr">
        <is>
          <t>LE CLOS DU MAY</t>
        </is>
      </c>
      <c r="F3763" t="inlineStr">
        <is>
          <t>LE CLOS DU MAY</t>
        </is>
      </c>
      <c r="G3763" t="inlineStr">
        <is>
          <t>CONTRAT</t>
        </is>
      </c>
      <c r="H3763" t="inlineStr">
        <is>
          <t>PC</t>
        </is>
      </c>
      <c r="I3763" s="69" t="n">
        <v>0.1666666666666667</v>
      </c>
      <c r="J3763" s="69" t="n">
        <v>0.2638888888888889</v>
      </c>
      <c r="K3763" s="70" t="n">
        <v>2.33</v>
      </c>
      <c r="O3763" t="n">
        <v>0</v>
      </c>
      <c r="P3763" t="n">
        <v>45.36835</v>
      </c>
      <c r="Q3763" t="n">
        <v>5.58156</v>
      </c>
      <c r="R3763" s="71" t="inlineStr">
        <is>
          <t>061026</t>
        </is>
      </c>
      <c r="S3763" t="n">
        <v>1</v>
      </c>
      <c r="T3763" s="72" t="n">
        <v>20260216</v>
      </c>
      <c r="U3763" s="71" t="inlineStr">
        <is>
          <t>Projet</t>
        </is>
      </c>
      <c r="V3763" s="71" t="inlineStr">
        <is>
          <t>20260216</t>
        </is>
      </c>
      <c r="W3763" s="70" t="n">
        <v>0</v>
      </c>
      <c r="X3763" t="inlineStr">
        <is>
          <t>Non pointée</t>
        </is>
      </c>
    </row>
    <row r="3764">
      <c r="A3764" s="67" t="n">
        <v>46301</v>
      </c>
      <c r="B3764" s="71" t="inlineStr">
        <is>
          <t>68</t>
        </is>
      </c>
      <c r="C3764" t="inlineStr">
        <is>
          <t>Amas OMOGIATE</t>
        </is>
      </c>
      <c r="D3764" t="inlineStr">
        <is>
          <t>PR26-07-00137</t>
        </is>
      </c>
      <c r="E3764" t="inlineStr">
        <is>
          <t>L'APTAR</t>
        </is>
      </c>
      <c r="F3764" t="inlineStr">
        <is>
          <t>L'APTAR - Containers</t>
        </is>
      </c>
      <c r="G3764" t="inlineStr">
        <is>
          <t>CONTRAT</t>
        </is>
      </c>
      <c r="H3764" t="inlineStr">
        <is>
          <t>GESTCONT</t>
        </is>
      </c>
      <c r="I3764" s="69" t="n">
        <v>0.25</v>
      </c>
      <c r="J3764" s="69" t="n">
        <v>0.2604166666666667</v>
      </c>
      <c r="K3764" s="70" t="n">
        <v>0.25</v>
      </c>
      <c r="L3764" s="69" t="n">
        <v>0.1763888888888889</v>
      </c>
      <c r="M3764" s="69" t="n">
        <v>0.2465277777777778</v>
      </c>
      <c r="N3764" s="70" t="n">
        <v>1.68</v>
      </c>
      <c r="O3764" t="n">
        <v>1</v>
      </c>
      <c r="P3764" t="n">
        <v>45.162835</v>
      </c>
      <c r="Q3764" t="n">
        <v>5.720655</v>
      </c>
      <c r="R3764" s="71" t="inlineStr">
        <is>
          <t>061026</t>
        </is>
      </c>
      <c r="S3764" t="n">
        <v>1</v>
      </c>
      <c r="T3764" s="72" t="n">
        <v>20260057</v>
      </c>
      <c r="U3764" s="71" t="inlineStr">
        <is>
          <t>Chantier</t>
        </is>
      </c>
      <c r="V3764" s="71" t="inlineStr">
        <is>
          <t>20260057</t>
        </is>
      </c>
      <c r="W3764" s="70" t="n">
        <v>0.25</v>
      </c>
      <c r="X3764" t="inlineStr">
        <is>
          <t>OK</t>
        </is>
      </c>
    </row>
    <row r="3765">
      <c r="A3765" s="67" t="n">
        <v>46301</v>
      </c>
      <c r="B3765" s="71" t="inlineStr">
        <is>
          <t>68</t>
        </is>
      </c>
      <c r="C3765" t="inlineStr">
        <is>
          <t>Amas OMOGIATE</t>
        </is>
      </c>
      <c r="D3765" t="inlineStr">
        <is>
          <t>PR26-07-00138</t>
        </is>
      </c>
      <c r="E3765" t="inlineStr">
        <is>
          <t>L'ANCIEN CHAMP DE MARS</t>
        </is>
      </c>
      <c r="F3765" t="inlineStr">
        <is>
          <t>LE CHAMP DE MARS-GESTION PC</t>
        </is>
      </c>
      <c r="G3765" t="inlineStr">
        <is>
          <t>CONTRAT</t>
        </is>
      </c>
      <c r="H3765" t="inlineStr">
        <is>
          <t>PC</t>
        </is>
      </c>
      <c r="I3765" s="69" t="n">
        <v>0.3333333333333333</v>
      </c>
      <c r="J3765" s="69" t="n">
        <v>0.3541666666666667</v>
      </c>
      <c r="K3765" s="70" t="n">
        <v>0.5</v>
      </c>
      <c r="L3765" s="69" t="n">
        <v>0.2666666666666667</v>
      </c>
      <c r="M3765" s="69" t="n">
        <v>0.2708333333333333</v>
      </c>
      <c r="N3765" s="70" t="n">
        <v>0.1</v>
      </c>
      <c r="O3765" t="n">
        <v>1</v>
      </c>
      <c r="P3765" t="n">
        <v>45.188785</v>
      </c>
      <c r="Q3765" t="n">
        <v>5.719896</v>
      </c>
      <c r="R3765" s="71" t="inlineStr">
        <is>
          <t>061026</t>
        </is>
      </c>
      <c r="S3765" t="n">
        <v>1</v>
      </c>
      <c r="T3765" s="72" t="n">
        <v>20260058</v>
      </c>
      <c r="U3765" s="71" t="inlineStr">
        <is>
          <t>Projet</t>
        </is>
      </c>
      <c r="V3765" s="71" t="inlineStr">
        <is>
          <t>20260058</t>
        </is>
      </c>
      <c r="W3765" s="70" t="n">
        <v>0.1</v>
      </c>
      <c r="X3765" t="inlineStr">
        <is>
          <t>Trop courte</t>
        </is>
      </c>
    </row>
    <row r="3766">
      <c r="A3766" s="67" t="n">
        <v>46301</v>
      </c>
      <c r="B3766" s="71" t="inlineStr">
        <is>
          <t>68</t>
        </is>
      </c>
      <c r="C3766" t="inlineStr">
        <is>
          <t>Amas OMOGIATE</t>
        </is>
      </c>
      <c r="D3766" t="inlineStr">
        <is>
          <t>PR26-07-00650</t>
        </is>
      </c>
      <c r="E3766" t="inlineStr">
        <is>
          <t>L'ANCIEN CHAMP DE MARS</t>
        </is>
      </c>
      <c r="F3766" t="inlineStr">
        <is>
          <t>LE CHAMP DE MARS - Gestion des containers</t>
        </is>
      </c>
      <c r="G3766" t="inlineStr">
        <is>
          <t>CONTRAT</t>
        </is>
      </c>
      <c r="H3766" t="inlineStr">
        <is>
          <t>GESTCONT</t>
        </is>
      </c>
      <c r="I3766" s="69" t="n">
        <v>0.1666666666666667</v>
      </c>
      <c r="J3766" s="69" t="n">
        <v>0.1805555555555556</v>
      </c>
      <c r="K3766" s="70" t="n">
        <v>0.33</v>
      </c>
      <c r="L3766" s="69" t="n">
        <v>0.2673611111111111</v>
      </c>
      <c r="M3766" s="69" t="n">
        <v>0.2888888888888889</v>
      </c>
      <c r="N3766" s="70" t="n">
        <v>0.52</v>
      </c>
      <c r="O3766" t="n">
        <v>1</v>
      </c>
      <c r="P3766" t="n">
        <v>45.188785</v>
      </c>
      <c r="Q3766" t="n">
        <v>5.719896</v>
      </c>
      <c r="R3766" s="71" t="inlineStr">
        <is>
          <t>061026</t>
        </is>
      </c>
      <c r="S3766" t="n">
        <v>1</v>
      </c>
      <c r="T3766" s="72" t="n">
        <v>20260058</v>
      </c>
      <c r="U3766" s="71" t="inlineStr">
        <is>
          <t>Chantier</t>
        </is>
      </c>
      <c r="V3766" s="71" t="inlineStr">
        <is>
          <t>20260058</t>
        </is>
      </c>
      <c r="W3766" s="70" t="n">
        <v>0.33</v>
      </c>
      <c r="X3766" t="inlineStr">
        <is>
          <t>OK</t>
        </is>
      </c>
    </row>
    <row r="3767">
      <c r="A3767" s="67" t="n">
        <v>46301</v>
      </c>
      <c r="B3767" s="71" t="inlineStr">
        <is>
          <t>68</t>
        </is>
      </c>
      <c r="C3767" t="inlineStr">
        <is>
          <t>Amas OMOGIATE</t>
        </is>
      </c>
      <c r="D3767" t="inlineStr">
        <is>
          <t>PR26-08-01635</t>
        </is>
      </c>
      <c r="E3767" t="inlineStr">
        <is>
          <t>9 avenue Saint Roch</t>
        </is>
      </c>
      <c r="F3767" t="inlineStr">
        <is>
          <t>9 avenue Saint Roch - Gestion des containers</t>
        </is>
      </c>
      <c r="G3767" t="inlineStr">
        <is>
          <t>CONTRAT</t>
        </is>
      </c>
      <c r="H3767" t="inlineStr">
        <is>
          <t>GESTCONT</t>
        </is>
      </c>
      <c r="I3767" s="69" t="n">
        <v>0.1666666666666667</v>
      </c>
      <c r="J3767" s="69" t="n">
        <v>0.1805555555555556</v>
      </c>
      <c r="K3767" s="70" t="n">
        <v>0.33</v>
      </c>
      <c r="L3767" s="69" t="n">
        <v>0.2958333333333333</v>
      </c>
      <c r="M3767" s="69" t="n">
        <v>0.3152777777777778</v>
      </c>
      <c r="N3767" s="70" t="n">
        <v>0.47</v>
      </c>
      <c r="O3767" t="n">
        <v>1</v>
      </c>
      <c r="P3767" t="n">
        <v>45.192034</v>
      </c>
      <c r="Q3767" t="n">
        <v>5.73963</v>
      </c>
      <c r="R3767" s="71" t="inlineStr">
        <is>
          <t>061026</t>
        </is>
      </c>
      <c r="S3767" t="n">
        <v>1</v>
      </c>
      <c r="T3767" s="72" t="n">
        <v>20260379</v>
      </c>
      <c r="U3767" s="71" t="inlineStr">
        <is>
          <t>Chantier</t>
        </is>
      </c>
      <c r="V3767" s="71" t="inlineStr">
        <is>
          <t>20260379</t>
        </is>
      </c>
      <c r="W3767" s="70" t="n">
        <v>0.33</v>
      </c>
      <c r="X3767" t="inlineStr">
        <is>
          <t>OK</t>
        </is>
      </c>
    </row>
    <row r="3768">
      <c r="A3768" s="67" t="n">
        <v>46301</v>
      </c>
      <c r="B3768" s="71" t="inlineStr">
        <is>
          <t>68</t>
        </is>
      </c>
      <c r="C3768" t="inlineStr">
        <is>
          <t>Amas OMOGIATE</t>
        </is>
      </c>
      <c r="D3768" t="inlineStr">
        <is>
          <t>PR26-08-01878</t>
        </is>
      </c>
      <c r="E3768" t="inlineStr">
        <is>
          <t>6 VILLARS</t>
        </is>
      </c>
      <c r="F3768" t="inlineStr">
        <is>
          <t>6 DOMINIQUE VILLARS - Gestion des containers</t>
        </is>
      </c>
      <c r="G3768" t="inlineStr">
        <is>
          <t>CONTRAT</t>
        </is>
      </c>
      <c r="H3768" t="inlineStr">
        <is>
          <t>GESTCONT</t>
        </is>
      </c>
      <c r="I3768" s="69" t="n">
        <v>0.1666666666666667</v>
      </c>
      <c r="J3768" s="69" t="n">
        <v>0.1805555555555556</v>
      </c>
      <c r="K3768" s="70" t="n">
        <v>0.33</v>
      </c>
      <c r="L3768" s="69" t="n">
        <v>0.3180555555555555</v>
      </c>
      <c r="M3768" s="69" t="n">
        <v>0.3416666666666667</v>
      </c>
      <c r="N3768" s="70" t="n">
        <v>0.57</v>
      </c>
      <c r="O3768" t="n">
        <v>1</v>
      </c>
      <c r="P3768" t="n">
        <v>45.190346</v>
      </c>
      <c r="Q3768" t="n">
        <v>5.733204</v>
      </c>
      <c r="R3768" s="71" t="inlineStr">
        <is>
          <t>061026</t>
        </is>
      </c>
      <c r="S3768" t="n">
        <v>1</v>
      </c>
      <c r="T3768" s="72" t="n">
        <v>20260457</v>
      </c>
      <c r="U3768" s="71" t="inlineStr">
        <is>
          <t>Chantier</t>
        </is>
      </c>
      <c r="V3768" s="71" t="inlineStr">
        <is>
          <t>20260457</t>
        </is>
      </c>
      <c r="W3768" s="70" t="n">
        <v>0.33</v>
      </c>
      <c r="X3768" t="inlineStr">
        <is>
          <t>OK</t>
        </is>
      </c>
    </row>
    <row r="3769">
      <c r="A3769" s="67" t="n">
        <v>46301</v>
      </c>
      <c r="B3769" s="71" t="inlineStr">
        <is>
          <t>68</t>
        </is>
      </c>
      <c r="C3769" t="inlineStr">
        <is>
          <t>Amas OMOGIATE</t>
        </is>
      </c>
      <c r="D3769" t="inlineStr">
        <is>
          <t>PR26-08-01885</t>
        </is>
      </c>
      <c r="E3769" t="inlineStr">
        <is>
          <t>5 rue dominique villars</t>
        </is>
      </c>
      <c r="F3769" t="inlineStr">
        <is>
          <t>5 DOMINIQUE VILLARS - Gestion des containers</t>
        </is>
      </c>
      <c r="G3769" t="inlineStr">
        <is>
          <t>CONTRAT</t>
        </is>
      </c>
      <c r="H3769" t="inlineStr">
        <is>
          <t>GESTCONT</t>
        </is>
      </c>
      <c r="I3769" s="69" t="n">
        <v>0.1666666666666667</v>
      </c>
      <c r="J3769" s="69" t="n">
        <v>0.1805555555555556</v>
      </c>
      <c r="K3769" s="70" t="n">
        <v>0.33</v>
      </c>
      <c r="L3769" s="69" t="n">
        <v>0.3472222222222222</v>
      </c>
      <c r="M3769" s="69" t="n">
        <v>0.3611111111111111</v>
      </c>
      <c r="N3769" s="70" t="n">
        <v>0.33</v>
      </c>
      <c r="O3769" t="n">
        <v>1</v>
      </c>
      <c r="P3769" t="n">
        <v>45.189203</v>
      </c>
      <c r="Q3769" t="n">
        <v>5.734512</v>
      </c>
      <c r="R3769" s="71" t="inlineStr">
        <is>
          <t>061026</t>
        </is>
      </c>
      <c r="S3769" t="n">
        <v>1</v>
      </c>
      <c r="T3769" s="72" t="n">
        <v>20260459</v>
      </c>
      <c r="U3769" s="71" t="inlineStr">
        <is>
          <t>Chantier</t>
        </is>
      </c>
      <c r="V3769" s="71" t="inlineStr">
        <is>
          <t>20260459</t>
        </is>
      </c>
      <c r="W3769" s="70" t="n">
        <v>0.33</v>
      </c>
      <c r="X3769" t="inlineStr">
        <is>
          <t>OK</t>
        </is>
      </c>
    </row>
    <row r="3770">
      <c r="A3770" s="67" t="n">
        <v>46301</v>
      </c>
      <c r="B3770" s="71" t="inlineStr">
        <is>
          <t>68</t>
        </is>
      </c>
      <c r="C3770" t="inlineStr">
        <is>
          <t>Amas OMOGIATE</t>
        </is>
      </c>
      <c r="D3770" t="inlineStr">
        <is>
          <t>PR26-08-01890</t>
        </is>
      </c>
      <c r="E3770" t="inlineStr">
        <is>
          <t>LE VILLARS</t>
        </is>
      </c>
      <c r="F3770" t="inlineStr">
        <is>
          <t>7 DOMINIQUE VILLARS - Gestion des containers</t>
        </is>
      </c>
      <c r="G3770" t="inlineStr">
        <is>
          <t>CONTRAT</t>
        </is>
      </c>
      <c r="H3770" t="inlineStr">
        <is>
          <t>GESTCONT</t>
        </is>
      </c>
      <c r="I3770" s="69" t="n">
        <v>0.1666666666666667</v>
      </c>
      <c r="J3770" s="69" t="n">
        <v>0.1805555555555556</v>
      </c>
      <c r="K3770" s="70" t="n">
        <v>0.33</v>
      </c>
      <c r="L3770" s="69" t="n">
        <v>0.3611111111111111</v>
      </c>
      <c r="M3770" s="69" t="n">
        <v>0.3763888888888889</v>
      </c>
      <c r="N3770" s="70" t="n">
        <v>0.37</v>
      </c>
      <c r="O3770" t="n">
        <v>1</v>
      </c>
      <c r="P3770" t="n">
        <v>45.188958</v>
      </c>
      <c r="Q3770" t="n">
        <v>5.734669</v>
      </c>
      <c r="R3770" s="71" t="inlineStr">
        <is>
          <t>061026</t>
        </is>
      </c>
      <c r="S3770" t="n">
        <v>1</v>
      </c>
      <c r="T3770" s="72" t="n">
        <v>20260462</v>
      </c>
      <c r="U3770" s="71" t="inlineStr">
        <is>
          <t>Chantier</t>
        </is>
      </c>
      <c r="V3770" s="71" t="inlineStr">
        <is>
          <t>20260462</t>
        </is>
      </c>
      <c r="W3770" s="70" t="n">
        <v>0.33</v>
      </c>
      <c r="X3770" t="inlineStr">
        <is>
          <t>OK</t>
        </is>
      </c>
    </row>
    <row r="3771">
      <c r="A3771" s="67" t="n">
        <v>46301</v>
      </c>
      <c r="B3771" s="71" t="inlineStr">
        <is>
          <t>68</t>
        </is>
      </c>
      <c r="C3771" t="inlineStr">
        <is>
          <t>Amas OMOGIATE</t>
        </is>
      </c>
      <c r="D3771" t="inlineStr">
        <is>
          <t>PR26-08-01737</t>
        </is>
      </c>
      <c r="E3771" t="inlineStr">
        <is>
          <t>LE SIRIUS</t>
        </is>
      </c>
      <c r="F3771" t="inlineStr">
        <is>
          <t>LE SIRIUS - Gestion des containers</t>
        </is>
      </c>
      <c r="G3771" t="inlineStr">
        <is>
          <t>CONTRAT</t>
        </is>
      </c>
      <c r="H3771" t="inlineStr">
        <is>
          <t>GESTCONT</t>
        </is>
      </c>
      <c r="I3771" s="69" t="n">
        <v>0.1666666666666667</v>
      </c>
      <c r="J3771" s="69" t="n">
        <v>0.1805555555555556</v>
      </c>
      <c r="K3771" s="70" t="n">
        <v>0.33</v>
      </c>
      <c r="L3771" s="69" t="n">
        <v>0.38125</v>
      </c>
      <c r="M3771" s="69" t="n">
        <v>0.4201388888888889</v>
      </c>
      <c r="N3771" s="70" t="n">
        <v>0.93</v>
      </c>
      <c r="O3771" t="n">
        <v>1</v>
      </c>
      <c r="P3771" t="n">
        <v>45.18072</v>
      </c>
      <c r="Q3771" t="n">
        <v>5.738719</v>
      </c>
      <c r="R3771" s="71" t="inlineStr">
        <is>
          <t>061026</t>
        </is>
      </c>
      <c r="S3771" t="n">
        <v>1</v>
      </c>
      <c r="T3771" s="72" t="n">
        <v>20260425</v>
      </c>
      <c r="U3771" s="71" t="inlineStr">
        <is>
          <t>Chantier</t>
        </is>
      </c>
      <c r="V3771" s="71" t="inlineStr">
        <is>
          <t>20260425</t>
        </is>
      </c>
      <c r="W3771" s="70" t="n">
        <v>0.33</v>
      </c>
      <c r="X3771" t="inlineStr">
        <is>
          <t>OK</t>
        </is>
      </c>
    </row>
    <row r="3772">
      <c r="A3772" s="67" t="n">
        <v>46301</v>
      </c>
      <c r="B3772" s="71" t="inlineStr">
        <is>
          <t>68</t>
        </is>
      </c>
      <c r="C3772" t="inlineStr">
        <is>
          <t>Amas OMOGIATE</t>
        </is>
      </c>
      <c r="D3772" t="inlineStr">
        <is>
          <t>PR26-07-00081</t>
        </is>
      </c>
      <c r="E3772" t="inlineStr">
        <is>
          <t>LES ALLEES DE LA BAJATIERE</t>
        </is>
      </c>
      <c r="F3772" t="inlineStr">
        <is>
          <t>LES ALLEES DE LA BAJATIERE - Gestion des container</t>
        </is>
      </c>
      <c r="G3772" t="inlineStr">
        <is>
          <t>CONTRAT</t>
        </is>
      </c>
      <c r="H3772" t="inlineStr">
        <is>
          <t>GESTCONT</t>
        </is>
      </c>
      <c r="I3772" s="69" t="n">
        <v>0.1666666666666667</v>
      </c>
      <c r="J3772" s="69" t="n">
        <v>0.1805555555555556</v>
      </c>
      <c r="K3772" s="70" t="n">
        <v>0.33</v>
      </c>
      <c r="L3772" s="69" t="n">
        <v>0.4222222222222222</v>
      </c>
      <c r="M3772" s="69" t="n">
        <v>0.4284722222222222</v>
      </c>
      <c r="N3772" s="70" t="n">
        <v>0.15</v>
      </c>
      <c r="O3772" t="n">
        <v>1</v>
      </c>
      <c r="P3772" t="n">
        <v>45.178691</v>
      </c>
      <c r="Q3772" t="n">
        <v>5.737673</v>
      </c>
      <c r="R3772" s="71" t="inlineStr">
        <is>
          <t>061026</t>
        </is>
      </c>
      <c r="S3772" t="n">
        <v>1</v>
      </c>
      <c r="T3772" s="72" t="n">
        <v>20260028</v>
      </c>
      <c r="U3772" s="71" t="inlineStr">
        <is>
          <t>Chantier</t>
        </is>
      </c>
      <c r="V3772" s="71" t="inlineStr">
        <is>
          <t>20260028</t>
        </is>
      </c>
      <c r="W3772" s="70" t="n">
        <v>0.33</v>
      </c>
      <c r="X3772" t="inlineStr">
        <is>
          <t>OK</t>
        </is>
      </c>
    </row>
    <row r="3773">
      <c r="A3773" s="67" t="n">
        <v>46301</v>
      </c>
      <c r="B3773" s="71" t="inlineStr">
        <is>
          <t>68</t>
        </is>
      </c>
      <c r="C3773" t="inlineStr">
        <is>
          <t>Amas OMOGIATE</t>
        </is>
      </c>
      <c r="D3773" t="inlineStr">
        <is>
          <t>PR26-07-00085</t>
        </is>
      </c>
      <c r="E3773" t="inlineStr">
        <is>
          <t>LES JARDINS DE LA BAJATIERE</t>
        </is>
      </c>
      <c r="F3773" t="inlineStr">
        <is>
          <t>LES JARDINS DE LA BAJATIERE - Containers</t>
        </is>
      </c>
      <c r="G3773" t="inlineStr">
        <is>
          <t>CONTRAT</t>
        </is>
      </c>
      <c r="H3773" t="inlineStr">
        <is>
          <t>GESTCONT</t>
        </is>
      </c>
      <c r="I3773" s="69" t="n">
        <v>0.25</v>
      </c>
      <c r="J3773" s="69" t="n">
        <v>0.2604166666666667</v>
      </c>
      <c r="K3773" s="70" t="n">
        <v>0.25</v>
      </c>
      <c r="L3773" s="69" t="n">
        <v>0.4298611111111111</v>
      </c>
      <c r="M3773" s="69" t="n">
        <v>0.4444444444444444</v>
      </c>
      <c r="N3773" s="70" t="n">
        <v>0.35</v>
      </c>
      <c r="O3773" t="n">
        <v>1</v>
      </c>
      <c r="P3773" t="n">
        <v>45.178391</v>
      </c>
      <c r="Q3773" t="n">
        <v>5.737513</v>
      </c>
      <c r="R3773" s="71" t="inlineStr">
        <is>
          <t>061026</t>
        </is>
      </c>
      <c r="S3773" t="n">
        <v>1</v>
      </c>
      <c r="T3773" s="72" t="n">
        <v>20260029</v>
      </c>
      <c r="U3773" s="71" t="inlineStr">
        <is>
          <t>Chantier</t>
        </is>
      </c>
      <c r="V3773" s="71" t="inlineStr">
        <is>
          <t>20260029</t>
        </is>
      </c>
      <c r="W3773" s="70" t="n">
        <v>0.25</v>
      </c>
      <c r="X3773" t="inlineStr">
        <is>
          <t>OK</t>
        </is>
      </c>
    </row>
    <row r="3774">
      <c r="A3774" s="67" t="n">
        <v>46301</v>
      </c>
      <c r="B3774" s="71" t="inlineStr">
        <is>
          <t>68</t>
        </is>
      </c>
      <c r="C3774" t="inlineStr">
        <is>
          <t>Amas OMOGIATE</t>
        </is>
      </c>
      <c r="D3774" t="inlineStr">
        <is>
          <t>PR26-08-01632</t>
        </is>
      </c>
      <c r="E3774" t="inlineStr">
        <is>
          <t>9 avenue Saint Roch</t>
        </is>
      </c>
      <c r="F3774" t="inlineStr">
        <is>
          <t>9 avenue Saint Roch</t>
        </is>
      </c>
      <c r="G3774" t="inlineStr">
        <is>
          <t>CONTRAT</t>
        </is>
      </c>
      <c r="H3774" t="inlineStr">
        <is>
          <t>PC</t>
        </is>
      </c>
      <c r="I3774" s="69" t="n">
        <v>0.3333333333333333</v>
      </c>
      <c r="J3774" s="69" t="n">
        <v>0.3472222222222222</v>
      </c>
      <c r="K3774" s="70" t="n">
        <v>0.33</v>
      </c>
      <c r="O3774" t="n">
        <v>0</v>
      </c>
      <c r="P3774" t="n">
        <v>45.192034</v>
      </c>
      <c r="Q3774" t="n">
        <v>5.73963</v>
      </c>
      <c r="R3774" s="71" t="inlineStr">
        <is>
          <t>061026</t>
        </is>
      </c>
      <c r="S3774" t="n">
        <v>1</v>
      </c>
      <c r="T3774" s="72" t="n">
        <v>20260379</v>
      </c>
      <c r="U3774" s="71" t="inlineStr">
        <is>
          <t>Projet</t>
        </is>
      </c>
      <c r="V3774" s="71" t="inlineStr">
        <is>
          <t>20260379</t>
        </is>
      </c>
      <c r="W3774" s="70" t="n">
        <v>0</v>
      </c>
      <c r="X3774" t="inlineStr">
        <is>
          <t>Non pointée</t>
        </is>
      </c>
    </row>
    <row r="3775">
      <c r="A3775" s="67" t="n">
        <v>46301</v>
      </c>
      <c r="B3775" s="71" t="inlineStr">
        <is>
          <t>68</t>
        </is>
      </c>
      <c r="C3775" t="inlineStr">
        <is>
          <t>Amas OMOGIATE</t>
        </is>
      </c>
      <c r="D3775" t="inlineStr">
        <is>
          <t>PR26-08-01734</t>
        </is>
      </c>
      <c r="E3775" t="inlineStr">
        <is>
          <t>LE SIRIUS</t>
        </is>
      </c>
      <c r="F3775" t="inlineStr">
        <is>
          <t>LE SIRIUS</t>
        </is>
      </c>
      <c r="G3775" t="inlineStr">
        <is>
          <t>CONTRAT</t>
        </is>
      </c>
      <c r="H3775" t="inlineStr">
        <is>
          <t>PC</t>
        </is>
      </c>
      <c r="I3775" s="69" t="n">
        <v>0.3333333333333333</v>
      </c>
      <c r="J3775" s="69" t="n">
        <v>0.3784722222222222</v>
      </c>
      <c r="K3775" s="70" t="n">
        <v>1.08</v>
      </c>
      <c r="O3775" t="n">
        <v>0</v>
      </c>
      <c r="P3775" t="n">
        <v>45.18072</v>
      </c>
      <c r="Q3775" t="n">
        <v>5.738719</v>
      </c>
      <c r="R3775" s="71" t="inlineStr">
        <is>
          <t>061026</t>
        </is>
      </c>
      <c r="S3775" t="n">
        <v>1</v>
      </c>
      <c r="T3775" s="72" t="n">
        <v>20260425</v>
      </c>
      <c r="U3775" s="71" t="inlineStr">
        <is>
          <t>Projet</t>
        </is>
      </c>
      <c r="V3775" s="71" t="inlineStr">
        <is>
          <t>20260425</t>
        </is>
      </c>
      <c r="W3775" s="70" t="n">
        <v>0</v>
      </c>
      <c r="X3775" t="inlineStr">
        <is>
          <t>Non pointée</t>
        </is>
      </c>
    </row>
    <row r="3776">
      <c r="A3776" s="67" t="n">
        <v>46301</v>
      </c>
      <c r="B3776" s="71" t="inlineStr">
        <is>
          <t>68</t>
        </is>
      </c>
      <c r="C3776" t="inlineStr">
        <is>
          <t>Amas OMOGIATE</t>
        </is>
      </c>
      <c r="D3776" t="inlineStr">
        <is>
          <t>PR26-08-01877</t>
        </is>
      </c>
      <c r="E3776" t="inlineStr">
        <is>
          <t>6 VILLARS</t>
        </is>
      </c>
      <c r="F3776" t="inlineStr">
        <is>
          <t>6 DOMINIQUE VILLARS</t>
        </is>
      </c>
      <c r="G3776" t="inlineStr">
        <is>
          <t>CONTRAT</t>
        </is>
      </c>
      <c r="H3776" t="inlineStr">
        <is>
          <t>PC</t>
        </is>
      </c>
      <c r="I3776" s="69" t="n">
        <v>0.3333333333333333</v>
      </c>
      <c r="J3776" s="69" t="n">
        <v>0.3472222222222222</v>
      </c>
      <c r="K3776" s="70" t="n">
        <v>0.33</v>
      </c>
      <c r="O3776" t="n">
        <v>0</v>
      </c>
      <c r="P3776" t="n">
        <v>45.190346</v>
      </c>
      <c r="Q3776" t="n">
        <v>5.733204</v>
      </c>
      <c r="R3776" s="71" t="inlineStr">
        <is>
          <t>061026</t>
        </is>
      </c>
      <c r="S3776" t="n">
        <v>1</v>
      </c>
      <c r="T3776" s="72" t="n">
        <v>20260457</v>
      </c>
      <c r="U3776" s="71" t="inlineStr">
        <is>
          <t>Projet</t>
        </is>
      </c>
      <c r="V3776" s="71" t="inlineStr">
        <is>
          <t>20260457</t>
        </is>
      </c>
      <c r="W3776" s="70" t="n">
        <v>0</v>
      </c>
      <c r="X3776" t="inlineStr">
        <is>
          <t>Non pointée</t>
        </is>
      </c>
    </row>
    <row r="3777">
      <c r="A3777" s="67" t="n">
        <v>46301</v>
      </c>
      <c r="B3777" s="71" t="inlineStr">
        <is>
          <t>68</t>
        </is>
      </c>
      <c r="C3777" t="inlineStr">
        <is>
          <t>Amas OMOGIATE</t>
        </is>
      </c>
      <c r="D3777" t="inlineStr">
        <is>
          <t>PR26-08-01889</t>
        </is>
      </c>
      <c r="E3777" t="inlineStr">
        <is>
          <t>LE VILLARS</t>
        </is>
      </c>
      <c r="F3777" t="inlineStr">
        <is>
          <t>7 DOMINIQUE VILLARS</t>
        </is>
      </c>
      <c r="G3777" t="inlineStr">
        <is>
          <t>CONTRAT</t>
        </is>
      </c>
      <c r="H3777" t="inlineStr">
        <is>
          <t>PC</t>
        </is>
      </c>
      <c r="I3777" s="69" t="n">
        <v>0.3333333333333333</v>
      </c>
      <c r="J3777" s="69" t="n">
        <v>0.3472222222222222</v>
      </c>
      <c r="K3777" s="70" t="n">
        <v>0.33</v>
      </c>
      <c r="O3777" t="n">
        <v>0</v>
      </c>
      <c r="P3777" t="n">
        <v>45.188958</v>
      </c>
      <c r="Q3777" t="n">
        <v>5.734669</v>
      </c>
      <c r="R3777" s="71" t="inlineStr">
        <is>
          <t>061026</t>
        </is>
      </c>
      <c r="S3777" t="n">
        <v>1</v>
      </c>
      <c r="T3777" s="72" t="n">
        <v>20260462</v>
      </c>
      <c r="U3777" s="71" t="inlineStr">
        <is>
          <t>Projet</t>
        </is>
      </c>
      <c r="V3777" s="71" t="inlineStr">
        <is>
          <t>20260462</t>
        </is>
      </c>
      <c r="W3777" s="70" t="n">
        <v>0</v>
      </c>
      <c r="X3777" t="inlineStr">
        <is>
          <t>Non pointée</t>
        </is>
      </c>
    </row>
    <row r="3778">
      <c r="A3778" s="67" t="n">
        <v>46301</v>
      </c>
      <c r="B3778" s="71" t="inlineStr">
        <is>
          <t>68</t>
        </is>
      </c>
      <c r="C3778" t="inlineStr">
        <is>
          <t>Amas OMOGIATE</t>
        </is>
      </c>
      <c r="D3778" t="inlineStr">
        <is>
          <t>PR26-08-01884</t>
        </is>
      </c>
      <c r="E3778" t="inlineStr">
        <is>
          <t>5 rue dominique villars</t>
        </is>
      </c>
      <c r="F3778" t="inlineStr">
        <is>
          <t>5 rue Dominique Villars</t>
        </is>
      </c>
      <c r="G3778" t="inlineStr">
        <is>
          <t>CONTRAT</t>
        </is>
      </c>
      <c r="H3778" t="inlineStr">
        <is>
          <t>PC</t>
        </is>
      </c>
      <c r="I3778" s="69" t="n">
        <v>0.3333333333333333</v>
      </c>
      <c r="J3778" s="69" t="n">
        <v>0.3472222222222222</v>
      </c>
      <c r="K3778" s="70" t="n">
        <v>0.33</v>
      </c>
      <c r="O3778" t="n">
        <v>0</v>
      </c>
      <c r="P3778" t="n">
        <v>45.189203</v>
      </c>
      <c r="Q3778" t="n">
        <v>5.734512</v>
      </c>
      <c r="R3778" s="71" t="inlineStr">
        <is>
          <t>061026</t>
        </is>
      </c>
      <c r="S3778" t="n">
        <v>1</v>
      </c>
      <c r="T3778" s="72" t="n">
        <v>20260459</v>
      </c>
      <c r="U3778" s="71" t="inlineStr">
        <is>
          <t>Projet</t>
        </is>
      </c>
      <c r="V3778" s="71" t="inlineStr">
        <is>
          <t>20260459</t>
        </is>
      </c>
      <c r="W3778" s="70" t="n">
        <v>0</v>
      </c>
      <c r="X3778" t="inlineStr">
        <is>
          <t>Non pointée</t>
        </is>
      </c>
    </row>
    <row r="3779">
      <c r="A3779" s="67" t="n">
        <v>46301</v>
      </c>
      <c r="B3779" s="71" t="inlineStr">
        <is>
          <t>68</t>
        </is>
      </c>
      <c r="C3779" t="inlineStr">
        <is>
          <t>Amas OMOGIATE</t>
        </is>
      </c>
      <c r="D3779" t="inlineStr">
        <is>
          <t>PR26-07-00136</t>
        </is>
      </c>
      <c r="E3779" t="inlineStr">
        <is>
          <t>L'APTAR</t>
        </is>
      </c>
      <c r="F3779" t="inlineStr">
        <is>
          <t>L'APTAR</t>
        </is>
      </c>
      <c r="G3779" t="inlineStr">
        <is>
          <t>CONTRAT</t>
        </is>
      </c>
      <c r="H3779" t="inlineStr">
        <is>
          <t>PC</t>
        </is>
      </c>
      <c r="I3779" s="69" t="n">
        <v>0.3333333333333333</v>
      </c>
      <c r="J3779" s="69" t="n">
        <v>0.375</v>
      </c>
      <c r="K3779" s="70" t="n">
        <v>1</v>
      </c>
      <c r="O3779" t="n">
        <v>0</v>
      </c>
      <c r="P3779" t="n">
        <v>45.162835</v>
      </c>
      <c r="Q3779" t="n">
        <v>5.720655</v>
      </c>
      <c r="R3779" s="71" t="inlineStr">
        <is>
          <t>061026</t>
        </is>
      </c>
      <c r="S3779" t="n">
        <v>1</v>
      </c>
      <c r="T3779" s="72" t="n">
        <v>20260057</v>
      </c>
      <c r="U3779" s="71" t="inlineStr">
        <is>
          <t>Projet</t>
        </is>
      </c>
      <c r="V3779" s="71" t="inlineStr">
        <is>
          <t>20260057</t>
        </is>
      </c>
      <c r="W3779" s="70" t="n">
        <v>0</v>
      </c>
      <c r="X3779" t="inlineStr">
        <is>
          <t>Non pointée</t>
        </is>
      </c>
    </row>
    <row r="3780">
      <c r="A3780" s="67" t="n">
        <v>46301</v>
      </c>
      <c r="B3780" s="71" t="inlineStr">
        <is>
          <t>200</t>
        </is>
      </c>
      <c r="C3780" t="inlineStr">
        <is>
          <t>Amine ALOUI</t>
        </is>
      </c>
      <c r="D3780" t="inlineStr">
        <is>
          <t>PR26-07-00184</t>
        </is>
      </c>
      <c r="E3780" t="inlineStr">
        <is>
          <t>LES CHARMILLES</t>
        </is>
      </c>
      <c r="F3780" t="inlineStr">
        <is>
          <t>LES CHARMILLES - Gestion des containers</t>
        </is>
      </c>
      <c r="G3780" t="inlineStr">
        <is>
          <t>CONTRAT</t>
        </is>
      </c>
      <c r="H3780" t="inlineStr">
        <is>
          <t>GESTCONT</t>
        </is>
      </c>
      <c r="I3780" s="69" t="n">
        <v>0.25</v>
      </c>
      <c r="J3780" s="69" t="n">
        <v>0.2638888888888889</v>
      </c>
      <c r="K3780" s="70" t="n">
        <v>0.33</v>
      </c>
      <c r="O3780" t="n">
        <v>0</v>
      </c>
      <c r="P3780" t="n">
        <v>45.173939</v>
      </c>
      <c r="Q3780" t="n">
        <v>5.740299</v>
      </c>
      <c r="R3780" s="71" t="inlineStr">
        <is>
          <t>061026</t>
        </is>
      </c>
      <c r="S3780" t="n">
        <v>1</v>
      </c>
      <c r="T3780" s="72" t="n">
        <v>20260112</v>
      </c>
      <c r="U3780" s="71" t="inlineStr">
        <is>
          <t>Chantier</t>
        </is>
      </c>
      <c r="V3780" s="71" t="inlineStr">
        <is>
          <t>20260112</t>
        </is>
      </c>
      <c r="W3780" s="70" t="n">
        <v>0</v>
      </c>
      <c r="X3780" t="inlineStr">
        <is>
          <t>Non pointée</t>
        </is>
      </c>
    </row>
    <row r="3781">
      <c r="A3781" s="67" t="n">
        <v>46301</v>
      </c>
      <c r="B3781" s="71" t="inlineStr">
        <is>
          <t>200</t>
        </is>
      </c>
      <c r="C3781" t="inlineStr">
        <is>
          <t>Amine ALOUI</t>
        </is>
      </c>
      <c r="D3781" t="inlineStr">
        <is>
          <t>PR26-07-01003</t>
        </is>
      </c>
      <c r="E3781" t="inlineStr">
        <is>
          <t>L'OREE DES COLLINES</t>
        </is>
      </c>
      <c r="F3781" t="inlineStr">
        <is>
          <t>L'OREE DES COLLINES</t>
        </is>
      </c>
      <c r="G3781" t="inlineStr">
        <is>
          <t>CONTRAT</t>
        </is>
      </c>
      <c r="H3781" t="inlineStr">
        <is>
          <t>PC</t>
        </is>
      </c>
      <c r="I3781" s="69" t="n">
        <v>0.3333333333333333</v>
      </c>
      <c r="J3781" s="69" t="n">
        <v>0.3611111111111111</v>
      </c>
      <c r="K3781" s="70" t="n">
        <v>0.67</v>
      </c>
      <c r="O3781" t="n">
        <v>0</v>
      </c>
      <c r="P3781" t="n">
        <v>45.145841</v>
      </c>
      <c r="Q3781" t="n">
        <v>5.742104</v>
      </c>
      <c r="R3781" s="71" t="inlineStr">
        <is>
          <t>061026</t>
        </is>
      </c>
      <c r="S3781" t="n">
        <v>1</v>
      </c>
      <c r="T3781" s="72" t="n">
        <v>20260252</v>
      </c>
      <c r="U3781" s="71" t="inlineStr">
        <is>
          <t>Projet</t>
        </is>
      </c>
      <c r="V3781" s="71" t="inlineStr">
        <is>
          <t>20260252</t>
        </is>
      </c>
      <c r="W3781" s="70" t="n">
        <v>0</v>
      </c>
      <c r="X3781" t="inlineStr">
        <is>
          <t>Non pointée</t>
        </is>
      </c>
    </row>
    <row r="3782">
      <c r="A3782" s="67" t="n">
        <v>46301</v>
      </c>
      <c r="B3782" s="71" t="inlineStr">
        <is>
          <t>200</t>
        </is>
      </c>
      <c r="C3782" t="inlineStr">
        <is>
          <t>Amine ALOUI</t>
        </is>
      </c>
      <c r="D3782" t="inlineStr">
        <is>
          <t>PR26-08-02059</t>
        </is>
      </c>
      <c r="E3782" t="inlineStr">
        <is>
          <t>PARC ET COLLINE</t>
        </is>
      </c>
      <c r="F3782" t="inlineStr">
        <is>
          <t>PARC ET COLLINE-Gestion des containers</t>
        </is>
      </c>
      <c r="G3782" t="inlineStr">
        <is>
          <t>CONTRAT</t>
        </is>
      </c>
      <c r="H3782" t="inlineStr">
        <is>
          <t>GESTCONT</t>
        </is>
      </c>
      <c r="I3782" s="69" t="n">
        <v>0.2916666666666667</v>
      </c>
      <c r="J3782" s="69" t="n">
        <v>0.3055555555555556</v>
      </c>
      <c r="K3782" s="70" t="n">
        <v>0.33</v>
      </c>
      <c r="O3782" t="n">
        <v>0</v>
      </c>
      <c r="P3782" t="n">
        <v>45.145413</v>
      </c>
      <c r="Q3782" t="n">
        <v>5.744056</v>
      </c>
      <c r="R3782" s="71" t="inlineStr">
        <is>
          <t>061026</t>
        </is>
      </c>
      <c r="S3782" t="n">
        <v>1</v>
      </c>
      <c r="T3782" s="72" t="n">
        <v>20260514</v>
      </c>
      <c r="U3782" s="71" t="inlineStr">
        <is>
          <t>Chantier</t>
        </is>
      </c>
      <c r="V3782" s="71" t="inlineStr">
        <is>
          <t>20260514</t>
        </is>
      </c>
      <c r="W3782" s="70" t="n">
        <v>0</v>
      </c>
      <c r="X3782" t="inlineStr">
        <is>
          <t>Non pointée</t>
        </is>
      </c>
    </row>
    <row r="3783">
      <c r="A3783" s="67" t="n">
        <v>46301</v>
      </c>
      <c r="B3783" s="71" t="inlineStr">
        <is>
          <t>200</t>
        </is>
      </c>
      <c r="C3783" t="inlineStr">
        <is>
          <t>Amine ALOUI</t>
        </is>
      </c>
      <c r="D3783" t="inlineStr">
        <is>
          <t>PR26-08-02055</t>
        </is>
      </c>
      <c r="E3783" t="inlineStr">
        <is>
          <t>PARC ET COLLINE</t>
        </is>
      </c>
      <c r="F3783" t="inlineStr">
        <is>
          <t>PARC ET COLLINE</t>
        </is>
      </c>
      <c r="G3783" t="inlineStr">
        <is>
          <t>CONTRAT</t>
        </is>
      </c>
      <c r="H3783" t="inlineStr">
        <is>
          <t>PC</t>
        </is>
      </c>
      <c r="I3783" s="69" t="n">
        <v>0.3333333333333333</v>
      </c>
      <c r="J3783" s="69" t="n">
        <v>0.3472222222222222</v>
      </c>
      <c r="K3783" s="70" t="n">
        <v>0.33</v>
      </c>
      <c r="O3783" t="n">
        <v>0</v>
      </c>
      <c r="P3783" t="n">
        <v>45.145413</v>
      </c>
      <c r="Q3783" t="n">
        <v>5.744056</v>
      </c>
      <c r="R3783" s="71" t="inlineStr">
        <is>
          <t>061026</t>
        </is>
      </c>
      <c r="S3783" t="n">
        <v>1</v>
      </c>
      <c r="T3783" s="72" t="n">
        <v>20260514</v>
      </c>
      <c r="U3783" s="71" t="inlineStr">
        <is>
          <t>Projet</t>
        </is>
      </c>
      <c r="V3783" s="71" t="inlineStr">
        <is>
          <t>20260514</t>
        </is>
      </c>
      <c r="W3783" s="70" t="n">
        <v>0</v>
      </c>
      <c r="X3783" t="inlineStr">
        <is>
          <t>Non pointée</t>
        </is>
      </c>
    </row>
    <row r="3784">
      <c r="A3784" s="67" t="n">
        <v>46301</v>
      </c>
      <c r="B3784" s="71" t="inlineStr">
        <is>
          <t>200</t>
        </is>
      </c>
      <c r="C3784" t="inlineStr">
        <is>
          <t>Amine ALOUI</t>
        </is>
      </c>
      <c r="D3784" t="inlineStr">
        <is>
          <t>PR26-07-00074</t>
        </is>
      </c>
      <c r="E3784" t="inlineStr">
        <is>
          <t>ESPRIT LIBRE</t>
        </is>
      </c>
      <c r="F3784" t="inlineStr">
        <is>
          <t>ESPRIT LIBRE - Gestion des containers</t>
        </is>
      </c>
      <c r="G3784" t="inlineStr">
        <is>
          <t>CONTRAT</t>
        </is>
      </c>
      <c r="H3784" t="inlineStr">
        <is>
          <t>GESTCONT</t>
        </is>
      </c>
      <c r="I3784" s="69" t="n">
        <v>0.1666666666666667</v>
      </c>
      <c r="J3784" s="69" t="n">
        <v>0.1805555555555556</v>
      </c>
      <c r="K3784" s="70" t="n">
        <v>0.33</v>
      </c>
      <c r="O3784" t="n">
        <v>0</v>
      </c>
      <c r="P3784" t="n">
        <v>45.177658</v>
      </c>
      <c r="Q3784" t="n">
        <v>5.767484</v>
      </c>
      <c r="R3784" s="71" t="inlineStr">
        <is>
          <t>061026</t>
        </is>
      </c>
      <c r="S3784" t="n">
        <v>1</v>
      </c>
      <c r="T3784" s="72" t="n">
        <v>20260025</v>
      </c>
      <c r="U3784" s="71" t="inlineStr">
        <is>
          <t>Chantier</t>
        </is>
      </c>
      <c r="V3784" s="71" t="inlineStr">
        <is>
          <t>20260025</t>
        </is>
      </c>
      <c r="W3784" s="70" t="n">
        <v>0</v>
      </c>
      <c r="X3784" t="inlineStr">
        <is>
          <t>Non pointée</t>
        </is>
      </c>
    </row>
    <row r="3785">
      <c r="A3785" s="67" t="n">
        <v>46301</v>
      </c>
      <c r="B3785" s="71" t="inlineStr">
        <is>
          <t>200</t>
        </is>
      </c>
      <c r="C3785" t="inlineStr">
        <is>
          <t>Amine ALOUI</t>
        </is>
      </c>
      <c r="D3785" t="inlineStr">
        <is>
          <t>PR26-07-00183</t>
        </is>
      </c>
      <c r="E3785" t="inlineStr">
        <is>
          <t>LES CHARMILLES</t>
        </is>
      </c>
      <c r="F3785" t="inlineStr">
        <is>
          <t>LES CHARMILLES</t>
        </is>
      </c>
      <c r="G3785" t="inlineStr">
        <is>
          <t>CONTRAT</t>
        </is>
      </c>
      <c r="H3785" t="inlineStr">
        <is>
          <t>PC</t>
        </is>
      </c>
      <c r="I3785" s="69" t="n">
        <v>0.3333333333333333</v>
      </c>
      <c r="J3785" s="69" t="n">
        <v>0.3784722222222222</v>
      </c>
      <c r="K3785" s="70" t="n">
        <v>1.08</v>
      </c>
      <c r="O3785" t="n">
        <v>0</v>
      </c>
      <c r="P3785" t="n">
        <v>45.173939</v>
      </c>
      <c r="Q3785" t="n">
        <v>5.740299</v>
      </c>
      <c r="R3785" s="71" t="inlineStr">
        <is>
          <t>061026</t>
        </is>
      </c>
      <c r="S3785" t="n">
        <v>1</v>
      </c>
      <c r="T3785" s="72" t="n">
        <v>20260112</v>
      </c>
      <c r="U3785" s="71" t="inlineStr">
        <is>
          <t>Projet</t>
        </is>
      </c>
      <c r="V3785" s="71" t="inlineStr">
        <is>
          <t>20260112</t>
        </is>
      </c>
      <c r="W3785" s="70" t="n">
        <v>0</v>
      </c>
      <c r="X3785" t="inlineStr">
        <is>
          <t>Non pointée</t>
        </is>
      </c>
    </row>
    <row r="3786">
      <c r="A3786" s="67" t="n">
        <v>46301</v>
      </c>
      <c r="B3786" s="71" t="inlineStr">
        <is>
          <t>200</t>
        </is>
      </c>
      <c r="C3786" t="inlineStr">
        <is>
          <t>Amine ALOUI</t>
        </is>
      </c>
      <c r="D3786" t="inlineStr">
        <is>
          <t>PR26-07-00070</t>
        </is>
      </c>
      <c r="E3786" t="inlineStr">
        <is>
          <t>ESPRIT LIBRE</t>
        </is>
      </c>
      <c r="F3786" t="inlineStr">
        <is>
          <t>ESPRIT LIBRE</t>
        </is>
      </c>
      <c r="G3786" t="inlineStr">
        <is>
          <t>CONTRAT</t>
        </is>
      </c>
      <c r="H3786" t="inlineStr">
        <is>
          <t>PC</t>
        </is>
      </c>
      <c r="I3786" s="69" t="n">
        <v>0.3333333333333333</v>
      </c>
      <c r="J3786" s="69" t="n">
        <v>0.3611111111111111</v>
      </c>
      <c r="K3786" s="70" t="n">
        <v>0.67</v>
      </c>
      <c r="O3786" t="n">
        <v>0</v>
      </c>
      <c r="P3786" t="n">
        <v>45.177658</v>
      </c>
      <c r="Q3786" t="n">
        <v>5.767484</v>
      </c>
      <c r="R3786" s="71" t="inlineStr">
        <is>
          <t>061026</t>
        </is>
      </c>
      <c r="S3786" t="n">
        <v>1</v>
      </c>
      <c r="T3786" s="72" t="n">
        <v>20260025</v>
      </c>
      <c r="U3786" s="71" t="inlineStr">
        <is>
          <t>Projet</t>
        </is>
      </c>
      <c r="V3786" s="71" t="inlineStr">
        <is>
          <t>20260025</t>
        </is>
      </c>
      <c r="W3786" s="70" t="n">
        <v>0</v>
      </c>
      <c r="X3786" t="inlineStr">
        <is>
          <t>Non pointée</t>
        </is>
      </c>
    </row>
    <row r="3787">
      <c r="A3787" s="67" t="n">
        <v>46301</v>
      </c>
      <c r="B3787" s="71" t="inlineStr">
        <is>
          <t>200</t>
        </is>
      </c>
      <c r="C3787" t="inlineStr">
        <is>
          <t>Amine ALOUI</t>
        </is>
      </c>
      <c r="D3787" t="inlineStr">
        <is>
          <t>PR26-07-01004</t>
        </is>
      </c>
      <c r="E3787" t="inlineStr">
        <is>
          <t>L'OREE DES COLLINES</t>
        </is>
      </c>
      <c r="F3787" t="inlineStr">
        <is>
          <t>L'OREE DES COLLINES</t>
        </is>
      </c>
      <c r="G3787" t="inlineStr">
        <is>
          <t>CONTRAT</t>
        </is>
      </c>
      <c r="H3787" t="inlineStr">
        <is>
          <t>GESTCONT</t>
        </is>
      </c>
      <c r="I3787" s="69" t="n">
        <v>0.1666666666666667</v>
      </c>
      <c r="J3787" s="69" t="n">
        <v>0.1805555555555556</v>
      </c>
      <c r="K3787" s="70" t="n">
        <v>0.33</v>
      </c>
      <c r="O3787" t="n">
        <v>0</v>
      </c>
      <c r="P3787" t="n">
        <v>45.145841</v>
      </c>
      <c r="Q3787" t="n">
        <v>5.742104</v>
      </c>
      <c r="R3787" s="71" t="inlineStr">
        <is>
          <t>061026</t>
        </is>
      </c>
      <c r="S3787" t="n">
        <v>1</v>
      </c>
      <c r="T3787" s="72" t="n">
        <v>20260252</v>
      </c>
      <c r="U3787" s="71" t="inlineStr">
        <is>
          <t>Chantier</t>
        </is>
      </c>
      <c r="V3787" s="71" t="inlineStr">
        <is>
          <t>20260252</t>
        </is>
      </c>
      <c r="W3787" s="70" t="n">
        <v>0</v>
      </c>
      <c r="X3787" t="inlineStr">
        <is>
          <t>Non pointée</t>
        </is>
      </c>
    </row>
    <row r="3788">
      <c r="A3788" s="67" t="n">
        <v>46301</v>
      </c>
      <c r="B3788" s="71" t="inlineStr">
        <is>
          <t>20</t>
        </is>
      </c>
      <c r="C3788" t="inlineStr">
        <is>
          <t>Azeddine BETTAHAR</t>
        </is>
      </c>
      <c r="D3788" t="inlineStr">
        <is>
          <t>PR26-07-01152</t>
        </is>
      </c>
      <c r="E3788" t="inlineStr">
        <is>
          <t>DRAC CASANOVA</t>
        </is>
      </c>
      <c r="F3788" t="inlineStr">
        <is>
          <t>DRAC CASANOVA-GESTION CONTENAIRS</t>
        </is>
      </c>
      <c r="G3788" t="inlineStr">
        <is>
          <t>CONTRAT</t>
        </is>
      </c>
      <c r="H3788" t="inlineStr">
        <is>
          <t>GESTCONT</t>
        </is>
      </c>
      <c r="I3788" s="69" t="n">
        <v>0.1666666666666667</v>
      </c>
      <c r="J3788" s="69" t="n">
        <v>0.1805555555555556</v>
      </c>
      <c r="K3788" s="70" t="n">
        <v>0.33</v>
      </c>
      <c r="L3788" s="69" t="n">
        <v>0.16875</v>
      </c>
      <c r="M3788" s="69" t="n">
        <v>0.4715277777777778</v>
      </c>
      <c r="N3788" s="70" t="n">
        <v>7.27</v>
      </c>
      <c r="O3788" t="n">
        <v>1</v>
      </c>
      <c r="P3788" t="n">
        <v>45.194364</v>
      </c>
      <c r="Q3788" t="n">
        <v>5.699661</v>
      </c>
      <c r="R3788" s="71" t="inlineStr">
        <is>
          <t>061026</t>
        </is>
      </c>
      <c r="S3788" t="n">
        <v>1</v>
      </c>
      <c r="T3788" s="72" t="n">
        <v>20260288</v>
      </c>
      <c r="U3788" s="71" t="inlineStr">
        <is>
          <t>Chantier</t>
        </is>
      </c>
      <c r="V3788" s="71" t="inlineStr">
        <is>
          <t>20260288</t>
        </is>
      </c>
      <c r="W3788" s="70" t="n">
        <v>0.33</v>
      </c>
      <c r="X3788" t="inlineStr">
        <is>
          <t>OK</t>
        </is>
      </c>
    </row>
    <row r="3789">
      <c r="A3789" s="67" t="n">
        <v>46301</v>
      </c>
      <c r="B3789" s="71" t="inlineStr">
        <is>
          <t>20</t>
        </is>
      </c>
      <c r="C3789" t="inlineStr">
        <is>
          <t>Azeddine BETTAHAR</t>
        </is>
      </c>
      <c r="D3789" t="inlineStr">
        <is>
          <t>PR26-07-00875</t>
        </is>
      </c>
      <c r="E3789" t="inlineStr">
        <is>
          <t>LA CLOSERIE</t>
        </is>
      </c>
      <c r="F3789" t="inlineStr">
        <is>
          <t>LA CLOSERIE-GESTION CONTAINERS</t>
        </is>
      </c>
      <c r="G3789" t="inlineStr">
        <is>
          <t>CONTRAT</t>
        </is>
      </c>
      <c r="H3789" t="inlineStr">
        <is>
          <t>GESTCONT</t>
        </is>
      </c>
      <c r="I3789" s="69" t="n">
        <v>0.1666666666666667</v>
      </c>
      <c r="J3789" s="69" t="n">
        <v>0.1805555555555556</v>
      </c>
      <c r="K3789" s="70" t="n">
        <v>0.33</v>
      </c>
      <c r="L3789" s="69" t="n">
        <v>0.1770833333333333</v>
      </c>
      <c r="M3789" s="69" t="n">
        <v>0.4041666666666667</v>
      </c>
      <c r="N3789" s="70" t="n">
        <v>5.45</v>
      </c>
      <c r="O3789" t="n">
        <v>1</v>
      </c>
      <c r="P3789" t="n">
        <v>45.186216</v>
      </c>
      <c r="Q3789" t="n">
        <v>5.712417</v>
      </c>
      <c r="R3789" s="71" t="inlineStr">
        <is>
          <t>061026</t>
        </is>
      </c>
      <c r="S3789" t="n">
        <v>1</v>
      </c>
      <c r="T3789" s="72" t="n">
        <v>20260218</v>
      </c>
      <c r="U3789" s="71" t="inlineStr">
        <is>
          <t>Chantier</t>
        </is>
      </c>
      <c r="V3789" s="71" t="inlineStr">
        <is>
          <t>20260218</t>
        </is>
      </c>
      <c r="W3789" s="70" t="n">
        <v>0.33</v>
      </c>
      <c r="X3789" t="inlineStr">
        <is>
          <t>OK</t>
        </is>
      </c>
    </row>
    <row r="3790">
      <c r="A3790" s="67" t="n">
        <v>46301</v>
      </c>
      <c r="B3790" s="71" t="inlineStr">
        <is>
          <t>20</t>
        </is>
      </c>
      <c r="C3790" t="inlineStr">
        <is>
          <t>Azeddine BETTAHAR</t>
        </is>
      </c>
      <c r="D3790" t="inlineStr">
        <is>
          <t>PR26-08-01928</t>
        </is>
      </c>
      <c r="E3790" t="inlineStr">
        <is>
          <t>NURSERY</t>
        </is>
      </c>
      <c r="F3790" t="inlineStr">
        <is>
          <t>NURSERY - Gestion des containers</t>
        </is>
      </c>
      <c r="G3790" t="inlineStr">
        <is>
          <t>CONTRAT</t>
        </is>
      </c>
      <c r="H3790" t="inlineStr">
        <is>
          <t>GESTCONT</t>
        </is>
      </c>
      <c r="I3790" s="69" t="n">
        <v>0.1666666666666667</v>
      </c>
      <c r="J3790" s="69" t="n">
        <v>0.1805555555555556</v>
      </c>
      <c r="K3790" s="70" t="n">
        <v>0.33</v>
      </c>
      <c r="L3790" s="69" t="n">
        <v>0.1798611111111111</v>
      </c>
      <c r="M3790" s="69" t="n">
        <v>0.40625</v>
      </c>
      <c r="N3790" s="70" t="n">
        <v>5.43</v>
      </c>
      <c r="O3790" t="n">
        <v>1</v>
      </c>
      <c r="P3790" t="n">
        <v>45.188094</v>
      </c>
      <c r="Q3790" t="n">
        <v>5.714009</v>
      </c>
      <c r="R3790" s="71" t="inlineStr">
        <is>
          <t>061026</t>
        </is>
      </c>
      <c r="S3790" t="n">
        <v>1</v>
      </c>
      <c r="T3790" s="72" t="n">
        <v>20260475</v>
      </c>
      <c r="U3790" s="71" t="inlineStr">
        <is>
          <t>Chantier</t>
        </is>
      </c>
      <c r="V3790" s="71" t="inlineStr">
        <is>
          <t>20260475</t>
        </is>
      </c>
      <c r="W3790" s="70" t="n">
        <v>0.33</v>
      </c>
      <c r="X3790" t="inlineStr">
        <is>
          <t>OK</t>
        </is>
      </c>
    </row>
    <row r="3791">
      <c r="A3791" s="67" t="n">
        <v>46301</v>
      </c>
      <c r="B3791" s="71" t="inlineStr">
        <is>
          <t>20</t>
        </is>
      </c>
      <c r="C3791" t="inlineStr">
        <is>
          <t>Azeddine BETTAHAR</t>
        </is>
      </c>
      <c r="D3791" t="inlineStr">
        <is>
          <t>PR26-07-00843</t>
        </is>
      </c>
      <c r="E3791" t="inlineStr">
        <is>
          <t>LE MANHATTAN</t>
        </is>
      </c>
      <c r="F3791" t="inlineStr">
        <is>
          <t>LE MANHATTAN - Gestion des containers</t>
        </is>
      </c>
      <c r="G3791" t="inlineStr">
        <is>
          <t>CONTRAT</t>
        </is>
      </c>
      <c r="H3791" t="inlineStr">
        <is>
          <t>GESTCONT</t>
        </is>
      </c>
      <c r="I3791" s="69" t="n">
        <v>0.1666666666666667</v>
      </c>
      <c r="J3791" s="69" t="n">
        <v>0.1805555555555556</v>
      </c>
      <c r="K3791" s="70" t="n">
        <v>0.33</v>
      </c>
      <c r="L3791" s="69" t="n">
        <v>0.1868055555555556</v>
      </c>
      <c r="M3791" s="69" t="n">
        <v>0.5222222222222223</v>
      </c>
      <c r="N3791" s="70" t="n">
        <v>8.050000000000001</v>
      </c>
      <c r="O3791" t="n">
        <v>1</v>
      </c>
      <c r="P3791" t="n">
        <v>45.177925</v>
      </c>
      <c r="Q3791" t="n">
        <v>5.724171</v>
      </c>
      <c r="R3791" s="71" t="inlineStr">
        <is>
          <t>061026</t>
        </is>
      </c>
      <c r="S3791" t="n">
        <v>1</v>
      </c>
      <c r="T3791" s="72" t="n">
        <v>20260212</v>
      </c>
      <c r="U3791" s="71" t="inlineStr">
        <is>
          <t>Chantier</t>
        </is>
      </c>
      <c r="V3791" s="71" t="inlineStr">
        <is>
          <t>20260212</t>
        </is>
      </c>
      <c r="W3791" s="70" t="n">
        <v>0.33</v>
      </c>
      <c r="X3791" t="inlineStr">
        <is>
          <t>OK</t>
        </is>
      </c>
    </row>
    <row r="3792">
      <c r="A3792" s="67" t="n">
        <v>46301</v>
      </c>
      <c r="B3792" s="71" t="inlineStr">
        <is>
          <t>20</t>
        </is>
      </c>
      <c r="C3792" t="inlineStr">
        <is>
          <t>Azeddine BETTAHAR</t>
        </is>
      </c>
      <c r="D3792" t="inlineStr">
        <is>
          <t>PR26-07-00333</t>
        </is>
      </c>
      <c r="E3792" t="inlineStr">
        <is>
          <t>19 rue Elisee Reclus</t>
        </is>
      </c>
      <c r="F3792" t="inlineStr">
        <is>
          <t>19 ELISEE RECLUS - Gestion des containers</t>
        </is>
      </c>
      <c r="G3792" t="inlineStr">
        <is>
          <t>CONTRAT</t>
        </is>
      </c>
      <c r="H3792" t="inlineStr">
        <is>
          <t>GESTCONT</t>
        </is>
      </c>
      <c r="I3792" s="69" t="n">
        <v>0.1666666666666667</v>
      </c>
      <c r="J3792" s="69" t="n">
        <v>0.1805555555555556</v>
      </c>
      <c r="K3792" s="70" t="n">
        <v>0.33</v>
      </c>
      <c r="L3792" s="69" t="n">
        <v>0.1888888888888889</v>
      </c>
      <c r="M3792" s="69" t="n">
        <v>0.5027777777777778</v>
      </c>
      <c r="N3792" s="70" t="n">
        <v>7.53</v>
      </c>
      <c r="O3792" t="n">
        <v>1</v>
      </c>
      <c r="P3792" t="n">
        <v>45.178802</v>
      </c>
      <c r="Q3792" t="n">
        <v>5.727358</v>
      </c>
      <c r="R3792" s="71" t="inlineStr">
        <is>
          <t>061026</t>
        </is>
      </c>
      <c r="S3792" t="n">
        <v>1</v>
      </c>
      <c r="T3792" s="72" t="n">
        <v>20170001</v>
      </c>
      <c r="U3792" s="71" t="inlineStr">
        <is>
          <t>Chantier</t>
        </is>
      </c>
      <c r="V3792" s="71" t="inlineStr">
        <is>
          <t>20170001</t>
        </is>
      </c>
      <c r="W3792" s="70" t="n">
        <v>0.33</v>
      </c>
      <c r="X3792" t="inlineStr">
        <is>
          <t>OK</t>
        </is>
      </c>
    </row>
    <row r="3793">
      <c r="A3793" s="67" t="n">
        <v>46301</v>
      </c>
      <c r="B3793" s="71" t="inlineStr">
        <is>
          <t>20</t>
        </is>
      </c>
      <c r="C3793" t="inlineStr">
        <is>
          <t>Azeddine BETTAHAR</t>
        </is>
      </c>
      <c r="D3793" t="inlineStr">
        <is>
          <t>PR26-08-02368</t>
        </is>
      </c>
      <c r="E3793" t="inlineStr">
        <is>
          <t>5 rue François Coppée</t>
        </is>
      </c>
      <c r="F3793" t="inlineStr">
        <is>
          <t>5 rue François Coppée-Gestion des containers</t>
        </is>
      </c>
      <c r="G3793" t="inlineStr">
        <is>
          <t>CONTRAT</t>
        </is>
      </c>
      <c r="H3793" t="inlineStr">
        <is>
          <t>GESTCONT</t>
        </is>
      </c>
      <c r="I3793" s="69" t="n">
        <v>0.1666666666666667</v>
      </c>
      <c r="J3793" s="69" t="n">
        <v>0.1805555555555556</v>
      </c>
      <c r="K3793" s="70" t="n">
        <v>0.33</v>
      </c>
      <c r="L3793" s="69" t="n">
        <v>0.1916666666666667</v>
      </c>
      <c r="M3793" s="69" t="n">
        <v>0.49375</v>
      </c>
      <c r="N3793" s="70" t="n">
        <v>7.25</v>
      </c>
      <c r="O3793" t="n">
        <v>1</v>
      </c>
      <c r="P3793" t="n">
        <v>45.174805</v>
      </c>
      <c r="Q3793" t="n">
        <v>5.728578</v>
      </c>
      <c r="R3793" s="71" t="inlineStr">
        <is>
          <t>061026</t>
        </is>
      </c>
      <c r="S3793" t="n">
        <v>1</v>
      </c>
      <c r="T3793" s="72" t="n">
        <v>20260128</v>
      </c>
      <c r="U3793" s="71" t="inlineStr">
        <is>
          <t>Chantier</t>
        </is>
      </c>
      <c r="V3793" s="71" t="inlineStr">
        <is>
          <t>20260128</t>
        </is>
      </c>
      <c r="W3793" s="70" t="n">
        <v>0.33</v>
      </c>
      <c r="X3793" t="inlineStr">
        <is>
          <t>OK</t>
        </is>
      </c>
    </row>
    <row r="3794">
      <c r="A3794" s="67" t="n">
        <v>46301</v>
      </c>
      <c r="B3794" s="71" t="inlineStr">
        <is>
          <t>20</t>
        </is>
      </c>
      <c r="C3794" t="inlineStr">
        <is>
          <t>Azeddine BETTAHAR</t>
        </is>
      </c>
      <c r="D3794" t="inlineStr">
        <is>
          <t>PR26-08-02120</t>
        </is>
      </c>
      <c r="E3794" t="inlineStr">
        <is>
          <t>7 DUBAYET</t>
        </is>
      </c>
      <c r="F3794" t="inlineStr">
        <is>
          <t>7 DUBAYET - Gestion des containers</t>
        </is>
      </c>
      <c r="G3794" t="inlineStr">
        <is>
          <t>CONTRAT</t>
        </is>
      </c>
      <c r="H3794" t="inlineStr">
        <is>
          <t>GESTCONT</t>
        </is>
      </c>
      <c r="I3794" s="69" t="n">
        <v>0.1666666666666667</v>
      </c>
      <c r="J3794" s="69" t="n">
        <v>0.1805555555555556</v>
      </c>
      <c r="K3794" s="70" t="n">
        <v>0.33</v>
      </c>
      <c r="L3794" s="69" t="n">
        <v>0.1979166666666667</v>
      </c>
      <c r="M3794" s="69" t="n">
        <v>0.2965277777777778</v>
      </c>
      <c r="N3794" s="70" t="n">
        <v>2.37</v>
      </c>
      <c r="O3794" t="n">
        <v>1</v>
      </c>
      <c r="P3794" t="n">
        <v>45.18663</v>
      </c>
      <c r="Q3794" t="n">
        <v>5.723133</v>
      </c>
      <c r="R3794" s="71" t="inlineStr">
        <is>
          <t>061026</t>
        </is>
      </c>
      <c r="S3794" t="n">
        <v>1</v>
      </c>
      <c r="T3794" s="72" t="n">
        <v>20260530</v>
      </c>
      <c r="U3794" s="71" t="inlineStr">
        <is>
          <t>Nom</t>
        </is>
      </c>
      <c r="V3794" s="71" t="inlineStr">
        <is>
          <t>20260530</t>
        </is>
      </c>
      <c r="W3794" s="70" t="n">
        <v>0.33</v>
      </c>
      <c r="X3794" t="inlineStr">
        <is>
          <t>OK</t>
        </is>
      </c>
    </row>
    <row r="3795">
      <c r="A3795" s="67" t="n">
        <v>46301</v>
      </c>
      <c r="B3795" s="71" t="inlineStr">
        <is>
          <t>20</t>
        </is>
      </c>
      <c r="C3795" t="inlineStr">
        <is>
          <t>Azeddine BETTAHAR</t>
        </is>
      </c>
      <c r="D3795" t="inlineStr">
        <is>
          <t>PR26-08-01794</t>
        </is>
      </c>
      <c r="E3795" t="inlineStr">
        <is>
          <t>7 rue Vicat</t>
        </is>
      </c>
      <c r="F3795" t="inlineStr">
        <is>
          <t>7 VICAT - Gestion des containers</t>
        </is>
      </c>
      <c r="G3795" t="inlineStr">
        <is>
          <t>CONTRAT</t>
        </is>
      </c>
      <c r="H3795" t="inlineStr">
        <is>
          <t>GESTCONT</t>
        </is>
      </c>
      <c r="I3795" s="69" t="n">
        <v>0.1666666666666667</v>
      </c>
      <c r="J3795" s="69" t="n">
        <v>0.1805555555555556</v>
      </c>
      <c r="K3795" s="70" t="n">
        <v>0.33</v>
      </c>
      <c r="L3795" s="69" t="n">
        <v>0.2020833333333333</v>
      </c>
      <c r="M3795" s="69" t="n">
        <v>0.3069444444444445</v>
      </c>
      <c r="N3795" s="70" t="n">
        <v>2.52</v>
      </c>
      <c r="O3795" t="n">
        <v>1</v>
      </c>
      <c r="P3795" t="n">
        <v>45.189609</v>
      </c>
      <c r="Q3795" t="n">
        <v>5.729164</v>
      </c>
      <c r="R3795" s="71" t="inlineStr">
        <is>
          <t>061026</t>
        </is>
      </c>
      <c r="S3795" t="n">
        <v>1</v>
      </c>
      <c r="T3795" s="72" t="n">
        <v>20260439</v>
      </c>
      <c r="U3795" s="71" t="inlineStr">
        <is>
          <t>Chantier</t>
        </is>
      </c>
      <c r="V3795" s="71" t="inlineStr">
        <is>
          <t>20260439</t>
        </is>
      </c>
      <c r="W3795" s="70" t="n">
        <v>0.33</v>
      </c>
      <c r="X3795" t="inlineStr">
        <is>
          <t>OK</t>
        </is>
      </c>
    </row>
    <row r="3796">
      <c r="A3796" s="67" t="n">
        <v>46301</v>
      </c>
      <c r="B3796" s="71" t="inlineStr">
        <is>
          <t>20</t>
        </is>
      </c>
      <c r="C3796" t="inlineStr">
        <is>
          <t>Azeddine BETTAHAR</t>
        </is>
      </c>
      <c r="D3796" t="inlineStr">
        <is>
          <t>PR26-07-00211</t>
        </is>
      </c>
      <c r="E3796" t="inlineStr">
        <is>
          <t>3 rue docteur Bally</t>
        </is>
      </c>
      <c r="F3796" t="inlineStr">
        <is>
          <t>3 rue docteur Bally - Gestion des containers</t>
        </is>
      </c>
      <c r="G3796" t="inlineStr">
        <is>
          <t>CONTRAT</t>
        </is>
      </c>
      <c r="H3796" t="inlineStr">
        <is>
          <t>GESTCONT</t>
        </is>
      </c>
      <c r="I3796" s="69" t="n">
        <v>0.25</v>
      </c>
      <c r="J3796" s="69" t="n">
        <v>0.2638888888888889</v>
      </c>
      <c r="K3796" s="70" t="n">
        <v>0.33</v>
      </c>
      <c r="L3796" s="69" t="n">
        <v>0.2111111111111111</v>
      </c>
      <c r="M3796" s="69" t="n">
        <v>0.3513888888888889</v>
      </c>
      <c r="N3796" s="70" t="n">
        <v>3.37</v>
      </c>
      <c r="O3796" t="n">
        <v>1</v>
      </c>
      <c r="P3796" t="n">
        <v>45.190181</v>
      </c>
      <c r="Q3796" t="n">
        <v>5.725459</v>
      </c>
      <c r="R3796" s="71" t="inlineStr">
        <is>
          <t>061026</t>
        </is>
      </c>
      <c r="S3796" t="n">
        <v>1</v>
      </c>
      <c r="T3796" s="72" t="n">
        <v>20260097</v>
      </c>
      <c r="U3796" s="71" t="inlineStr">
        <is>
          <t>Chantier</t>
        </is>
      </c>
      <c r="V3796" s="71" t="inlineStr">
        <is>
          <t>20260097</t>
        </is>
      </c>
      <c r="W3796" s="70" t="n">
        <v>0.33</v>
      </c>
      <c r="X3796" t="inlineStr">
        <is>
          <t>OK</t>
        </is>
      </c>
    </row>
    <row r="3797">
      <c r="A3797" s="67" t="n">
        <v>46301</v>
      </c>
      <c r="B3797" s="71" t="inlineStr">
        <is>
          <t>20</t>
        </is>
      </c>
      <c r="C3797" t="inlineStr">
        <is>
          <t>Azeddine BETTAHAR</t>
        </is>
      </c>
      <c r="D3797" t="inlineStr">
        <is>
          <t>PR26-08-01986</t>
        </is>
      </c>
      <c r="E3797" t="inlineStr">
        <is>
          <t>17 EDOUARD REY</t>
        </is>
      </c>
      <c r="F3797" t="inlineStr">
        <is>
          <t>17 EDOUARD REY - Gestion des containers</t>
        </is>
      </c>
      <c r="G3797" t="inlineStr">
        <is>
          <t>CONTRAT</t>
        </is>
      </c>
      <c r="H3797" t="inlineStr">
        <is>
          <t>GESTCONT</t>
        </is>
      </c>
      <c r="I3797" s="69" t="n">
        <v>0.1666666666666667</v>
      </c>
      <c r="J3797" s="69" t="n">
        <v>0.1805555555555556</v>
      </c>
      <c r="K3797" s="70" t="n">
        <v>0.33</v>
      </c>
      <c r="L3797" s="69" t="n">
        <v>0.2131944444444444</v>
      </c>
      <c r="M3797" s="69" t="n">
        <v>0.2576388888888889</v>
      </c>
      <c r="N3797" s="70" t="n">
        <v>1.07</v>
      </c>
      <c r="O3797" t="n">
        <v>1</v>
      </c>
      <c r="P3797" t="n">
        <v>45.189875</v>
      </c>
      <c r="Q3797" t="n">
        <v>5.724681</v>
      </c>
      <c r="R3797" s="71" t="inlineStr">
        <is>
          <t>061026</t>
        </is>
      </c>
      <c r="S3797" t="n">
        <v>1</v>
      </c>
      <c r="T3797" s="72" t="n">
        <v>20260488</v>
      </c>
      <c r="U3797" s="71" t="inlineStr">
        <is>
          <t>Chantier</t>
        </is>
      </c>
      <c r="V3797" s="71" t="inlineStr">
        <is>
          <t>20260488</t>
        </is>
      </c>
      <c r="W3797" s="70" t="n">
        <v>0.33</v>
      </c>
      <c r="X3797" t="inlineStr">
        <is>
          <t>OK</t>
        </is>
      </c>
    </row>
    <row r="3798">
      <c r="A3798" s="67" t="n">
        <v>46301</v>
      </c>
      <c r="B3798" s="71" t="inlineStr">
        <is>
          <t>20</t>
        </is>
      </c>
      <c r="C3798" t="inlineStr">
        <is>
          <t>Azeddine BETTAHAR</t>
        </is>
      </c>
      <c r="D3798" t="inlineStr">
        <is>
          <t>PR26-08-02037</t>
        </is>
      </c>
      <c r="E3798" t="inlineStr">
        <is>
          <t>28 Edouard Rey</t>
        </is>
      </c>
      <c r="F3798" t="inlineStr">
        <is>
          <t>28 EDOUARD REY - Gestion des containers</t>
        </is>
      </c>
      <c r="G3798" t="inlineStr">
        <is>
          <t>CONTRAT</t>
        </is>
      </c>
      <c r="H3798" t="inlineStr">
        <is>
          <t>GESTCONT</t>
        </is>
      </c>
      <c r="I3798" s="69" t="n">
        <v>0.1666666666666667</v>
      </c>
      <c r="J3798" s="69" t="n">
        <v>0.1805555555555556</v>
      </c>
      <c r="K3798" s="70" t="n">
        <v>0.33</v>
      </c>
      <c r="L3798" s="69" t="n">
        <v>0.2152777777777778</v>
      </c>
      <c r="M3798" s="69" t="n">
        <v>0.2909722222222222</v>
      </c>
      <c r="N3798" s="70" t="n">
        <v>1.82</v>
      </c>
      <c r="O3798" t="n">
        <v>1</v>
      </c>
      <c r="P3798" t="n">
        <v>45.189856</v>
      </c>
      <c r="Q3798" t="n">
        <v>5.724275</v>
      </c>
      <c r="R3798" s="71" t="inlineStr">
        <is>
          <t>061026</t>
        </is>
      </c>
      <c r="S3798" t="n">
        <v>1</v>
      </c>
      <c r="T3798" s="72" t="n">
        <v>20260505</v>
      </c>
      <c r="U3798" s="71" t="inlineStr">
        <is>
          <t>Chantier</t>
        </is>
      </c>
      <c r="V3798" s="71" t="inlineStr">
        <is>
          <t>20260505</t>
        </is>
      </c>
      <c r="W3798" s="70" t="n">
        <v>0.33</v>
      </c>
      <c r="X3798" t="inlineStr">
        <is>
          <t>OK</t>
        </is>
      </c>
    </row>
    <row r="3799">
      <c r="A3799" s="67" t="n">
        <v>46301</v>
      </c>
      <c r="B3799" s="71" t="inlineStr">
        <is>
          <t>20</t>
        </is>
      </c>
      <c r="C3799" t="inlineStr">
        <is>
          <t>Azeddine BETTAHAR</t>
        </is>
      </c>
      <c r="D3799" t="inlineStr">
        <is>
          <t>PR26-08-02013</t>
        </is>
      </c>
      <c r="E3799" t="inlineStr">
        <is>
          <t>2 PLACE VICTOR HUGO</t>
        </is>
      </c>
      <c r="F3799" t="inlineStr">
        <is>
          <t>2 PLACE VICTOR HUGO - Gestion des containers</t>
        </is>
      </c>
      <c r="G3799" t="inlineStr">
        <is>
          <t>CONTRAT</t>
        </is>
      </c>
      <c r="H3799" t="inlineStr">
        <is>
          <t>GESTCONT</t>
        </is>
      </c>
      <c r="I3799" s="69" t="n">
        <v>0.1666666666666667</v>
      </c>
      <c r="J3799" s="69" t="n">
        <v>0.1805555555555556</v>
      </c>
      <c r="K3799" s="70" t="n">
        <v>0.33</v>
      </c>
      <c r="L3799" s="69" t="n">
        <v>0.2180555555555556</v>
      </c>
      <c r="M3799" s="69" t="n">
        <v>0.2715277777777778</v>
      </c>
      <c r="N3799" s="70" t="n">
        <v>1.28</v>
      </c>
      <c r="O3799" t="n">
        <v>1</v>
      </c>
      <c r="P3799" t="n">
        <v>45.189671</v>
      </c>
      <c r="Q3799" t="n">
        <v>5.724347</v>
      </c>
      <c r="R3799" s="71" t="inlineStr">
        <is>
          <t>061026</t>
        </is>
      </c>
      <c r="S3799" t="n">
        <v>1</v>
      </c>
      <c r="T3799" s="72" t="n">
        <v>20260495</v>
      </c>
      <c r="U3799" s="71" t="inlineStr">
        <is>
          <t>Chantier</t>
        </is>
      </c>
      <c r="V3799" s="71" t="inlineStr">
        <is>
          <t>20260495</t>
        </is>
      </c>
      <c r="W3799" s="70" t="n">
        <v>0.33</v>
      </c>
      <c r="X3799" t="inlineStr">
        <is>
          <t>OK</t>
        </is>
      </c>
    </row>
    <row r="3800">
      <c r="A3800" s="67" t="n">
        <v>46301</v>
      </c>
      <c r="B3800" s="71" t="inlineStr">
        <is>
          <t>20</t>
        </is>
      </c>
      <c r="C3800" t="inlineStr">
        <is>
          <t>Azeddine BETTAHAR</t>
        </is>
      </c>
      <c r="D3800" t="inlineStr">
        <is>
          <t>PR26-08-02246</t>
        </is>
      </c>
      <c r="E3800" t="inlineStr">
        <is>
          <t>SDC 13 DOCTEUR MAZET</t>
        </is>
      </c>
      <c r="F3800" t="inlineStr">
        <is>
          <t>13 DOCTEUR MAZET - Gestion des containers</t>
        </is>
      </c>
      <c r="G3800" t="inlineStr">
        <is>
          <t>CONTRAT</t>
        </is>
      </c>
      <c r="H3800" t="inlineStr">
        <is>
          <t>GESTCONT</t>
        </is>
      </c>
      <c r="I3800" s="69" t="n">
        <v>0.1666666666666667</v>
      </c>
      <c r="J3800" s="69" t="n">
        <v>0.1805555555555556</v>
      </c>
      <c r="K3800" s="70" t="n">
        <v>0.33</v>
      </c>
      <c r="L3800" s="69" t="n">
        <v>0.2243055555555556</v>
      </c>
      <c r="M3800" s="69" t="n">
        <v>0.3958333333333333</v>
      </c>
      <c r="N3800" s="70" t="n">
        <v>4.12</v>
      </c>
      <c r="O3800" t="n">
        <v>1</v>
      </c>
      <c r="P3800" t="n">
        <v>45.191067</v>
      </c>
      <c r="Q3800" t="n">
        <v>5.722585</v>
      </c>
      <c r="R3800" s="71" t="inlineStr">
        <is>
          <t>061026</t>
        </is>
      </c>
      <c r="S3800" t="n">
        <v>1</v>
      </c>
      <c r="T3800" s="72" t="n">
        <v>20260565</v>
      </c>
      <c r="U3800" s="71" t="inlineStr">
        <is>
          <t>Chantier</t>
        </is>
      </c>
      <c r="V3800" s="71" t="inlineStr">
        <is>
          <t>20260565</t>
        </is>
      </c>
      <c r="W3800" s="70" t="n">
        <v>0.33</v>
      </c>
      <c r="X3800" t="inlineStr">
        <is>
          <t>OK</t>
        </is>
      </c>
    </row>
    <row r="3801">
      <c r="A3801" s="67" t="n">
        <v>46301</v>
      </c>
      <c r="B3801" s="71" t="inlineStr">
        <is>
          <t>20</t>
        </is>
      </c>
      <c r="C3801" t="inlineStr">
        <is>
          <t>Azeddine BETTAHAR</t>
        </is>
      </c>
      <c r="D3801" t="inlineStr">
        <is>
          <t>PR26-08-02002</t>
        </is>
      </c>
      <c r="E3801" t="inlineStr">
        <is>
          <t>19 rue docteur Mazet</t>
        </is>
      </c>
      <c r="F3801" t="inlineStr">
        <is>
          <t>19 DOCTEUR MAZET - Gestion des containers</t>
        </is>
      </c>
      <c r="G3801" t="inlineStr">
        <is>
          <t>CONTRAT</t>
        </is>
      </c>
      <c r="H3801" t="inlineStr">
        <is>
          <t>GESTCONT</t>
        </is>
      </c>
      <c r="I3801" s="69" t="n">
        <v>0.1666666666666667</v>
      </c>
      <c r="J3801" s="69" t="n">
        <v>0.1805555555555556</v>
      </c>
      <c r="K3801" s="70" t="n">
        <v>0.33</v>
      </c>
      <c r="L3801" s="69" t="n">
        <v>0.225</v>
      </c>
      <c r="M3801" s="69" t="n">
        <v>0.3868055555555556</v>
      </c>
      <c r="N3801" s="70" t="n">
        <v>3.88</v>
      </c>
      <c r="O3801" t="n">
        <v>1</v>
      </c>
      <c r="P3801" t="n">
        <v>45.190648</v>
      </c>
      <c r="Q3801" t="n">
        <v>5.722713</v>
      </c>
      <c r="R3801" s="71" t="inlineStr">
        <is>
          <t>061026</t>
        </is>
      </c>
      <c r="S3801" t="n">
        <v>1</v>
      </c>
      <c r="T3801" s="72" t="n">
        <v>20260494</v>
      </c>
      <c r="U3801" s="71" t="inlineStr">
        <is>
          <t>Chantier</t>
        </is>
      </c>
      <c r="V3801" s="71" t="inlineStr">
        <is>
          <t>20260494</t>
        </is>
      </c>
      <c r="W3801" s="70" t="n">
        <v>0.33</v>
      </c>
      <c r="X3801" t="inlineStr">
        <is>
          <t>OK</t>
        </is>
      </c>
    </row>
    <row r="3802">
      <c r="A3802" s="67" t="n">
        <v>46301</v>
      </c>
      <c r="B3802" s="71" t="inlineStr">
        <is>
          <t>20</t>
        </is>
      </c>
      <c r="C3802" t="inlineStr">
        <is>
          <t>Azeddine BETTAHAR</t>
        </is>
      </c>
      <c r="D3802" t="inlineStr">
        <is>
          <t>PR26-08-01477</t>
        </is>
      </c>
      <c r="E3802" t="inlineStr">
        <is>
          <t>20 REY</t>
        </is>
      </c>
      <c r="F3802" t="inlineStr">
        <is>
          <t>20 EDOUARD REY - Gestion des containers</t>
        </is>
      </c>
      <c r="G3802" t="inlineStr">
        <is>
          <t>CONTRAT</t>
        </is>
      </c>
      <c r="H3802" t="inlineStr">
        <is>
          <t>GESTCONT</t>
        </is>
      </c>
      <c r="I3802" s="69" t="n">
        <v>0.1666666666666667</v>
      </c>
      <c r="J3802" s="69" t="n">
        <v>0.1805555555555556</v>
      </c>
      <c r="K3802" s="70" t="n">
        <v>0.33</v>
      </c>
      <c r="L3802" s="69" t="n">
        <v>0.2298611111111111</v>
      </c>
      <c r="M3802" s="69" t="n">
        <v>0.2451388888888889</v>
      </c>
      <c r="N3802" s="70" t="n">
        <v>0.37</v>
      </c>
      <c r="O3802" t="n">
        <v>1</v>
      </c>
      <c r="P3802" t="n">
        <v>45.190462</v>
      </c>
      <c r="Q3802" t="n">
        <v>5.723516</v>
      </c>
      <c r="R3802" s="71" t="inlineStr">
        <is>
          <t>061026</t>
        </is>
      </c>
      <c r="S3802" t="n">
        <v>1</v>
      </c>
      <c r="T3802" s="72" t="n">
        <v>20260346</v>
      </c>
      <c r="U3802" s="71" t="inlineStr">
        <is>
          <t>Chantier</t>
        </is>
      </c>
      <c r="V3802" s="71" t="inlineStr">
        <is>
          <t>20260346</t>
        </is>
      </c>
      <c r="W3802" s="70" t="n">
        <v>0.33</v>
      </c>
      <c r="X3802" t="inlineStr">
        <is>
          <t>OK</t>
        </is>
      </c>
    </row>
    <row r="3803">
      <c r="A3803" s="67" t="n">
        <v>46301</v>
      </c>
      <c r="B3803" s="71" t="inlineStr">
        <is>
          <t>20</t>
        </is>
      </c>
      <c r="C3803" t="inlineStr">
        <is>
          <t>Azeddine BETTAHAR</t>
        </is>
      </c>
      <c r="D3803" t="inlineStr">
        <is>
          <t>PR26-08-02035</t>
        </is>
      </c>
      <c r="E3803" t="inlineStr">
        <is>
          <t>28 Edouard Rey</t>
        </is>
      </c>
      <c r="F3803" t="inlineStr">
        <is>
          <t>28 Edouard Rey</t>
        </is>
      </c>
      <c r="G3803" t="inlineStr">
        <is>
          <t>CONTRAT</t>
        </is>
      </c>
      <c r="H3803" t="inlineStr">
        <is>
          <t>PC</t>
        </is>
      </c>
      <c r="I3803" s="69" t="n">
        <v>0.3333333333333333</v>
      </c>
      <c r="J3803" s="69" t="n">
        <v>0.3472222222222222</v>
      </c>
      <c r="K3803" s="70" t="n">
        <v>0.33</v>
      </c>
      <c r="L3803" s="69" t="n">
        <v>0.2479166666666667</v>
      </c>
      <c r="M3803" s="69" t="n">
        <v>0.2569444444444444</v>
      </c>
      <c r="N3803" s="70" t="n">
        <v>0.22</v>
      </c>
      <c r="O3803" t="n">
        <v>1</v>
      </c>
      <c r="P3803" t="n">
        <v>45.189856</v>
      </c>
      <c r="Q3803" t="n">
        <v>5.724275</v>
      </c>
      <c r="R3803" s="71" t="inlineStr">
        <is>
          <t>061026</t>
        </is>
      </c>
      <c r="S3803" t="n">
        <v>1</v>
      </c>
      <c r="T3803" s="72" t="n">
        <v>20260505</v>
      </c>
      <c r="U3803" s="71" t="inlineStr">
        <is>
          <t>Projet</t>
        </is>
      </c>
      <c r="V3803" s="71" t="inlineStr">
        <is>
          <t>20260505</t>
        </is>
      </c>
      <c r="W3803" s="70" t="n">
        <v>0.22</v>
      </c>
      <c r="X3803" t="inlineStr">
        <is>
          <t>OK</t>
        </is>
      </c>
    </row>
    <row r="3804">
      <c r="A3804" s="67" t="n">
        <v>46301</v>
      </c>
      <c r="B3804" s="71" t="inlineStr">
        <is>
          <t>20</t>
        </is>
      </c>
      <c r="C3804" t="inlineStr">
        <is>
          <t>Azeddine BETTAHAR</t>
        </is>
      </c>
      <c r="D3804" t="inlineStr">
        <is>
          <t>PR26-07-00209</t>
        </is>
      </c>
      <c r="E3804" t="inlineStr">
        <is>
          <t>3 rue docteur Bally</t>
        </is>
      </c>
      <c r="F3804" t="inlineStr">
        <is>
          <t>3 rue docteur Bally</t>
        </is>
      </c>
      <c r="G3804" t="inlineStr">
        <is>
          <t>CONTRAT</t>
        </is>
      </c>
      <c r="H3804" t="inlineStr">
        <is>
          <t>PC</t>
        </is>
      </c>
      <c r="I3804" s="69" t="n">
        <v>0.3333333333333333</v>
      </c>
      <c r="J3804" s="69" t="n">
        <v>0.3472222222222222</v>
      </c>
      <c r="K3804" s="70" t="n">
        <v>0.33</v>
      </c>
      <c r="L3804" s="69" t="n">
        <v>0.3430555555555556</v>
      </c>
      <c r="M3804" s="69" t="n">
        <v>0.3513888888888889</v>
      </c>
      <c r="N3804" s="70" t="n">
        <v>0.2</v>
      </c>
      <c r="O3804" t="n">
        <v>1</v>
      </c>
      <c r="P3804" t="n">
        <v>45.190181</v>
      </c>
      <c r="Q3804" t="n">
        <v>5.725459</v>
      </c>
      <c r="R3804" s="71" t="inlineStr">
        <is>
          <t>061026</t>
        </is>
      </c>
      <c r="S3804" t="n">
        <v>1</v>
      </c>
      <c r="T3804" s="72" t="n">
        <v>20260097</v>
      </c>
      <c r="U3804" s="71" t="inlineStr">
        <is>
          <t>Projet</t>
        </is>
      </c>
      <c r="V3804" s="71" t="inlineStr">
        <is>
          <t>20260097</t>
        </is>
      </c>
      <c r="W3804" s="70" t="n">
        <v>0.2</v>
      </c>
      <c r="X3804" t="inlineStr">
        <is>
          <t>OK</t>
        </is>
      </c>
    </row>
    <row r="3805">
      <c r="A3805" s="67" t="n">
        <v>46301</v>
      </c>
      <c r="B3805" s="71" t="inlineStr">
        <is>
          <t>20</t>
        </is>
      </c>
      <c r="C3805" t="inlineStr">
        <is>
          <t>Azeddine BETTAHAR</t>
        </is>
      </c>
      <c r="D3805" t="inlineStr">
        <is>
          <t>PR26-08-02244</t>
        </is>
      </c>
      <c r="E3805" t="inlineStr">
        <is>
          <t>SDC 13 DOCTEUR MAZET</t>
        </is>
      </c>
      <c r="F3805" t="inlineStr">
        <is>
          <t>SDC 13 DOCTEUR MAZET</t>
        </is>
      </c>
      <c r="G3805" t="inlineStr">
        <is>
          <t>CONTRAT</t>
        </is>
      </c>
      <c r="H3805" t="inlineStr">
        <is>
          <t>PC</t>
        </is>
      </c>
      <c r="I3805" s="69" t="n">
        <v>0.3333333333333333</v>
      </c>
      <c r="J3805" s="69" t="n">
        <v>0.3472222222222222</v>
      </c>
      <c r="K3805" s="70" t="n">
        <v>0.33</v>
      </c>
      <c r="L3805" s="69" t="n">
        <v>0.3868055555555556</v>
      </c>
      <c r="M3805" s="69" t="n">
        <v>0.3958333333333333</v>
      </c>
      <c r="N3805" s="70" t="n">
        <v>0.22</v>
      </c>
      <c r="O3805" t="n">
        <v>1</v>
      </c>
      <c r="P3805" t="n">
        <v>45.191067</v>
      </c>
      <c r="Q3805" t="n">
        <v>5.722585</v>
      </c>
      <c r="R3805" s="71" t="inlineStr">
        <is>
          <t>061026</t>
        </is>
      </c>
      <c r="S3805" t="n">
        <v>1</v>
      </c>
      <c r="T3805" s="72" t="n">
        <v>20260565</v>
      </c>
      <c r="U3805" s="71" t="inlineStr">
        <is>
          <t>Projet</t>
        </is>
      </c>
      <c r="V3805" s="71" t="inlineStr">
        <is>
          <t>20260565</t>
        </is>
      </c>
      <c r="W3805" s="70" t="n">
        <v>0.22</v>
      </c>
      <c r="X3805" t="inlineStr">
        <is>
          <t>OK</t>
        </is>
      </c>
    </row>
    <row r="3806">
      <c r="A3806" s="67" t="n">
        <v>46301</v>
      </c>
      <c r="B3806" s="71" t="inlineStr">
        <is>
          <t>20</t>
        </is>
      </c>
      <c r="C3806" t="inlineStr">
        <is>
          <t>Azeddine BETTAHAR</t>
        </is>
      </c>
      <c r="D3806" t="inlineStr">
        <is>
          <t>PR26-07-01149</t>
        </is>
      </c>
      <c r="E3806" t="inlineStr">
        <is>
          <t>DRAC CASANOVA</t>
        </is>
      </c>
      <c r="F3806" t="inlineStr">
        <is>
          <t>DRAC CASANOVA-ENTRETIEN PC</t>
        </is>
      </c>
      <c r="G3806" t="inlineStr">
        <is>
          <t>CONTRAT</t>
        </is>
      </c>
      <c r="H3806" t="inlineStr">
        <is>
          <t>PC</t>
        </is>
      </c>
      <c r="I3806" s="69" t="n">
        <v>0.3333333333333333</v>
      </c>
      <c r="J3806" s="69" t="n">
        <v>0.3784722222222222</v>
      </c>
      <c r="K3806" s="70" t="n">
        <v>1.08</v>
      </c>
      <c r="L3806" s="69" t="n">
        <v>0.4208333333333333</v>
      </c>
      <c r="M3806" s="69" t="n">
        <v>0.4715277777777778</v>
      </c>
      <c r="N3806" s="70" t="n">
        <v>1.22</v>
      </c>
      <c r="O3806" t="n">
        <v>1</v>
      </c>
      <c r="P3806" t="n">
        <v>45.194364</v>
      </c>
      <c r="Q3806" t="n">
        <v>5.699661</v>
      </c>
      <c r="R3806" s="71" t="inlineStr">
        <is>
          <t>061026</t>
        </is>
      </c>
      <c r="S3806" t="n">
        <v>1</v>
      </c>
      <c r="T3806" s="72" t="n">
        <v>20260288</v>
      </c>
      <c r="U3806" s="71" t="inlineStr">
        <is>
          <t>Projet</t>
        </is>
      </c>
      <c r="V3806" s="71" t="inlineStr">
        <is>
          <t>20260288</t>
        </is>
      </c>
      <c r="W3806" s="70" t="n">
        <v>1.22</v>
      </c>
      <c r="X3806" t="inlineStr">
        <is>
          <t>OK</t>
        </is>
      </c>
    </row>
    <row r="3807">
      <c r="A3807" s="67" t="n">
        <v>46301</v>
      </c>
      <c r="B3807" s="71" t="inlineStr">
        <is>
          <t>20</t>
        </is>
      </c>
      <c r="C3807" t="inlineStr">
        <is>
          <t>Azeddine BETTAHAR</t>
        </is>
      </c>
      <c r="D3807" t="inlineStr">
        <is>
          <t>PR26-07-00841</t>
        </is>
      </c>
      <c r="E3807" t="inlineStr">
        <is>
          <t>LE MANHATTAN</t>
        </is>
      </c>
      <c r="F3807" t="inlineStr">
        <is>
          <t>LE MANHATTAN</t>
        </is>
      </c>
      <c r="G3807" t="inlineStr">
        <is>
          <t>CONTRAT</t>
        </is>
      </c>
      <c r="H3807" t="inlineStr">
        <is>
          <t>PC</t>
        </is>
      </c>
      <c r="I3807" s="69" t="n">
        <v>0.3333333333333333</v>
      </c>
      <c r="J3807" s="69" t="n">
        <v>0.3611111111111111</v>
      </c>
      <c r="K3807" s="70" t="n">
        <v>0.67</v>
      </c>
      <c r="L3807" s="69" t="n">
        <v>0.5048611111111111</v>
      </c>
      <c r="M3807" s="69" t="n">
        <v>0.5222222222222223</v>
      </c>
      <c r="N3807" s="70" t="n">
        <v>0.42</v>
      </c>
      <c r="O3807" t="n">
        <v>1</v>
      </c>
      <c r="P3807" t="n">
        <v>45.177925</v>
      </c>
      <c r="Q3807" t="n">
        <v>5.724171</v>
      </c>
      <c r="R3807" s="71" t="inlineStr">
        <is>
          <t>061026</t>
        </is>
      </c>
      <c r="S3807" t="n">
        <v>1</v>
      </c>
      <c r="T3807" s="72" t="n">
        <v>20260212</v>
      </c>
      <c r="U3807" s="71" t="inlineStr">
        <is>
          <t>Projet</t>
        </is>
      </c>
      <c r="V3807" s="71" t="inlineStr">
        <is>
          <t>20260212</t>
        </is>
      </c>
      <c r="W3807" s="70" t="n">
        <v>0.42</v>
      </c>
      <c r="X3807" t="inlineStr">
        <is>
          <t>OK</t>
        </is>
      </c>
    </row>
    <row r="3808">
      <c r="A3808" s="67" t="n">
        <v>46301</v>
      </c>
      <c r="B3808" s="71" t="inlineStr">
        <is>
          <t>20</t>
        </is>
      </c>
      <c r="C3808" t="inlineStr">
        <is>
          <t>Azeddine BETTAHAR</t>
        </is>
      </c>
      <c r="D3808" t="inlineStr">
        <is>
          <t>PR26-08-01790</t>
        </is>
      </c>
      <c r="E3808" t="inlineStr">
        <is>
          <t>7 rue Vicat</t>
        </is>
      </c>
      <c r="F3808" t="inlineStr">
        <is>
          <t>7 VICAT</t>
        </is>
      </c>
      <c r="G3808" t="inlineStr">
        <is>
          <t>CONTRAT</t>
        </is>
      </c>
      <c r="H3808" t="inlineStr">
        <is>
          <t>PC</t>
        </is>
      </c>
      <c r="I3808" s="69" t="n">
        <v>0.3333333333333333</v>
      </c>
      <c r="J3808" s="69" t="n">
        <v>0.3472222222222222</v>
      </c>
      <c r="K3808" s="70" t="n">
        <v>0.33</v>
      </c>
      <c r="O3808" t="n">
        <v>0</v>
      </c>
      <c r="P3808" t="n">
        <v>45.189609</v>
      </c>
      <c r="Q3808" t="n">
        <v>5.729164</v>
      </c>
      <c r="R3808" s="71" t="inlineStr">
        <is>
          <t>061026</t>
        </is>
      </c>
      <c r="S3808" t="n">
        <v>1</v>
      </c>
      <c r="T3808" s="72" t="n">
        <v>20260439</v>
      </c>
      <c r="U3808" s="71" t="inlineStr">
        <is>
          <t>Projet</t>
        </is>
      </c>
      <c r="V3808" s="71" t="inlineStr">
        <is>
          <t>20260439</t>
        </is>
      </c>
      <c r="W3808" s="70" t="n">
        <v>0</v>
      </c>
      <c r="X3808" t="inlineStr">
        <is>
          <t>Non pointée</t>
        </is>
      </c>
    </row>
    <row r="3809">
      <c r="A3809" s="67" t="n">
        <v>46301</v>
      </c>
      <c r="B3809" s="71" t="inlineStr">
        <is>
          <t>20</t>
        </is>
      </c>
      <c r="C3809" t="inlineStr">
        <is>
          <t>Azeddine BETTAHAR</t>
        </is>
      </c>
      <c r="D3809" t="inlineStr">
        <is>
          <t>PR26-08-02011</t>
        </is>
      </c>
      <c r="E3809" t="inlineStr">
        <is>
          <t>2 PLACE VICTOR HUGO</t>
        </is>
      </c>
      <c r="F3809" t="inlineStr">
        <is>
          <t>2 PLACE VICTOR HUGO</t>
        </is>
      </c>
      <c r="G3809" t="inlineStr">
        <is>
          <t>CONTRAT</t>
        </is>
      </c>
      <c r="H3809" t="inlineStr">
        <is>
          <t>PC</t>
        </is>
      </c>
      <c r="I3809" s="69" t="n">
        <v>0.3333333333333333</v>
      </c>
      <c r="J3809" s="69" t="n">
        <v>0.3472222222222222</v>
      </c>
      <c r="K3809" s="70" t="n">
        <v>0.33</v>
      </c>
      <c r="O3809" t="n">
        <v>0</v>
      </c>
      <c r="P3809" t="n">
        <v>45.189671</v>
      </c>
      <c r="Q3809" t="n">
        <v>5.724347</v>
      </c>
      <c r="R3809" s="71" t="inlineStr">
        <is>
          <t>061026</t>
        </is>
      </c>
      <c r="S3809" t="n">
        <v>1</v>
      </c>
      <c r="T3809" s="72" t="n">
        <v>20260495</v>
      </c>
      <c r="U3809" s="71" t="inlineStr">
        <is>
          <t>Projet</t>
        </is>
      </c>
      <c r="V3809" s="71" t="inlineStr">
        <is>
          <t>20260495</t>
        </is>
      </c>
      <c r="W3809" s="70" t="n">
        <v>0</v>
      </c>
      <c r="X3809" t="inlineStr">
        <is>
          <t>Non pointée</t>
        </is>
      </c>
    </row>
    <row r="3810">
      <c r="A3810" s="67" t="n">
        <v>46301</v>
      </c>
      <c r="B3810" s="71" t="inlineStr">
        <is>
          <t>20</t>
        </is>
      </c>
      <c r="C3810" t="inlineStr">
        <is>
          <t>Azeddine BETTAHAR</t>
        </is>
      </c>
      <c r="D3810" t="inlineStr">
        <is>
          <t>PR26-08-01474</t>
        </is>
      </c>
      <c r="E3810" t="inlineStr">
        <is>
          <t>20 REY</t>
        </is>
      </c>
      <c r="F3810" t="inlineStr">
        <is>
          <t>20 EDOUARD REY</t>
        </is>
      </c>
      <c r="G3810" t="inlineStr">
        <is>
          <t>CONTRAT</t>
        </is>
      </c>
      <c r="H3810" t="inlineStr">
        <is>
          <t>PC</t>
        </is>
      </c>
      <c r="I3810" s="69" t="n">
        <v>0.3333333333333333</v>
      </c>
      <c r="J3810" s="69" t="n">
        <v>0.3472222222222222</v>
      </c>
      <c r="K3810" s="70" t="n">
        <v>0.33</v>
      </c>
      <c r="O3810" t="n">
        <v>0</v>
      </c>
      <c r="P3810" t="n">
        <v>45.190462</v>
      </c>
      <c r="Q3810" t="n">
        <v>5.723516</v>
      </c>
      <c r="R3810" s="71" t="inlineStr">
        <is>
          <t>061026</t>
        </is>
      </c>
      <c r="S3810" t="n">
        <v>1</v>
      </c>
      <c r="T3810" s="72" t="n">
        <v>20260346</v>
      </c>
      <c r="U3810" s="71" t="inlineStr">
        <is>
          <t>Projet</t>
        </is>
      </c>
      <c r="V3810" s="71" t="inlineStr">
        <is>
          <t>20260346</t>
        </is>
      </c>
      <c r="W3810" s="70" t="n">
        <v>0</v>
      </c>
      <c r="X3810" t="inlineStr">
        <is>
          <t>Non pointée</t>
        </is>
      </c>
    </row>
    <row r="3811">
      <c r="A3811" s="67" t="n">
        <v>46301</v>
      </c>
      <c r="B3811" s="71" t="inlineStr">
        <is>
          <t>20</t>
        </is>
      </c>
      <c r="C3811" t="inlineStr">
        <is>
          <t>Azeddine BETTAHAR</t>
        </is>
      </c>
      <c r="D3811" t="inlineStr">
        <is>
          <t>PR26-08-01927</t>
        </is>
      </c>
      <c r="E3811" t="inlineStr">
        <is>
          <t>NURSERY</t>
        </is>
      </c>
      <c r="F3811" t="inlineStr">
        <is>
          <t>NURSERY</t>
        </is>
      </c>
      <c r="G3811" t="inlineStr">
        <is>
          <t>CONTRAT</t>
        </is>
      </c>
      <c r="H3811" t="inlineStr">
        <is>
          <t>PC</t>
        </is>
      </c>
      <c r="I3811" s="69" t="n">
        <v>0.3333333333333333</v>
      </c>
      <c r="J3811" s="69" t="n">
        <v>0.3784722222222222</v>
      </c>
      <c r="K3811" s="70" t="n">
        <v>1.08</v>
      </c>
      <c r="O3811" t="n">
        <v>0</v>
      </c>
      <c r="P3811" t="n">
        <v>45.188094</v>
      </c>
      <c r="Q3811" t="n">
        <v>5.714009</v>
      </c>
      <c r="R3811" s="71" t="inlineStr">
        <is>
          <t>061026</t>
        </is>
      </c>
      <c r="S3811" t="n">
        <v>1</v>
      </c>
      <c r="T3811" s="72" t="n">
        <v>20260475</v>
      </c>
      <c r="U3811" s="71" t="inlineStr">
        <is>
          <t>Projet</t>
        </is>
      </c>
      <c r="V3811" s="71" t="inlineStr">
        <is>
          <t>20260475</t>
        </is>
      </c>
      <c r="W3811" s="70" t="n">
        <v>0</v>
      </c>
      <c r="X3811" t="inlineStr">
        <is>
          <t>Non pointée</t>
        </is>
      </c>
    </row>
    <row r="3812">
      <c r="A3812" s="67" t="n">
        <v>46301</v>
      </c>
      <c r="B3812" s="71" t="inlineStr">
        <is>
          <t>20</t>
        </is>
      </c>
      <c r="C3812" t="inlineStr">
        <is>
          <t>Azeddine BETTAHAR</t>
        </is>
      </c>
      <c r="D3812" t="inlineStr">
        <is>
          <t>PR26-08-02001</t>
        </is>
      </c>
      <c r="E3812" t="inlineStr">
        <is>
          <t>19 rue docteur Mazet</t>
        </is>
      </c>
      <c r="F3812" t="inlineStr">
        <is>
          <t>19 rue docteur Mazet</t>
        </is>
      </c>
      <c r="G3812" t="inlineStr">
        <is>
          <t>CONTRAT</t>
        </is>
      </c>
      <c r="H3812" t="inlineStr">
        <is>
          <t>PC</t>
        </is>
      </c>
      <c r="I3812" s="69" t="n">
        <v>0.3333333333333333</v>
      </c>
      <c r="J3812" s="69" t="n">
        <v>0.3784722222222222</v>
      </c>
      <c r="K3812" s="70" t="n">
        <v>1.08</v>
      </c>
      <c r="O3812" t="n">
        <v>0</v>
      </c>
      <c r="P3812" t="n">
        <v>45.190648</v>
      </c>
      <c r="Q3812" t="n">
        <v>5.722713</v>
      </c>
      <c r="R3812" s="71" t="inlineStr">
        <is>
          <t>061026</t>
        </is>
      </c>
      <c r="S3812" t="n">
        <v>1</v>
      </c>
      <c r="T3812" s="72" t="n">
        <v>20260494</v>
      </c>
      <c r="U3812" s="71" t="inlineStr">
        <is>
          <t>Projet</t>
        </is>
      </c>
      <c r="V3812" s="71" t="inlineStr">
        <is>
          <t>20260494</t>
        </is>
      </c>
      <c r="W3812" s="70" t="n">
        <v>0</v>
      </c>
      <c r="X3812" t="inlineStr">
        <is>
          <t>Non pointée</t>
        </is>
      </c>
    </row>
    <row r="3813">
      <c r="A3813" s="67" t="n">
        <v>46301</v>
      </c>
      <c r="B3813" s="71" t="inlineStr">
        <is>
          <t>48</t>
        </is>
      </c>
      <c r="C3813" t="inlineStr">
        <is>
          <t>Bafode GUIRASSI</t>
        </is>
      </c>
      <c r="D3813" t="inlineStr">
        <is>
          <t>PR26-07-00367</t>
        </is>
      </c>
      <c r="E3813" t="inlineStr">
        <is>
          <t>LES LISERONS</t>
        </is>
      </c>
      <c r="F3813" t="inlineStr">
        <is>
          <t>LES LISERONS - Gestion des containers</t>
        </is>
      </c>
      <c r="G3813" t="inlineStr">
        <is>
          <t>CONTRAT</t>
        </is>
      </c>
      <c r="H3813" t="inlineStr">
        <is>
          <t>GESTCONT</t>
        </is>
      </c>
      <c r="I3813" s="69" t="n">
        <v>0.1666666666666667</v>
      </c>
      <c r="J3813" s="69" t="n">
        <v>0.1805555555555556</v>
      </c>
      <c r="K3813" s="70" t="n">
        <v>0.33</v>
      </c>
      <c r="L3813" s="69" t="n">
        <v>0.1527777777777778</v>
      </c>
      <c r="M3813" s="69" t="n">
        <v>0.5</v>
      </c>
      <c r="N3813" s="70" t="n">
        <v>8.33</v>
      </c>
      <c r="O3813" t="n">
        <v>1</v>
      </c>
      <c r="P3813" t="n">
        <v>45.191566</v>
      </c>
      <c r="Q3813" t="n">
        <v>5.686328</v>
      </c>
      <c r="R3813" s="71" t="inlineStr">
        <is>
          <t>061026</t>
        </is>
      </c>
      <c r="S3813" t="n">
        <v>1</v>
      </c>
      <c r="T3813" s="72" t="n">
        <v>20260191</v>
      </c>
      <c r="U3813" s="71" t="inlineStr">
        <is>
          <t>Chantier</t>
        </is>
      </c>
      <c r="V3813" s="71" t="inlineStr">
        <is>
          <t>20260191</t>
        </is>
      </c>
      <c r="W3813" s="70" t="n">
        <v>0.33</v>
      </c>
      <c r="X3813" t="inlineStr">
        <is>
          <t>OK</t>
        </is>
      </c>
    </row>
    <row r="3814">
      <c r="A3814" s="67" t="n">
        <v>46301</v>
      </c>
      <c r="B3814" s="71" t="inlineStr">
        <is>
          <t>48</t>
        </is>
      </c>
      <c r="C3814" t="inlineStr">
        <is>
          <t>Bafode GUIRASSI</t>
        </is>
      </c>
      <c r="D3814" t="inlineStr">
        <is>
          <t>PR26-07-00366</t>
        </is>
      </c>
      <c r="E3814" t="inlineStr">
        <is>
          <t>LES LISERONS</t>
        </is>
      </c>
      <c r="F3814" t="inlineStr">
        <is>
          <t>LES LISERONS</t>
        </is>
      </c>
      <c r="G3814" t="inlineStr">
        <is>
          <t>CONTRAT</t>
        </is>
      </c>
      <c r="H3814" t="inlineStr">
        <is>
          <t>PC</t>
        </is>
      </c>
      <c r="I3814" s="69" t="n">
        <v>0.3333333333333333</v>
      </c>
      <c r="J3814" s="69" t="n">
        <v>0.3541666666666667</v>
      </c>
      <c r="K3814" s="70" t="n">
        <v>0.5</v>
      </c>
      <c r="L3814" s="69" t="n">
        <v>0.1548611111111111</v>
      </c>
      <c r="M3814" s="69" t="n">
        <v>0.1736111111111111</v>
      </c>
      <c r="N3814" s="70" t="n">
        <v>0.45</v>
      </c>
      <c r="O3814" t="n">
        <v>1</v>
      </c>
      <c r="P3814" t="n">
        <v>45.191566</v>
      </c>
      <c r="Q3814" t="n">
        <v>5.686328</v>
      </c>
      <c r="R3814" s="71" t="inlineStr">
        <is>
          <t>061026</t>
        </is>
      </c>
      <c r="S3814" t="n">
        <v>1</v>
      </c>
      <c r="T3814" s="72" t="n">
        <v>20260191</v>
      </c>
      <c r="U3814" s="71" t="inlineStr">
        <is>
          <t>Projet</t>
        </is>
      </c>
      <c r="V3814" s="71" t="inlineStr">
        <is>
          <t>20260191</t>
        </is>
      </c>
      <c r="W3814" s="70" t="n">
        <v>0.45</v>
      </c>
      <c r="X3814" t="inlineStr">
        <is>
          <t>OK</t>
        </is>
      </c>
    </row>
    <row r="3815">
      <c r="A3815" s="67" t="n">
        <v>46301</v>
      </c>
      <c r="B3815" s="71" t="inlineStr">
        <is>
          <t>48</t>
        </is>
      </c>
      <c r="C3815" t="inlineStr">
        <is>
          <t>Bafode GUIRASSI</t>
        </is>
      </c>
      <c r="D3815" t="inlineStr">
        <is>
          <t>PR26-08-01494</t>
        </is>
      </c>
      <c r="E3815" t="inlineStr">
        <is>
          <t>RESIDENCE ALINE</t>
        </is>
      </c>
      <c r="F3815" t="inlineStr">
        <is>
          <t>RESIDENCE ALINE</t>
        </is>
      </c>
      <c r="G3815" t="inlineStr">
        <is>
          <t>CONTRAT</t>
        </is>
      </c>
      <c r="H3815" t="inlineStr">
        <is>
          <t>GESTCONT</t>
        </is>
      </c>
      <c r="I3815" s="69" t="n">
        <v>0.1666666666666667</v>
      </c>
      <c r="J3815" s="69" t="n">
        <v>0.1805555555555556</v>
      </c>
      <c r="K3815" s="70" t="n">
        <v>0.33</v>
      </c>
      <c r="L3815" s="69" t="n">
        <v>0.1777777777777778</v>
      </c>
      <c r="M3815" s="69" t="n">
        <v>0.3034722222222222</v>
      </c>
      <c r="N3815" s="70" t="n">
        <v>3.02</v>
      </c>
      <c r="O3815" t="n">
        <v>1</v>
      </c>
      <c r="P3815" t="n">
        <v>45.178005</v>
      </c>
      <c r="Q3815" t="n">
        <v>5.706578</v>
      </c>
      <c r="R3815" s="71" t="inlineStr">
        <is>
          <t>061026</t>
        </is>
      </c>
      <c r="S3815" t="n">
        <v>1</v>
      </c>
      <c r="T3815" s="72" t="n">
        <v>20260603</v>
      </c>
      <c r="U3815" s="71" t="inlineStr">
        <is>
          <t>Chantier</t>
        </is>
      </c>
      <c r="V3815" s="71" t="inlineStr">
        <is>
          <t>20260603</t>
        </is>
      </c>
      <c r="W3815" s="70" t="n">
        <v>0.33</v>
      </c>
      <c r="X3815" t="inlineStr">
        <is>
          <t>OK</t>
        </is>
      </c>
    </row>
    <row r="3816">
      <c r="A3816" s="67" t="n">
        <v>46301</v>
      </c>
      <c r="B3816" s="71" t="inlineStr">
        <is>
          <t>48</t>
        </is>
      </c>
      <c r="C3816" t="inlineStr">
        <is>
          <t>Bafode GUIRASSI</t>
        </is>
      </c>
      <c r="D3816" t="inlineStr">
        <is>
          <t>PR26-08-01485</t>
        </is>
      </c>
      <c r="E3816" t="inlineStr">
        <is>
          <t>RESIDENCE ALINE</t>
        </is>
      </c>
      <c r="F3816" t="inlineStr">
        <is>
          <t>RESIDENCE ALINE</t>
        </is>
      </c>
      <c r="G3816" t="inlineStr">
        <is>
          <t>CONTRAT</t>
        </is>
      </c>
      <c r="H3816" t="inlineStr">
        <is>
          <t>PC</t>
        </is>
      </c>
      <c r="I3816" s="69" t="n">
        <v>0.3333333333333333</v>
      </c>
      <c r="J3816" s="69" t="n">
        <v>0.3472222222222222</v>
      </c>
      <c r="K3816" s="70" t="n">
        <v>0.33</v>
      </c>
      <c r="L3816" s="69" t="n">
        <v>0.1784722222222222</v>
      </c>
      <c r="M3816" s="69" t="n">
        <v>0.1951388888888889</v>
      </c>
      <c r="N3816" s="70" t="n">
        <v>0.4</v>
      </c>
      <c r="O3816" t="n">
        <v>1</v>
      </c>
      <c r="P3816" t="n">
        <v>45.178005</v>
      </c>
      <c r="Q3816" t="n">
        <v>5.706578</v>
      </c>
      <c r="R3816" s="71" t="inlineStr">
        <is>
          <t>061026</t>
        </is>
      </c>
      <c r="S3816" t="n">
        <v>1</v>
      </c>
      <c r="T3816" s="72" t="n">
        <v>20260603</v>
      </c>
      <c r="U3816" s="71" t="inlineStr">
        <is>
          <t>Projet</t>
        </is>
      </c>
      <c r="V3816" s="71" t="inlineStr">
        <is>
          <t>20260603</t>
        </is>
      </c>
      <c r="W3816" s="70" t="n">
        <v>0.4</v>
      </c>
      <c r="X3816" t="inlineStr">
        <is>
          <t>OK</t>
        </is>
      </c>
    </row>
    <row r="3817">
      <c r="A3817" s="67" t="n">
        <v>46301</v>
      </c>
      <c r="B3817" s="71" t="inlineStr">
        <is>
          <t>48</t>
        </is>
      </c>
      <c r="C3817" t="inlineStr">
        <is>
          <t>Bafode GUIRASSI</t>
        </is>
      </c>
      <c r="D3817" t="inlineStr">
        <is>
          <t>PR26-07-01007</t>
        </is>
      </c>
      <c r="E3817" t="inlineStr">
        <is>
          <t>L'ORIGAMI</t>
        </is>
      </c>
      <c r="F3817" t="inlineStr">
        <is>
          <t>L'ORIGAMI</t>
        </is>
      </c>
      <c r="G3817" t="inlineStr">
        <is>
          <t>CONTRAT</t>
        </is>
      </c>
      <c r="H3817" t="inlineStr">
        <is>
          <t>PC</t>
        </is>
      </c>
      <c r="I3817" s="69" t="n">
        <v>0.3333333333333333</v>
      </c>
      <c r="J3817" s="69" t="n">
        <v>0.4236111111111111</v>
      </c>
      <c r="K3817" s="70" t="n">
        <v>2.17</v>
      </c>
      <c r="L3817" s="69" t="n">
        <v>0.1951388888888889</v>
      </c>
      <c r="M3817" s="69" t="n">
        <v>0.3756944444444444</v>
      </c>
      <c r="N3817" s="70" t="n">
        <v>4.33</v>
      </c>
      <c r="O3817" t="n">
        <v>1</v>
      </c>
      <c r="P3817" t="n">
        <v>45.176518</v>
      </c>
      <c r="Q3817" t="n">
        <v>5.709042</v>
      </c>
      <c r="R3817" s="71" t="inlineStr">
        <is>
          <t>061026</t>
        </is>
      </c>
      <c r="S3817" t="n">
        <v>1</v>
      </c>
      <c r="T3817" s="72" t="n">
        <v>20260254</v>
      </c>
      <c r="U3817" s="71" t="inlineStr">
        <is>
          <t>Projet</t>
        </is>
      </c>
      <c r="V3817" s="71" t="inlineStr">
        <is>
          <t>20260254</t>
        </is>
      </c>
      <c r="W3817" s="70" t="n">
        <v>4.33</v>
      </c>
      <c r="X3817" t="inlineStr">
        <is>
          <t>OK</t>
        </is>
      </c>
    </row>
    <row r="3818">
      <c r="A3818" s="67" t="n">
        <v>46301</v>
      </c>
      <c r="B3818" s="71" t="inlineStr">
        <is>
          <t>48</t>
        </is>
      </c>
      <c r="C3818" t="inlineStr">
        <is>
          <t>Bafode GUIRASSI</t>
        </is>
      </c>
      <c r="D3818" t="inlineStr">
        <is>
          <t>PR26-07-01248</t>
        </is>
      </c>
      <c r="E3818" t="inlineStr">
        <is>
          <t>SDC 2/8 BIZET JARDINS DE MOZART</t>
        </is>
      </c>
      <c r="F3818" t="inlineStr">
        <is>
          <t>JARDINS DE MOZART - Entretien des containers</t>
        </is>
      </c>
      <c r="G3818" t="inlineStr">
        <is>
          <t>CONTRAT</t>
        </is>
      </c>
      <c r="H3818" t="inlineStr">
        <is>
          <t>GESTCONT</t>
        </is>
      </c>
      <c r="I3818" s="69" t="n">
        <v>0.1666666666666667</v>
      </c>
      <c r="J3818" s="69" t="n">
        <v>0.1805555555555556</v>
      </c>
      <c r="K3818" s="70" t="n">
        <v>0.33</v>
      </c>
      <c r="L3818" s="69" t="n">
        <v>0.1979166666666667</v>
      </c>
      <c r="M3818" s="69" t="n">
        <v>0.3805555555555555</v>
      </c>
      <c r="N3818" s="70" t="n">
        <v>4.38</v>
      </c>
      <c r="O3818" t="n">
        <v>1</v>
      </c>
      <c r="P3818" t="n">
        <v>45.197834</v>
      </c>
      <c r="Q3818" t="n">
        <v>5.741353</v>
      </c>
      <c r="R3818" s="71" t="inlineStr">
        <is>
          <t>061026</t>
        </is>
      </c>
      <c r="S3818" t="n">
        <v>1</v>
      </c>
      <c r="T3818" s="72" t="n">
        <v>20260310</v>
      </c>
      <c r="U3818" s="71" t="inlineStr">
        <is>
          <t>Chantier</t>
        </is>
      </c>
      <c r="V3818" s="71" t="inlineStr">
        <is>
          <t>20260310</t>
        </is>
      </c>
      <c r="W3818" s="70" t="n">
        <v>0.33</v>
      </c>
      <c r="X3818" t="inlineStr">
        <is>
          <t>OK</t>
        </is>
      </c>
    </row>
    <row r="3819">
      <c r="A3819" s="67" t="n">
        <v>46301</v>
      </c>
      <c r="B3819" s="71" t="inlineStr">
        <is>
          <t>48</t>
        </is>
      </c>
      <c r="C3819" t="inlineStr">
        <is>
          <t>Bafode GUIRASSI</t>
        </is>
      </c>
      <c r="D3819" t="inlineStr">
        <is>
          <t>PR26-07-00323</t>
        </is>
      </c>
      <c r="E3819" t="inlineStr">
        <is>
          <t>LE GRAND CHATELET</t>
        </is>
      </c>
      <c r="F3819" t="inlineStr">
        <is>
          <t>LE GRAND CHATELET A-B-C</t>
        </is>
      </c>
      <c r="G3819" t="inlineStr">
        <is>
          <t>CONTRAT</t>
        </is>
      </c>
      <c r="H3819" t="inlineStr">
        <is>
          <t>PC</t>
        </is>
      </c>
      <c r="I3819" s="69" t="n">
        <v>0.3333333333333333</v>
      </c>
      <c r="J3819" s="69" t="n">
        <v>0.3958333333333333</v>
      </c>
      <c r="K3819" s="70" t="n">
        <v>1.5</v>
      </c>
      <c r="L3819" s="69" t="n">
        <v>0.2131944444444444</v>
      </c>
      <c r="M3819" s="69" t="n">
        <v>0.2736111111111111</v>
      </c>
      <c r="N3819" s="70" t="n">
        <v>1.45</v>
      </c>
      <c r="O3819" t="n">
        <v>1</v>
      </c>
      <c r="P3819" t="n">
        <v>45.180226</v>
      </c>
      <c r="Q3819" t="n">
        <v>5.749004</v>
      </c>
      <c r="R3819" s="71" t="inlineStr">
        <is>
          <t>061026</t>
        </is>
      </c>
      <c r="S3819" t="n">
        <v>1</v>
      </c>
      <c r="T3819" s="72" t="n">
        <v>20260169</v>
      </c>
      <c r="U3819" s="71" t="inlineStr">
        <is>
          <t>Projet</t>
        </is>
      </c>
      <c r="V3819" s="71" t="inlineStr">
        <is>
          <t>20260169</t>
        </is>
      </c>
      <c r="W3819" s="70" t="n">
        <v>1.45</v>
      </c>
      <c r="X3819" t="inlineStr">
        <is>
          <t>OK</t>
        </is>
      </c>
    </row>
    <row r="3820">
      <c r="A3820" s="67" t="n">
        <v>46301</v>
      </c>
      <c r="B3820" s="71" t="inlineStr">
        <is>
          <t>48</t>
        </is>
      </c>
      <c r="C3820" t="inlineStr">
        <is>
          <t>Bafode GUIRASSI</t>
        </is>
      </c>
      <c r="D3820" t="inlineStr">
        <is>
          <t>PR26-07-00324</t>
        </is>
      </c>
      <c r="E3820" t="inlineStr">
        <is>
          <t>LE GRAND CHATELET</t>
        </is>
      </c>
      <c r="F3820" t="inlineStr">
        <is>
          <t>LE GRAND CHATELET - Gestion des containers</t>
        </is>
      </c>
      <c r="G3820" t="inlineStr">
        <is>
          <t>CONTRAT</t>
        </is>
      </c>
      <c r="H3820" t="inlineStr">
        <is>
          <t>GESTCONT</t>
        </is>
      </c>
      <c r="I3820" s="69" t="n">
        <v>0.1666666666666667</v>
      </c>
      <c r="J3820" s="69" t="n">
        <v>0.1805555555555556</v>
      </c>
      <c r="K3820" s="70" t="n">
        <v>0.33</v>
      </c>
      <c r="L3820" s="69" t="n">
        <v>0.2131944444444444</v>
      </c>
      <c r="M3820" s="69" t="n">
        <v>0.2743055555555556</v>
      </c>
      <c r="N3820" s="70" t="n">
        <v>1.47</v>
      </c>
      <c r="O3820" t="n">
        <v>1</v>
      </c>
      <c r="P3820" t="n">
        <v>45.180226</v>
      </c>
      <c r="Q3820" t="n">
        <v>5.749004</v>
      </c>
      <c r="R3820" s="71" t="inlineStr">
        <is>
          <t>061026</t>
        </is>
      </c>
      <c r="S3820" t="n">
        <v>1</v>
      </c>
      <c r="T3820" s="72" t="n">
        <v>20260169</v>
      </c>
      <c r="U3820" s="71" t="inlineStr">
        <is>
          <t>Chantier</t>
        </is>
      </c>
      <c r="V3820" s="71" t="inlineStr">
        <is>
          <t>20260169</t>
        </is>
      </c>
      <c r="W3820" s="70" t="n">
        <v>0.33</v>
      </c>
      <c r="X3820" t="inlineStr">
        <is>
          <t>OK</t>
        </is>
      </c>
    </row>
    <row r="3821">
      <c r="A3821" s="67" t="n">
        <v>46301</v>
      </c>
      <c r="B3821" s="71" t="inlineStr">
        <is>
          <t>48</t>
        </is>
      </c>
      <c r="C3821" t="inlineStr">
        <is>
          <t>Bafode GUIRASSI</t>
        </is>
      </c>
      <c r="D3821" t="inlineStr">
        <is>
          <t>PR26-07-00219</t>
        </is>
      </c>
      <c r="E3821" t="inlineStr">
        <is>
          <t>LA FONTAINE GALANTE</t>
        </is>
      </c>
      <c r="F3821" t="inlineStr">
        <is>
          <t>LA FONTAINE GALANTE- Gestion des containers</t>
        </is>
      </c>
      <c r="G3821" t="inlineStr">
        <is>
          <t>CONTRAT</t>
        </is>
      </c>
      <c r="H3821" t="inlineStr">
        <is>
          <t>GESTCONT</t>
        </is>
      </c>
      <c r="I3821" s="69" t="n">
        <v>0.1666666666666667</v>
      </c>
      <c r="J3821" s="69" t="n">
        <v>0.1805555555555556</v>
      </c>
      <c r="K3821" s="70" t="n">
        <v>0.33</v>
      </c>
      <c r="L3821" s="69" t="n">
        <v>0.2756944444444445</v>
      </c>
      <c r="M3821" s="69" t="n">
        <v>0.4861111111111111</v>
      </c>
      <c r="N3821" s="70" t="n">
        <v>5.05</v>
      </c>
      <c r="O3821" t="n">
        <v>1</v>
      </c>
      <c r="P3821" t="n">
        <v>45.208905</v>
      </c>
      <c r="Q3821" t="n">
        <v>5.748576</v>
      </c>
      <c r="R3821" s="71" t="inlineStr">
        <is>
          <t>061026</t>
        </is>
      </c>
      <c r="S3821" t="n">
        <v>1</v>
      </c>
      <c r="T3821" s="72" t="n">
        <v>20260114</v>
      </c>
      <c r="U3821" s="71" t="inlineStr">
        <is>
          <t>Chantier</t>
        </is>
      </c>
      <c r="V3821" s="71" t="inlineStr">
        <is>
          <t>20260114</t>
        </is>
      </c>
      <c r="W3821" s="70" t="n">
        <v>0.33</v>
      </c>
      <c r="X3821" t="inlineStr">
        <is>
          <t>OK</t>
        </is>
      </c>
    </row>
    <row r="3822">
      <c r="A3822" s="67" t="n">
        <v>46301</v>
      </c>
      <c r="B3822" s="71" t="inlineStr">
        <is>
          <t>48</t>
        </is>
      </c>
      <c r="C3822" t="inlineStr">
        <is>
          <t>Bafode GUIRASSI</t>
        </is>
      </c>
      <c r="D3822" t="inlineStr">
        <is>
          <t>PR26-07-01008</t>
        </is>
      </c>
      <c r="E3822" t="inlineStr">
        <is>
          <t>L'ORIGAMI</t>
        </is>
      </c>
      <c r="F3822" t="inlineStr">
        <is>
          <t>L'ORIGAMI - Gestion des containers</t>
        </is>
      </c>
      <c r="G3822" t="inlineStr">
        <is>
          <t>CONTRAT</t>
        </is>
      </c>
      <c r="H3822" t="inlineStr">
        <is>
          <t>GESTCONT</t>
        </is>
      </c>
      <c r="I3822" s="69" t="n">
        <v>0.1666666666666667</v>
      </c>
      <c r="J3822" s="69" t="n">
        <v>0.1805555555555556</v>
      </c>
      <c r="K3822" s="70" t="n">
        <v>0.33</v>
      </c>
      <c r="L3822" s="69" t="n">
        <v>0.3048611111111111</v>
      </c>
      <c r="M3822" s="69" t="n">
        <v>0.3756944444444444</v>
      </c>
      <c r="N3822" s="70" t="n">
        <v>1.7</v>
      </c>
      <c r="O3822" t="n">
        <v>1</v>
      </c>
      <c r="P3822" t="n">
        <v>45.176518</v>
      </c>
      <c r="Q3822" t="n">
        <v>5.709042</v>
      </c>
      <c r="R3822" s="71" t="inlineStr">
        <is>
          <t>061026</t>
        </is>
      </c>
      <c r="S3822" t="n">
        <v>1</v>
      </c>
      <c r="T3822" s="72" t="n">
        <v>20260254</v>
      </c>
      <c r="U3822" s="71" t="inlineStr">
        <is>
          <t>Chantier</t>
        </is>
      </c>
      <c r="V3822" s="71" t="inlineStr">
        <is>
          <t>20260254</t>
        </is>
      </c>
      <c r="W3822" s="70" t="n">
        <v>0.33</v>
      </c>
      <c r="X3822" t="inlineStr">
        <is>
          <t>OK</t>
        </is>
      </c>
    </row>
    <row r="3823">
      <c r="A3823" s="67" t="n">
        <v>46301</v>
      </c>
      <c r="B3823" s="71" t="inlineStr">
        <is>
          <t>48</t>
        </is>
      </c>
      <c r="C3823" t="inlineStr">
        <is>
          <t>Bafode GUIRASSI</t>
        </is>
      </c>
      <c r="D3823" t="inlineStr">
        <is>
          <t>PR26-07-00185</t>
        </is>
      </c>
      <c r="E3823" t="inlineStr">
        <is>
          <t>LE FERDINAND</t>
        </is>
      </c>
      <c r="F3823" t="inlineStr">
        <is>
          <t>LE FERDINAND</t>
        </is>
      </c>
      <c r="G3823" t="inlineStr">
        <is>
          <t>CONTRAT</t>
        </is>
      </c>
      <c r="H3823" t="inlineStr">
        <is>
          <t>PC</t>
        </is>
      </c>
      <c r="I3823" s="69" t="n">
        <v>0.3333333333333333</v>
      </c>
      <c r="J3823" s="69" t="n">
        <v>0.3472222222222222</v>
      </c>
      <c r="K3823" s="70" t="n">
        <v>0.33</v>
      </c>
      <c r="L3823" s="69" t="n">
        <v>0.3993055555555556</v>
      </c>
      <c r="M3823" s="69" t="n">
        <v>0.4333333333333333</v>
      </c>
      <c r="N3823" s="70" t="n">
        <v>0.82</v>
      </c>
      <c r="O3823" t="n">
        <v>1</v>
      </c>
      <c r="P3823" t="n">
        <v>45.22055</v>
      </c>
      <c r="Q3823" t="n">
        <v>5.763618</v>
      </c>
      <c r="R3823" s="71" t="inlineStr">
        <is>
          <t>061026</t>
        </is>
      </c>
      <c r="S3823" t="n">
        <v>1</v>
      </c>
      <c r="T3823" s="72" t="n">
        <v>20260085</v>
      </c>
      <c r="U3823" s="71" t="inlineStr">
        <is>
          <t>Projet</t>
        </is>
      </c>
      <c r="V3823" s="71" t="inlineStr">
        <is>
          <t>20260085</t>
        </is>
      </c>
      <c r="W3823" s="70" t="n">
        <v>0.82</v>
      </c>
      <c r="X3823" t="inlineStr">
        <is>
          <t>OK</t>
        </is>
      </c>
    </row>
    <row r="3824">
      <c r="A3824" s="67" t="n">
        <v>46301</v>
      </c>
      <c r="B3824" s="71" t="inlineStr">
        <is>
          <t>48</t>
        </is>
      </c>
      <c r="C3824" t="inlineStr">
        <is>
          <t>Bafode GUIRASSI</t>
        </is>
      </c>
      <c r="D3824" t="inlineStr">
        <is>
          <t>PR26-07-00186</t>
        </is>
      </c>
      <c r="E3824" t="inlineStr">
        <is>
          <t>LE FERDINAND</t>
        </is>
      </c>
      <c r="F3824" t="inlineStr">
        <is>
          <t>LE FERDINAND- Gestion des containers</t>
        </is>
      </c>
      <c r="G3824" t="inlineStr">
        <is>
          <t>CONTRAT</t>
        </is>
      </c>
      <c r="H3824" t="inlineStr">
        <is>
          <t>GESTCONT</t>
        </is>
      </c>
      <c r="I3824" s="69" t="n">
        <v>0.1666666666666667</v>
      </c>
      <c r="J3824" s="69" t="n">
        <v>0.1805555555555556</v>
      </c>
      <c r="K3824" s="70" t="n">
        <v>0.33</v>
      </c>
      <c r="L3824" s="69" t="n">
        <v>0.3993055555555556</v>
      </c>
      <c r="M3824" s="69" t="n">
        <v>0.3993055555555556</v>
      </c>
      <c r="N3824" s="70" t="n">
        <v>0</v>
      </c>
      <c r="O3824" t="n">
        <v>1</v>
      </c>
      <c r="P3824" t="n">
        <v>45.22055</v>
      </c>
      <c r="Q3824" t="n">
        <v>5.763618</v>
      </c>
      <c r="R3824" s="71" t="inlineStr">
        <is>
          <t>061026</t>
        </is>
      </c>
      <c r="S3824" t="n">
        <v>1</v>
      </c>
      <c r="T3824" s="72" t="n">
        <v>20260085</v>
      </c>
      <c r="U3824" s="71" t="inlineStr">
        <is>
          <t>Chantier</t>
        </is>
      </c>
      <c r="V3824" s="71" t="inlineStr">
        <is>
          <t>20260085</t>
        </is>
      </c>
      <c r="W3824" s="70" t="n">
        <v>0.33</v>
      </c>
      <c r="X3824" t="inlineStr">
        <is>
          <t>OK</t>
        </is>
      </c>
    </row>
    <row r="3825">
      <c r="A3825" s="67" t="n">
        <v>46301</v>
      </c>
      <c r="B3825" s="71" t="inlineStr">
        <is>
          <t>12</t>
        </is>
      </c>
      <c r="C3825" t="inlineStr">
        <is>
          <t>Boumedienne AFFANE</t>
        </is>
      </c>
      <c r="D3825" t="inlineStr">
        <is>
          <t>PR26-08-01962</t>
        </is>
      </c>
      <c r="E3825" t="inlineStr">
        <is>
          <t>SDC 11 RUE NICOLAS CHORIER</t>
        </is>
      </c>
      <c r="F3825" t="inlineStr">
        <is>
          <t>SDC 11 RUE NICOLAS CHORIER</t>
        </is>
      </c>
      <c r="G3825" t="inlineStr">
        <is>
          <t>CONTRAT</t>
        </is>
      </c>
      <c r="H3825" t="inlineStr">
        <is>
          <t>PC</t>
        </is>
      </c>
      <c r="I3825" s="69" t="n">
        <v>0.3333333333333333</v>
      </c>
      <c r="J3825" s="69" t="n">
        <v>0.3472222222222222</v>
      </c>
      <c r="K3825" s="70" t="n">
        <v>0.33</v>
      </c>
      <c r="O3825" t="n">
        <v>0</v>
      </c>
      <c r="P3825" t="n">
        <v>45.185826</v>
      </c>
      <c r="Q3825" t="n">
        <v>5.716301</v>
      </c>
      <c r="R3825" s="71" t="inlineStr">
        <is>
          <t>061026</t>
        </is>
      </c>
      <c r="S3825" t="n">
        <v>1</v>
      </c>
      <c r="T3825" s="72" t="n">
        <v>20260482</v>
      </c>
      <c r="U3825" s="71" t="inlineStr">
        <is>
          <t>Projet</t>
        </is>
      </c>
      <c r="V3825" s="71" t="inlineStr">
        <is>
          <t>20260482</t>
        </is>
      </c>
      <c r="W3825" s="70" t="n">
        <v>0</v>
      </c>
      <c r="X3825" t="inlineStr">
        <is>
          <t>Non pointée</t>
        </is>
      </c>
    </row>
    <row r="3826">
      <c r="A3826" s="67" t="n">
        <v>46301</v>
      </c>
      <c r="B3826" s="71" t="inlineStr">
        <is>
          <t>12</t>
        </is>
      </c>
      <c r="C3826" t="inlineStr">
        <is>
          <t>Boumedienne AFFANE</t>
        </is>
      </c>
      <c r="D3826" t="inlineStr">
        <is>
          <t>PR26-07-00854</t>
        </is>
      </c>
      <c r="E3826" t="inlineStr">
        <is>
          <t>6 rue Marx Dormoy</t>
        </is>
      </c>
      <c r="F3826" t="inlineStr">
        <is>
          <t>6 MARX DORMOY</t>
        </is>
      </c>
      <c r="G3826" t="inlineStr">
        <is>
          <t>CONTRAT</t>
        </is>
      </c>
      <c r="H3826" t="inlineStr">
        <is>
          <t>PC</t>
        </is>
      </c>
      <c r="I3826" s="69" t="n">
        <v>0.3333333333333333</v>
      </c>
      <c r="J3826" s="69" t="n">
        <v>0.3472222222222222</v>
      </c>
      <c r="K3826" s="70" t="n">
        <v>0.33</v>
      </c>
      <c r="O3826" t="n">
        <v>0</v>
      </c>
      <c r="P3826" t="n">
        <v>45.187314</v>
      </c>
      <c r="Q3826" t="n">
        <v>5.711956</v>
      </c>
      <c r="R3826" s="71" t="inlineStr">
        <is>
          <t>061026</t>
        </is>
      </c>
      <c r="S3826" t="n">
        <v>1</v>
      </c>
      <c r="T3826" s="72" t="n">
        <v>20260213</v>
      </c>
      <c r="U3826" s="71" t="inlineStr">
        <is>
          <t>Projet</t>
        </is>
      </c>
      <c r="V3826" s="71" t="inlineStr">
        <is>
          <t>20260213</t>
        </is>
      </c>
      <c r="W3826" s="70" t="n">
        <v>0</v>
      </c>
      <c r="X3826" t="inlineStr">
        <is>
          <t>Non pointée</t>
        </is>
      </c>
    </row>
    <row r="3827">
      <c r="A3827" s="67" t="n">
        <v>46301</v>
      </c>
      <c r="B3827" s="71" t="inlineStr">
        <is>
          <t>12</t>
        </is>
      </c>
      <c r="C3827" t="inlineStr">
        <is>
          <t>Boumedienne AFFANE</t>
        </is>
      </c>
      <c r="D3827" t="inlineStr">
        <is>
          <t>PR26-08-01609</t>
        </is>
      </c>
      <c r="E3827" t="inlineStr">
        <is>
          <t>2 RUE SAINT JOSEPH</t>
        </is>
      </c>
      <c r="F3827" t="inlineStr">
        <is>
          <t>2 RUE SAINT JOSEPH</t>
        </is>
      </c>
      <c r="G3827" t="inlineStr">
        <is>
          <t>CONTRAT</t>
        </is>
      </c>
      <c r="H3827" t="inlineStr">
        <is>
          <t>PC</t>
        </is>
      </c>
      <c r="I3827" s="69" t="n">
        <v>0.3333333333333333</v>
      </c>
      <c r="J3827" s="69" t="n">
        <v>0.3472222222222222</v>
      </c>
      <c r="K3827" s="70" t="n">
        <v>0.33</v>
      </c>
      <c r="O3827" t="n">
        <v>0</v>
      </c>
      <c r="P3827" t="n">
        <v>45.188529</v>
      </c>
      <c r="Q3827" t="n">
        <v>5.724524</v>
      </c>
      <c r="R3827" s="71" t="inlineStr">
        <is>
          <t>061026</t>
        </is>
      </c>
      <c r="S3827" t="n">
        <v>1</v>
      </c>
      <c r="T3827" s="72" t="n">
        <v>20260386</v>
      </c>
      <c r="U3827" s="71" t="inlineStr">
        <is>
          <t>Projet</t>
        </is>
      </c>
      <c r="V3827" s="71" t="inlineStr">
        <is>
          <t>20260386</t>
        </is>
      </c>
      <c r="W3827" s="70" t="n">
        <v>0</v>
      </c>
      <c r="X3827" t="inlineStr">
        <is>
          <t>Non pointée</t>
        </is>
      </c>
    </row>
    <row r="3828">
      <c r="A3828" s="67" t="n">
        <v>46301</v>
      </c>
      <c r="B3828" s="71" t="inlineStr">
        <is>
          <t>12</t>
        </is>
      </c>
      <c r="C3828" t="inlineStr">
        <is>
          <t>Boumedienne AFFANE</t>
        </is>
      </c>
      <c r="D3828" t="inlineStr">
        <is>
          <t>PR26-08-01888</t>
        </is>
      </c>
      <c r="E3828" t="inlineStr">
        <is>
          <t>17 AVENUE DE VIZILLE</t>
        </is>
      </c>
      <c r="F3828" t="inlineStr">
        <is>
          <t>17 VIZILLE - Gestion des containers</t>
        </is>
      </c>
      <c r="G3828" t="inlineStr">
        <is>
          <t>CONTRAT</t>
        </is>
      </c>
      <c r="H3828" t="inlineStr">
        <is>
          <t>GESTCONT</t>
        </is>
      </c>
      <c r="I3828" s="69" t="n">
        <v>0.1666666666666667</v>
      </c>
      <c r="J3828" s="69" t="n">
        <v>0.1805555555555556</v>
      </c>
      <c r="K3828" s="70" t="n">
        <v>0.33</v>
      </c>
      <c r="O3828" t="n">
        <v>0</v>
      </c>
      <c r="P3828" t="n">
        <v>45.185158</v>
      </c>
      <c r="Q3828" t="n">
        <v>5.716778</v>
      </c>
      <c r="R3828" s="71" t="inlineStr">
        <is>
          <t>061026</t>
        </is>
      </c>
      <c r="S3828" t="n">
        <v>1</v>
      </c>
      <c r="V3828" s="71" t="inlineStr">
        <is>
          <t>P:PR26-08-01888</t>
        </is>
      </c>
      <c r="W3828" s="70" t="n">
        <v>0</v>
      </c>
      <c r="X3828" t="inlineStr">
        <is>
          <t>Non pointée</t>
        </is>
      </c>
    </row>
    <row r="3829">
      <c r="A3829" s="67" t="n">
        <v>46301</v>
      </c>
      <c r="B3829" s="71" t="inlineStr">
        <is>
          <t>12</t>
        </is>
      </c>
      <c r="C3829" t="inlineStr">
        <is>
          <t>Boumedienne AFFANE</t>
        </is>
      </c>
      <c r="D3829" t="inlineStr">
        <is>
          <t>PR26-08-02127</t>
        </is>
      </c>
      <c r="E3829" t="inlineStr">
        <is>
          <t>BARBILLON</t>
        </is>
      </c>
      <c r="F3829" t="inlineStr">
        <is>
          <t>8 BARBILLON</t>
        </is>
      </c>
      <c r="G3829" t="inlineStr">
        <is>
          <t>CONTRAT</t>
        </is>
      </c>
      <c r="H3829" t="inlineStr">
        <is>
          <t>PC</t>
        </is>
      </c>
      <c r="I3829" s="69" t="n">
        <v>0.3333333333333333</v>
      </c>
      <c r="J3829" s="69" t="n">
        <v>0.3472222222222222</v>
      </c>
      <c r="K3829" s="70" t="n">
        <v>0.33</v>
      </c>
      <c r="O3829" t="n">
        <v>0</v>
      </c>
      <c r="P3829" t="n">
        <v>45.190952</v>
      </c>
      <c r="Q3829" t="n">
        <v>5.716533</v>
      </c>
      <c r="R3829" s="71" t="inlineStr">
        <is>
          <t>061026</t>
        </is>
      </c>
      <c r="S3829" t="n">
        <v>1</v>
      </c>
      <c r="T3829" s="72" t="n">
        <v>20260532</v>
      </c>
      <c r="U3829" s="71" t="inlineStr">
        <is>
          <t>Projet</t>
        </is>
      </c>
      <c r="V3829" s="71" t="inlineStr">
        <is>
          <t>20260532</t>
        </is>
      </c>
      <c r="W3829" s="70" t="n">
        <v>0</v>
      </c>
      <c r="X3829" t="inlineStr">
        <is>
          <t>Non pointée</t>
        </is>
      </c>
    </row>
    <row r="3830">
      <c r="A3830" s="67" t="n">
        <v>46301</v>
      </c>
      <c r="B3830" s="71" t="inlineStr">
        <is>
          <t>12</t>
        </is>
      </c>
      <c r="C3830" t="inlineStr">
        <is>
          <t>Boumedienne AFFANE</t>
        </is>
      </c>
      <c r="D3830" t="inlineStr">
        <is>
          <t>PR26-08-01887</t>
        </is>
      </c>
      <c r="E3830" t="inlineStr">
        <is>
          <t>17 AVENUE DE VIZILLE</t>
        </is>
      </c>
      <c r="F3830" t="inlineStr">
        <is>
          <t>17 VIZILLE</t>
        </is>
      </c>
      <c r="G3830" t="inlineStr">
        <is>
          <t>CONTRAT</t>
        </is>
      </c>
      <c r="H3830" t="inlineStr">
        <is>
          <t>PC</t>
        </is>
      </c>
      <c r="I3830" s="69" t="n">
        <v>0.3333333333333333</v>
      </c>
      <c r="J3830" s="69" t="n">
        <v>0.3472222222222222</v>
      </c>
      <c r="K3830" s="70" t="n">
        <v>0.33</v>
      </c>
      <c r="O3830" t="n">
        <v>0</v>
      </c>
      <c r="P3830" t="n">
        <v>45.185158</v>
      </c>
      <c r="Q3830" t="n">
        <v>5.716778</v>
      </c>
      <c r="R3830" s="71" t="inlineStr">
        <is>
          <t>061026</t>
        </is>
      </c>
      <c r="S3830" t="n">
        <v>1</v>
      </c>
      <c r="V3830" s="71" t="inlineStr">
        <is>
          <t>P:PR26-08-01887</t>
        </is>
      </c>
      <c r="W3830" s="70" t="n">
        <v>0</v>
      </c>
      <c r="X3830" t="inlineStr">
        <is>
          <t>Non pointée</t>
        </is>
      </c>
    </row>
    <row r="3831">
      <c r="A3831" s="67" t="n">
        <v>46301</v>
      </c>
      <c r="B3831" s="71" t="inlineStr">
        <is>
          <t>12</t>
        </is>
      </c>
      <c r="C3831" t="inlineStr">
        <is>
          <t>Boumedienne AFFANE</t>
        </is>
      </c>
      <c r="D3831" t="inlineStr">
        <is>
          <t>PR26-08-01963</t>
        </is>
      </c>
      <c r="E3831" t="inlineStr">
        <is>
          <t>SDC 11 RUE NICOLAS CHORIER</t>
        </is>
      </c>
      <c r="F3831" t="inlineStr">
        <is>
          <t>11 NICOLAS CHORIER - Gestion des containers</t>
        </is>
      </c>
      <c r="G3831" t="inlineStr">
        <is>
          <t>CONTRAT</t>
        </is>
      </c>
      <c r="H3831" t="inlineStr">
        <is>
          <t>GESTCONT</t>
        </is>
      </c>
      <c r="I3831" s="69" t="n">
        <v>0.2916666666666667</v>
      </c>
      <c r="J3831" s="69" t="n">
        <v>0.3055555555555556</v>
      </c>
      <c r="K3831" s="70" t="n">
        <v>0.33</v>
      </c>
      <c r="O3831" t="n">
        <v>0</v>
      </c>
      <c r="P3831" t="n">
        <v>45.185826</v>
      </c>
      <c r="Q3831" t="n">
        <v>5.716301</v>
      </c>
      <c r="R3831" s="71" t="inlineStr">
        <is>
          <t>061026</t>
        </is>
      </c>
      <c r="S3831" t="n">
        <v>1</v>
      </c>
      <c r="T3831" s="72" t="n">
        <v>20260482</v>
      </c>
      <c r="U3831" s="71" t="inlineStr">
        <is>
          <t>Chantier</t>
        </is>
      </c>
      <c r="V3831" s="71" t="inlineStr">
        <is>
          <t>20260482</t>
        </is>
      </c>
      <c r="W3831" s="70" t="n">
        <v>0</v>
      </c>
      <c r="X3831" t="inlineStr">
        <is>
          <t>Non pointée</t>
        </is>
      </c>
    </row>
    <row r="3832">
      <c r="A3832" s="67" t="n">
        <v>46301</v>
      </c>
      <c r="B3832" s="71" t="inlineStr">
        <is>
          <t>12</t>
        </is>
      </c>
      <c r="C3832" t="inlineStr">
        <is>
          <t>Boumedienne AFFANE</t>
        </is>
      </c>
      <c r="D3832" t="inlineStr">
        <is>
          <t>PR26-08-02385</t>
        </is>
      </c>
      <c r="E3832" t="inlineStr">
        <is>
          <t>2 RUE SAINT JOSEPH</t>
        </is>
      </c>
      <c r="F3832" t="inlineStr">
        <is>
          <t>2 RUE SAINT JOSEPH - Gestion des containers</t>
        </is>
      </c>
      <c r="G3832" t="inlineStr">
        <is>
          <t>CONTRAT</t>
        </is>
      </c>
      <c r="H3832" t="inlineStr">
        <is>
          <t>GESTCONT</t>
        </is>
      </c>
      <c r="I3832" s="69" t="n">
        <v>0.1666666666666667</v>
      </c>
      <c r="J3832" s="69" t="n">
        <v>0.1805555555555556</v>
      </c>
      <c r="K3832" s="70" t="n">
        <v>0.33</v>
      </c>
      <c r="O3832" t="n">
        <v>0</v>
      </c>
      <c r="P3832" t="n">
        <v>45.186949</v>
      </c>
      <c r="Q3832" t="n">
        <v>5.728475</v>
      </c>
      <c r="R3832" s="71" t="inlineStr">
        <is>
          <t>061026</t>
        </is>
      </c>
      <c r="S3832" t="n">
        <v>1</v>
      </c>
      <c r="T3832" s="72" t="n">
        <v>20260386</v>
      </c>
      <c r="U3832" s="71" t="inlineStr">
        <is>
          <t>Chantier</t>
        </is>
      </c>
      <c r="V3832" s="71" t="inlineStr">
        <is>
          <t>20260386</t>
        </is>
      </c>
      <c r="W3832" s="70" t="n">
        <v>0</v>
      </c>
      <c r="X3832" t="inlineStr">
        <is>
          <t>Non pointée</t>
        </is>
      </c>
    </row>
    <row r="3833">
      <c r="A3833" s="67" t="n">
        <v>46301</v>
      </c>
      <c r="B3833" s="71" t="inlineStr">
        <is>
          <t>12</t>
        </is>
      </c>
      <c r="C3833" t="inlineStr">
        <is>
          <t>Boumedienne AFFANE</t>
        </is>
      </c>
      <c r="D3833" t="inlineStr">
        <is>
          <t>PR26-08-02377</t>
        </is>
      </c>
      <c r="E3833" t="inlineStr">
        <is>
          <t>COPROPRIETE 5 RUE MADELEINE</t>
        </is>
      </c>
      <c r="F3833" t="inlineStr">
        <is>
          <t>5 RUE MADELEINE-Gestion des containers</t>
        </is>
      </c>
      <c r="G3833" t="inlineStr">
        <is>
          <t>CONTRAT</t>
        </is>
      </c>
      <c r="H3833" t="inlineStr">
        <is>
          <t>GESTCONT</t>
        </is>
      </c>
      <c r="I3833" s="69" t="n">
        <v>0.1666666666666667</v>
      </c>
      <c r="J3833" s="69" t="n">
        <v>0.1805555555555556</v>
      </c>
      <c r="K3833" s="70" t="n">
        <v>0.33</v>
      </c>
      <c r="O3833" t="n">
        <v>0</v>
      </c>
      <c r="P3833" t="n">
        <v>45.193513</v>
      </c>
      <c r="Q3833" t="n">
        <v>5.729501</v>
      </c>
      <c r="R3833" s="71" t="inlineStr">
        <is>
          <t>061026</t>
        </is>
      </c>
      <c r="S3833" t="n">
        <v>1</v>
      </c>
      <c r="T3833" s="72" t="n">
        <v>20260604</v>
      </c>
      <c r="U3833" s="71" t="inlineStr">
        <is>
          <t>Chantier</t>
        </is>
      </c>
      <c r="V3833" s="71" t="inlineStr">
        <is>
          <t>20260604</t>
        </is>
      </c>
      <c r="W3833" s="70" t="n">
        <v>0</v>
      </c>
      <c r="X3833" t="inlineStr">
        <is>
          <t>Non pointée</t>
        </is>
      </c>
    </row>
    <row r="3834">
      <c r="A3834" s="67" t="n">
        <v>46301</v>
      </c>
      <c r="B3834" s="71" t="inlineStr">
        <is>
          <t>12</t>
        </is>
      </c>
      <c r="C3834" t="inlineStr">
        <is>
          <t>Boumedienne AFFANE</t>
        </is>
      </c>
      <c r="D3834" t="inlineStr">
        <is>
          <t>PR26-07-00855</t>
        </is>
      </c>
      <c r="E3834" t="inlineStr">
        <is>
          <t>6 rue Marx Dormoy</t>
        </is>
      </c>
      <c r="F3834" t="inlineStr">
        <is>
          <t>6 MARX DORMOY - Gestion des containers</t>
        </is>
      </c>
      <c r="G3834" t="inlineStr">
        <is>
          <t>CONTRAT</t>
        </is>
      </c>
      <c r="H3834" t="inlineStr">
        <is>
          <t>GESTCONT</t>
        </is>
      </c>
      <c r="I3834" s="69" t="n">
        <v>0.1666666666666667</v>
      </c>
      <c r="J3834" s="69" t="n">
        <v>0.1805555555555556</v>
      </c>
      <c r="K3834" s="70" t="n">
        <v>0.33</v>
      </c>
      <c r="O3834" t="n">
        <v>0</v>
      </c>
      <c r="P3834" t="n">
        <v>45.187314</v>
      </c>
      <c r="Q3834" t="n">
        <v>5.711956</v>
      </c>
      <c r="R3834" s="71" t="inlineStr">
        <is>
          <t>061026</t>
        </is>
      </c>
      <c r="S3834" t="n">
        <v>1</v>
      </c>
      <c r="T3834" s="72" t="n">
        <v>20260213</v>
      </c>
      <c r="U3834" s="71" t="inlineStr">
        <is>
          <t>Chantier</t>
        </is>
      </c>
      <c r="V3834" s="71" t="inlineStr">
        <is>
          <t>20260213</t>
        </is>
      </c>
      <c r="W3834" s="70" t="n">
        <v>0</v>
      </c>
      <c r="X3834" t="inlineStr">
        <is>
          <t>Non pointée</t>
        </is>
      </c>
    </row>
    <row r="3835">
      <c r="A3835" s="67" t="n">
        <v>46301</v>
      </c>
      <c r="B3835" s="71" t="inlineStr">
        <is>
          <t>12</t>
        </is>
      </c>
      <c r="C3835" t="inlineStr">
        <is>
          <t>Boumedienne AFFANE</t>
        </is>
      </c>
      <c r="D3835" t="inlineStr">
        <is>
          <t>PR26-08-02128</t>
        </is>
      </c>
      <c r="E3835" t="inlineStr">
        <is>
          <t>BARBILLON</t>
        </is>
      </c>
      <c r="F3835" t="inlineStr">
        <is>
          <t>8 BARBILLON - Gestion des containers</t>
        </is>
      </c>
      <c r="G3835" t="inlineStr">
        <is>
          <t>CONTRAT</t>
        </is>
      </c>
      <c r="H3835" t="inlineStr">
        <is>
          <t>GESTCONT</t>
        </is>
      </c>
      <c r="I3835" s="69" t="n">
        <v>0.1666666666666667</v>
      </c>
      <c r="J3835" s="69" t="n">
        <v>0.1805555555555556</v>
      </c>
      <c r="K3835" s="70" t="n">
        <v>0.33</v>
      </c>
      <c r="O3835" t="n">
        <v>0</v>
      </c>
      <c r="P3835" t="n">
        <v>45.190952</v>
      </c>
      <c r="Q3835" t="n">
        <v>5.716533</v>
      </c>
      <c r="R3835" s="71" t="inlineStr">
        <is>
          <t>061026</t>
        </is>
      </c>
      <c r="S3835" t="n">
        <v>1</v>
      </c>
      <c r="T3835" s="72" t="n">
        <v>20260532</v>
      </c>
      <c r="U3835" s="71" t="inlineStr">
        <is>
          <t>Chantier</t>
        </is>
      </c>
      <c r="V3835" s="71" t="inlineStr">
        <is>
          <t>20260532</t>
        </is>
      </c>
      <c r="W3835" s="70" t="n">
        <v>0</v>
      </c>
      <c r="X3835" t="inlineStr">
        <is>
          <t>Non pointée</t>
        </is>
      </c>
    </row>
    <row r="3836">
      <c r="A3836" s="67" t="n">
        <v>46301</v>
      </c>
      <c r="B3836" s="71" t="inlineStr">
        <is>
          <t>64</t>
        </is>
      </c>
      <c r="C3836" t="inlineStr">
        <is>
          <t>Bruno LEITE SAMPAIO</t>
        </is>
      </c>
      <c r="D3836" t="inlineStr">
        <is>
          <t>PR26-07-01165</t>
        </is>
      </c>
      <c r="E3836" t="inlineStr">
        <is>
          <t>LE PLEIN SOLEIL</t>
        </is>
      </c>
      <c r="F3836" t="inlineStr">
        <is>
          <t>LE PLEIN SOLEIL - Gestion des containers</t>
        </is>
      </c>
      <c r="G3836" t="inlineStr">
        <is>
          <t>CONTRAT</t>
        </is>
      </c>
      <c r="H3836" t="inlineStr">
        <is>
          <t>GESTCONT</t>
        </is>
      </c>
      <c r="I3836" s="69" t="n">
        <v>0.1666666666666667</v>
      </c>
      <c r="J3836" s="69" t="n">
        <v>0.1805555555555556</v>
      </c>
      <c r="K3836" s="70" t="n">
        <v>0.33</v>
      </c>
      <c r="L3836" s="69" t="n">
        <v>0.1576388888888889</v>
      </c>
      <c r="M3836" s="69" t="n">
        <v>0.3291666666666667</v>
      </c>
      <c r="N3836" s="70" t="n">
        <v>4.12</v>
      </c>
      <c r="O3836" t="n">
        <v>1</v>
      </c>
      <c r="P3836" t="n">
        <v>45.207791</v>
      </c>
      <c r="Q3836" t="n">
        <v>5.669946</v>
      </c>
      <c r="R3836" s="71" t="inlineStr">
        <is>
          <t>061026</t>
        </is>
      </c>
      <c r="S3836" t="n">
        <v>1</v>
      </c>
      <c r="T3836" s="72" t="n">
        <v>20260287</v>
      </c>
      <c r="U3836" s="71" t="inlineStr">
        <is>
          <t>Chantier</t>
        </is>
      </c>
      <c r="V3836" s="71" t="inlineStr">
        <is>
          <t>20260287</t>
        </is>
      </c>
      <c r="W3836" s="70" t="n">
        <v>0.33</v>
      </c>
      <c r="X3836" t="inlineStr">
        <is>
          <t>OK</t>
        </is>
      </c>
    </row>
    <row r="3837">
      <c r="A3837" s="67" t="n">
        <v>46301</v>
      </c>
      <c r="B3837" s="71" t="inlineStr">
        <is>
          <t>64</t>
        </is>
      </c>
      <c r="C3837" t="inlineStr">
        <is>
          <t>Bruno LEITE SAMPAIO</t>
        </is>
      </c>
      <c r="D3837" t="inlineStr">
        <is>
          <t>PR26-07-00352</t>
        </is>
      </c>
      <c r="E3837" t="inlineStr">
        <is>
          <t>LOCAUX LEXAVOUE</t>
        </is>
      </c>
      <c r="F3837" t="inlineStr">
        <is>
          <t>LOCAUX LEXAVOUE</t>
        </is>
      </c>
      <c r="G3837" t="inlineStr">
        <is>
          <t>CONTRAT</t>
        </is>
      </c>
      <c r="H3837" t="inlineStr">
        <is>
          <t>LOCAUX</t>
        </is>
      </c>
      <c r="I3837" s="69" t="n">
        <v>0.2708333333333333</v>
      </c>
      <c r="J3837" s="69" t="n">
        <v>0.2916666666666667</v>
      </c>
      <c r="K3837" s="70" t="n">
        <v>0.5</v>
      </c>
      <c r="L3837" s="69" t="n">
        <v>0.1972222222222222</v>
      </c>
      <c r="M3837" s="69" t="n">
        <v>0.3173611111111111</v>
      </c>
      <c r="N3837" s="70" t="n">
        <v>2.88</v>
      </c>
      <c r="O3837" t="n">
        <v>1</v>
      </c>
      <c r="P3837" t="n">
        <v>45.190648</v>
      </c>
      <c r="Q3837" t="n">
        <v>5.722713</v>
      </c>
      <c r="R3837" s="71" t="inlineStr">
        <is>
          <t>061026</t>
        </is>
      </c>
      <c r="S3837" t="n">
        <v>1</v>
      </c>
      <c r="T3837" s="72" t="n">
        <v>20260183</v>
      </c>
      <c r="U3837" s="71" t="inlineStr">
        <is>
          <t>Projet</t>
        </is>
      </c>
      <c r="V3837" s="71" t="inlineStr">
        <is>
          <t>20260183</t>
        </is>
      </c>
      <c r="W3837" s="70" t="n">
        <v>2.88</v>
      </c>
      <c r="X3837" t="inlineStr">
        <is>
          <t>Trop longue</t>
        </is>
      </c>
    </row>
    <row r="3838">
      <c r="A3838" s="67" t="n">
        <v>46301</v>
      </c>
      <c r="B3838" s="71" t="inlineStr">
        <is>
          <t>64</t>
        </is>
      </c>
      <c r="C3838" t="inlineStr">
        <is>
          <t>Bruno LEITE SAMPAIO</t>
        </is>
      </c>
      <c r="D3838" t="inlineStr">
        <is>
          <t>PR26-08-01504</t>
        </is>
      </c>
      <c r="E3838" t="inlineStr">
        <is>
          <t>LES JARDINS D'HELIOS</t>
        </is>
      </c>
      <c r="F3838" t="inlineStr">
        <is>
          <t>Les jardins d'helios</t>
        </is>
      </c>
      <c r="G3838" t="inlineStr">
        <is>
          <t>CONTRAT</t>
        </is>
      </c>
      <c r="H3838" t="inlineStr">
        <is>
          <t>PC</t>
        </is>
      </c>
      <c r="I3838" s="69" t="n">
        <v>0.3333333333333333</v>
      </c>
      <c r="J3838" s="69" t="n">
        <v>0.4097222222222222</v>
      </c>
      <c r="K3838" s="70" t="n">
        <v>1.83</v>
      </c>
      <c r="L3838" s="69" t="n">
        <v>0.4</v>
      </c>
      <c r="M3838" s="69" t="n">
        <v>0.4902777777777778</v>
      </c>
      <c r="N3838" s="70" t="n">
        <v>2.17</v>
      </c>
      <c r="O3838" t="n">
        <v>1</v>
      </c>
      <c r="P3838" t="n">
        <v>45.210119</v>
      </c>
      <c r="Q3838" t="n">
        <v>5.76184</v>
      </c>
      <c r="R3838" s="71" t="inlineStr">
        <is>
          <t>061026</t>
        </is>
      </c>
      <c r="S3838" t="n">
        <v>1</v>
      </c>
      <c r="T3838" s="72" t="n">
        <v>20260353</v>
      </c>
      <c r="U3838" s="71" t="inlineStr">
        <is>
          <t>Projet</t>
        </is>
      </c>
      <c r="V3838" s="71" t="inlineStr">
        <is>
          <t>20260353</t>
        </is>
      </c>
      <c r="W3838" s="70" t="n">
        <v>2.17</v>
      </c>
      <c r="X3838" t="inlineStr">
        <is>
          <t>OK</t>
        </is>
      </c>
    </row>
    <row r="3839">
      <c r="A3839" s="67" t="n">
        <v>46301</v>
      </c>
      <c r="B3839" s="71" t="inlineStr">
        <is>
          <t>88</t>
        </is>
      </c>
      <c r="C3839" t="inlineStr">
        <is>
          <t>Bruno SAN JOSE</t>
        </is>
      </c>
      <c r="D3839" t="inlineStr">
        <is>
          <t>PR26-07-00030</t>
        </is>
      </c>
      <c r="E3839" t="inlineStr">
        <is>
          <t>L'ECRIN DU VERNON</t>
        </is>
      </c>
      <c r="F3839" t="inlineStr">
        <is>
          <t>L'ECRIN DU VERNON</t>
        </is>
      </c>
      <c r="G3839" t="inlineStr">
        <is>
          <t>CONTRAT</t>
        </is>
      </c>
      <c r="H3839" t="inlineStr">
        <is>
          <t>PC</t>
        </is>
      </c>
      <c r="I3839" s="69" t="n">
        <v>0.3333333333333333</v>
      </c>
      <c r="J3839" s="69" t="n">
        <v>0.4236111111111111</v>
      </c>
      <c r="K3839" s="70" t="n">
        <v>2.17</v>
      </c>
      <c r="O3839" t="n">
        <v>0</v>
      </c>
      <c r="P3839" t="n">
        <v>45.072274</v>
      </c>
      <c r="Q3839" t="n">
        <v>5.771471</v>
      </c>
      <c r="R3839" s="71" t="inlineStr">
        <is>
          <t>061026</t>
        </is>
      </c>
      <c r="S3839" t="n">
        <v>1</v>
      </c>
      <c r="T3839" s="72" t="n">
        <v>20250003</v>
      </c>
      <c r="U3839" s="71" t="inlineStr">
        <is>
          <t>Projet</t>
        </is>
      </c>
      <c r="V3839" s="71" t="inlineStr">
        <is>
          <t>20250003</t>
        </is>
      </c>
      <c r="W3839" s="70" t="n">
        <v>0</v>
      </c>
      <c r="X3839" t="inlineStr">
        <is>
          <t>Non pointée</t>
        </is>
      </c>
    </row>
    <row r="3840">
      <c r="A3840" s="67" t="n">
        <v>46301</v>
      </c>
      <c r="B3840" s="71" t="inlineStr">
        <is>
          <t>41</t>
        </is>
      </c>
      <c r="C3840" t="inlineStr">
        <is>
          <t>Christine DUBOIS</t>
        </is>
      </c>
      <c r="D3840" t="inlineStr">
        <is>
          <t>PR26-07-00024</t>
        </is>
      </c>
      <c r="E3840" t="inlineStr">
        <is>
          <t>Centre d'ophtalmologie du dauphine</t>
        </is>
      </c>
      <c r="F3840" t="inlineStr">
        <is>
          <t>Centre d'ophtalmologie du dauphine</t>
        </is>
      </c>
      <c r="G3840" t="inlineStr">
        <is>
          <t>CONTRAT</t>
        </is>
      </c>
      <c r="H3840" t="inlineStr">
        <is>
          <t>LOCAUX</t>
        </is>
      </c>
      <c r="I3840" s="69" t="n">
        <v>0.2083333333333333</v>
      </c>
      <c r="J3840" s="69" t="n">
        <v>0.2291666666666667</v>
      </c>
      <c r="K3840" s="70" t="n">
        <v>0.5</v>
      </c>
      <c r="L3840" s="69" t="n">
        <v>0.1638888888888889</v>
      </c>
      <c r="M3840" s="69" t="n">
        <v>0.2506944444444444</v>
      </c>
      <c r="N3840" s="70" t="n">
        <v>2.08</v>
      </c>
      <c r="O3840" t="n">
        <v>1</v>
      </c>
      <c r="P3840" t="n">
        <v>45.350159</v>
      </c>
      <c r="Q3840" t="n">
        <v>5.57104</v>
      </c>
      <c r="R3840" s="71" t="inlineStr">
        <is>
          <t>061026</t>
        </is>
      </c>
      <c r="S3840" t="n">
        <v>1</v>
      </c>
      <c r="T3840" s="72" t="n">
        <v>20260101</v>
      </c>
      <c r="U3840" s="71" t="inlineStr">
        <is>
          <t>Projet</t>
        </is>
      </c>
      <c r="V3840" s="71" t="inlineStr">
        <is>
          <t>20260101</t>
        </is>
      </c>
      <c r="W3840" s="70" t="n">
        <v>2.08</v>
      </c>
      <c r="X3840" t="inlineStr">
        <is>
          <t>Trop longue</t>
        </is>
      </c>
    </row>
    <row r="3841">
      <c r="A3841" s="67" t="n">
        <v>46301</v>
      </c>
      <c r="B3841" s="71" t="inlineStr">
        <is>
          <t>41</t>
        </is>
      </c>
      <c r="C3841" t="inlineStr">
        <is>
          <t>Christine DUBOIS</t>
        </is>
      </c>
      <c r="D3841" t="inlineStr">
        <is>
          <t>PR26-07-01046</t>
        </is>
      </c>
      <c r="E3841" t="inlineStr">
        <is>
          <t>DIVERCITE</t>
        </is>
      </c>
      <c r="F3841" t="inlineStr">
        <is>
          <t>DIVERCITE -ENTRETIEN PC</t>
        </is>
      </c>
      <c r="G3841" t="inlineStr">
        <is>
          <t>CONTRAT</t>
        </is>
      </c>
      <c r="H3841" t="inlineStr">
        <is>
          <t>PC</t>
        </is>
      </c>
      <c r="I3841" s="69" t="n">
        <v>0.3333333333333333</v>
      </c>
      <c r="J3841" s="69" t="n">
        <v>0.3472222222222222</v>
      </c>
      <c r="K3841" s="70" t="n">
        <v>0.33</v>
      </c>
      <c r="L3841" s="69" t="n">
        <v>0.2569444444444444</v>
      </c>
      <c r="M3841" s="69" t="n">
        <v>0.2819444444444444</v>
      </c>
      <c r="N3841" s="70" t="n">
        <v>0.6</v>
      </c>
      <c r="O3841" t="n">
        <v>1</v>
      </c>
      <c r="P3841" t="n">
        <v>45.362602</v>
      </c>
      <c r="Q3841" t="n">
        <v>5.59388</v>
      </c>
      <c r="R3841" s="71" t="inlineStr">
        <is>
          <t>061026</t>
        </is>
      </c>
      <c r="S3841" t="n">
        <v>1</v>
      </c>
      <c r="T3841" s="72" t="n">
        <v>20260261</v>
      </c>
      <c r="U3841" s="71" t="inlineStr">
        <is>
          <t>Projet</t>
        </is>
      </c>
      <c r="V3841" s="71" t="inlineStr">
        <is>
          <t>20260261</t>
        </is>
      </c>
      <c r="W3841" s="70" t="n">
        <v>0.6</v>
      </c>
      <c r="X3841" t="inlineStr">
        <is>
          <t>OK</t>
        </is>
      </c>
    </row>
    <row r="3842">
      <c r="A3842" s="67" t="n">
        <v>46301</v>
      </c>
      <c r="B3842" s="71" t="inlineStr">
        <is>
          <t>41</t>
        </is>
      </c>
      <c r="C3842" t="inlineStr">
        <is>
          <t>Christine DUBOIS</t>
        </is>
      </c>
      <c r="D3842" t="inlineStr">
        <is>
          <t>PR26-08-01800</t>
        </is>
      </c>
      <c r="E3842" t="inlineStr">
        <is>
          <t>LA SURE 1</t>
        </is>
      </c>
      <c r="F3842" t="inlineStr">
        <is>
          <t>LA SURE 1</t>
        </is>
      </c>
      <c r="G3842" t="inlineStr">
        <is>
          <t>CONTRAT</t>
        </is>
      </c>
      <c r="H3842" t="inlineStr">
        <is>
          <t>PC</t>
        </is>
      </c>
      <c r="I3842" s="69" t="n">
        <v>0.3333333333333333</v>
      </c>
      <c r="J3842" s="69" t="n">
        <v>0.3472222222222222</v>
      </c>
      <c r="K3842" s="70" t="n">
        <v>0.33</v>
      </c>
      <c r="L3842" s="69" t="n">
        <v>0.2861111111111111</v>
      </c>
      <c r="M3842" s="69" t="n">
        <v>0.3041666666666666</v>
      </c>
      <c r="N3842" s="70" t="n">
        <v>0.43</v>
      </c>
      <c r="O3842" t="n">
        <v>1</v>
      </c>
      <c r="P3842" t="n">
        <v>45.369474</v>
      </c>
      <c r="Q3842" t="n">
        <v>5.583516</v>
      </c>
      <c r="R3842" s="71" t="inlineStr">
        <is>
          <t>061026</t>
        </is>
      </c>
      <c r="S3842" t="n">
        <v>1</v>
      </c>
      <c r="T3842" s="72" t="n">
        <v>20260440</v>
      </c>
      <c r="U3842" s="71" t="inlineStr">
        <is>
          <t>Projet</t>
        </is>
      </c>
      <c r="V3842" s="71" t="inlineStr">
        <is>
          <t>20260440</t>
        </is>
      </c>
      <c r="W3842" s="70" t="n">
        <v>0.43</v>
      </c>
      <c r="X3842" t="inlineStr">
        <is>
          <t>OK</t>
        </is>
      </c>
    </row>
    <row r="3843">
      <c r="A3843" s="67" t="n">
        <v>46301</v>
      </c>
      <c r="B3843" s="71" t="inlineStr">
        <is>
          <t>41</t>
        </is>
      </c>
      <c r="C3843" t="inlineStr">
        <is>
          <t>Christine DUBOIS</t>
        </is>
      </c>
      <c r="D3843" t="inlineStr">
        <is>
          <t>PR26-08-01742</t>
        </is>
      </c>
      <c r="E3843" t="inlineStr">
        <is>
          <t>LE STELLA</t>
        </is>
      </c>
      <c r="F3843" t="inlineStr">
        <is>
          <t>LE STELLA</t>
        </is>
      </c>
      <c r="G3843" t="inlineStr">
        <is>
          <t>CONTRAT</t>
        </is>
      </c>
      <c r="H3843" t="inlineStr">
        <is>
          <t>PC</t>
        </is>
      </c>
      <c r="I3843" s="69" t="n">
        <v>0.3333333333333333</v>
      </c>
      <c r="J3843" s="69" t="n">
        <v>0.3784722222222222</v>
      </c>
      <c r="K3843" s="70" t="n">
        <v>1.08</v>
      </c>
      <c r="L3843" s="69" t="n">
        <v>0.3097222222222222</v>
      </c>
      <c r="M3843" s="69" t="n">
        <v>0.3798611111111111</v>
      </c>
      <c r="N3843" s="70" t="n">
        <v>1.68</v>
      </c>
      <c r="O3843" t="n">
        <v>1</v>
      </c>
      <c r="P3843" t="n">
        <v>45.36793</v>
      </c>
      <c r="Q3843" t="n">
        <v>5.585013</v>
      </c>
      <c r="R3843" s="71" t="inlineStr">
        <is>
          <t>061026</t>
        </is>
      </c>
      <c r="S3843" t="n">
        <v>1</v>
      </c>
      <c r="T3843" s="72" t="n">
        <v>20260426</v>
      </c>
      <c r="U3843" s="71" t="inlineStr">
        <is>
          <t>Projet</t>
        </is>
      </c>
      <c r="V3843" s="71" t="inlineStr">
        <is>
          <t>20260426</t>
        </is>
      </c>
      <c r="W3843" s="70" t="n">
        <v>1.68</v>
      </c>
      <c r="X3843" t="inlineStr">
        <is>
          <t>OK</t>
        </is>
      </c>
    </row>
    <row r="3844">
      <c r="A3844" s="67" t="n">
        <v>46301</v>
      </c>
      <c r="B3844" s="71" t="inlineStr">
        <is>
          <t>41</t>
        </is>
      </c>
      <c r="C3844" t="inlineStr">
        <is>
          <t>Christine DUBOIS</t>
        </is>
      </c>
      <c r="D3844" t="inlineStr">
        <is>
          <t>PR26-08-01610</t>
        </is>
      </c>
      <c r="E3844" t="inlineStr">
        <is>
          <t>LE SAINT OLIVE</t>
        </is>
      </c>
      <c r="F3844" t="inlineStr">
        <is>
          <t>LE SAINT OLIVE</t>
        </is>
      </c>
      <c r="G3844" t="inlineStr">
        <is>
          <t>CONTRAT</t>
        </is>
      </c>
      <c r="H3844" t="inlineStr">
        <is>
          <t>PC</t>
        </is>
      </c>
      <c r="I3844" s="69" t="n">
        <v>0.3333333333333333</v>
      </c>
      <c r="J3844" s="69" t="n">
        <v>0.3784722222222222</v>
      </c>
      <c r="K3844" s="70" t="n">
        <v>1.08</v>
      </c>
      <c r="L3844" s="69" t="n">
        <v>0.3826388888888889</v>
      </c>
      <c r="M3844" s="69" t="n">
        <v>0.425</v>
      </c>
      <c r="N3844" s="70" t="n">
        <v>1.02</v>
      </c>
      <c r="O3844" t="n">
        <v>1</v>
      </c>
      <c r="P3844" t="n">
        <v>45.363265</v>
      </c>
      <c r="Q3844" t="n">
        <v>5.577299</v>
      </c>
      <c r="R3844" s="71" t="inlineStr">
        <is>
          <t>061026</t>
        </is>
      </c>
      <c r="S3844" t="n">
        <v>1</v>
      </c>
      <c r="T3844" s="72" t="n">
        <v>20260375</v>
      </c>
      <c r="U3844" s="71" t="inlineStr">
        <is>
          <t>Projet</t>
        </is>
      </c>
      <c r="V3844" s="71" t="inlineStr">
        <is>
          <t>20260375</t>
        </is>
      </c>
      <c r="W3844" s="70" t="n">
        <v>1.02</v>
      </c>
      <c r="X3844" t="inlineStr">
        <is>
          <t>OK</t>
        </is>
      </c>
    </row>
    <row r="3845">
      <c r="A3845" s="67" t="n">
        <v>46301</v>
      </c>
      <c r="B3845" s="71" t="inlineStr">
        <is>
          <t>41</t>
        </is>
      </c>
      <c r="C3845" t="inlineStr">
        <is>
          <t>Christine DUBOIS</t>
        </is>
      </c>
      <c r="D3845" t="inlineStr">
        <is>
          <t>PR26-07-00059</t>
        </is>
      </c>
      <c r="E3845" t="inlineStr">
        <is>
          <t>LE CARRE VERT</t>
        </is>
      </c>
      <c r="F3845" t="inlineStr">
        <is>
          <t>CARRE VERT</t>
        </is>
      </c>
      <c r="G3845" t="inlineStr">
        <is>
          <t>CONTRAT</t>
        </is>
      </c>
      <c r="H3845" t="inlineStr">
        <is>
          <t>PC</t>
        </is>
      </c>
      <c r="I3845" s="69" t="n">
        <v>0.3333333333333333</v>
      </c>
      <c r="J3845" s="69" t="n">
        <v>0.3472222222222222</v>
      </c>
      <c r="K3845" s="70" t="n">
        <v>0.33</v>
      </c>
      <c r="L3845" s="69" t="n">
        <v>0.4354166666666667</v>
      </c>
      <c r="M3845" s="69" t="n">
        <v>0.5402777777777777</v>
      </c>
      <c r="N3845" s="70" t="n">
        <v>2.52</v>
      </c>
      <c r="O3845" t="n">
        <v>1</v>
      </c>
      <c r="P3845" t="n">
        <v>45.351264</v>
      </c>
      <c r="Q3845" t="n">
        <v>5.600743</v>
      </c>
      <c r="R3845" s="71" t="inlineStr">
        <is>
          <t>061026</t>
        </is>
      </c>
      <c r="S3845" t="n">
        <v>1</v>
      </c>
      <c r="T3845" s="72" t="n">
        <v>20260466</v>
      </c>
      <c r="U3845" s="71" t="inlineStr">
        <is>
          <t>Projet</t>
        </is>
      </c>
      <c r="V3845" s="71" t="inlineStr">
        <is>
          <t>20260466</t>
        </is>
      </c>
      <c r="W3845" s="70" t="n">
        <v>2.52</v>
      </c>
      <c r="X3845" t="inlineStr">
        <is>
          <t>Trop longue</t>
        </is>
      </c>
    </row>
    <row r="3846">
      <c r="A3846" s="67" t="n">
        <v>46301</v>
      </c>
      <c r="B3846" s="71" t="inlineStr">
        <is>
          <t>41</t>
        </is>
      </c>
      <c r="C3846" t="inlineStr">
        <is>
          <t>Christine DUBOIS</t>
        </is>
      </c>
      <c r="D3846" t="inlineStr">
        <is>
          <t>PR26-07-01015</t>
        </is>
      </c>
      <c r="E3846" t="inlineStr">
        <is>
          <t>L'ORPIERRE</t>
        </is>
      </c>
      <c r="F3846" t="inlineStr">
        <is>
          <t>L'ORPIERRE</t>
        </is>
      </c>
      <c r="G3846" t="inlineStr">
        <is>
          <t>CONTRAT</t>
        </is>
      </c>
      <c r="H3846" t="inlineStr">
        <is>
          <t>PC</t>
        </is>
      </c>
      <c r="I3846" s="69" t="n">
        <v>0.3333333333333333</v>
      </c>
      <c r="J3846" s="69" t="n">
        <v>0.3784722222222222</v>
      </c>
      <c r="K3846" s="70" t="n">
        <v>1.08</v>
      </c>
      <c r="O3846" t="n">
        <v>0</v>
      </c>
      <c r="P3846" t="n">
        <v>45.369941</v>
      </c>
      <c r="Q3846" t="n">
        <v>5.584085</v>
      </c>
      <c r="R3846" s="71" t="inlineStr">
        <is>
          <t>061026</t>
        </is>
      </c>
      <c r="S3846" t="n">
        <v>1</v>
      </c>
      <c r="T3846" s="72" t="n">
        <v>20260255</v>
      </c>
      <c r="U3846" s="71" t="inlineStr">
        <is>
          <t>Projet</t>
        </is>
      </c>
      <c r="V3846" s="71" t="inlineStr">
        <is>
          <t>20260255</t>
        </is>
      </c>
      <c r="W3846" s="70" t="n">
        <v>0</v>
      </c>
      <c r="X3846" t="inlineStr">
        <is>
          <t>Non pointée</t>
        </is>
      </c>
    </row>
    <row r="3847">
      <c r="A3847" s="67" t="n">
        <v>46301</v>
      </c>
      <c r="B3847" s="71" t="inlineStr">
        <is>
          <t>41</t>
        </is>
      </c>
      <c r="C3847" t="inlineStr">
        <is>
          <t>Christine DUBOIS</t>
        </is>
      </c>
      <c r="D3847" t="inlineStr">
        <is>
          <t>PR26-08-01516</t>
        </is>
      </c>
      <c r="E3847" t="inlineStr">
        <is>
          <t>Les Jardins de Jeanne</t>
        </is>
      </c>
      <c r="F3847" t="inlineStr">
        <is>
          <t>Les jardins de Jeanne</t>
        </is>
      </c>
      <c r="G3847" t="inlineStr">
        <is>
          <t>CONTRAT</t>
        </is>
      </c>
      <c r="H3847" t="inlineStr">
        <is>
          <t>PC</t>
        </is>
      </c>
      <c r="I3847" s="69" t="n">
        <v>0.3333333333333333</v>
      </c>
      <c r="J3847" s="69" t="n">
        <v>0.3472222222222222</v>
      </c>
      <c r="K3847" s="70" t="n">
        <v>0.33</v>
      </c>
      <c r="O3847" t="n">
        <v>0</v>
      </c>
      <c r="P3847" t="n">
        <v>45.35188</v>
      </c>
      <c r="Q3847" t="n">
        <v>5.605344</v>
      </c>
      <c r="R3847" s="71" t="inlineStr">
        <is>
          <t>061026</t>
        </is>
      </c>
      <c r="S3847" t="n">
        <v>1</v>
      </c>
      <c r="V3847" s="71" t="inlineStr">
        <is>
          <t>P:PR26-08-01516</t>
        </is>
      </c>
      <c r="W3847" s="70" t="n">
        <v>0</v>
      </c>
      <c r="X3847" t="inlineStr">
        <is>
          <t>Non pointée</t>
        </is>
      </c>
    </row>
    <row r="3848">
      <c r="A3848" s="67" t="n">
        <v>46301</v>
      </c>
      <c r="B3848" s="71" t="inlineStr">
        <is>
          <t>41</t>
        </is>
      </c>
      <c r="C3848" t="inlineStr">
        <is>
          <t>Christine DUBOIS</t>
        </is>
      </c>
      <c r="D3848" t="inlineStr">
        <is>
          <t>PR26-08-01803</t>
        </is>
      </c>
      <c r="E3848" t="inlineStr">
        <is>
          <t>LA SURE 1</t>
        </is>
      </c>
      <c r="F3848" t="inlineStr">
        <is>
          <t>LA SURE 1 - Entretien des caves</t>
        </is>
      </c>
      <c r="G3848" t="inlineStr">
        <is>
          <t>CONTRAT</t>
        </is>
      </c>
      <c r="H3848" t="inlineStr">
        <is>
          <t>CAVES</t>
        </is>
      </c>
      <c r="I3848" s="69" t="n">
        <v>0.3472222222222222</v>
      </c>
      <c r="J3848" s="69" t="n">
        <v>0.3680555555555556</v>
      </c>
      <c r="K3848" s="70" t="n">
        <v>0.5</v>
      </c>
      <c r="O3848" t="n">
        <v>0</v>
      </c>
      <c r="P3848" t="n">
        <v>45.369474</v>
      </c>
      <c r="Q3848" t="n">
        <v>5.583516</v>
      </c>
      <c r="R3848" s="71" t="inlineStr">
        <is>
          <t>061026</t>
        </is>
      </c>
      <c r="S3848" t="n">
        <v>1</v>
      </c>
      <c r="T3848" s="72" t="n">
        <v>20260440</v>
      </c>
      <c r="U3848" s="71" t="inlineStr">
        <is>
          <t>Chantier</t>
        </is>
      </c>
      <c r="V3848" s="71" t="inlineStr">
        <is>
          <t>20260440</t>
        </is>
      </c>
      <c r="W3848" s="70" t="n">
        <v>0</v>
      </c>
      <c r="X3848" t="inlineStr">
        <is>
          <t>Non pointée</t>
        </is>
      </c>
    </row>
    <row r="3849">
      <c r="A3849" s="67" t="n">
        <v>46301</v>
      </c>
      <c r="B3849" s="71" t="inlineStr">
        <is>
          <t>82</t>
        </is>
      </c>
      <c r="C3849" t="inlineStr">
        <is>
          <t>Christophe TOMASINO</t>
        </is>
      </c>
      <c r="D3849" t="inlineStr">
        <is>
          <t>PR26-07-01132</t>
        </is>
      </c>
      <c r="E3849" t="inlineStr">
        <is>
          <t>LA PETITE CHARTREUSE</t>
        </is>
      </c>
      <c r="F3849" t="inlineStr">
        <is>
          <t>LA PETITE CHARTREUSE - Gestion des containers</t>
        </is>
      </c>
      <c r="G3849" t="inlineStr">
        <is>
          <t>CONTRAT</t>
        </is>
      </c>
      <c r="H3849" t="inlineStr">
        <is>
          <t>GESTCONT</t>
        </is>
      </c>
      <c r="I3849" s="69" t="n">
        <v>0.1666666666666667</v>
      </c>
      <c r="J3849" s="69" t="n">
        <v>0.1805555555555556</v>
      </c>
      <c r="K3849" s="70" t="n">
        <v>0.33</v>
      </c>
      <c r="L3849" s="69" t="n">
        <v>0.1652777777777778</v>
      </c>
      <c r="M3849" s="69" t="n">
        <v>0.5222222222222223</v>
      </c>
      <c r="N3849" s="70" t="n">
        <v>8.57</v>
      </c>
      <c r="O3849" t="n">
        <v>1</v>
      </c>
      <c r="P3849" t="n">
        <v>45.189998</v>
      </c>
      <c r="Q3849" t="n">
        <v>5.708624</v>
      </c>
      <c r="R3849" s="71" t="inlineStr">
        <is>
          <t>061026</t>
        </is>
      </c>
      <c r="S3849" t="n">
        <v>1</v>
      </c>
      <c r="T3849" s="72" t="n">
        <v>20260282</v>
      </c>
      <c r="U3849" s="71" t="inlineStr">
        <is>
          <t>Chantier</t>
        </is>
      </c>
      <c r="V3849" s="71" t="inlineStr">
        <is>
          <t>20260282</t>
        </is>
      </c>
      <c r="W3849" s="70" t="n">
        <v>0.33</v>
      </c>
      <c r="X3849" t="inlineStr">
        <is>
          <t>OK</t>
        </is>
      </c>
    </row>
    <row r="3850">
      <c r="A3850" s="67" t="n">
        <v>46301</v>
      </c>
      <c r="B3850" s="71" t="inlineStr">
        <is>
          <t>82</t>
        </is>
      </c>
      <c r="C3850" t="inlineStr">
        <is>
          <t>Christophe TOMASINO</t>
        </is>
      </c>
      <c r="D3850" t="inlineStr">
        <is>
          <t>PR26-07-01131</t>
        </is>
      </c>
      <c r="E3850" t="inlineStr">
        <is>
          <t>LA PETITE CHARTREUSE</t>
        </is>
      </c>
      <c r="F3850" t="inlineStr">
        <is>
          <t>LA PETITE CHARTREUSE</t>
        </is>
      </c>
      <c r="G3850" t="inlineStr">
        <is>
          <t>CONTRAT</t>
        </is>
      </c>
      <c r="H3850" t="inlineStr">
        <is>
          <t>PC</t>
        </is>
      </c>
      <c r="I3850" s="69" t="n">
        <v>0.3333333333333333</v>
      </c>
      <c r="J3850" s="69" t="n">
        <v>0.4236111111111111</v>
      </c>
      <c r="K3850" s="70" t="n">
        <v>2.17</v>
      </c>
      <c r="L3850" s="69" t="n">
        <v>0.1659722222222222</v>
      </c>
      <c r="M3850" s="69" t="n">
        <v>0.1840277777777778</v>
      </c>
      <c r="N3850" s="70" t="n">
        <v>0.43</v>
      </c>
      <c r="O3850" t="n">
        <v>1</v>
      </c>
      <c r="P3850" t="n">
        <v>45.189998</v>
      </c>
      <c r="Q3850" t="n">
        <v>5.708624</v>
      </c>
      <c r="R3850" s="71" t="inlineStr">
        <is>
          <t>061026</t>
        </is>
      </c>
      <c r="S3850" t="n">
        <v>1</v>
      </c>
      <c r="T3850" s="72" t="n">
        <v>20260282</v>
      </c>
      <c r="U3850" s="71" t="inlineStr">
        <is>
          <t>Projet</t>
        </is>
      </c>
      <c r="V3850" s="71" t="inlineStr">
        <is>
          <t>20260282</t>
        </is>
      </c>
      <c r="W3850" s="70" t="n">
        <v>0.43</v>
      </c>
      <c r="X3850" t="inlineStr">
        <is>
          <t>Trop courte</t>
        </is>
      </c>
    </row>
    <row r="3851">
      <c r="A3851" s="67" t="n">
        <v>46301</v>
      </c>
      <c r="B3851" s="71" t="inlineStr">
        <is>
          <t>82</t>
        </is>
      </c>
      <c r="C3851" t="inlineStr">
        <is>
          <t>Christophe TOMASINO</t>
        </is>
      </c>
      <c r="D3851" t="inlineStr">
        <is>
          <t>PR26-07-00243</t>
        </is>
      </c>
      <c r="E3851" t="inlineStr">
        <is>
          <t>RESIDENCE DES BAINS</t>
        </is>
      </c>
      <c r="F3851" t="inlineStr">
        <is>
          <t>RESIDENCE DES BAINS - Containers</t>
        </is>
      </c>
      <c r="G3851" t="inlineStr">
        <is>
          <t>CONTRAT</t>
        </is>
      </c>
      <c r="H3851" t="inlineStr">
        <is>
          <t>GESTCONT</t>
        </is>
      </c>
      <c r="I3851" s="69" t="n">
        <v>0.25</v>
      </c>
      <c r="J3851" s="69" t="n">
        <v>0.2604166666666667</v>
      </c>
      <c r="K3851" s="70" t="n">
        <v>0.25</v>
      </c>
      <c r="L3851" s="69" t="n">
        <v>0.1868055555555556</v>
      </c>
      <c r="M3851" s="69" t="n">
        <v>0.29375</v>
      </c>
      <c r="N3851" s="70" t="n">
        <v>2.57</v>
      </c>
      <c r="O3851" t="n">
        <v>1</v>
      </c>
      <c r="P3851" t="n">
        <v>45.186678</v>
      </c>
      <c r="Q3851" t="n">
        <v>5.72003</v>
      </c>
      <c r="R3851" s="71" t="inlineStr">
        <is>
          <t>061026</t>
        </is>
      </c>
      <c r="S3851" t="n">
        <v>1</v>
      </c>
      <c r="T3851" s="72" t="n">
        <v>20260131</v>
      </c>
      <c r="U3851" s="71" t="inlineStr">
        <is>
          <t>Chantier</t>
        </is>
      </c>
      <c r="V3851" s="71" t="inlineStr">
        <is>
          <t>20260131</t>
        </is>
      </c>
      <c r="W3851" s="70" t="n">
        <v>0.25</v>
      </c>
      <c r="X3851" t="inlineStr">
        <is>
          <t>OK</t>
        </is>
      </c>
    </row>
    <row r="3852">
      <c r="A3852" s="67" t="n">
        <v>46301</v>
      </c>
      <c r="B3852" s="71" t="inlineStr">
        <is>
          <t>82</t>
        </is>
      </c>
      <c r="C3852" t="inlineStr">
        <is>
          <t>Christophe TOMASINO</t>
        </is>
      </c>
      <c r="D3852" t="inlineStr">
        <is>
          <t>PR26-08-02307</t>
        </is>
      </c>
      <c r="E3852" t="inlineStr">
        <is>
          <t>LE SAINT FRANCOIS</t>
        </is>
      </c>
      <c r="F3852" t="inlineStr">
        <is>
          <t>LE SAINT FRANCOIS - Gestion des containers</t>
        </is>
      </c>
      <c r="G3852" t="inlineStr">
        <is>
          <t>CONTRAT</t>
        </is>
      </c>
      <c r="H3852" t="inlineStr">
        <is>
          <t>GESTCONT</t>
        </is>
      </c>
      <c r="I3852" s="69" t="n">
        <v>0.1666666666666667</v>
      </c>
      <c r="J3852" s="69" t="n">
        <v>0.1805555555555556</v>
      </c>
      <c r="K3852" s="70" t="n">
        <v>0.33</v>
      </c>
      <c r="L3852" s="69" t="n">
        <v>0.1944444444444444</v>
      </c>
      <c r="M3852" s="69" t="n">
        <v>0.3715277777777778</v>
      </c>
      <c r="N3852" s="70" t="n">
        <v>4.25</v>
      </c>
      <c r="O3852" t="n">
        <v>1</v>
      </c>
      <c r="P3852" t="n">
        <v>45.182271</v>
      </c>
      <c r="Q3852" t="n">
        <v>5.720045</v>
      </c>
      <c r="R3852" s="71" t="inlineStr">
        <is>
          <t>061026</t>
        </is>
      </c>
      <c r="S3852" t="n">
        <v>1</v>
      </c>
      <c r="T3852" s="72" t="n">
        <v>20260580</v>
      </c>
      <c r="U3852" s="71" t="inlineStr">
        <is>
          <t>Chantier</t>
        </is>
      </c>
      <c r="V3852" s="71" t="inlineStr">
        <is>
          <t>20260580</t>
        </is>
      </c>
      <c r="W3852" s="70" t="n">
        <v>0.33</v>
      </c>
      <c r="X3852" t="inlineStr">
        <is>
          <t>OK</t>
        </is>
      </c>
    </row>
    <row r="3853">
      <c r="A3853" s="67" t="n">
        <v>46301</v>
      </c>
      <c r="B3853" s="71" t="inlineStr">
        <is>
          <t>82</t>
        </is>
      </c>
      <c r="C3853" t="inlineStr">
        <is>
          <t>Christophe TOMASINO</t>
        </is>
      </c>
      <c r="D3853" t="inlineStr">
        <is>
          <t>PR26-07-00950</t>
        </is>
      </c>
      <c r="E3853" t="inlineStr">
        <is>
          <t>LE MOUCHEROTTE</t>
        </is>
      </c>
      <c r="F3853" t="inlineStr">
        <is>
          <t>LE MOUCHEROTTE - Gestion des containers</t>
        </is>
      </c>
      <c r="G3853" t="inlineStr">
        <is>
          <t>CONTRAT</t>
        </is>
      </c>
      <c r="H3853" t="inlineStr">
        <is>
          <t>GESTCONT</t>
        </is>
      </c>
      <c r="I3853" s="69" t="n">
        <v>0.1666666666666667</v>
      </c>
      <c r="J3853" s="69" t="n">
        <v>0.1805555555555556</v>
      </c>
      <c r="K3853" s="70" t="n">
        <v>0.33</v>
      </c>
      <c r="L3853" s="69" t="n">
        <v>0.2</v>
      </c>
      <c r="M3853" s="69" t="n">
        <v>0.2541666666666667</v>
      </c>
      <c r="N3853" s="70" t="n">
        <v>1.3</v>
      </c>
      <c r="O3853" t="n">
        <v>1</v>
      </c>
      <c r="P3853" t="n">
        <v>45.173668</v>
      </c>
      <c r="Q3853" t="n">
        <v>5.708441</v>
      </c>
      <c r="R3853" s="71" t="inlineStr">
        <is>
          <t>061026</t>
        </is>
      </c>
      <c r="S3853" t="n">
        <v>1</v>
      </c>
      <c r="T3853" s="72" t="n">
        <v>20260238</v>
      </c>
      <c r="U3853" s="71" t="inlineStr">
        <is>
          <t>Chantier</t>
        </is>
      </c>
      <c r="V3853" s="71" t="inlineStr">
        <is>
          <t>20260238</t>
        </is>
      </c>
      <c r="W3853" s="70" t="n">
        <v>0.33</v>
      </c>
      <c r="X3853" t="inlineStr">
        <is>
          <t>OK</t>
        </is>
      </c>
    </row>
    <row r="3854">
      <c r="A3854" s="67" t="n">
        <v>46301</v>
      </c>
      <c r="B3854" s="71" t="inlineStr">
        <is>
          <t>82</t>
        </is>
      </c>
      <c r="C3854" t="inlineStr">
        <is>
          <t>Christophe TOMASINO</t>
        </is>
      </c>
      <c r="D3854" t="inlineStr">
        <is>
          <t>PR26-07-00949</t>
        </is>
      </c>
      <c r="E3854" t="inlineStr">
        <is>
          <t>LE MOUCHEROTTE</t>
        </is>
      </c>
      <c r="F3854" t="inlineStr">
        <is>
          <t>LE MOUCHEROTTE</t>
        </is>
      </c>
      <c r="G3854" t="inlineStr">
        <is>
          <t>CONTRAT</t>
        </is>
      </c>
      <c r="H3854" t="inlineStr">
        <is>
          <t>PC</t>
        </is>
      </c>
      <c r="I3854" s="69" t="n">
        <v>0.3333333333333333</v>
      </c>
      <c r="J3854" s="69" t="n">
        <v>0.3472222222222222</v>
      </c>
      <c r="K3854" s="70" t="n">
        <v>0.33</v>
      </c>
      <c r="L3854" s="69" t="n">
        <v>0.2006944444444445</v>
      </c>
      <c r="M3854" s="69" t="n">
        <v>0.21875</v>
      </c>
      <c r="N3854" s="70" t="n">
        <v>0.43</v>
      </c>
      <c r="O3854" t="n">
        <v>1</v>
      </c>
      <c r="P3854" t="n">
        <v>45.173668</v>
      </c>
      <c r="Q3854" t="n">
        <v>5.708441</v>
      </c>
      <c r="R3854" s="71" t="inlineStr">
        <is>
          <t>061026</t>
        </is>
      </c>
      <c r="S3854" t="n">
        <v>1</v>
      </c>
      <c r="T3854" s="72" t="n">
        <v>20260238</v>
      </c>
      <c r="U3854" s="71" t="inlineStr">
        <is>
          <t>Projet</t>
        </is>
      </c>
      <c r="V3854" s="71" t="inlineStr">
        <is>
          <t>20260238</t>
        </is>
      </c>
      <c r="W3854" s="70" t="n">
        <v>0.43</v>
      </c>
      <c r="X3854" t="inlineStr">
        <is>
          <t>OK</t>
        </is>
      </c>
    </row>
    <row r="3855">
      <c r="A3855" s="67" t="n">
        <v>46301</v>
      </c>
      <c r="B3855" s="71" t="inlineStr">
        <is>
          <t>82</t>
        </is>
      </c>
      <c r="C3855" t="inlineStr">
        <is>
          <t>Christophe TOMASINO</t>
        </is>
      </c>
      <c r="D3855" t="inlineStr">
        <is>
          <t>PR26-07-00152</t>
        </is>
      </c>
      <c r="E3855" t="inlineStr">
        <is>
          <t>LES FAUVETTES</t>
        </is>
      </c>
      <c r="F3855" t="inlineStr">
        <is>
          <t>LES FAUVETTES - Gestion des containers</t>
        </is>
      </c>
      <c r="G3855" t="inlineStr">
        <is>
          <t>CONTRAT</t>
        </is>
      </c>
      <c r="H3855" t="inlineStr">
        <is>
          <t>GESTCONT</t>
        </is>
      </c>
      <c r="I3855" s="69" t="n">
        <v>0.1666666666666667</v>
      </c>
      <c r="J3855" s="69" t="n">
        <v>0.1805555555555556</v>
      </c>
      <c r="K3855" s="70" t="n">
        <v>0.33</v>
      </c>
      <c r="L3855" s="69" t="n">
        <v>0.2222222222222222</v>
      </c>
      <c r="M3855" s="69" t="n">
        <v>0.2465277777777778</v>
      </c>
      <c r="N3855" s="70" t="n">
        <v>0.58</v>
      </c>
      <c r="O3855" t="n">
        <v>1</v>
      </c>
      <c r="P3855" t="n">
        <v>45.180549</v>
      </c>
      <c r="Q3855" t="n">
        <v>5.730313</v>
      </c>
      <c r="R3855" s="71" t="inlineStr">
        <is>
          <t>061026</t>
        </is>
      </c>
      <c r="S3855" t="n">
        <v>1</v>
      </c>
      <c r="T3855" s="72" t="n">
        <v>20260065</v>
      </c>
      <c r="U3855" s="71" t="inlineStr">
        <is>
          <t>Chantier</t>
        </is>
      </c>
      <c r="V3855" s="71" t="inlineStr">
        <is>
          <t>20260065</t>
        </is>
      </c>
      <c r="W3855" s="70" t="n">
        <v>0.33</v>
      </c>
      <c r="X3855" t="inlineStr">
        <is>
          <t>OK</t>
        </is>
      </c>
    </row>
    <row r="3856">
      <c r="A3856" s="67" t="n">
        <v>46301</v>
      </c>
      <c r="B3856" s="71" t="inlineStr">
        <is>
          <t>82</t>
        </is>
      </c>
      <c r="C3856" t="inlineStr">
        <is>
          <t>Christophe TOMASINO</t>
        </is>
      </c>
      <c r="D3856" t="inlineStr">
        <is>
          <t>PR26-07-00833</t>
        </is>
      </c>
      <c r="E3856" t="inlineStr">
        <is>
          <t>45 rue Mallifaud</t>
        </is>
      </c>
      <c r="F3856" t="inlineStr">
        <is>
          <t>45 rue Mallifaud - Gestion des containers</t>
        </is>
      </c>
      <c r="G3856" t="inlineStr">
        <is>
          <t>CONTRAT</t>
        </is>
      </c>
      <c r="H3856" t="inlineStr">
        <is>
          <t>GESTCONT</t>
        </is>
      </c>
      <c r="I3856" s="69" t="n">
        <v>0.1666666666666667</v>
      </c>
      <c r="J3856" s="69" t="n">
        <v>0.1805555555555556</v>
      </c>
      <c r="K3856" s="70" t="n">
        <v>0.33</v>
      </c>
      <c r="L3856" s="69" t="n">
        <v>0.2222222222222222</v>
      </c>
      <c r="M3856" s="69" t="n">
        <v>0.2465277777777778</v>
      </c>
      <c r="N3856" s="70" t="n">
        <v>0.58</v>
      </c>
      <c r="O3856" t="n">
        <v>1</v>
      </c>
      <c r="P3856" t="n">
        <v>45.180502</v>
      </c>
      <c r="Q3856" t="n">
        <v>5.730069</v>
      </c>
      <c r="R3856" s="71" t="inlineStr">
        <is>
          <t>061026</t>
        </is>
      </c>
      <c r="S3856" t="n">
        <v>1</v>
      </c>
      <c r="T3856" s="72" t="n">
        <v>20260211</v>
      </c>
      <c r="U3856" s="71" t="inlineStr">
        <is>
          <t>Chantier</t>
        </is>
      </c>
      <c r="V3856" s="71" t="inlineStr">
        <is>
          <t>20260211</t>
        </is>
      </c>
      <c r="W3856" s="70" t="n">
        <v>0.33</v>
      </c>
      <c r="X3856" t="inlineStr">
        <is>
          <t>OK</t>
        </is>
      </c>
    </row>
    <row r="3857">
      <c r="A3857" s="67" t="n">
        <v>46301</v>
      </c>
      <c r="B3857" s="71" t="inlineStr">
        <is>
          <t>82</t>
        </is>
      </c>
      <c r="C3857" t="inlineStr">
        <is>
          <t>Christophe TOMASINO</t>
        </is>
      </c>
      <c r="D3857" t="inlineStr">
        <is>
          <t>PR26-07-00150</t>
        </is>
      </c>
      <c r="E3857" t="inlineStr">
        <is>
          <t>LES FAUVETTES</t>
        </is>
      </c>
      <c r="F3857" t="inlineStr">
        <is>
          <t>LES FAUVETTES</t>
        </is>
      </c>
      <c r="G3857" t="inlineStr">
        <is>
          <t>CONTRAT</t>
        </is>
      </c>
      <c r="H3857" t="inlineStr">
        <is>
          <t>PC</t>
        </is>
      </c>
      <c r="I3857" s="69" t="n">
        <v>0.3333333333333333</v>
      </c>
      <c r="J3857" s="69" t="n">
        <v>0.3472222222222222</v>
      </c>
      <c r="K3857" s="70" t="n">
        <v>0.33</v>
      </c>
      <c r="L3857" s="69" t="n">
        <v>0.2229166666666667</v>
      </c>
      <c r="M3857" s="69" t="n">
        <v>0.2465277777777778</v>
      </c>
      <c r="N3857" s="70" t="n">
        <v>0.57</v>
      </c>
      <c r="O3857" t="n">
        <v>1</v>
      </c>
      <c r="P3857" t="n">
        <v>45.180549</v>
      </c>
      <c r="Q3857" t="n">
        <v>5.730313</v>
      </c>
      <c r="R3857" s="71" t="inlineStr">
        <is>
          <t>061026</t>
        </is>
      </c>
      <c r="S3857" t="n">
        <v>1</v>
      </c>
      <c r="T3857" s="72" t="n">
        <v>20260065</v>
      </c>
      <c r="U3857" s="71" t="inlineStr">
        <is>
          <t>Projet</t>
        </is>
      </c>
      <c r="V3857" s="71" t="inlineStr">
        <is>
          <t>20260065</t>
        </is>
      </c>
      <c r="W3857" s="70" t="n">
        <v>0.57</v>
      </c>
      <c r="X3857" t="inlineStr">
        <is>
          <t>Clics simultanés</t>
        </is>
      </c>
    </row>
    <row r="3858">
      <c r="A3858" s="67" t="n">
        <v>46301</v>
      </c>
      <c r="B3858" s="71" t="inlineStr">
        <is>
          <t>82</t>
        </is>
      </c>
      <c r="C3858" t="inlineStr">
        <is>
          <t>Christophe TOMASINO</t>
        </is>
      </c>
      <c r="D3858" t="inlineStr">
        <is>
          <t>PR26-07-00831</t>
        </is>
      </c>
      <c r="E3858" t="inlineStr">
        <is>
          <t>45 rue Mallifaud</t>
        </is>
      </c>
      <c r="F3858" t="inlineStr">
        <is>
          <t>45 rue Mallifaud</t>
        </is>
      </c>
      <c r="G3858" t="inlineStr">
        <is>
          <t>CONTRAT</t>
        </is>
      </c>
      <c r="H3858" t="inlineStr">
        <is>
          <t>PC</t>
        </is>
      </c>
      <c r="I3858" s="69" t="n">
        <v>0.3333333333333333</v>
      </c>
      <c r="J3858" s="69" t="n">
        <v>0.3472222222222222</v>
      </c>
      <c r="K3858" s="70" t="n">
        <v>0.33</v>
      </c>
      <c r="L3858" s="69" t="n">
        <v>0.2229166666666667</v>
      </c>
      <c r="M3858" s="69" t="n">
        <v>0.2465277777777778</v>
      </c>
      <c r="N3858" s="70" t="n">
        <v>0.57</v>
      </c>
      <c r="O3858" t="n">
        <v>1</v>
      </c>
      <c r="P3858" t="n">
        <v>45.180502</v>
      </c>
      <c r="Q3858" t="n">
        <v>5.730069</v>
      </c>
      <c r="R3858" s="71" t="inlineStr">
        <is>
          <t>061026</t>
        </is>
      </c>
      <c r="S3858" t="n">
        <v>1</v>
      </c>
      <c r="T3858" s="72" t="n">
        <v>20260211</v>
      </c>
      <c r="U3858" s="71" t="inlineStr">
        <is>
          <t>Projet</t>
        </is>
      </c>
      <c r="V3858" s="71" t="inlineStr">
        <is>
          <t>20260211</t>
        </is>
      </c>
      <c r="W3858" s="70" t="n">
        <v>0.57</v>
      </c>
      <c r="X3858" t="inlineStr">
        <is>
          <t>Clics simultanés</t>
        </is>
      </c>
    </row>
    <row r="3859">
      <c r="A3859" s="67" t="n">
        <v>46301</v>
      </c>
      <c r="B3859" s="71" t="inlineStr">
        <is>
          <t>82</t>
        </is>
      </c>
      <c r="C3859" t="inlineStr">
        <is>
          <t>Christophe TOMASINO</t>
        </is>
      </c>
      <c r="D3859" t="inlineStr">
        <is>
          <t>PR26-07-00242</t>
        </is>
      </c>
      <c r="E3859" t="inlineStr">
        <is>
          <t>RESIDENCE DES BAINS</t>
        </is>
      </c>
      <c r="F3859" t="inlineStr">
        <is>
          <t>RESIDENCE DES BAINS</t>
        </is>
      </c>
      <c r="G3859" t="inlineStr">
        <is>
          <t>CONTRAT</t>
        </is>
      </c>
      <c r="H3859" t="inlineStr">
        <is>
          <t>PC</t>
        </is>
      </c>
      <c r="I3859" s="69" t="n">
        <v>0.3333333333333333</v>
      </c>
      <c r="J3859" s="69" t="n">
        <v>0.375</v>
      </c>
      <c r="K3859" s="70" t="n">
        <v>1</v>
      </c>
      <c r="L3859" s="69" t="n">
        <v>0.2604166666666667</v>
      </c>
      <c r="M3859" s="69" t="n">
        <v>0.3229166666666667</v>
      </c>
      <c r="N3859" s="70" t="n">
        <v>1.5</v>
      </c>
      <c r="O3859" t="n">
        <v>1</v>
      </c>
      <c r="P3859" t="n">
        <v>45.186678</v>
      </c>
      <c r="Q3859" t="n">
        <v>5.72003</v>
      </c>
      <c r="R3859" s="71" t="inlineStr">
        <is>
          <t>061026</t>
        </is>
      </c>
      <c r="S3859" t="n">
        <v>1</v>
      </c>
      <c r="T3859" s="72" t="n">
        <v>20260131</v>
      </c>
      <c r="U3859" s="71" t="inlineStr">
        <is>
          <t>Projet</t>
        </is>
      </c>
      <c r="V3859" s="71" t="inlineStr">
        <is>
          <t>20260131</t>
        </is>
      </c>
      <c r="W3859" s="70" t="n">
        <v>1.5</v>
      </c>
      <c r="X3859" t="inlineStr">
        <is>
          <t>OK</t>
        </is>
      </c>
    </row>
    <row r="3860">
      <c r="A3860" s="67" t="n">
        <v>46301</v>
      </c>
      <c r="B3860" s="71" t="inlineStr">
        <is>
          <t>82</t>
        </is>
      </c>
      <c r="C3860" t="inlineStr">
        <is>
          <t>Christophe TOMASINO</t>
        </is>
      </c>
      <c r="D3860" t="inlineStr">
        <is>
          <t>PR26-08-02134</t>
        </is>
      </c>
      <c r="E3860" t="inlineStr">
        <is>
          <t>LE SAINT FRANCOIS</t>
        </is>
      </c>
      <c r="F3860" t="inlineStr">
        <is>
          <t>LE SAINT FRANCOIS</t>
        </is>
      </c>
      <c r="G3860" t="inlineStr">
        <is>
          <t>CONTRAT</t>
        </is>
      </c>
      <c r="H3860" t="inlineStr">
        <is>
          <t>PC</t>
        </is>
      </c>
      <c r="I3860" s="69" t="n">
        <v>0.3333333333333333</v>
      </c>
      <c r="J3860" s="69" t="n">
        <v>0.3472222222222222</v>
      </c>
      <c r="K3860" s="70" t="n">
        <v>0.33</v>
      </c>
      <c r="L3860" s="69" t="n">
        <v>0.3277777777777778</v>
      </c>
      <c r="M3860" s="69" t="n">
        <v>0.3722222222222222</v>
      </c>
      <c r="N3860" s="70" t="n">
        <v>1.07</v>
      </c>
      <c r="O3860" t="n">
        <v>1</v>
      </c>
      <c r="P3860" t="n">
        <v>45.182271</v>
      </c>
      <c r="Q3860" t="n">
        <v>5.720045</v>
      </c>
      <c r="R3860" s="71" t="inlineStr">
        <is>
          <t>061026</t>
        </is>
      </c>
      <c r="S3860" t="n">
        <v>1</v>
      </c>
      <c r="T3860" s="72" t="n">
        <v>20260580</v>
      </c>
      <c r="U3860" s="71" t="inlineStr">
        <is>
          <t>Projet</t>
        </is>
      </c>
      <c r="V3860" s="71" t="inlineStr">
        <is>
          <t>20260580</t>
        </is>
      </c>
      <c r="W3860" s="70" t="n">
        <v>1.07</v>
      </c>
      <c r="X3860" t="inlineStr">
        <is>
          <t>OK</t>
        </is>
      </c>
    </row>
    <row r="3861">
      <c r="A3861" s="67" t="n">
        <v>46301</v>
      </c>
      <c r="B3861" s="71" t="inlineStr">
        <is>
          <t>82</t>
        </is>
      </c>
      <c r="C3861" t="inlineStr">
        <is>
          <t>Christophe TOMASINO</t>
        </is>
      </c>
      <c r="D3861" t="inlineStr">
        <is>
          <t>PR26-08-01565</t>
        </is>
      </c>
      <c r="E3861" t="inlineStr">
        <is>
          <t>LE ROYAL 1</t>
        </is>
      </c>
      <c r="F3861" t="inlineStr">
        <is>
          <t>LE ROYAL 1</t>
        </is>
      </c>
      <c r="G3861" t="inlineStr">
        <is>
          <t>CONTRAT</t>
        </is>
      </c>
      <c r="H3861" t="inlineStr">
        <is>
          <t>PC</t>
        </is>
      </c>
      <c r="I3861" s="69" t="n">
        <v>0.3333333333333333</v>
      </c>
      <c r="J3861" s="69" t="n">
        <v>0.3472222222222222</v>
      </c>
      <c r="K3861" s="70" t="n">
        <v>0.33</v>
      </c>
      <c r="L3861" s="69" t="n">
        <v>0.3840277777777778</v>
      </c>
      <c r="M3861" s="69" t="n">
        <v>0.4125</v>
      </c>
      <c r="N3861" s="70" t="n">
        <v>0.68</v>
      </c>
      <c r="O3861" t="n">
        <v>1</v>
      </c>
      <c r="P3861" t="n">
        <v>45.202816</v>
      </c>
      <c r="Q3861" t="n">
        <v>5.765838</v>
      </c>
      <c r="R3861" s="71" t="inlineStr">
        <is>
          <t>061026</t>
        </is>
      </c>
      <c r="S3861" t="n">
        <v>1</v>
      </c>
      <c r="T3861" s="72" t="n">
        <v>20260368</v>
      </c>
      <c r="U3861" s="71" t="inlineStr">
        <is>
          <t>Projet</t>
        </is>
      </c>
      <c r="V3861" s="71" t="inlineStr">
        <is>
          <t>20260368</t>
        </is>
      </c>
      <c r="W3861" s="70" t="n">
        <v>0.68</v>
      </c>
      <c r="X3861" t="inlineStr">
        <is>
          <t>OK</t>
        </is>
      </c>
    </row>
    <row r="3862">
      <c r="A3862" s="67" t="n">
        <v>46301</v>
      </c>
      <c r="B3862" s="71" t="inlineStr">
        <is>
          <t>82</t>
        </is>
      </c>
      <c r="C3862" t="inlineStr">
        <is>
          <t>Christophe TOMASINO</t>
        </is>
      </c>
      <c r="D3862" t="inlineStr">
        <is>
          <t>PR26-08-01616</t>
        </is>
      </c>
      <c r="E3862" t="inlineStr">
        <is>
          <t>LES TERRASSES DE MEYLAN - MS128447</t>
        </is>
      </c>
      <c r="F3862" t="inlineStr">
        <is>
          <t>Les terrasses de meylan</t>
        </is>
      </c>
      <c r="G3862" t="inlineStr">
        <is>
          <t>CONTRAT</t>
        </is>
      </c>
      <c r="H3862" t="inlineStr">
        <is>
          <t>PC</t>
        </is>
      </c>
      <c r="I3862" s="69" t="n">
        <v>0.3333333333333333</v>
      </c>
      <c r="J3862" s="69" t="n">
        <v>0.4409722222222222</v>
      </c>
      <c r="K3862" s="70" t="n">
        <v>2.58</v>
      </c>
      <c r="L3862" s="69" t="n">
        <v>0.4152777777777778</v>
      </c>
      <c r="M3862" s="69" t="n">
        <v>0.5111111111111111</v>
      </c>
      <c r="N3862" s="70" t="n">
        <v>2.3</v>
      </c>
      <c r="O3862" t="n">
        <v>1</v>
      </c>
      <c r="P3862" t="n">
        <v>45.205657</v>
      </c>
      <c r="Q3862" t="n">
        <v>5.773875</v>
      </c>
      <c r="R3862" s="71" t="inlineStr">
        <is>
          <t>061026</t>
        </is>
      </c>
      <c r="S3862" t="n">
        <v>1</v>
      </c>
      <c r="T3862" s="72" t="n">
        <v>20260378</v>
      </c>
      <c r="U3862" s="71" t="inlineStr">
        <is>
          <t>Projet</t>
        </is>
      </c>
      <c r="V3862" s="71" t="inlineStr">
        <is>
          <t>20260378</t>
        </is>
      </c>
      <c r="W3862" s="70" t="n">
        <v>2.3</v>
      </c>
      <c r="X3862" t="inlineStr">
        <is>
          <t>OK</t>
        </is>
      </c>
    </row>
    <row r="3863">
      <c r="A3863" s="67" t="n">
        <v>46301</v>
      </c>
      <c r="B3863" s="71" t="inlineStr">
        <is>
          <t>82</t>
        </is>
      </c>
      <c r="C3863" t="inlineStr">
        <is>
          <t>Christophe TOMASINO</t>
        </is>
      </c>
      <c r="D3863" t="inlineStr">
        <is>
          <t>PR26-08-01624</t>
        </is>
      </c>
      <c r="E3863" t="inlineStr">
        <is>
          <t>LES TERRASSES DE MEYLAN - MS128447</t>
        </is>
      </c>
      <c r="F3863" t="inlineStr">
        <is>
          <t>LES TERRASSES DE MEYLAN - Gestion des containers</t>
        </is>
      </c>
      <c r="G3863" t="inlineStr">
        <is>
          <t>CONTRAT</t>
        </is>
      </c>
      <c r="H3863" t="inlineStr">
        <is>
          <t>GESTCONT</t>
        </is>
      </c>
      <c r="I3863" s="69" t="n">
        <v>0.1666666666666667</v>
      </c>
      <c r="J3863" s="69" t="n">
        <v>0.1805555555555556</v>
      </c>
      <c r="K3863" s="70" t="n">
        <v>0.33</v>
      </c>
      <c r="L3863" s="69" t="n">
        <v>0.4152777777777778</v>
      </c>
      <c r="M3863" s="69" t="n">
        <v>0.5111111111111111</v>
      </c>
      <c r="N3863" s="70" t="n">
        <v>2.3</v>
      </c>
      <c r="O3863" t="n">
        <v>1</v>
      </c>
      <c r="P3863" t="n">
        <v>45.205657</v>
      </c>
      <c r="Q3863" t="n">
        <v>5.773875</v>
      </c>
      <c r="R3863" s="71" t="inlineStr">
        <is>
          <t>061026</t>
        </is>
      </c>
      <c r="S3863" t="n">
        <v>1</v>
      </c>
      <c r="T3863" s="72" t="n">
        <v>20260378</v>
      </c>
      <c r="U3863" s="71" t="inlineStr">
        <is>
          <t>Chantier</t>
        </is>
      </c>
      <c r="V3863" s="71" t="inlineStr">
        <is>
          <t>20260378</t>
        </is>
      </c>
      <c r="W3863" s="70" t="n">
        <v>0.33</v>
      </c>
      <c r="X3863" t="inlineStr">
        <is>
          <t>OK</t>
        </is>
      </c>
    </row>
    <row r="3864">
      <c r="A3864" s="67" t="n">
        <v>46301</v>
      </c>
      <c r="B3864" s="71" t="inlineStr">
        <is>
          <t>210</t>
        </is>
      </c>
      <c r="C3864" t="inlineStr">
        <is>
          <t>Christopher DEPARTE</t>
        </is>
      </c>
      <c r="D3864" t="inlineStr">
        <is>
          <t>PR26-07-00281</t>
        </is>
      </c>
      <c r="E3864" t="inlineStr">
        <is>
          <t>SDC 26 28 RUE BERTHE DE BOISSIEUX</t>
        </is>
      </c>
      <c r="F3864" t="inlineStr">
        <is>
          <t>26/28 RUE BERTHE DE BOISSIEUX - Gestion Containers</t>
        </is>
      </c>
      <c r="G3864" t="inlineStr">
        <is>
          <t>CONTRAT</t>
        </is>
      </c>
      <c r="H3864" t="inlineStr">
        <is>
          <t>GESTCONT</t>
        </is>
      </c>
      <c r="I3864" s="69" t="n">
        <v>0.2916666666666667</v>
      </c>
      <c r="J3864" s="69" t="n">
        <v>0.3020833333333333</v>
      </c>
      <c r="K3864" s="70" t="n">
        <v>0.25</v>
      </c>
      <c r="O3864" t="n">
        <v>0</v>
      </c>
      <c r="P3864" t="n">
        <v>45.1838</v>
      </c>
      <c r="Q3864" t="n">
        <v>5.722021</v>
      </c>
      <c r="R3864" s="71" t="inlineStr">
        <is>
          <t>061026</t>
        </is>
      </c>
      <c r="S3864" t="n">
        <v>1</v>
      </c>
      <c r="T3864" s="72" t="n">
        <v>20260148</v>
      </c>
      <c r="U3864" s="71" t="inlineStr">
        <is>
          <t>Chantier</t>
        </is>
      </c>
      <c r="V3864" s="71" t="inlineStr">
        <is>
          <t>20260148</t>
        </is>
      </c>
      <c r="W3864" s="70" t="n">
        <v>0</v>
      </c>
      <c r="X3864" t="inlineStr">
        <is>
          <t>Non pointée</t>
        </is>
      </c>
    </row>
    <row r="3865">
      <c r="A3865" s="67" t="n">
        <v>46301</v>
      </c>
      <c r="B3865" s="71" t="inlineStr">
        <is>
          <t>210</t>
        </is>
      </c>
      <c r="C3865" t="inlineStr">
        <is>
          <t>Christopher DEPARTE</t>
        </is>
      </c>
      <c r="D3865" t="inlineStr">
        <is>
          <t>PR26-07-01036</t>
        </is>
      </c>
      <c r="E3865" t="inlineStr">
        <is>
          <t>LE PARC</t>
        </is>
      </c>
      <c r="F3865" t="inlineStr">
        <is>
          <t>LE PARC - Gestion des containers</t>
        </is>
      </c>
      <c r="G3865" t="inlineStr">
        <is>
          <t>CONTRAT</t>
        </is>
      </c>
      <c r="H3865" t="inlineStr">
        <is>
          <t>GESTCONT</t>
        </is>
      </c>
      <c r="I3865" s="69" t="n">
        <v>0.1666666666666667</v>
      </c>
      <c r="J3865" s="69" t="n">
        <v>0.1736111111111111</v>
      </c>
      <c r="K3865" s="70" t="n">
        <v>0.17</v>
      </c>
      <c r="O3865" t="n">
        <v>0</v>
      </c>
      <c r="P3865" t="n">
        <v>45.182197</v>
      </c>
      <c r="Q3865" t="n">
        <v>5.738591</v>
      </c>
      <c r="R3865" s="71" t="inlineStr">
        <is>
          <t>061026</t>
        </is>
      </c>
      <c r="S3865" t="n">
        <v>1</v>
      </c>
      <c r="T3865" s="72" t="n">
        <v>20260259</v>
      </c>
      <c r="U3865" s="71" t="inlineStr">
        <is>
          <t>Chantier</t>
        </is>
      </c>
      <c r="V3865" s="71" t="inlineStr">
        <is>
          <t>20260259</t>
        </is>
      </c>
      <c r="W3865" s="70" t="n">
        <v>0</v>
      </c>
      <c r="X3865" t="inlineStr">
        <is>
          <t>Non pointée</t>
        </is>
      </c>
    </row>
    <row r="3866">
      <c r="A3866" s="67" t="n">
        <v>46301</v>
      </c>
      <c r="B3866" s="71" t="inlineStr">
        <is>
          <t>210</t>
        </is>
      </c>
      <c r="C3866" t="inlineStr">
        <is>
          <t>Christopher DEPARTE</t>
        </is>
      </c>
      <c r="D3866" t="inlineStr">
        <is>
          <t>PR26-07-01034</t>
        </is>
      </c>
      <c r="E3866" t="inlineStr">
        <is>
          <t>LE PARC</t>
        </is>
      </c>
      <c r="F3866" t="inlineStr">
        <is>
          <t>LE PARC</t>
        </is>
      </c>
      <c r="G3866" t="inlineStr">
        <is>
          <t>CONTRAT</t>
        </is>
      </c>
      <c r="H3866" t="inlineStr">
        <is>
          <t>PC</t>
        </is>
      </c>
      <c r="I3866" s="69" t="n">
        <v>0.3333333333333333</v>
      </c>
      <c r="J3866" s="69" t="n">
        <v>0.4236111111111111</v>
      </c>
      <c r="K3866" s="70" t="n">
        <v>2.17</v>
      </c>
      <c r="O3866" t="n">
        <v>0</v>
      </c>
      <c r="P3866" t="n">
        <v>45.182197</v>
      </c>
      <c r="Q3866" t="n">
        <v>5.738591</v>
      </c>
      <c r="R3866" s="71" t="inlineStr">
        <is>
          <t>061026</t>
        </is>
      </c>
      <c r="S3866" t="n">
        <v>1</v>
      </c>
      <c r="T3866" s="72" t="n">
        <v>20260259</v>
      </c>
      <c r="U3866" s="71" t="inlineStr">
        <is>
          <t>Projet</t>
        </is>
      </c>
      <c r="V3866" s="71" t="inlineStr">
        <is>
          <t>20260259</t>
        </is>
      </c>
      <c r="W3866" s="70" t="n">
        <v>0</v>
      </c>
      <c r="X3866" t="inlineStr">
        <is>
          <t>Non pointée</t>
        </is>
      </c>
    </row>
    <row r="3867">
      <c r="A3867" s="67" t="n">
        <v>46301</v>
      </c>
      <c r="B3867" s="71" t="inlineStr">
        <is>
          <t>210</t>
        </is>
      </c>
      <c r="C3867" t="inlineStr">
        <is>
          <t>Christopher DEPARTE</t>
        </is>
      </c>
      <c r="D3867" t="inlineStr">
        <is>
          <t>PR26-07-00279</t>
        </is>
      </c>
      <c r="E3867" t="inlineStr">
        <is>
          <t>SDC 26 28 RUE BERTHE DE BOISSIEUX</t>
        </is>
      </c>
      <c r="F3867" t="inlineStr">
        <is>
          <t>SDC 26 28 RUE BERTHE DE BOISSIEUX</t>
        </is>
      </c>
      <c r="G3867" t="inlineStr">
        <is>
          <t>CONTRAT</t>
        </is>
      </c>
      <c r="H3867" t="inlineStr">
        <is>
          <t>PC</t>
        </is>
      </c>
      <c r="I3867" s="69" t="n">
        <v>0.3333333333333333</v>
      </c>
      <c r="J3867" s="69" t="n">
        <v>0.375</v>
      </c>
      <c r="K3867" s="70" t="n">
        <v>1</v>
      </c>
      <c r="O3867" t="n">
        <v>0</v>
      </c>
      <c r="P3867" t="n">
        <v>45.1838</v>
      </c>
      <c r="Q3867" t="n">
        <v>5.722021</v>
      </c>
      <c r="R3867" s="71" t="inlineStr">
        <is>
          <t>061026</t>
        </is>
      </c>
      <c r="S3867" t="n">
        <v>1</v>
      </c>
      <c r="T3867" s="72" t="n">
        <v>20260148</v>
      </c>
      <c r="U3867" s="71" t="inlineStr">
        <is>
          <t>Projet</t>
        </is>
      </c>
      <c r="V3867" s="71" t="inlineStr">
        <is>
          <t>20260148</t>
        </is>
      </c>
      <c r="W3867" s="70" t="n">
        <v>0</v>
      </c>
      <c r="X3867" t="inlineStr">
        <is>
          <t>Non pointée</t>
        </is>
      </c>
    </row>
    <row r="3868">
      <c r="A3868" s="67" t="n">
        <v>46301</v>
      </c>
      <c r="B3868" s="71" t="inlineStr">
        <is>
          <t>210</t>
        </is>
      </c>
      <c r="C3868" t="inlineStr">
        <is>
          <t>Christopher DEPARTE</t>
        </is>
      </c>
      <c r="D3868" t="inlineStr">
        <is>
          <t>PR26-07-00392</t>
        </is>
      </c>
      <c r="E3868" t="inlineStr">
        <is>
          <t>14 CLOT BEY</t>
        </is>
      </c>
      <c r="F3868" t="inlineStr">
        <is>
          <t>14 CLOT BEY</t>
        </is>
      </c>
      <c r="G3868" t="inlineStr">
        <is>
          <t>CONTRAT</t>
        </is>
      </c>
      <c r="H3868" t="inlineStr">
        <is>
          <t>GESTCONT</t>
        </is>
      </c>
      <c r="I3868" s="69" t="n">
        <v>0.25</v>
      </c>
      <c r="J3868" s="69" t="n">
        <v>0.2604166666666667</v>
      </c>
      <c r="K3868" s="70" t="n">
        <v>0.25</v>
      </c>
      <c r="O3868" t="n">
        <v>0</v>
      </c>
      <c r="P3868" t="n">
        <v>45.189583</v>
      </c>
      <c r="Q3868" t="n">
        <v>5.722908</v>
      </c>
      <c r="R3868" s="71" t="inlineStr">
        <is>
          <t>061026</t>
        </is>
      </c>
      <c r="S3868" t="n">
        <v>1</v>
      </c>
      <c r="T3868" s="72" t="n">
        <v>20260205</v>
      </c>
      <c r="U3868" s="71" t="inlineStr">
        <is>
          <t>Chantier</t>
        </is>
      </c>
      <c r="V3868" s="71" t="inlineStr">
        <is>
          <t>20260205</t>
        </is>
      </c>
      <c r="W3868" s="70" t="n">
        <v>0</v>
      </c>
      <c r="X3868" t="inlineStr">
        <is>
          <t>Non pointée</t>
        </is>
      </c>
    </row>
    <row r="3869">
      <c r="A3869" s="67" t="n">
        <v>46301</v>
      </c>
      <c r="B3869" s="71" t="inlineStr">
        <is>
          <t>210</t>
        </is>
      </c>
      <c r="C3869" t="inlineStr">
        <is>
          <t>Christopher DEPARTE</t>
        </is>
      </c>
      <c r="D3869" t="inlineStr">
        <is>
          <t>PR26-07-00291</t>
        </is>
      </c>
      <c r="E3869" t="inlineStr">
        <is>
          <t>8 rue de Bonne</t>
        </is>
      </c>
      <c r="F3869" t="inlineStr">
        <is>
          <t>8 rue de Bonne - Containers</t>
        </is>
      </c>
      <c r="G3869" t="inlineStr">
        <is>
          <t>CONTRAT</t>
        </is>
      </c>
      <c r="H3869" t="inlineStr">
        <is>
          <t>GESTCONT</t>
        </is>
      </c>
      <c r="I3869" s="69" t="n">
        <v>0.25</v>
      </c>
      <c r="J3869" s="69" t="n">
        <v>0.2604166666666667</v>
      </c>
      <c r="K3869" s="70" t="n">
        <v>0.25</v>
      </c>
      <c r="O3869" t="n">
        <v>0</v>
      </c>
      <c r="P3869" t="n">
        <v>45.189441</v>
      </c>
      <c r="Q3869" t="n">
        <v>5.726239</v>
      </c>
      <c r="R3869" s="71" t="inlineStr">
        <is>
          <t>061026</t>
        </is>
      </c>
      <c r="S3869" t="n">
        <v>1</v>
      </c>
      <c r="T3869" s="72" t="n">
        <v>20260153</v>
      </c>
      <c r="U3869" s="71" t="inlineStr">
        <is>
          <t>Chantier</t>
        </is>
      </c>
      <c r="V3869" s="71" t="inlineStr">
        <is>
          <t>20260153</t>
        </is>
      </c>
      <c r="W3869" s="70" t="n">
        <v>0</v>
      </c>
      <c r="X3869" t="inlineStr">
        <is>
          <t>Non pointée</t>
        </is>
      </c>
    </row>
    <row r="3870">
      <c r="A3870" s="67" t="n">
        <v>46301</v>
      </c>
      <c r="B3870" s="71" t="inlineStr">
        <is>
          <t>210</t>
        </is>
      </c>
      <c r="C3870" t="inlineStr">
        <is>
          <t>Christopher DEPARTE</t>
        </is>
      </c>
      <c r="D3870" t="inlineStr">
        <is>
          <t>PR26-07-00281</t>
        </is>
      </c>
      <c r="E3870" t="inlineStr">
        <is>
          <t>SDC 26 28 RUE BERTHE DE BOISSIEUX</t>
        </is>
      </c>
      <c r="F3870" t="inlineStr">
        <is>
          <t>26/28 RUE BERTHE DE BOISSIEUX - Gestion Containers</t>
        </is>
      </c>
      <c r="G3870" t="inlineStr">
        <is>
          <t>CONTRAT</t>
        </is>
      </c>
      <c r="H3870" t="inlineStr">
        <is>
          <t>GESTCONT</t>
        </is>
      </c>
      <c r="I3870" s="69" t="n">
        <v>0.1666666666666667</v>
      </c>
      <c r="J3870" s="69" t="n">
        <v>0.1770833333333333</v>
      </c>
      <c r="K3870" s="70" t="n">
        <v>0.25</v>
      </c>
      <c r="O3870" t="n">
        <v>0</v>
      </c>
      <c r="P3870" t="n">
        <v>45.1838</v>
      </c>
      <c r="Q3870" t="n">
        <v>5.722021</v>
      </c>
      <c r="R3870" s="71" t="inlineStr">
        <is>
          <t>061026</t>
        </is>
      </c>
      <c r="S3870" t="n">
        <v>1</v>
      </c>
      <c r="T3870" s="72" t="n">
        <v>20260148</v>
      </c>
      <c r="U3870" s="71" t="inlineStr">
        <is>
          <t>Chantier</t>
        </is>
      </c>
      <c r="V3870" s="71" t="inlineStr">
        <is>
          <t>20260148</t>
        </is>
      </c>
      <c r="W3870" s="70" t="n">
        <v>0</v>
      </c>
      <c r="X3870" t="inlineStr">
        <is>
          <t>Non pointée</t>
        </is>
      </c>
    </row>
    <row r="3871">
      <c r="A3871" s="67" t="n">
        <v>46301</v>
      </c>
      <c r="B3871" s="71" t="inlineStr">
        <is>
          <t>210</t>
        </is>
      </c>
      <c r="C3871" t="inlineStr">
        <is>
          <t>Christopher DEPARTE</t>
        </is>
      </c>
      <c r="D3871" t="inlineStr">
        <is>
          <t>PR26-07-00290</t>
        </is>
      </c>
      <c r="E3871" t="inlineStr">
        <is>
          <t>8 rue de Bonne</t>
        </is>
      </c>
      <c r="F3871" t="inlineStr">
        <is>
          <t>8 rue de Bonne</t>
        </is>
      </c>
      <c r="G3871" t="inlineStr">
        <is>
          <t>CONTRAT</t>
        </is>
      </c>
      <c r="H3871" t="inlineStr">
        <is>
          <t>PC</t>
        </is>
      </c>
      <c r="I3871" s="69" t="n">
        <v>0.3333333333333333</v>
      </c>
      <c r="J3871" s="69" t="n">
        <v>0.3854166666666667</v>
      </c>
      <c r="K3871" s="70" t="n">
        <v>1.25</v>
      </c>
      <c r="O3871" t="n">
        <v>0</v>
      </c>
      <c r="P3871" t="n">
        <v>45.189441</v>
      </c>
      <c r="Q3871" t="n">
        <v>5.726239</v>
      </c>
      <c r="R3871" s="71" t="inlineStr">
        <is>
          <t>061026</t>
        </is>
      </c>
      <c r="S3871" t="n">
        <v>1</v>
      </c>
      <c r="T3871" s="72" t="n">
        <v>20260153</v>
      </c>
      <c r="U3871" s="71" t="inlineStr">
        <is>
          <t>Projet</t>
        </is>
      </c>
      <c r="V3871" s="71" t="inlineStr">
        <is>
          <t>20260153</t>
        </is>
      </c>
      <c r="W3871" s="70" t="n">
        <v>0</v>
      </c>
      <c r="X3871" t="inlineStr">
        <is>
          <t>Non pointée</t>
        </is>
      </c>
    </row>
    <row r="3872">
      <c r="A3872" s="67" t="n">
        <v>46301</v>
      </c>
      <c r="B3872" s="71" t="inlineStr">
        <is>
          <t>210</t>
        </is>
      </c>
      <c r="C3872" t="inlineStr">
        <is>
          <t>Christopher DEPARTE</t>
        </is>
      </c>
      <c r="D3872" t="inlineStr">
        <is>
          <t>PR26-07-01124</t>
        </is>
      </c>
      <c r="E3872" t="inlineStr">
        <is>
          <t>CABINET DENTAIRE PETIT NICOLAS</t>
        </is>
      </c>
      <c r="F3872" t="inlineStr">
        <is>
          <t>CABINET DENTAIRE PETIT NICOLAS</t>
        </is>
      </c>
      <c r="G3872" t="inlineStr">
        <is>
          <t>CONTRAT</t>
        </is>
      </c>
      <c r="H3872" t="inlineStr">
        <is>
          <t>LOCAUX</t>
        </is>
      </c>
      <c r="I3872" s="69" t="n">
        <v>0.3333333333333333</v>
      </c>
      <c r="J3872" s="69" t="n">
        <v>0.375</v>
      </c>
      <c r="K3872" s="70" t="n">
        <v>1</v>
      </c>
      <c r="O3872" t="n">
        <v>0</v>
      </c>
      <c r="P3872" t="n">
        <v>45.189103</v>
      </c>
      <c r="Q3872" t="n">
        <v>5.730117</v>
      </c>
      <c r="R3872" s="71" t="inlineStr">
        <is>
          <t>061026</t>
        </is>
      </c>
      <c r="S3872" t="n">
        <v>1</v>
      </c>
      <c r="T3872" s="72" t="n">
        <v>20260279</v>
      </c>
      <c r="U3872" s="71" t="inlineStr">
        <is>
          <t>Projet</t>
        </is>
      </c>
      <c r="V3872" s="71" t="inlineStr">
        <is>
          <t>20260279</t>
        </is>
      </c>
      <c r="W3872" s="70" t="n">
        <v>0</v>
      </c>
      <c r="X3872" t="inlineStr">
        <is>
          <t>Non pointée</t>
        </is>
      </c>
    </row>
    <row r="3873">
      <c r="A3873" s="67" t="n">
        <v>46301</v>
      </c>
      <c r="B3873" s="71" t="inlineStr">
        <is>
          <t>210</t>
        </is>
      </c>
      <c r="C3873" t="inlineStr">
        <is>
          <t>Christopher DEPARTE</t>
        </is>
      </c>
      <c r="E3873" t="inlineStr">
        <is>
          <t>15 RUE GABRIEL PERI</t>
        </is>
      </c>
      <c r="F3873" t="inlineStr">
        <is>
          <t>15 RUE GABRIEL PERI</t>
        </is>
      </c>
      <c r="I3873" s="69" t="n">
        <v>0.3333333333333333</v>
      </c>
      <c r="J3873" s="69" t="n">
        <v>0.3472222222222222</v>
      </c>
      <c r="K3873" s="70" t="n">
        <v>0.33</v>
      </c>
      <c r="O3873" t="n">
        <v>0</v>
      </c>
      <c r="P3873" t="n">
        <v>45.14732</v>
      </c>
      <c r="Q3873" t="n">
        <v>5.752956</v>
      </c>
      <c r="R3873" s="71" t="inlineStr">
        <is>
          <t>061026</t>
        </is>
      </c>
      <c r="S3873" t="n">
        <v>1</v>
      </c>
      <c r="T3873" s="72" t="n">
        <v>20260135</v>
      </c>
      <c r="U3873" s="71" t="inlineStr">
        <is>
          <t>Nom</t>
        </is>
      </c>
      <c r="V3873" s="71" t="inlineStr">
        <is>
          <t>20260135</t>
        </is>
      </c>
      <c r="W3873" s="70" t="n">
        <v>0</v>
      </c>
      <c r="X3873" t="inlineStr">
        <is>
          <t>Non pointée</t>
        </is>
      </c>
    </row>
    <row r="3874">
      <c r="A3874" s="67" t="n">
        <v>46301</v>
      </c>
      <c r="B3874" s="71" t="inlineStr">
        <is>
          <t>210</t>
        </is>
      </c>
      <c r="C3874" t="inlineStr">
        <is>
          <t>Christopher DEPARTE</t>
        </is>
      </c>
      <c r="D3874" t="inlineStr">
        <is>
          <t>PR26-07-00255</t>
        </is>
      </c>
      <c r="E3874" t="inlineStr">
        <is>
          <t>15 RUE GABRIEL PERI</t>
        </is>
      </c>
      <c r="F3874" t="inlineStr">
        <is>
          <t>GABRIEL PERI - CONTAINERS</t>
        </is>
      </c>
      <c r="G3874" t="inlineStr">
        <is>
          <t>CONTRAT</t>
        </is>
      </c>
      <c r="H3874" t="inlineStr">
        <is>
          <t>GESTCONT</t>
        </is>
      </c>
      <c r="I3874" s="69" t="n">
        <v>0.25</v>
      </c>
      <c r="J3874" s="69" t="n">
        <v>0.2604166666666667</v>
      </c>
      <c r="K3874" s="70" t="n">
        <v>0.25</v>
      </c>
      <c r="O3874" t="n">
        <v>0</v>
      </c>
      <c r="P3874" t="n">
        <v>45.188403</v>
      </c>
      <c r="Q3874" t="n">
        <v>5.718329</v>
      </c>
      <c r="R3874" s="71" t="inlineStr">
        <is>
          <t>061026</t>
        </is>
      </c>
      <c r="S3874" t="n">
        <v>1</v>
      </c>
      <c r="T3874" s="72" t="n">
        <v>20260135</v>
      </c>
      <c r="U3874" s="71" t="inlineStr">
        <is>
          <t>Nom</t>
        </is>
      </c>
      <c r="V3874" s="71" t="inlineStr">
        <is>
          <t>20260135</t>
        </is>
      </c>
      <c r="W3874" s="70" t="n">
        <v>0</v>
      </c>
      <c r="X3874" t="inlineStr">
        <is>
          <t>Non pointée</t>
        </is>
      </c>
    </row>
    <row r="3875">
      <c r="A3875" s="67" t="n">
        <v>46301</v>
      </c>
      <c r="B3875" s="71" t="inlineStr">
        <is>
          <t>210</t>
        </is>
      </c>
      <c r="C3875" t="inlineStr">
        <is>
          <t>Christopher DEPARTE</t>
        </is>
      </c>
      <c r="D3875" t="inlineStr">
        <is>
          <t>PR26-07-00389</t>
        </is>
      </c>
      <c r="E3875" t="inlineStr">
        <is>
          <t>14 CLOT BEY</t>
        </is>
      </c>
      <c r="F3875" t="inlineStr">
        <is>
          <t>14 CLOT BEY</t>
        </is>
      </c>
      <c r="G3875" t="inlineStr">
        <is>
          <t>CONTRAT</t>
        </is>
      </c>
      <c r="H3875" t="inlineStr">
        <is>
          <t>PC</t>
        </is>
      </c>
      <c r="I3875" s="69" t="n">
        <v>0.3333333333333333</v>
      </c>
      <c r="J3875" s="69" t="n">
        <v>0.3854166666666667</v>
      </c>
      <c r="K3875" s="70" t="n">
        <v>1.25</v>
      </c>
      <c r="O3875" t="n">
        <v>0</v>
      </c>
      <c r="P3875" t="n">
        <v>45.189583</v>
      </c>
      <c r="Q3875" t="n">
        <v>5.722908</v>
      </c>
      <c r="R3875" s="71" t="inlineStr">
        <is>
          <t>061026</t>
        </is>
      </c>
      <c r="S3875" t="n">
        <v>1</v>
      </c>
      <c r="T3875" s="72" t="n">
        <v>20260205</v>
      </c>
      <c r="U3875" s="71" t="inlineStr">
        <is>
          <t>Projet</t>
        </is>
      </c>
      <c r="V3875" s="71" t="inlineStr">
        <is>
          <t>20260205</t>
        </is>
      </c>
      <c r="W3875" s="70" t="n">
        <v>0</v>
      </c>
      <c r="X3875" t="inlineStr">
        <is>
          <t>Non pointée</t>
        </is>
      </c>
    </row>
    <row r="3876">
      <c r="A3876" s="67" t="n">
        <v>46301</v>
      </c>
      <c r="B3876" s="71" t="inlineStr">
        <is>
          <t>210</t>
        </is>
      </c>
      <c r="C3876" t="inlineStr">
        <is>
          <t>Christopher DEPARTE</t>
        </is>
      </c>
      <c r="D3876" t="inlineStr">
        <is>
          <t>PR26-07-01036</t>
        </is>
      </c>
      <c r="E3876" t="inlineStr">
        <is>
          <t>LE PARC</t>
        </is>
      </c>
      <c r="F3876" t="inlineStr">
        <is>
          <t>LE PARC - Gestion des containers</t>
        </is>
      </c>
      <c r="G3876" t="inlineStr">
        <is>
          <t>CONTRAT</t>
        </is>
      </c>
      <c r="H3876" t="inlineStr">
        <is>
          <t>GESTCONT</t>
        </is>
      </c>
      <c r="I3876" s="69" t="n">
        <v>0.2916666666666667</v>
      </c>
      <c r="J3876" s="69" t="n">
        <v>0.2986111111111111</v>
      </c>
      <c r="K3876" s="70" t="n">
        <v>0.17</v>
      </c>
      <c r="O3876" t="n">
        <v>0</v>
      </c>
      <c r="P3876" t="n">
        <v>45.182197</v>
      </c>
      <c r="Q3876" t="n">
        <v>5.738591</v>
      </c>
      <c r="R3876" s="71" t="inlineStr">
        <is>
          <t>061026</t>
        </is>
      </c>
      <c r="S3876" t="n">
        <v>1</v>
      </c>
      <c r="T3876" s="72" t="n">
        <v>20260259</v>
      </c>
      <c r="U3876" s="71" t="inlineStr">
        <is>
          <t>Chantier</t>
        </is>
      </c>
      <c r="V3876" s="71" t="inlineStr">
        <is>
          <t>20260259</t>
        </is>
      </c>
      <c r="W3876" s="70" t="n">
        <v>0</v>
      </c>
      <c r="X3876" t="inlineStr">
        <is>
          <t>Non pointée</t>
        </is>
      </c>
    </row>
    <row r="3877">
      <c r="A3877" s="67" t="n">
        <v>46301</v>
      </c>
      <c r="B3877" s="71" t="inlineStr">
        <is>
          <t>210</t>
        </is>
      </c>
      <c r="C3877" t="inlineStr">
        <is>
          <t>Christopher DEPARTE</t>
        </is>
      </c>
      <c r="D3877" t="inlineStr">
        <is>
          <t>PR26-07-01307</t>
        </is>
      </c>
      <c r="E3877" t="inlineStr">
        <is>
          <t>10 RUE CONDORCET</t>
        </is>
      </c>
      <c r="F3877" t="inlineStr">
        <is>
          <t>10 CONDORCET - Gestion des containers</t>
        </is>
      </c>
      <c r="G3877" t="inlineStr">
        <is>
          <t>CONTRAT</t>
        </is>
      </c>
      <c r="H3877" t="inlineStr">
        <is>
          <t>GESTCONT</t>
        </is>
      </c>
      <c r="I3877" s="69" t="n">
        <v>0.1666666666666667</v>
      </c>
      <c r="J3877" s="69" t="n">
        <v>0.1805555555555556</v>
      </c>
      <c r="K3877" s="70" t="n">
        <v>0.33</v>
      </c>
      <c r="O3877" t="n">
        <v>0</v>
      </c>
      <c r="P3877" t="n">
        <v>45.185626</v>
      </c>
      <c r="Q3877" t="n">
        <v>5.721124</v>
      </c>
      <c r="R3877" s="71" t="inlineStr">
        <is>
          <t>061026</t>
        </is>
      </c>
      <c r="S3877" t="n">
        <v>1</v>
      </c>
      <c r="T3877" s="72" t="n">
        <v>20260319</v>
      </c>
      <c r="U3877" s="71" t="inlineStr">
        <is>
          <t>Chantier</t>
        </is>
      </c>
      <c r="V3877" s="71" t="inlineStr">
        <is>
          <t>20260319</t>
        </is>
      </c>
      <c r="W3877" s="70" t="n">
        <v>0</v>
      </c>
      <c r="X3877" t="inlineStr">
        <is>
          <t>Non pointée</t>
        </is>
      </c>
    </row>
    <row r="3878">
      <c r="A3878" s="67" t="n">
        <v>46301</v>
      </c>
      <c r="B3878" s="71" t="inlineStr">
        <is>
          <t>29</t>
        </is>
      </c>
      <c r="C3878" t="inlineStr">
        <is>
          <t>Coralie BURTAIRE</t>
        </is>
      </c>
      <c r="D3878" t="inlineStr">
        <is>
          <t>PR26-07-00196</t>
        </is>
      </c>
      <c r="E3878" t="inlineStr">
        <is>
          <t>8 CHARREL - MS227971</t>
        </is>
      </c>
      <c r="F3878" t="inlineStr">
        <is>
          <t>8 RUE CHARREL - Gestion des containers</t>
        </is>
      </c>
      <c r="G3878" t="inlineStr">
        <is>
          <t>CONTRAT</t>
        </is>
      </c>
      <c r="H3878" t="inlineStr">
        <is>
          <t>GESTCONT</t>
        </is>
      </c>
      <c r="I3878" s="69" t="n">
        <v>0.1666666666666667</v>
      </c>
      <c r="J3878" s="69" t="n">
        <v>0.1805555555555556</v>
      </c>
      <c r="K3878" s="70" t="n">
        <v>0.33</v>
      </c>
      <c r="O3878" t="n">
        <v>0</v>
      </c>
      <c r="P3878" t="n">
        <v>45.182159</v>
      </c>
      <c r="Q3878" t="n">
        <v>5.715846</v>
      </c>
      <c r="R3878" s="71" t="inlineStr">
        <is>
          <t>061026</t>
        </is>
      </c>
      <c r="S3878" t="n">
        <v>1</v>
      </c>
      <c r="T3878" s="72" t="n">
        <v>20260110</v>
      </c>
      <c r="U3878" s="71" t="inlineStr">
        <is>
          <t>Chantier</t>
        </is>
      </c>
      <c r="V3878" s="71" t="inlineStr">
        <is>
          <t>20260110</t>
        </is>
      </c>
      <c r="W3878" s="70" t="n">
        <v>0</v>
      </c>
      <c r="X3878" t="inlineStr">
        <is>
          <t>Non pointée</t>
        </is>
      </c>
    </row>
    <row r="3879">
      <c r="A3879" s="67" t="n">
        <v>46301</v>
      </c>
      <c r="B3879" s="71" t="inlineStr">
        <is>
          <t>29</t>
        </is>
      </c>
      <c r="C3879" t="inlineStr">
        <is>
          <t>Coralie BURTAIRE</t>
        </is>
      </c>
      <c r="D3879" t="inlineStr">
        <is>
          <t>PR26-08-02125</t>
        </is>
      </c>
      <c r="E3879" t="inlineStr">
        <is>
          <t>74 THIERS</t>
        </is>
      </c>
      <c r="F3879" t="inlineStr">
        <is>
          <t>74 THIERS - Gestion des containers</t>
        </is>
      </c>
      <c r="G3879" t="inlineStr">
        <is>
          <t>CONTRAT</t>
        </is>
      </c>
      <c r="H3879" t="inlineStr">
        <is>
          <t>GESTCONT</t>
        </is>
      </c>
      <c r="I3879" s="69" t="n">
        <v>0.2916666666666667</v>
      </c>
      <c r="J3879" s="69" t="n">
        <v>0.2986111111111111</v>
      </c>
      <c r="K3879" s="70" t="n">
        <v>0.17</v>
      </c>
      <c r="O3879" t="n">
        <v>0</v>
      </c>
      <c r="P3879" t="n">
        <v>45.18328</v>
      </c>
      <c r="Q3879" t="n">
        <v>5.718383</v>
      </c>
      <c r="R3879" s="71" t="inlineStr">
        <is>
          <t>061026</t>
        </is>
      </c>
      <c r="S3879" t="n">
        <v>1</v>
      </c>
      <c r="T3879" s="72" t="n">
        <v>20260531</v>
      </c>
      <c r="U3879" s="71" t="inlineStr">
        <is>
          <t>Chantier</t>
        </is>
      </c>
      <c r="V3879" s="71" t="inlineStr">
        <is>
          <t>20260531</t>
        </is>
      </c>
      <c r="W3879" s="70" t="n">
        <v>0</v>
      </c>
      <c r="X3879" t="inlineStr">
        <is>
          <t>Non pointée</t>
        </is>
      </c>
    </row>
    <row r="3880">
      <c r="A3880" s="67" t="n">
        <v>46301</v>
      </c>
      <c r="B3880" s="71" t="inlineStr">
        <is>
          <t>29</t>
        </is>
      </c>
      <c r="C3880" t="inlineStr">
        <is>
          <t>Coralie BURTAIRE</t>
        </is>
      </c>
      <c r="D3880" t="inlineStr">
        <is>
          <t>PR26-07-00195</t>
        </is>
      </c>
      <c r="E3880" t="inlineStr">
        <is>
          <t>8 CHARREL - MS227971</t>
        </is>
      </c>
      <c r="F3880" t="inlineStr">
        <is>
          <t>8 RUE CHARREL</t>
        </is>
      </c>
      <c r="G3880" t="inlineStr">
        <is>
          <t>CONTRAT</t>
        </is>
      </c>
      <c r="H3880" t="inlineStr">
        <is>
          <t>PC</t>
        </is>
      </c>
      <c r="I3880" s="69" t="n">
        <v>0.3333333333333333</v>
      </c>
      <c r="J3880" s="69" t="n">
        <v>0.3541666666666667</v>
      </c>
      <c r="K3880" s="70" t="n">
        <v>0.5</v>
      </c>
      <c r="O3880" t="n">
        <v>0</v>
      </c>
      <c r="P3880" t="n">
        <v>45.182159</v>
      </c>
      <c r="Q3880" t="n">
        <v>5.715846</v>
      </c>
      <c r="R3880" s="71" t="inlineStr">
        <is>
          <t>061026</t>
        </is>
      </c>
      <c r="S3880" t="n">
        <v>1</v>
      </c>
      <c r="T3880" s="72" t="n">
        <v>20260110</v>
      </c>
      <c r="U3880" s="71" t="inlineStr">
        <is>
          <t>Projet</t>
        </is>
      </c>
      <c r="V3880" s="71" t="inlineStr">
        <is>
          <t>20260110</t>
        </is>
      </c>
      <c r="W3880" s="70" t="n">
        <v>0</v>
      </c>
      <c r="X3880" t="inlineStr">
        <is>
          <t>Non pointée</t>
        </is>
      </c>
    </row>
    <row r="3881">
      <c r="A3881" s="67" t="n">
        <v>46301</v>
      </c>
      <c r="B3881" s="71" t="inlineStr">
        <is>
          <t>29</t>
        </is>
      </c>
      <c r="C3881" t="inlineStr">
        <is>
          <t>Coralie BURTAIRE</t>
        </is>
      </c>
      <c r="D3881" t="inlineStr">
        <is>
          <t>PR26-08-02305</t>
        </is>
      </c>
      <c r="E3881" t="inlineStr">
        <is>
          <t>Le Majestic</t>
        </is>
      </c>
      <c r="F3881" t="inlineStr">
        <is>
          <t>Le Majestic - Entretien de la cour</t>
        </is>
      </c>
      <c r="G3881" t="inlineStr">
        <is>
          <t>CONTRAT</t>
        </is>
      </c>
      <c r="H3881" t="inlineStr">
        <is>
          <t>COURS</t>
        </is>
      </c>
      <c r="I3881" s="69" t="n">
        <v>0.3611111111111111</v>
      </c>
      <c r="J3881" s="69" t="n">
        <v>0.3715277777777778</v>
      </c>
      <c r="K3881" s="70" t="n">
        <v>0.25</v>
      </c>
      <c r="O3881" t="n">
        <v>0</v>
      </c>
      <c r="P3881" t="n">
        <v>45.191066</v>
      </c>
      <c r="Q3881" t="n">
        <v>5.724302</v>
      </c>
      <c r="R3881" s="71" t="inlineStr">
        <is>
          <t>061026</t>
        </is>
      </c>
      <c r="S3881" t="n">
        <v>1</v>
      </c>
      <c r="T3881" s="72" t="n">
        <v>20260502</v>
      </c>
      <c r="U3881" s="71" t="inlineStr">
        <is>
          <t>Chantier</t>
        </is>
      </c>
      <c r="V3881" s="71" t="inlineStr">
        <is>
          <t>20260502</t>
        </is>
      </c>
      <c r="W3881" s="70" t="n">
        <v>0</v>
      </c>
      <c r="X3881" t="inlineStr">
        <is>
          <t>Non pointée</t>
        </is>
      </c>
    </row>
    <row r="3882">
      <c r="A3882" s="67" t="n">
        <v>46301</v>
      </c>
      <c r="B3882" s="71" t="inlineStr">
        <is>
          <t>29</t>
        </is>
      </c>
      <c r="C3882" t="inlineStr">
        <is>
          <t>Coralie BURTAIRE</t>
        </is>
      </c>
      <c r="D3882" t="inlineStr">
        <is>
          <t>PR26-08-02222</t>
        </is>
      </c>
      <c r="E3882" t="inlineStr">
        <is>
          <t>Hôtel Franquière et Pont Neuf</t>
        </is>
      </c>
      <c r="F3882" t="inlineStr">
        <is>
          <t>Hôtel Franquière et Pont Neuf</t>
        </is>
      </c>
      <c r="G3882" t="inlineStr">
        <is>
          <t>CONTRAT</t>
        </is>
      </c>
      <c r="H3882" t="inlineStr">
        <is>
          <t>PC</t>
        </is>
      </c>
      <c r="I3882" s="69" t="n">
        <v>0.3333333333333333</v>
      </c>
      <c r="J3882" s="69" t="n">
        <v>0.3958333333333333</v>
      </c>
      <c r="K3882" s="70" t="n">
        <v>1.5</v>
      </c>
      <c r="O3882" t="n">
        <v>0</v>
      </c>
      <c r="P3882" t="n">
        <v>45.192559</v>
      </c>
      <c r="Q3882" t="n">
        <v>5.724725</v>
      </c>
      <c r="R3882" s="71" t="inlineStr">
        <is>
          <t>061026</t>
        </is>
      </c>
      <c r="S3882" t="n">
        <v>1</v>
      </c>
      <c r="T3882" s="72" t="n">
        <v>20260558</v>
      </c>
      <c r="U3882" s="71" t="inlineStr">
        <is>
          <t>Projet</t>
        </is>
      </c>
      <c r="V3882" s="71" t="inlineStr">
        <is>
          <t>20260558</t>
        </is>
      </c>
      <c r="W3882" s="70" t="n">
        <v>0</v>
      </c>
      <c r="X3882" t="inlineStr">
        <is>
          <t>Non pointée</t>
        </is>
      </c>
    </row>
    <row r="3883">
      <c r="A3883" s="67" t="n">
        <v>46301</v>
      </c>
      <c r="B3883" s="71" t="inlineStr">
        <is>
          <t>29</t>
        </is>
      </c>
      <c r="C3883" t="inlineStr">
        <is>
          <t>Coralie BURTAIRE</t>
        </is>
      </c>
      <c r="D3883" t="inlineStr">
        <is>
          <t>PR26-08-02069</t>
        </is>
      </c>
      <c r="E3883" t="inlineStr">
        <is>
          <t>4 rue Alexandre 1er de Yougoslavie</t>
        </is>
      </c>
      <c r="F3883" t="inlineStr">
        <is>
          <t>4 rue A. 1er de Yougoslavie - Entretien garages</t>
        </is>
      </c>
      <c r="G3883" t="inlineStr">
        <is>
          <t>CONTRAT</t>
        </is>
      </c>
      <c r="H3883" t="inlineStr">
        <is>
          <t>GARAGES</t>
        </is>
      </c>
      <c r="I3883" s="69" t="n">
        <v>0.3472222222222222</v>
      </c>
      <c r="J3883" s="69" t="n">
        <v>0.3611111111111111</v>
      </c>
      <c r="K3883" s="70" t="n">
        <v>0.33</v>
      </c>
      <c r="O3883" t="n">
        <v>0</v>
      </c>
      <c r="P3883" t="n">
        <v>45.191105</v>
      </c>
      <c r="Q3883" t="n">
        <v>5.724552</v>
      </c>
      <c r="R3883" s="71" t="inlineStr">
        <is>
          <t>061026</t>
        </is>
      </c>
      <c r="S3883" t="n">
        <v>1</v>
      </c>
      <c r="T3883" s="72" t="n">
        <v>20260515</v>
      </c>
      <c r="U3883" s="71" t="inlineStr">
        <is>
          <t>Chantier</t>
        </is>
      </c>
      <c r="V3883" s="71" t="inlineStr">
        <is>
          <t>20260515</t>
        </is>
      </c>
      <c r="W3883" s="70" t="n">
        <v>0</v>
      </c>
      <c r="X3883" t="inlineStr">
        <is>
          <t>Non pointée</t>
        </is>
      </c>
    </row>
    <row r="3884">
      <c r="A3884" s="67" t="n">
        <v>46301</v>
      </c>
      <c r="B3884" s="71" t="inlineStr">
        <is>
          <t>29</t>
        </is>
      </c>
      <c r="C3884" t="inlineStr">
        <is>
          <t>Coralie BURTAIRE</t>
        </is>
      </c>
      <c r="D3884" t="inlineStr">
        <is>
          <t>PR26-07-00390</t>
        </is>
      </c>
      <c r="E3884" t="inlineStr">
        <is>
          <t>GYMNASE</t>
        </is>
      </c>
      <c r="F3884" t="inlineStr">
        <is>
          <t>GYMNASE - Gestion des containers</t>
        </is>
      </c>
      <c r="G3884" t="inlineStr">
        <is>
          <t>CONTRAT</t>
        </is>
      </c>
      <c r="H3884" t="inlineStr">
        <is>
          <t>GESTCONT</t>
        </is>
      </c>
      <c r="I3884" s="69" t="n">
        <v>0.1666666666666667</v>
      </c>
      <c r="J3884" s="69" t="n">
        <v>0.1805555555555556</v>
      </c>
      <c r="K3884" s="70" t="n">
        <v>0.33</v>
      </c>
      <c r="O3884" t="n">
        <v>0</v>
      </c>
      <c r="P3884" t="n">
        <v>45.189878</v>
      </c>
      <c r="Q3884" t="n">
        <v>5.721856</v>
      </c>
      <c r="R3884" s="71" t="inlineStr">
        <is>
          <t>061026</t>
        </is>
      </c>
      <c r="S3884" t="n">
        <v>1</v>
      </c>
      <c r="V3884" s="71" t="inlineStr">
        <is>
          <t>P:PR26-07-00390</t>
        </is>
      </c>
      <c r="W3884" s="70" t="n">
        <v>0</v>
      </c>
      <c r="X3884" t="inlineStr">
        <is>
          <t>Non pointée</t>
        </is>
      </c>
    </row>
    <row r="3885">
      <c r="A3885" s="67" t="n">
        <v>46301</v>
      </c>
      <c r="B3885" s="71" t="inlineStr">
        <is>
          <t>29</t>
        </is>
      </c>
      <c r="C3885" t="inlineStr">
        <is>
          <t>Coralie BURTAIRE</t>
        </is>
      </c>
      <c r="D3885" t="inlineStr">
        <is>
          <t>PR26-07-00036</t>
        </is>
      </c>
      <c r="E3885" t="inlineStr">
        <is>
          <t>16 abbé de la salle</t>
        </is>
      </c>
      <c r="F3885" t="inlineStr">
        <is>
          <t>16 abbé de la salle</t>
        </is>
      </c>
      <c r="G3885" t="inlineStr">
        <is>
          <t>CONTRAT</t>
        </is>
      </c>
      <c r="H3885" t="inlineStr">
        <is>
          <t>PC</t>
        </is>
      </c>
      <c r="I3885" s="69" t="n">
        <v>0.3333333333333333</v>
      </c>
      <c r="J3885" s="69" t="n">
        <v>0.3784722222222222</v>
      </c>
      <c r="K3885" s="70" t="n">
        <v>1.08</v>
      </c>
      <c r="O3885" t="n">
        <v>0</v>
      </c>
      <c r="P3885" t="n">
        <v>45.190129</v>
      </c>
      <c r="Q3885" t="n">
        <v>5.732046</v>
      </c>
      <c r="R3885" s="71" t="inlineStr">
        <is>
          <t>061026</t>
        </is>
      </c>
      <c r="S3885" t="n">
        <v>1</v>
      </c>
      <c r="T3885" s="72" t="n">
        <v>20260010</v>
      </c>
      <c r="U3885" s="71" t="inlineStr">
        <is>
          <t>Projet</t>
        </is>
      </c>
      <c r="V3885" s="71" t="inlineStr">
        <is>
          <t>20260010</t>
        </is>
      </c>
      <c r="W3885" s="70" t="n">
        <v>0</v>
      </c>
      <c r="X3885" t="inlineStr">
        <is>
          <t>Non pointée</t>
        </is>
      </c>
    </row>
    <row r="3886">
      <c r="A3886" s="67" t="n">
        <v>46301</v>
      </c>
      <c r="B3886" s="71" t="inlineStr">
        <is>
          <t>29</t>
        </is>
      </c>
      <c r="C3886" t="inlineStr">
        <is>
          <t>Coralie BURTAIRE</t>
        </is>
      </c>
      <c r="D3886" t="inlineStr">
        <is>
          <t>PR26-08-02066</t>
        </is>
      </c>
      <c r="E3886" t="inlineStr">
        <is>
          <t>4 rue Alexandre 1er de Yougoslavie</t>
        </is>
      </c>
      <c r="F3886" t="inlineStr">
        <is>
          <t>4 rue Alexandre 1er de Yougoslavie</t>
        </is>
      </c>
      <c r="G3886" t="inlineStr">
        <is>
          <t>CONTRAT</t>
        </is>
      </c>
      <c r="H3886" t="inlineStr">
        <is>
          <t>PC</t>
        </is>
      </c>
      <c r="I3886" s="69" t="n">
        <v>0.3333333333333333</v>
      </c>
      <c r="J3886" s="69" t="n">
        <v>0.3472222222222222</v>
      </c>
      <c r="K3886" s="70" t="n">
        <v>0.33</v>
      </c>
      <c r="O3886" t="n">
        <v>0</v>
      </c>
      <c r="P3886" t="n">
        <v>45.191105</v>
      </c>
      <c r="Q3886" t="n">
        <v>5.724552</v>
      </c>
      <c r="R3886" s="71" t="inlineStr">
        <is>
          <t>061026</t>
        </is>
      </c>
      <c r="S3886" t="n">
        <v>1</v>
      </c>
      <c r="T3886" s="72" t="n">
        <v>20260515</v>
      </c>
      <c r="U3886" s="71" t="inlineStr">
        <is>
          <t>Projet</t>
        </is>
      </c>
      <c r="V3886" s="71" t="inlineStr">
        <is>
          <t>20260515</t>
        </is>
      </c>
      <c r="W3886" s="70" t="n">
        <v>0</v>
      </c>
      <c r="X3886" t="inlineStr">
        <is>
          <t>Non pointée</t>
        </is>
      </c>
    </row>
    <row r="3887">
      <c r="A3887" s="67" t="n">
        <v>46301</v>
      </c>
      <c r="B3887" s="71" t="inlineStr">
        <is>
          <t>29</t>
        </is>
      </c>
      <c r="C3887" t="inlineStr">
        <is>
          <t>Coralie BURTAIRE</t>
        </is>
      </c>
      <c r="D3887" t="inlineStr">
        <is>
          <t>PR26-08-02125</t>
        </is>
      </c>
      <c r="E3887" t="inlineStr">
        <is>
          <t>74 THIERS</t>
        </is>
      </c>
      <c r="F3887" t="inlineStr">
        <is>
          <t>74 THIERS - Gestion des containers</t>
        </is>
      </c>
      <c r="G3887" t="inlineStr">
        <is>
          <t>CONTRAT</t>
        </is>
      </c>
      <c r="H3887" t="inlineStr">
        <is>
          <t>GESTCONT</t>
        </is>
      </c>
      <c r="I3887" s="69" t="n">
        <v>0.1666666666666667</v>
      </c>
      <c r="J3887" s="69" t="n">
        <v>0.1736111111111111</v>
      </c>
      <c r="K3887" s="70" t="n">
        <v>0.17</v>
      </c>
      <c r="O3887" t="n">
        <v>0</v>
      </c>
      <c r="P3887" t="n">
        <v>45.18328</v>
      </c>
      <c r="Q3887" t="n">
        <v>5.718383</v>
      </c>
      <c r="R3887" s="71" t="inlineStr">
        <is>
          <t>061026</t>
        </is>
      </c>
      <c r="S3887" t="n">
        <v>1</v>
      </c>
      <c r="T3887" s="72" t="n">
        <v>20260531</v>
      </c>
      <c r="U3887" s="71" t="inlineStr">
        <is>
          <t>Chantier</t>
        </is>
      </c>
      <c r="V3887" s="71" t="inlineStr">
        <is>
          <t>20260531</t>
        </is>
      </c>
      <c r="W3887" s="70" t="n">
        <v>0</v>
      </c>
      <c r="X3887" t="inlineStr">
        <is>
          <t>Non pointée</t>
        </is>
      </c>
    </row>
    <row r="3888">
      <c r="A3888" s="67" t="n">
        <v>46301</v>
      </c>
      <c r="B3888" s="71" t="inlineStr">
        <is>
          <t>29</t>
        </is>
      </c>
      <c r="C3888" t="inlineStr">
        <is>
          <t>Coralie BURTAIRE</t>
        </is>
      </c>
      <c r="D3888" t="inlineStr">
        <is>
          <t>PR26-07-00109</t>
        </is>
      </c>
      <c r="E3888" t="inlineStr">
        <is>
          <t>36 ALSACE LORRAINE</t>
        </is>
      </c>
      <c r="F3888" t="inlineStr">
        <is>
          <t>36 ALSACE LORRAINE - Gestion des containers</t>
        </is>
      </c>
      <c r="G3888" t="inlineStr">
        <is>
          <t>CONTRAT</t>
        </is>
      </c>
      <c r="H3888" t="inlineStr">
        <is>
          <t>GESTCONT</t>
        </is>
      </c>
      <c r="I3888" s="69" t="n">
        <v>0.1666666666666667</v>
      </c>
      <c r="J3888" s="69" t="n">
        <v>0.1805555555555556</v>
      </c>
      <c r="K3888" s="70" t="n">
        <v>0.33</v>
      </c>
      <c r="O3888" t="n">
        <v>0</v>
      </c>
      <c r="P3888" t="n">
        <v>45.189871</v>
      </c>
      <c r="Q3888" t="n">
        <v>5.718353</v>
      </c>
      <c r="R3888" s="71" t="inlineStr">
        <is>
          <t>061026</t>
        </is>
      </c>
      <c r="S3888" t="n">
        <v>1</v>
      </c>
      <c r="T3888" s="72" t="n">
        <v>20260043</v>
      </c>
      <c r="U3888" s="71" t="inlineStr">
        <is>
          <t>Chantier</t>
        </is>
      </c>
      <c r="V3888" s="71" t="inlineStr">
        <is>
          <t>20260043</t>
        </is>
      </c>
      <c r="W3888" s="70" t="n">
        <v>0</v>
      </c>
      <c r="X3888" t="inlineStr">
        <is>
          <t>Non pointée</t>
        </is>
      </c>
    </row>
    <row r="3889">
      <c r="A3889" s="67" t="n">
        <v>46301</v>
      </c>
      <c r="B3889" s="71" t="inlineStr">
        <is>
          <t>29</t>
        </is>
      </c>
      <c r="C3889" t="inlineStr">
        <is>
          <t>Coralie BURTAIRE</t>
        </is>
      </c>
      <c r="D3889" t="inlineStr">
        <is>
          <t>PR26-08-02067</t>
        </is>
      </c>
      <c r="E3889" t="inlineStr">
        <is>
          <t>4 rue Alexandre 1er de Yougoslavie</t>
        </is>
      </c>
      <c r="F3889" t="inlineStr">
        <is>
          <t>4 rue A. 1er de Yougoslavie - Gestion containers</t>
        </is>
      </c>
      <c r="G3889" t="inlineStr">
        <is>
          <t>CONTRAT</t>
        </is>
      </c>
      <c r="H3889" t="inlineStr">
        <is>
          <t>GESTCONT</t>
        </is>
      </c>
      <c r="I3889" s="69" t="n">
        <v>0.1666666666666667</v>
      </c>
      <c r="J3889" s="69" t="n">
        <v>0.1805555555555556</v>
      </c>
      <c r="K3889" s="70" t="n">
        <v>0.33</v>
      </c>
      <c r="O3889" t="n">
        <v>0</v>
      </c>
      <c r="P3889" t="n">
        <v>45.191105</v>
      </c>
      <c r="Q3889" t="n">
        <v>5.724552</v>
      </c>
      <c r="R3889" s="71" t="inlineStr">
        <is>
          <t>061026</t>
        </is>
      </c>
      <c r="S3889" t="n">
        <v>1</v>
      </c>
      <c r="T3889" s="72" t="n">
        <v>20260515</v>
      </c>
      <c r="U3889" s="71" t="inlineStr">
        <is>
          <t>Chantier</t>
        </is>
      </c>
      <c r="V3889" s="71" t="inlineStr">
        <is>
          <t>20260515</t>
        </is>
      </c>
      <c r="W3889" s="70" t="n">
        <v>0</v>
      </c>
      <c r="X3889" t="inlineStr">
        <is>
          <t>Non pointée</t>
        </is>
      </c>
    </row>
    <row r="3890">
      <c r="A3890" s="67" t="n">
        <v>46301</v>
      </c>
      <c r="B3890" s="71" t="inlineStr">
        <is>
          <t>29</t>
        </is>
      </c>
      <c r="C3890" t="inlineStr">
        <is>
          <t>Coralie BURTAIRE</t>
        </is>
      </c>
      <c r="D3890" t="inlineStr">
        <is>
          <t>PR26-07-01240</t>
        </is>
      </c>
      <c r="E3890" t="inlineStr">
        <is>
          <t>L'HERMES</t>
        </is>
      </c>
      <c r="F3890" t="inlineStr">
        <is>
          <t>L'HERMES - Gestion des containers</t>
        </is>
      </c>
      <c r="G3890" t="inlineStr">
        <is>
          <t>CONTRAT</t>
        </is>
      </c>
      <c r="H3890" t="inlineStr">
        <is>
          <t>GESTCONT</t>
        </is>
      </c>
      <c r="I3890" s="69" t="n">
        <v>0.1666666666666667</v>
      </c>
      <c r="J3890" s="69" t="n">
        <v>0.1805555555555556</v>
      </c>
      <c r="K3890" s="70" t="n">
        <v>0.33</v>
      </c>
      <c r="O3890" t="n">
        <v>0</v>
      </c>
      <c r="P3890" t="n">
        <v>45.189907</v>
      </c>
      <c r="Q3890" t="n">
        <v>5.716077</v>
      </c>
      <c r="R3890" s="71" t="inlineStr">
        <is>
          <t>061026</t>
        </is>
      </c>
      <c r="S3890" t="n">
        <v>1</v>
      </c>
      <c r="T3890" s="72" t="n">
        <v>20260305</v>
      </c>
      <c r="U3890" s="71" t="inlineStr">
        <is>
          <t>Chantier</t>
        </is>
      </c>
      <c r="V3890" s="71" t="inlineStr">
        <is>
          <t>20260305</t>
        </is>
      </c>
      <c r="W3890" s="70" t="n">
        <v>0</v>
      </c>
      <c r="X3890" t="inlineStr">
        <is>
          <t>Non pointée</t>
        </is>
      </c>
    </row>
    <row r="3891">
      <c r="A3891" s="67" t="n">
        <v>46301</v>
      </c>
      <c r="B3891" s="71" t="inlineStr">
        <is>
          <t>29</t>
        </is>
      </c>
      <c r="C3891" t="inlineStr">
        <is>
          <t>Coralie BURTAIRE</t>
        </is>
      </c>
      <c r="D3891" t="inlineStr">
        <is>
          <t>PR26-07-00972</t>
        </is>
      </c>
      <c r="E3891" t="inlineStr">
        <is>
          <t>1 QUAI CREQUI</t>
        </is>
      </c>
      <c r="F3891" t="inlineStr">
        <is>
          <t>1 QUAI CREQUI-GESTION CONTAINERS</t>
        </is>
      </c>
      <c r="G3891" t="inlineStr">
        <is>
          <t>CONTRAT</t>
        </is>
      </c>
      <c r="H3891" t="inlineStr">
        <is>
          <t>GESTCONT</t>
        </is>
      </c>
      <c r="I3891" s="69" t="n">
        <v>0.2916666666666667</v>
      </c>
      <c r="J3891" s="69" t="n">
        <v>0.2986111111111111</v>
      </c>
      <c r="K3891" s="70" t="n">
        <v>0.17</v>
      </c>
      <c r="O3891" t="n">
        <v>0</v>
      </c>
      <c r="P3891" t="n">
        <v>45.192564</v>
      </c>
      <c r="Q3891" t="n">
        <v>5.724077</v>
      </c>
      <c r="R3891" s="71" t="inlineStr">
        <is>
          <t>061026</t>
        </is>
      </c>
      <c r="S3891" t="n">
        <v>1</v>
      </c>
      <c r="T3891" s="72" t="n">
        <v>20260243</v>
      </c>
      <c r="U3891" s="71" t="inlineStr">
        <is>
          <t>Chantier</t>
        </is>
      </c>
      <c r="V3891" s="71" t="inlineStr">
        <is>
          <t>20260243</t>
        </is>
      </c>
      <c r="W3891" s="70" t="n">
        <v>0</v>
      </c>
      <c r="X3891" t="inlineStr">
        <is>
          <t>Non pointée</t>
        </is>
      </c>
    </row>
    <row r="3892">
      <c r="A3892" s="67" t="n">
        <v>46301</v>
      </c>
      <c r="B3892" s="71" t="inlineStr">
        <is>
          <t>29</t>
        </is>
      </c>
      <c r="C3892" t="inlineStr">
        <is>
          <t>Coralie BURTAIRE</t>
        </is>
      </c>
      <c r="D3892" t="inlineStr">
        <is>
          <t>PR26-08-01598</t>
        </is>
      </c>
      <c r="E3892" t="inlineStr">
        <is>
          <t>LE COLUMBIA</t>
        </is>
      </c>
      <c r="F3892" t="inlineStr">
        <is>
          <t>LE COLUMBIA-Gestion des containers</t>
        </is>
      </c>
      <c r="G3892" t="inlineStr">
        <is>
          <t>CONTRAT</t>
        </is>
      </c>
      <c r="H3892" t="inlineStr">
        <is>
          <t>GESTCONT</t>
        </is>
      </c>
      <c r="I3892" s="69" t="n">
        <v>0.1666666666666667</v>
      </c>
      <c r="J3892" s="69" t="n">
        <v>0.1805555555555556</v>
      </c>
      <c r="K3892" s="70" t="n">
        <v>0.33</v>
      </c>
      <c r="O3892" t="n">
        <v>0</v>
      </c>
      <c r="P3892" t="n">
        <v>45.187396</v>
      </c>
      <c r="Q3892" t="n">
        <v>5.717876</v>
      </c>
      <c r="R3892" s="71" t="inlineStr">
        <is>
          <t>061026</t>
        </is>
      </c>
      <c r="S3892" t="n">
        <v>1</v>
      </c>
      <c r="T3892" s="72" t="n">
        <v>20260374</v>
      </c>
      <c r="U3892" s="71" t="inlineStr">
        <is>
          <t>Chantier</t>
        </is>
      </c>
      <c r="V3892" s="71" t="inlineStr">
        <is>
          <t>20260374</t>
        </is>
      </c>
      <c r="W3892" s="70" t="n">
        <v>0</v>
      </c>
      <c r="X3892" t="inlineStr">
        <is>
          <t>Non pointée</t>
        </is>
      </c>
    </row>
    <row r="3893">
      <c r="A3893" s="67" t="n">
        <v>46301</v>
      </c>
      <c r="B3893" s="71" t="inlineStr">
        <is>
          <t>29</t>
        </is>
      </c>
      <c r="C3893" t="inlineStr">
        <is>
          <t>Coralie BURTAIRE</t>
        </is>
      </c>
      <c r="D3893" t="inlineStr">
        <is>
          <t>PR26-07-00932</t>
        </is>
      </c>
      <c r="E3893" t="inlineStr">
        <is>
          <t>4 RUE MONTORGE</t>
        </is>
      </c>
      <c r="F3893" t="inlineStr">
        <is>
          <t>4 RUE MONTORGE - Gestion des containers</t>
        </is>
      </c>
      <c r="G3893" t="inlineStr">
        <is>
          <t>CONTRAT</t>
        </is>
      </c>
      <c r="H3893" t="inlineStr">
        <is>
          <t>GESTCONT</t>
        </is>
      </c>
      <c r="I3893" s="69" t="n">
        <v>0.1666666666666667</v>
      </c>
      <c r="J3893" s="69" t="n">
        <v>0.1805555555555556</v>
      </c>
      <c r="K3893" s="70" t="n">
        <v>0.33</v>
      </c>
      <c r="O3893" t="n">
        <v>0</v>
      </c>
      <c r="P3893" t="n">
        <v>45.191439</v>
      </c>
      <c r="Q3893" t="n">
        <v>5.727123</v>
      </c>
      <c r="R3893" s="71" t="inlineStr">
        <is>
          <t>061026</t>
        </is>
      </c>
      <c r="S3893" t="n">
        <v>1</v>
      </c>
      <c r="V3893" s="71" t="inlineStr">
        <is>
          <t>P:PR26-07-00932</t>
        </is>
      </c>
      <c r="W3893" s="70" t="n">
        <v>0</v>
      </c>
      <c r="X3893" t="inlineStr">
        <is>
          <t>Non pointée</t>
        </is>
      </c>
    </row>
    <row r="3894">
      <c r="A3894" s="67" t="n">
        <v>46301</v>
      </c>
      <c r="B3894" s="71" t="inlineStr">
        <is>
          <t>29</t>
        </is>
      </c>
      <c r="C3894" t="inlineStr">
        <is>
          <t>Coralie BURTAIRE</t>
        </is>
      </c>
      <c r="D3894" t="inlineStr">
        <is>
          <t>PR26-07-00972</t>
        </is>
      </c>
      <c r="E3894" t="inlineStr">
        <is>
          <t>1 QUAI CREQUI</t>
        </is>
      </c>
      <c r="F3894" t="inlineStr">
        <is>
          <t>1 QUAI CREQUI-GESTION CONTAINERS</t>
        </is>
      </c>
      <c r="G3894" t="inlineStr">
        <is>
          <t>CONTRAT</t>
        </is>
      </c>
      <c r="H3894" t="inlineStr">
        <is>
          <t>GESTCONT</t>
        </is>
      </c>
      <c r="I3894" s="69" t="n">
        <v>0.1666666666666667</v>
      </c>
      <c r="J3894" s="69" t="n">
        <v>0.1736111111111111</v>
      </c>
      <c r="K3894" s="70" t="n">
        <v>0.17</v>
      </c>
      <c r="O3894" t="n">
        <v>0</v>
      </c>
      <c r="P3894" t="n">
        <v>45.192564</v>
      </c>
      <c r="Q3894" t="n">
        <v>5.724077</v>
      </c>
      <c r="R3894" s="71" t="inlineStr">
        <is>
          <t>061026</t>
        </is>
      </c>
      <c r="S3894" t="n">
        <v>1</v>
      </c>
      <c r="T3894" s="72" t="n">
        <v>20260243</v>
      </c>
      <c r="U3894" s="71" t="inlineStr">
        <is>
          <t>Chantier</t>
        </is>
      </c>
      <c r="V3894" s="71" t="inlineStr">
        <is>
          <t>20260243</t>
        </is>
      </c>
      <c r="W3894" s="70" t="n">
        <v>0</v>
      </c>
      <c r="X3894" t="inlineStr">
        <is>
          <t>Non pointée</t>
        </is>
      </c>
    </row>
    <row r="3895">
      <c r="A3895" s="67" t="n">
        <v>46301</v>
      </c>
      <c r="B3895" s="71" t="inlineStr">
        <is>
          <t>29</t>
        </is>
      </c>
      <c r="C3895" t="inlineStr">
        <is>
          <t>Coralie BURTAIRE</t>
        </is>
      </c>
      <c r="D3895" t="inlineStr">
        <is>
          <t>PR26-08-02026</t>
        </is>
      </c>
      <c r="E3895" t="inlineStr">
        <is>
          <t>Le Majestic</t>
        </is>
      </c>
      <c r="F3895" t="inlineStr">
        <is>
          <t>Le Majestic - Gestion containeres</t>
        </is>
      </c>
      <c r="G3895" t="inlineStr">
        <is>
          <t>CONTRAT</t>
        </is>
      </c>
      <c r="H3895" t="inlineStr">
        <is>
          <t>GESTCONT</t>
        </is>
      </c>
      <c r="I3895" s="69" t="n">
        <v>0.1666666666666667</v>
      </c>
      <c r="J3895" s="69" t="n">
        <v>0.1736111111111111</v>
      </c>
      <c r="K3895" s="70" t="n">
        <v>0.17</v>
      </c>
      <c r="O3895" t="n">
        <v>0</v>
      </c>
      <c r="P3895" t="n">
        <v>45.191066</v>
      </c>
      <c r="Q3895" t="n">
        <v>5.724302</v>
      </c>
      <c r="R3895" s="71" t="inlineStr">
        <is>
          <t>061026</t>
        </is>
      </c>
      <c r="S3895" t="n">
        <v>1</v>
      </c>
      <c r="T3895" s="72" t="n">
        <v>20260502</v>
      </c>
      <c r="U3895" s="71" t="inlineStr">
        <is>
          <t>Chantier</t>
        </is>
      </c>
      <c r="V3895" s="71" t="inlineStr">
        <is>
          <t>20260502</t>
        </is>
      </c>
      <c r="W3895" s="70" t="n">
        <v>0</v>
      </c>
      <c r="X3895" t="inlineStr">
        <is>
          <t>Non pointée</t>
        </is>
      </c>
    </row>
    <row r="3896">
      <c r="A3896" s="67" t="n">
        <v>46301</v>
      </c>
      <c r="B3896" s="71" t="inlineStr">
        <is>
          <t>29</t>
        </is>
      </c>
      <c r="C3896" t="inlineStr">
        <is>
          <t>Coralie BURTAIRE</t>
        </is>
      </c>
      <c r="D3896" t="inlineStr">
        <is>
          <t>PR26-08-02023</t>
        </is>
      </c>
      <c r="E3896" t="inlineStr">
        <is>
          <t>Le Majestic</t>
        </is>
      </c>
      <c r="F3896" t="inlineStr">
        <is>
          <t>Le Majestic</t>
        </is>
      </c>
      <c r="G3896" t="inlineStr">
        <is>
          <t>CONTRAT</t>
        </is>
      </c>
      <c r="H3896" t="inlineStr">
        <is>
          <t>PC</t>
        </is>
      </c>
      <c r="I3896" s="69" t="n">
        <v>0.3333333333333333</v>
      </c>
      <c r="J3896" s="69" t="n">
        <v>0.3472222222222222</v>
      </c>
      <c r="K3896" s="70" t="n">
        <v>0.33</v>
      </c>
      <c r="O3896" t="n">
        <v>0</v>
      </c>
      <c r="P3896" t="n">
        <v>45.191066</v>
      </c>
      <c r="Q3896" t="n">
        <v>5.724302</v>
      </c>
      <c r="R3896" s="71" t="inlineStr">
        <is>
          <t>061026</t>
        </is>
      </c>
      <c r="S3896" t="n">
        <v>1</v>
      </c>
      <c r="T3896" s="72" t="n">
        <v>20260502</v>
      </c>
      <c r="U3896" s="71" t="inlineStr">
        <is>
          <t>Projet</t>
        </is>
      </c>
      <c r="V3896" s="71" t="inlineStr">
        <is>
          <t>20260502</t>
        </is>
      </c>
      <c r="W3896" s="70" t="n">
        <v>0</v>
      </c>
      <c r="X3896" t="inlineStr">
        <is>
          <t>Non pointée</t>
        </is>
      </c>
    </row>
    <row r="3897">
      <c r="A3897" s="67" t="n">
        <v>46301</v>
      </c>
      <c r="B3897" s="71" t="inlineStr">
        <is>
          <t>29</t>
        </is>
      </c>
      <c r="C3897" t="inlineStr">
        <is>
          <t>Coralie BURTAIRE</t>
        </is>
      </c>
      <c r="D3897" t="inlineStr">
        <is>
          <t>PR26-08-02026</t>
        </is>
      </c>
      <c r="E3897" t="inlineStr">
        <is>
          <t>Le Majestic</t>
        </is>
      </c>
      <c r="F3897" t="inlineStr">
        <is>
          <t>Le Majestic - Gestion containeres</t>
        </is>
      </c>
      <c r="G3897" t="inlineStr">
        <is>
          <t>CONTRAT</t>
        </is>
      </c>
      <c r="H3897" t="inlineStr">
        <is>
          <t>GESTCONT</t>
        </is>
      </c>
      <c r="I3897" s="69" t="n">
        <v>0.2916666666666667</v>
      </c>
      <c r="J3897" s="69" t="n">
        <v>0.2986111111111111</v>
      </c>
      <c r="K3897" s="70" t="n">
        <v>0.17</v>
      </c>
      <c r="O3897" t="n">
        <v>0</v>
      </c>
      <c r="P3897" t="n">
        <v>45.191066</v>
      </c>
      <c r="Q3897" t="n">
        <v>5.724302</v>
      </c>
      <c r="R3897" s="71" t="inlineStr">
        <is>
          <t>061026</t>
        </is>
      </c>
      <c r="S3897" t="n">
        <v>1</v>
      </c>
      <c r="T3897" s="72" t="n">
        <v>20260502</v>
      </c>
      <c r="U3897" s="71" t="inlineStr">
        <is>
          <t>Chantier</t>
        </is>
      </c>
      <c r="V3897" s="71" t="inlineStr">
        <is>
          <t>20260502</t>
        </is>
      </c>
      <c r="W3897" s="70" t="n">
        <v>0</v>
      </c>
      <c r="X3897" t="inlineStr">
        <is>
          <t>Non pointée</t>
        </is>
      </c>
    </row>
    <row r="3898">
      <c r="A3898" s="67" t="n">
        <v>46301</v>
      </c>
      <c r="B3898" s="71" t="inlineStr">
        <is>
          <t>29</t>
        </is>
      </c>
      <c r="C3898" t="inlineStr">
        <is>
          <t>Coralie BURTAIRE</t>
        </is>
      </c>
      <c r="D3898" t="inlineStr">
        <is>
          <t>PR26-08-02262</t>
        </is>
      </c>
      <c r="E3898" t="inlineStr">
        <is>
          <t>LE CEZANNE ET LE RODIN</t>
        </is>
      </c>
      <c r="F3898" t="inlineStr">
        <is>
          <t>LE CEZANNE ET LE RODIN</t>
        </is>
      </c>
      <c r="G3898" t="inlineStr">
        <is>
          <t>CONTRAT</t>
        </is>
      </c>
      <c r="H3898" t="inlineStr">
        <is>
          <t>PC</t>
        </is>
      </c>
      <c r="I3898" s="69" t="n">
        <v>0.3333333333333333</v>
      </c>
      <c r="J3898" s="69" t="n">
        <v>0.4236111111111111</v>
      </c>
      <c r="K3898" s="70" t="n">
        <v>2.17</v>
      </c>
      <c r="O3898" t="n">
        <v>0</v>
      </c>
      <c r="P3898" t="n">
        <v>45.18713</v>
      </c>
      <c r="Q3898" t="n">
        <v>5.717994</v>
      </c>
      <c r="R3898" s="71" t="inlineStr">
        <is>
          <t>061026</t>
        </is>
      </c>
      <c r="S3898" t="n">
        <v>1</v>
      </c>
      <c r="T3898" s="72" t="n">
        <v>20260569</v>
      </c>
      <c r="U3898" s="71" t="inlineStr">
        <is>
          <t>Projet</t>
        </is>
      </c>
      <c r="V3898" s="71" t="inlineStr">
        <is>
          <t>20260569</t>
        </is>
      </c>
      <c r="W3898" s="70" t="n">
        <v>0</v>
      </c>
      <c r="X3898" t="inlineStr">
        <is>
          <t>Non pointée</t>
        </is>
      </c>
    </row>
    <row r="3899">
      <c r="A3899" s="67" t="n">
        <v>46301</v>
      </c>
      <c r="B3899" s="71" t="inlineStr">
        <is>
          <t>29</t>
        </is>
      </c>
      <c r="C3899" t="inlineStr">
        <is>
          <t>Coralie BURTAIRE</t>
        </is>
      </c>
      <c r="D3899" t="inlineStr">
        <is>
          <t>PR26-07-01239</t>
        </is>
      </c>
      <c r="E3899" t="inlineStr">
        <is>
          <t>L'HERMES</t>
        </is>
      </c>
      <c r="F3899" t="inlineStr">
        <is>
          <t>L'HERMES</t>
        </is>
      </c>
      <c r="G3899" t="inlineStr">
        <is>
          <t>CONTRAT</t>
        </is>
      </c>
      <c r="H3899" t="inlineStr">
        <is>
          <t>PC</t>
        </is>
      </c>
      <c r="I3899" s="69" t="n">
        <v>0.3333333333333333</v>
      </c>
      <c r="J3899" s="69" t="n">
        <v>0.3472222222222222</v>
      </c>
      <c r="K3899" s="70" t="n">
        <v>0.33</v>
      </c>
      <c r="O3899" t="n">
        <v>0</v>
      </c>
      <c r="P3899" t="n">
        <v>45.189907</v>
      </c>
      <c r="Q3899" t="n">
        <v>5.716077</v>
      </c>
      <c r="R3899" s="71" t="inlineStr">
        <is>
          <t>061026</t>
        </is>
      </c>
      <c r="S3899" t="n">
        <v>1</v>
      </c>
      <c r="T3899" s="72" t="n">
        <v>20260305</v>
      </c>
      <c r="U3899" s="71" t="inlineStr">
        <is>
          <t>Projet</t>
        </is>
      </c>
      <c r="V3899" s="71" t="inlineStr">
        <is>
          <t>20260305</t>
        </is>
      </c>
      <c r="W3899" s="70" t="n">
        <v>0</v>
      </c>
      <c r="X3899" t="inlineStr">
        <is>
          <t>Non pointée</t>
        </is>
      </c>
    </row>
    <row r="3900">
      <c r="A3900" s="67" t="n">
        <v>46301</v>
      </c>
      <c r="B3900" s="71" t="inlineStr">
        <is>
          <t>29</t>
        </is>
      </c>
      <c r="C3900" t="inlineStr">
        <is>
          <t>Coralie BURTAIRE</t>
        </is>
      </c>
      <c r="D3900" t="inlineStr">
        <is>
          <t>PR26-07-00370</t>
        </is>
      </c>
      <c r="E3900" t="inlineStr">
        <is>
          <t>18 rue Guetal</t>
        </is>
      </c>
      <c r="F3900" t="inlineStr">
        <is>
          <t>18 rue Guetal - Containers</t>
        </is>
      </c>
      <c r="G3900" t="inlineStr">
        <is>
          <t>CONTRAT</t>
        </is>
      </c>
      <c r="H3900" t="inlineStr">
        <is>
          <t>GESTCONT</t>
        </is>
      </c>
      <c r="I3900" s="69" t="n">
        <v>0.25</v>
      </c>
      <c r="J3900" s="69" t="n">
        <v>0.2604166666666667</v>
      </c>
      <c r="K3900" s="70" t="n">
        <v>0.25</v>
      </c>
      <c r="O3900" t="n">
        <v>0</v>
      </c>
      <c r="P3900" t="n">
        <v>45.189194</v>
      </c>
      <c r="Q3900" t="n">
        <v>5.726374</v>
      </c>
      <c r="R3900" s="71" t="inlineStr">
        <is>
          <t>061026</t>
        </is>
      </c>
      <c r="S3900" t="n">
        <v>1</v>
      </c>
      <c r="T3900" s="72" t="n">
        <v>20260193</v>
      </c>
      <c r="U3900" s="71" t="inlineStr">
        <is>
          <t>Nom</t>
        </is>
      </c>
      <c r="V3900" s="71" t="inlineStr">
        <is>
          <t>20260193</t>
        </is>
      </c>
      <c r="W3900" s="70" t="n">
        <v>0</v>
      </c>
      <c r="X3900" t="inlineStr">
        <is>
          <t>Non pointée</t>
        </is>
      </c>
    </row>
    <row r="3901">
      <c r="A3901" s="67" t="n">
        <v>46301</v>
      </c>
      <c r="B3901" s="71" t="inlineStr">
        <is>
          <t>29</t>
        </is>
      </c>
      <c r="C3901" t="inlineStr">
        <is>
          <t>Coralie BURTAIRE</t>
        </is>
      </c>
      <c r="D3901" t="inlineStr">
        <is>
          <t>PR26-07-00388</t>
        </is>
      </c>
      <c r="E3901" t="inlineStr">
        <is>
          <t>GYMNASE</t>
        </is>
      </c>
      <c r="F3901" t="inlineStr">
        <is>
          <t>GYMNASE</t>
        </is>
      </c>
      <c r="G3901" t="inlineStr">
        <is>
          <t>CONTRAT</t>
        </is>
      </c>
      <c r="H3901" t="inlineStr">
        <is>
          <t>PC</t>
        </is>
      </c>
      <c r="I3901" s="69" t="n">
        <v>0.3333333333333333</v>
      </c>
      <c r="J3901" s="69" t="n">
        <v>0.3541666666666667</v>
      </c>
      <c r="K3901" s="70" t="n">
        <v>0.5</v>
      </c>
      <c r="O3901" t="n">
        <v>0</v>
      </c>
      <c r="P3901" t="n">
        <v>45.189878</v>
      </c>
      <c r="Q3901" t="n">
        <v>5.721856</v>
      </c>
      <c r="R3901" s="71" t="inlineStr">
        <is>
          <t>061026</t>
        </is>
      </c>
      <c r="S3901" t="n">
        <v>1</v>
      </c>
      <c r="V3901" s="71" t="inlineStr">
        <is>
          <t>P:PR26-07-00388</t>
        </is>
      </c>
      <c r="W3901" s="70" t="n">
        <v>0</v>
      </c>
      <c r="X3901" t="inlineStr">
        <is>
          <t>Non pointée</t>
        </is>
      </c>
    </row>
    <row r="3902">
      <c r="A3902" s="67" t="n">
        <v>46301</v>
      </c>
      <c r="B3902" s="71" t="inlineStr">
        <is>
          <t>29</t>
        </is>
      </c>
      <c r="C3902" t="inlineStr">
        <is>
          <t>Coralie BURTAIRE</t>
        </is>
      </c>
      <c r="D3902" t="inlineStr">
        <is>
          <t>PR26-08-01942</t>
        </is>
      </c>
      <c r="E3902" t="inlineStr">
        <is>
          <t>10 Bis Boulevard Gambetta</t>
        </is>
      </c>
      <c r="F3902" t="inlineStr">
        <is>
          <t>10 Bis Boulevard Gambetta - Gestion des containers</t>
        </is>
      </c>
      <c r="G3902" t="inlineStr">
        <is>
          <t>CONTRAT</t>
        </is>
      </c>
      <c r="H3902" t="inlineStr">
        <is>
          <t>GESTCONT</t>
        </is>
      </c>
      <c r="I3902" s="69" t="n">
        <v>0.2916666666666667</v>
      </c>
      <c r="J3902" s="69" t="n">
        <v>0.2986111111111111</v>
      </c>
      <c r="K3902" s="70" t="n">
        <v>0.17</v>
      </c>
      <c r="O3902" t="n">
        <v>0</v>
      </c>
      <c r="P3902" t="n">
        <v>45.189878</v>
      </c>
      <c r="Q3902" t="n">
        <v>5.721856</v>
      </c>
      <c r="R3902" s="71" t="inlineStr">
        <is>
          <t>061026</t>
        </is>
      </c>
      <c r="S3902" t="n">
        <v>1</v>
      </c>
      <c r="T3902" s="72" t="n">
        <v>20260477</v>
      </c>
      <c r="U3902" s="71" t="inlineStr">
        <is>
          <t>Chantier</t>
        </is>
      </c>
      <c r="V3902" s="71" t="inlineStr">
        <is>
          <t>20260477</t>
        </is>
      </c>
      <c r="W3902" s="70" t="n">
        <v>0</v>
      </c>
      <c r="X3902" t="inlineStr">
        <is>
          <t>Non pointée</t>
        </is>
      </c>
    </row>
    <row r="3903">
      <c r="A3903" s="67" t="n">
        <v>46301</v>
      </c>
      <c r="B3903" s="71" t="inlineStr">
        <is>
          <t>29</t>
        </is>
      </c>
      <c r="C3903" t="inlineStr">
        <is>
          <t>Coralie BURTAIRE</t>
        </is>
      </c>
      <c r="D3903" t="inlineStr">
        <is>
          <t>PR26-08-02223</t>
        </is>
      </c>
      <c r="E3903" t="inlineStr">
        <is>
          <t>Hôtel Franquière et Pont Neuf</t>
        </is>
      </c>
      <c r="F3903" t="inlineStr">
        <is>
          <t>Hôtel Franquière et Pont Neuf - Gestion containers</t>
        </is>
      </c>
      <c r="G3903" t="inlineStr">
        <is>
          <t>CONTRAT</t>
        </is>
      </c>
      <c r="H3903" t="inlineStr">
        <is>
          <t>GESTCONT</t>
        </is>
      </c>
      <c r="I3903" s="69" t="n">
        <v>0.1666666666666667</v>
      </c>
      <c r="J3903" s="69" t="n">
        <v>0.1805555555555556</v>
      </c>
      <c r="K3903" s="70" t="n">
        <v>0.33</v>
      </c>
      <c r="O3903" t="n">
        <v>0</v>
      </c>
      <c r="P3903" t="n">
        <v>45.192559</v>
      </c>
      <c r="Q3903" t="n">
        <v>5.724725</v>
      </c>
      <c r="R3903" s="71" t="inlineStr">
        <is>
          <t>061026</t>
        </is>
      </c>
      <c r="S3903" t="n">
        <v>1</v>
      </c>
      <c r="T3903" s="72" t="n">
        <v>20260558</v>
      </c>
      <c r="U3903" s="71" t="inlineStr">
        <is>
          <t>Chantier</t>
        </is>
      </c>
      <c r="V3903" s="71" t="inlineStr">
        <is>
          <t>20260558</t>
        </is>
      </c>
      <c r="W3903" s="70" t="n">
        <v>0</v>
      </c>
      <c r="X3903" t="inlineStr">
        <is>
          <t>Non pointée</t>
        </is>
      </c>
    </row>
    <row r="3904">
      <c r="A3904" s="67" t="n">
        <v>46301</v>
      </c>
      <c r="B3904" s="71" t="inlineStr">
        <is>
          <t>29</t>
        </is>
      </c>
      <c r="C3904" t="inlineStr">
        <is>
          <t>Coralie BURTAIRE</t>
        </is>
      </c>
      <c r="D3904" t="inlineStr">
        <is>
          <t>PR26-08-01942</t>
        </is>
      </c>
      <c r="E3904" t="inlineStr">
        <is>
          <t>10 Bis Boulevard Gambetta</t>
        </is>
      </c>
      <c r="F3904" t="inlineStr">
        <is>
          <t>10 Bis Boulevard Gambetta - Gestion des containers</t>
        </is>
      </c>
      <c r="G3904" t="inlineStr">
        <is>
          <t>CONTRAT</t>
        </is>
      </c>
      <c r="H3904" t="inlineStr">
        <is>
          <t>GESTCONT</t>
        </is>
      </c>
      <c r="I3904" s="69" t="n">
        <v>0.1666666666666667</v>
      </c>
      <c r="J3904" s="69" t="n">
        <v>0.1736111111111111</v>
      </c>
      <c r="K3904" s="70" t="n">
        <v>0.17</v>
      </c>
      <c r="O3904" t="n">
        <v>0</v>
      </c>
      <c r="P3904" t="n">
        <v>45.189878</v>
      </c>
      <c r="Q3904" t="n">
        <v>5.721856</v>
      </c>
      <c r="R3904" s="71" t="inlineStr">
        <is>
          <t>061026</t>
        </is>
      </c>
      <c r="S3904" t="n">
        <v>1</v>
      </c>
      <c r="T3904" s="72" t="n">
        <v>20260477</v>
      </c>
      <c r="U3904" s="71" t="inlineStr">
        <is>
          <t>Chantier</t>
        </is>
      </c>
      <c r="V3904" s="71" t="inlineStr">
        <is>
          <t>20260477</t>
        </is>
      </c>
      <c r="W3904" s="70" t="n">
        <v>0</v>
      </c>
      <c r="X3904" t="inlineStr">
        <is>
          <t>Non pointée</t>
        </is>
      </c>
    </row>
    <row r="3905">
      <c r="A3905" s="67" t="n">
        <v>46301</v>
      </c>
      <c r="B3905" s="71" t="inlineStr">
        <is>
          <t>29</t>
        </is>
      </c>
      <c r="C3905" t="inlineStr">
        <is>
          <t>Coralie BURTAIRE</t>
        </is>
      </c>
      <c r="D3905" t="inlineStr">
        <is>
          <t>PR26-08-01941</t>
        </is>
      </c>
      <c r="E3905" t="inlineStr">
        <is>
          <t>10 Bis Boulevard Gambetta</t>
        </is>
      </c>
      <c r="F3905" t="inlineStr">
        <is>
          <t>10 Bis Boulevard Gambetta</t>
        </is>
      </c>
      <c r="G3905" t="inlineStr">
        <is>
          <t>CONTRAT</t>
        </is>
      </c>
      <c r="H3905" t="inlineStr">
        <is>
          <t>PC</t>
        </is>
      </c>
      <c r="I3905" s="69" t="n">
        <v>0.3333333333333333</v>
      </c>
      <c r="J3905" s="69" t="n">
        <v>0.3472222222222222</v>
      </c>
      <c r="K3905" s="70" t="n">
        <v>0.33</v>
      </c>
      <c r="O3905" t="n">
        <v>0</v>
      </c>
      <c r="P3905" t="n">
        <v>45.189878</v>
      </c>
      <c r="Q3905" t="n">
        <v>5.721856</v>
      </c>
      <c r="R3905" s="71" t="inlineStr">
        <is>
          <t>061026</t>
        </is>
      </c>
      <c r="S3905" t="n">
        <v>1</v>
      </c>
      <c r="T3905" s="72" t="n">
        <v>20260477</v>
      </c>
      <c r="U3905" s="71" t="inlineStr">
        <is>
          <t>Projet</t>
        </is>
      </c>
      <c r="V3905" s="71" t="inlineStr">
        <is>
          <t>20260477</t>
        </is>
      </c>
      <c r="W3905" s="70" t="n">
        <v>0</v>
      </c>
      <c r="X3905" t="inlineStr">
        <is>
          <t>Non pointée</t>
        </is>
      </c>
    </row>
    <row r="3906">
      <c r="A3906" s="67" t="n">
        <v>46301</v>
      </c>
      <c r="B3906" s="71" t="inlineStr">
        <is>
          <t>29</t>
        </is>
      </c>
      <c r="C3906" t="inlineStr">
        <is>
          <t>Coralie BURTAIRE</t>
        </is>
      </c>
      <c r="D3906" t="inlineStr">
        <is>
          <t>PR26-08-02263</t>
        </is>
      </c>
      <c r="E3906" t="inlineStr">
        <is>
          <t>LE CEZANNE ET LE RODIN</t>
        </is>
      </c>
      <c r="F3906" t="inlineStr">
        <is>
          <t>LE CEZANNE ET LE RODIN - Gestion des containers</t>
        </is>
      </c>
      <c r="G3906" t="inlineStr">
        <is>
          <t>CONTRAT</t>
        </is>
      </c>
      <c r="H3906" t="inlineStr">
        <is>
          <t>GESTCONT</t>
        </is>
      </c>
      <c r="I3906" s="69" t="n">
        <v>0.1666666666666667</v>
      </c>
      <c r="J3906" s="69" t="n">
        <v>0.1805555555555556</v>
      </c>
      <c r="K3906" s="70" t="n">
        <v>0.33</v>
      </c>
      <c r="O3906" t="n">
        <v>0</v>
      </c>
      <c r="P3906" t="n">
        <v>45.18713</v>
      </c>
      <c r="Q3906" t="n">
        <v>5.717994</v>
      </c>
      <c r="R3906" s="71" t="inlineStr">
        <is>
          <t>061026</t>
        </is>
      </c>
      <c r="S3906" t="n">
        <v>1</v>
      </c>
      <c r="T3906" s="72" t="n">
        <v>20260569</v>
      </c>
      <c r="U3906" s="71" t="inlineStr">
        <is>
          <t>Chantier</t>
        </is>
      </c>
      <c r="V3906" s="71" t="inlineStr">
        <is>
          <t>20260569</t>
        </is>
      </c>
      <c r="W3906" s="70" t="n">
        <v>0</v>
      </c>
      <c r="X3906" t="inlineStr">
        <is>
          <t>Non pointée</t>
        </is>
      </c>
    </row>
    <row r="3907">
      <c r="A3907" s="67" t="n">
        <v>46301</v>
      </c>
      <c r="B3907" s="71" t="inlineStr">
        <is>
          <t>44</t>
        </is>
      </c>
      <c r="C3907" t="inlineStr">
        <is>
          <t>David FABIANO</t>
        </is>
      </c>
      <c r="D3907" t="inlineStr">
        <is>
          <t>PR26-07-00060</t>
        </is>
      </c>
      <c r="E3907" t="inlineStr">
        <is>
          <t>ERMITAGE</t>
        </is>
      </c>
      <c r="F3907" t="inlineStr">
        <is>
          <t>6 a 16 RUE GALILLEE</t>
        </is>
      </c>
      <c r="G3907" t="inlineStr">
        <is>
          <t>CONTRAT</t>
        </is>
      </c>
      <c r="H3907" t="inlineStr">
        <is>
          <t>PC</t>
        </is>
      </c>
      <c r="I3907" s="69" t="n">
        <v>0.3333333333333333</v>
      </c>
      <c r="J3907" s="69" t="n">
        <v>0.4965277777777778</v>
      </c>
      <c r="K3907" s="70" t="n">
        <v>3.92</v>
      </c>
      <c r="L3907" s="69" t="n">
        <v>0.2069444444444444</v>
      </c>
      <c r="M3907" s="69" t="n">
        <v>0.2597222222222222</v>
      </c>
      <c r="N3907" s="70" t="n">
        <v>1.27</v>
      </c>
      <c r="O3907" t="n">
        <v>1</v>
      </c>
      <c r="P3907" t="n">
        <v>46.203427</v>
      </c>
      <c r="Q3907" t="n">
        <v>-1.367398</v>
      </c>
      <c r="R3907" s="71" t="inlineStr">
        <is>
          <t>061026</t>
        </is>
      </c>
      <c r="S3907" t="n">
        <v>1</v>
      </c>
      <c r="T3907" s="72" t="n">
        <v>20260020</v>
      </c>
      <c r="U3907" s="71" t="inlineStr">
        <is>
          <t>Projet</t>
        </is>
      </c>
      <c r="V3907" s="71" t="inlineStr">
        <is>
          <t>20260020</t>
        </is>
      </c>
      <c r="W3907" s="70" t="n">
        <v>1.27</v>
      </c>
      <c r="X3907" t="inlineStr">
        <is>
          <t>OK</t>
        </is>
      </c>
    </row>
    <row r="3908">
      <c r="A3908" s="67" t="n">
        <v>46301</v>
      </c>
      <c r="B3908" s="71" t="inlineStr">
        <is>
          <t>44</t>
        </is>
      </c>
      <c r="C3908" t="inlineStr">
        <is>
          <t>David FABIANO</t>
        </is>
      </c>
      <c r="D3908" t="inlineStr">
        <is>
          <t>PR26-08-01401</t>
        </is>
      </c>
      <c r="E3908" t="inlineStr">
        <is>
          <t>ERMITAGE</t>
        </is>
      </c>
      <c r="F3908" t="inlineStr">
        <is>
          <t>ERMITAGE-Gestion des containers</t>
        </is>
      </c>
      <c r="G3908" t="inlineStr">
        <is>
          <t>CONTRAT</t>
        </is>
      </c>
      <c r="H3908" t="inlineStr">
        <is>
          <t>GESTCONT</t>
        </is>
      </c>
      <c r="I3908" s="69" t="n">
        <v>0.1666666666666667</v>
      </c>
      <c r="J3908" s="69" t="n">
        <v>0.1805555555555556</v>
      </c>
      <c r="K3908" s="70" t="n">
        <v>0.33</v>
      </c>
      <c r="L3908" s="69" t="n">
        <v>0.2597222222222222</v>
      </c>
      <c r="M3908" s="69" t="n">
        <v>0.2777777777777778</v>
      </c>
      <c r="N3908" s="70" t="n">
        <v>0.43</v>
      </c>
      <c r="O3908" t="n">
        <v>1</v>
      </c>
      <c r="P3908" t="n">
        <v>45.186153</v>
      </c>
      <c r="Q3908" t="n">
        <v>5.753412</v>
      </c>
      <c r="R3908" s="71" t="inlineStr">
        <is>
          <t>061026</t>
        </is>
      </c>
      <c r="S3908" t="n">
        <v>1</v>
      </c>
      <c r="T3908" s="72" t="n">
        <v>20260020</v>
      </c>
      <c r="U3908" s="71" t="inlineStr">
        <is>
          <t>Nom</t>
        </is>
      </c>
      <c r="V3908" s="71" t="inlineStr">
        <is>
          <t>20260020</t>
        </is>
      </c>
      <c r="W3908" s="70" t="n">
        <v>0.33</v>
      </c>
      <c r="X3908" t="inlineStr">
        <is>
          <t>OK</t>
        </is>
      </c>
    </row>
    <row r="3909">
      <c r="A3909" s="67" t="n">
        <v>46301</v>
      </c>
      <c r="B3909" s="71" t="inlineStr">
        <is>
          <t>44</t>
        </is>
      </c>
      <c r="C3909" t="inlineStr">
        <is>
          <t>David FABIANO</t>
        </is>
      </c>
      <c r="D3909" t="inlineStr">
        <is>
          <t>PR26-08-01402</t>
        </is>
      </c>
      <c r="E3909" t="inlineStr">
        <is>
          <t>109 cours Jean-Jaurès</t>
        </is>
      </c>
      <c r="F3909" t="inlineStr">
        <is>
          <t>109 cours Jean-Jaurès</t>
        </is>
      </c>
      <c r="G3909" t="inlineStr">
        <is>
          <t>CONTRAT</t>
        </is>
      </c>
      <c r="H3909" t="inlineStr">
        <is>
          <t>PC</t>
        </is>
      </c>
      <c r="I3909" s="69" t="n">
        <v>0.3333333333333333</v>
      </c>
      <c r="J3909" s="69" t="n">
        <v>0.3784722222222222</v>
      </c>
      <c r="K3909" s="70" t="n">
        <v>1.08</v>
      </c>
      <c r="L3909" s="69" t="n">
        <v>0.2881944444444444</v>
      </c>
      <c r="M3909" s="69" t="n">
        <v>0.3</v>
      </c>
      <c r="N3909" s="70" t="n">
        <v>0.28</v>
      </c>
      <c r="O3909" t="n">
        <v>1</v>
      </c>
      <c r="P3909" t="n">
        <v>45.181745</v>
      </c>
      <c r="Q3909" t="n">
        <v>5.717283</v>
      </c>
      <c r="R3909" s="71" t="inlineStr">
        <is>
          <t>061026</t>
        </is>
      </c>
      <c r="S3909" t="n">
        <v>1</v>
      </c>
      <c r="T3909" s="72" t="n">
        <v>20260335</v>
      </c>
      <c r="U3909" s="71" t="inlineStr">
        <is>
          <t>Projet</t>
        </is>
      </c>
      <c r="V3909" s="71" t="inlineStr">
        <is>
          <t>20260335</t>
        </is>
      </c>
      <c r="W3909" s="70" t="n">
        <v>0.28</v>
      </c>
      <c r="X3909" t="inlineStr">
        <is>
          <t>OK</t>
        </is>
      </c>
    </row>
    <row r="3910">
      <c r="A3910" s="67" t="n">
        <v>46301</v>
      </c>
      <c r="B3910" s="71" t="inlineStr">
        <is>
          <t>44</t>
        </is>
      </c>
      <c r="C3910" t="inlineStr">
        <is>
          <t>David FABIANO</t>
        </is>
      </c>
      <c r="D3910" t="inlineStr">
        <is>
          <t>PR26-07-00022</t>
        </is>
      </c>
      <c r="E3910" t="inlineStr">
        <is>
          <t>16 Abbé Gregoire - MS0232618</t>
        </is>
      </c>
      <c r="F3910" t="inlineStr">
        <is>
          <t>16 rue Abbé Gregoire</t>
        </is>
      </c>
      <c r="G3910" t="inlineStr">
        <is>
          <t>CONTRAT</t>
        </is>
      </c>
      <c r="H3910" t="inlineStr">
        <is>
          <t>PC</t>
        </is>
      </c>
      <c r="I3910" s="69" t="n">
        <v>0.3333333333333333</v>
      </c>
      <c r="J3910" s="69" t="n">
        <v>0.3541666666666667</v>
      </c>
      <c r="K3910" s="70" t="n">
        <v>0.5</v>
      </c>
      <c r="L3910" s="69" t="n">
        <v>0.3145833333333333</v>
      </c>
      <c r="M3910" s="69" t="n">
        <v>0.3256944444444445</v>
      </c>
      <c r="N3910" s="70" t="n">
        <v>0.27</v>
      </c>
      <c r="O3910" t="n">
        <v>1</v>
      </c>
      <c r="P3910" t="n">
        <v>45.18893</v>
      </c>
      <c r="Q3910" t="n">
        <v>5.712347</v>
      </c>
      <c r="R3910" s="71" t="inlineStr">
        <is>
          <t>061026</t>
        </is>
      </c>
      <c r="S3910" t="n">
        <v>1</v>
      </c>
      <c r="T3910" s="72" t="n">
        <v>20260622</v>
      </c>
      <c r="U3910" s="71" t="inlineStr">
        <is>
          <t>Projet</t>
        </is>
      </c>
      <c r="V3910" s="71" t="inlineStr">
        <is>
          <t>20260622</t>
        </is>
      </c>
      <c r="W3910" s="70" t="n">
        <v>0.27</v>
      </c>
      <c r="X3910" t="inlineStr">
        <is>
          <t>OK</t>
        </is>
      </c>
    </row>
    <row r="3911">
      <c r="A3911" s="67" t="n">
        <v>46301</v>
      </c>
      <c r="B3911" s="71" t="inlineStr">
        <is>
          <t>44</t>
        </is>
      </c>
      <c r="C3911" t="inlineStr">
        <is>
          <t>David FABIANO</t>
        </is>
      </c>
      <c r="D3911" t="inlineStr">
        <is>
          <t>PR26-07-00023</t>
        </is>
      </c>
      <c r="E3911" t="inlineStr">
        <is>
          <t>16 Abbé Gregoire - MS0232618</t>
        </is>
      </c>
      <c r="F3911" t="inlineStr">
        <is>
          <t>16 ABBE GREGOIRE - Gestion des containers</t>
        </is>
      </c>
      <c r="G3911" t="inlineStr">
        <is>
          <t>CONTRAT</t>
        </is>
      </c>
      <c r="H3911" t="inlineStr">
        <is>
          <t>GESTCONT</t>
        </is>
      </c>
      <c r="I3911" s="69" t="n">
        <v>0.1666666666666667</v>
      </c>
      <c r="J3911" s="69" t="n">
        <v>0.1805555555555556</v>
      </c>
      <c r="K3911" s="70" t="n">
        <v>0.33</v>
      </c>
      <c r="L3911" s="69" t="n">
        <v>0.3263888888888889</v>
      </c>
      <c r="M3911" s="69" t="n">
        <v>0.3298611111111111</v>
      </c>
      <c r="N3911" s="70" t="n">
        <v>0.08</v>
      </c>
      <c r="O3911" t="n">
        <v>1</v>
      </c>
      <c r="P3911" t="n">
        <v>45.18893</v>
      </c>
      <c r="Q3911" t="n">
        <v>5.712347</v>
      </c>
      <c r="R3911" s="71" t="inlineStr">
        <is>
          <t>061026</t>
        </is>
      </c>
      <c r="S3911" t="n">
        <v>1</v>
      </c>
      <c r="T3911" s="72" t="n">
        <v>20260622</v>
      </c>
      <c r="U3911" s="71" t="inlineStr">
        <is>
          <t>Chantier</t>
        </is>
      </c>
      <c r="V3911" s="71" t="inlineStr">
        <is>
          <t>20260622</t>
        </is>
      </c>
      <c r="W3911" s="70" t="n">
        <v>0.33</v>
      </c>
      <c r="X3911" t="inlineStr">
        <is>
          <t>OK</t>
        </is>
      </c>
    </row>
    <row r="3912">
      <c r="A3912" s="67" t="n">
        <v>46301</v>
      </c>
      <c r="B3912" s="71" t="inlineStr">
        <is>
          <t>44</t>
        </is>
      </c>
      <c r="C3912" t="inlineStr">
        <is>
          <t>David FABIANO</t>
        </is>
      </c>
      <c r="D3912" t="inlineStr">
        <is>
          <t>PR26-08-01563</t>
        </is>
      </c>
      <c r="E3912" t="inlineStr">
        <is>
          <t>LES JARDINS DU MAGNOLIA</t>
        </is>
      </c>
      <c r="F3912" t="inlineStr">
        <is>
          <t>LES JARDINS DU MAGNOLIA-Gestion des containers</t>
        </is>
      </c>
      <c r="G3912" t="inlineStr">
        <is>
          <t>CONTRAT</t>
        </is>
      </c>
      <c r="H3912" t="inlineStr">
        <is>
          <t>GESTCONT</t>
        </is>
      </c>
      <c r="I3912" s="69" t="n">
        <v>0.1666666666666667</v>
      </c>
      <c r="J3912" s="69" t="n">
        <v>0.1805555555555556</v>
      </c>
      <c r="K3912" s="70" t="n">
        <v>0.33</v>
      </c>
      <c r="L3912" s="69" t="n">
        <v>0.3402777777777778</v>
      </c>
      <c r="M3912" s="69" t="n">
        <v>0.3486111111111111</v>
      </c>
      <c r="N3912" s="70" t="n">
        <v>0.2</v>
      </c>
      <c r="O3912" t="n">
        <v>1</v>
      </c>
      <c r="P3912" t="n">
        <v>45.194932</v>
      </c>
      <c r="Q3912" t="n">
        <v>5.678039</v>
      </c>
      <c r="R3912" s="71" t="inlineStr">
        <is>
          <t>061026</t>
        </is>
      </c>
      <c r="S3912" t="n">
        <v>1</v>
      </c>
      <c r="T3912" s="72" t="n">
        <v>20260613</v>
      </c>
      <c r="U3912" s="71" t="inlineStr">
        <is>
          <t>Chantier</t>
        </is>
      </c>
      <c r="V3912" s="71" t="inlineStr">
        <is>
          <t>20260613</t>
        </is>
      </c>
      <c r="W3912" s="70" t="n">
        <v>0.33</v>
      </c>
      <c r="X3912" t="inlineStr">
        <is>
          <t>OK</t>
        </is>
      </c>
    </row>
    <row r="3913">
      <c r="A3913" s="67" t="n">
        <v>46301</v>
      </c>
      <c r="B3913" s="71" t="inlineStr">
        <is>
          <t>44</t>
        </is>
      </c>
      <c r="C3913" t="inlineStr">
        <is>
          <t>David FABIANO</t>
        </is>
      </c>
      <c r="D3913" t="inlineStr">
        <is>
          <t>PR26-08-01562</t>
        </is>
      </c>
      <c r="E3913" t="inlineStr">
        <is>
          <t>LES JARDINS DU MAGNOLIA</t>
        </is>
      </c>
      <c r="F3913" t="inlineStr">
        <is>
          <t>LES JARDINS DU MAGNOLIA</t>
        </is>
      </c>
      <c r="G3913" t="inlineStr">
        <is>
          <t>CONTRAT</t>
        </is>
      </c>
      <c r="H3913" t="inlineStr">
        <is>
          <t>PC</t>
        </is>
      </c>
      <c r="I3913" s="69" t="n">
        <v>0.3333333333333333</v>
      </c>
      <c r="J3913" s="69" t="n">
        <v>0.3472222222222222</v>
      </c>
      <c r="K3913" s="70" t="n">
        <v>0.33</v>
      </c>
      <c r="L3913" s="69" t="n">
        <v>0.3486111111111111</v>
      </c>
      <c r="M3913" s="69" t="n">
        <v>0.3631944444444444</v>
      </c>
      <c r="N3913" s="70" t="n">
        <v>0.35</v>
      </c>
      <c r="O3913" t="n">
        <v>1</v>
      </c>
      <c r="P3913" t="n">
        <v>45.194932</v>
      </c>
      <c r="Q3913" t="n">
        <v>5.678039</v>
      </c>
      <c r="R3913" s="71" t="inlineStr">
        <is>
          <t>061026</t>
        </is>
      </c>
      <c r="S3913" t="n">
        <v>1</v>
      </c>
      <c r="T3913" s="72" t="n">
        <v>20260613</v>
      </c>
      <c r="U3913" s="71" t="inlineStr">
        <is>
          <t>Projet</t>
        </is>
      </c>
      <c r="V3913" s="71" t="inlineStr">
        <is>
          <t>20260613</t>
        </is>
      </c>
      <c r="W3913" s="70" t="n">
        <v>0.35</v>
      </c>
      <c r="X3913" t="inlineStr">
        <is>
          <t>OK</t>
        </is>
      </c>
    </row>
    <row r="3914">
      <c r="A3914" s="67" t="n">
        <v>46301</v>
      </c>
      <c r="B3914" s="71" t="inlineStr">
        <is>
          <t>44</t>
        </is>
      </c>
      <c r="C3914" t="inlineStr">
        <is>
          <t>David FABIANO</t>
        </is>
      </c>
      <c r="D3914" t="inlineStr">
        <is>
          <t>PR26-07-00359</t>
        </is>
      </c>
      <c r="E3914" t="inlineStr">
        <is>
          <t>LE CLOS DES NOYERS</t>
        </is>
      </c>
      <c r="F3914" t="inlineStr">
        <is>
          <t>le clos des noyers</t>
        </is>
      </c>
      <c r="G3914" t="inlineStr">
        <is>
          <t>CONTRAT</t>
        </is>
      </c>
      <c r="H3914" t="inlineStr">
        <is>
          <t>PC</t>
        </is>
      </c>
      <c r="I3914" s="69" t="n">
        <v>0.3333333333333333</v>
      </c>
      <c r="J3914" s="69" t="n">
        <v>0.3541666666666667</v>
      </c>
      <c r="K3914" s="70" t="n">
        <v>0.5</v>
      </c>
      <c r="L3914" s="69" t="n">
        <v>0.3881944444444445</v>
      </c>
      <c r="M3914" s="69" t="n">
        <v>0.4020833333333333</v>
      </c>
      <c r="N3914" s="70" t="n">
        <v>0.33</v>
      </c>
      <c r="O3914" t="n">
        <v>1</v>
      </c>
      <c r="P3914" t="n">
        <v>45.248668</v>
      </c>
      <c r="Q3914" t="n">
        <v>5.629282</v>
      </c>
      <c r="R3914" s="71" t="inlineStr">
        <is>
          <t>061026</t>
        </is>
      </c>
      <c r="S3914" t="n">
        <v>1</v>
      </c>
      <c r="T3914" s="72" t="n">
        <v>20260187</v>
      </c>
      <c r="U3914" s="71" t="inlineStr">
        <is>
          <t>Projet</t>
        </is>
      </c>
      <c r="V3914" s="71" t="inlineStr">
        <is>
          <t>20260187</t>
        </is>
      </c>
      <c r="W3914" s="70" t="n">
        <v>0.33</v>
      </c>
      <c r="X3914" t="inlineStr">
        <is>
          <t>OK</t>
        </is>
      </c>
    </row>
    <row r="3915">
      <c r="A3915" s="67" t="n">
        <v>46301</v>
      </c>
      <c r="B3915" s="71" t="inlineStr">
        <is>
          <t>44</t>
        </is>
      </c>
      <c r="C3915" t="inlineStr">
        <is>
          <t>David FABIANO</t>
        </is>
      </c>
      <c r="D3915" t="inlineStr">
        <is>
          <t>PR26-08-01896</t>
        </is>
      </c>
      <c r="E3915" t="inlineStr">
        <is>
          <t>LES VOUILLANTS</t>
        </is>
      </c>
      <c r="F3915" t="inlineStr">
        <is>
          <t>Les vouillants</t>
        </is>
      </c>
      <c r="G3915" t="inlineStr">
        <is>
          <t>CONTRAT</t>
        </is>
      </c>
      <c r="H3915" t="inlineStr">
        <is>
          <t>PC</t>
        </is>
      </c>
      <c r="I3915" s="69" t="n">
        <v>0.3333333333333333</v>
      </c>
      <c r="J3915" s="69" t="n">
        <v>0.3784722222222222</v>
      </c>
      <c r="K3915" s="70" t="n">
        <v>1.08</v>
      </c>
      <c r="L3915" s="69" t="n">
        <v>0.4111111111111111</v>
      </c>
      <c r="M3915" s="69" t="n">
        <v>0.5770833333333333</v>
      </c>
      <c r="N3915" s="70" t="n">
        <v>3.98</v>
      </c>
      <c r="O3915" t="n">
        <v>1</v>
      </c>
      <c r="P3915" t="n">
        <v>45.203901</v>
      </c>
      <c r="Q3915" t="n">
        <v>5.664362</v>
      </c>
      <c r="R3915" s="71" t="inlineStr">
        <is>
          <t>061026</t>
        </is>
      </c>
      <c r="S3915" t="n">
        <v>1</v>
      </c>
      <c r="T3915" s="72" t="n">
        <v>20260464</v>
      </c>
      <c r="U3915" s="71" t="inlineStr">
        <is>
          <t>Projet</t>
        </is>
      </c>
      <c r="V3915" s="71" t="inlineStr">
        <is>
          <t>20260464</t>
        </is>
      </c>
      <c r="W3915" s="70" t="n">
        <v>3.98</v>
      </c>
      <c r="X3915" t="inlineStr">
        <is>
          <t>Trop longue</t>
        </is>
      </c>
    </row>
    <row r="3916">
      <c r="A3916" s="67" t="n">
        <v>46301</v>
      </c>
      <c r="B3916" s="71" t="inlineStr">
        <is>
          <t>44</t>
        </is>
      </c>
      <c r="C3916" t="inlineStr">
        <is>
          <t>David FABIANO</t>
        </is>
      </c>
      <c r="D3916" t="inlineStr">
        <is>
          <t>PR26-08-01900</t>
        </is>
      </c>
      <c r="E3916" t="inlineStr">
        <is>
          <t>LES VOUILLANTS</t>
        </is>
      </c>
      <c r="F3916" t="inlineStr">
        <is>
          <t>LES VOUILLANTS - Gestion des containeres</t>
        </is>
      </c>
      <c r="G3916" t="inlineStr">
        <is>
          <t>CONTRAT</t>
        </is>
      </c>
      <c r="H3916" t="inlineStr">
        <is>
          <t>GESTCONT</t>
        </is>
      </c>
      <c r="I3916" s="69" t="n">
        <v>0.1666666666666667</v>
      </c>
      <c r="J3916" s="69" t="n">
        <v>0.1805555555555556</v>
      </c>
      <c r="K3916" s="70" t="n">
        <v>0.33</v>
      </c>
      <c r="L3916" s="69" t="n">
        <v>0.5770833333333333</v>
      </c>
      <c r="M3916" s="69" t="n">
        <v>0.5916666666666667</v>
      </c>
      <c r="N3916" s="70" t="n">
        <v>0.35</v>
      </c>
      <c r="O3916" t="n">
        <v>1</v>
      </c>
      <c r="P3916" t="n">
        <v>45.203901</v>
      </c>
      <c r="Q3916" t="n">
        <v>5.664362</v>
      </c>
      <c r="R3916" s="71" t="inlineStr">
        <is>
          <t>061026</t>
        </is>
      </c>
      <c r="S3916" t="n">
        <v>1</v>
      </c>
      <c r="T3916" s="72" t="n">
        <v>20260464</v>
      </c>
      <c r="U3916" s="71" t="inlineStr">
        <is>
          <t>Chantier</t>
        </is>
      </c>
      <c r="V3916" s="71" t="inlineStr">
        <is>
          <t>20260464</t>
        </is>
      </c>
      <c r="W3916" s="70" t="n">
        <v>0.33</v>
      </c>
      <c r="X3916" t="inlineStr">
        <is>
          <t>OK</t>
        </is>
      </c>
    </row>
    <row r="3917">
      <c r="A3917" s="67" t="n">
        <v>46301</v>
      </c>
      <c r="B3917" s="71" t="inlineStr">
        <is>
          <t>17</t>
        </is>
      </c>
      <c r="C3917" t="inlineStr">
        <is>
          <t>Eddine BELHADJ CHEMS</t>
        </is>
      </c>
      <c r="D3917" t="inlineStr">
        <is>
          <t>PR26-08-01811</t>
        </is>
      </c>
      <c r="E3917" t="inlineStr">
        <is>
          <t>RESIDENCE LE SURIEUX</t>
        </is>
      </c>
      <c r="F3917" t="inlineStr">
        <is>
          <t>RESIDENCE LE SURIEUX</t>
        </is>
      </c>
      <c r="G3917" t="inlineStr">
        <is>
          <t>CONTRAT</t>
        </is>
      </c>
      <c r="H3917" t="inlineStr">
        <is>
          <t>PC</t>
        </is>
      </c>
      <c r="I3917" s="69" t="n">
        <v>0.1805555555555556</v>
      </c>
      <c r="J3917" s="69" t="n">
        <v>0.3194444444444444</v>
      </c>
      <c r="K3917" s="70" t="n">
        <v>3.33</v>
      </c>
      <c r="O3917" t="n">
        <v>0</v>
      </c>
      <c r="P3917" t="n">
        <v>45.157052</v>
      </c>
      <c r="Q3917" t="n">
        <v>5.721138</v>
      </c>
      <c r="R3917" s="71" t="inlineStr">
        <is>
          <t>061026</t>
        </is>
      </c>
      <c r="S3917" t="n">
        <v>1</v>
      </c>
      <c r="T3917" s="72" t="n">
        <v>20260443</v>
      </c>
      <c r="U3917" s="71" t="inlineStr">
        <is>
          <t>Projet</t>
        </is>
      </c>
      <c r="V3917" s="71" t="inlineStr">
        <is>
          <t>20260443</t>
        </is>
      </c>
      <c r="W3917" s="70" t="n">
        <v>0</v>
      </c>
      <c r="X3917" t="inlineStr">
        <is>
          <t>Non pointée</t>
        </is>
      </c>
    </row>
    <row r="3918">
      <c r="A3918" s="67" t="n">
        <v>46301</v>
      </c>
      <c r="B3918" s="71" t="inlineStr">
        <is>
          <t>17</t>
        </is>
      </c>
      <c r="C3918" t="inlineStr">
        <is>
          <t>Eddine BELHADJ CHEMS</t>
        </is>
      </c>
      <c r="D3918" t="inlineStr">
        <is>
          <t>PR26-08-01814</t>
        </is>
      </c>
      <c r="E3918" t="inlineStr">
        <is>
          <t>RESIDENCE LE SURIEUX</t>
        </is>
      </c>
      <c r="F3918" t="inlineStr">
        <is>
          <t>RESIDENCE LE SURIEUX - Gestion des containers</t>
        </is>
      </c>
      <c r="G3918" t="inlineStr">
        <is>
          <t>CONTRAT</t>
        </is>
      </c>
      <c r="H3918" t="inlineStr">
        <is>
          <t>GESTCONT</t>
        </is>
      </c>
      <c r="I3918" s="69" t="n">
        <v>0.1666666666666667</v>
      </c>
      <c r="J3918" s="69" t="n">
        <v>0.1805555555555556</v>
      </c>
      <c r="K3918" s="70" t="n">
        <v>0.33</v>
      </c>
      <c r="O3918" t="n">
        <v>0</v>
      </c>
      <c r="P3918" t="n">
        <v>45.157052</v>
      </c>
      <c r="Q3918" t="n">
        <v>5.721138</v>
      </c>
      <c r="R3918" s="71" t="inlineStr">
        <is>
          <t>061026</t>
        </is>
      </c>
      <c r="S3918" t="n">
        <v>1</v>
      </c>
      <c r="T3918" s="72" t="n">
        <v>20260443</v>
      </c>
      <c r="U3918" s="71" t="inlineStr">
        <is>
          <t>Chantier</t>
        </is>
      </c>
      <c r="V3918" s="71" t="inlineStr">
        <is>
          <t>20260443</t>
        </is>
      </c>
      <c r="W3918" s="70" t="n">
        <v>0</v>
      </c>
      <c r="X3918" t="inlineStr">
        <is>
          <t>Non pointée</t>
        </is>
      </c>
    </row>
    <row r="3919">
      <c r="A3919" s="67" t="n">
        <v>46301</v>
      </c>
      <c r="B3919" s="71" t="inlineStr">
        <is>
          <t>17</t>
        </is>
      </c>
      <c r="C3919" t="inlineStr">
        <is>
          <t>Eddine BELHADJ CHEMS</t>
        </is>
      </c>
      <c r="D3919" t="inlineStr">
        <is>
          <t>PR26-08-01815</t>
        </is>
      </c>
      <c r="E3919" t="inlineStr">
        <is>
          <t>RESIDENCE LE SURIEUX</t>
        </is>
      </c>
      <c r="F3919" t="inlineStr">
        <is>
          <t>RESIDENCE LE SURIEUX - Entretien des caves</t>
        </is>
      </c>
      <c r="G3919" t="inlineStr">
        <is>
          <t>CONTRAT</t>
        </is>
      </c>
      <c r="H3919" t="inlineStr">
        <is>
          <t>CAVES</t>
        </is>
      </c>
      <c r="I3919" s="69" t="n">
        <v>0.4722222222222222</v>
      </c>
      <c r="J3919" s="69" t="n">
        <v>0.4930555555555556</v>
      </c>
      <c r="K3919" s="70" t="n">
        <v>0.5</v>
      </c>
      <c r="O3919" t="n">
        <v>0</v>
      </c>
      <c r="P3919" t="n">
        <v>45.156896</v>
      </c>
      <c r="Q3919" t="n">
        <v>5.721856</v>
      </c>
      <c r="R3919" s="71" t="inlineStr">
        <is>
          <t>061026</t>
        </is>
      </c>
      <c r="S3919" t="n">
        <v>1</v>
      </c>
      <c r="T3919" s="72" t="n">
        <v>20260443</v>
      </c>
      <c r="U3919" s="71" t="inlineStr">
        <is>
          <t>Chantier</t>
        </is>
      </c>
      <c r="V3919" s="71" t="inlineStr">
        <is>
          <t>20260443</t>
        </is>
      </c>
      <c r="W3919" s="70" t="n">
        <v>0</v>
      </c>
      <c r="X3919" t="inlineStr">
        <is>
          <t>Non pointée</t>
        </is>
      </c>
    </row>
    <row r="3920">
      <c r="A3920" s="67" t="n">
        <v>46301</v>
      </c>
      <c r="B3920" s="71" t="inlineStr">
        <is>
          <t>52</t>
        </is>
      </c>
      <c r="C3920" t="inlineStr">
        <is>
          <t>Edwin IGBINOMWANHIA</t>
        </is>
      </c>
      <c r="D3920" t="inlineStr">
        <is>
          <t>PR26-08-02112</t>
        </is>
      </c>
      <c r="E3920" t="inlineStr">
        <is>
          <t>JEAN JAURES</t>
        </is>
      </c>
      <c r="F3920" t="inlineStr">
        <is>
          <t>58 JEAN JAURES - Gestion des containers</t>
        </is>
      </c>
      <c r="G3920" t="inlineStr">
        <is>
          <t>CONTRAT</t>
        </is>
      </c>
      <c r="H3920" t="inlineStr">
        <is>
          <t>GESTCONT</t>
        </is>
      </c>
      <c r="I3920" s="69" t="n">
        <v>0.1666666666666667</v>
      </c>
      <c r="J3920" s="69" t="n">
        <v>0.1805555555555556</v>
      </c>
      <c r="K3920" s="70" t="n">
        <v>0.33</v>
      </c>
      <c r="L3920" s="69" t="n">
        <v>0.1680555555555556</v>
      </c>
      <c r="M3920" s="69" t="n">
        <v>0.1861111111111111</v>
      </c>
      <c r="N3920" s="70" t="n">
        <v>0.43</v>
      </c>
      <c r="O3920" t="n">
        <v>1</v>
      </c>
      <c r="P3920" t="n">
        <v>45.187213</v>
      </c>
      <c r="Q3920" t="n">
        <v>5.718397</v>
      </c>
      <c r="R3920" s="71" t="inlineStr">
        <is>
          <t>061026</t>
        </is>
      </c>
      <c r="S3920" t="n">
        <v>1</v>
      </c>
      <c r="T3920" s="72" t="n">
        <v>20260528</v>
      </c>
      <c r="U3920" s="71" t="inlineStr">
        <is>
          <t>Chantier</t>
        </is>
      </c>
      <c r="V3920" s="71" t="inlineStr">
        <is>
          <t>20260528</t>
        </is>
      </c>
      <c r="W3920" s="70" t="n">
        <v>0.33</v>
      </c>
      <c r="X3920" t="inlineStr">
        <is>
          <t>OK</t>
        </is>
      </c>
    </row>
    <row r="3921">
      <c r="A3921" s="67" t="n">
        <v>46301</v>
      </c>
      <c r="B3921" s="71" t="inlineStr">
        <is>
          <t>52</t>
        </is>
      </c>
      <c r="C3921" t="inlineStr">
        <is>
          <t>Edwin IGBINOMWANHIA</t>
        </is>
      </c>
      <c r="D3921" t="inlineStr">
        <is>
          <t>PR26-07-00050</t>
        </is>
      </c>
      <c r="E3921" t="inlineStr">
        <is>
          <t>LE CARRE D'OR</t>
        </is>
      </c>
      <c r="F3921" t="inlineStr">
        <is>
          <t>LE CARRE D'OR</t>
        </is>
      </c>
      <c r="G3921" t="inlineStr">
        <is>
          <t>CONTRAT</t>
        </is>
      </c>
      <c r="H3921" t="inlineStr">
        <is>
          <t>PC</t>
        </is>
      </c>
      <c r="I3921" s="69" t="n">
        <v>0.3333333333333333</v>
      </c>
      <c r="J3921" s="69" t="n">
        <v>0.3784722222222222</v>
      </c>
      <c r="K3921" s="70" t="n">
        <v>1.08</v>
      </c>
      <c r="L3921" s="69" t="n">
        <v>0.19375</v>
      </c>
      <c r="M3921" s="69" t="n">
        <v>0.2159722222222222</v>
      </c>
      <c r="N3921" s="70" t="n">
        <v>0.53</v>
      </c>
      <c r="O3921" t="n">
        <v>1</v>
      </c>
      <c r="P3921" t="n">
        <v>45.182681</v>
      </c>
      <c r="Q3921" t="n">
        <v>5.724964</v>
      </c>
      <c r="R3921" s="71" t="inlineStr">
        <is>
          <t>061026</t>
        </is>
      </c>
      <c r="S3921" t="n">
        <v>1</v>
      </c>
      <c r="T3921" s="72" t="n">
        <v>20260121</v>
      </c>
      <c r="U3921" s="71" t="inlineStr">
        <is>
          <t>Projet</t>
        </is>
      </c>
      <c r="V3921" s="71" t="inlineStr">
        <is>
          <t>20260121</t>
        </is>
      </c>
      <c r="W3921" s="70" t="n">
        <v>0.53</v>
      </c>
      <c r="X3921" t="inlineStr">
        <is>
          <t>OK</t>
        </is>
      </c>
    </row>
    <row r="3922">
      <c r="A3922" s="67" t="n">
        <v>46301</v>
      </c>
      <c r="B3922" s="71" t="inlineStr">
        <is>
          <t>52</t>
        </is>
      </c>
      <c r="C3922" t="inlineStr">
        <is>
          <t>Edwin IGBINOMWANHIA</t>
        </is>
      </c>
      <c r="D3922" t="inlineStr">
        <is>
          <t>PR26-07-01259</t>
        </is>
      </c>
      <c r="E3922" t="inlineStr">
        <is>
          <t>L'HERMITAGE</t>
        </is>
      </c>
      <c r="F3922" t="inlineStr">
        <is>
          <t>L'HERMITAGE</t>
        </is>
      </c>
      <c r="G3922" t="inlineStr">
        <is>
          <t>CONTRAT</t>
        </is>
      </c>
      <c r="H3922" t="inlineStr">
        <is>
          <t>PC</t>
        </is>
      </c>
      <c r="I3922" s="69" t="n">
        <v>0.3333333333333333</v>
      </c>
      <c r="J3922" s="69" t="n">
        <v>0.3784722222222222</v>
      </c>
      <c r="K3922" s="70" t="n">
        <v>1.08</v>
      </c>
      <c r="L3922" s="69" t="n">
        <v>0.2270833333333333</v>
      </c>
      <c r="M3922" s="69" t="n">
        <v>0.4416666666666667</v>
      </c>
      <c r="N3922" s="70" t="n">
        <v>5.15</v>
      </c>
      <c r="O3922" t="n">
        <v>1</v>
      </c>
      <c r="P3922" t="n">
        <v>45.164098</v>
      </c>
      <c r="Q3922" t="n">
        <v>5.753175</v>
      </c>
      <c r="R3922" s="71" t="inlineStr">
        <is>
          <t>061026</t>
        </is>
      </c>
      <c r="S3922" t="n">
        <v>1</v>
      </c>
      <c r="T3922" s="72" t="n">
        <v>20260309</v>
      </c>
      <c r="U3922" s="71" t="inlineStr">
        <is>
          <t>Projet</t>
        </is>
      </c>
      <c r="V3922" s="71" t="inlineStr">
        <is>
          <t>20260309</t>
        </is>
      </c>
      <c r="W3922" s="70" t="n">
        <v>5.15</v>
      </c>
      <c r="X3922" t="inlineStr">
        <is>
          <t>Trop longue</t>
        </is>
      </c>
    </row>
    <row r="3923">
      <c r="A3923" s="67" t="n">
        <v>46301</v>
      </c>
      <c r="B3923" s="71" t="inlineStr">
        <is>
          <t>52</t>
        </is>
      </c>
      <c r="C3923" t="inlineStr">
        <is>
          <t>Edwin IGBINOMWANHIA</t>
        </is>
      </c>
      <c r="D3923" t="inlineStr">
        <is>
          <t>PR26-07-00798</t>
        </is>
      </c>
      <c r="E3923" t="inlineStr">
        <is>
          <t>LE CARRE D'OR</t>
        </is>
      </c>
      <c r="F3923" t="inlineStr">
        <is>
          <t>LE CARRE D'OR - Gestion des containers</t>
        </is>
      </c>
      <c r="G3923" t="inlineStr">
        <is>
          <t>CONTRAT</t>
        </is>
      </c>
      <c r="H3923" t="inlineStr">
        <is>
          <t>GESTCONT</t>
        </is>
      </c>
      <c r="I3923" s="69" t="n">
        <v>0.1666666666666667</v>
      </c>
      <c r="J3923" s="69" t="n">
        <v>0.1805555555555556</v>
      </c>
      <c r="K3923" s="70" t="n">
        <v>0.33</v>
      </c>
      <c r="L3923" s="69" t="n">
        <v>0.4513888888888889</v>
      </c>
      <c r="M3923" s="69" t="n">
        <v>0.4548611111111111</v>
      </c>
      <c r="N3923" s="70" t="n">
        <v>0.08</v>
      </c>
      <c r="O3923" t="n">
        <v>1</v>
      </c>
      <c r="P3923" t="n">
        <v>45.182681</v>
      </c>
      <c r="Q3923" t="n">
        <v>5.724964</v>
      </c>
      <c r="R3923" s="71" t="inlineStr">
        <is>
          <t>061026</t>
        </is>
      </c>
      <c r="S3923" t="n">
        <v>1</v>
      </c>
      <c r="T3923" s="72" t="n">
        <v>20260121</v>
      </c>
      <c r="U3923" s="71" t="inlineStr">
        <is>
          <t>Chantier</t>
        </is>
      </c>
      <c r="V3923" s="71" t="inlineStr">
        <is>
          <t>20260121</t>
        </is>
      </c>
      <c r="W3923" s="70" t="n">
        <v>0.33</v>
      </c>
      <c r="X3923" t="inlineStr">
        <is>
          <t>OK</t>
        </is>
      </c>
    </row>
    <row r="3924">
      <c r="A3924" s="67" t="n">
        <v>46301</v>
      </c>
      <c r="B3924" s="71" t="inlineStr">
        <is>
          <t>52</t>
        </is>
      </c>
      <c r="C3924" t="inlineStr">
        <is>
          <t>Edwin IGBINOMWANHIA</t>
        </is>
      </c>
      <c r="D3924" t="inlineStr">
        <is>
          <t>PR26-08-02111</t>
        </is>
      </c>
      <c r="E3924" t="inlineStr">
        <is>
          <t>JEAN JAURES</t>
        </is>
      </c>
      <c r="F3924" t="inlineStr">
        <is>
          <t>JEAN JAURES</t>
        </is>
      </c>
      <c r="G3924" t="inlineStr">
        <is>
          <t>CONTRAT</t>
        </is>
      </c>
      <c r="H3924" t="inlineStr">
        <is>
          <t>PC</t>
        </is>
      </c>
      <c r="I3924" s="69" t="n">
        <v>0.3333333333333333</v>
      </c>
      <c r="J3924" s="69" t="n">
        <v>0.3784722222222222</v>
      </c>
      <c r="K3924" s="70" t="n">
        <v>1.08</v>
      </c>
      <c r="L3924" s="69" t="n">
        <v>0.4604166666666666</v>
      </c>
      <c r="O3924" t="n">
        <v>0</v>
      </c>
      <c r="P3924" t="n">
        <v>45.187213</v>
      </c>
      <c r="Q3924" t="n">
        <v>5.718397</v>
      </c>
      <c r="R3924" s="71" t="inlineStr">
        <is>
          <t>061026</t>
        </is>
      </c>
      <c r="S3924" t="n">
        <v>1</v>
      </c>
      <c r="T3924" s="72" t="n">
        <v>20260528</v>
      </c>
      <c r="U3924" s="71" t="inlineStr">
        <is>
          <t>Projet</t>
        </is>
      </c>
      <c r="V3924" s="71" t="inlineStr">
        <is>
          <t>20260528</t>
        </is>
      </c>
      <c r="W3924" s="70" t="n">
        <v>0</v>
      </c>
      <c r="X3924" t="inlineStr">
        <is>
          <t>Début seul</t>
        </is>
      </c>
    </row>
    <row r="3925">
      <c r="A3925" s="67" t="n">
        <v>46301</v>
      </c>
      <c r="B3925" s="71" t="inlineStr">
        <is>
          <t>52</t>
        </is>
      </c>
      <c r="C3925" t="inlineStr">
        <is>
          <t>Edwin IGBINOMWANHIA</t>
        </is>
      </c>
      <c r="D3925" t="inlineStr">
        <is>
          <t>PR26-07-00096</t>
        </is>
      </c>
      <c r="E3925" t="inlineStr">
        <is>
          <t>ESSENCIA</t>
        </is>
      </c>
      <c r="F3925" t="inlineStr">
        <is>
          <t>ESSENCIA</t>
        </is>
      </c>
      <c r="G3925" t="inlineStr">
        <is>
          <t>CONTRAT</t>
        </is>
      </c>
      <c r="H3925" t="inlineStr">
        <is>
          <t>PC</t>
        </is>
      </c>
      <c r="I3925" s="69" t="n">
        <v>0.3333333333333333</v>
      </c>
      <c r="J3925" s="69" t="n">
        <v>0.375</v>
      </c>
      <c r="K3925" s="70" t="n">
        <v>1</v>
      </c>
      <c r="O3925" t="n">
        <v>0</v>
      </c>
      <c r="P3925" t="n">
        <v>45.17206</v>
      </c>
      <c r="Q3925" t="n">
        <v>5.72226</v>
      </c>
      <c r="R3925" s="71" t="inlineStr">
        <is>
          <t>061026</t>
        </is>
      </c>
      <c r="S3925" t="n">
        <v>1</v>
      </c>
      <c r="T3925" s="72" t="n">
        <v>20260036</v>
      </c>
      <c r="U3925" s="71" t="inlineStr">
        <is>
          <t>Projet</t>
        </is>
      </c>
      <c r="V3925" s="71" t="inlineStr">
        <is>
          <t>20260036</t>
        </is>
      </c>
      <c r="W3925" s="70" t="n">
        <v>0</v>
      </c>
      <c r="X3925" t="inlineStr">
        <is>
          <t>Non pointée</t>
        </is>
      </c>
    </row>
    <row r="3926">
      <c r="A3926" s="67" t="n">
        <v>46301</v>
      </c>
      <c r="B3926" s="71" t="inlineStr">
        <is>
          <t>52</t>
        </is>
      </c>
      <c r="C3926" t="inlineStr">
        <is>
          <t>Edwin IGBINOMWANHIA</t>
        </is>
      </c>
      <c r="D3926" t="inlineStr">
        <is>
          <t>PR26-07-00098</t>
        </is>
      </c>
      <c r="E3926" t="inlineStr">
        <is>
          <t>ESSENCIA</t>
        </is>
      </c>
      <c r="F3926" t="inlineStr">
        <is>
          <t>ESSENCIA - Gestion des containers</t>
        </is>
      </c>
      <c r="G3926" t="inlineStr">
        <is>
          <t>CONTRAT</t>
        </is>
      </c>
      <c r="H3926" t="inlineStr">
        <is>
          <t>GESTCONT</t>
        </is>
      </c>
      <c r="I3926" s="69" t="n">
        <v>0.1666666666666667</v>
      </c>
      <c r="J3926" s="69" t="n">
        <v>0.1805555555555556</v>
      </c>
      <c r="K3926" s="70" t="n">
        <v>0.33</v>
      </c>
      <c r="O3926" t="n">
        <v>0</v>
      </c>
      <c r="P3926" t="n">
        <v>45.17206</v>
      </c>
      <c r="Q3926" t="n">
        <v>5.72226</v>
      </c>
      <c r="R3926" s="71" t="inlineStr">
        <is>
          <t>061026</t>
        </is>
      </c>
      <c r="S3926" t="n">
        <v>1</v>
      </c>
      <c r="T3926" s="72" t="n">
        <v>20260036</v>
      </c>
      <c r="U3926" s="71" t="inlineStr">
        <is>
          <t>Chantier</t>
        </is>
      </c>
      <c r="V3926" s="71" t="inlineStr">
        <is>
          <t>20260036</t>
        </is>
      </c>
      <c r="W3926" s="70" t="n">
        <v>0</v>
      </c>
      <c r="X3926" t="inlineStr">
        <is>
          <t>Non pointée</t>
        </is>
      </c>
    </row>
    <row r="3927">
      <c r="A3927" s="67" t="n">
        <v>46301</v>
      </c>
      <c r="B3927" s="71" t="inlineStr">
        <is>
          <t>52</t>
        </is>
      </c>
      <c r="C3927" t="inlineStr">
        <is>
          <t>Edwin IGBINOMWANHIA</t>
        </is>
      </c>
      <c r="D3927" t="inlineStr">
        <is>
          <t>PR26-07-01263</t>
        </is>
      </c>
      <c r="E3927" t="inlineStr">
        <is>
          <t>L'HERMITAGE</t>
        </is>
      </c>
      <c r="F3927" t="inlineStr">
        <is>
          <t>L'HERMITAGE - Gestion des containers</t>
        </is>
      </c>
      <c r="G3927" t="inlineStr">
        <is>
          <t>CONTRAT</t>
        </is>
      </c>
      <c r="H3927" t="inlineStr">
        <is>
          <t>GESTCONT</t>
        </is>
      </c>
      <c r="I3927" s="69" t="n">
        <v>0.1666666666666667</v>
      </c>
      <c r="J3927" s="69" t="n">
        <v>0.1805555555555556</v>
      </c>
      <c r="K3927" s="70" t="n">
        <v>0.33</v>
      </c>
      <c r="O3927" t="n">
        <v>0</v>
      </c>
      <c r="P3927" t="n">
        <v>45.164098</v>
      </c>
      <c r="Q3927" t="n">
        <v>5.753175</v>
      </c>
      <c r="R3927" s="71" t="inlineStr">
        <is>
          <t>061026</t>
        </is>
      </c>
      <c r="S3927" t="n">
        <v>1</v>
      </c>
      <c r="T3927" s="72" t="n">
        <v>20260309</v>
      </c>
      <c r="U3927" s="71" t="inlineStr">
        <is>
          <t>Chantier</t>
        </is>
      </c>
      <c r="V3927" s="71" t="inlineStr">
        <is>
          <t>20260309</t>
        </is>
      </c>
      <c r="W3927" s="70" t="n">
        <v>0</v>
      </c>
      <c r="X3927" t="inlineStr">
        <is>
          <t>Non pointée</t>
        </is>
      </c>
    </row>
    <row r="3928">
      <c r="A3928" s="67" t="n">
        <v>46301</v>
      </c>
      <c r="B3928" s="71" t="inlineStr">
        <is>
          <t>51</t>
        </is>
      </c>
      <c r="C3928" t="inlineStr">
        <is>
          <t>Fabrice IBANEZ-PASCUAL</t>
        </is>
      </c>
      <c r="D3928" t="inlineStr">
        <is>
          <t>PR26-08-01560</t>
        </is>
      </c>
      <c r="E3928" t="inlineStr">
        <is>
          <t>Les Cèdres</t>
        </is>
      </c>
      <c r="F3928" t="inlineStr">
        <is>
          <t>Les cedres - Gestion containeres</t>
        </is>
      </c>
      <c r="G3928" t="inlineStr">
        <is>
          <t>CONTRAT</t>
        </is>
      </c>
      <c r="H3928" t="inlineStr">
        <is>
          <t>GESTCONT</t>
        </is>
      </c>
      <c r="I3928" s="69" t="n">
        <v>0.1666666666666667</v>
      </c>
      <c r="J3928" s="69" t="n">
        <v>0.1805555555555556</v>
      </c>
      <c r="K3928" s="70" t="n">
        <v>0.33</v>
      </c>
      <c r="O3928" t="n">
        <v>0</v>
      </c>
      <c r="P3928" t="n">
        <v>45.362713</v>
      </c>
      <c r="Q3928" t="n">
        <v>5.591349</v>
      </c>
      <c r="R3928" s="71" t="inlineStr">
        <is>
          <t>061026</t>
        </is>
      </c>
      <c r="S3928" t="n">
        <v>1</v>
      </c>
      <c r="V3928" s="71" t="inlineStr">
        <is>
          <t>P:PR26-08-01560</t>
        </is>
      </c>
      <c r="W3928" s="70" t="n">
        <v>0</v>
      </c>
      <c r="X3928" t="inlineStr">
        <is>
          <t>Non pointée</t>
        </is>
      </c>
    </row>
    <row r="3929">
      <c r="A3929" s="67" t="n">
        <v>46301</v>
      </c>
      <c r="B3929" s="71" t="inlineStr">
        <is>
          <t>51</t>
        </is>
      </c>
      <c r="C3929" t="inlineStr">
        <is>
          <t>Fabrice IBANEZ-PASCUAL</t>
        </is>
      </c>
      <c r="D3929" t="inlineStr">
        <is>
          <t>PR26-08-01557</t>
        </is>
      </c>
      <c r="E3929" t="inlineStr">
        <is>
          <t>Les Cèdres</t>
        </is>
      </c>
      <c r="F3929" t="inlineStr">
        <is>
          <t>LES CEDRES</t>
        </is>
      </c>
      <c r="G3929" t="inlineStr">
        <is>
          <t>CONTRAT</t>
        </is>
      </c>
      <c r="H3929" t="inlineStr">
        <is>
          <t>PC</t>
        </is>
      </c>
      <c r="I3929" s="69" t="n">
        <v>0.3333333333333333</v>
      </c>
      <c r="J3929" s="69" t="n">
        <v>0.3784722222222222</v>
      </c>
      <c r="K3929" s="70" t="n">
        <v>1.08</v>
      </c>
      <c r="O3929" t="n">
        <v>0</v>
      </c>
      <c r="P3929" t="n">
        <v>45.188236</v>
      </c>
      <c r="Q3929" t="n">
        <v>5.753912</v>
      </c>
      <c r="R3929" s="71" t="inlineStr">
        <is>
          <t>061026</t>
        </is>
      </c>
      <c r="S3929" t="n">
        <v>1</v>
      </c>
      <c r="T3929" s="72" t="n">
        <v>20260367</v>
      </c>
      <c r="U3929" s="71" t="inlineStr">
        <is>
          <t>Projet</t>
        </is>
      </c>
      <c r="V3929" s="71" t="inlineStr">
        <is>
          <t>20260367</t>
        </is>
      </c>
      <c r="W3929" s="70" t="n">
        <v>0</v>
      </c>
      <c r="X3929" t="inlineStr">
        <is>
          <t>Non pointée</t>
        </is>
      </c>
    </row>
    <row r="3930">
      <c r="A3930" s="67" t="n">
        <v>46301</v>
      </c>
      <c r="B3930" s="71" t="inlineStr">
        <is>
          <t>15</t>
        </is>
      </c>
      <c r="C3930" t="inlineStr">
        <is>
          <t>Fathi AZRI</t>
        </is>
      </c>
      <c r="D3930" t="inlineStr">
        <is>
          <t>PR26-07-00148</t>
        </is>
      </c>
      <c r="E3930" t="inlineStr">
        <is>
          <t>ARIANA</t>
        </is>
      </c>
      <c r="F3930" t="inlineStr">
        <is>
          <t>ARIANA - Gestion des containers</t>
        </is>
      </c>
      <c r="G3930" t="inlineStr">
        <is>
          <t>CONTRAT</t>
        </is>
      </c>
      <c r="H3930" t="inlineStr">
        <is>
          <t>GESTCONT</t>
        </is>
      </c>
      <c r="I3930" s="69" t="n">
        <v>0.1666666666666667</v>
      </c>
      <c r="J3930" s="69" t="n">
        <v>0.1805555555555556</v>
      </c>
      <c r="K3930" s="70" t="n">
        <v>0.33</v>
      </c>
      <c r="L3930" s="69" t="n">
        <v>0.1777777777777778</v>
      </c>
      <c r="M3930" s="69" t="n">
        <v>0.3729166666666667</v>
      </c>
      <c r="N3930" s="70" t="n">
        <v>4.68</v>
      </c>
      <c r="O3930" t="n">
        <v>1</v>
      </c>
      <c r="P3930" t="n">
        <v>45.179179</v>
      </c>
      <c r="Q3930" t="n">
        <v>5.742216</v>
      </c>
      <c r="R3930" s="71" t="inlineStr">
        <is>
          <t>061026</t>
        </is>
      </c>
      <c r="S3930" t="n">
        <v>1</v>
      </c>
      <c r="T3930" s="72" t="n">
        <v>20260062</v>
      </c>
      <c r="U3930" s="71" t="inlineStr">
        <is>
          <t>Chantier</t>
        </is>
      </c>
      <c r="V3930" s="71" t="inlineStr">
        <is>
          <t>20260062</t>
        </is>
      </c>
      <c r="W3930" s="70" t="n">
        <v>0.33</v>
      </c>
      <c r="X3930" t="inlineStr">
        <is>
          <t>OK</t>
        </is>
      </c>
    </row>
    <row r="3931">
      <c r="A3931" s="67" t="n">
        <v>46301</v>
      </c>
      <c r="B3931" s="71" t="inlineStr">
        <is>
          <t>15</t>
        </is>
      </c>
      <c r="C3931" t="inlineStr">
        <is>
          <t>Fathi AZRI</t>
        </is>
      </c>
      <c r="D3931" t="inlineStr">
        <is>
          <t>PR26-07-00147</t>
        </is>
      </c>
      <c r="E3931" t="inlineStr">
        <is>
          <t>ARIANA</t>
        </is>
      </c>
      <c r="F3931" t="inlineStr">
        <is>
          <t>ARIANA</t>
        </is>
      </c>
      <c r="G3931" t="inlineStr">
        <is>
          <t>CONTRAT</t>
        </is>
      </c>
      <c r="H3931" t="inlineStr">
        <is>
          <t>PC</t>
        </is>
      </c>
      <c r="I3931" s="69" t="n">
        <v>0.3333333333333333</v>
      </c>
      <c r="J3931" s="69" t="n">
        <v>0.3611111111111111</v>
      </c>
      <c r="K3931" s="70" t="n">
        <v>0.67</v>
      </c>
      <c r="L3931" s="69" t="n">
        <v>0.1777777777777778</v>
      </c>
      <c r="M3931" s="69" t="n">
        <v>0.2013888888888889</v>
      </c>
      <c r="N3931" s="70" t="n">
        <v>0.57</v>
      </c>
      <c r="O3931" t="n">
        <v>1</v>
      </c>
      <c r="P3931" t="n">
        <v>45.179179</v>
      </c>
      <c r="Q3931" t="n">
        <v>5.742216</v>
      </c>
      <c r="R3931" s="71" t="inlineStr">
        <is>
          <t>061026</t>
        </is>
      </c>
      <c r="S3931" t="n">
        <v>1</v>
      </c>
      <c r="T3931" s="72" t="n">
        <v>20260062</v>
      </c>
      <c r="U3931" s="71" t="inlineStr">
        <is>
          <t>Projet</t>
        </is>
      </c>
      <c r="V3931" s="71" t="inlineStr">
        <is>
          <t>20260062</t>
        </is>
      </c>
      <c r="W3931" s="70" t="n">
        <v>0.57</v>
      </c>
      <c r="X3931" t="inlineStr">
        <is>
          <t>OK</t>
        </is>
      </c>
    </row>
    <row r="3932">
      <c r="A3932" s="67" t="n">
        <v>46301</v>
      </c>
      <c r="B3932" s="71" t="inlineStr">
        <is>
          <t>15</t>
        </is>
      </c>
      <c r="C3932" t="inlineStr">
        <is>
          <t>Fathi AZRI</t>
        </is>
      </c>
      <c r="D3932" t="inlineStr">
        <is>
          <t>PR26-08-02157</t>
        </is>
      </c>
      <c r="E3932" t="inlineStr">
        <is>
          <t>CHATELET LES BAINS</t>
        </is>
      </c>
      <c r="F3932" t="inlineStr">
        <is>
          <t>CHATELET LES BAINS - Gestion des containers</t>
        </is>
      </c>
      <c r="G3932" t="inlineStr">
        <is>
          <t>CONTRAT</t>
        </is>
      </c>
      <c r="H3932" t="inlineStr">
        <is>
          <t>GESTCONT</t>
        </is>
      </c>
      <c r="I3932" s="69" t="n">
        <v>0.1666666666666667</v>
      </c>
      <c r="J3932" s="69" t="n">
        <v>0.1805555555555556</v>
      </c>
      <c r="K3932" s="70" t="n">
        <v>0.33</v>
      </c>
      <c r="L3932" s="69" t="n">
        <v>0.2083333333333333</v>
      </c>
      <c r="M3932" s="69" t="n">
        <v>0.3791666666666667</v>
      </c>
      <c r="N3932" s="70" t="n">
        <v>4.1</v>
      </c>
      <c r="O3932" t="n">
        <v>1</v>
      </c>
      <c r="P3932" t="n">
        <v>45.178695</v>
      </c>
      <c r="Q3932" t="n">
        <v>5.742306</v>
      </c>
      <c r="R3932" s="71" t="inlineStr">
        <is>
          <t>061026</t>
        </is>
      </c>
      <c r="S3932" t="n">
        <v>1</v>
      </c>
      <c r="T3932" s="72" t="n">
        <v>20260542</v>
      </c>
      <c r="U3932" s="71" t="inlineStr">
        <is>
          <t>Chantier</t>
        </is>
      </c>
      <c r="V3932" s="71" t="inlineStr">
        <is>
          <t>20260542</t>
        </is>
      </c>
      <c r="W3932" s="70" t="n">
        <v>0.33</v>
      </c>
      <c r="X3932" t="inlineStr">
        <is>
          <t>OK</t>
        </is>
      </c>
    </row>
    <row r="3933">
      <c r="A3933" s="67" t="n">
        <v>46301</v>
      </c>
      <c r="B3933" s="71" t="inlineStr">
        <is>
          <t>15</t>
        </is>
      </c>
      <c r="C3933" t="inlineStr">
        <is>
          <t>Fathi AZRI</t>
        </is>
      </c>
      <c r="D3933" t="inlineStr">
        <is>
          <t>PR26-08-02156</t>
        </is>
      </c>
      <c r="E3933" t="inlineStr">
        <is>
          <t>CHATELET LES BAINS</t>
        </is>
      </c>
      <c r="F3933" t="inlineStr">
        <is>
          <t>CHATELET LES BAINS</t>
        </is>
      </c>
      <c r="G3933" t="inlineStr">
        <is>
          <t>CONTRAT</t>
        </is>
      </c>
      <c r="H3933" t="inlineStr">
        <is>
          <t>PC</t>
        </is>
      </c>
      <c r="I3933" s="69" t="n">
        <v>0.3333333333333333</v>
      </c>
      <c r="J3933" s="69" t="n">
        <v>0.3472222222222222</v>
      </c>
      <c r="K3933" s="70" t="n">
        <v>0.33</v>
      </c>
      <c r="L3933" s="69" t="n">
        <v>0.2083333333333333</v>
      </c>
      <c r="M3933" s="69" t="n">
        <v>0.2402777777777778</v>
      </c>
      <c r="N3933" s="70" t="n">
        <v>0.77</v>
      </c>
      <c r="O3933" t="n">
        <v>1</v>
      </c>
      <c r="P3933" t="n">
        <v>45.178695</v>
      </c>
      <c r="Q3933" t="n">
        <v>5.742306</v>
      </c>
      <c r="R3933" s="71" t="inlineStr">
        <is>
          <t>061026</t>
        </is>
      </c>
      <c r="S3933" t="n">
        <v>1</v>
      </c>
      <c r="T3933" s="72" t="n">
        <v>20260542</v>
      </c>
      <c r="U3933" s="71" t="inlineStr">
        <is>
          <t>Projet</t>
        </is>
      </c>
      <c r="V3933" s="71" t="inlineStr">
        <is>
          <t>20260542</t>
        </is>
      </c>
      <c r="W3933" s="70" t="n">
        <v>0.77</v>
      </c>
      <c r="X3933" t="inlineStr">
        <is>
          <t>OK</t>
        </is>
      </c>
    </row>
    <row r="3934">
      <c r="A3934" s="67" t="n">
        <v>46301</v>
      </c>
      <c r="B3934" s="71" t="inlineStr">
        <is>
          <t>15</t>
        </is>
      </c>
      <c r="C3934" t="inlineStr">
        <is>
          <t>Fathi AZRI</t>
        </is>
      </c>
      <c r="D3934" t="inlineStr">
        <is>
          <t>PR26-08-02282</t>
        </is>
      </c>
      <c r="E3934" t="inlineStr">
        <is>
          <t>LE TRIANON</t>
        </is>
      </c>
      <c r="F3934" t="inlineStr">
        <is>
          <t>LE TRIANON - Gestion des containers</t>
        </is>
      </c>
      <c r="G3934" t="inlineStr">
        <is>
          <t>CONTRAT</t>
        </is>
      </c>
      <c r="H3934" t="inlineStr">
        <is>
          <t>GESTCONT</t>
        </is>
      </c>
      <c r="I3934" s="69" t="n">
        <v>0.1666666666666667</v>
      </c>
      <c r="J3934" s="69" t="n">
        <v>0.1805555555555556</v>
      </c>
      <c r="K3934" s="70" t="n">
        <v>0.33</v>
      </c>
      <c r="L3934" s="69" t="n">
        <v>0.3</v>
      </c>
      <c r="M3934" s="69" t="n">
        <v>0.4798611111111111</v>
      </c>
      <c r="N3934" s="70" t="n">
        <v>4.32</v>
      </c>
      <c r="O3934" t="n">
        <v>1</v>
      </c>
      <c r="P3934" t="n">
        <v>45.180707</v>
      </c>
      <c r="Q3934" t="n">
        <v>5.72687</v>
      </c>
      <c r="R3934" s="71" t="inlineStr">
        <is>
          <t>061026</t>
        </is>
      </c>
      <c r="S3934" t="n">
        <v>1</v>
      </c>
      <c r="T3934" s="72" t="n">
        <v>20260574</v>
      </c>
      <c r="U3934" s="71" t="inlineStr">
        <is>
          <t>Chantier</t>
        </is>
      </c>
      <c r="V3934" s="71" t="inlineStr">
        <is>
          <t>20260574</t>
        </is>
      </c>
      <c r="W3934" s="70" t="n">
        <v>0.33</v>
      </c>
      <c r="X3934" t="inlineStr">
        <is>
          <t>OK</t>
        </is>
      </c>
    </row>
    <row r="3935">
      <c r="A3935" s="67" t="n">
        <v>46301</v>
      </c>
      <c r="B3935" s="71" t="inlineStr">
        <is>
          <t>15</t>
        </is>
      </c>
      <c r="C3935" t="inlineStr">
        <is>
          <t>Fathi AZRI</t>
        </is>
      </c>
      <c r="D3935" t="inlineStr">
        <is>
          <t>PR26-08-02281</t>
        </is>
      </c>
      <c r="E3935" t="inlineStr">
        <is>
          <t>LE TRIANON</t>
        </is>
      </c>
      <c r="F3935" t="inlineStr">
        <is>
          <t>LE TRIANON</t>
        </is>
      </c>
      <c r="G3935" t="inlineStr">
        <is>
          <t>CONTRAT</t>
        </is>
      </c>
      <c r="H3935" t="inlineStr">
        <is>
          <t>PC</t>
        </is>
      </c>
      <c r="I3935" s="69" t="n">
        <v>0.3333333333333333</v>
      </c>
      <c r="J3935" s="69" t="n">
        <v>0.3472222222222222</v>
      </c>
      <c r="K3935" s="70" t="n">
        <v>0.33</v>
      </c>
      <c r="L3935" s="69" t="n">
        <v>0.3</v>
      </c>
      <c r="M3935" s="69" t="n">
        <v>0.3194444444444444</v>
      </c>
      <c r="N3935" s="70" t="n">
        <v>0.47</v>
      </c>
      <c r="O3935" t="n">
        <v>1</v>
      </c>
      <c r="P3935" t="n">
        <v>45.180707</v>
      </c>
      <c r="Q3935" t="n">
        <v>5.72687</v>
      </c>
      <c r="R3935" s="71" t="inlineStr">
        <is>
          <t>061026</t>
        </is>
      </c>
      <c r="S3935" t="n">
        <v>1</v>
      </c>
      <c r="T3935" s="72" t="n">
        <v>20260574</v>
      </c>
      <c r="U3935" s="71" t="inlineStr">
        <is>
          <t>Projet</t>
        </is>
      </c>
      <c r="V3935" s="71" t="inlineStr">
        <is>
          <t>20260574</t>
        </is>
      </c>
      <c r="W3935" s="70" t="n">
        <v>0.47</v>
      </c>
      <c r="X3935" t="inlineStr">
        <is>
          <t>OK</t>
        </is>
      </c>
    </row>
    <row r="3936">
      <c r="A3936" s="67" t="n">
        <v>46301</v>
      </c>
      <c r="B3936" s="71" t="inlineStr">
        <is>
          <t>15</t>
        </is>
      </c>
      <c r="C3936" t="inlineStr">
        <is>
          <t>Fathi AZRI</t>
        </is>
      </c>
      <c r="D3936" t="inlineStr">
        <is>
          <t>PR26-07-00942</t>
        </is>
      </c>
      <c r="E3936" t="inlineStr">
        <is>
          <t>COTE PARC</t>
        </is>
      </c>
      <c r="F3936" t="inlineStr">
        <is>
          <t>COTE PARC - Gestion des containers</t>
        </is>
      </c>
      <c r="G3936" t="inlineStr">
        <is>
          <t>CONTRAT</t>
        </is>
      </c>
      <c r="H3936" t="inlineStr">
        <is>
          <t>GESTCONT</t>
        </is>
      </c>
      <c r="I3936" s="69" t="n">
        <v>0.1666666666666667</v>
      </c>
      <c r="J3936" s="69" t="n">
        <v>0.1805555555555556</v>
      </c>
      <c r="K3936" s="70" t="n">
        <v>0.33</v>
      </c>
      <c r="L3936" s="69" t="n">
        <v>0.4034722222222222</v>
      </c>
      <c r="M3936" s="69" t="n">
        <v>0.425</v>
      </c>
      <c r="N3936" s="70" t="n">
        <v>0.52</v>
      </c>
      <c r="O3936" t="n">
        <v>1</v>
      </c>
      <c r="P3936" t="n">
        <v>45.183919</v>
      </c>
      <c r="Q3936" t="n">
        <v>5.739331</v>
      </c>
      <c r="R3936" s="71" t="inlineStr">
        <is>
          <t>061026</t>
        </is>
      </c>
      <c r="S3936" t="n">
        <v>1</v>
      </c>
      <c r="T3936" s="72" t="n">
        <v>20260236</v>
      </c>
      <c r="U3936" s="71" t="inlineStr">
        <is>
          <t>Chantier</t>
        </is>
      </c>
      <c r="V3936" s="71" t="inlineStr">
        <is>
          <t>20260236</t>
        </is>
      </c>
      <c r="W3936" s="70" t="n">
        <v>0.33</v>
      </c>
      <c r="X3936" t="inlineStr">
        <is>
          <t>OK</t>
        </is>
      </c>
    </row>
    <row r="3937">
      <c r="A3937" s="67" t="n">
        <v>46301</v>
      </c>
      <c r="B3937" s="71" t="inlineStr">
        <is>
          <t>15</t>
        </is>
      </c>
      <c r="C3937" t="inlineStr">
        <is>
          <t>Fathi AZRI</t>
        </is>
      </c>
      <c r="D3937" t="inlineStr">
        <is>
          <t>PR26-07-00940</t>
        </is>
      </c>
      <c r="E3937" t="inlineStr">
        <is>
          <t>COTE PARC</t>
        </is>
      </c>
      <c r="F3937" t="inlineStr">
        <is>
          <t>COTE PARC-ENTRETIEN PC</t>
        </is>
      </c>
      <c r="G3937" t="inlineStr">
        <is>
          <t>CONTRAT</t>
        </is>
      </c>
      <c r="H3937" t="inlineStr">
        <is>
          <t>PC</t>
        </is>
      </c>
      <c r="I3937" s="69" t="n">
        <v>0.3333333333333333</v>
      </c>
      <c r="J3937" s="69" t="n">
        <v>0.3472222222222222</v>
      </c>
      <c r="K3937" s="70" t="n">
        <v>0.33</v>
      </c>
      <c r="L3937" s="69" t="n">
        <v>0.4034722222222222</v>
      </c>
      <c r="M3937" s="69" t="n">
        <v>0.4673611111111111</v>
      </c>
      <c r="N3937" s="70" t="n">
        <v>1.53</v>
      </c>
      <c r="O3937" t="n">
        <v>1</v>
      </c>
      <c r="P3937" t="n">
        <v>45.183919</v>
      </c>
      <c r="Q3937" t="n">
        <v>5.739331</v>
      </c>
      <c r="R3937" s="71" t="inlineStr">
        <is>
          <t>061026</t>
        </is>
      </c>
      <c r="S3937" t="n">
        <v>1</v>
      </c>
      <c r="T3937" s="72" t="n">
        <v>20260236</v>
      </c>
      <c r="U3937" s="71" t="inlineStr">
        <is>
          <t>Projet</t>
        </is>
      </c>
      <c r="V3937" s="71" t="inlineStr">
        <is>
          <t>20260236</t>
        </is>
      </c>
      <c r="W3937" s="70" t="n">
        <v>1.53</v>
      </c>
      <c r="X3937" t="inlineStr">
        <is>
          <t>Trop longue</t>
        </is>
      </c>
    </row>
    <row r="3938">
      <c r="A3938" s="67" t="n">
        <v>46301</v>
      </c>
      <c r="B3938" s="71" t="inlineStr">
        <is>
          <t>15</t>
        </is>
      </c>
      <c r="C3938" t="inlineStr">
        <is>
          <t>Fathi AZRI</t>
        </is>
      </c>
      <c r="D3938" t="inlineStr">
        <is>
          <t>PR26-07-00172</t>
        </is>
      </c>
      <c r="E3938" t="inlineStr">
        <is>
          <t>LES AULNES - MS44297</t>
        </is>
      </c>
      <c r="F3938" t="inlineStr">
        <is>
          <t>LES AULNES</t>
        </is>
      </c>
      <c r="G3938" t="inlineStr">
        <is>
          <t>CONTRAT</t>
        </is>
      </c>
      <c r="H3938" t="inlineStr">
        <is>
          <t>PC</t>
        </is>
      </c>
      <c r="I3938" s="69" t="n">
        <v>0.3333333333333333</v>
      </c>
      <c r="J3938" s="69" t="n">
        <v>0.3784722222222222</v>
      </c>
      <c r="K3938" s="70" t="n">
        <v>1.08</v>
      </c>
      <c r="O3938" t="n">
        <v>0</v>
      </c>
      <c r="P3938" t="n">
        <v>45.18776</v>
      </c>
      <c r="Q3938" t="n">
        <v>5.753421</v>
      </c>
      <c r="R3938" s="71" t="inlineStr">
        <is>
          <t>061026</t>
        </is>
      </c>
      <c r="S3938" t="n">
        <v>1</v>
      </c>
      <c r="T3938" s="72" t="n">
        <v>20260075</v>
      </c>
      <c r="U3938" s="71" t="inlineStr">
        <is>
          <t>Projet</t>
        </is>
      </c>
      <c r="V3938" s="71" t="inlineStr">
        <is>
          <t>20260075</t>
        </is>
      </c>
      <c r="W3938" s="70" t="n">
        <v>0</v>
      </c>
      <c r="X3938" t="inlineStr">
        <is>
          <t>Non pointée</t>
        </is>
      </c>
    </row>
    <row r="3939">
      <c r="A3939" s="67" t="n">
        <v>46301</v>
      </c>
      <c r="B3939" s="71" t="inlineStr">
        <is>
          <t>15</t>
        </is>
      </c>
      <c r="C3939" t="inlineStr">
        <is>
          <t>Fathi AZRI</t>
        </is>
      </c>
      <c r="D3939" t="inlineStr">
        <is>
          <t>PR26-08-01556</t>
        </is>
      </c>
      <c r="E3939" t="inlineStr">
        <is>
          <t>Le Royal</t>
        </is>
      </c>
      <c r="F3939" t="inlineStr">
        <is>
          <t>LE ROYAL 5/7 BROSSOLETTE - Gestion des containers</t>
        </is>
      </c>
      <c r="G3939" t="inlineStr">
        <is>
          <t>CONTRAT</t>
        </is>
      </c>
      <c r="H3939" t="inlineStr">
        <is>
          <t>GESTCONT</t>
        </is>
      </c>
      <c r="I3939" s="69" t="n">
        <v>0.1666666666666667</v>
      </c>
      <c r="J3939" s="69" t="n">
        <v>0.1805555555555556</v>
      </c>
      <c r="K3939" s="70" t="n">
        <v>0.33</v>
      </c>
      <c r="O3939" t="n">
        <v>0</v>
      </c>
      <c r="P3939" t="n">
        <v>45.189936</v>
      </c>
      <c r="Q3939" t="n">
        <v>5.755929</v>
      </c>
      <c r="R3939" s="71" t="inlineStr">
        <is>
          <t>061026</t>
        </is>
      </c>
      <c r="S3939" t="n">
        <v>1</v>
      </c>
      <c r="T3939" s="72" t="n">
        <v>20260369</v>
      </c>
      <c r="U3939" s="71" t="inlineStr">
        <is>
          <t>Nom</t>
        </is>
      </c>
      <c r="V3939" s="71" t="inlineStr">
        <is>
          <t>20260369</t>
        </is>
      </c>
      <c r="W3939" s="70" t="n">
        <v>0</v>
      </c>
      <c r="X3939" t="inlineStr">
        <is>
          <t>Non pointée</t>
        </is>
      </c>
    </row>
    <row r="3940">
      <c r="A3940" s="67" t="n">
        <v>46301</v>
      </c>
      <c r="B3940" s="71" t="inlineStr">
        <is>
          <t>15</t>
        </is>
      </c>
      <c r="C3940" t="inlineStr">
        <is>
          <t>Fathi AZRI</t>
        </is>
      </c>
      <c r="D3940" t="inlineStr">
        <is>
          <t>PR26-08-01555</t>
        </is>
      </c>
      <c r="E3940" t="inlineStr">
        <is>
          <t>Le Royal</t>
        </is>
      </c>
      <c r="F3940" t="inlineStr">
        <is>
          <t>LE ROYAL 5/7 BROSSOLETTE</t>
        </is>
      </c>
      <c r="G3940" t="inlineStr">
        <is>
          <t>CONTRAT</t>
        </is>
      </c>
      <c r="H3940" t="inlineStr">
        <is>
          <t>PC</t>
        </is>
      </c>
      <c r="I3940" s="69" t="n">
        <v>0.3333333333333333</v>
      </c>
      <c r="J3940" s="69" t="n">
        <v>0.3472222222222222</v>
      </c>
      <c r="K3940" s="70" t="n">
        <v>0.33</v>
      </c>
      <c r="O3940" t="n">
        <v>0</v>
      </c>
      <c r="P3940" t="n">
        <v>45.189936</v>
      </c>
      <c r="Q3940" t="n">
        <v>5.755929</v>
      </c>
      <c r="R3940" s="71" t="inlineStr">
        <is>
          <t>061026</t>
        </is>
      </c>
      <c r="S3940" t="n">
        <v>1</v>
      </c>
      <c r="T3940" s="72" t="n">
        <v>20260369</v>
      </c>
      <c r="U3940" s="71" t="inlineStr">
        <is>
          <t>Nom</t>
        </is>
      </c>
      <c r="V3940" s="71" t="inlineStr">
        <is>
          <t>20260369</t>
        </is>
      </c>
      <c r="W3940" s="70" t="n">
        <v>0</v>
      </c>
      <c r="X3940" t="inlineStr">
        <is>
          <t>Non pointée</t>
        </is>
      </c>
    </row>
    <row r="3941">
      <c r="A3941" s="67" t="n">
        <v>46301</v>
      </c>
      <c r="B3941" s="71" t="inlineStr">
        <is>
          <t>23</t>
        </is>
      </c>
      <c r="C3941" t="inlineStr">
        <is>
          <t>Flore-Sophie BONNET</t>
        </is>
      </c>
      <c r="D3941" t="inlineStr">
        <is>
          <t>PR26-08-01523</t>
        </is>
      </c>
      <c r="E3941" t="inlineStr">
        <is>
          <t>LE ROBINSON</t>
        </is>
      </c>
      <c r="F3941" t="inlineStr">
        <is>
          <t>LE ROBINSON</t>
        </is>
      </c>
      <c r="G3941" t="inlineStr">
        <is>
          <t>CONTRAT</t>
        </is>
      </c>
      <c r="H3941" t="inlineStr">
        <is>
          <t>PC</t>
        </is>
      </c>
      <c r="I3941" s="69" t="n">
        <v>0.2604166666666667</v>
      </c>
      <c r="J3941" s="69" t="n">
        <v>0.2847222222222222</v>
      </c>
      <c r="K3941" s="70" t="n">
        <v>0.58</v>
      </c>
      <c r="L3941" s="69" t="n">
        <v>0.3645833333333333</v>
      </c>
      <c r="M3941" s="69" t="n">
        <v>0.3701388888888889</v>
      </c>
      <c r="N3941" s="70" t="n">
        <v>0.13</v>
      </c>
      <c r="O3941" t="n">
        <v>1</v>
      </c>
      <c r="P3941" t="n">
        <v>45.197319</v>
      </c>
      <c r="Q3941" t="n">
        <v>5.740026</v>
      </c>
      <c r="R3941" s="71" t="inlineStr">
        <is>
          <t>061026</t>
        </is>
      </c>
      <c r="S3941" t="n">
        <v>1</v>
      </c>
      <c r="T3941" s="72" t="n">
        <v>20260356</v>
      </c>
      <c r="U3941" s="71" t="inlineStr">
        <is>
          <t>Projet</t>
        </is>
      </c>
      <c r="V3941" s="71" t="inlineStr">
        <is>
          <t>20260356</t>
        </is>
      </c>
      <c r="W3941" s="70" t="n">
        <v>0.13</v>
      </c>
      <c r="X3941" t="inlineStr">
        <is>
          <t>Trop courte</t>
        </is>
      </c>
    </row>
    <row r="3942">
      <c r="A3942" s="67" t="n">
        <v>46301</v>
      </c>
      <c r="B3942" s="71" t="inlineStr">
        <is>
          <t>23</t>
        </is>
      </c>
      <c r="C3942" t="inlineStr">
        <is>
          <t>Flore-Sophie BONNET</t>
        </is>
      </c>
      <c r="D3942" t="inlineStr">
        <is>
          <t>PR26-08-02009</t>
        </is>
      </c>
      <c r="E3942" t="inlineStr">
        <is>
          <t>LES JARDINS DE L'ILE</t>
        </is>
      </c>
      <c r="F3942" t="inlineStr">
        <is>
          <t>JARDINS DE L'ILE - Gestion des containers</t>
        </is>
      </c>
      <c r="G3942" t="inlineStr">
        <is>
          <t>CONTRAT</t>
        </is>
      </c>
      <c r="H3942" t="inlineStr">
        <is>
          <t>GESTCONT</t>
        </is>
      </c>
      <c r="I3942" s="69" t="n">
        <v>0.3506944444444444</v>
      </c>
      <c r="J3942" s="69" t="n">
        <v>0.3645833333333333</v>
      </c>
      <c r="K3942" s="70" t="n">
        <v>0.33</v>
      </c>
      <c r="L3942" s="69" t="n">
        <v>0.3708333333333333</v>
      </c>
      <c r="M3942" s="69" t="n">
        <v>0.3763888888888889</v>
      </c>
      <c r="N3942" s="70" t="n">
        <v>0.13</v>
      </c>
      <c r="O3942" t="n">
        <v>1</v>
      </c>
      <c r="P3942" t="n">
        <v>45.198159</v>
      </c>
      <c r="Q3942" t="n">
        <v>5.737631</v>
      </c>
      <c r="R3942" s="71" t="inlineStr">
        <is>
          <t>061026</t>
        </is>
      </c>
      <c r="S3942" t="n">
        <v>1</v>
      </c>
      <c r="T3942" s="72" t="n">
        <v>20260496</v>
      </c>
      <c r="U3942" s="71" t="inlineStr">
        <is>
          <t>Chantier</t>
        </is>
      </c>
      <c r="V3942" s="71" t="inlineStr">
        <is>
          <t>20260496</t>
        </is>
      </c>
      <c r="W3942" s="70" t="n">
        <v>0.33</v>
      </c>
      <c r="X3942" t="inlineStr">
        <is>
          <t>OK</t>
        </is>
      </c>
    </row>
    <row r="3943">
      <c r="A3943" s="67" t="n">
        <v>46301</v>
      </c>
      <c r="B3943" s="71" t="inlineStr">
        <is>
          <t>23</t>
        </is>
      </c>
      <c r="C3943" t="inlineStr">
        <is>
          <t>Flore-Sophie BONNET</t>
        </is>
      </c>
      <c r="D3943" t="inlineStr">
        <is>
          <t>PR26-07-00193</t>
        </is>
      </c>
      <c r="E3943" t="inlineStr">
        <is>
          <t>LE FLANDRIN</t>
        </is>
      </c>
      <c r="F3943" t="inlineStr">
        <is>
          <t>LE FLANDRIN</t>
        </is>
      </c>
      <c r="G3943" t="inlineStr">
        <is>
          <t>CONTRAT</t>
        </is>
      </c>
      <c r="H3943" t="inlineStr">
        <is>
          <t>PC</t>
        </is>
      </c>
      <c r="I3943" s="69" t="n">
        <v>0.4895833333333333</v>
      </c>
      <c r="J3943" s="69" t="n">
        <v>0.5</v>
      </c>
      <c r="K3943" s="70" t="n">
        <v>0.25</v>
      </c>
      <c r="L3943" s="69" t="n">
        <v>0.3763888888888889</v>
      </c>
      <c r="M3943" s="69" t="n">
        <v>0.3840277777777778</v>
      </c>
      <c r="N3943" s="70" t="n">
        <v>0.18</v>
      </c>
      <c r="O3943" t="n">
        <v>1</v>
      </c>
      <c r="P3943" t="n">
        <v>45.206447</v>
      </c>
      <c r="Q3943" t="n">
        <v>5.745353</v>
      </c>
      <c r="R3943" s="71" t="inlineStr">
        <is>
          <t>061026</t>
        </is>
      </c>
      <c r="S3943" t="n">
        <v>1</v>
      </c>
      <c r="T3943" s="72" t="n">
        <v>20260087</v>
      </c>
      <c r="U3943" s="71" t="inlineStr">
        <is>
          <t>Projet</t>
        </is>
      </c>
      <c r="V3943" s="71" t="inlineStr">
        <is>
          <t>20260087</t>
        </is>
      </c>
      <c r="W3943" s="70" t="n">
        <v>0.18</v>
      </c>
      <c r="X3943" t="inlineStr">
        <is>
          <t>OK</t>
        </is>
      </c>
    </row>
    <row r="3944">
      <c r="A3944" s="67" t="n">
        <v>46301</v>
      </c>
      <c r="B3944" s="71" t="inlineStr">
        <is>
          <t>23</t>
        </is>
      </c>
      <c r="C3944" t="inlineStr">
        <is>
          <t>Flore-Sophie BONNET</t>
        </is>
      </c>
      <c r="D3944" t="inlineStr">
        <is>
          <t>PR26-07-00332</t>
        </is>
      </c>
      <c r="E3944" t="inlineStr">
        <is>
          <t>33 rue lachmann</t>
        </is>
      </c>
      <c r="F3944" t="inlineStr">
        <is>
          <t>33 LACHMANN - Gestion des containers</t>
        </is>
      </c>
      <c r="G3944" t="inlineStr">
        <is>
          <t>CONTRAT</t>
        </is>
      </c>
      <c r="H3944" t="inlineStr">
        <is>
          <t>GESTCONT</t>
        </is>
      </c>
      <c r="I3944" s="69" t="n">
        <v>0.3645833333333333</v>
      </c>
      <c r="J3944" s="69" t="n">
        <v>0.3784722222222222</v>
      </c>
      <c r="K3944" s="70" t="n">
        <v>0.33</v>
      </c>
      <c r="L3944" s="69" t="n">
        <v>0.3840277777777778</v>
      </c>
      <c r="M3944" s="69" t="n">
        <v>0.3916666666666667</v>
      </c>
      <c r="N3944" s="70" t="n">
        <v>0.18</v>
      </c>
      <c r="O3944" t="n">
        <v>1</v>
      </c>
      <c r="P3944" t="n">
        <v>45.19901</v>
      </c>
      <c r="Q3944" t="n">
        <v>5.736773</v>
      </c>
      <c r="R3944" s="71" t="inlineStr">
        <is>
          <t>061026</t>
        </is>
      </c>
      <c r="S3944" t="n">
        <v>1</v>
      </c>
      <c r="T3944" s="72" t="n">
        <v>20260172</v>
      </c>
      <c r="U3944" s="71" t="inlineStr">
        <is>
          <t>Chantier</t>
        </is>
      </c>
      <c r="V3944" s="71" t="inlineStr">
        <is>
          <t>20260172</t>
        </is>
      </c>
      <c r="W3944" s="70" t="n">
        <v>0.33</v>
      </c>
      <c r="X3944" t="inlineStr">
        <is>
          <t>OK</t>
        </is>
      </c>
    </row>
    <row r="3945">
      <c r="A3945" s="67" t="n">
        <v>46301</v>
      </c>
      <c r="B3945" s="71" t="inlineStr">
        <is>
          <t>23</t>
        </is>
      </c>
      <c r="C3945" t="inlineStr">
        <is>
          <t>Flore-Sophie BONNET</t>
        </is>
      </c>
      <c r="D3945" t="inlineStr">
        <is>
          <t>PR26-08-01500</t>
        </is>
      </c>
      <c r="E3945" t="inlineStr">
        <is>
          <t>LE JARDIN DES FLEURS</t>
        </is>
      </c>
      <c r="F3945" t="inlineStr">
        <is>
          <t>LE JARDIN DES FLEURS - Gestion des containers</t>
        </is>
      </c>
      <c r="G3945" t="inlineStr">
        <is>
          <t>CONTRAT</t>
        </is>
      </c>
      <c r="H3945" t="inlineStr">
        <is>
          <t>GESTCONT</t>
        </is>
      </c>
      <c r="I3945" s="69" t="n">
        <v>0.3923611111111111</v>
      </c>
      <c r="J3945" s="69" t="n">
        <v>0.40625</v>
      </c>
      <c r="K3945" s="70" t="n">
        <v>0.33</v>
      </c>
      <c r="L3945" s="69" t="n">
        <v>0.3916666666666667</v>
      </c>
      <c r="M3945" s="69" t="n">
        <v>0.3958333333333333</v>
      </c>
      <c r="N3945" s="70" t="n">
        <v>0.1</v>
      </c>
      <c r="O3945" t="n">
        <v>1</v>
      </c>
      <c r="P3945" t="n">
        <v>45.199053</v>
      </c>
      <c r="Q3945" t="n">
        <v>5.737689</v>
      </c>
      <c r="R3945" s="71" t="inlineStr">
        <is>
          <t>061026</t>
        </is>
      </c>
      <c r="S3945" t="n">
        <v>1</v>
      </c>
      <c r="T3945" s="72" t="n">
        <v>20260350</v>
      </c>
      <c r="U3945" s="71" t="inlineStr">
        <is>
          <t>Chantier</t>
        </is>
      </c>
      <c r="V3945" s="71" t="inlineStr">
        <is>
          <t>20260350</t>
        </is>
      </c>
      <c r="W3945" s="70" t="n">
        <v>0.33</v>
      </c>
      <c r="X3945" t="inlineStr">
        <is>
          <t>OK</t>
        </is>
      </c>
    </row>
    <row r="3946">
      <c r="A3946" s="67" t="n">
        <v>46301</v>
      </c>
      <c r="B3946" s="71" t="inlineStr">
        <is>
          <t>23</t>
        </is>
      </c>
      <c r="C3946" t="inlineStr">
        <is>
          <t>Flore-Sophie BONNET</t>
        </is>
      </c>
      <c r="D3946" t="inlineStr">
        <is>
          <t>PR26-07-01203</t>
        </is>
      </c>
      <c r="E3946" t="inlineStr">
        <is>
          <t>LE PRETORIA</t>
        </is>
      </c>
      <c r="F3946" t="inlineStr">
        <is>
          <t>LE PRETORIA - Gestion des containers</t>
        </is>
      </c>
      <c r="G3946" t="inlineStr">
        <is>
          <t>CONTRAT</t>
        </is>
      </c>
      <c r="H3946" t="inlineStr">
        <is>
          <t>GESTCONT</t>
        </is>
      </c>
      <c r="I3946" s="69" t="n">
        <v>0.3263888888888889</v>
      </c>
      <c r="J3946" s="69" t="n">
        <v>0.3506944444444444</v>
      </c>
      <c r="K3946" s="70" t="n">
        <v>0.58</v>
      </c>
      <c r="L3946" s="69" t="n">
        <v>0.3958333333333333</v>
      </c>
      <c r="M3946" s="69" t="n">
        <v>0.4034722222222222</v>
      </c>
      <c r="N3946" s="70" t="n">
        <v>0.18</v>
      </c>
      <c r="O3946" t="n">
        <v>1</v>
      </c>
      <c r="P3946" t="n">
        <v>45.199912</v>
      </c>
      <c r="Q3946" t="n">
        <v>5.737381</v>
      </c>
      <c r="R3946" s="71" t="inlineStr">
        <is>
          <t>061026</t>
        </is>
      </c>
      <c r="S3946" t="n">
        <v>1</v>
      </c>
      <c r="T3946" s="72" t="n">
        <v>20260295</v>
      </c>
      <c r="U3946" s="71" t="inlineStr">
        <is>
          <t>Chantier</t>
        </is>
      </c>
      <c r="V3946" s="71" t="inlineStr">
        <is>
          <t>20260295</t>
        </is>
      </c>
      <c r="W3946" s="70" t="n">
        <v>0.58</v>
      </c>
      <c r="X3946" t="inlineStr">
        <is>
          <t>OK</t>
        </is>
      </c>
    </row>
    <row r="3947">
      <c r="A3947" s="67" t="n">
        <v>46301</v>
      </c>
      <c r="B3947" s="71" t="inlineStr">
        <is>
          <t>23</t>
        </is>
      </c>
      <c r="C3947" t="inlineStr">
        <is>
          <t>Flore-Sophie BONNET</t>
        </is>
      </c>
      <c r="D3947" t="inlineStr">
        <is>
          <t>PR26-07-00286</t>
        </is>
      </c>
      <c r="E3947" t="inlineStr">
        <is>
          <t>65 RUE BIZANET</t>
        </is>
      </c>
      <c r="F3947" t="inlineStr">
        <is>
          <t>65 RUE BIZANET - Gestion des containers</t>
        </is>
      </c>
      <c r="G3947" t="inlineStr">
        <is>
          <t>CONTRAT</t>
        </is>
      </c>
      <c r="H3947" t="inlineStr">
        <is>
          <t>GESTCONT</t>
        </is>
      </c>
      <c r="I3947" s="69" t="n">
        <v>0.1666666666666667</v>
      </c>
      <c r="J3947" s="69" t="n">
        <v>0.1805555555555556</v>
      </c>
      <c r="K3947" s="70" t="n">
        <v>0.33</v>
      </c>
      <c r="L3947" s="69" t="n">
        <v>0.4034722222222222</v>
      </c>
      <c r="M3947" s="69" t="n">
        <v>0.4083333333333333</v>
      </c>
      <c r="N3947" s="70" t="n">
        <v>0.12</v>
      </c>
      <c r="O3947" t="n">
        <v>1</v>
      </c>
      <c r="P3947" t="n">
        <v>45.196976</v>
      </c>
      <c r="Q3947" t="n">
        <v>5.735422</v>
      </c>
      <c r="R3947" s="71" t="inlineStr">
        <is>
          <t>061026</t>
        </is>
      </c>
      <c r="S3947" t="n">
        <v>1</v>
      </c>
      <c r="T3947" s="72" t="n">
        <v>20260150</v>
      </c>
      <c r="U3947" s="71" t="inlineStr">
        <is>
          <t>Chantier</t>
        </is>
      </c>
      <c r="V3947" s="71" t="inlineStr">
        <is>
          <t>20260150</t>
        </is>
      </c>
      <c r="W3947" s="70" t="n">
        <v>0.33</v>
      </c>
      <c r="X3947" t="inlineStr">
        <is>
          <t>OK</t>
        </is>
      </c>
    </row>
    <row r="3948">
      <c r="A3948" s="67" t="n">
        <v>46301</v>
      </c>
      <c r="B3948" s="71" t="inlineStr">
        <is>
          <t>23</t>
        </is>
      </c>
      <c r="C3948" t="inlineStr">
        <is>
          <t>Flore-Sophie BONNET</t>
        </is>
      </c>
      <c r="D3948" t="inlineStr">
        <is>
          <t>PR26-07-00946</t>
        </is>
      </c>
      <c r="E3948" t="inlineStr">
        <is>
          <t>40 bis rue Mortillet</t>
        </is>
      </c>
      <c r="F3948" t="inlineStr">
        <is>
          <t>40 BIS MORTILLET - Gestion des containers</t>
        </is>
      </c>
      <c r="G3948" t="inlineStr">
        <is>
          <t>CONTRAT</t>
        </is>
      </c>
      <c r="H3948" t="inlineStr">
        <is>
          <t>GESTCONT</t>
        </is>
      </c>
      <c r="I3948" s="69" t="n">
        <v>0.2847222222222222</v>
      </c>
      <c r="J3948" s="69" t="n">
        <v>0.2986111111111111</v>
      </c>
      <c r="K3948" s="70" t="n">
        <v>0.33</v>
      </c>
      <c r="L3948" s="69" t="n">
        <v>0.4083333333333333</v>
      </c>
      <c r="M3948" s="69" t="n">
        <v>0.4104166666666667</v>
      </c>
      <c r="N3948" s="70" t="n">
        <v>0.05</v>
      </c>
      <c r="O3948" t="n">
        <v>1</v>
      </c>
      <c r="P3948" t="n">
        <v>45.198368</v>
      </c>
      <c r="Q3948" t="n">
        <v>5.736228</v>
      </c>
      <c r="R3948" s="71" t="inlineStr">
        <is>
          <t>061026</t>
        </is>
      </c>
      <c r="S3948" t="n">
        <v>1</v>
      </c>
      <c r="T3948" s="72" t="n">
        <v>20260235</v>
      </c>
      <c r="U3948" s="71" t="inlineStr">
        <is>
          <t>Chantier</t>
        </is>
      </c>
      <c r="V3948" s="71" t="inlineStr">
        <is>
          <t>20260235</t>
        </is>
      </c>
      <c r="W3948" s="70" t="n">
        <v>0.33</v>
      </c>
      <c r="X3948" t="inlineStr">
        <is>
          <t>OK</t>
        </is>
      </c>
    </row>
    <row r="3949">
      <c r="A3949" s="67" t="n">
        <v>46301</v>
      </c>
      <c r="B3949" s="71" t="inlineStr">
        <is>
          <t>23</t>
        </is>
      </c>
      <c r="C3949" t="inlineStr">
        <is>
          <t>Flore-Sophie BONNET</t>
        </is>
      </c>
      <c r="D3949" t="inlineStr">
        <is>
          <t>PR26-07-00284</t>
        </is>
      </c>
      <c r="E3949" t="inlineStr">
        <is>
          <t>65 RUE BIZANET</t>
        </is>
      </c>
      <c r="F3949" t="inlineStr">
        <is>
          <t>65 RUE BIZANET</t>
        </is>
      </c>
      <c r="G3949" t="inlineStr">
        <is>
          <t>CONTRAT</t>
        </is>
      </c>
      <c r="H3949" t="inlineStr">
        <is>
          <t>PC</t>
        </is>
      </c>
      <c r="I3949" s="69" t="n">
        <v>0.3333333333333333</v>
      </c>
      <c r="J3949" s="69" t="n">
        <v>0.3645833333333333</v>
      </c>
      <c r="K3949" s="70" t="n">
        <v>0.75</v>
      </c>
      <c r="L3949" s="69" t="n">
        <v>0.4111111111111111</v>
      </c>
      <c r="M3949" s="69" t="n">
        <v>0.4173611111111111</v>
      </c>
      <c r="N3949" s="70" t="n">
        <v>0.15</v>
      </c>
      <c r="O3949" t="n">
        <v>1</v>
      </c>
      <c r="P3949" t="n">
        <v>45.196976</v>
      </c>
      <c r="Q3949" t="n">
        <v>5.735422</v>
      </c>
      <c r="R3949" s="71" t="inlineStr">
        <is>
          <t>061026</t>
        </is>
      </c>
      <c r="S3949" t="n">
        <v>1</v>
      </c>
      <c r="T3949" s="72" t="n">
        <v>20260150</v>
      </c>
      <c r="U3949" s="71" t="inlineStr">
        <is>
          <t>Projet</t>
        </is>
      </c>
      <c r="V3949" s="71" t="inlineStr">
        <is>
          <t>20260150</t>
        </is>
      </c>
      <c r="W3949" s="70" t="n">
        <v>0.15</v>
      </c>
      <c r="X3949" t="inlineStr">
        <is>
          <t>Trop courte</t>
        </is>
      </c>
    </row>
    <row r="3950">
      <c r="A3950" s="67" t="n">
        <v>46301</v>
      </c>
      <c r="B3950" s="71" t="inlineStr">
        <is>
          <t>23</t>
        </is>
      </c>
      <c r="C3950" t="inlineStr">
        <is>
          <t>Flore-Sophie BONNET</t>
        </is>
      </c>
      <c r="D3950" t="inlineStr">
        <is>
          <t>PR26-07-00041</t>
        </is>
      </c>
      <c r="E3950" t="inlineStr">
        <is>
          <t>ACCADIA</t>
        </is>
      </c>
      <c r="F3950" t="inlineStr">
        <is>
          <t>ACCADIA - Gestion des containers</t>
        </is>
      </c>
      <c r="G3950" t="inlineStr">
        <is>
          <t>CONTRAT</t>
        </is>
      </c>
      <c r="H3950" t="inlineStr">
        <is>
          <t>GESTCONT</t>
        </is>
      </c>
      <c r="I3950" s="69" t="n">
        <v>0.3784722222222222</v>
      </c>
      <c r="J3950" s="69" t="n">
        <v>0.3923611111111111</v>
      </c>
      <c r="K3950" s="70" t="n">
        <v>0.33</v>
      </c>
      <c r="L3950" s="69" t="n">
        <v>0.4173611111111111</v>
      </c>
      <c r="M3950" s="69" t="n">
        <v>0.4201388888888889</v>
      </c>
      <c r="N3950" s="70" t="n">
        <v>0.07000000000000001</v>
      </c>
      <c r="O3950" t="n">
        <v>1</v>
      </c>
      <c r="P3950" t="n">
        <v>45.199172</v>
      </c>
      <c r="Q3950" t="n">
        <v>5.736875</v>
      </c>
      <c r="R3950" s="71" t="inlineStr">
        <is>
          <t>061026</t>
        </is>
      </c>
      <c r="S3950" t="n">
        <v>1</v>
      </c>
      <c r="T3950" s="72" t="n">
        <v>20260011</v>
      </c>
      <c r="U3950" s="71" t="inlineStr">
        <is>
          <t>Chantier</t>
        </is>
      </c>
      <c r="V3950" s="71" t="inlineStr">
        <is>
          <t>20260011</t>
        </is>
      </c>
      <c r="W3950" s="70" t="n">
        <v>0.33</v>
      </c>
      <c r="X3950" t="inlineStr">
        <is>
          <t>OK</t>
        </is>
      </c>
    </row>
    <row r="3951">
      <c r="A3951" s="67" t="n">
        <v>46301</v>
      </c>
      <c r="B3951" s="71" t="inlineStr">
        <is>
          <t>23</t>
        </is>
      </c>
      <c r="C3951" t="inlineStr">
        <is>
          <t>Flore-Sophie BONNET</t>
        </is>
      </c>
      <c r="D3951" t="inlineStr">
        <is>
          <t>PR26-08-02150</t>
        </is>
      </c>
      <c r="E3951" t="inlineStr">
        <is>
          <t>Chapeaux de Paille</t>
        </is>
      </c>
      <c r="F3951" t="inlineStr">
        <is>
          <t>Chapeaux de Paille - Gestion des containers</t>
        </is>
      </c>
      <c r="G3951" t="inlineStr">
        <is>
          <t>CONTRAT</t>
        </is>
      </c>
      <c r="H3951" t="inlineStr">
        <is>
          <t>GESTCONT</t>
        </is>
      </c>
      <c r="I3951" s="69" t="n">
        <v>0.2986111111111111</v>
      </c>
      <c r="J3951" s="69" t="n">
        <v>0.3125</v>
      </c>
      <c r="K3951" s="70" t="n">
        <v>0.33</v>
      </c>
      <c r="L3951" s="69" t="n">
        <v>0.4277777777777778</v>
      </c>
      <c r="M3951" s="69" t="n">
        <v>0.4659722222222222</v>
      </c>
      <c r="N3951" s="70" t="n">
        <v>0.92</v>
      </c>
      <c r="O3951" t="n">
        <v>1</v>
      </c>
      <c r="P3951" t="n">
        <v>45.189674</v>
      </c>
      <c r="Q3951" t="n">
        <v>5.721368</v>
      </c>
      <c r="R3951" s="71" t="inlineStr">
        <is>
          <t>061026</t>
        </is>
      </c>
      <c r="S3951" t="n">
        <v>1</v>
      </c>
      <c r="T3951" s="72" t="n">
        <v>20260541</v>
      </c>
      <c r="U3951" s="71" t="inlineStr">
        <is>
          <t>Chantier</t>
        </is>
      </c>
      <c r="V3951" s="71" t="inlineStr">
        <is>
          <t>20260541</t>
        </is>
      </c>
      <c r="W3951" s="70" t="n">
        <v>0.33</v>
      </c>
      <c r="X3951" t="inlineStr">
        <is>
          <t>OK</t>
        </is>
      </c>
    </row>
    <row r="3952">
      <c r="A3952" s="67" t="n">
        <v>46301</v>
      </c>
      <c r="B3952" s="71" t="inlineStr">
        <is>
          <t>23</t>
        </is>
      </c>
      <c r="C3952" t="inlineStr">
        <is>
          <t>Flore-Sophie BONNET</t>
        </is>
      </c>
      <c r="D3952" t="inlineStr">
        <is>
          <t>PR26-08-01604</t>
        </is>
      </c>
      <c r="E3952" t="inlineStr">
        <is>
          <t>5 et 7 RUE LE CHATELIER</t>
        </is>
      </c>
      <c r="F3952" t="inlineStr">
        <is>
          <t>5/7 RUE LE CHATELIER</t>
        </is>
      </c>
      <c r="G3952" t="inlineStr">
        <is>
          <t>CONTRAT</t>
        </is>
      </c>
      <c r="H3952" t="inlineStr">
        <is>
          <t>PC</t>
        </is>
      </c>
      <c r="I3952" s="69" t="n">
        <v>0.2048611111111111</v>
      </c>
      <c r="J3952" s="69" t="n">
        <v>0.2361111111111111</v>
      </c>
      <c r="K3952" s="70" t="n">
        <v>0.75</v>
      </c>
      <c r="L3952" s="69" t="n">
        <v>0.4729166666666667</v>
      </c>
      <c r="M3952" s="69" t="n">
        <v>0.4784722222222222</v>
      </c>
      <c r="N3952" s="70" t="n">
        <v>0.13</v>
      </c>
      <c r="O3952" t="n">
        <v>1</v>
      </c>
      <c r="P3952" t="n">
        <v>45.186712</v>
      </c>
      <c r="Q3952" t="n">
        <v>5.711784</v>
      </c>
      <c r="R3952" s="71" t="inlineStr">
        <is>
          <t>061026</t>
        </is>
      </c>
      <c r="S3952" t="n">
        <v>1</v>
      </c>
      <c r="T3952" s="72" t="n">
        <v>20260405</v>
      </c>
      <c r="U3952" s="71" t="inlineStr">
        <is>
          <t>Projet</t>
        </is>
      </c>
      <c r="V3952" s="71" t="inlineStr">
        <is>
          <t>20260405</t>
        </is>
      </c>
      <c r="W3952" s="70" t="n">
        <v>0.13</v>
      </c>
      <c r="X3952" t="inlineStr">
        <is>
          <t>Trop courte</t>
        </is>
      </c>
    </row>
    <row r="3953">
      <c r="A3953" s="67" t="n">
        <v>46301</v>
      </c>
      <c r="B3953" s="71" t="inlineStr">
        <is>
          <t>23</t>
        </is>
      </c>
      <c r="C3953" t="inlineStr">
        <is>
          <t>Flore-Sophie BONNET</t>
        </is>
      </c>
      <c r="D3953" t="inlineStr">
        <is>
          <t>PR26-08-02363</t>
        </is>
      </c>
      <c r="E3953" t="inlineStr">
        <is>
          <t>4-6 rue Henri Le Chatelier</t>
        </is>
      </c>
      <c r="F3953" t="inlineStr">
        <is>
          <t>4/6 HENRI LE CHATELIER - Gestion des containers</t>
        </is>
      </c>
      <c r="G3953" t="inlineStr">
        <is>
          <t>CONTRAT</t>
        </is>
      </c>
      <c r="H3953" t="inlineStr">
        <is>
          <t>GESTCONT</t>
        </is>
      </c>
      <c r="I3953" s="69" t="n">
        <v>0.1909722222222222</v>
      </c>
      <c r="J3953" s="69" t="n">
        <v>0.2048611111111111</v>
      </c>
      <c r="K3953" s="70" t="n">
        <v>0.33</v>
      </c>
      <c r="L3953" s="69" t="n">
        <v>0.4784722222222222</v>
      </c>
      <c r="M3953" s="69" t="n">
        <v>0.4840277777777778</v>
      </c>
      <c r="N3953" s="70" t="n">
        <v>0.13</v>
      </c>
      <c r="O3953" t="n">
        <v>1</v>
      </c>
      <c r="P3953" t="n">
        <v>45.186844</v>
      </c>
      <c r="Q3953" t="n">
        <v>5.711498</v>
      </c>
      <c r="R3953" s="71" t="inlineStr">
        <is>
          <t>061026</t>
        </is>
      </c>
      <c r="S3953" t="n">
        <v>1</v>
      </c>
      <c r="T3953" s="72" t="n">
        <v>20260398</v>
      </c>
      <c r="U3953" s="71" t="inlineStr">
        <is>
          <t>Chantier</t>
        </is>
      </c>
      <c r="V3953" s="71" t="inlineStr">
        <is>
          <t>20260398</t>
        </is>
      </c>
      <c r="W3953" s="70" t="n">
        <v>0.33</v>
      </c>
      <c r="X3953" t="inlineStr">
        <is>
          <t>OK</t>
        </is>
      </c>
    </row>
    <row r="3954">
      <c r="A3954" s="67" t="n">
        <v>46301</v>
      </c>
      <c r="B3954" s="71" t="inlineStr">
        <is>
          <t>23</t>
        </is>
      </c>
      <c r="C3954" t="inlineStr">
        <is>
          <t>Flore-Sophie BONNET</t>
        </is>
      </c>
      <c r="D3954" t="inlineStr">
        <is>
          <t>PR26-08-02048</t>
        </is>
      </c>
      <c r="E3954" t="inlineStr">
        <is>
          <t>Le PARC VERLAINE</t>
        </is>
      </c>
      <c r="F3954" t="inlineStr">
        <is>
          <t>Le PARC VERLAINE</t>
        </is>
      </c>
      <c r="G3954" t="inlineStr">
        <is>
          <t>CONTRAT</t>
        </is>
      </c>
      <c r="H3954" t="inlineStr">
        <is>
          <t>PC</t>
        </is>
      </c>
      <c r="I3954" s="69" t="n">
        <v>0.2361111111111111</v>
      </c>
      <c r="J3954" s="69" t="n">
        <v>0.2604166666666667</v>
      </c>
      <c r="K3954" s="70" t="n">
        <v>0.58</v>
      </c>
      <c r="L3954" s="69" t="n">
        <v>0.4868055555555555</v>
      </c>
      <c r="M3954" s="69" t="n">
        <v>0.5</v>
      </c>
      <c r="N3954" s="70" t="n">
        <v>0.32</v>
      </c>
      <c r="O3954" t="n">
        <v>1</v>
      </c>
      <c r="P3954" t="n">
        <v>45.166492</v>
      </c>
      <c r="Q3954" t="n">
        <v>5.712907</v>
      </c>
      <c r="R3954" s="71" t="inlineStr">
        <is>
          <t>061026</t>
        </is>
      </c>
      <c r="S3954" t="n">
        <v>1</v>
      </c>
      <c r="T3954" s="72" t="n">
        <v>20260511</v>
      </c>
      <c r="U3954" s="71" t="inlineStr">
        <is>
          <t>Projet</t>
        </is>
      </c>
      <c r="V3954" s="71" t="inlineStr">
        <is>
          <t>20260511</t>
        </is>
      </c>
      <c r="W3954" s="70" t="n">
        <v>0.32</v>
      </c>
      <c r="X3954" t="inlineStr">
        <is>
          <t>OK</t>
        </is>
      </c>
    </row>
    <row r="3955">
      <c r="A3955" s="67" t="n">
        <v>46301</v>
      </c>
      <c r="B3955" s="71" t="inlineStr">
        <is>
          <t>23</t>
        </is>
      </c>
      <c r="C3955" t="inlineStr">
        <is>
          <t>Flore-Sophie BONNET</t>
        </is>
      </c>
      <c r="D3955" t="inlineStr">
        <is>
          <t>PR26-08-02079</t>
        </is>
      </c>
      <c r="E3955" t="inlineStr">
        <is>
          <t>L'ESPADON</t>
        </is>
      </c>
      <c r="F3955" t="inlineStr">
        <is>
          <t>L'ESPADON-Gestion des containers</t>
        </is>
      </c>
      <c r="G3955" t="inlineStr">
        <is>
          <t>CONTRAT</t>
        </is>
      </c>
      <c r="H3955" t="inlineStr">
        <is>
          <t>GESTCONT</t>
        </is>
      </c>
      <c r="I3955" s="69" t="n">
        <v>0.3125</v>
      </c>
      <c r="J3955" s="69" t="n">
        <v>0.3263888888888889</v>
      </c>
      <c r="K3955" s="70" t="n">
        <v>0.33</v>
      </c>
      <c r="L3955" s="69" t="n">
        <v>0.5520833333333334</v>
      </c>
      <c r="M3955" s="69" t="n">
        <v>0.5583333333333333</v>
      </c>
      <c r="N3955" s="70" t="n">
        <v>0.15</v>
      </c>
      <c r="O3955" t="n">
        <v>1</v>
      </c>
      <c r="P3955" t="n">
        <v>45.18275</v>
      </c>
      <c r="Q3955" t="n">
        <v>5.748007</v>
      </c>
      <c r="R3955" s="71" t="inlineStr">
        <is>
          <t>061026</t>
        </is>
      </c>
      <c r="S3955" t="n">
        <v>1</v>
      </c>
      <c r="T3955" s="72" t="n">
        <v>20260521</v>
      </c>
      <c r="U3955" s="71" t="inlineStr">
        <is>
          <t>Chantier</t>
        </is>
      </c>
      <c r="V3955" s="71" t="inlineStr">
        <is>
          <t>20260521</t>
        </is>
      </c>
      <c r="W3955" s="70" t="n">
        <v>0.33</v>
      </c>
      <c r="X3955" t="inlineStr">
        <is>
          <t>OK</t>
        </is>
      </c>
    </row>
    <row r="3956">
      <c r="A3956" s="67" t="n">
        <v>46301</v>
      </c>
      <c r="B3956" s="71" t="inlineStr">
        <is>
          <t>23</t>
        </is>
      </c>
      <c r="C3956" t="inlineStr">
        <is>
          <t>Flore-Sophie BONNET</t>
        </is>
      </c>
      <c r="D3956" t="inlineStr">
        <is>
          <t>PR26-08-02149</t>
        </is>
      </c>
      <c r="E3956" t="inlineStr">
        <is>
          <t>Chapeaux de Paille</t>
        </is>
      </c>
      <c r="F3956" t="inlineStr">
        <is>
          <t>CHAPEAUX DE PAILLE</t>
        </is>
      </c>
      <c r="G3956" t="inlineStr">
        <is>
          <t>CONTRAT</t>
        </is>
      </c>
      <c r="H3956" t="inlineStr">
        <is>
          <t>PC</t>
        </is>
      </c>
      <c r="I3956" s="69" t="n">
        <v>0.40625</v>
      </c>
      <c r="J3956" s="69" t="n">
        <v>0.4583333333333333</v>
      </c>
      <c r="K3956" s="70" t="n">
        <v>1.25</v>
      </c>
      <c r="O3956" t="n">
        <v>0</v>
      </c>
      <c r="P3956" t="n">
        <v>45.189674</v>
      </c>
      <c r="Q3956" t="n">
        <v>5.721368</v>
      </c>
      <c r="R3956" s="71" t="inlineStr">
        <is>
          <t>061026</t>
        </is>
      </c>
      <c r="S3956" t="n">
        <v>1</v>
      </c>
      <c r="T3956" s="72" t="n">
        <v>20260541</v>
      </c>
      <c r="U3956" s="71" t="inlineStr">
        <is>
          <t>Projet</t>
        </is>
      </c>
      <c r="V3956" s="71" t="inlineStr">
        <is>
          <t>20260541</t>
        </is>
      </c>
      <c r="W3956" s="70" t="n">
        <v>0</v>
      </c>
      <c r="X3956" t="inlineStr">
        <is>
          <t>Non pointée</t>
        </is>
      </c>
    </row>
    <row r="3957">
      <c r="A3957" s="67" t="n">
        <v>46301</v>
      </c>
      <c r="B3957" s="71" t="inlineStr">
        <is>
          <t>23</t>
        </is>
      </c>
      <c r="C3957" t="inlineStr">
        <is>
          <t>Flore-Sophie BONNET</t>
        </is>
      </c>
      <c r="D3957" t="inlineStr">
        <is>
          <t>PR26-07-00331</t>
        </is>
      </c>
      <c r="E3957" t="inlineStr">
        <is>
          <t>33 rue lachmann</t>
        </is>
      </c>
      <c r="F3957" t="inlineStr">
        <is>
          <t>33 LACHMANN</t>
        </is>
      </c>
      <c r="G3957" t="inlineStr">
        <is>
          <t>CONTRAT</t>
        </is>
      </c>
      <c r="H3957" t="inlineStr">
        <is>
          <t>PC</t>
        </is>
      </c>
      <c r="I3957" s="69" t="n">
        <v>0.4583333333333333</v>
      </c>
      <c r="J3957" s="69" t="n">
        <v>0.4895833333333333</v>
      </c>
      <c r="K3957" s="70" t="n">
        <v>0.75</v>
      </c>
      <c r="O3957" t="n">
        <v>0</v>
      </c>
      <c r="P3957" t="n">
        <v>45.19901</v>
      </c>
      <c r="Q3957" t="n">
        <v>5.736773</v>
      </c>
      <c r="R3957" s="71" t="inlineStr">
        <is>
          <t>061026</t>
        </is>
      </c>
      <c r="S3957" t="n">
        <v>1</v>
      </c>
      <c r="T3957" s="72" t="n">
        <v>20260172</v>
      </c>
      <c r="U3957" s="71" t="inlineStr">
        <is>
          <t>Projet</t>
        </is>
      </c>
      <c r="V3957" s="71" t="inlineStr">
        <is>
          <t>20260172</t>
        </is>
      </c>
      <c r="W3957" s="70" t="n">
        <v>0</v>
      </c>
      <c r="X3957" t="inlineStr">
        <is>
          <t>Non pointée</t>
        </is>
      </c>
    </row>
    <row r="3958">
      <c r="A3958" s="67" t="n">
        <v>46301</v>
      </c>
      <c r="B3958" s="71" t="inlineStr">
        <is>
          <t>43</t>
        </is>
      </c>
      <c r="C3958" t="inlineStr">
        <is>
          <t>Giuseppe ESPOSTO</t>
        </is>
      </c>
      <c r="D3958" t="inlineStr">
        <is>
          <t>PR26-07-01137</t>
        </is>
      </c>
      <c r="E3958" t="inlineStr">
        <is>
          <t>LA PETITE SAONE</t>
        </is>
      </c>
      <c r="F3958" t="inlineStr">
        <is>
          <t>LA PETITE SAONE</t>
        </is>
      </c>
      <c r="G3958" t="inlineStr">
        <is>
          <t>CONTRAT</t>
        </is>
      </c>
      <c r="H3958" t="inlineStr">
        <is>
          <t>PC</t>
        </is>
      </c>
      <c r="I3958" s="69" t="n">
        <v>0.3333333333333333</v>
      </c>
      <c r="J3958" s="69" t="n">
        <v>0.4166666666666667</v>
      </c>
      <c r="K3958" s="70" t="n">
        <v>2</v>
      </c>
      <c r="L3958" s="69" t="n">
        <v>0.1708333333333333</v>
      </c>
      <c r="M3958" s="69" t="n">
        <v>0.2347222222222222</v>
      </c>
      <c r="N3958" s="70" t="n">
        <v>1.53</v>
      </c>
      <c r="O3958" t="n">
        <v>1</v>
      </c>
      <c r="P3958" t="n">
        <v>45.208322</v>
      </c>
      <c r="Q3958" t="n">
        <v>5.671419</v>
      </c>
      <c r="R3958" s="71" t="inlineStr">
        <is>
          <t>061026</t>
        </is>
      </c>
      <c r="S3958" t="n">
        <v>1</v>
      </c>
      <c r="T3958" s="72" t="n">
        <v>20260284</v>
      </c>
      <c r="U3958" s="71" t="inlineStr">
        <is>
          <t>Projet</t>
        </is>
      </c>
      <c r="V3958" s="71" t="inlineStr">
        <is>
          <t>20260284</t>
        </is>
      </c>
      <c r="W3958" s="70" t="n">
        <v>1.53</v>
      </c>
      <c r="X3958" t="inlineStr">
        <is>
          <t>OK</t>
        </is>
      </c>
    </row>
    <row r="3959">
      <c r="A3959" s="67" t="n">
        <v>46301</v>
      </c>
      <c r="B3959" s="71" t="inlineStr">
        <is>
          <t>43</t>
        </is>
      </c>
      <c r="C3959" t="inlineStr">
        <is>
          <t>Giuseppe ESPOSTO</t>
        </is>
      </c>
      <c r="D3959" t="inlineStr">
        <is>
          <t>PR26-07-01066</t>
        </is>
      </c>
      <c r="E3959" t="inlineStr">
        <is>
          <t>Parcs de Chambure</t>
        </is>
      </c>
      <c r="F3959" t="inlineStr">
        <is>
          <t>Parcs de Chambure</t>
        </is>
      </c>
      <c r="G3959" t="inlineStr">
        <is>
          <t>CONTRAT</t>
        </is>
      </c>
      <c r="H3959" t="inlineStr">
        <is>
          <t>PC</t>
        </is>
      </c>
      <c r="I3959" s="69" t="n">
        <v>0.3333333333333333</v>
      </c>
      <c r="J3959" s="69" t="n">
        <v>0.375</v>
      </c>
      <c r="K3959" s="70" t="n">
        <v>1</v>
      </c>
      <c r="L3959" s="69" t="n">
        <v>0.2451388888888889</v>
      </c>
      <c r="M3959" s="69" t="n">
        <v>0.2875</v>
      </c>
      <c r="N3959" s="70" t="n">
        <v>1.02</v>
      </c>
      <c r="O3959" t="n">
        <v>1</v>
      </c>
      <c r="P3959" t="n">
        <v>45.244854</v>
      </c>
      <c r="Q3959" t="n">
        <v>5.673486</v>
      </c>
      <c r="R3959" s="71" t="inlineStr">
        <is>
          <t>061026</t>
        </is>
      </c>
      <c r="S3959" t="n">
        <v>1</v>
      </c>
      <c r="T3959" s="72" t="n">
        <v>20260265</v>
      </c>
      <c r="U3959" s="71" t="inlineStr">
        <is>
          <t>Projet</t>
        </is>
      </c>
      <c r="V3959" s="71" t="inlineStr">
        <is>
          <t>20260265</t>
        </is>
      </c>
      <c r="W3959" s="70" t="n">
        <v>1.02</v>
      </c>
      <c r="X3959" t="inlineStr">
        <is>
          <t>OK</t>
        </is>
      </c>
    </row>
    <row r="3960">
      <c r="A3960" s="67" t="n">
        <v>46301</v>
      </c>
      <c r="B3960" s="71" t="inlineStr">
        <is>
          <t>43</t>
        </is>
      </c>
      <c r="C3960" t="inlineStr">
        <is>
          <t>Giuseppe ESPOSTO</t>
        </is>
      </c>
      <c r="D3960" t="inlineStr">
        <is>
          <t>PR26-08-02317</t>
        </is>
      </c>
      <c r="E3960" t="inlineStr">
        <is>
          <t>BOIS FLEURI</t>
        </is>
      </c>
      <c r="F3960" t="inlineStr">
        <is>
          <t>BOIS FLEURI</t>
        </is>
      </c>
      <c r="G3960" t="inlineStr">
        <is>
          <t>CONTRAT</t>
        </is>
      </c>
      <c r="H3960" t="inlineStr">
        <is>
          <t>PC</t>
        </is>
      </c>
      <c r="I3960" s="69" t="n">
        <v>0.3333333333333333</v>
      </c>
      <c r="J3960" s="69" t="n">
        <v>0.375</v>
      </c>
      <c r="K3960" s="70" t="n">
        <v>1</v>
      </c>
      <c r="L3960" s="69" t="n">
        <v>0.2902777777777778</v>
      </c>
      <c r="M3960" s="69" t="n">
        <v>0.3833333333333334</v>
      </c>
      <c r="N3960" s="70" t="n">
        <v>2.23</v>
      </c>
      <c r="O3960" t="n">
        <v>1</v>
      </c>
      <c r="P3960" t="n">
        <v>45.245222</v>
      </c>
      <c r="Q3960" t="n">
        <v>5.67153</v>
      </c>
      <c r="R3960" s="71" t="inlineStr">
        <is>
          <t>061026</t>
        </is>
      </c>
      <c r="S3960" t="n">
        <v>1</v>
      </c>
      <c r="T3960" s="72" t="n">
        <v>20260584</v>
      </c>
      <c r="U3960" s="71" t="inlineStr">
        <is>
          <t>Projet</t>
        </is>
      </c>
      <c r="V3960" s="71" t="inlineStr">
        <is>
          <t>20260584</t>
        </is>
      </c>
      <c r="W3960" s="70" t="n">
        <v>2.23</v>
      </c>
      <c r="X3960" t="inlineStr">
        <is>
          <t>OK</t>
        </is>
      </c>
    </row>
    <row r="3961">
      <c r="A3961" s="67" t="n">
        <v>46301</v>
      </c>
      <c r="B3961" s="71" t="inlineStr">
        <is>
          <t>43</t>
        </is>
      </c>
      <c r="C3961" t="inlineStr">
        <is>
          <t>Giuseppe ESPOSTO</t>
        </is>
      </c>
      <c r="D3961" t="inlineStr">
        <is>
          <t>PR26-08-02318</t>
        </is>
      </c>
      <c r="E3961" t="inlineStr">
        <is>
          <t>BOIS FLEURI</t>
        </is>
      </c>
      <c r="F3961" t="inlineStr">
        <is>
          <t>BOIS FLEURI - Gestion des containers</t>
        </is>
      </c>
      <c r="G3961" t="inlineStr">
        <is>
          <t>CONTRAT</t>
        </is>
      </c>
      <c r="H3961" t="inlineStr">
        <is>
          <t>GESTCONT</t>
        </is>
      </c>
      <c r="I3961" s="69" t="n">
        <v>0.1666666666666667</v>
      </c>
      <c r="J3961" s="69" t="n">
        <v>0.1736111111111111</v>
      </c>
      <c r="K3961" s="70" t="n">
        <v>0.17</v>
      </c>
      <c r="L3961" s="69" t="n">
        <v>0.2902777777777778</v>
      </c>
      <c r="M3961" s="69" t="n">
        <v>0.2902777777777778</v>
      </c>
      <c r="N3961" s="70" t="n">
        <v>0</v>
      </c>
      <c r="O3961" t="n">
        <v>1</v>
      </c>
      <c r="P3961" t="n">
        <v>45.245222</v>
      </c>
      <c r="Q3961" t="n">
        <v>5.67153</v>
      </c>
      <c r="R3961" s="71" t="inlineStr">
        <is>
          <t>061026</t>
        </is>
      </c>
      <c r="S3961" t="n">
        <v>1</v>
      </c>
      <c r="T3961" s="72" t="n">
        <v>20260584</v>
      </c>
      <c r="U3961" s="71" t="inlineStr">
        <is>
          <t>Chantier</t>
        </is>
      </c>
      <c r="V3961" s="71" t="inlineStr">
        <is>
          <t>20260584</t>
        </is>
      </c>
      <c r="W3961" s="70" t="n">
        <v>0.17</v>
      </c>
      <c r="X3961" t="inlineStr">
        <is>
          <t>OK</t>
        </is>
      </c>
    </row>
    <row r="3962">
      <c r="A3962" s="67" t="n">
        <v>46301</v>
      </c>
      <c r="B3962" s="71" t="inlineStr">
        <is>
          <t>43</t>
        </is>
      </c>
      <c r="C3962" t="inlineStr">
        <is>
          <t>Giuseppe ESPOSTO</t>
        </is>
      </c>
      <c r="D3962" t="inlineStr">
        <is>
          <t>PR26-08-02319</t>
        </is>
      </c>
      <c r="E3962" t="inlineStr">
        <is>
          <t>BOIS FLEURI</t>
        </is>
      </c>
      <c r="F3962" t="inlineStr">
        <is>
          <t>BOIS FLEURI - Entretien des caves</t>
        </is>
      </c>
      <c r="G3962" t="inlineStr">
        <is>
          <t>CONTRAT</t>
        </is>
      </c>
      <c r="H3962" t="inlineStr">
        <is>
          <t>CAVES</t>
        </is>
      </c>
      <c r="I3962" s="69" t="n">
        <v>0.375</v>
      </c>
      <c r="J3962" s="69" t="n">
        <v>0.3958333333333333</v>
      </c>
      <c r="K3962" s="70" t="n">
        <v>0.5</v>
      </c>
      <c r="L3962" s="69" t="n">
        <v>0.3840277777777778</v>
      </c>
      <c r="M3962" s="69" t="n">
        <v>0.3840277777777778</v>
      </c>
      <c r="N3962" s="70" t="n">
        <v>0</v>
      </c>
      <c r="O3962" t="n">
        <v>1</v>
      </c>
      <c r="P3962" t="n">
        <v>45.245222</v>
      </c>
      <c r="Q3962" t="n">
        <v>5.67153</v>
      </c>
      <c r="R3962" s="71" t="inlineStr">
        <is>
          <t>061026</t>
        </is>
      </c>
      <c r="S3962" t="n">
        <v>1</v>
      </c>
      <c r="T3962" s="72" t="n">
        <v>20260584</v>
      </c>
      <c r="U3962" s="71" t="inlineStr">
        <is>
          <t>Chantier</t>
        </is>
      </c>
      <c r="V3962" s="71" t="inlineStr">
        <is>
          <t>20260584</t>
        </is>
      </c>
      <c r="W3962" s="70" t="n">
        <v>0</v>
      </c>
      <c r="X3962" t="inlineStr">
        <is>
          <t>Trop courte</t>
        </is>
      </c>
    </row>
    <row r="3963">
      <c r="A3963" s="67" t="n">
        <v>46301</v>
      </c>
      <c r="B3963" s="71" t="inlineStr">
        <is>
          <t>43</t>
        </is>
      </c>
      <c r="C3963" t="inlineStr">
        <is>
          <t>Giuseppe ESPOSTO</t>
        </is>
      </c>
      <c r="D3963" t="inlineStr">
        <is>
          <t>PR26-08-02318</t>
        </is>
      </c>
      <c r="E3963" t="inlineStr">
        <is>
          <t>BOIS FLEURI</t>
        </is>
      </c>
      <c r="F3963" t="inlineStr">
        <is>
          <t>BOIS FLEURI - Gestion des containers</t>
        </is>
      </c>
      <c r="G3963" t="inlineStr">
        <is>
          <t>CONTRAT</t>
        </is>
      </c>
      <c r="H3963" t="inlineStr">
        <is>
          <t>GESTCONT</t>
        </is>
      </c>
      <c r="I3963" s="69" t="n">
        <v>0.2916666666666667</v>
      </c>
      <c r="J3963" s="69" t="n">
        <v>0.2986111111111111</v>
      </c>
      <c r="K3963" s="70" t="n">
        <v>0.17</v>
      </c>
      <c r="L3963" s="69" t="n">
        <v>0.3840277777777778</v>
      </c>
      <c r="M3963" s="69" t="n">
        <v>0.3979166666666666</v>
      </c>
      <c r="N3963" s="70" t="n">
        <v>0.33</v>
      </c>
      <c r="O3963" t="n">
        <v>1</v>
      </c>
      <c r="P3963" t="n">
        <v>45.245222</v>
      </c>
      <c r="Q3963" t="n">
        <v>5.67153</v>
      </c>
      <c r="R3963" s="71" t="inlineStr">
        <is>
          <t>061026</t>
        </is>
      </c>
      <c r="S3963" t="n">
        <v>1</v>
      </c>
      <c r="T3963" s="72" t="n">
        <v>20260584</v>
      </c>
      <c r="U3963" s="71" t="inlineStr">
        <is>
          <t>Chantier</t>
        </is>
      </c>
      <c r="V3963" s="71" t="inlineStr">
        <is>
          <t>20260584</t>
        </is>
      </c>
      <c r="W3963" s="70" t="n">
        <v>0.17</v>
      </c>
      <c r="X3963" t="inlineStr">
        <is>
          <t>OK</t>
        </is>
      </c>
    </row>
    <row r="3964">
      <c r="A3964" s="67" t="n">
        <v>46301</v>
      </c>
      <c r="B3964" s="71" t="inlineStr">
        <is>
          <t>43</t>
        </is>
      </c>
      <c r="C3964" t="inlineStr">
        <is>
          <t>Giuseppe ESPOSTO</t>
        </is>
      </c>
      <c r="D3964" t="inlineStr">
        <is>
          <t>PR26-07-01067</t>
        </is>
      </c>
      <c r="E3964" t="inlineStr">
        <is>
          <t>Parcs de Chambure</t>
        </is>
      </c>
      <c r="F3964" t="inlineStr">
        <is>
          <t>PARCS DE CHAMBURE - Gestion des containers</t>
        </is>
      </c>
      <c r="G3964" t="inlineStr">
        <is>
          <t>CONTRAT</t>
        </is>
      </c>
      <c r="H3964" t="inlineStr">
        <is>
          <t>GESTCONT</t>
        </is>
      </c>
      <c r="I3964" s="69" t="n">
        <v>0.1666666666666667</v>
      </c>
      <c r="J3964" s="69" t="n">
        <v>0.1805555555555556</v>
      </c>
      <c r="K3964" s="70" t="n">
        <v>0.33</v>
      </c>
      <c r="L3964" s="69" t="n">
        <v>0.4034722222222222</v>
      </c>
      <c r="M3964" s="69" t="n">
        <v>0.4166666666666667</v>
      </c>
      <c r="N3964" s="70" t="n">
        <v>0.32</v>
      </c>
      <c r="O3964" t="n">
        <v>1</v>
      </c>
      <c r="P3964" t="n">
        <v>45.244854</v>
      </c>
      <c r="Q3964" t="n">
        <v>5.673486</v>
      </c>
      <c r="R3964" s="71" t="inlineStr">
        <is>
          <t>061026</t>
        </is>
      </c>
      <c r="S3964" t="n">
        <v>1</v>
      </c>
      <c r="T3964" s="72" t="n">
        <v>20260265</v>
      </c>
      <c r="U3964" s="71" t="inlineStr">
        <is>
          <t>Chantier</t>
        </is>
      </c>
      <c r="V3964" s="71" t="inlineStr">
        <is>
          <t>20260265</t>
        </is>
      </c>
      <c r="W3964" s="70" t="n">
        <v>0.33</v>
      </c>
      <c r="X3964" t="inlineStr">
        <is>
          <t>OK</t>
        </is>
      </c>
    </row>
    <row r="3965">
      <c r="A3965" s="67" t="n">
        <v>46301</v>
      </c>
      <c r="B3965" s="71" t="inlineStr">
        <is>
          <t>43</t>
        </is>
      </c>
      <c r="C3965" t="inlineStr">
        <is>
          <t>Giuseppe ESPOSTO</t>
        </is>
      </c>
      <c r="D3965" t="inlineStr">
        <is>
          <t>PR26-07-01138</t>
        </is>
      </c>
      <c r="E3965" t="inlineStr">
        <is>
          <t>LA PETITE SAONE</t>
        </is>
      </c>
      <c r="F3965" t="inlineStr">
        <is>
          <t>LA PETITE SAONE - Gestion des containers</t>
        </is>
      </c>
      <c r="G3965" t="inlineStr">
        <is>
          <t>CONTRAT</t>
        </is>
      </c>
      <c r="H3965" t="inlineStr">
        <is>
          <t>GESTCONT</t>
        </is>
      </c>
      <c r="I3965" s="69" t="n">
        <v>0.1666666666666667</v>
      </c>
      <c r="J3965" s="69" t="n">
        <v>0.1805555555555556</v>
      </c>
      <c r="K3965" s="70" t="n">
        <v>0.33</v>
      </c>
      <c r="L3965" s="69" t="n">
        <v>0.4256944444444444</v>
      </c>
      <c r="M3965" s="69" t="n">
        <v>0.4951388888888889</v>
      </c>
      <c r="N3965" s="70" t="n">
        <v>1.67</v>
      </c>
      <c r="O3965" t="n">
        <v>1</v>
      </c>
      <c r="P3965" t="n">
        <v>45.208322</v>
      </c>
      <c r="Q3965" t="n">
        <v>5.671419</v>
      </c>
      <c r="R3965" s="71" t="inlineStr">
        <is>
          <t>061026</t>
        </is>
      </c>
      <c r="S3965" t="n">
        <v>1</v>
      </c>
      <c r="T3965" s="72" t="n">
        <v>20260284</v>
      </c>
      <c r="U3965" s="71" t="inlineStr">
        <is>
          <t>Chantier</t>
        </is>
      </c>
      <c r="V3965" s="71" t="inlineStr">
        <is>
          <t>20260284</t>
        </is>
      </c>
      <c r="W3965" s="70" t="n">
        <v>0.33</v>
      </c>
      <c r="X3965" t="inlineStr">
        <is>
          <t>OK</t>
        </is>
      </c>
    </row>
    <row r="3966">
      <c r="A3966" s="67" t="n">
        <v>46301</v>
      </c>
      <c r="B3966" s="71" t="inlineStr">
        <is>
          <t>43</t>
        </is>
      </c>
      <c r="C3966" t="inlineStr">
        <is>
          <t>Giuseppe ESPOSTO</t>
        </is>
      </c>
      <c r="D3966" t="inlineStr">
        <is>
          <t>PR26-08-01459</t>
        </is>
      </c>
      <c r="E3966" t="inlineStr">
        <is>
          <t>6 rue des Pautes</t>
        </is>
      </c>
      <c r="F3966" t="inlineStr">
        <is>
          <t>RESIDENCE 6 PAUTES</t>
        </is>
      </c>
      <c r="G3966" t="inlineStr">
        <is>
          <t>CONTRAT</t>
        </is>
      </c>
      <c r="H3966" t="inlineStr">
        <is>
          <t>PC</t>
        </is>
      </c>
      <c r="I3966" s="69" t="n">
        <v>0.3333333333333333</v>
      </c>
      <c r="J3966" s="69" t="n">
        <v>0.3645833333333333</v>
      </c>
      <c r="K3966" s="70" t="n">
        <v>0.75</v>
      </c>
      <c r="L3966" s="69" t="n">
        <v>0.5256944444444445</v>
      </c>
      <c r="M3966" s="69" t="n">
        <v>0.5527777777777778</v>
      </c>
      <c r="N3966" s="70" t="n">
        <v>0.65</v>
      </c>
      <c r="O3966" t="n">
        <v>1</v>
      </c>
      <c r="P3966" t="n">
        <v>45.328172</v>
      </c>
      <c r="Q3966" t="n">
        <v>5.567899</v>
      </c>
      <c r="R3966" s="71" t="inlineStr">
        <is>
          <t>061026</t>
        </is>
      </c>
      <c r="S3966" t="n">
        <v>1</v>
      </c>
      <c r="T3966" s="72" t="n">
        <v>20260343</v>
      </c>
      <c r="U3966" s="71" t="inlineStr">
        <is>
          <t>Projet</t>
        </is>
      </c>
      <c r="V3966" s="71" t="inlineStr">
        <is>
          <t>20260343</t>
        </is>
      </c>
      <c r="W3966" s="70" t="n">
        <v>0.65</v>
      </c>
      <c r="X3966" t="inlineStr">
        <is>
          <t>OK</t>
        </is>
      </c>
    </row>
    <row r="3967">
      <c r="A3967" s="67" t="n">
        <v>46301</v>
      </c>
      <c r="B3967" s="71" t="inlineStr">
        <is>
          <t>43</t>
        </is>
      </c>
      <c r="C3967" t="inlineStr">
        <is>
          <t>Giuseppe ESPOSTO</t>
        </is>
      </c>
      <c r="D3967" t="inlineStr">
        <is>
          <t>PR26-08-02349</t>
        </is>
      </c>
      <c r="E3967" t="inlineStr">
        <is>
          <t>LES JARDINS DE LA VENCE</t>
        </is>
      </c>
      <c r="F3967" t="inlineStr">
        <is>
          <t>LES JARDINS DE LA VENCE A - Gestion des containers</t>
        </is>
      </c>
      <c r="G3967" t="inlineStr">
        <is>
          <t>CONTRAT</t>
        </is>
      </c>
      <c r="H3967" t="inlineStr">
        <is>
          <t>GESTCONT</t>
        </is>
      </c>
      <c r="I3967" s="69" t="n">
        <v>0.2916666666666667</v>
      </c>
      <c r="J3967" s="69" t="n">
        <v>0.2986111111111111</v>
      </c>
      <c r="K3967" s="70" t="n">
        <v>0.17</v>
      </c>
      <c r="O3967" t="n">
        <v>0</v>
      </c>
      <c r="P3967" t="n">
        <v>45.229419</v>
      </c>
      <c r="Q3967" t="n">
        <v>5.681657</v>
      </c>
      <c r="R3967" s="71" t="inlineStr">
        <is>
          <t>061026</t>
        </is>
      </c>
      <c r="S3967" t="n">
        <v>1</v>
      </c>
      <c r="V3967" s="71" t="inlineStr">
        <is>
          <t>P:PR26-08-02349</t>
        </is>
      </c>
      <c r="W3967" s="70" t="n">
        <v>0</v>
      </c>
      <c r="X3967" t="inlineStr">
        <is>
          <t>Non pointée</t>
        </is>
      </c>
    </row>
    <row r="3968">
      <c r="A3968" s="67" t="n">
        <v>46301</v>
      </c>
      <c r="B3968" s="71" t="inlineStr">
        <is>
          <t>43</t>
        </is>
      </c>
      <c r="C3968" t="inlineStr">
        <is>
          <t>Giuseppe ESPOSTO</t>
        </is>
      </c>
      <c r="D3968" t="inlineStr">
        <is>
          <t>PR26-08-02349</t>
        </is>
      </c>
      <c r="E3968" t="inlineStr">
        <is>
          <t>LES JARDINS DE LA VENCE</t>
        </is>
      </c>
      <c r="F3968" t="inlineStr">
        <is>
          <t>LES JARDINS DE LA VENCE A - Gestion des containers</t>
        </is>
      </c>
      <c r="G3968" t="inlineStr">
        <is>
          <t>CONTRAT</t>
        </is>
      </c>
      <c r="H3968" t="inlineStr">
        <is>
          <t>GESTCONT</t>
        </is>
      </c>
      <c r="I3968" s="69" t="n">
        <v>0.1666666666666667</v>
      </c>
      <c r="J3968" s="69" t="n">
        <v>0.1736111111111111</v>
      </c>
      <c r="K3968" s="70" t="n">
        <v>0.17</v>
      </c>
      <c r="O3968" t="n">
        <v>0</v>
      </c>
      <c r="P3968" t="n">
        <v>45.229419</v>
      </c>
      <c r="Q3968" t="n">
        <v>5.681657</v>
      </c>
      <c r="R3968" s="71" t="inlineStr">
        <is>
          <t>061026</t>
        </is>
      </c>
      <c r="S3968" t="n">
        <v>1</v>
      </c>
      <c r="V3968" s="71" t="inlineStr">
        <is>
          <t>P:PR26-08-02349</t>
        </is>
      </c>
      <c r="W3968" s="70" t="n">
        <v>0</v>
      </c>
      <c r="X3968" t="inlineStr">
        <is>
          <t>Non pointée</t>
        </is>
      </c>
    </row>
    <row r="3969">
      <c r="A3969" s="67" t="n">
        <v>46301</v>
      </c>
      <c r="B3969" s="71" t="inlineStr">
        <is>
          <t>43</t>
        </is>
      </c>
      <c r="C3969" t="inlineStr">
        <is>
          <t>Giuseppe ESPOSTO</t>
        </is>
      </c>
      <c r="D3969" t="inlineStr">
        <is>
          <t>PR26-08-01373</t>
        </is>
      </c>
      <c r="E3969" t="inlineStr">
        <is>
          <t>LES JARDINS DE LA VENCE</t>
        </is>
      </c>
      <c r="F3969" t="inlineStr">
        <is>
          <t>Les jardins de la vence - Entretien des containere</t>
        </is>
      </c>
      <c r="G3969" t="inlineStr">
        <is>
          <t>CONTRAT</t>
        </is>
      </c>
      <c r="H3969" t="inlineStr">
        <is>
          <t>GESTCONT</t>
        </is>
      </c>
      <c r="I3969" s="69" t="n">
        <v>0.2916666666666667</v>
      </c>
      <c r="J3969" s="69" t="n">
        <v>0.2986111111111111</v>
      </c>
      <c r="K3969" s="70" t="n">
        <v>0.17</v>
      </c>
      <c r="O3969" t="n">
        <v>0</v>
      </c>
      <c r="P3969" t="n">
        <v>45.229419</v>
      </c>
      <c r="Q3969" t="n">
        <v>5.681657</v>
      </c>
      <c r="R3969" s="71" t="inlineStr">
        <is>
          <t>061026</t>
        </is>
      </c>
      <c r="S3969" t="n">
        <v>1</v>
      </c>
      <c r="V3969" s="71" t="inlineStr">
        <is>
          <t>P:PR26-08-01373</t>
        </is>
      </c>
      <c r="W3969" s="70" t="n">
        <v>0</v>
      </c>
      <c r="X3969" t="inlineStr">
        <is>
          <t>Non pointée</t>
        </is>
      </c>
    </row>
    <row r="3970">
      <c r="A3970" s="67" t="n">
        <v>46301</v>
      </c>
      <c r="B3970" s="71" t="inlineStr">
        <is>
          <t>43</t>
        </is>
      </c>
      <c r="C3970" t="inlineStr">
        <is>
          <t>Giuseppe ESPOSTO</t>
        </is>
      </c>
      <c r="D3970" t="inlineStr">
        <is>
          <t>PR26-08-02345</t>
        </is>
      </c>
      <c r="E3970" t="inlineStr">
        <is>
          <t>LES JARDINS DE LA VENCE</t>
        </is>
      </c>
      <c r="F3970" t="inlineStr">
        <is>
          <t>LES JARDINS DE LA VENCE B - Gestion des containers</t>
        </is>
      </c>
      <c r="G3970" t="inlineStr">
        <is>
          <t>CONTRAT</t>
        </is>
      </c>
      <c r="H3970" t="inlineStr">
        <is>
          <t>GESTCONT</t>
        </is>
      </c>
      <c r="I3970" s="69" t="n">
        <v>0.2916666666666667</v>
      </c>
      <c r="J3970" s="69" t="n">
        <v>0.3055555555555556</v>
      </c>
      <c r="K3970" s="70" t="n">
        <v>0.33</v>
      </c>
      <c r="O3970" t="n">
        <v>0</v>
      </c>
      <c r="P3970" t="n">
        <v>45.229419</v>
      </c>
      <c r="Q3970" t="n">
        <v>5.681657</v>
      </c>
      <c r="R3970" s="71" t="inlineStr">
        <is>
          <t>061026</t>
        </is>
      </c>
      <c r="S3970" t="n">
        <v>1</v>
      </c>
      <c r="V3970" s="71" t="inlineStr">
        <is>
          <t>P:PR26-08-02345</t>
        </is>
      </c>
      <c r="W3970" s="70" t="n">
        <v>0</v>
      </c>
      <c r="X3970" t="inlineStr">
        <is>
          <t>Non pointée</t>
        </is>
      </c>
    </row>
    <row r="3971">
      <c r="A3971" s="67" t="n">
        <v>46301</v>
      </c>
      <c r="B3971" s="71" t="inlineStr">
        <is>
          <t>43</t>
        </is>
      </c>
      <c r="C3971" t="inlineStr">
        <is>
          <t>Giuseppe ESPOSTO</t>
        </is>
      </c>
      <c r="D3971" t="inlineStr">
        <is>
          <t>PR26-08-01373</t>
        </is>
      </c>
      <c r="E3971" t="inlineStr">
        <is>
          <t>LES JARDINS DE LA VENCE</t>
        </is>
      </c>
      <c r="F3971" t="inlineStr">
        <is>
          <t>Les jardins de la vence - Entretien des containere</t>
        </is>
      </c>
      <c r="G3971" t="inlineStr">
        <is>
          <t>CONTRAT</t>
        </is>
      </c>
      <c r="H3971" t="inlineStr">
        <is>
          <t>GESTCONT</t>
        </is>
      </c>
      <c r="I3971" s="69" t="n">
        <v>0.1666666666666667</v>
      </c>
      <c r="J3971" s="69" t="n">
        <v>0.1736111111111111</v>
      </c>
      <c r="K3971" s="70" t="n">
        <v>0.17</v>
      </c>
      <c r="O3971" t="n">
        <v>0</v>
      </c>
      <c r="P3971" t="n">
        <v>45.229419</v>
      </c>
      <c r="Q3971" t="n">
        <v>5.681657</v>
      </c>
      <c r="R3971" s="71" t="inlineStr">
        <is>
          <t>061026</t>
        </is>
      </c>
      <c r="S3971" t="n">
        <v>1</v>
      </c>
      <c r="V3971" s="71" t="inlineStr">
        <is>
          <t>P:PR26-08-01373</t>
        </is>
      </c>
      <c r="W3971" s="70" t="n">
        <v>0</v>
      </c>
      <c r="X3971" t="inlineStr">
        <is>
          <t>Non pointée</t>
        </is>
      </c>
    </row>
    <row r="3972">
      <c r="A3972" s="67" t="n">
        <v>46301</v>
      </c>
      <c r="B3972" s="71" t="inlineStr">
        <is>
          <t>66</t>
        </is>
      </c>
      <c r="C3972" t="inlineStr">
        <is>
          <t>Hamza MOQRICH</t>
        </is>
      </c>
      <c r="D3972" t="inlineStr">
        <is>
          <t>PR26-07-00075</t>
        </is>
      </c>
      <c r="E3972" t="inlineStr">
        <is>
          <t>LES CATALPAS</t>
        </is>
      </c>
      <c r="F3972" t="inlineStr">
        <is>
          <t>LES CATALPAS - Gestion des containers</t>
        </is>
      </c>
      <c r="G3972" t="inlineStr">
        <is>
          <t>CONTRAT</t>
        </is>
      </c>
      <c r="H3972" t="inlineStr">
        <is>
          <t>GESTCONT</t>
        </is>
      </c>
      <c r="I3972" s="69" t="n">
        <v>0.2256944444444444</v>
      </c>
      <c r="J3972" s="69" t="n">
        <v>0.2395833333333333</v>
      </c>
      <c r="K3972" s="70" t="n">
        <v>0.33</v>
      </c>
      <c r="L3972" s="69" t="n">
        <v>0.02638888888888889</v>
      </c>
      <c r="M3972" s="69" t="n">
        <v>0.5986111111111111</v>
      </c>
      <c r="N3972" s="70" t="n">
        <v>13.73</v>
      </c>
      <c r="O3972" t="n">
        <v>1</v>
      </c>
      <c r="P3972" t="n">
        <v>45.22105</v>
      </c>
      <c r="Q3972" t="n">
        <v>5.687761</v>
      </c>
      <c r="R3972" s="71" t="inlineStr">
        <is>
          <t>061026</t>
        </is>
      </c>
      <c r="S3972" t="n">
        <v>1</v>
      </c>
      <c r="T3972" s="72" t="n">
        <v>20260100</v>
      </c>
      <c r="U3972" s="71" t="inlineStr">
        <is>
          <t>Chantier</t>
        </is>
      </c>
      <c r="V3972" s="71" t="inlineStr">
        <is>
          <t>20260100</t>
        </is>
      </c>
      <c r="W3972" s="70" t="n">
        <v>0.33</v>
      </c>
      <c r="X3972" t="inlineStr">
        <is>
          <t>OK</t>
        </is>
      </c>
    </row>
    <row r="3973">
      <c r="A3973" s="67" t="n">
        <v>46301</v>
      </c>
      <c r="B3973" s="71" t="inlineStr">
        <is>
          <t>66</t>
        </is>
      </c>
      <c r="C3973" t="inlineStr">
        <is>
          <t>Hamza MOQRICH</t>
        </is>
      </c>
      <c r="D3973" t="inlineStr">
        <is>
          <t>PR26-07-01325</t>
        </is>
      </c>
      <c r="E3973" t="inlineStr">
        <is>
          <t>LES DAUPHINELLES</t>
        </is>
      </c>
      <c r="F3973" t="inlineStr">
        <is>
          <t>LES DAUPHINELLES - Gestion des containers</t>
        </is>
      </c>
      <c r="G3973" t="inlineStr">
        <is>
          <t>CONTRAT</t>
        </is>
      </c>
      <c r="H3973" t="inlineStr">
        <is>
          <t>GESTCONT</t>
        </is>
      </c>
      <c r="I3973" s="69" t="n">
        <v>0.2673611111111111</v>
      </c>
      <c r="J3973" s="69" t="n">
        <v>0.28125</v>
      </c>
      <c r="K3973" s="70" t="n">
        <v>0.33</v>
      </c>
      <c r="L3973" s="69" t="n">
        <v>0.02638888888888889</v>
      </c>
      <c r="M3973" s="69" t="n">
        <v>0.4625</v>
      </c>
      <c r="N3973" s="70" t="n">
        <v>10.47</v>
      </c>
      <c r="O3973" t="n">
        <v>1</v>
      </c>
      <c r="P3973" t="n">
        <v>45.215843</v>
      </c>
      <c r="Q3973" t="n">
        <v>5.693063</v>
      </c>
      <c r="R3973" s="71" t="inlineStr">
        <is>
          <t>061026</t>
        </is>
      </c>
      <c r="S3973" t="n">
        <v>1</v>
      </c>
      <c r="T3973" s="72" t="n">
        <v>20260248</v>
      </c>
      <c r="U3973" s="71" t="inlineStr">
        <is>
          <t>Chantier</t>
        </is>
      </c>
      <c r="V3973" s="71" t="inlineStr">
        <is>
          <t>20260248</t>
        </is>
      </c>
      <c r="W3973" s="70" t="n">
        <v>0.33</v>
      </c>
      <c r="X3973" t="inlineStr">
        <is>
          <t>OK</t>
        </is>
      </c>
    </row>
    <row r="3974">
      <c r="A3974" s="67" t="n">
        <v>46301</v>
      </c>
      <c r="B3974" s="71" t="inlineStr">
        <is>
          <t>66</t>
        </is>
      </c>
      <c r="C3974" t="inlineStr">
        <is>
          <t>Hamza MOQRICH</t>
        </is>
      </c>
      <c r="D3974" t="inlineStr">
        <is>
          <t>PR26-08-02180</t>
        </is>
      </c>
      <c r="E3974" t="inlineStr">
        <is>
          <t>LES TROIS PONTS</t>
        </is>
      </c>
      <c r="F3974" t="inlineStr">
        <is>
          <t>LES TROIS PONTS - Gestion des containers</t>
        </is>
      </c>
      <c r="G3974" t="inlineStr">
        <is>
          <t>CONTRAT</t>
        </is>
      </c>
      <c r="H3974" t="inlineStr">
        <is>
          <t>GESTCONT</t>
        </is>
      </c>
      <c r="I3974" s="69" t="n">
        <v>0.1666666666666667</v>
      </c>
      <c r="J3974" s="69" t="n">
        <v>0.1805555555555556</v>
      </c>
      <c r="K3974" s="70" t="n">
        <v>0.33</v>
      </c>
      <c r="L3974" s="69" t="n">
        <v>0.02638888888888889</v>
      </c>
      <c r="M3974" s="69" t="n">
        <v>0.5895833333333333</v>
      </c>
      <c r="N3974" s="70" t="n">
        <v>13.52</v>
      </c>
      <c r="O3974" t="n">
        <v>1</v>
      </c>
      <c r="P3974" t="n">
        <v>45.220844</v>
      </c>
      <c r="Q3974" t="n">
        <v>5.690497</v>
      </c>
      <c r="R3974" s="71" t="inlineStr">
        <is>
          <t>061026</t>
        </is>
      </c>
      <c r="S3974" t="n">
        <v>1</v>
      </c>
      <c r="T3974" s="72" t="n">
        <v>20260563</v>
      </c>
      <c r="U3974" s="71" t="inlineStr">
        <is>
          <t>Chantier</t>
        </is>
      </c>
      <c r="V3974" s="71" t="inlineStr">
        <is>
          <t>20260563</t>
        </is>
      </c>
      <c r="W3974" s="70" t="n">
        <v>0.33</v>
      </c>
      <c r="X3974" t="inlineStr">
        <is>
          <t>OK</t>
        </is>
      </c>
    </row>
    <row r="3975">
      <c r="A3975" s="67" t="n">
        <v>46301</v>
      </c>
      <c r="B3975" s="71" t="inlineStr">
        <is>
          <t>66</t>
        </is>
      </c>
      <c r="C3975" t="inlineStr">
        <is>
          <t>Hamza MOQRICH</t>
        </is>
      </c>
      <c r="D3975" t="inlineStr">
        <is>
          <t>PR26-07-01227</t>
        </is>
      </c>
      <c r="E3975" t="inlineStr">
        <is>
          <t>Les Hauts du Parc</t>
        </is>
      </c>
      <c r="F3975" t="inlineStr">
        <is>
          <t>LES HAUTS DU PARC - Gestion des containers</t>
        </is>
      </c>
      <c r="G3975" t="inlineStr">
        <is>
          <t>CONTRAT</t>
        </is>
      </c>
      <c r="H3975" t="inlineStr">
        <is>
          <t>GESTCONT</t>
        </is>
      </c>
      <c r="I3975" s="69" t="n">
        <v>0.2951388888888889</v>
      </c>
      <c r="J3975" s="69" t="n">
        <v>0.3090277777777778</v>
      </c>
      <c r="K3975" s="70" t="n">
        <v>0.33</v>
      </c>
      <c r="L3975" s="69" t="n">
        <v>0.02708333333333333</v>
      </c>
      <c r="M3975" s="69" t="n">
        <v>0.4409722222222222</v>
      </c>
      <c r="N3975" s="70" t="n">
        <v>9.93</v>
      </c>
      <c r="O3975" t="n">
        <v>1</v>
      </c>
      <c r="P3975" t="n">
        <v>45.242189</v>
      </c>
      <c r="Q3975" t="n">
        <v>5.682863</v>
      </c>
      <c r="R3975" s="71" t="inlineStr">
        <is>
          <t>061026</t>
        </is>
      </c>
      <c r="S3975" t="n">
        <v>1</v>
      </c>
      <c r="T3975" s="72" t="n">
        <v>20260303</v>
      </c>
      <c r="U3975" s="71" t="inlineStr">
        <is>
          <t>Chantier</t>
        </is>
      </c>
      <c r="V3975" s="71" t="inlineStr">
        <is>
          <t>20260303</t>
        </is>
      </c>
      <c r="W3975" s="70" t="n">
        <v>0.33</v>
      </c>
      <c r="X3975" t="inlineStr">
        <is>
          <t>OK</t>
        </is>
      </c>
    </row>
    <row r="3976">
      <c r="A3976" s="67" t="n">
        <v>46301</v>
      </c>
      <c r="B3976" s="71" t="inlineStr">
        <is>
          <t>66</t>
        </is>
      </c>
      <c r="C3976" t="inlineStr">
        <is>
          <t>Hamza MOQRICH</t>
        </is>
      </c>
      <c r="D3976" t="inlineStr">
        <is>
          <t>PR26-08-02178</t>
        </is>
      </c>
      <c r="E3976" t="inlineStr">
        <is>
          <t>CHATEAU DE GAVANIERE</t>
        </is>
      </c>
      <c r="F3976" t="inlineStr">
        <is>
          <t>CHATEAU DE GAVANIERE - Gestion des containers</t>
        </is>
      </c>
      <c r="G3976" t="inlineStr">
        <is>
          <t>CONTRAT</t>
        </is>
      </c>
      <c r="H3976" t="inlineStr">
        <is>
          <t>GESTCONT</t>
        </is>
      </c>
      <c r="I3976" s="69" t="n">
        <v>0.28125</v>
      </c>
      <c r="J3976" s="69" t="n">
        <v>0.2951388888888889</v>
      </c>
      <c r="K3976" s="70" t="n">
        <v>0.33</v>
      </c>
      <c r="L3976" s="69" t="n">
        <v>0.02708333333333333</v>
      </c>
      <c r="M3976" s="69" t="n">
        <v>0.4409722222222222</v>
      </c>
      <c r="N3976" s="70" t="n">
        <v>9.93</v>
      </c>
      <c r="O3976" t="n">
        <v>1</v>
      </c>
      <c r="P3976" t="n">
        <v>45.240087</v>
      </c>
      <c r="Q3976" t="n">
        <v>5.682275</v>
      </c>
      <c r="R3976" s="71" t="inlineStr">
        <is>
          <t>061026</t>
        </is>
      </c>
      <c r="S3976" t="n">
        <v>1</v>
      </c>
      <c r="T3976" s="72" t="n">
        <v>20260573</v>
      </c>
      <c r="U3976" s="71" t="inlineStr">
        <is>
          <t>Chantier</t>
        </is>
      </c>
      <c r="V3976" s="71" t="inlineStr">
        <is>
          <t>20260573</t>
        </is>
      </c>
      <c r="W3976" s="70" t="n">
        <v>0.33</v>
      </c>
      <c r="X3976" t="inlineStr">
        <is>
          <t>OK</t>
        </is>
      </c>
    </row>
    <row r="3977">
      <c r="A3977" s="67" t="n">
        <v>46301</v>
      </c>
      <c r="B3977" s="71" t="inlineStr">
        <is>
          <t>66</t>
        </is>
      </c>
      <c r="C3977" t="inlineStr">
        <is>
          <t>Hamza MOQRICH</t>
        </is>
      </c>
      <c r="D3977" t="inlineStr">
        <is>
          <t>PR26-08-02354</t>
        </is>
      </c>
      <c r="E3977" t="inlineStr">
        <is>
          <t>Bureaux de Moirans</t>
        </is>
      </c>
      <c r="F3977" t="inlineStr">
        <is>
          <t>163 Rue Eygala</t>
        </is>
      </c>
      <c r="G3977" t="inlineStr">
        <is>
          <t>CONTRAT</t>
        </is>
      </c>
      <c r="H3977" t="inlineStr">
        <is>
          <t>LOCAUX</t>
        </is>
      </c>
      <c r="I3977" s="69" t="n">
        <v>0.3333333333333333</v>
      </c>
      <c r="J3977" s="69" t="n">
        <v>0.375</v>
      </c>
      <c r="K3977" s="70" t="n">
        <v>1</v>
      </c>
      <c r="L3977" s="69" t="n">
        <v>0.2034722222222222</v>
      </c>
      <c r="M3977" s="69" t="n">
        <v>0.2861111111111111</v>
      </c>
      <c r="N3977" s="70" t="n">
        <v>1.98</v>
      </c>
      <c r="O3977" t="n">
        <v>1</v>
      </c>
      <c r="P3977" t="n">
        <v>45.326168</v>
      </c>
      <c r="Q3977" t="n">
        <v>5.564722</v>
      </c>
      <c r="R3977" s="71" t="inlineStr">
        <is>
          <t>061026</t>
        </is>
      </c>
      <c r="S3977" t="n">
        <v>1</v>
      </c>
      <c r="T3977" s="72" t="n">
        <v>20260596</v>
      </c>
      <c r="U3977" s="71" t="inlineStr">
        <is>
          <t>Projet</t>
        </is>
      </c>
      <c r="V3977" s="71" t="inlineStr">
        <is>
          <t>20260596</t>
        </is>
      </c>
      <c r="W3977" s="70" t="n">
        <v>1.98</v>
      </c>
      <c r="X3977" t="inlineStr">
        <is>
          <t>OK</t>
        </is>
      </c>
    </row>
    <row r="3978">
      <c r="A3978" s="67" t="n">
        <v>46301</v>
      </c>
      <c r="B3978" s="71" t="inlineStr">
        <is>
          <t>66</t>
        </is>
      </c>
      <c r="C3978" t="inlineStr">
        <is>
          <t>Hamza MOQRICH</t>
        </is>
      </c>
      <c r="D3978" t="inlineStr">
        <is>
          <t>PR26-07-00206</t>
        </is>
      </c>
      <c r="E3978" t="inlineStr">
        <is>
          <t>LES BALCONS DU PARC</t>
        </is>
      </c>
      <c r="F3978" t="inlineStr">
        <is>
          <t>LES BALCONS DU PARC</t>
        </is>
      </c>
      <c r="G3978" t="inlineStr">
        <is>
          <t>CONTRAT</t>
        </is>
      </c>
      <c r="H3978" t="inlineStr">
        <is>
          <t>PC</t>
        </is>
      </c>
      <c r="I3978" s="69" t="n">
        <v>0.3090277777777778</v>
      </c>
      <c r="J3978" s="69" t="n">
        <v>0.3541666666666667</v>
      </c>
      <c r="K3978" s="70" t="n">
        <v>1.08</v>
      </c>
      <c r="L3978" s="69" t="n">
        <v>0.29375</v>
      </c>
      <c r="M3978" s="69" t="n">
        <v>0.4347222222222222</v>
      </c>
      <c r="N3978" s="70" t="n">
        <v>3.38</v>
      </c>
      <c r="O3978" t="n">
        <v>1</v>
      </c>
      <c r="P3978" t="n">
        <v>45.275915</v>
      </c>
      <c r="Q3978" t="n">
        <v>5.649185</v>
      </c>
      <c r="R3978" s="71" t="inlineStr">
        <is>
          <t>061026</t>
        </is>
      </c>
      <c r="S3978" t="n">
        <v>1</v>
      </c>
      <c r="T3978" s="72" t="n">
        <v>20260094</v>
      </c>
      <c r="U3978" s="71" t="inlineStr">
        <is>
          <t>Projet</t>
        </is>
      </c>
      <c r="V3978" s="71" t="inlineStr">
        <is>
          <t>20260094</t>
        </is>
      </c>
      <c r="W3978" s="70" t="n">
        <v>3.38</v>
      </c>
      <c r="X3978" t="inlineStr">
        <is>
          <t>Trop longue</t>
        </is>
      </c>
    </row>
    <row r="3979">
      <c r="A3979" s="67" t="n">
        <v>46301</v>
      </c>
      <c r="B3979" s="71" t="inlineStr">
        <is>
          <t>66</t>
        </is>
      </c>
      <c r="C3979" t="inlineStr">
        <is>
          <t>Hamza MOQRICH</t>
        </is>
      </c>
      <c r="D3979" t="inlineStr">
        <is>
          <t>PR26-08-01787</t>
        </is>
      </c>
      <c r="E3979" t="inlineStr">
        <is>
          <t>VERT HORIZON</t>
        </is>
      </c>
      <c r="F3979" t="inlineStr">
        <is>
          <t>Vert horizon A, B, C</t>
        </is>
      </c>
      <c r="G3979" t="inlineStr">
        <is>
          <t>CONTRAT</t>
        </is>
      </c>
      <c r="H3979" t="inlineStr">
        <is>
          <t>PC</t>
        </is>
      </c>
      <c r="I3979" s="69" t="n">
        <v>0.3541666666666667</v>
      </c>
      <c r="J3979" s="69" t="n">
        <v>0.3958333333333333</v>
      </c>
      <c r="K3979" s="70" t="n">
        <v>1</v>
      </c>
      <c r="L3979" s="69" t="n">
        <v>0.3513888888888889</v>
      </c>
      <c r="M3979" s="69" t="n">
        <v>0.4347222222222222</v>
      </c>
      <c r="N3979" s="70" t="n">
        <v>2</v>
      </c>
      <c r="O3979" t="n">
        <v>1</v>
      </c>
      <c r="P3979" t="n">
        <v>45.232621</v>
      </c>
      <c r="Q3979" t="n">
        <v>5.679484</v>
      </c>
      <c r="R3979" s="71" t="inlineStr">
        <is>
          <t>061026</t>
        </is>
      </c>
      <c r="S3979" t="n">
        <v>1</v>
      </c>
      <c r="T3979" s="72" t="n">
        <v>20260437</v>
      </c>
      <c r="U3979" s="71" t="inlineStr">
        <is>
          <t>Projet</t>
        </is>
      </c>
      <c r="V3979" s="71" t="inlineStr">
        <is>
          <t>20260437</t>
        </is>
      </c>
      <c r="W3979" s="70" t="n">
        <v>2</v>
      </c>
      <c r="X3979" t="inlineStr">
        <is>
          <t>OK</t>
        </is>
      </c>
    </row>
    <row r="3980">
      <c r="A3980" s="67" t="n">
        <v>46301</v>
      </c>
      <c r="B3980" s="71" t="inlineStr">
        <is>
          <t>66</t>
        </is>
      </c>
      <c r="C3980" t="inlineStr">
        <is>
          <t>Hamza MOQRICH</t>
        </is>
      </c>
      <c r="D3980" t="inlineStr">
        <is>
          <t>PR26-08-02179</t>
        </is>
      </c>
      <c r="E3980" t="inlineStr">
        <is>
          <t>LES TROIS PONTS</t>
        </is>
      </c>
      <c r="F3980" t="inlineStr">
        <is>
          <t>LES TROIS PONTS</t>
        </is>
      </c>
      <c r="G3980" t="inlineStr">
        <is>
          <t>CONTRAT</t>
        </is>
      </c>
      <c r="H3980" t="inlineStr">
        <is>
          <t>PC</t>
        </is>
      </c>
      <c r="I3980" s="69" t="n">
        <v>0.1805555555555556</v>
      </c>
      <c r="J3980" s="69" t="n">
        <v>0.2256944444444444</v>
      </c>
      <c r="K3980" s="70" t="n">
        <v>1.08</v>
      </c>
      <c r="L3980" s="69" t="n">
        <v>0.4631944444444445</v>
      </c>
      <c r="M3980" s="69" t="n">
        <v>0.5895833333333333</v>
      </c>
      <c r="N3980" s="70" t="n">
        <v>3.03</v>
      </c>
      <c r="O3980" t="n">
        <v>1</v>
      </c>
      <c r="P3980" t="n">
        <v>45.220844</v>
      </c>
      <c r="Q3980" t="n">
        <v>5.690497</v>
      </c>
      <c r="R3980" s="71" t="inlineStr">
        <is>
          <t>061026</t>
        </is>
      </c>
      <c r="S3980" t="n">
        <v>1</v>
      </c>
      <c r="T3980" s="72" t="n">
        <v>20260563</v>
      </c>
      <c r="U3980" s="71" t="inlineStr">
        <is>
          <t>Projet</t>
        </is>
      </c>
      <c r="V3980" s="71" t="inlineStr">
        <is>
          <t>20260563</t>
        </is>
      </c>
      <c r="W3980" s="70" t="n">
        <v>3.03</v>
      </c>
      <c r="X3980" t="inlineStr">
        <is>
          <t>OK</t>
        </is>
      </c>
    </row>
    <row r="3981">
      <c r="A3981" s="67" t="n">
        <v>46301</v>
      </c>
      <c r="B3981" s="71" t="inlineStr">
        <is>
          <t>66</t>
        </is>
      </c>
      <c r="C3981" t="inlineStr">
        <is>
          <t>Hamza MOQRICH</t>
        </is>
      </c>
      <c r="D3981" t="inlineStr">
        <is>
          <t>PR26-07-00073</t>
        </is>
      </c>
      <c r="E3981" t="inlineStr">
        <is>
          <t>LES CATALPAS</t>
        </is>
      </c>
      <c r="F3981" t="inlineStr">
        <is>
          <t>LES CATALPAS</t>
        </is>
      </c>
      <c r="G3981" t="inlineStr">
        <is>
          <t>CONTRAT</t>
        </is>
      </c>
      <c r="H3981" t="inlineStr">
        <is>
          <t>PC</t>
        </is>
      </c>
      <c r="I3981" s="69" t="n">
        <v>0.2395833333333333</v>
      </c>
      <c r="J3981" s="69" t="n">
        <v>0.2673611111111111</v>
      </c>
      <c r="K3981" s="70" t="n">
        <v>0.67</v>
      </c>
      <c r="L3981" s="69" t="n">
        <v>0.5986111111111111</v>
      </c>
      <c r="M3981" s="69" t="n">
        <v>0.5986111111111111</v>
      </c>
      <c r="N3981" s="70" t="n">
        <v>0</v>
      </c>
      <c r="O3981" t="n">
        <v>1</v>
      </c>
      <c r="P3981" t="n">
        <v>45.22105</v>
      </c>
      <c r="Q3981" t="n">
        <v>5.687761</v>
      </c>
      <c r="R3981" s="71" t="inlineStr">
        <is>
          <t>061026</t>
        </is>
      </c>
      <c r="S3981" t="n">
        <v>1</v>
      </c>
      <c r="T3981" s="72" t="n">
        <v>20260100</v>
      </c>
      <c r="U3981" s="71" t="inlineStr">
        <is>
          <t>Projet</t>
        </is>
      </c>
      <c r="V3981" s="71" t="inlineStr">
        <is>
          <t>20260100</t>
        </is>
      </c>
      <c r="W3981" s="70" t="n">
        <v>0</v>
      </c>
      <c r="X3981" t="inlineStr">
        <is>
          <t>Trop courte</t>
        </is>
      </c>
    </row>
    <row r="3982">
      <c r="A3982" s="67" t="n">
        <v>46301</v>
      </c>
      <c r="B3982" s="71" t="inlineStr">
        <is>
          <t>14</t>
        </is>
      </c>
      <c r="C3982" t="inlineStr">
        <is>
          <t>Ibrahim AHMED HAHDI</t>
        </is>
      </c>
      <c r="D3982" t="inlineStr">
        <is>
          <t>PR26-07-00884</t>
        </is>
      </c>
      <c r="E3982" t="inlineStr">
        <is>
          <t>MEYLAN SUD</t>
        </is>
      </c>
      <c r="F3982" t="inlineStr">
        <is>
          <t>MEYLAN SUD</t>
        </is>
      </c>
      <c r="G3982" t="inlineStr">
        <is>
          <t>CONTRAT</t>
        </is>
      </c>
      <c r="H3982" t="inlineStr">
        <is>
          <t>PC</t>
        </is>
      </c>
      <c r="I3982" s="69" t="n">
        <v>0.2534722222222222</v>
      </c>
      <c r="J3982" s="69" t="n">
        <v>0.3298611111111111</v>
      </c>
      <c r="K3982" s="70" t="n">
        <v>1.83</v>
      </c>
      <c r="O3982" t="n">
        <v>0</v>
      </c>
      <c r="P3982" t="n">
        <v>45.204406</v>
      </c>
      <c r="Q3982" t="n">
        <v>5.760576</v>
      </c>
      <c r="R3982" s="71" t="inlineStr">
        <is>
          <t>061026</t>
        </is>
      </c>
      <c r="S3982" t="n">
        <v>1</v>
      </c>
      <c r="T3982" s="72" t="n">
        <v>20260220</v>
      </c>
      <c r="U3982" s="71" t="inlineStr">
        <is>
          <t>Projet</t>
        </is>
      </c>
      <c r="V3982" s="71" t="inlineStr">
        <is>
          <t>20260220</t>
        </is>
      </c>
      <c r="W3982" s="70" t="n">
        <v>0</v>
      </c>
      <c r="X3982" t="inlineStr">
        <is>
          <t>Non pointée</t>
        </is>
      </c>
    </row>
    <row r="3983">
      <c r="A3983" s="67" t="n">
        <v>46301</v>
      </c>
      <c r="B3983" s="71" t="inlineStr">
        <is>
          <t>14</t>
        </is>
      </c>
      <c r="C3983" t="inlineStr">
        <is>
          <t>Ibrahim AHMED HAHDI</t>
        </is>
      </c>
      <c r="D3983" t="inlineStr">
        <is>
          <t>PR26-08-02394</t>
        </is>
      </c>
      <c r="E3983" t="inlineStr">
        <is>
          <t>LE TAILLEFER</t>
        </is>
      </c>
      <c r="F3983" t="inlineStr">
        <is>
          <t>LE TAILLEFER - Gestion des containers</t>
        </is>
      </c>
      <c r="G3983" t="inlineStr">
        <is>
          <t>CONTRAT</t>
        </is>
      </c>
      <c r="H3983" t="inlineStr">
        <is>
          <t>GESTCONT</t>
        </is>
      </c>
      <c r="I3983" s="69" t="n">
        <v>0.2118055555555556</v>
      </c>
      <c r="J3983" s="69" t="n">
        <v>0.2256944444444444</v>
      </c>
      <c r="K3983" s="70" t="n">
        <v>0.33</v>
      </c>
      <c r="O3983" t="n">
        <v>0</v>
      </c>
      <c r="P3983" t="n">
        <v>45.20738</v>
      </c>
      <c r="Q3983" t="n">
        <v>5.781441</v>
      </c>
      <c r="R3983" s="71" t="inlineStr">
        <is>
          <t>061026</t>
        </is>
      </c>
      <c r="S3983" t="n">
        <v>1</v>
      </c>
      <c r="T3983" s="72" t="n">
        <v>20260393</v>
      </c>
      <c r="U3983" s="71" t="inlineStr">
        <is>
          <t>Chantier</t>
        </is>
      </c>
      <c r="V3983" s="71" t="inlineStr">
        <is>
          <t>20260393</t>
        </is>
      </c>
      <c r="W3983" s="70" t="n">
        <v>0</v>
      </c>
      <c r="X3983" t="inlineStr">
        <is>
          <t>Non pointée</t>
        </is>
      </c>
    </row>
    <row r="3984">
      <c r="A3984" s="67" t="n">
        <v>46301</v>
      </c>
      <c r="B3984" s="71" t="inlineStr">
        <is>
          <t>14</t>
        </is>
      </c>
      <c r="C3984" t="inlineStr">
        <is>
          <t>Ibrahim AHMED HAHDI</t>
        </is>
      </c>
      <c r="D3984" t="inlineStr">
        <is>
          <t>PR26-07-00886</t>
        </is>
      </c>
      <c r="E3984" t="inlineStr">
        <is>
          <t>MEYLAN SUD</t>
        </is>
      </c>
      <c r="F3984" t="inlineStr">
        <is>
          <t>MEYLAN SUD - Gestion des containers</t>
        </is>
      </c>
      <c r="G3984" t="inlineStr">
        <is>
          <t>CONTRAT</t>
        </is>
      </c>
      <c r="H3984" t="inlineStr">
        <is>
          <t>GESTCONT</t>
        </is>
      </c>
      <c r="I3984" s="69" t="n">
        <v>0.1840277777777778</v>
      </c>
      <c r="J3984" s="69" t="n">
        <v>0.1979166666666667</v>
      </c>
      <c r="K3984" s="70" t="n">
        <v>0.33</v>
      </c>
      <c r="O3984" t="n">
        <v>0</v>
      </c>
      <c r="P3984" t="n">
        <v>45.204406</v>
      </c>
      <c r="Q3984" t="n">
        <v>5.760576</v>
      </c>
      <c r="R3984" s="71" t="inlineStr">
        <is>
          <t>061026</t>
        </is>
      </c>
      <c r="S3984" t="n">
        <v>1</v>
      </c>
      <c r="T3984" s="72" t="n">
        <v>20260220</v>
      </c>
      <c r="U3984" s="71" t="inlineStr">
        <is>
          <t>Chantier</t>
        </is>
      </c>
      <c r="V3984" s="71" t="inlineStr">
        <is>
          <t>20260220</t>
        </is>
      </c>
      <c r="W3984" s="70" t="n">
        <v>0</v>
      </c>
      <c r="X3984" t="inlineStr">
        <is>
          <t>Non pointée</t>
        </is>
      </c>
    </row>
    <row r="3985">
      <c r="A3985" s="67" t="n">
        <v>46301</v>
      </c>
      <c r="B3985" s="71" t="inlineStr">
        <is>
          <t>14</t>
        </is>
      </c>
      <c r="C3985" t="inlineStr">
        <is>
          <t>Ibrahim AHMED HAHDI</t>
        </is>
      </c>
      <c r="D3985" t="inlineStr">
        <is>
          <t>PR26-07-01078</t>
        </is>
      </c>
      <c r="E3985" t="inlineStr">
        <is>
          <t>PARC ET CHARTREUSE</t>
        </is>
      </c>
      <c r="F3985" t="inlineStr">
        <is>
          <t>PARC ET CHARTREUSE</t>
        </is>
      </c>
      <c r="G3985" t="inlineStr">
        <is>
          <t>CONTRAT</t>
        </is>
      </c>
      <c r="H3985" t="inlineStr">
        <is>
          <t>PC</t>
        </is>
      </c>
      <c r="I3985" s="69" t="n">
        <v>0.3333333333333333</v>
      </c>
      <c r="J3985" s="69" t="n">
        <v>0.46875</v>
      </c>
      <c r="K3985" s="70" t="n">
        <v>3.25</v>
      </c>
      <c r="O3985" t="n">
        <v>0</v>
      </c>
      <c r="P3985" t="n">
        <v>45.212637</v>
      </c>
      <c r="Q3985" t="n">
        <v>5.795194</v>
      </c>
      <c r="R3985" s="71" t="inlineStr">
        <is>
          <t>061026</t>
        </is>
      </c>
      <c r="S3985" t="n">
        <v>1</v>
      </c>
      <c r="T3985" s="72" t="n">
        <v>20260267</v>
      </c>
      <c r="U3985" s="71" t="inlineStr">
        <is>
          <t>Projet</t>
        </is>
      </c>
      <c r="V3985" s="71" t="inlineStr">
        <is>
          <t>20260267</t>
        </is>
      </c>
      <c r="W3985" s="70" t="n">
        <v>0</v>
      </c>
      <c r="X3985" t="inlineStr">
        <is>
          <t>Non pointée</t>
        </is>
      </c>
    </row>
    <row r="3986">
      <c r="A3986" s="67" t="n">
        <v>46301</v>
      </c>
      <c r="B3986" s="71" t="inlineStr">
        <is>
          <t>14</t>
        </is>
      </c>
      <c r="C3986" t="inlineStr">
        <is>
          <t>Ibrahim AHMED HAHDI</t>
        </is>
      </c>
      <c r="D3986" t="inlineStr">
        <is>
          <t>PR26-07-01079</t>
        </is>
      </c>
      <c r="E3986" t="inlineStr">
        <is>
          <t>PARC ET CHARTREUSE</t>
        </is>
      </c>
      <c r="F3986" t="inlineStr">
        <is>
          <t>PARC ET CHARTREUSE - Gestion des containers</t>
        </is>
      </c>
      <c r="G3986" t="inlineStr">
        <is>
          <t>CONTRAT</t>
        </is>
      </c>
      <c r="H3986" t="inlineStr">
        <is>
          <t>GESTCONT</t>
        </is>
      </c>
      <c r="I3986" s="69" t="n">
        <v>0.1666666666666667</v>
      </c>
      <c r="J3986" s="69" t="n">
        <v>0.1805555555555556</v>
      </c>
      <c r="K3986" s="70" t="n">
        <v>0.33</v>
      </c>
      <c r="O3986" t="n">
        <v>0</v>
      </c>
      <c r="P3986" t="n">
        <v>45.212637</v>
      </c>
      <c r="Q3986" t="n">
        <v>5.795194</v>
      </c>
      <c r="R3986" s="71" t="inlineStr">
        <is>
          <t>061026</t>
        </is>
      </c>
      <c r="S3986" t="n">
        <v>1</v>
      </c>
      <c r="T3986" s="72" t="n">
        <v>20260267</v>
      </c>
      <c r="U3986" s="71" t="inlineStr">
        <is>
          <t>Chantier</t>
        </is>
      </c>
      <c r="V3986" s="71" t="inlineStr">
        <is>
          <t>20260267</t>
        </is>
      </c>
      <c r="W3986" s="70" t="n">
        <v>0</v>
      </c>
      <c r="X3986" t="inlineStr">
        <is>
          <t>Non pointée</t>
        </is>
      </c>
    </row>
    <row r="3987">
      <c r="A3987" s="67" t="n">
        <v>46301</v>
      </c>
      <c r="B3987" s="71" t="inlineStr">
        <is>
          <t>14</t>
        </is>
      </c>
      <c r="C3987" t="inlineStr">
        <is>
          <t>Ibrahim AHMED HAHDI</t>
        </is>
      </c>
      <c r="D3987" t="inlineStr">
        <is>
          <t>PR26-08-01622</t>
        </is>
      </c>
      <c r="E3987" t="inlineStr">
        <is>
          <t>LE TAILLEFER</t>
        </is>
      </c>
      <c r="F3987" t="inlineStr">
        <is>
          <t>LE TAILLEFER</t>
        </is>
      </c>
      <c r="G3987" t="inlineStr">
        <is>
          <t>CONTRAT</t>
        </is>
      </c>
      <c r="H3987" t="inlineStr">
        <is>
          <t>PC</t>
        </is>
      </c>
      <c r="I3987" s="69" t="n">
        <v>0.3611111111111111</v>
      </c>
      <c r="J3987" s="69" t="n">
        <v>0.3715277777777778</v>
      </c>
      <c r="K3987" s="70" t="n">
        <v>0.25</v>
      </c>
      <c r="O3987" t="n">
        <v>0</v>
      </c>
      <c r="P3987" t="n">
        <v>45.20738</v>
      </c>
      <c r="Q3987" t="n">
        <v>5.781441</v>
      </c>
      <c r="R3987" s="71" t="inlineStr">
        <is>
          <t>061026</t>
        </is>
      </c>
      <c r="S3987" t="n">
        <v>1</v>
      </c>
      <c r="T3987" s="72" t="n">
        <v>20260393</v>
      </c>
      <c r="U3987" s="71" t="inlineStr">
        <is>
          <t>Projet</t>
        </is>
      </c>
      <c r="V3987" s="71" t="inlineStr">
        <is>
          <t>20260393</t>
        </is>
      </c>
      <c r="W3987" s="70" t="n">
        <v>0</v>
      </c>
      <c r="X3987" t="inlineStr">
        <is>
          <t>Non pointée</t>
        </is>
      </c>
    </row>
    <row r="3988">
      <c r="A3988" s="67" t="n">
        <v>46301</v>
      </c>
      <c r="B3988" s="71" t="inlineStr">
        <is>
          <t>14</t>
        </is>
      </c>
      <c r="C3988" t="inlineStr">
        <is>
          <t>Ibrahim AHMED HAHDI</t>
        </is>
      </c>
      <c r="D3988" t="inlineStr">
        <is>
          <t>PR26-08-02038</t>
        </is>
      </c>
      <c r="E3988" t="inlineStr">
        <is>
          <t>PIERRE DE RONSARD</t>
        </is>
      </c>
      <c r="F3988" t="inlineStr">
        <is>
          <t>Pierre de Ronsard - bat C Eglantier</t>
        </is>
      </c>
      <c r="G3988" t="inlineStr">
        <is>
          <t>CONTRAT</t>
        </is>
      </c>
      <c r="H3988" t="inlineStr">
        <is>
          <t>PC</t>
        </is>
      </c>
      <c r="I3988" s="69" t="n">
        <v>0.3333333333333333</v>
      </c>
      <c r="J3988" s="69" t="n">
        <v>0.3784722222222222</v>
      </c>
      <c r="K3988" s="70" t="n">
        <v>1.08</v>
      </c>
      <c r="O3988" t="n">
        <v>0</v>
      </c>
      <c r="P3988" t="n">
        <v>45.221624</v>
      </c>
      <c r="Q3988" t="n">
        <v>5.784362</v>
      </c>
      <c r="R3988" s="71" t="inlineStr">
        <is>
          <t>061026</t>
        </is>
      </c>
      <c r="S3988" t="n">
        <v>1</v>
      </c>
      <c r="T3988" s="72" t="n">
        <v>20260508</v>
      </c>
      <c r="U3988" s="71" t="inlineStr">
        <is>
          <t>Projet</t>
        </is>
      </c>
      <c r="V3988" s="71" t="inlineStr">
        <is>
          <t>20260508</t>
        </is>
      </c>
      <c r="W3988" s="70" t="n">
        <v>0</v>
      </c>
      <c r="X3988" t="inlineStr">
        <is>
          <t>Non pointée</t>
        </is>
      </c>
    </row>
    <row r="3989">
      <c r="A3989" s="67" t="n">
        <v>46301</v>
      </c>
      <c r="B3989" s="71" t="inlineStr">
        <is>
          <t>14</t>
        </is>
      </c>
      <c r="C3989" t="inlineStr">
        <is>
          <t>Ibrahim AHMED HAHDI</t>
        </is>
      </c>
      <c r="D3989" t="inlineStr">
        <is>
          <t>PR26-07-01249</t>
        </is>
      </c>
      <c r="E3989" t="inlineStr">
        <is>
          <t>HERMITAGE</t>
        </is>
      </c>
      <c r="F3989" t="inlineStr">
        <is>
          <t>HERMITAGE - Gestion des containers</t>
        </is>
      </c>
      <c r="G3989" t="inlineStr">
        <is>
          <t>CONTRAT</t>
        </is>
      </c>
      <c r="H3989" t="inlineStr">
        <is>
          <t>GESTCONT</t>
        </is>
      </c>
      <c r="I3989" s="69" t="n">
        <v>0.1979166666666667</v>
      </c>
      <c r="J3989" s="69" t="n">
        <v>0.2118055555555556</v>
      </c>
      <c r="K3989" s="70" t="n">
        <v>0.33</v>
      </c>
      <c r="O3989" t="n">
        <v>0</v>
      </c>
      <c r="P3989" t="n">
        <v>45.212303</v>
      </c>
      <c r="Q3989" t="n">
        <v>5.792893</v>
      </c>
      <c r="R3989" s="71" t="inlineStr">
        <is>
          <t>061026</t>
        </is>
      </c>
      <c r="S3989" t="n">
        <v>1</v>
      </c>
      <c r="T3989" s="72" t="n">
        <v>20260307</v>
      </c>
      <c r="U3989" s="71" t="inlineStr">
        <is>
          <t>Chantier</t>
        </is>
      </c>
      <c r="V3989" s="71" t="inlineStr">
        <is>
          <t>20260307</t>
        </is>
      </c>
      <c r="W3989" s="70" t="n">
        <v>0</v>
      </c>
      <c r="X3989" t="inlineStr">
        <is>
          <t>Non pointée</t>
        </is>
      </c>
    </row>
    <row r="3990">
      <c r="A3990" s="67" t="n">
        <v>46301</v>
      </c>
      <c r="B3990" s="71" t="inlineStr">
        <is>
          <t>16</t>
        </is>
      </c>
      <c r="C3990" t="inlineStr">
        <is>
          <t>Idrissa BAMBA</t>
        </is>
      </c>
      <c r="D3990" t="inlineStr">
        <is>
          <t>PR26-07-00272</t>
        </is>
      </c>
      <c r="E3990" t="inlineStr">
        <is>
          <t>83 cours Berriat</t>
        </is>
      </c>
      <c r="F3990" t="inlineStr">
        <is>
          <t>83 BERRIAT - Gestion des Containers</t>
        </is>
      </c>
      <c r="G3990" t="inlineStr">
        <is>
          <t>CONTRAT</t>
        </is>
      </c>
      <c r="H3990" t="inlineStr">
        <is>
          <t>GESTCONT</t>
        </is>
      </c>
      <c r="I3990" s="69" t="n">
        <v>0.1666666666666667</v>
      </c>
      <c r="J3990" s="69" t="n">
        <v>0.1805555555555556</v>
      </c>
      <c r="K3990" s="70" t="n">
        <v>0.33</v>
      </c>
      <c r="O3990" t="n">
        <v>0</v>
      </c>
      <c r="P3990" t="n">
        <v>45.188222</v>
      </c>
      <c r="Q3990" t="n">
        <v>5.713701</v>
      </c>
      <c r="R3990" s="71" t="inlineStr">
        <is>
          <t>061026</t>
        </is>
      </c>
      <c r="S3990" t="n">
        <v>1</v>
      </c>
      <c r="T3990" s="72" t="n">
        <v>20260143</v>
      </c>
      <c r="U3990" s="71" t="inlineStr">
        <is>
          <t>Chantier</t>
        </is>
      </c>
      <c r="V3990" s="71" t="inlineStr">
        <is>
          <t>20260143</t>
        </is>
      </c>
      <c r="W3990" s="70" t="n">
        <v>0</v>
      </c>
      <c r="X3990" t="inlineStr">
        <is>
          <t>Non pointée</t>
        </is>
      </c>
    </row>
    <row r="3991">
      <c r="A3991" s="67" t="n">
        <v>46301</v>
      </c>
      <c r="B3991" s="71" t="inlineStr">
        <is>
          <t>16</t>
        </is>
      </c>
      <c r="C3991" t="inlineStr">
        <is>
          <t>Idrissa BAMBA</t>
        </is>
      </c>
      <c r="D3991" t="inlineStr">
        <is>
          <t>PR26-07-00037</t>
        </is>
      </c>
      <c r="E3991" t="inlineStr">
        <is>
          <t>16 abbé de la salle</t>
        </is>
      </c>
      <c r="F3991" t="inlineStr">
        <is>
          <t>16 ABBE DE LA SALLE - Gestion des containers</t>
        </is>
      </c>
      <c r="G3991" t="inlineStr">
        <is>
          <t>CONTRAT</t>
        </is>
      </c>
      <c r="H3991" t="inlineStr">
        <is>
          <t>GESTCONT</t>
        </is>
      </c>
      <c r="I3991" s="69" t="n">
        <v>0.1666666666666667</v>
      </c>
      <c r="J3991" s="69" t="n">
        <v>0.1805555555555556</v>
      </c>
      <c r="K3991" s="70" t="n">
        <v>0.33</v>
      </c>
      <c r="O3991" t="n">
        <v>0</v>
      </c>
      <c r="P3991" t="n">
        <v>45.190129</v>
      </c>
      <c r="Q3991" t="n">
        <v>5.732046</v>
      </c>
      <c r="R3991" s="71" t="inlineStr">
        <is>
          <t>061026</t>
        </is>
      </c>
      <c r="S3991" t="n">
        <v>1</v>
      </c>
      <c r="T3991" s="72" t="n">
        <v>20260010</v>
      </c>
      <c r="U3991" s="71" t="inlineStr">
        <is>
          <t>Chantier</t>
        </is>
      </c>
      <c r="V3991" s="71" t="inlineStr">
        <is>
          <t>20260010</t>
        </is>
      </c>
      <c r="W3991" s="70" t="n">
        <v>0</v>
      </c>
      <c r="X3991" t="inlineStr">
        <is>
          <t>Non pointée</t>
        </is>
      </c>
    </row>
    <row r="3992">
      <c r="A3992" s="67" t="n">
        <v>46301</v>
      </c>
      <c r="B3992" s="71" t="inlineStr">
        <is>
          <t>16</t>
        </is>
      </c>
      <c r="C3992" t="inlineStr">
        <is>
          <t>Idrissa BAMBA</t>
        </is>
      </c>
      <c r="D3992" t="inlineStr">
        <is>
          <t>PR26-08-02206</t>
        </is>
      </c>
      <c r="E3992" t="inlineStr">
        <is>
          <t>FLORIANES - CABINET GYNECOLOGIE</t>
        </is>
      </c>
      <c r="F3992" t="inlineStr">
        <is>
          <t>FLORIANES - CABINET GYNECOLOGIE</t>
        </is>
      </c>
      <c r="G3992" t="inlineStr">
        <is>
          <t>CONTRAT</t>
        </is>
      </c>
      <c r="H3992" t="inlineStr">
        <is>
          <t>LOCAUX</t>
        </is>
      </c>
      <c r="I3992" s="69" t="n">
        <v>0.3333333333333333</v>
      </c>
      <c r="J3992" s="69" t="n">
        <v>0.3472222222222222</v>
      </c>
      <c r="K3992" s="70" t="n">
        <v>0.33</v>
      </c>
      <c r="O3992" t="n">
        <v>0</v>
      </c>
      <c r="P3992" t="n">
        <v>45.147021</v>
      </c>
      <c r="Q3992" t="n">
        <v>5.716563</v>
      </c>
      <c r="R3992" s="71" t="inlineStr">
        <is>
          <t>061026</t>
        </is>
      </c>
      <c r="S3992" t="n">
        <v>1</v>
      </c>
      <c r="T3992" s="72" t="n">
        <v>20260554</v>
      </c>
      <c r="U3992" s="71" t="inlineStr">
        <is>
          <t>Projet</t>
        </is>
      </c>
      <c r="V3992" s="71" t="inlineStr">
        <is>
          <t>20260554</t>
        </is>
      </c>
      <c r="W3992" s="70" t="n">
        <v>0</v>
      </c>
      <c r="X3992" t="inlineStr">
        <is>
          <t>Non pointée</t>
        </is>
      </c>
    </row>
    <row r="3993">
      <c r="A3993" s="67" t="n">
        <v>46301</v>
      </c>
      <c r="B3993" s="71" t="inlineStr">
        <is>
          <t>16</t>
        </is>
      </c>
      <c r="C3993" t="inlineStr">
        <is>
          <t>Idrissa BAMBA</t>
        </is>
      </c>
      <c r="D3993" t="inlineStr">
        <is>
          <t>PR26-07-01012</t>
        </is>
      </c>
      <c r="E3993" t="inlineStr">
        <is>
          <t>15 rue Diderot</t>
        </is>
      </c>
      <c r="F3993" t="inlineStr">
        <is>
          <t>15 DIDEROT - Gestion des containers</t>
        </is>
      </c>
      <c r="G3993" t="inlineStr">
        <is>
          <t>CONTRAT</t>
        </is>
      </c>
      <c r="H3993" t="inlineStr">
        <is>
          <t>GESTCONT</t>
        </is>
      </c>
      <c r="I3993" s="69" t="n">
        <v>0.1666666666666667</v>
      </c>
      <c r="J3993" s="69" t="n">
        <v>0.1805555555555556</v>
      </c>
      <c r="K3993" s="70" t="n">
        <v>0.33</v>
      </c>
      <c r="O3993" t="n">
        <v>0</v>
      </c>
      <c r="P3993" t="n">
        <v>45.190104</v>
      </c>
      <c r="Q3993" t="n">
        <v>5.704905</v>
      </c>
      <c r="R3993" s="71" t="inlineStr">
        <is>
          <t>061026</t>
        </is>
      </c>
      <c r="S3993" t="n">
        <v>1</v>
      </c>
      <c r="T3993" s="72" t="n">
        <v>20260256</v>
      </c>
      <c r="U3993" s="71" t="inlineStr">
        <is>
          <t>Chantier</t>
        </is>
      </c>
      <c r="V3993" s="71" t="inlineStr">
        <is>
          <t>20260256</t>
        </is>
      </c>
      <c r="W3993" s="70" t="n">
        <v>0</v>
      </c>
      <c r="X3993" t="inlineStr">
        <is>
          <t>Non pointée</t>
        </is>
      </c>
    </row>
    <row r="3994">
      <c r="A3994" s="67" t="n">
        <v>46301</v>
      </c>
      <c r="B3994" s="71" t="inlineStr">
        <is>
          <t>16</t>
        </is>
      </c>
      <c r="C3994" t="inlineStr">
        <is>
          <t>Idrissa BAMBA</t>
        </is>
      </c>
      <c r="D3994" t="inlineStr">
        <is>
          <t>PR26-07-00238</t>
        </is>
      </c>
      <c r="E3994" t="inlineStr">
        <is>
          <t>LES BERGERS</t>
        </is>
      </c>
      <c r="F3994" t="inlineStr">
        <is>
          <t>LES BERGERS</t>
        </is>
      </c>
      <c r="G3994" t="inlineStr">
        <is>
          <t>CONTRAT</t>
        </is>
      </c>
      <c r="H3994" t="inlineStr">
        <is>
          <t>PC</t>
        </is>
      </c>
      <c r="I3994" s="69" t="n">
        <v>0.3333333333333333</v>
      </c>
      <c r="J3994" s="69" t="n">
        <v>0.3541666666666667</v>
      </c>
      <c r="K3994" s="70" t="n">
        <v>0.5</v>
      </c>
      <c r="O3994" t="n">
        <v>0</v>
      </c>
      <c r="P3994" t="n">
        <v>45.187038</v>
      </c>
      <c r="Q3994" t="n">
        <v>5.719214</v>
      </c>
      <c r="R3994" s="71" t="inlineStr">
        <is>
          <t>061026</t>
        </is>
      </c>
      <c r="S3994" t="n">
        <v>1</v>
      </c>
      <c r="T3994" s="72" t="n">
        <v>20260129</v>
      </c>
      <c r="U3994" s="71" t="inlineStr">
        <is>
          <t>Projet</t>
        </is>
      </c>
      <c r="V3994" s="71" t="inlineStr">
        <is>
          <t>20260129</t>
        </is>
      </c>
      <c r="W3994" s="70" t="n">
        <v>0</v>
      </c>
      <c r="X3994" t="inlineStr">
        <is>
          <t>Non pointée</t>
        </is>
      </c>
    </row>
    <row r="3995">
      <c r="A3995" s="67" t="n">
        <v>46301</v>
      </c>
      <c r="B3995" s="71" t="inlineStr">
        <is>
          <t>16</t>
        </is>
      </c>
      <c r="C3995" t="inlineStr">
        <is>
          <t>Idrissa BAMBA</t>
        </is>
      </c>
      <c r="D3995" t="inlineStr">
        <is>
          <t>PR26-08-02413</t>
        </is>
      </c>
      <c r="E3995" t="inlineStr">
        <is>
          <t>LE SORNIN</t>
        </is>
      </c>
      <c r="F3995" t="inlineStr">
        <is>
          <t>LE SORNIN-Gestion des containers</t>
        </is>
      </c>
      <c r="G3995" t="inlineStr">
        <is>
          <t>CONTRAT</t>
        </is>
      </c>
      <c r="H3995" t="inlineStr">
        <is>
          <t>GESTCONT</t>
        </is>
      </c>
      <c r="I3995" s="69" t="n">
        <v>0.1666666666666667</v>
      </c>
      <c r="J3995" s="69" t="n">
        <v>0.1805555555555556</v>
      </c>
      <c r="K3995" s="70" t="n">
        <v>0.33</v>
      </c>
      <c r="O3995" t="n">
        <v>0</v>
      </c>
      <c r="P3995" t="n">
        <v>45.183778</v>
      </c>
      <c r="Q3995" t="n">
        <v>5.711517</v>
      </c>
      <c r="R3995" s="71" t="inlineStr">
        <is>
          <t>061026</t>
        </is>
      </c>
      <c r="S3995" t="n">
        <v>1</v>
      </c>
      <c r="T3995" s="72" t="n">
        <v>20260008</v>
      </c>
      <c r="U3995" s="71" t="inlineStr">
        <is>
          <t>Chantier</t>
        </is>
      </c>
      <c r="V3995" s="71" t="inlineStr">
        <is>
          <t>20260008</t>
        </is>
      </c>
      <c r="W3995" s="70" t="n">
        <v>0</v>
      </c>
      <c r="X3995" t="inlineStr">
        <is>
          <t>Non pointée</t>
        </is>
      </c>
    </row>
    <row r="3996">
      <c r="A3996" s="67" t="n">
        <v>46301</v>
      </c>
      <c r="B3996" s="71" t="inlineStr">
        <is>
          <t>16</t>
        </is>
      </c>
      <c r="C3996" t="inlineStr">
        <is>
          <t>Idrissa BAMBA</t>
        </is>
      </c>
      <c r="D3996" t="inlineStr">
        <is>
          <t>PR26-07-00611</t>
        </is>
      </c>
      <c r="E3996" t="inlineStr">
        <is>
          <t>LES BERGERS</t>
        </is>
      </c>
      <c r="F3996" t="inlineStr">
        <is>
          <t>LES BERGERS - Entretien de la cour</t>
        </is>
      </c>
      <c r="G3996" t="inlineStr">
        <is>
          <t>CONTRAT</t>
        </is>
      </c>
      <c r="H3996" t="inlineStr">
        <is>
          <t>COURS</t>
        </is>
      </c>
      <c r="I3996" s="69" t="n">
        <v>0.3541666666666667</v>
      </c>
      <c r="J3996" s="69" t="n">
        <v>0.375</v>
      </c>
      <c r="K3996" s="70" t="n">
        <v>0.5</v>
      </c>
      <c r="O3996" t="n">
        <v>0</v>
      </c>
      <c r="P3996" t="n">
        <v>45.187038</v>
      </c>
      <c r="Q3996" t="n">
        <v>5.719214</v>
      </c>
      <c r="R3996" s="71" t="inlineStr">
        <is>
          <t>061026</t>
        </is>
      </c>
      <c r="S3996" t="n">
        <v>1</v>
      </c>
      <c r="T3996" s="72" t="n">
        <v>20260129</v>
      </c>
      <c r="U3996" s="71" t="inlineStr">
        <is>
          <t>Chantier</t>
        </is>
      </c>
      <c r="V3996" s="71" t="inlineStr">
        <is>
          <t>20260129</t>
        </is>
      </c>
      <c r="W3996" s="70" t="n">
        <v>0</v>
      </c>
      <c r="X3996" t="inlineStr">
        <is>
          <t>Non pointée</t>
        </is>
      </c>
    </row>
    <row r="3997">
      <c r="A3997" s="67" t="n">
        <v>46301</v>
      </c>
      <c r="B3997" s="71" t="inlineStr">
        <is>
          <t>16</t>
        </is>
      </c>
      <c r="C3997" t="inlineStr">
        <is>
          <t>Idrissa BAMBA</t>
        </is>
      </c>
      <c r="D3997" t="inlineStr">
        <is>
          <t>PR26-08-02136</t>
        </is>
      </c>
      <c r="E3997" t="inlineStr">
        <is>
          <t>L'ARPEGE</t>
        </is>
      </c>
      <c r="F3997" t="inlineStr">
        <is>
          <t>L'ARPEGE - Gestion des containers</t>
        </is>
      </c>
      <c r="G3997" t="inlineStr">
        <is>
          <t>CONTRAT</t>
        </is>
      </c>
      <c r="H3997" t="inlineStr">
        <is>
          <t>GESTCONT</t>
        </is>
      </c>
      <c r="I3997" s="69" t="n">
        <v>0.1666666666666667</v>
      </c>
      <c r="J3997" s="69" t="n">
        <v>0.1805555555555556</v>
      </c>
      <c r="K3997" s="70" t="n">
        <v>0.33</v>
      </c>
      <c r="O3997" t="n">
        <v>0</v>
      </c>
      <c r="P3997" t="n">
        <v>45.147682</v>
      </c>
      <c r="Q3997" t="n">
        <v>5.71622</v>
      </c>
      <c r="R3997" s="71" t="inlineStr">
        <is>
          <t>061026</t>
        </is>
      </c>
      <c r="S3997" t="n">
        <v>1</v>
      </c>
      <c r="T3997" s="72" t="n">
        <v>20260535</v>
      </c>
      <c r="U3997" s="71" t="inlineStr">
        <is>
          <t>Chantier</t>
        </is>
      </c>
      <c r="V3997" s="71" t="inlineStr">
        <is>
          <t>20260535</t>
        </is>
      </c>
      <c r="W3997" s="70" t="n">
        <v>0</v>
      </c>
      <c r="X3997" t="inlineStr">
        <is>
          <t>Non pointée</t>
        </is>
      </c>
    </row>
    <row r="3998">
      <c r="A3998" s="67" t="n">
        <v>46301</v>
      </c>
      <c r="B3998" s="71" t="inlineStr">
        <is>
          <t>16</t>
        </is>
      </c>
      <c r="C3998" t="inlineStr">
        <is>
          <t>Idrissa BAMBA</t>
        </is>
      </c>
      <c r="D3998" t="inlineStr">
        <is>
          <t>PR26-07-01024</t>
        </is>
      </c>
      <c r="E3998" t="inlineStr">
        <is>
          <t>20 Rue Diderot</t>
        </is>
      </c>
      <c r="F3998" t="inlineStr">
        <is>
          <t>20 RUE DIDEROT</t>
        </is>
      </c>
      <c r="G3998" t="inlineStr">
        <is>
          <t>CONTRAT</t>
        </is>
      </c>
      <c r="H3998" t="inlineStr">
        <is>
          <t>PC</t>
        </is>
      </c>
      <c r="I3998" s="69" t="n">
        <v>0.3333333333333333</v>
      </c>
      <c r="J3998" s="69" t="n">
        <v>0.3472222222222222</v>
      </c>
      <c r="K3998" s="70" t="n">
        <v>0.33</v>
      </c>
      <c r="O3998" t="n">
        <v>0</v>
      </c>
      <c r="P3998" t="n">
        <v>45.189967</v>
      </c>
      <c r="Q3998" t="n">
        <v>5.705424</v>
      </c>
      <c r="R3998" s="71" t="inlineStr">
        <is>
          <t>061026</t>
        </is>
      </c>
      <c r="S3998" t="n">
        <v>1</v>
      </c>
      <c r="T3998" s="72" t="n">
        <v>20260258</v>
      </c>
      <c r="U3998" s="71" t="inlineStr">
        <is>
          <t>Projet</t>
        </is>
      </c>
      <c r="V3998" s="71" t="inlineStr">
        <is>
          <t>20260258</t>
        </is>
      </c>
      <c r="W3998" s="70" t="n">
        <v>0</v>
      </c>
      <c r="X3998" t="inlineStr">
        <is>
          <t>Non pointée</t>
        </is>
      </c>
    </row>
    <row r="3999">
      <c r="A3999" s="67" t="n">
        <v>46301</v>
      </c>
      <c r="B3999" s="71" t="inlineStr">
        <is>
          <t>16</t>
        </is>
      </c>
      <c r="C3999" t="inlineStr">
        <is>
          <t>Idrissa BAMBA</t>
        </is>
      </c>
      <c r="D3999" t="inlineStr">
        <is>
          <t>PR26-07-00276</t>
        </is>
      </c>
      <c r="E3999" t="inlineStr">
        <is>
          <t>86 Cours Berriat</t>
        </is>
      </c>
      <c r="F3999" t="inlineStr">
        <is>
          <t>86 Cours Berriat - Containers</t>
        </is>
      </c>
      <c r="G3999" t="inlineStr">
        <is>
          <t>CONTRAT</t>
        </is>
      </c>
      <c r="H3999" t="inlineStr">
        <is>
          <t>GESTCONT</t>
        </is>
      </c>
      <c r="I3999" s="69" t="n">
        <v>0.25</v>
      </c>
      <c r="J3999" s="69" t="n">
        <v>0.2604166666666667</v>
      </c>
      <c r="K3999" s="70" t="n">
        <v>0.25</v>
      </c>
      <c r="O3999" t="n">
        <v>0</v>
      </c>
      <c r="P3999" t="n">
        <v>45.188467</v>
      </c>
      <c r="Q3999" t="n">
        <v>5.714091</v>
      </c>
      <c r="R3999" s="71" t="inlineStr">
        <is>
          <t>061026</t>
        </is>
      </c>
      <c r="S3999" t="n">
        <v>1</v>
      </c>
      <c r="T3999" s="72" t="n">
        <v>20260145</v>
      </c>
      <c r="U3999" s="71" t="inlineStr">
        <is>
          <t>Chantier</t>
        </is>
      </c>
      <c r="V3999" s="71" t="inlineStr">
        <is>
          <t>20260145</t>
        </is>
      </c>
      <c r="W3999" s="70" t="n">
        <v>0</v>
      </c>
      <c r="X3999" t="inlineStr">
        <is>
          <t>Non pointée</t>
        </is>
      </c>
    </row>
    <row r="4000">
      <c r="A4000" s="67" t="n">
        <v>46301</v>
      </c>
      <c r="B4000" s="71" t="inlineStr">
        <is>
          <t>16</t>
        </is>
      </c>
      <c r="C4000" t="inlineStr">
        <is>
          <t>Idrissa BAMBA</t>
        </is>
      </c>
      <c r="D4000" t="inlineStr">
        <is>
          <t>PR26-07-00820</t>
        </is>
      </c>
      <c r="E4000" t="inlineStr">
        <is>
          <t>ASL Le Mail</t>
        </is>
      </c>
      <c r="F4000" t="inlineStr">
        <is>
          <t>ASL Le Mail - Gestion des containers</t>
        </is>
      </c>
      <c r="G4000" t="inlineStr">
        <is>
          <t>CONTRAT</t>
        </is>
      </c>
      <c r="H4000" t="inlineStr">
        <is>
          <t>GESTCONT</t>
        </is>
      </c>
      <c r="I4000" s="69" t="n">
        <v>0.1666666666666667</v>
      </c>
      <c r="J4000" s="69" t="n">
        <v>0.1805555555555556</v>
      </c>
      <c r="K4000" s="70" t="n">
        <v>0.33</v>
      </c>
      <c r="O4000" t="n">
        <v>0</v>
      </c>
      <c r="P4000" t="n">
        <v>45.144255</v>
      </c>
      <c r="Q4000" t="n">
        <v>5.712973</v>
      </c>
      <c r="R4000" s="71" t="inlineStr">
        <is>
          <t>061026</t>
        </is>
      </c>
      <c r="S4000" t="n">
        <v>1</v>
      </c>
      <c r="T4000" s="72" t="n">
        <v>20260209</v>
      </c>
      <c r="U4000" s="71" t="inlineStr">
        <is>
          <t>Nom</t>
        </is>
      </c>
      <c r="V4000" s="71" t="inlineStr">
        <is>
          <t>20260209</t>
        </is>
      </c>
      <c r="W4000" s="70" t="n">
        <v>0</v>
      </c>
      <c r="X4000" t="inlineStr">
        <is>
          <t>Non pointée</t>
        </is>
      </c>
    </row>
    <row r="4001">
      <c r="A4001" s="67" t="n">
        <v>46301</v>
      </c>
      <c r="B4001" s="71" t="inlineStr">
        <is>
          <t>16</t>
        </is>
      </c>
      <c r="C4001" t="inlineStr">
        <is>
          <t>Idrissa BAMBA</t>
        </is>
      </c>
      <c r="D4001" t="inlineStr">
        <is>
          <t>PR26-08-02074</t>
        </is>
      </c>
      <c r="E4001" t="inlineStr">
        <is>
          <t>LE SANTAL</t>
        </is>
      </c>
      <c r="F4001" t="inlineStr">
        <is>
          <t>LE SANTAL - Gestion des containers</t>
        </is>
      </c>
      <c r="G4001" t="inlineStr">
        <is>
          <t>CONTRAT</t>
        </is>
      </c>
      <c r="H4001" t="inlineStr">
        <is>
          <t>GESTCONT</t>
        </is>
      </c>
      <c r="I4001" s="69" t="n">
        <v>0.1666666666666667</v>
      </c>
      <c r="J4001" s="69" t="n">
        <v>0.1805555555555556</v>
      </c>
      <c r="K4001" s="70" t="n">
        <v>0.33</v>
      </c>
      <c r="O4001" t="n">
        <v>0</v>
      </c>
      <c r="P4001" t="n">
        <v>45.146017</v>
      </c>
      <c r="Q4001" t="n">
        <v>5.71555</v>
      </c>
      <c r="R4001" s="71" t="inlineStr">
        <is>
          <t>061026</t>
        </is>
      </c>
      <c r="S4001" t="n">
        <v>1</v>
      </c>
      <c r="T4001" s="72" t="n">
        <v>20260518</v>
      </c>
      <c r="U4001" s="71" t="inlineStr">
        <is>
          <t>Chantier</t>
        </is>
      </c>
      <c r="V4001" s="71" t="inlineStr">
        <is>
          <t>20260518</t>
        </is>
      </c>
      <c r="W4001" s="70" t="n">
        <v>0</v>
      </c>
      <c r="X4001" t="inlineStr">
        <is>
          <t>Non pointée</t>
        </is>
      </c>
    </row>
    <row r="4002">
      <c r="A4002" s="67" t="n">
        <v>46301</v>
      </c>
      <c r="B4002" s="71" t="inlineStr">
        <is>
          <t>16</t>
        </is>
      </c>
      <c r="C4002" t="inlineStr">
        <is>
          <t>Idrissa BAMBA</t>
        </is>
      </c>
      <c r="D4002" t="inlineStr">
        <is>
          <t>PR26-07-00239</t>
        </is>
      </c>
      <c r="E4002" t="inlineStr">
        <is>
          <t>LES BERGERS</t>
        </is>
      </c>
      <c r="F4002" t="inlineStr">
        <is>
          <t>LES BERGERS - Containers</t>
        </is>
      </c>
      <c r="G4002" t="inlineStr">
        <is>
          <t>CONTRAT</t>
        </is>
      </c>
      <c r="H4002" t="inlineStr">
        <is>
          <t>GESTCONT</t>
        </is>
      </c>
      <c r="I4002" s="69" t="n">
        <v>0.25</v>
      </c>
      <c r="J4002" s="69" t="n">
        <v>0.2604166666666667</v>
      </c>
      <c r="K4002" s="70" t="n">
        <v>0.25</v>
      </c>
      <c r="O4002" t="n">
        <v>0</v>
      </c>
      <c r="P4002" t="n">
        <v>45.187038</v>
      </c>
      <c r="Q4002" t="n">
        <v>5.719214</v>
      </c>
      <c r="R4002" s="71" t="inlineStr">
        <is>
          <t>061026</t>
        </is>
      </c>
      <c r="S4002" t="n">
        <v>1</v>
      </c>
      <c r="T4002" s="72" t="n">
        <v>20260129</v>
      </c>
      <c r="U4002" s="71" t="inlineStr">
        <is>
          <t>Chantier</t>
        </is>
      </c>
      <c r="V4002" s="71" t="inlineStr">
        <is>
          <t>20260129</t>
        </is>
      </c>
      <c r="W4002" s="70" t="n">
        <v>0</v>
      </c>
      <c r="X4002" t="inlineStr">
        <is>
          <t>Non pointée</t>
        </is>
      </c>
    </row>
    <row r="4003">
      <c r="A4003" s="67" t="n">
        <v>46301</v>
      </c>
      <c r="B4003" s="71" t="inlineStr">
        <is>
          <t>16</t>
        </is>
      </c>
      <c r="C4003" t="inlineStr">
        <is>
          <t>Idrissa BAMBA</t>
        </is>
      </c>
      <c r="D4003" t="inlineStr">
        <is>
          <t>PR26-08-02135</t>
        </is>
      </c>
      <c r="E4003" t="inlineStr">
        <is>
          <t>L'ARPEGE</t>
        </is>
      </c>
      <c r="F4003" t="inlineStr">
        <is>
          <t>L'ARPEGE</t>
        </is>
      </c>
      <c r="G4003" t="inlineStr">
        <is>
          <t>CONTRAT</t>
        </is>
      </c>
      <c r="H4003" t="inlineStr">
        <is>
          <t>PC</t>
        </is>
      </c>
      <c r="I4003" s="69" t="n">
        <v>0.3333333333333333</v>
      </c>
      <c r="J4003" s="69" t="n">
        <v>0.4236111111111111</v>
      </c>
      <c r="K4003" s="70" t="n">
        <v>2.17</v>
      </c>
      <c r="O4003" t="n">
        <v>0</v>
      </c>
      <c r="P4003" t="n">
        <v>45.147682</v>
      </c>
      <c r="Q4003" t="n">
        <v>5.71622</v>
      </c>
      <c r="R4003" s="71" t="inlineStr">
        <is>
          <t>061026</t>
        </is>
      </c>
      <c r="S4003" t="n">
        <v>1</v>
      </c>
      <c r="T4003" s="72" t="n">
        <v>20260535</v>
      </c>
      <c r="U4003" s="71" t="inlineStr">
        <is>
          <t>Projet</t>
        </is>
      </c>
      <c r="V4003" s="71" t="inlineStr">
        <is>
          <t>20260535</t>
        </is>
      </c>
      <c r="W4003" s="70" t="n">
        <v>0</v>
      </c>
      <c r="X4003" t="inlineStr">
        <is>
          <t>Non pointée</t>
        </is>
      </c>
    </row>
    <row r="4004">
      <c r="A4004" s="67" t="n">
        <v>46301</v>
      </c>
      <c r="B4004" s="71" t="inlineStr">
        <is>
          <t>16</t>
        </is>
      </c>
      <c r="C4004" t="inlineStr">
        <is>
          <t>Idrissa BAMBA</t>
        </is>
      </c>
      <c r="D4004" t="inlineStr">
        <is>
          <t>PR26-08-02356</t>
        </is>
      </c>
      <c r="E4004" t="inlineStr">
        <is>
          <t>ABBE GREGOIRE</t>
        </is>
      </c>
      <c r="F4004" t="inlineStr">
        <is>
          <t>ABBE GREGOIRE-Gestion des containers</t>
        </is>
      </c>
      <c r="G4004" t="inlineStr">
        <is>
          <t>CONTRAT</t>
        </is>
      </c>
      <c r="H4004" t="inlineStr">
        <is>
          <t>GESTCONT</t>
        </is>
      </c>
      <c r="I4004" s="69" t="n">
        <v>0.1666666666666667</v>
      </c>
      <c r="J4004" s="69" t="n">
        <v>0.1805555555555556</v>
      </c>
      <c r="K4004" s="70" t="n">
        <v>0.33</v>
      </c>
      <c r="O4004" t="n">
        <v>0</v>
      </c>
      <c r="P4004" t="n">
        <v>45.184273</v>
      </c>
      <c r="Q4004" t="n">
        <v>5.71171</v>
      </c>
      <c r="R4004" s="71" t="inlineStr">
        <is>
          <t>061026</t>
        </is>
      </c>
      <c r="S4004" t="n">
        <v>1</v>
      </c>
      <c r="T4004" s="72" t="n">
        <v>20260597</v>
      </c>
      <c r="U4004" s="71" t="inlineStr">
        <is>
          <t>Chantier</t>
        </is>
      </c>
      <c r="V4004" s="71" t="inlineStr">
        <is>
          <t>20260597</t>
        </is>
      </c>
      <c r="W4004" s="70" t="n">
        <v>0</v>
      </c>
      <c r="X4004" t="inlineStr">
        <is>
          <t>Non pointée</t>
        </is>
      </c>
    </row>
    <row r="4005">
      <c r="A4005" s="67" t="n">
        <v>46301</v>
      </c>
      <c r="B4005" s="71" t="inlineStr">
        <is>
          <t>16</t>
        </is>
      </c>
      <c r="C4005" t="inlineStr">
        <is>
          <t>Idrissa BAMBA</t>
        </is>
      </c>
      <c r="D4005" t="inlineStr">
        <is>
          <t>PR26-08-02073</t>
        </is>
      </c>
      <c r="E4005" t="inlineStr">
        <is>
          <t>LE SANTAL</t>
        </is>
      </c>
      <c r="F4005" t="inlineStr">
        <is>
          <t>Le santal</t>
        </is>
      </c>
      <c r="G4005" t="inlineStr">
        <is>
          <t>CONTRAT</t>
        </is>
      </c>
      <c r="H4005" t="inlineStr">
        <is>
          <t>PC</t>
        </is>
      </c>
      <c r="I4005" s="69" t="n">
        <v>0.3333333333333333</v>
      </c>
      <c r="J4005" s="69" t="n">
        <v>0.3472222222222222</v>
      </c>
      <c r="K4005" s="70" t="n">
        <v>0.33</v>
      </c>
      <c r="O4005" t="n">
        <v>0</v>
      </c>
      <c r="P4005" t="n">
        <v>45.146017</v>
      </c>
      <c r="Q4005" t="n">
        <v>5.71555</v>
      </c>
      <c r="R4005" s="71" t="inlineStr">
        <is>
          <t>061026</t>
        </is>
      </c>
      <c r="S4005" t="n">
        <v>1</v>
      </c>
      <c r="T4005" s="72" t="n">
        <v>20260518</v>
      </c>
      <c r="U4005" s="71" t="inlineStr">
        <is>
          <t>Projet</t>
        </is>
      </c>
      <c r="V4005" s="71" t="inlineStr">
        <is>
          <t>20260518</t>
        </is>
      </c>
      <c r="W4005" s="70" t="n">
        <v>0</v>
      </c>
      <c r="X4005" t="inlineStr">
        <is>
          <t>Non pointée</t>
        </is>
      </c>
    </row>
    <row r="4006">
      <c r="A4006" s="67" t="n">
        <v>46301</v>
      </c>
      <c r="B4006" s="71" t="inlineStr">
        <is>
          <t>16</t>
        </is>
      </c>
      <c r="C4006" t="inlineStr">
        <is>
          <t>Idrissa BAMBA</t>
        </is>
      </c>
      <c r="D4006" t="inlineStr">
        <is>
          <t>PR26-07-01027</t>
        </is>
      </c>
      <c r="E4006" t="inlineStr">
        <is>
          <t>20 Rue Diderot</t>
        </is>
      </c>
      <c r="F4006" t="inlineStr">
        <is>
          <t>20 RUE DIDEROT - Gestion des containers</t>
        </is>
      </c>
      <c r="G4006" t="inlineStr">
        <is>
          <t>CONTRAT</t>
        </is>
      </c>
      <c r="H4006" t="inlineStr">
        <is>
          <t>GESTCONT</t>
        </is>
      </c>
      <c r="I4006" s="69" t="n">
        <v>0.1666666666666667</v>
      </c>
      <c r="J4006" s="69" t="n">
        <v>0.1805555555555556</v>
      </c>
      <c r="K4006" s="70" t="n">
        <v>0.33</v>
      </c>
      <c r="O4006" t="n">
        <v>0</v>
      </c>
      <c r="P4006" t="n">
        <v>45.189967</v>
      </c>
      <c r="Q4006" t="n">
        <v>5.705424</v>
      </c>
      <c r="R4006" s="71" t="inlineStr">
        <is>
          <t>061026</t>
        </is>
      </c>
      <c r="S4006" t="n">
        <v>1</v>
      </c>
      <c r="T4006" s="72" t="n">
        <v>20260258</v>
      </c>
      <c r="U4006" s="71" t="inlineStr">
        <is>
          <t>Chantier</t>
        </is>
      </c>
      <c r="V4006" s="71" t="inlineStr">
        <is>
          <t>20260258</t>
        </is>
      </c>
      <c r="W4006" s="70" t="n">
        <v>0</v>
      </c>
      <c r="X4006" t="inlineStr">
        <is>
          <t>Non pointée</t>
        </is>
      </c>
    </row>
    <row r="4007">
      <c r="A4007" s="67" t="n">
        <v>46301</v>
      </c>
      <c r="B4007" s="71" t="inlineStr">
        <is>
          <t>40</t>
        </is>
      </c>
      <c r="C4007" t="inlineStr">
        <is>
          <t>Idrissa DIAKITE</t>
        </is>
      </c>
      <c r="D4007" t="inlineStr">
        <is>
          <t>PR26-08-01503</t>
        </is>
      </c>
      <c r="E4007" t="inlineStr">
        <is>
          <t>9 Avenue rhin et danube</t>
        </is>
      </c>
      <c r="F4007" t="inlineStr">
        <is>
          <t>9 RHIN ET DANUBE</t>
        </is>
      </c>
      <c r="G4007" t="inlineStr">
        <is>
          <t>CONTRAT</t>
        </is>
      </c>
      <c r="H4007" t="inlineStr">
        <is>
          <t>PC</t>
        </is>
      </c>
      <c r="I4007" s="69" t="n">
        <v>0.3333333333333333</v>
      </c>
      <c r="J4007" s="69" t="n">
        <v>0.3784722222222222</v>
      </c>
      <c r="K4007" s="70" t="n">
        <v>1.08</v>
      </c>
      <c r="L4007" s="69" t="n">
        <v>0.1520833333333333</v>
      </c>
      <c r="M4007" s="69" t="n">
        <v>0.1611111111111111</v>
      </c>
      <c r="N4007" s="70" t="n">
        <v>0.22</v>
      </c>
      <c r="O4007" t="n">
        <v>1</v>
      </c>
      <c r="P4007" t="n">
        <v>45.179061</v>
      </c>
      <c r="Q4007" t="n">
        <v>5.705624</v>
      </c>
      <c r="R4007" s="71" t="inlineStr">
        <is>
          <t>061026</t>
        </is>
      </c>
      <c r="S4007" t="n">
        <v>1</v>
      </c>
      <c r="T4007" s="72" t="n">
        <v>20260352</v>
      </c>
      <c r="U4007" s="71" t="inlineStr">
        <is>
          <t>Projet</t>
        </is>
      </c>
      <c r="V4007" s="71" t="inlineStr">
        <is>
          <t>20260352</t>
        </is>
      </c>
      <c r="W4007" s="70" t="n">
        <v>0.22</v>
      </c>
      <c r="X4007" t="inlineStr">
        <is>
          <t>Trop courte</t>
        </is>
      </c>
    </row>
    <row r="4008">
      <c r="A4008" s="67" t="n">
        <v>46301</v>
      </c>
      <c r="B4008" s="71" t="inlineStr">
        <is>
          <t>40</t>
        </is>
      </c>
      <c r="C4008" t="inlineStr">
        <is>
          <t>Idrissa DIAKITE</t>
        </is>
      </c>
      <c r="D4008" t="inlineStr">
        <is>
          <t>PR26-07-00032</t>
        </is>
      </c>
      <c r="E4008" t="inlineStr">
        <is>
          <t>SDC 91 93 RUE ABBE GREGOIRE</t>
        </is>
      </c>
      <c r="F4008" t="inlineStr">
        <is>
          <t>91 93 RUE ABBE GREGOIRE</t>
        </is>
      </c>
      <c r="G4008" t="inlineStr">
        <is>
          <t>CONTRAT</t>
        </is>
      </c>
      <c r="H4008" t="inlineStr">
        <is>
          <t>PC</t>
        </is>
      </c>
      <c r="I4008" s="69" t="n">
        <v>0.3333333333333333</v>
      </c>
      <c r="J4008" s="69" t="n">
        <v>0.3611111111111111</v>
      </c>
      <c r="K4008" s="70" t="n">
        <v>0.67</v>
      </c>
      <c r="L4008" s="69" t="n">
        <v>0.1638888888888889</v>
      </c>
      <c r="M4008" s="69" t="n">
        <v>0.1791666666666667</v>
      </c>
      <c r="N4008" s="70" t="n">
        <v>0.37</v>
      </c>
      <c r="O4008" t="n">
        <v>1</v>
      </c>
      <c r="P4008" t="n">
        <v>45.180636</v>
      </c>
      <c r="Q4008" t="n">
        <v>5.711511</v>
      </c>
      <c r="R4008" s="71" t="inlineStr">
        <is>
          <t>061026</t>
        </is>
      </c>
      <c r="S4008" t="n">
        <v>1</v>
      </c>
      <c r="T4008" s="72" t="n">
        <v>20260009</v>
      </c>
      <c r="U4008" s="71" t="inlineStr">
        <is>
          <t>Projet</t>
        </is>
      </c>
      <c r="V4008" s="71" t="inlineStr">
        <is>
          <t>20260009</t>
        </is>
      </c>
      <c r="W4008" s="70" t="n">
        <v>0.37</v>
      </c>
      <c r="X4008" t="inlineStr">
        <is>
          <t>OK</t>
        </is>
      </c>
    </row>
    <row r="4009">
      <c r="A4009" s="67" t="n">
        <v>46301</v>
      </c>
      <c r="B4009" s="71" t="inlineStr">
        <is>
          <t>40</t>
        </is>
      </c>
      <c r="C4009" t="inlineStr">
        <is>
          <t>Idrissa DIAKITE</t>
        </is>
      </c>
      <c r="D4009" t="inlineStr">
        <is>
          <t>PR26-07-00092</t>
        </is>
      </c>
      <c r="E4009" t="inlineStr">
        <is>
          <t>ESPRIT VENCE</t>
        </is>
      </c>
      <c r="F4009" t="inlineStr">
        <is>
          <t>ESPRIT VENCE ABC</t>
        </is>
      </c>
      <c r="G4009" t="inlineStr">
        <is>
          <t>CONTRAT</t>
        </is>
      </c>
      <c r="H4009" t="inlineStr">
        <is>
          <t>PC</t>
        </is>
      </c>
      <c r="I4009" s="69" t="n">
        <v>0.3333333333333333</v>
      </c>
      <c r="J4009" s="69" t="n">
        <v>0.375</v>
      </c>
      <c r="K4009" s="70" t="n">
        <v>1</v>
      </c>
      <c r="L4009" s="69" t="n">
        <v>0.1847222222222222</v>
      </c>
      <c r="M4009" s="69" t="n">
        <v>0.2152777777777778</v>
      </c>
      <c r="N4009" s="70" t="n">
        <v>0.73</v>
      </c>
      <c r="O4009" t="n">
        <v>1</v>
      </c>
      <c r="P4009" t="n">
        <v>45.229665</v>
      </c>
      <c r="Q4009" t="n">
        <v>5.681597</v>
      </c>
      <c r="R4009" s="71" t="inlineStr">
        <is>
          <t>061026</t>
        </is>
      </c>
      <c r="S4009" t="n">
        <v>1</v>
      </c>
      <c r="T4009" s="72" t="n">
        <v>20260032</v>
      </c>
      <c r="U4009" s="71" t="inlineStr">
        <is>
          <t>Projet</t>
        </is>
      </c>
      <c r="V4009" s="71" t="inlineStr">
        <is>
          <t>20260032</t>
        </is>
      </c>
      <c r="W4009" s="70" t="n">
        <v>0.73</v>
      </c>
      <c r="X4009" t="inlineStr">
        <is>
          <t>OK</t>
        </is>
      </c>
    </row>
    <row r="4010">
      <c r="A4010" s="67" t="n">
        <v>46301</v>
      </c>
      <c r="B4010" s="71" t="inlineStr">
        <is>
          <t>40</t>
        </is>
      </c>
      <c r="C4010" t="inlineStr">
        <is>
          <t>Idrissa DIAKITE</t>
        </is>
      </c>
      <c r="D4010" t="inlineStr">
        <is>
          <t>PR26-08-01706</t>
        </is>
      </c>
      <c r="E4010" t="inlineStr">
        <is>
          <t>LE TRENDY</t>
        </is>
      </c>
      <c r="F4010" t="inlineStr">
        <is>
          <t>LE TRENDY</t>
        </is>
      </c>
      <c r="G4010" t="inlineStr">
        <is>
          <t>CONTRAT</t>
        </is>
      </c>
      <c r="H4010" t="inlineStr">
        <is>
          <t>PC</t>
        </is>
      </c>
      <c r="I4010" s="69" t="n">
        <v>0.3333333333333333</v>
      </c>
      <c r="J4010" s="69" t="n">
        <v>0.3472222222222222</v>
      </c>
      <c r="K4010" s="70" t="n">
        <v>0.33</v>
      </c>
      <c r="L4010" s="69" t="n">
        <v>0.2166666666666667</v>
      </c>
      <c r="M4010" s="69" t="n">
        <v>0.2493055555555556</v>
      </c>
      <c r="N4010" s="70" t="n">
        <v>0.78</v>
      </c>
      <c r="O4010" t="n">
        <v>1</v>
      </c>
      <c r="P4010" t="n">
        <v>45.217555</v>
      </c>
      <c r="Q4010" t="n">
        <v>5.694016</v>
      </c>
      <c r="R4010" s="71" t="inlineStr">
        <is>
          <t>061026</t>
        </is>
      </c>
      <c r="S4010" t="n">
        <v>1</v>
      </c>
      <c r="T4010" s="72" t="n">
        <v>20260418</v>
      </c>
      <c r="U4010" s="71" t="inlineStr">
        <is>
          <t>Projet</t>
        </is>
      </c>
      <c r="V4010" s="71" t="inlineStr">
        <is>
          <t>20260418</t>
        </is>
      </c>
      <c r="W4010" s="70" t="n">
        <v>0.78</v>
      </c>
      <c r="X4010" t="inlineStr">
        <is>
          <t>OK</t>
        </is>
      </c>
    </row>
    <row r="4011">
      <c r="A4011" s="67" t="n">
        <v>46301</v>
      </c>
      <c r="B4011" s="71" t="inlineStr">
        <is>
          <t>40</t>
        </is>
      </c>
      <c r="C4011" t="inlineStr">
        <is>
          <t>Idrissa DIAKITE</t>
        </is>
      </c>
      <c r="D4011" t="inlineStr">
        <is>
          <t>PR26-07-00033</t>
        </is>
      </c>
      <c r="E4011" t="inlineStr">
        <is>
          <t>SDC 91 93 RUE ABBE GREGOIRE</t>
        </is>
      </c>
      <c r="F4011" t="inlineStr">
        <is>
          <t>91 93 RUE ABBE GREGOIRE - Gestion des Containers</t>
        </is>
      </c>
      <c r="G4011" t="inlineStr">
        <is>
          <t>CONTRAT</t>
        </is>
      </c>
      <c r="H4011" t="inlineStr">
        <is>
          <t>GESTCONT</t>
        </is>
      </c>
      <c r="I4011" s="69" t="n">
        <v>0.1666666666666667</v>
      </c>
      <c r="J4011" s="69" t="n">
        <v>0.1805555555555556</v>
      </c>
      <c r="K4011" s="70" t="n">
        <v>0.33</v>
      </c>
      <c r="L4011" s="69" t="n">
        <v>0.2569444444444444</v>
      </c>
      <c r="M4011" s="69" t="n">
        <v>0.2819444444444444</v>
      </c>
      <c r="N4011" s="70" t="n">
        <v>0.6</v>
      </c>
      <c r="O4011" t="n">
        <v>1</v>
      </c>
      <c r="P4011" t="n">
        <v>45.180636</v>
      </c>
      <c r="Q4011" t="n">
        <v>5.711511</v>
      </c>
      <c r="R4011" s="71" t="inlineStr">
        <is>
          <t>061026</t>
        </is>
      </c>
      <c r="S4011" t="n">
        <v>1</v>
      </c>
      <c r="T4011" s="72" t="n">
        <v>20260009</v>
      </c>
      <c r="U4011" s="71" t="inlineStr">
        <is>
          <t>Chantier</t>
        </is>
      </c>
      <c r="V4011" s="71" t="inlineStr">
        <is>
          <t>20260009</t>
        </is>
      </c>
      <c r="W4011" s="70" t="n">
        <v>0.33</v>
      </c>
      <c r="X4011" t="inlineStr">
        <is>
          <t>OK</t>
        </is>
      </c>
    </row>
    <row r="4012">
      <c r="A4012" s="67" t="n">
        <v>46301</v>
      </c>
      <c r="B4012" s="71" t="inlineStr">
        <is>
          <t>40</t>
        </is>
      </c>
      <c r="C4012" t="inlineStr">
        <is>
          <t>Idrissa DIAKITE</t>
        </is>
      </c>
      <c r="D4012" t="inlineStr">
        <is>
          <t>PR26-08-01505</t>
        </is>
      </c>
      <c r="E4012" t="inlineStr">
        <is>
          <t>9 Avenue rhin et danube</t>
        </is>
      </c>
      <c r="F4012" t="inlineStr">
        <is>
          <t>9 RHIN ET DANUBE - Gestion des containers</t>
        </is>
      </c>
      <c r="G4012" t="inlineStr">
        <is>
          <t>CONTRAT</t>
        </is>
      </c>
      <c r="H4012" t="inlineStr">
        <is>
          <t>GESTCONT</t>
        </is>
      </c>
      <c r="I4012" s="69" t="n">
        <v>0.1666666666666667</v>
      </c>
      <c r="J4012" s="69" t="n">
        <v>0.1805555555555556</v>
      </c>
      <c r="K4012" s="70" t="n">
        <v>0.33</v>
      </c>
      <c r="L4012" s="69" t="n">
        <v>0.2631944444444445</v>
      </c>
      <c r="M4012" s="69" t="n">
        <v>0.2763888888888889</v>
      </c>
      <c r="N4012" s="70" t="n">
        <v>0.32</v>
      </c>
      <c r="O4012" t="n">
        <v>1</v>
      </c>
      <c r="P4012" t="n">
        <v>45.179061</v>
      </c>
      <c r="Q4012" t="n">
        <v>5.705624</v>
      </c>
      <c r="R4012" s="71" t="inlineStr">
        <is>
          <t>061026</t>
        </is>
      </c>
      <c r="S4012" t="n">
        <v>1</v>
      </c>
      <c r="T4012" s="72" t="n">
        <v>20260352</v>
      </c>
      <c r="U4012" s="71" t="inlineStr">
        <is>
          <t>Chantier</t>
        </is>
      </c>
      <c r="V4012" s="71" t="inlineStr">
        <is>
          <t>20260352</t>
        </is>
      </c>
      <c r="W4012" s="70" t="n">
        <v>0.33</v>
      </c>
      <c r="X4012" t="inlineStr">
        <is>
          <t>OK</t>
        </is>
      </c>
    </row>
    <row r="4013">
      <c r="A4013" s="67" t="n">
        <v>46301</v>
      </c>
      <c r="B4013" s="71" t="inlineStr">
        <is>
          <t>40</t>
        </is>
      </c>
      <c r="C4013" t="inlineStr">
        <is>
          <t>Idrissa DIAKITE</t>
        </is>
      </c>
      <c r="D4013" t="inlineStr">
        <is>
          <t>PR26-07-00094</t>
        </is>
      </c>
      <c r="E4013" t="inlineStr">
        <is>
          <t>ESPRIT VENCE</t>
        </is>
      </c>
      <c r="F4013" t="inlineStr">
        <is>
          <t>ESPRIT VENCE ABC - Gestion des containers</t>
        </is>
      </c>
      <c r="G4013" t="inlineStr">
        <is>
          <t>CONTRAT</t>
        </is>
      </c>
      <c r="H4013" t="inlineStr">
        <is>
          <t>GESTCONT</t>
        </is>
      </c>
      <c r="I4013" s="69" t="n">
        <v>0.1666666666666667</v>
      </c>
      <c r="J4013" s="69" t="n">
        <v>0.1805555555555556</v>
      </c>
      <c r="K4013" s="70" t="n">
        <v>0.33</v>
      </c>
      <c r="L4013" s="69" t="n">
        <v>0.30625</v>
      </c>
      <c r="M4013" s="69" t="n">
        <v>0.3152777777777778</v>
      </c>
      <c r="N4013" s="70" t="n">
        <v>0.22</v>
      </c>
      <c r="O4013" t="n">
        <v>1</v>
      </c>
      <c r="P4013" t="n">
        <v>45.229665</v>
      </c>
      <c r="Q4013" t="n">
        <v>5.681597</v>
      </c>
      <c r="R4013" s="71" t="inlineStr">
        <is>
          <t>061026</t>
        </is>
      </c>
      <c r="S4013" t="n">
        <v>1</v>
      </c>
      <c r="T4013" s="72" t="n">
        <v>20260032</v>
      </c>
      <c r="U4013" s="71" t="inlineStr">
        <is>
          <t>Chantier</t>
        </is>
      </c>
      <c r="V4013" s="71" t="inlineStr">
        <is>
          <t>20260032</t>
        </is>
      </c>
      <c r="W4013" s="70" t="n">
        <v>0.33</v>
      </c>
      <c r="X4013" t="inlineStr">
        <is>
          <t>OK</t>
        </is>
      </c>
    </row>
    <row r="4014">
      <c r="A4014" s="67" t="n">
        <v>46301</v>
      </c>
      <c r="B4014" s="71" t="inlineStr">
        <is>
          <t>40</t>
        </is>
      </c>
      <c r="C4014" t="inlineStr">
        <is>
          <t>Idrissa DIAKITE</t>
        </is>
      </c>
      <c r="D4014" t="inlineStr">
        <is>
          <t>PR26-08-01707</t>
        </is>
      </c>
      <c r="E4014" t="inlineStr">
        <is>
          <t>LE TRENDY</t>
        </is>
      </c>
      <c r="F4014" t="inlineStr">
        <is>
          <t>LE TRENDY - Gestion des containers</t>
        </is>
      </c>
      <c r="G4014" t="inlineStr">
        <is>
          <t>CONTRAT</t>
        </is>
      </c>
      <c r="H4014" t="inlineStr">
        <is>
          <t>GESTCONT</t>
        </is>
      </c>
      <c r="I4014" s="69" t="n">
        <v>0.1666666666666667</v>
      </c>
      <c r="J4014" s="69" t="n">
        <v>0.1805555555555556</v>
      </c>
      <c r="K4014" s="70" t="n">
        <v>0.33</v>
      </c>
      <c r="L4014" s="69" t="n">
        <v>0.3173611111111111</v>
      </c>
      <c r="M4014" s="69" t="n">
        <v>0.3229166666666667</v>
      </c>
      <c r="N4014" s="70" t="n">
        <v>0.13</v>
      </c>
      <c r="O4014" t="n">
        <v>1</v>
      </c>
      <c r="P4014" t="n">
        <v>45.217555</v>
      </c>
      <c r="Q4014" t="n">
        <v>5.694016</v>
      </c>
      <c r="R4014" s="71" t="inlineStr">
        <is>
          <t>061026</t>
        </is>
      </c>
      <c r="S4014" t="n">
        <v>1</v>
      </c>
      <c r="T4014" s="72" t="n">
        <v>20260418</v>
      </c>
      <c r="U4014" s="71" t="inlineStr">
        <is>
          <t>Chantier</t>
        </is>
      </c>
      <c r="V4014" s="71" t="inlineStr">
        <is>
          <t>20260418</t>
        </is>
      </c>
      <c r="W4014" s="70" t="n">
        <v>0.33</v>
      </c>
      <c r="X4014" t="inlineStr">
        <is>
          <t>OK</t>
        </is>
      </c>
    </row>
    <row r="4015">
      <c r="A4015" s="67" t="n">
        <v>46301</v>
      </c>
      <c r="B4015" s="71" t="inlineStr">
        <is>
          <t>40</t>
        </is>
      </c>
      <c r="C4015" t="inlineStr">
        <is>
          <t>Idrissa DIAKITE</t>
        </is>
      </c>
      <c r="D4015" t="inlineStr">
        <is>
          <t>PR26-07-00176</t>
        </is>
      </c>
      <c r="E4015" t="inlineStr">
        <is>
          <t>LES FEUILLANTINES</t>
        </is>
      </c>
      <c r="F4015" t="inlineStr">
        <is>
          <t>LES FEUILLANTINES - Gestion des containers</t>
        </is>
      </c>
      <c r="G4015" t="inlineStr">
        <is>
          <t>CONTRAT</t>
        </is>
      </c>
      <c r="H4015" t="inlineStr">
        <is>
          <t>GESTCONT</t>
        </is>
      </c>
      <c r="I4015" s="69" t="n">
        <v>0.1666666666666667</v>
      </c>
      <c r="J4015" s="69" t="n">
        <v>0.1805555555555556</v>
      </c>
      <c r="K4015" s="70" t="n">
        <v>0.33</v>
      </c>
      <c r="L4015" s="69" t="n">
        <v>0.3243055555555556</v>
      </c>
      <c r="M4015" s="69" t="n">
        <v>0.3305555555555555</v>
      </c>
      <c r="N4015" s="70" t="n">
        <v>0.15</v>
      </c>
      <c r="O4015" t="n">
        <v>1</v>
      </c>
      <c r="P4015" t="n">
        <v>45.218728</v>
      </c>
      <c r="Q4015" t="n">
        <v>5.69311</v>
      </c>
      <c r="R4015" s="71" t="inlineStr">
        <is>
          <t>061026</t>
        </is>
      </c>
      <c r="S4015" t="n">
        <v>1</v>
      </c>
      <c r="T4015" s="72" t="n">
        <v>20260078</v>
      </c>
      <c r="U4015" s="71" t="inlineStr">
        <is>
          <t>Chantier</t>
        </is>
      </c>
      <c r="V4015" s="71" t="inlineStr">
        <is>
          <t>20260078</t>
        </is>
      </c>
      <c r="W4015" s="70" t="n">
        <v>0.33</v>
      </c>
      <c r="X4015" t="inlineStr">
        <is>
          <t>OK</t>
        </is>
      </c>
    </row>
    <row r="4016">
      <c r="A4016" s="67" t="n">
        <v>46301</v>
      </c>
      <c r="B4016" s="71" t="inlineStr">
        <is>
          <t>40</t>
        </is>
      </c>
      <c r="C4016" t="inlineStr">
        <is>
          <t>Idrissa DIAKITE</t>
        </is>
      </c>
      <c r="D4016" t="inlineStr">
        <is>
          <t>PR26-07-00365</t>
        </is>
      </c>
      <c r="E4016" t="inlineStr">
        <is>
          <t>LE CLOS DES SAGES</t>
        </is>
      </c>
      <c r="F4016" t="inlineStr">
        <is>
          <t>LE CLOS DES SAGES - Gestion des containers</t>
        </is>
      </c>
      <c r="G4016" t="inlineStr">
        <is>
          <t>CONTRAT</t>
        </is>
      </c>
      <c r="H4016" t="inlineStr">
        <is>
          <t>GESTCONT</t>
        </is>
      </c>
      <c r="I4016" s="69" t="n">
        <v>0.1666666666666667</v>
      </c>
      <c r="J4016" s="69" t="n">
        <v>0.1805555555555556</v>
      </c>
      <c r="K4016" s="70" t="n">
        <v>0.33</v>
      </c>
      <c r="L4016" s="69" t="n">
        <v>0.3340277777777778</v>
      </c>
      <c r="M4016" s="69" t="n">
        <v>0.3361111111111111</v>
      </c>
      <c r="N4016" s="70" t="n">
        <v>0.05</v>
      </c>
      <c r="O4016" t="n">
        <v>1</v>
      </c>
      <c r="P4016" t="n">
        <v>45.216498</v>
      </c>
      <c r="Q4016" t="n">
        <v>5.691709</v>
      </c>
      <c r="R4016" s="71" t="inlineStr">
        <is>
          <t>061026</t>
        </is>
      </c>
      <c r="S4016" t="n">
        <v>1</v>
      </c>
      <c r="T4016" s="72" t="n">
        <v>20260190</v>
      </c>
      <c r="U4016" s="71" t="inlineStr">
        <is>
          <t>Chantier</t>
        </is>
      </c>
      <c r="V4016" s="71" t="inlineStr">
        <is>
          <t>20260190</t>
        </is>
      </c>
      <c r="W4016" s="70" t="n">
        <v>0.33</v>
      </c>
      <c r="X4016" t="inlineStr">
        <is>
          <t>OK</t>
        </is>
      </c>
    </row>
    <row r="4017">
      <c r="A4017" s="67" t="n">
        <v>46301</v>
      </c>
      <c r="B4017" s="71" t="inlineStr">
        <is>
          <t>40</t>
        </is>
      </c>
      <c r="C4017" t="inlineStr">
        <is>
          <t>Idrissa DIAKITE</t>
        </is>
      </c>
      <c r="D4017" t="inlineStr">
        <is>
          <t>PR26-07-00230</t>
        </is>
      </c>
      <c r="E4017" t="inlineStr">
        <is>
          <t>LE BELLECROIX</t>
        </is>
      </c>
      <c r="F4017" t="inlineStr">
        <is>
          <t>LE BELLECROIX - Gestion des containers</t>
        </is>
      </c>
      <c r="G4017" t="inlineStr">
        <is>
          <t>CONTRAT</t>
        </is>
      </c>
      <c r="H4017" t="inlineStr">
        <is>
          <t>GESTCONT</t>
        </is>
      </c>
      <c r="I4017" s="69" t="n">
        <v>0.1666666666666667</v>
      </c>
      <c r="J4017" s="69" t="n">
        <v>0.1805555555555556</v>
      </c>
      <c r="K4017" s="70" t="n">
        <v>0.33</v>
      </c>
      <c r="L4017" s="69" t="n">
        <v>0.3409722222222222</v>
      </c>
      <c r="M4017" s="69" t="n">
        <v>0.4090277777777778</v>
      </c>
      <c r="N4017" s="70" t="n">
        <v>1.63</v>
      </c>
      <c r="O4017" t="n">
        <v>1</v>
      </c>
      <c r="P4017" t="n">
        <v>45.212797</v>
      </c>
      <c r="Q4017" t="n">
        <v>5.698772</v>
      </c>
      <c r="R4017" s="71" t="inlineStr">
        <is>
          <t>061026</t>
        </is>
      </c>
      <c r="S4017" t="n">
        <v>1</v>
      </c>
      <c r="T4017" s="72" t="n">
        <v>20260124</v>
      </c>
      <c r="U4017" s="71" t="inlineStr">
        <is>
          <t>Chantier</t>
        </is>
      </c>
      <c r="V4017" s="71" t="inlineStr">
        <is>
          <t>20260124</t>
        </is>
      </c>
      <c r="W4017" s="70" t="n">
        <v>0.33</v>
      </c>
      <c r="X4017" t="inlineStr">
        <is>
          <t>OK</t>
        </is>
      </c>
    </row>
    <row r="4018">
      <c r="A4018" s="67" t="n">
        <v>46301</v>
      </c>
      <c r="B4018" s="71" t="inlineStr">
        <is>
          <t>40</t>
        </is>
      </c>
      <c r="C4018" t="inlineStr">
        <is>
          <t>Idrissa DIAKITE</t>
        </is>
      </c>
      <c r="D4018" t="inlineStr">
        <is>
          <t>PR26-07-00229</t>
        </is>
      </c>
      <c r="E4018" t="inlineStr">
        <is>
          <t>LE BELLECROIX</t>
        </is>
      </c>
      <c r="F4018" t="inlineStr">
        <is>
          <t>LE BELLECROIX</t>
        </is>
      </c>
      <c r="G4018" t="inlineStr">
        <is>
          <t>CONTRAT</t>
        </is>
      </c>
      <c r="H4018" t="inlineStr">
        <is>
          <t>PC</t>
        </is>
      </c>
      <c r="I4018" s="69" t="n">
        <v>0.3333333333333333</v>
      </c>
      <c r="J4018" s="69" t="n">
        <v>0.4166666666666667</v>
      </c>
      <c r="K4018" s="70" t="n">
        <v>2</v>
      </c>
      <c r="L4018" s="69" t="n">
        <v>0.4090277777777778</v>
      </c>
      <c r="M4018" s="69" t="n">
        <v>0.4090277777777778</v>
      </c>
      <c r="N4018" s="70" t="n">
        <v>0</v>
      </c>
      <c r="O4018" t="n">
        <v>1</v>
      </c>
      <c r="P4018" t="n">
        <v>45.212797</v>
      </c>
      <c r="Q4018" t="n">
        <v>5.698772</v>
      </c>
      <c r="R4018" s="71" t="inlineStr">
        <is>
          <t>061026</t>
        </is>
      </c>
      <c r="S4018" t="n">
        <v>1</v>
      </c>
      <c r="T4018" s="72" t="n">
        <v>20260124</v>
      </c>
      <c r="U4018" s="71" t="inlineStr">
        <is>
          <t>Projet</t>
        </is>
      </c>
      <c r="V4018" s="71" t="inlineStr">
        <is>
          <t>20260124</t>
        </is>
      </c>
      <c r="W4018" s="70" t="n">
        <v>0</v>
      </c>
      <c r="X4018" t="inlineStr">
        <is>
          <t>Trop courte</t>
        </is>
      </c>
    </row>
    <row r="4019">
      <c r="A4019" s="67" t="n">
        <v>46301</v>
      </c>
      <c r="B4019" s="71" t="inlineStr">
        <is>
          <t>40</t>
        </is>
      </c>
      <c r="C4019" t="inlineStr">
        <is>
          <t>Idrissa DIAKITE</t>
        </is>
      </c>
      <c r="D4019" t="inlineStr">
        <is>
          <t>PR26-07-00287</t>
        </is>
      </c>
      <c r="E4019" t="inlineStr">
        <is>
          <t>LES CHRYSALIDES</t>
        </is>
      </c>
      <c r="F4019" t="inlineStr">
        <is>
          <t>JARDINS DES CHRYSALIDES - Gestion des containers</t>
        </is>
      </c>
      <c r="G4019" t="inlineStr">
        <is>
          <t>CONTRAT</t>
        </is>
      </c>
      <c r="H4019" t="inlineStr">
        <is>
          <t>GESTCONT</t>
        </is>
      </c>
      <c r="I4019" s="69" t="n">
        <v>0.1666666666666667</v>
      </c>
      <c r="J4019" s="69" t="n">
        <v>0.1805555555555556</v>
      </c>
      <c r="K4019" s="70" t="n">
        <v>0.33</v>
      </c>
      <c r="L4019" s="69" t="n">
        <v>0.4125</v>
      </c>
      <c r="M4019" s="69" t="n">
        <v>0.4208333333333333</v>
      </c>
      <c r="N4019" s="70" t="n">
        <v>0.2</v>
      </c>
      <c r="O4019" t="n">
        <v>1</v>
      </c>
      <c r="P4019" t="n">
        <v>45.206518</v>
      </c>
      <c r="Q4019" t="n">
        <v>5.710372</v>
      </c>
      <c r="R4019" s="71" t="inlineStr">
        <is>
          <t>061026</t>
        </is>
      </c>
      <c r="S4019" t="n">
        <v>1</v>
      </c>
      <c r="T4019" s="72" t="n">
        <v>20260151</v>
      </c>
      <c r="U4019" s="71" t="inlineStr">
        <is>
          <t>Chantier</t>
        </is>
      </c>
      <c r="V4019" s="71" t="inlineStr">
        <is>
          <t>20260151</t>
        </is>
      </c>
      <c r="W4019" s="70" t="n">
        <v>0.33</v>
      </c>
      <c r="X4019" t="inlineStr">
        <is>
          <t>OK</t>
        </is>
      </c>
    </row>
    <row r="4020">
      <c r="A4020" s="67" t="n">
        <v>46301</v>
      </c>
      <c r="B4020" s="71" t="inlineStr">
        <is>
          <t>40</t>
        </is>
      </c>
      <c r="C4020" t="inlineStr">
        <is>
          <t>Idrissa DIAKITE</t>
        </is>
      </c>
      <c r="D4020" t="inlineStr">
        <is>
          <t>PR26-07-00285</t>
        </is>
      </c>
      <c r="E4020" t="inlineStr">
        <is>
          <t>LES CHRYSALIDES</t>
        </is>
      </c>
      <c r="F4020" t="inlineStr">
        <is>
          <t>JARDINS DES CHRYSALIDES</t>
        </is>
      </c>
      <c r="G4020" t="inlineStr">
        <is>
          <t>CONTRAT</t>
        </is>
      </c>
      <c r="H4020" t="inlineStr">
        <is>
          <t>PC</t>
        </is>
      </c>
      <c r="I4020" s="69" t="n">
        <v>0.3333333333333333</v>
      </c>
      <c r="J4020" s="69" t="n">
        <v>0.3854166666666667</v>
      </c>
      <c r="K4020" s="70" t="n">
        <v>1.25</v>
      </c>
      <c r="L4020" s="69" t="n">
        <v>0.4208333333333333</v>
      </c>
      <c r="M4020" s="69" t="n">
        <v>0.4576388888888889</v>
      </c>
      <c r="N4020" s="70" t="n">
        <v>0.88</v>
      </c>
      <c r="O4020" t="n">
        <v>1</v>
      </c>
      <c r="P4020" t="n">
        <v>45.206518</v>
      </c>
      <c r="Q4020" t="n">
        <v>5.710372</v>
      </c>
      <c r="R4020" s="71" t="inlineStr">
        <is>
          <t>061026</t>
        </is>
      </c>
      <c r="S4020" t="n">
        <v>1</v>
      </c>
      <c r="T4020" s="72" t="n">
        <v>20260151</v>
      </c>
      <c r="U4020" s="71" t="inlineStr">
        <is>
          <t>Projet</t>
        </is>
      </c>
      <c r="V4020" s="71" t="inlineStr">
        <is>
          <t>20260151</t>
        </is>
      </c>
      <c r="W4020" s="70" t="n">
        <v>0.88</v>
      </c>
      <c r="X4020" t="inlineStr">
        <is>
          <t>OK</t>
        </is>
      </c>
    </row>
    <row r="4021">
      <c r="A4021" s="67" t="n">
        <v>46301</v>
      </c>
      <c r="B4021" s="71" t="inlineStr">
        <is>
          <t>39</t>
        </is>
      </c>
      <c r="C4021" t="inlineStr">
        <is>
          <t>Jérome DELOR</t>
        </is>
      </c>
      <c r="D4021" t="inlineStr">
        <is>
          <t>PR26-08-02209</t>
        </is>
      </c>
      <c r="E4021" t="inlineStr">
        <is>
          <t>CABINET D'ANESTHESIE</t>
        </is>
      </c>
      <c r="F4021" t="inlineStr">
        <is>
          <t>CLINIQUE DES CEDRES - 2E ETAGE</t>
        </is>
      </c>
      <c r="G4021" t="inlineStr">
        <is>
          <t>CONTRAT</t>
        </is>
      </c>
      <c r="H4021" t="inlineStr">
        <is>
          <t>LOCAUX</t>
        </is>
      </c>
      <c r="I4021" s="69" t="n">
        <v>0.1666666666666667</v>
      </c>
      <c r="J4021" s="69" t="n">
        <v>0.2083333333333333</v>
      </c>
      <c r="K4021" s="70" t="n">
        <v>1</v>
      </c>
      <c r="L4021" s="69" t="n">
        <v>0.1972222222222222</v>
      </c>
      <c r="M4021" s="69" t="n">
        <v>0.2493055555555556</v>
      </c>
      <c r="N4021" s="70" t="n">
        <v>1.25</v>
      </c>
      <c r="O4021" t="n">
        <v>1</v>
      </c>
      <c r="P4021" t="n">
        <v>45.148143</v>
      </c>
      <c r="Q4021" t="n">
        <v>5.723122</v>
      </c>
      <c r="R4021" s="71" t="inlineStr">
        <is>
          <t>061026</t>
        </is>
      </c>
      <c r="S4021" t="n">
        <v>1</v>
      </c>
      <c r="T4021" s="72" t="n">
        <v>20260602</v>
      </c>
      <c r="U4021" s="71" t="inlineStr">
        <is>
          <t>Projet</t>
        </is>
      </c>
      <c r="V4021" s="71" t="inlineStr">
        <is>
          <t>20260602</t>
        </is>
      </c>
      <c r="W4021" s="70" t="n">
        <v>1.25</v>
      </c>
      <c r="X4021" t="inlineStr">
        <is>
          <t>OK</t>
        </is>
      </c>
    </row>
    <row r="4022">
      <c r="A4022" s="67" t="n">
        <v>46301</v>
      </c>
      <c r="B4022" s="71" t="inlineStr">
        <is>
          <t>39</t>
        </is>
      </c>
      <c r="C4022" t="inlineStr">
        <is>
          <t>Jérome DELOR</t>
        </is>
      </c>
      <c r="D4022" t="inlineStr">
        <is>
          <t>PR26-08-02391</t>
        </is>
      </c>
      <c r="E4022" t="inlineStr">
        <is>
          <t>VILLA NOVA TEMPORA</t>
        </is>
      </c>
      <c r="F4022" t="inlineStr">
        <is>
          <t>VILLA NOVA TEMPORA - Gestion des containers</t>
        </is>
      </c>
      <c r="G4022" t="inlineStr">
        <is>
          <t>CONTRAT</t>
        </is>
      </c>
      <c r="H4022" t="inlineStr">
        <is>
          <t>GESTCONT</t>
        </is>
      </c>
      <c r="I4022" s="69" t="n">
        <v>0.34375</v>
      </c>
      <c r="J4022" s="69" t="n">
        <v>0.3576388888888889</v>
      </c>
      <c r="K4022" s="70" t="n">
        <v>0.33</v>
      </c>
      <c r="L4022" s="69" t="n">
        <v>0.2527777777777778</v>
      </c>
      <c r="M4022" s="69" t="n">
        <v>0.5784722222222223</v>
      </c>
      <c r="N4022" s="70" t="n">
        <v>7.82</v>
      </c>
      <c r="O4022" t="n">
        <v>1</v>
      </c>
      <c r="P4022" t="n">
        <v>45.165621</v>
      </c>
      <c r="Q4022" t="n">
        <v>5.723585</v>
      </c>
      <c r="R4022" s="71" t="inlineStr">
        <is>
          <t>061026</t>
        </is>
      </c>
      <c r="S4022" t="n">
        <v>1</v>
      </c>
      <c r="T4022" s="72" t="n">
        <v>20260380</v>
      </c>
      <c r="U4022" s="71" t="inlineStr">
        <is>
          <t>Chantier</t>
        </is>
      </c>
      <c r="V4022" s="71" t="inlineStr">
        <is>
          <t>20260380</t>
        </is>
      </c>
      <c r="W4022" s="70" t="n">
        <v>0.33</v>
      </c>
      <c r="X4022" t="inlineStr">
        <is>
          <t>OK</t>
        </is>
      </c>
    </row>
    <row r="4023">
      <c r="A4023" s="67" t="n">
        <v>46301</v>
      </c>
      <c r="B4023" s="71" t="inlineStr">
        <is>
          <t>39</t>
        </is>
      </c>
      <c r="C4023" t="inlineStr">
        <is>
          <t>Jérome DELOR</t>
        </is>
      </c>
      <c r="D4023" t="inlineStr">
        <is>
          <t>PR26-08-01606</t>
        </is>
      </c>
      <c r="E4023" t="inlineStr">
        <is>
          <t>VILLA NOVA TEMPORA</t>
        </is>
      </c>
      <c r="F4023" t="inlineStr">
        <is>
          <t>VILLA NOVA TEMPORA</t>
        </is>
      </c>
      <c r="G4023" t="inlineStr">
        <is>
          <t>CONTRAT</t>
        </is>
      </c>
      <c r="H4023" t="inlineStr">
        <is>
          <t>PC</t>
        </is>
      </c>
      <c r="I4023" s="69" t="n">
        <v>0.3576388888888889</v>
      </c>
      <c r="J4023" s="69" t="n">
        <v>0.3680555555555556</v>
      </c>
      <c r="K4023" s="70" t="n">
        <v>0.25</v>
      </c>
      <c r="L4023" s="69" t="n">
        <v>0.2534722222222222</v>
      </c>
      <c r="M4023" s="69" t="n">
        <v>0.2715277777777778</v>
      </c>
      <c r="N4023" s="70" t="n">
        <v>0.43</v>
      </c>
      <c r="O4023" t="n">
        <v>1</v>
      </c>
      <c r="P4023" t="n">
        <v>45.165621</v>
      </c>
      <c r="Q4023" t="n">
        <v>5.723585</v>
      </c>
      <c r="R4023" s="71" t="inlineStr">
        <is>
          <t>061026</t>
        </is>
      </c>
      <c r="S4023" t="n">
        <v>1</v>
      </c>
      <c r="T4023" s="72" t="n">
        <v>20260380</v>
      </c>
      <c r="U4023" s="71" t="inlineStr">
        <is>
          <t>Projet</t>
        </is>
      </c>
      <c r="V4023" s="71" t="inlineStr">
        <is>
          <t>20260380</t>
        </is>
      </c>
      <c r="W4023" s="70" t="n">
        <v>0.43</v>
      </c>
      <c r="X4023" t="inlineStr">
        <is>
          <t>OK</t>
        </is>
      </c>
    </row>
    <row r="4024">
      <c r="A4024" s="67" t="n">
        <v>46301</v>
      </c>
      <c r="B4024" s="71" t="inlineStr">
        <is>
          <t>39</t>
        </is>
      </c>
      <c r="C4024" t="inlineStr">
        <is>
          <t>Jérome DELOR</t>
        </is>
      </c>
      <c r="D4024" t="inlineStr">
        <is>
          <t>PR26-08-02301</t>
        </is>
      </c>
      <c r="E4024" t="inlineStr">
        <is>
          <t>LE JARDIN DES MUSES</t>
        </is>
      </c>
      <c r="F4024" t="inlineStr">
        <is>
          <t>LE JARDIN DES MUSES - Gestion des containers</t>
        </is>
      </c>
      <c r="G4024" t="inlineStr">
        <is>
          <t>CONTRAT</t>
        </is>
      </c>
      <c r="H4024" t="inlineStr">
        <is>
          <t>GESTCONT</t>
        </is>
      </c>
      <c r="I4024" s="69" t="n">
        <v>0.3680555555555556</v>
      </c>
      <c r="J4024" s="69" t="n">
        <v>0.3819444444444444</v>
      </c>
      <c r="K4024" s="70" t="n">
        <v>0.33</v>
      </c>
      <c r="L4024" s="69" t="n">
        <v>0.2743055555555556</v>
      </c>
      <c r="M4024" s="69" t="n">
        <v>0.5777777777777777</v>
      </c>
      <c r="N4024" s="70" t="n">
        <v>7.28</v>
      </c>
      <c r="O4024" t="n">
        <v>1</v>
      </c>
      <c r="P4024" t="n">
        <v>45.166386</v>
      </c>
      <c r="Q4024" t="n">
        <v>5.726466</v>
      </c>
      <c r="R4024" s="71" t="inlineStr">
        <is>
          <t>061026</t>
        </is>
      </c>
      <c r="S4024" t="n">
        <v>1</v>
      </c>
      <c r="T4024" s="72" t="n">
        <v>20260578</v>
      </c>
      <c r="U4024" s="71" t="inlineStr">
        <is>
          <t>Chantier</t>
        </is>
      </c>
      <c r="V4024" s="71" t="inlineStr">
        <is>
          <t>20260578</t>
        </is>
      </c>
      <c r="W4024" s="70" t="n">
        <v>0.33</v>
      </c>
      <c r="X4024" t="inlineStr">
        <is>
          <t>OK</t>
        </is>
      </c>
    </row>
    <row r="4025">
      <c r="A4025" s="67" t="n">
        <v>46301</v>
      </c>
      <c r="B4025" s="71" t="inlineStr">
        <is>
          <t>39</t>
        </is>
      </c>
      <c r="C4025" t="inlineStr">
        <is>
          <t>Jérome DELOR</t>
        </is>
      </c>
      <c r="D4025" t="inlineStr">
        <is>
          <t>PR26-08-01535</t>
        </is>
      </c>
      <c r="E4025" t="inlineStr">
        <is>
          <t>LE ROMANTIQUE</t>
        </is>
      </c>
      <c r="F4025" t="inlineStr">
        <is>
          <t>LE ROMANTIQUE</t>
        </is>
      </c>
      <c r="G4025" t="inlineStr">
        <is>
          <t>CONTRAT</t>
        </is>
      </c>
      <c r="H4025" t="inlineStr">
        <is>
          <t>PC</t>
        </is>
      </c>
      <c r="I4025" s="69" t="n">
        <v>0.2777777777777778</v>
      </c>
      <c r="J4025" s="69" t="n">
        <v>0.2881944444444444</v>
      </c>
      <c r="K4025" s="70" t="n">
        <v>0.25</v>
      </c>
      <c r="L4025" s="69" t="n">
        <v>0.2854166666666667</v>
      </c>
      <c r="M4025" s="69" t="n">
        <v>0.3347222222222222</v>
      </c>
      <c r="N4025" s="70" t="n">
        <v>1.18</v>
      </c>
      <c r="O4025" t="n">
        <v>1</v>
      </c>
      <c r="P4025" t="n">
        <v>45.166174</v>
      </c>
      <c r="Q4025" t="n">
        <v>5.725825</v>
      </c>
      <c r="R4025" s="71" t="inlineStr">
        <is>
          <t>061026</t>
        </is>
      </c>
      <c r="S4025" t="n">
        <v>1</v>
      </c>
      <c r="T4025" s="72" t="n">
        <v>20260360</v>
      </c>
      <c r="U4025" s="71" t="inlineStr">
        <is>
          <t>Projet</t>
        </is>
      </c>
      <c r="V4025" s="71" t="inlineStr">
        <is>
          <t>20260360</t>
        </is>
      </c>
      <c r="W4025" s="70" t="n">
        <v>1.18</v>
      </c>
      <c r="X4025" t="inlineStr">
        <is>
          <t>OK</t>
        </is>
      </c>
    </row>
    <row r="4026">
      <c r="A4026" s="67" t="n">
        <v>46301</v>
      </c>
      <c r="B4026" s="71" t="inlineStr">
        <is>
          <t>39</t>
        </is>
      </c>
      <c r="C4026" t="inlineStr">
        <is>
          <t>Jérome DELOR</t>
        </is>
      </c>
      <c r="D4026" t="inlineStr">
        <is>
          <t>PR26-08-01537</t>
        </is>
      </c>
      <c r="E4026" t="inlineStr">
        <is>
          <t>LE ROMANTIQUE</t>
        </is>
      </c>
      <c r="F4026" t="inlineStr">
        <is>
          <t>LE ROMANTIQUE - Gestion des containers</t>
        </is>
      </c>
      <c r="G4026" t="inlineStr">
        <is>
          <t>CONTRAT</t>
        </is>
      </c>
      <c r="H4026" t="inlineStr">
        <is>
          <t>GESTCONT</t>
        </is>
      </c>
      <c r="I4026" s="69" t="n">
        <v>0.2638888888888889</v>
      </c>
      <c r="J4026" s="69" t="n">
        <v>0.2777777777777778</v>
      </c>
      <c r="K4026" s="70" t="n">
        <v>0.33</v>
      </c>
      <c r="L4026" s="69" t="n">
        <v>0.2854166666666667</v>
      </c>
      <c r="M4026" s="69" t="n">
        <v>0.5784722222222223</v>
      </c>
      <c r="N4026" s="70" t="n">
        <v>7.03</v>
      </c>
      <c r="O4026" t="n">
        <v>1</v>
      </c>
      <c r="P4026" t="n">
        <v>45.166174</v>
      </c>
      <c r="Q4026" t="n">
        <v>5.725825</v>
      </c>
      <c r="R4026" s="71" t="inlineStr">
        <is>
          <t>061026</t>
        </is>
      </c>
      <c r="S4026" t="n">
        <v>1</v>
      </c>
      <c r="T4026" s="72" t="n">
        <v>20260360</v>
      </c>
      <c r="U4026" s="71" t="inlineStr">
        <is>
          <t>Chantier</t>
        </is>
      </c>
      <c r="V4026" s="71" t="inlineStr">
        <is>
          <t>20260360</t>
        </is>
      </c>
      <c r="W4026" s="70" t="n">
        <v>0.33</v>
      </c>
      <c r="X4026" t="inlineStr">
        <is>
          <t>OK</t>
        </is>
      </c>
    </row>
    <row r="4027">
      <c r="A4027" s="67" t="n">
        <v>46301</v>
      </c>
      <c r="B4027" s="71" t="inlineStr">
        <is>
          <t>39</t>
        </is>
      </c>
      <c r="C4027" t="inlineStr">
        <is>
          <t>Jérome DELOR</t>
        </is>
      </c>
      <c r="D4027" t="inlineStr">
        <is>
          <t>PR26-07-00210</t>
        </is>
      </c>
      <c r="E4027" t="inlineStr">
        <is>
          <t>LES FLORIANES DE VIGNY</t>
        </is>
      </c>
      <c r="F4027" t="inlineStr">
        <is>
          <t>LES FLORIANES DE VIGNY</t>
        </is>
      </c>
      <c r="G4027" t="inlineStr">
        <is>
          <t>CONTRAT</t>
        </is>
      </c>
      <c r="H4027" t="inlineStr">
        <is>
          <t>PC</t>
        </is>
      </c>
      <c r="I4027" s="69" t="n">
        <v>0.3020833333333333</v>
      </c>
      <c r="J4027" s="69" t="n">
        <v>0.34375</v>
      </c>
      <c r="K4027" s="70" t="n">
        <v>1</v>
      </c>
      <c r="L4027" s="69" t="n">
        <v>0.2854166666666667</v>
      </c>
      <c r="M4027" s="69" t="n">
        <v>0.3354166666666666</v>
      </c>
      <c r="N4027" s="70" t="n">
        <v>1.2</v>
      </c>
      <c r="O4027" t="n">
        <v>1</v>
      </c>
      <c r="P4027" t="n">
        <v>45.165718</v>
      </c>
      <c r="Q4027" t="n">
        <v>5.725852</v>
      </c>
      <c r="R4027" s="71" t="inlineStr">
        <is>
          <t>061026</t>
        </is>
      </c>
      <c r="S4027" t="n">
        <v>1</v>
      </c>
      <c r="T4027" s="72" t="n">
        <v>20260098</v>
      </c>
      <c r="U4027" s="71" t="inlineStr">
        <is>
          <t>Projet</t>
        </is>
      </c>
      <c r="V4027" s="71" t="inlineStr">
        <is>
          <t>20260098</t>
        </is>
      </c>
      <c r="W4027" s="70" t="n">
        <v>1.2</v>
      </c>
      <c r="X4027" t="inlineStr">
        <is>
          <t>OK</t>
        </is>
      </c>
    </row>
    <row r="4028">
      <c r="A4028" s="67" t="n">
        <v>46301</v>
      </c>
      <c r="B4028" s="71" t="inlineStr">
        <is>
          <t>39</t>
        </is>
      </c>
      <c r="C4028" t="inlineStr">
        <is>
          <t>Jérome DELOR</t>
        </is>
      </c>
      <c r="D4028" t="inlineStr">
        <is>
          <t>PR26-07-00212</t>
        </is>
      </c>
      <c r="E4028" t="inlineStr">
        <is>
          <t>LES FLORIANES DE VIGNY</t>
        </is>
      </c>
      <c r="F4028" t="inlineStr">
        <is>
          <t>LES FLORIANES DE VIGNY- Gestion des containers</t>
        </is>
      </c>
      <c r="G4028" t="inlineStr">
        <is>
          <t>CONTRAT</t>
        </is>
      </c>
      <c r="H4028" t="inlineStr">
        <is>
          <t>GESTCONT</t>
        </is>
      </c>
      <c r="I4028" s="69" t="n">
        <v>0.2881944444444444</v>
      </c>
      <c r="J4028" s="69" t="n">
        <v>0.3020833333333333</v>
      </c>
      <c r="K4028" s="70" t="n">
        <v>0.33</v>
      </c>
      <c r="L4028" s="69" t="n">
        <v>0.2854166666666667</v>
      </c>
      <c r="M4028" s="69" t="n">
        <v>0.5784722222222223</v>
      </c>
      <c r="N4028" s="70" t="n">
        <v>7.03</v>
      </c>
      <c r="O4028" t="n">
        <v>1</v>
      </c>
      <c r="P4028" t="n">
        <v>45.165718</v>
      </c>
      <c r="Q4028" t="n">
        <v>5.725852</v>
      </c>
      <c r="R4028" s="71" t="inlineStr">
        <is>
          <t>061026</t>
        </is>
      </c>
      <c r="S4028" t="n">
        <v>1</v>
      </c>
      <c r="T4028" s="72" t="n">
        <v>20260098</v>
      </c>
      <c r="U4028" s="71" t="inlineStr">
        <is>
          <t>Chantier</t>
        </is>
      </c>
      <c r="V4028" s="71" t="inlineStr">
        <is>
          <t>20260098</t>
        </is>
      </c>
      <c r="W4028" s="70" t="n">
        <v>0.33</v>
      </c>
      <c r="X4028" t="inlineStr">
        <is>
          <t>OK</t>
        </is>
      </c>
    </row>
    <row r="4029">
      <c r="A4029" s="67" t="n">
        <v>46301</v>
      </c>
      <c r="B4029" s="71" t="inlineStr">
        <is>
          <t>39</t>
        </is>
      </c>
      <c r="C4029" t="inlineStr">
        <is>
          <t>Jérome DELOR</t>
        </is>
      </c>
      <c r="D4029" t="inlineStr">
        <is>
          <t>PR26-08-02182</t>
        </is>
      </c>
      <c r="E4029" t="inlineStr">
        <is>
          <t>CIEL</t>
        </is>
      </c>
      <c r="F4029" t="inlineStr">
        <is>
          <t>CIEL - Gestion des containers</t>
        </is>
      </c>
      <c r="G4029" t="inlineStr">
        <is>
          <t>CONTRAT</t>
        </is>
      </c>
      <c r="H4029" t="inlineStr">
        <is>
          <t>GESTCONT</t>
        </is>
      </c>
      <c r="I4029" s="69" t="n">
        <v>0.3923611111111111</v>
      </c>
      <c r="J4029" s="69" t="n">
        <v>0.40625</v>
      </c>
      <c r="K4029" s="70" t="n">
        <v>0.33</v>
      </c>
      <c r="L4029" s="69" t="n">
        <v>0.3881944444444445</v>
      </c>
      <c r="M4029" s="69" t="n">
        <v>0.3923611111111111</v>
      </c>
      <c r="N4029" s="70" t="n">
        <v>0.1</v>
      </c>
      <c r="O4029" t="n">
        <v>1</v>
      </c>
      <c r="P4029" t="n">
        <v>45.180677</v>
      </c>
      <c r="Q4029" t="n">
        <v>5.724484</v>
      </c>
      <c r="R4029" s="71" t="inlineStr">
        <is>
          <t>061026</t>
        </is>
      </c>
      <c r="S4029" t="n">
        <v>1</v>
      </c>
      <c r="T4029" s="72" t="n">
        <v>20260547</v>
      </c>
      <c r="U4029" s="71" t="inlineStr">
        <is>
          <t>Chantier</t>
        </is>
      </c>
      <c r="V4029" s="71" t="inlineStr">
        <is>
          <t>20260547</t>
        </is>
      </c>
      <c r="W4029" s="70" t="n">
        <v>0.33</v>
      </c>
      <c r="X4029" t="inlineStr">
        <is>
          <t>OK</t>
        </is>
      </c>
    </row>
    <row r="4030">
      <c r="A4030" s="67" t="n">
        <v>46301</v>
      </c>
      <c r="B4030" s="71" t="inlineStr">
        <is>
          <t>39</t>
        </is>
      </c>
      <c r="C4030" t="inlineStr">
        <is>
          <t>Jérome DELOR</t>
        </is>
      </c>
      <c r="D4030" t="inlineStr">
        <is>
          <t>PR26-08-02181</t>
        </is>
      </c>
      <c r="E4030" t="inlineStr">
        <is>
          <t>CIEL</t>
        </is>
      </c>
      <c r="F4030" t="inlineStr">
        <is>
          <t>CIEL</t>
        </is>
      </c>
      <c r="G4030" t="inlineStr">
        <is>
          <t>CONTRAT</t>
        </is>
      </c>
      <c r="H4030" t="inlineStr">
        <is>
          <t>PC</t>
        </is>
      </c>
      <c r="I4030" s="69" t="n">
        <v>0.40625</v>
      </c>
      <c r="J4030" s="69" t="n">
        <v>0.4166666666666667</v>
      </c>
      <c r="K4030" s="70" t="n">
        <v>0.25</v>
      </c>
      <c r="L4030" s="69" t="n">
        <v>0.3888888888888889</v>
      </c>
      <c r="M4030" s="69" t="n">
        <v>0.3916666666666667</v>
      </c>
      <c r="N4030" s="70" t="n">
        <v>0.07000000000000001</v>
      </c>
      <c r="O4030" t="n">
        <v>1</v>
      </c>
      <c r="P4030" t="n">
        <v>45.180677</v>
      </c>
      <c r="Q4030" t="n">
        <v>5.724484</v>
      </c>
      <c r="R4030" s="71" t="inlineStr">
        <is>
          <t>061026</t>
        </is>
      </c>
      <c r="S4030" t="n">
        <v>1</v>
      </c>
      <c r="T4030" s="72" t="n">
        <v>20260547</v>
      </c>
      <c r="U4030" s="71" t="inlineStr">
        <is>
          <t>Projet</t>
        </is>
      </c>
      <c r="V4030" s="71" t="inlineStr">
        <is>
          <t>20260547</t>
        </is>
      </c>
      <c r="W4030" s="70" t="n">
        <v>0.07000000000000001</v>
      </c>
      <c r="X4030" t="inlineStr">
        <is>
          <t>OK</t>
        </is>
      </c>
    </row>
    <row r="4031">
      <c r="A4031" s="67" t="n">
        <v>46301</v>
      </c>
      <c r="B4031" s="71" t="inlineStr">
        <is>
          <t>39</t>
        </is>
      </c>
      <c r="C4031" t="inlineStr">
        <is>
          <t>Jérome DELOR</t>
        </is>
      </c>
      <c r="D4031" t="inlineStr">
        <is>
          <t>PR26-07-00860</t>
        </is>
      </c>
      <c r="E4031" t="inlineStr">
        <is>
          <t>LE MAUPASSANT</t>
        </is>
      </c>
      <c r="F4031" t="inlineStr">
        <is>
          <t>LE MAUPASSANT</t>
        </is>
      </c>
      <c r="G4031" t="inlineStr">
        <is>
          <t>CONTRAT</t>
        </is>
      </c>
      <c r="H4031" t="inlineStr">
        <is>
          <t>PC</t>
        </is>
      </c>
      <c r="I4031" s="69" t="n">
        <v>0.2222222222222222</v>
      </c>
      <c r="J4031" s="69" t="n">
        <v>0.2638888888888889</v>
      </c>
      <c r="K4031" s="70" t="n">
        <v>1</v>
      </c>
      <c r="L4031" s="69" t="n">
        <v>0.3979166666666666</v>
      </c>
      <c r="M4031" s="69" t="n">
        <v>0.4194444444444445</v>
      </c>
      <c r="N4031" s="70" t="n">
        <v>0.52</v>
      </c>
      <c r="O4031" t="n">
        <v>1</v>
      </c>
      <c r="P4031" t="n">
        <v>45.165318</v>
      </c>
      <c r="Q4031" t="n">
        <v>5.720514</v>
      </c>
      <c r="R4031" s="71" t="inlineStr">
        <is>
          <t>061026</t>
        </is>
      </c>
      <c r="S4031" t="n">
        <v>1</v>
      </c>
      <c r="T4031" s="72" t="n">
        <v>20260215</v>
      </c>
      <c r="U4031" s="71" t="inlineStr">
        <is>
          <t>Projet</t>
        </is>
      </c>
      <c r="V4031" s="71" t="inlineStr">
        <is>
          <t>20260215</t>
        </is>
      </c>
      <c r="W4031" s="70" t="n">
        <v>0.52</v>
      </c>
      <c r="X4031" t="inlineStr">
        <is>
          <t>OK</t>
        </is>
      </c>
    </row>
    <row r="4032">
      <c r="A4032" s="67" t="n">
        <v>46301</v>
      </c>
      <c r="B4032" s="71" t="inlineStr">
        <is>
          <t>39</t>
        </is>
      </c>
      <c r="C4032" t="inlineStr">
        <is>
          <t>Jérome DELOR</t>
        </is>
      </c>
      <c r="D4032" t="inlineStr">
        <is>
          <t>PR26-07-00862</t>
        </is>
      </c>
      <c r="E4032" t="inlineStr">
        <is>
          <t>LE MAUPASSANT</t>
        </is>
      </c>
      <c r="F4032" t="inlineStr">
        <is>
          <t>LE MAUPASSANT - Gestion des containers</t>
        </is>
      </c>
      <c r="G4032" t="inlineStr">
        <is>
          <t>CONTRAT</t>
        </is>
      </c>
      <c r="H4032" t="inlineStr">
        <is>
          <t>GESTCONT</t>
        </is>
      </c>
      <c r="I4032" s="69" t="n">
        <v>0.2083333333333333</v>
      </c>
      <c r="J4032" s="69" t="n">
        <v>0.2222222222222222</v>
      </c>
      <c r="K4032" s="70" t="n">
        <v>0.33</v>
      </c>
      <c r="L4032" s="69" t="n">
        <v>0.3979166666666666</v>
      </c>
      <c r="M4032" s="69" t="n">
        <v>0.5868055555555556</v>
      </c>
      <c r="N4032" s="70" t="n">
        <v>4.53</v>
      </c>
      <c r="O4032" t="n">
        <v>1</v>
      </c>
      <c r="P4032" t="n">
        <v>45.165318</v>
      </c>
      <c r="Q4032" t="n">
        <v>5.720514</v>
      </c>
      <c r="R4032" s="71" t="inlineStr">
        <is>
          <t>061026</t>
        </is>
      </c>
      <c r="S4032" t="n">
        <v>1</v>
      </c>
      <c r="T4032" s="72" t="n">
        <v>20260215</v>
      </c>
      <c r="U4032" s="71" t="inlineStr">
        <is>
          <t>Chantier</t>
        </is>
      </c>
      <c r="V4032" s="71" t="inlineStr">
        <is>
          <t>20260215</t>
        </is>
      </c>
      <c r="W4032" s="70" t="n">
        <v>0.33</v>
      </c>
      <c r="X4032" t="inlineStr">
        <is>
          <t>OK</t>
        </is>
      </c>
    </row>
    <row r="4033">
      <c r="A4033" s="67" t="n">
        <v>46301</v>
      </c>
      <c r="B4033" s="71" t="inlineStr">
        <is>
          <t>39</t>
        </is>
      </c>
      <c r="C4033" t="inlineStr">
        <is>
          <t>Jérome DELOR</t>
        </is>
      </c>
      <c r="D4033" t="inlineStr">
        <is>
          <t>PR26-08-02300</t>
        </is>
      </c>
      <c r="E4033" t="inlineStr">
        <is>
          <t>LE JARDIN DES MUSES</t>
        </is>
      </c>
      <c r="F4033" t="inlineStr">
        <is>
          <t>LE JARDIN DES MUSES</t>
        </is>
      </c>
      <c r="G4033" t="inlineStr">
        <is>
          <t>CONTRAT</t>
        </is>
      </c>
      <c r="H4033" t="inlineStr">
        <is>
          <t>PC</t>
        </is>
      </c>
      <c r="I4033" s="69" t="n">
        <v>0.3819444444444444</v>
      </c>
      <c r="J4033" s="69" t="n">
        <v>0.3923611111111111</v>
      </c>
      <c r="K4033" s="70" t="n">
        <v>0.25</v>
      </c>
      <c r="L4033" s="69" t="n">
        <v>0.5284722222222222</v>
      </c>
      <c r="M4033" s="69" t="n">
        <v>0.5770833333333333</v>
      </c>
      <c r="N4033" s="70" t="n">
        <v>1.17</v>
      </c>
      <c r="O4033" t="n">
        <v>1</v>
      </c>
      <c r="P4033" t="n">
        <v>45.166386</v>
      </c>
      <c r="Q4033" t="n">
        <v>5.726466</v>
      </c>
      <c r="R4033" s="71" t="inlineStr">
        <is>
          <t>061026</t>
        </is>
      </c>
      <c r="S4033" t="n">
        <v>1</v>
      </c>
      <c r="T4033" s="72" t="n">
        <v>20260578</v>
      </c>
      <c r="U4033" s="71" t="inlineStr">
        <is>
          <t>Projet</t>
        </is>
      </c>
      <c r="V4033" s="71" t="inlineStr">
        <is>
          <t>20260578</t>
        </is>
      </c>
      <c r="W4033" s="70" t="n">
        <v>1.17</v>
      </c>
      <c r="X4033" t="inlineStr">
        <is>
          <t>OK</t>
        </is>
      </c>
    </row>
    <row r="4034">
      <c r="A4034" s="67" t="n">
        <v>46301</v>
      </c>
      <c r="B4034" s="71" t="inlineStr">
        <is>
          <t>85</t>
        </is>
      </c>
      <c r="C4034" t="inlineStr">
        <is>
          <t>Jérome ZECCHIN</t>
        </is>
      </c>
      <c r="D4034" t="inlineStr">
        <is>
          <t>PR26-07-00241</t>
        </is>
      </c>
      <c r="E4034" t="inlineStr">
        <is>
          <t>FRANCOIS VILLON - MS45294</t>
        </is>
      </c>
      <c r="F4034" t="inlineStr">
        <is>
          <t>FRNCOIS VILLON - CONTAINERS</t>
        </is>
      </c>
      <c r="G4034" t="inlineStr">
        <is>
          <t>CONTRAT</t>
        </is>
      </c>
      <c r="H4034" t="inlineStr">
        <is>
          <t>GESTCONT</t>
        </is>
      </c>
      <c r="I4034" s="69" t="n">
        <v>0.25</v>
      </c>
      <c r="J4034" s="69" t="n">
        <v>0.2604166666666667</v>
      </c>
      <c r="K4034" s="70" t="n">
        <v>0.25</v>
      </c>
      <c r="L4034" s="69" t="n">
        <v>0.1041666666666667</v>
      </c>
      <c r="M4034" s="69" t="n">
        <v>0.1069444444444444</v>
      </c>
      <c r="N4034" s="70" t="n">
        <v>0.07000000000000001</v>
      </c>
      <c r="O4034" t="n">
        <v>1</v>
      </c>
      <c r="P4034" t="n">
        <v>45.204274</v>
      </c>
      <c r="Q4034" t="n">
        <v>5.759215</v>
      </c>
      <c r="R4034" s="71" t="inlineStr">
        <is>
          <t>061026</t>
        </is>
      </c>
      <c r="S4034" t="n">
        <v>1</v>
      </c>
      <c r="T4034" s="72" t="n">
        <v>20260130</v>
      </c>
      <c r="U4034" s="71" t="inlineStr">
        <is>
          <t>Chantier</t>
        </is>
      </c>
      <c r="V4034" s="71" t="inlineStr">
        <is>
          <t>20260130</t>
        </is>
      </c>
      <c r="W4034" s="70" t="n">
        <v>0.25</v>
      </c>
      <c r="X4034" t="inlineStr">
        <is>
          <t>OK</t>
        </is>
      </c>
    </row>
    <row r="4035">
      <c r="A4035" s="67" t="n">
        <v>46301</v>
      </c>
      <c r="B4035" s="71" t="inlineStr">
        <is>
          <t>85</t>
        </is>
      </c>
      <c r="C4035" t="inlineStr">
        <is>
          <t>Jérome ZECCHIN</t>
        </is>
      </c>
      <c r="D4035" t="inlineStr">
        <is>
          <t>PR26-07-00115</t>
        </is>
      </c>
      <c r="E4035" t="inlineStr">
        <is>
          <t>LE CHAMBORD</t>
        </is>
      </c>
      <c r="F4035" t="inlineStr">
        <is>
          <t>LE CHAMBORD - Gestion des containers</t>
        </is>
      </c>
      <c r="G4035" t="inlineStr">
        <is>
          <t>CONTRAT</t>
        </is>
      </c>
      <c r="H4035" t="inlineStr">
        <is>
          <t>GESTCONT</t>
        </is>
      </c>
      <c r="I4035" s="69" t="n">
        <v>0.1666666666666667</v>
      </c>
      <c r="J4035" s="69" t="n">
        <v>0.1805555555555556</v>
      </c>
      <c r="K4035" s="70" t="n">
        <v>0.33</v>
      </c>
      <c r="L4035" s="69" t="n">
        <v>0.1069444444444444</v>
      </c>
      <c r="M4035" s="69" t="n">
        <v>0.1145833333333333</v>
      </c>
      <c r="N4035" s="70" t="n">
        <v>0.18</v>
      </c>
      <c r="O4035" t="n">
        <v>1</v>
      </c>
      <c r="P4035" t="n">
        <v>45.207688</v>
      </c>
      <c r="Q4035" t="n">
        <v>5.763395</v>
      </c>
      <c r="R4035" s="71" t="inlineStr">
        <is>
          <t>061026</t>
        </is>
      </c>
      <c r="S4035" t="n">
        <v>1</v>
      </c>
      <c r="T4035" s="72" t="n">
        <v>20260046</v>
      </c>
      <c r="U4035" s="71" t="inlineStr">
        <is>
          <t>Chantier</t>
        </is>
      </c>
      <c r="V4035" s="71" t="inlineStr">
        <is>
          <t>20260046</t>
        </is>
      </c>
      <c r="W4035" s="70" t="n">
        <v>0.33</v>
      </c>
      <c r="X4035" t="inlineStr">
        <is>
          <t>OK</t>
        </is>
      </c>
    </row>
    <row r="4036">
      <c r="A4036" s="67" t="n">
        <v>46301</v>
      </c>
      <c r="B4036" s="71" t="inlineStr">
        <is>
          <t>85</t>
        </is>
      </c>
      <c r="C4036" t="inlineStr">
        <is>
          <t>Jérome ZECCHIN</t>
        </is>
      </c>
      <c r="D4036" t="inlineStr">
        <is>
          <t>PR26-07-00205</t>
        </is>
      </c>
      <c r="E4036" t="inlineStr">
        <is>
          <t>LE CHENONCEAUX</t>
        </is>
      </c>
      <c r="F4036" t="inlineStr">
        <is>
          <t>LE CHENONCEAUX - Gestion des containers</t>
        </is>
      </c>
      <c r="G4036" t="inlineStr">
        <is>
          <t>CONTRAT</t>
        </is>
      </c>
      <c r="H4036" t="inlineStr">
        <is>
          <t>GESTCONT</t>
        </is>
      </c>
      <c r="I4036" s="69" t="n">
        <v>0.1666666666666667</v>
      </c>
      <c r="J4036" s="69" t="n">
        <v>0.1805555555555556</v>
      </c>
      <c r="K4036" s="70" t="n">
        <v>0.33</v>
      </c>
      <c r="L4036" s="69" t="n">
        <v>0.1145833333333333</v>
      </c>
      <c r="M4036" s="69" t="n">
        <v>0.1236111111111111</v>
      </c>
      <c r="N4036" s="70" t="n">
        <v>0.22</v>
      </c>
      <c r="O4036" t="n">
        <v>1</v>
      </c>
      <c r="P4036" t="n">
        <v>45.209203</v>
      </c>
      <c r="Q4036" t="n">
        <v>5.762652</v>
      </c>
      <c r="R4036" s="71" t="inlineStr">
        <is>
          <t>061026</t>
        </is>
      </c>
      <c r="S4036" t="n">
        <v>1</v>
      </c>
      <c r="T4036" s="72" t="n">
        <v>20260577</v>
      </c>
      <c r="U4036" s="71" t="inlineStr">
        <is>
          <t>Chantier</t>
        </is>
      </c>
      <c r="V4036" s="71" t="inlineStr">
        <is>
          <t>20260577</t>
        </is>
      </c>
      <c r="W4036" s="70" t="n">
        <v>0.33</v>
      </c>
      <c r="X4036" t="inlineStr">
        <is>
          <t>OK</t>
        </is>
      </c>
    </row>
    <row r="4037">
      <c r="A4037" s="67" t="n">
        <v>46301</v>
      </c>
      <c r="B4037" s="71" t="inlineStr">
        <is>
          <t>85</t>
        </is>
      </c>
      <c r="C4037" t="inlineStr">
        <is>
          <t>Jérome ZECCHIN</t>
        </is>
      </c>
      <c r="D4037" t="inlineStr">
        <is>
          <t>PR26-08-01981</t>
        </is>
      </c>
      <c r="E4037" t="inlineStr">
        <is>
          <t>LE DOMAINE DE BERIVIERE</t>
        </is>
      </c>
      <c r="F4037" t="inlineStr">
        <is>
          <t>ASL LE DOMAINE DE BERIVIERE - Gestion containeres</t>
        </is>
      </c>
      <c r="G4037" t="inlineStr">
        <is>
          <t>CONTRAT</t>
        </is>
      </c>
      <c r="H4037" t="inlineStr">
        <is>
          <t>GESTCONT</t>
        </is>
      </c>
      <c r="I4037" s="69" t="n">
        <v>0.1666666666666667</v>
      </c>
      <c r="J4037" s="69" t="n">
        <v>0.1805555555555556</v>
      </c>
      <c r="K4037" s="70" t="n">
        <v>0.33</v>
      </c>
      <c r="L4037" s="69" t="n">
        <v>0.1277777777777778</v>
      </c>
      <c r="M4037" s="69" t="n">
        <v>0.1291666666666667</v>
      </c>
      <c r="N4037" s="70" t="n">
        <v>0.03</v>
      </c>
      <c r="O4037" t="n">
        <v>1</v>
      </c>
      <c r="P4037" t="n">
        <v>45.216084</v>
      </c>
      <c r="Q4037" t="n">
        <v>5.785086</v>
      </c>
      <c r="R4037" s="71" t="inlineStr">
        <is>
          <t>061026</t>
        </is>
      </c>
      <c r="S4037" t="n">
        <v>1</v>
      </c>
      <c r="T4037" s="72" t="n">
        <v>20260487</v>
      </c>
      <c r="U4037" s="71" t="inlineStr">
        <is>
          <t>Nom</t>
        </is>
      </c>
      <c r="V4037" s="71" t="inlineStr">
        <is>
          <t>20260487</t>
        </is>
      </c>
      <c r="W4037" s="70" t="n">
        <v>0.33</v>
      </c>
      <c r="X4037" t="inlineStr">
        <is>
          <t>OK</t>
        </is>
      </c>
    </row>
    <row r="4038">
      <c r="A4038" s="67" t="n">
        <v>46301</v>
      </c>
      <c r="B4038" s="71" t="inlineStr">
        <is>
          <t>85</t>
        </is>
      </c>
      <c r="C4038" t="inlineStr">
        <is>
          <t>Jérome ZECCHIN</t>
        </is>
      </c>
      <c r="D4038" t="inlineStr">
        <is>
          <t>PR26-07-00252</t>
        </is>
      </c>
      <c r="E4038" t="inlineStr">
        <is>
          <t>LE DOMAINE DE BERIVIERE</t>
        </is>
      </c>
      <c r="F4038" t="inlineStr">
        <is>
          <t>LE DOMAINE DE BERIVIERE - Gestion des containers</t>
        </is>
      </c>
      <c r="G4038" t="inlineStr">
        <is>
          <t>CONTRAT</t>
        </is>
      </c>
      <c r="H4038" t="inlineStr">
        <is>
          <t>GESTCONT</t>
        </is>
      </c>
      <c r="I4038" s="69" t="n">
        <v>0.1666666666666667</v>
      </c>
      <c r="J4038" s="69" t="n">
        <v>0.1805555555555556</v>
      </c>
      <c r="K4038" s="70" t="n">
        <v>0.33</v>
      </c>
      <c r="L4038" s="69" t="n">
        <v>0.1291666666666667</v>
      </c>
      <c r="M4038" s="69" t="n">
        <v>0.1326388888888889</v>
      </c>
      <c r="N4038" s="70" t="n">
        <v>0.08</v>
      </c>
      <c r="O4038" t="n">
        <v>1</v>
      </c>
      <c r="P4038" t="n">
        <v>45.216084</v>
      </c>
      <c r="Q4038" t="n">
        <v>5.785086</v>
      </c>
      <c r="R4038" s="71" t="inlineStr">
        <is>
          <t>061026</t>
        </is>
      </c>
      <c r="S4038" t="n">
        <v>1</v>
      </c>
      <c r="T4038" s="72" t="n">
        <v>20260487</v>
      </c>
      <c r="U4038" s="71" t="inlineStr">
        <is>
          <t>Nom</t>
        </is>
      </c>
      <c r="V4038" s="71" t="inlineStr">
        <is>
          <t>20260487</t>
        </is>
      </c>
      <c r="W4038" s="70" t="n">
        <v>0.33</v>
      </c>
      <c r="X4038" t="inlineStr">
        <is>
          <t>OK</t>
        </is>
      </c>
    </row>
    <row r="4039">
      <c r="A4039" s="67" t="n">
        <v>46301</v>
      </c>
      <c r="B4039" s="71" t="inlineStr">
        <is>
          <t>85</t>
        </is>
      </c>
      <c r="C4039" t="inlineStr">
        <is>
          <t>Jérome ZECCHIN</t>
        </is>
      </c>
      <c r="D4039" t="inlineStr">
        <is>
          <t>PR26-07-00379</t>
        </is>
      </c>
      <c r="E4039" t="inlineStr">
        <is>
          <t>Le Clos Victorine II</t>
        </is>
      </c>
      <c r="F4039" t="inlineStr">
        <is>
          <t>LE CLOS VICTORINE II</t>
        </is>
      </c>
      <c r="G4039" t="inlineStr">
        <is>
          <t>CONTRAT</t>
        </is>
      </c>
      <c r="H4039" t="inlineStr">
        <is>
          <t>PC</t>
        </is>
      </c>
      <c r="I4039" s="69" t="n">
        <v>0.3333333333333333</v>
      </c>
      <c r="J4039" s="69" t="n">
        <v>0.3854166666666667</v>
      </c>
      <c r="K4039" s="70" t="n">
        <v>1.25</v>
      </c>
      <c r="L4039" s="69" t="n">
        <v>0.1326388888888889</v>
      </c>
      <c r="M4039" s="69" t="n">
        <v>0.1805555555555556</v>
      </c>
      <c r="N4039" s="70" t="n">
        <v>1.15</v>
      </c>
      <c r="O4039" t="n">
        <v>1</v>
      </c>
      <c r="P4039" t="n">
        <v>45.223904</v>
      </c>
      <c r="Q4039" t="n">
        <v>5.79493</v>
      </c>
      <c r="R4039" s="71" t="inlineStr">
        <is>
          <t>061026</t>
        </is>
      </c>
      <c r="S4039" t="n">
        <v>1</v>
      </c>
      <c r="T4039" s="72" t="n">
        <v>20260198</v>
      </c>
      <c r="U4039" s="71" t="inlineStr">
        <is>
          <t>Projet</t>
        </is>
      </c>
      <c r="V4039" s="71" t="inlineStr">
        <is>
          <t>20260198</t>
        </is>
      </c>
      <c r="W4039" s="70" t="n">
        <v>1.15</v>
      </c>
      <c r="X4039" t="inlineStr">
        <is>
          <t>OK</t>
        </is>
      </c>
    </row>
    <row r="4040">
      <c r="A4040" s="67" t="n">
        <v>46301</v>
      </c>
      <c r="B4040" s="71" t="inlineStr">
        <is>
          <t>85</t>
        </is>
      </c>
      <c r="C4040" t="inlineStr">
        <is>
          <t>Jérome ZECCHIN</t>
        </is>
      </c>
      <c r="D4040" t="inlineStr">
        <is>
          <t>PR26-08-01473</t>
        </is>
      </c>
      <c r="E4040" t="inlineStr">
        <is>
          <t>LES JARDINS D'EVERGREEN</t>
        </is>
      </c>
      <c r="F4040" t="inlineStr">
        <is>
          <t>Les jardins d'evergreen</t>
        </is>
      </c>
      <c r="G4040" t="inlineStr">
        <is>
          <t>CONTRAT</t>
        </is>
      </c>
      <c r="H4040" t="inlineStr">
        <is>
          <t>PC</t>
        </is>
      </c>
      <c r="I4040" s="69" t="n">
        <v>0.3333333333333333</v>
      </c>
      <c r="J4040" s="69" t="n">
        <v>0.3472222222222222</v>
      </c>
      <c r="K4040" s="70" t="n">
        <v>0.33</v>
      </c>
      <c r="L4040" s="69" t="n">
        <v>0.18125</v>
      </c>
      <c r="M4040" s="69" t="n">
        <v>0.25</v>
      </c>
      <c r="N4040" s="70" t="n">
        <v>1.65</v>
      </c>
      <c r="O4040" t="n">
        <v>1</v>
      </c>
      <c r="P4040" t="n">
        <v>45.23996</v>
      </c>
      <c r="Q4040" t="n">
        <v>5.820354</v>
      </c>
      <c r="R4040" s="71" t="inlineStr">
        <is>
          <t>061026</t>
        </is>
      </c>
      <c r="S4040" t="n">
        <v>1</v>
      </c>
      <c r="T4040" s="72" t="n">
        <v>20260347</v>
      </c>
      <c r="U4040" s="71" t="inlineStr">
        <is>
          <t>Projet</t>
        </is>
      </c>
      <c r="V4040" s="71" t="inlineStr">
        <is>
          <t>20260347</t>
        </is>
      </c>
      <c r="W4040" s="70" t="n">
        <v>1.65</v>
      </c>
      <c r="X4040" t="inlineStr">
        <is>
          <t>Trop longue</t>
        </is>
      </c>
    </row>
    <row r="4041">
      <c r="A4041" s="67" t="n">
        <v>46301</v>
      </c>
      <c r="B4041" s="71" t="inlineStr">
        <is>
          <t>85</t>
        </is>
      </c>
      <c r="C4041" t="inlineStr">
        <is>
          <t>Jérome ZECCHIN</t>
        </is>
      </c>
      <c r="D4041" t="inlineStr">
        <is>
          <t>PR26-07-00387</t>
        </is>
      </c>
      <c r="E4041" t="inlineStr">
        <is>
          <t>LE CLOS VICTORINE</t>
        </is>
      </c>
      <c r="F4041" t="inlineStr">
        <is>
          <t>LE CLOS VICTORINE</t>
        </is>
      </c>
      <c r="G4041" t="inlineStr">
        <is>
          <t>CONTRAT</t>
        </is>
      </c>
      <c r="H4041" t="inlineStr">
        <is>
          <t>PC</t>
        </is>
      </c>
      <c r="I4041" s="69" t="n">
        <v>0.3333333333333333</v>
      </c>
      <c r="J4041" s="69" t="n">
        <v>0.3854166666666667</v>
      </c>
      <c r="K4041" s="70" t="n">
        <v>1.25</v>
      </c>
      <c r="L4041" s="69" t="n">
        <v>0.2729166666666666</v>
      </c>
      <c r="M4041" s="69" t="n">
        <v>0.3409722222222222</v>
      </c>
      <c r="N4041" s="70" t="n">
        <v>1.63</v>
      </c>
      <c r="O4041" t="n">
        <v>1</v>
      </c>
      <c r="P4041" t="n">
        <v>45.223424</v>
      </c>
      <c r="Q4041" t="n">
        <v>5.794325</v>
      </c>
      <c r="R4041" s="71" t="inlineStr">
        <is>
          <t>061026</t>
        </is>
      </c>
      <c r="S4041" t="n">
        <v>1</v>
      </c>
      <c r="T4041" s="72" t="n">
        <v>20260202</v>
      </c>
      <c r="U4041" s="71" t="inlineStr">
        <is>
          <t>Projet</t>
        </is>
      </c>
      <c r="V4041" s="71" t="inlineStr">
        <is>
          <t>20260202</t>
        </is>
      </c>
      <c r="W4041" s="70" t="n">
        <v>1.63</v>
      </c>
      <c r="X4041" t="inlineStr">
        <is>
          <t>OK</t>
        </is>
      </c>
    </row>
    <row r="4042">
      <c r="A4042" s="67" t="n">
        <v>46301</v>
      </c>
      <c r="B4042" s="71" t="inlineStr">
        <is>
          <t>85</t>
        </is>
      </c>
      <c r="C4042" t="inlineStr">
        <is>
          <t>Jérome ZECCHIN</t>
        </is>
      </c>
      <c r="D4042" t="inlineStr">
        <is>
          <t>PR26-07-00112</t>
        </is>
      </c>
      <c r="E4042" t="inlineStr">
        <is>
          <t>LE CHAMBORD</t>
        </is>
      </c>
      <c r="F4042" t="inlineStr">
        <is>
          <t>LE CHAMBORD</t>
        </is>
      </c>
      <c r="G4042" t="inlineStr">
        <is>
          <t>CONTRAT</t>
        </is>
      </c>
      <c r="H4042" t="inlineStr">
        <is>
          <t>PC</t>
        </is>
      </c>
      <c r="I4042" s="69" t="n">
        <v>0.3333333333333333</v>
      </c>
      <c r="J4042" s="69" t="n">
        <v>0.3784722222222222</v>
      </c>
      <c r="K4042" s="70" t="n">
        <v>1.08</v>
      </c>
      <c r="L4042" s="69" t="n">
        <v>0.3506944444444444</v>
      </c>
      <c r="M4042" s="69" t="n">
        <v>0.375</v>
      </c>
      <c r="N4042" s="70" t="n">
        <v>0.58</v>
      </c>
      <c r="O4042" t="n">
        <v>1</v>
      </c>
      <c r="P4042" t="n">
        <v>45.207688</v>
      </c>
      <c r="Q4042" t="n">
        <v>5.763395</v>
      </c>
      <c r="R4042" s="71" t="inlineStr">
        <is>
          <t>061026</t>
        </is>
      </c>
      <c r="S4042" t="n">
        <v>1</v>
      </c>
      <c r="T4042" s="72" t="n">
        <v>20260046</v>
      </c>
      <c r="U4042" s="71" t="inlineStr">
        <is>
          <t>Projet</t>
        </is>
      </c>
      <c r="V4042" s="71" t="inlineStr">
        <is>
          <t>20260046</t>
        </is>
      </c>
      <c r="W4042" s="70" t="n">
        <v>0.58</v>
      </c>
      <c r="X4042" t="inlineStr">
        <is>
          <t>OK</t>
        </is>
      </c>
    </row>
    <row r="4043">
      <c r="A4043" s="67" t="n">
        <v>46301</v>
      </c>
      <c r="B4043" s="71" t="inlineStr">
        <is>
          <t>85</t>
        </is>
      </c>
      <c r="C4043" t="inlineStr">
        <is>
          <t>Jérome ZECCHIN</t>
        </is>
      </c>
      <c r="D4043" t="inlineStr">
        <is>
          <t>PR26-07-00203</t>
        </is>
      </c>
      <c r="E4043" t="inlineStr">
        <is>
          <t>LE CHENONCEAUX</t>
        </is>
      </c>
      <c r="F4043" t="inlineStr">
        <is>
          <t>LE CHENONCEAUX</t>
        </is>
      </c>
      <c r="G4043" t="inlineStr">
        <is>
          <t>CONTRAT</t>
        </is>
      </c>
      <c r="H4043" t="inlineStr">
        <is>
          <t>PC</t>
        </is>
      </c>
      <c r="I4043" s="69" t="n">
        <v>0.3333333333333333</v>
      </c>
      <c r="J4043" s="69" t="n">
        <v>0.3854166666666667</v>
      </c>
      <c r="K4043" s="70" t="n">
        <v>1.25</v>
      </c>
      <c r="L4043" s="69" t="n">
        <v>0.375</v>
      </c>
      <c r="M4043" s="69" t="n">
        <v>0.4326388888888889</v>
      </c>
      <c r="N4043" s="70" t="n">
        <v>1.38</v>
      </c>
      <c r="O4043" t="n">
        <v>1</v>
      </c>
      <c r="P4043" t="n">
        <v>45.209203</v>
      </c>
      <c r="Q4043" t="n">
        <v>5.762652</v>
      </c>
      <c r="R4043" s="71" t="inlineStr">
        <is>
          <t>061026</t>
        </is>
      </c>
      <c r="S4043" t="n">
        <v>1</v>
      </c>
      <c r="T4043" s="72" t="n">
        <v>20260577</v>
      </c>
      <c r="U4043" s="71" t="inlineStr">
        <is>
          <t>Projet</t>
        </is>
      </c>
      <c r="V4043" s="71" t="inlineStr">
        <is>
          <t>20260577</t>
        </is>
      </c>
      <c r="W4043" s="70" t="n">
        <v>1.38</v>
      </c>
      <c r="X4043" t="inlineStr">
        <is>
          <t>OK</t>
        </is>
      </c>
    </row>
    <row r="4044">
      <c r="A4044" s="67" t="n">
        <v>46301</v>
      </c>
      <c r="B4044" s="71" t="inlineStr">
        <is>
          <t>85</t>
        </is>
      </c>
      <c r="C4044" t="inlineStr">
        <is>
          <t>Jérome ZECCHIN</t>
        </is>
      </c>
      <c r="D4044" t="inlineStr">
        <is>
          <t>PR26-07-00408</t>
        </is>
      </c>
      <c r="E4044" t="inlineStr">
        <is>
          <t>LE CLOS VICTORINE</t>
        </is>
      </c>
      <c r="F4044" t="inlineStr">
        <is>
          <t>LE CLOS VICTORINE- Gestion des containers</t>
        </is>
      </c>
      <c r="G4044" t="inlineStr">
        <is>
          <t>CONTRAT</t>
        </is>
      </c>
      <c r="H4044" t="inlineStr">
        <is>
          <t>GESTCONT</t>
        </is>
      </c>
      <c r="I4044" s="69" t="n">
        <v>0.1666666666666667</v>
      </c>
      <c r="J4044" s="69" t="n">
        <v>0.1805555555555556</v>
      </c>
      <c r="K4044" s="70" t="n">
        <v>0.33</v>
      </c>
      <c r="L4044" s="69" t="n">
        <v>0.4381944444444444</v>
      </c>
      <c r="M4044" s="69" t="n">
        <v>0.4423611111111111</v>
      </c>
      <c r="N4044" s="70" t="n">
        <v>0.1</v>
      </c>
      <c r="O4044" t="n">
        <v>1</v>
      </c>
      <c r="P4044" t="n">
        <v>45.223424</v>
      </c>
      <c r="Q4044" t="n">
        <v>5.794325</v>
      </c>
      <c r="R4044" s="71" t="inlineStr">
        <is>
          <t>061026</t>
        </is>
      </c>
      <c r="S4044" t="n">
        <v>1</v>
      </c>
      <c r="T4044" s="72" t="n">
        <v>20260202</v>
      </c>
      <c r="U4044" s="71" t="inlineStr">
        <is>
          <t>Chantier</t>
        </is>
      </c>
      <c r="V4044" s="71" t="inlineStr">
        <is>
          <t>20260202</t>
        </is>
      </c>
      <c r="W4044" s="70" t="n">
        <v>0.33</v>
      </c>
      <c r="X4044" t="inlineStr">
        <is>
          <t>OK</t>
        </is>
      </c>
    </row>
    <row r="4045">
      <c r="A4045" s="67" t="n">
        <v>46301</v>
      </c>
      <c r="B4045" s="71" t="inlineStr">
        <is>
          <t>103</t>
        </is>
      </c>
      <c r="C4045" t="inlineStr">
        <is>
          <t>Jessica DA SILVA</t>
        </is>
      </c>
      <c r="D4045" t="inlineStr">
        <is>
          <t>PR26-07-00978</t>
        </is>
      </c>
      <c r="E4045" t="inlineStr">
        <is>
          <t>LES NATURELLES</t>
        </is>
      </c>
      <c r="F4045" t="inlineStr">
        <is>
          <t>LES NATURELLES D BUREAUX</t>
        </is>
      </c>
      <c r="G4045" t="inlineStr">
        <is>
          <t>CONTRAT</t>
        </is>
      </c>
      <c r="H4045" t="inlineStr">
        <is>
          <t>LOCAUX</t>
        </is>
      </c>
      <c r="I4045" s="69" t="n">
        <v>0.1666666666666667</v>
      </c>
      <c r="J4045" s="69" t="n">
        <v>0.1979166666666667</v>
      </c>
      <c r="K4045" s="70" t="n">
        <v>0.75</v>
      </c>
      <c r="L4045" s="69" t="n">
        <v>0.16875</v>
      </c>
      <c r="M4045" s="69" t="n">
        <v>0.2291666666666667</v>
      </c>
      <c r="N4045" s="70" t="n">
        <v>1.45</v>
      </c>
      <c r="O4045" t="n">
        <v>1</v>
      </c>
      <c r="P4045" t="n">
        <v>45.363452</v>
      </c>
      <c r="Q4045" t="n">
        <v>5.605186</v>
      </c>
      <c r="R4045" s="71" t="inlineStr">
        <is>
          <t>061026</t>
        </is>
      </c>
      <c r="S4045" t="n">
        <v>1</v>
      </c>
      <c r="T4045" s="72" t="n">
        <v>20260582</v>
      </c>
      <c r="U4045" s="71" t="inlineStr">
        <is>
          <t>Projet</t>
        </is>
      </c>
      <c r="V4045" s="71" t="inlineStr">
        <is>
          <t>20260582</t>
        </is>
      </c>
      <c r="W4045" s="70" t="n">
        <v>1.45</v>
      </c>
      <c r="X4045" t="inlineStr">
        <is>
          <t>OK</t>
        </is>
      </c>
    </row>
    <row r="4046">
      <c r="A4046" s="67" t="n">
        <v>46301</v>
      </c>
      <c r="B4046" s="71" t="inlineStr">
        <is>
          <t>103</t>
        </is>
      </c>
      <c r="C4046" t="inlineStr">
        <is>
          <t>Jessica DA SILVA</t>
        </is>
      </c>
      <c r="D4046" t="inlineStr">
        <is>
          <t>PR26-07-00090</t>
        </is>
      </c>
      <c r="E4046" t="inlineStr">
        <is>
          <t>CENTRE GARE</t>
        </is>
      </c>
      <c r="F4046" t="inlineStr">
        <is>
          <t>CENTRE GARE</t>
        </is>
      </c>
      <c r="G4046" t="inlineStr">
        <is>
          <t>CONTRAT</t>
        </is>
      </c>
      <c r="H4046" t="inlineStr">
        <is>
          <t>PC</t>
        </is>
      </c>
      <c r="I4046" s="69" t="n">
        <v>0.2048611111111111</v>
      </c>
      <c r="J4046" s="69" t="n">
        <v>0.2395833333333333</v>
      </c>
      <c r="K4046" s="70" t="n">
        <v>0.83</v>
      </c>
      <c r="L4046" s="69" t="n">
        <v>0.2333333333333333</v>
      </c>
      <c r="M4046" s="69" t="n">
        <v>0.2638888888888889</v>
      </c>
      <c r="N4046" s="70" t="n">
        <v>0.73</v>
      </c>
      <c r="O4046" t="n">
        <v>1</v>
      </c>
      <c r="P4046" t="n">
        <v>45.36496</v>
      </c>
      <c r="Q4046" t="n">
        <v>5.59367</v>
      </c>
      <c r="R4046" s="71" t="inlineStr">
        <is>
          <t>061026</t>
        </is>
      </c>
      <c r="S4046" t="n">
        <v>1</v>
      </c>
      <c r="T4046" s="72" t="n">
        <v>20260034</v>
      </c>
      <c r="U4046" s="71" t="inlineStr">
        <is>
          <t>Projet</t>
        </is>
      </c>
      <c r="V4046" s="71" t="inlineStr">
        <is>
          <t>20260034</t>
        </is>
      </c>
      <c r="W4046" s="70" t="n">
        <v>0.73</v>
      </c>
      <c r="X4046" t="inlineStr">
        <is>
          <t>OK</t>
        </is>
      </c>
    </row>
    <row r="4047">
      <c r="A4047" s="67" t="n">
        <v>46301</v>
      </c>
      <c r="B4047" s="71" t="inlineStr">
        <is>
          <t>103</t>
        </is>
      </c>
      <c r="C4047" t="inlineStr">
        <is>
          <t>Jessica DA SILVA</t>
        </is>
      </c>
      <c r="D4047" t="inlineStr">
        <is>
          <t>PR26-07-00885</t>
        </is>
      </c>
      <c r="E4047" t="inlineStr">
        <is>
          <t>LE COEUR DES ARTS</t>
        </is>
      </c>
      <c r="F4047" t="inlineStr">
        <is>
          <t>LE COEUR DES ARTS</t>
        </is>
      </c>
      <c r="G4047" t="inlineStr">
        <is>
          <t>CONTRAT</t>
        </is>
      </c>
      <c r="H4047" t="inlineStr">
        <is>
          <t>PC</t>
        </is>
      </c>
      <c r="I4047" s="69" t="n">
        <v>0.2395833333333333</v>
      </c>
      <c r="J4047" s="69" t="n">
        <v>0.2847222222222222</v>
      </c>
      <c r="K4047" s="70" t="n">
        <v>1.08</v>
      </c>
      <c r="L4047" s="69" t="n">
        <v>0.3354166666666666</v>
      </c>
      <c r="M4047" s="69" t="n">
        <v>0.3875</v>
      </c>
      <c r="N4047" s="70" t="n">
        <v>1.25</v>
      </c>
      <c r="O4047" t="n">
        <v>1</v>
      </c>
      <c r="P4047" t="n">
        <v>45.334661</v>
      </c>
      <c r="Q4047" t="n">
        <v>5.621166</v>
      </c>
      <c r="R4047" s="71" t="inlineStr">
        <is>
          <t>061026</t>
        </is>
      </c>
      <c r="S4047" t="n">
        <v>1</v>
      </c>
      <c r="T4047" s="72" t="n">
        <v>20260223</v>
      </c>
      <c r="U4047" s="71" t="inlineStr">
        <is>
          <t>Projet</t>
        </is>
      </c>
      <c r="V4047" s="71" t="inlineStr">
        <is>
          <t>20260223</t>
        </is>
      </c>
      <c r="W4047" s="70" t="n">
        <v>1.25</v>
      </c>
      <c r="X4047" t="inlineStr">
        <is>
          <t>OK</t>
        </is>
      </c>
    </row>
    <row r="4048">
      <c r="A4048" s="67" t="n">
        <v>46301</v>
      </c>
      <c r="B4048" s="71" t="inlineStr">
        <is>
          <t>103</t>
        </is>
      </c>
      <c r="C4048" t="inlineStr">
        <is>
          <t>Jessica DA SILVA</t>
        </is>
      </c>
      <c r="D4048" t="inlineStr">
        <is>
          <t>PR26-08-02226</t>
        </is>
      </c>
      <c r="E4048" t="inlineStr">
        <is>
          <t>la PARENTHESE</t>
        </is>
      </c>
      <c r="F4048" t="inlineStr">
        <is>
          <t>La PARENTHESE</t>
        </is>
      </c>
      <c r="G4048" t="inlineStr">
        <is>
          <t>CONTRAT</t>
        </is>
      </c>
      <c r="H4048" t="inlineStr">
        <is>
          <t>PC</t>
        </is>
      </c>
      <c r="I4048" s="69" t="n">
        <v>0.2847222222222222</v>
      </c>
      <c r="J4048" s="69" t="n">
        <v>0.2951388888888889</v>
      </c>
      <c r="K4048" s="70" t="n">
        <v>0.25</v>
      </c>
      <c r="L4048" s="69" t="n">
        <v>0.4493055555555556</v>
      </c>
      <c r="M4048" s="69" t="n">
        <v>0.5020833333333333</v>
      </c>
      <c r="N4048" s="70" t="n">
        <v>1.27</v>
      </c>
      <c r="O4048" t="n">
        <v>1</v>
      </c>
      <c r="P4048" t="n">
        <v>45.288339</v>
      </c>
      <c r="Q4048" t="n">
        <v>5.639923</v>
      </c>
      <c r="R4048" s="71" t="inlineStr">
        <is>
          <t>061026</t>
        </is>
      </c>
      <c r="S4048" t="n">
        <v>1</v>
      </c>
      <c r="T4048" s="72" t="n">
        <v>20260560</v>
      </c>
      <c r="U4048" s="71" t="inlineStr">
        <is>
          <t>Projet</t>
        </is>
      </c>
      <c r="V4048" s="71" t="inlineStr">
        <is>
          <t>20260560</t>
        </is>
      </c>
      <c r="W4048" s="70" t="n">
        <v>1.27</v>
      </c>
      <c r="X4048" t="inlineStr">
        <is>
          <t>Trop longue</t>
        </is>
      </c>
    </row>
    <row r="4049">
      <c r="A4049" s="67" t="n">
        <v>46301</v>
      </c>
      <c r="B4049" s="71" t="inlineStr">
        <is>
          <t>103</t>
        </is>
      </c>
      <c r="C4049" t="inlineStr">
        <is>
          <t>Jessica DA SILVA</t>
        </is>
      </c>
      <c r="D4049" t="inlineStr">
        <is>
          <t>PR26-08-01409</t>
        </is>
      </c>
      <c r="E4049" t="inlineStr">
        <is>
          <t>REFLET DE VENCE BAT A</t>
        </is>
      </c>
      <c r="F4049" t="inlineStr">
        <is>
          <t>REFLET DE VENCE BAT A - Gestion des containers</t>
        </is>
      </c>
      <c r="G4049" t="inlineStr">
        <is>
          <t>CONTRAT</t>
        </is>
      </c>
      <c r="H4049" t="inlineStr">
        <is>
          <t>GESTCONT</t>
        </is>
      </c>
      <c r="I4049" s="69" t="n">
        <v>0.2986111111111111</v>
      </c>
      <c r="J4049" s="69" t="n">
        <v>0.3020833333333333</v>
      </c>
      <c r="K4049" s="70" t="n">
        <v>0.08</v>
      </c>
      <c r="L4049" s="69" t="n">
        <v>0.5118055555555555</v>
      </c>
      <c r="M4049" s="69" t="n">
        <v>0.5166666666666667</v>
      </c>
      <c r="N4049" s="70" t="n">
        <v>0.12</v>
      </c>
      <c r="O4049" t="n">
        <v>1</v>
      </c>
      <c r="P4049" t="n">
        <v>45.228787</v>
      </c>
      <c r="Q4049" t="n">
        <v>5.68338</v>
      </c>
      <c r="R4049" s="71" t="inlineStr">
        <is>
          <t>061026</t>
        </is>
      </c>
      <c r="S4049" t="n">
        <v>1</v>
      </c>
      <c r="T4049" s="72" t="n">
        <v>20260334</v>
      </c>
      <c r="U4049" s="71" t="inlineStr">
        <is>
          <t>Chantier</t>
        </is>
      </c>
      <c r="V4049" s="71" t="inlineStr">
        <is>
          <t>20260334</t>
        </is>
      </c>
      <c r="W4049" s="70" t="n">
        <v>0.08</v>
      </c>
      <c r="X4049" t="inlineStr">
        <is>
          <t>OK</t>
        </is>
      </c>
    </row>
    <row r="4050">
      <c r="A4050" s="67" t="n">
        <v>46301</v>
      </c>
      <c r="B4050" s="71" t="inlineStr">
        <is>
          <t>103</t>
        </is>
      </c>
      <c r="C4050" t="inlineStr">
        <is>
          <t>Jessica DA SILVA</t>
        </is>
      </c>
      <c r="D4050" t="inlineStr">
        <is>
          <t>PR26-08-01419</t>
        </is>
      </c>
      <c r="E4050" t="inlineStr">
        <is>
          <t>REFLET DE VENCE BAT E et F</t>
        </is>
      </c>
      <c r="F4050" t="inlineStr">
        <is>
          <t>REFLET DE VENCE BAT E et F - Gestion containers</t>
        </is>
      </c>
      <c r="G4050" t="inlineStr">
        <is>
          <t>CONTRAT</t>
        </is>
      </c>
      <c r="H4050" t="inlineStr">
        <is>
          <t>GESTCONT</t>
        </is>
      </c>
      <c r="I4050" s="69" t="n">
        <v>0.2951388888888889</v>
      </c>
      <c r="J4050" s="69" t="n">
        <v>0.2986111111111111</v>
      </c>
      <c r="K4050" s="70" t="n">
        <v>0.08</v>
      </c>
      <c r="L4050" s="69" t="n">
        <v>0.5118055555555555</v>
      </c>
      <c r="M4050" s="69" t="n">
        <v>0.5166666666666667</v>
      </c>
      <c r="N4050" s="70" t="n">
        <v>0.12</v>
      </c>
      <c r="O4050" t="n">
        <v>1</v>
      </c>
      <c r="P4050" t="n">
        <v>45.228517</v>
      </c>
      <c r="Q4050" t="n">
        <v>5.683125</v>
      </c>
      <c r="R4050" s="71" t="inlineStr">
        <is>
          <t>061026</t>
        </is>
      </c>
      <c r="S4050" t="n">
        <v>1</v>
      </c>
      <c r="T4050" s="72" t="n">
        <v>20260336</v>
      </c>
      <c r="U4050" s="71" t="inlineStr">
        <is>
          <t>Chantier</t>
        </is>
      </c>
      <c r="V4050" s="71" t="inlineStr">
        <is>
          <t>20260336</t>
        </is>
      </c>
      <c r="W4050" s="70" t="n">
        <v>0.08</v>
      </c>
      <c r="X4050" t="inlineStr">
        <is>
          <t>OK</t>
        </is>
      </c>
    </row>
    <row r="4051">
      <c r="A4051" s="67" t="n">
        <v>46301</v>
      </c>
      <c r="B4051" s="71" t="inlineStr">
        <is>
          <t>103</t>
        </is>
      </c>
      <c r="C4051" t="inlineStr">
        <is>
          <t>Jessica DA SILVA</t>
        </is>
      </c>
      <c r="D4051" t="inlineStr">
        <is>
          <t>PR26-07-00091</t>
        </is>
      </c>
      <c r="E4051" t="inlineStr">
        <is>
          <t>CENTRE GARE</t>
        </is>
      </c>
      <c r="F4051" t="inlineStr">
        <is>
          <t>CENTRE GARE - Gestion des containers</t>
        </is>
      </c>
      <c r="G4051" t="inlineStr">
        <is>
          <t>CONTRAT</t>
        </is>
      </c>
      <c r="H4051" t="inlineStr">
        <is>
          <t>GESTCONT</t>
        </is>
      </c>
      <c r="I4051" s="69" t="n">
        <v>0.1979166666666667</v>
      </c>
      <c r="J4051" s="69" t="n">
        <v>0.2048611111111111</v>
      </c>
      <c r="K4051" s="70" t="n">
        <v>0.17</v>
      </c>
      <c r="O4051" t="n">
        <v>0</v>
      </c>
      <c r="P4051" t="n">
        <v>45.36496</v>
      </c>
      <c r="Q4051" t="n">
        <v>5.59367</v>
      </c>
      <c r="R4051" s="71" t="inlineStr">
        <is>
          <t>061026</t>
        </is>
      </c>
      <c r="S4051" t="n">
        <v>1</v>
      </c>
      <c r="T4051" s="72" t="n">
        <v>20260034</v>
      </c>
      <c r="U4051" s="71" t="inlineStr">
        <is>
          <t>Chantier</t>
        </is>
      </c>
      <c r="V4051" s="71" t="inlineStr">
        <is>
          <t>20260034</t>
        </is>
      </c>
      <c r="W4051" s="70" t="n">
        <v>0</v>
      </c>
      <c r="X4051" t="inlineStr">
        <is>
          <t>Non pointée</t>
        </is>
      </c>
    </row>
    <row r="4052">
      <c r="A4052" s="67" t="n">
        <v>46301</v>
      </c>
      <c r="B4052" s="71" t="inlineStr">
        <is>
          <t>46</t>
        </is>
      </c>
      <c r="C4052" t="inlineStr">
        <is>
          <t>Karim GHALI</t>
        </is>
      </c>
      <c r="D4052" t="inlineStr">
        <is>
          <t>PR26-08-01493</t>
        </is>
      </c>
      <c r="E4052" t="inlineStr">
        <is>
          <t>LE RHAPSODIE</t>
        </is>
      </c>
      <c r="F4052" t="inlineStr">
        <is>
          <t>LE RHAPSODIE - Gestion des containers</t>
        </is>
      </c>
      <c r="G4052" t="inlineStr">
        <is>
          <t>CONTRAT</t>
        </is>
      </c>
      <c r="H4052" t="inlineStr">
        <is>
          <t>GESTCONT</t>
        </is>
      </c>
      <c r="I4052" s="69" t="n">
        <v>0.1666666666666667</v>
      </c>
      <c r="J4052" s="69" t="n">
        <v>0.1805555555555556</v>
      </c>
      <c r="K4052" s="70" t="n">
        <v>0.33</v>
      </c>
      <c r="L4052" s="69" t="n">
        <v>0.1527777777777778</v>
      </c>
      <c r="M4052" s="69" t="n">
        <v>0.4118055555555555</v>
      </c>
      <c r="N4052" s="70" t="n">
        <v>6.22</v>
      </c>
      <c r="O4052" t="n">
        <v>1</v>
      </c>
      <c r="P4052" t="n">
        <v>45.146349</v>
      </c>
      <c r="Q4052" t="n">
        <v>5.716318</v>
      </c>
      <c r="R4052" s="71" t="inlineStr">
        <is>
          <t>061026</t>
        </is>
      </c>
      <c r="S4052" t="n">
        <v>1</v>
      </c>
      <c r="T4052" s="72" t="n">
        <v>20260349</v>
      </c>
      <c r="U4052" s="71" t="inlineStr">
        <is>
          <t>Chantier</t>
        </is>
      </c>
      <c r="V4052" s="71" t="inlineStr">
        <is>
          <t>20260349</t>
        </is>
      </c>
      <c r="W4052" s="70" t="n">
        <v>0.33</v>
      </c>
      <c r="X4052" t="inlineStr">
        <is>
          <t>OK</t>
        </is>
      </c>
    </row>
    <row r="4053">
      <c r="A4053" s="67" t="n">
        <v>46301</v>
      </c>
      <c r="B4053" s="71" t="inlineStr">
        <is>
          <t>46</t>
        </is>
      </c>
      <c r="C4053" t="inlineStr">
        <is>
          <t>Karim GHALI</t>
        </is>
      </c>
      <c r="D4053" t="inlineStr">
        <is>
          <t>PR26-07-00990</t>
        </is>
      </c>
      <c r="E4053" t="inlineStr">
        <is>
          <t>OPALE</t>
        </is>
      </c>
      <c r="F4053" t="inlineStr">
        <is>
          <t>OPALE - Gestion des containers</t>
        </is>
      </c>
      <c r="G4053" t="inlineStr">
        <is>
          <t>CONTRAT</t>
        </is>
      </c>
      <c r="H4053" t="inlineStr">
        <is>
          <t>GESTCONT</t>
        </is>
      </c>
      <c r="I4053" s="69" t="n">
        <v>0.1666666666666667</v>
      </c>
      <c r="J4053" s="69" t="n">
        <v>0.1805555555555556</v>
      </c>
      <c r="K4053" s="70" t="n">
        <v>0.33</v>
      </c>
      <c r="L4053" s="69" t="n">
        <v>0.1659722222222222</v>
      </c>
      <c r="M4053" s="69" t="n">
        <v>0.5194444444444445</v>
      </c>
      <c r="N4053" s="70" t="n">
        <v>8.48</v>
      </c>
      <c r="O4053" t="n">
        <v>1</v>
      </c>
      <c r="P4053" t="n">
        <v>45.189544</v>
      </c>
      <c r="Q4053" t="n">
        <v>5.685193</v>
      </c>
      <c r="R4053" s="71" t="inlineStr">
        <is>
          <t>061026</t>
        </is>
      </c>
      <c r="S4053" t="n">
        <v>1</v>
      </c>
      <c r="T4053" s="72" t="n">
        <v>20260249</v>
      </c>
      <c r="U4053" s="71" t="inlineStr">
        <is>
          <t>Chantier</t>
        </is>
      </c>
      <c r="V4053" s="71" t="inlineStr">
        <is>
          <t>20260249</t>
        </is>
      </c>
      <c r="W4053" s="70" t="n">
        <v>0.33</v>
      </c>
      <c r="X4053" t="inlineStr">
        <is>
          <t>OK</t>
        </is>
      </c>
    </row>
    <row r="4054">
      <c r="A4054" s="67" t="n">
        <v>46301</v>
      </c>
      <c r="B4054" s="71" t="inlineStr">
        <is>
          <t>46</t>
        </is>
      </c>
      <c r="C4054" t="inlineStr">
        <is>
          <t>Karim GHALI</t>
        </is>
      </c>
      <c r="D4054" t="inlineStr">
        <is>
          <t>PR26-08-01743</t>
        </is>
      </c>
      <c r="E4054" t="inlineStr">
        <is>
          <t>47 BD JOSEPH VALLIER</t>
        </is>
      </c>
      <c r="F4054" t="inlineStr">
        <is>
          <t>47 BD JOSEPH VALLIER-Gestion des containers</t>
        </is>
      </c>
      <c r="G4054" t="inlineStr">
        <is>
          <t>CONTRAT</t>
        </is>
      </c>
      <c r="H4054" t="inlineStr">
        <is>
          <t>GESTCONT</t>
        </is>
      </c>
      <c r="I4054" s="69" t="n">
        <v>0.1666666666666667</v>
      </c>
      <c r="J4054" s="69" t="n">
        <v>0.1805555555555556</v>
      </c>
      <c r="K4054" s="70" t="n">
        <v>0.33</v>
      </c>
      <c r="L4054" s="69" t="n">
        <v>0.1694444444444445</v>
      </c>
      <c r="M4054" s="69" t="n">
        <v>0.2666666666666667</v>
      </c>
      <c r="N4054" s="70" t="n">
        <v>2.33</v>
      </c>
      <c r="O4054" t="n">
        <v>1</v>
      </c>
      <c r="P4054" t="n">
        <v>45.17984</v>
      </c>
      <c r="Q4054" t="n">
        <v>5.708207</v>
      </c>
      <c r="R4054" s="71" t="inlineStr">
        <is>
          <t>061026</t>
        </is>
      </c>
      <c r="S4054" t="n">
        <v>1</v>
      </c>
      <c r="T4054" s="72" t="n">
        <v>20260427</v>
      </c>
      <c r="U4054" s="71" t="inlineStr">
        <is>
          <t>Chantier</t>
        </is>
      </c>
      <c r="V4054" s="71" t="inlineStr">
        <is>
          <t>20260427</t>
        </is>
      </c>
      <c r="W4054" s="70" t="n">
        <v>0.33</v>
      </c>
      <c r="X4054" t="inlineStr">
        <is>
          <t>OK</t>
        </is>
      </c>
    </row>
    <row r="4055">
      <c r="A4055" s="67" t="n">
        <v>46301</v>
      </c>
      <c r="B4055" s="71" t="inlineStr">
        <is>
          <t>46</t>
        </is>
      </c>
      <c r="C4055" t="inlineStr">
        <is>
          <t>Karim GHALI</t>
        </is>
      </c>
      <c r="D4055" t="inlineStr">
        <is>
          <t>PR26-08-02087</t>
        </is>
      </c>
      <c r="E4055" t="inlineStr">
        <is>
          <t>49 Vallier</t>
        </is>
      </c>
      <c r="F4055" t="inlineStr">
        <is>
          <t>49 VALLIER - Gestion des containers</t>
        </is>
      </c>
      <c r="G4055" t="inlineStr">
        <is>
          <t>CONTRAT</t>
        </is>
      </c>
      <c r="H4055" t="inlineStr">
        <is>
          <t>GESTCONT</t>
        </is>
      </c>
      <c r="I4055" s="69" t="n">
        <v>0.1666666666666667</v>
      </c>
      <c r="J4055" s="69" t="n">
        <v>0.1805555555555556</v>
      </c>
      <c r="K4055" s="70" t="n">
        <v>0.33</v>
      </c>
      <c r="L4055" s="69" t="n">
        <v>0.1694444444444445</v>
      </c>
      <c r="O4055" t="n">
        <v>0</v>
      </c>
      <c r="P4055" t="n">
        <v>45.179831</v>
      </c>
      <c r="Q4055" t="n">
        <v>5.707886</v>
      </c>
      <c r="R4055" s="71" t="inlineStr">
        <is>
          <t>061026</t>
        </is>
      </c>
      <c r="S4055" t="n">
        <v>1</v>
      </c>
      <c r="T4055" s="72" t="n">
        <v>20260522</v>
      </c>
      <c r="U4055" s="71" t="inlineStr">
        <is>
          <t>Chantier</t>
        </is>
      </c>
      <c r="V4055" s="71" t="inlineStr">
        <is>
          <t>20260522</t>
        </is>
      </c>
      <c r="W4055" s="70" t="n">
        <v>0</v>
      </c>
      <c r="X4055" t="inlineStr">
        <is>
          <t>Début seul</t>
        </is>
      </c>
    </row>
    <row r="4056">
      <c r="A4056" s="67" t="n">
        <v>46301</v>
      </c>
      <c r="B4056" s="71" t="inlineStr">
        <is>
          <t>46</t>
        </is>
      </c>
      <c r="C4056" t="inlineStr">
        <is>
          <t>Karim GHALI</t>
        </is>
      </c>
      <c r="D4056" t="inlineStr">
        <is>
          <t>PR26-08-01741</t>
        </is>
      </c>
      <c r="E4056" t="inlineStr">
        <is>
          <t>47 BD JOSEPH VALLIER</t>
        </is>
      </c>
      <c r="F4056" t="inlineStr">
        <is>
          <t>47 BD JOSEPH VALLIER</t>
        </is>
      </c>
      <c r="G4056" t="inlineStr">
        <is>
          <t>CONTRAT</t>
        </is>
      </c>
      <c r="H4056" t="inlineStr">
        <is>
          <t>PC</t>
        </is>
      </c>
      <c r="I4056" s="69" t="n">
        <v>0.3333333333333333</v>
      </c>
      <c r="J4056" s="69" t="n">
        <v>0.3472222222222222</v>
      </c>
      <c r="K4056" s="70" t="n">
        <v>0.33</v>
      </c>
      <c r="L4056" s="69" t="n">
        <v>0.1847222222222222</v>
      </c>
      <c r="M4056" s="69" t="n">
        <v>0.2</v>
      </c>
      <c r="N4056" s="70" t="n">
        <v>0.37</v>
      </c>
      <c r="O4056" t="n">
        <v>1</v>
      </c>
      <c r="P4056" t="n">
        <v>45.17984</v>
      </c>
      <c r="Q4056" t="n">
        <v>5.708207</v>
      </c>
      <c r="R4056" s="71" t="inlineStr">
        <is>
          <t>061026</t>
        </is>
      </c>
      <c r="S4056" t="n">
        <v>1</v>
      </c>
      <c r="T4056" s="72" t="n">
        <v>20260427</v>
      </c>
      <c r="U4056" s="71" t="inlineStr">
        <is>
          <t>Projet</t>
        </is>
      </c>
      <c r="V4056" s="71" t="inlineStr">
        <is>
          <t>20260427</t>
        </is>
      </c>
      <c r="W4056" s="70" t="n">
        <v>0.37</v>
      </c>
      <c r="X4056" t="inlineStr">
        <is>
          <t>OK</t>
        </is>
      </c>
    </row>
    <row r="4057">
      <c r="A4057" s="67" t="n">
        <v>46301</v>
      </c>
      <c r="B4057" s="71" t="inlineStr">
        <is>
          <t>46</t>
        </is>
      </c>
      <c r="C4057" t="inlineStr">
        <is>
          <t>Karim GHALI</t>
        </is>
      </c>
      <c r="D4057" t="inlineStr">
        <is>
          <t>PR26-08-02086</t>
        </is>
      </c>
      <c r="E4057" t="inlineStr">
        <is>
          <t>49 Vallier</t>
        </is>
      </c>
      <c r="F4057" t="inlineStr">
        <is>
          <t>49 Vallier</t>
        </is>
      </c>
      <c r="G4057" t="inlineStr">
        <is>
          <t>CONTRAT</t>
        </is>
      </c>
      <c r="H4057" t="inlineStr">
        <is>
          <t>PC</t>
        </is>
      </c>
      <c r="I4057" s="69" t="n">
        <v>0.3333333333333333</v>
      </c>
      <c r="J4057" s="69" t="n">
        <v>0.3472222222222222</v>
      </c>
      <c r="K4057" s="70" t="n">
        <v>0.33</v>
      </c>
      <c r="L4057" s="69" t="n">
        <v>0.1854166666666667</v>
      </c>
      <c r="M4057" s="69" t="n">
        <v>0.2</v>
      </c>
      <c r="N4057" s="70" t="n">
        <v>0.35</v>
      </c>
      <c r="O4057" t="n">
        <v>1</v>
      </c>
      <c r="P4057" t="n">
        <v>45.179831</v>
      </c>
      <c r="Q4057" t="n">
        <v>5.707886</v>
      </c>
      <c r="R4057" s="71" t="inlineStr">
        <is>
          <t>061026</t>
        </is>
      </c>
      <c r="S4057" t="n">
        <v>1</v>
      </c>
      <c r="T4057" s="72" t="n">
        <v>20260522</v>
      </c>
      <c r="U4057" s="71" t="inlineStr">
        <is>
          <t>Projet</t>
        </is>
      </c>
      <c r="V4057" s="71" t="inlineStr">
        <is>
          <t>20260522</t>
        </is>
      </c>
      <c r="W4057" s="70" t="n">
        <v>0.35</v>
      </c>
      <c r="X4057" t="inlineStr">
        <is>
          <t>OK</t>
        </is>
      </c>
    </row>
    <row r="4058">
      <c r="A4058" s="67" t="n">
        <v>46301</v>
      </c>
      <c r="B4058" s="71" t="inlineStr">
        <is>
          <t>46</t>
        </is>
      </c>
      <c r="C4058" t="inlineStr">
        <is>
          <t>Karim GHALI</t>
        </is>
      </c>
      <c r="D4058" t="inlineStr">
        <is>
          <t>PR26-08-01988</t>
        </is>
      </c>
      <c r="E4058" t="inlineStr">
        <is>
          <t>17 CHAMPS ELYSEES</t>
        </is>
      </c>
      <c r="F4058" t="inlineStr">
        <is>
          <t>17 CHAMPS ELYSEES</t>
        </is>
      </c>
      <c r="G4058" t="inlineStr">
        <is>
          <t>CONTRAT</t>
        </is>
      </c>
      <c r="H4058" t="inlineStr">
        <is>
          <t>PC</t>
        </is>
      </c>
      <c r="I4058" s="69" t="n">
        <v>0.3333333333333333</v>
      </c>
      <c r="J4058" s="69" t="n">
        <v>0.3784722222222222</v>
      </c>
      <c r="K4058" s="70" t="n">
        <v>1.08</v>
      </c>
      <c r="L4058" s="69" t="n">
        <v>0.2</v>
      </c>
      <c r="M4058" s="69" t="n">
        <v>0.2131944444444444</v>
      </c>
      <c r="N4058" s="70" t="n">
        <v>0.32</v>
      </c>
      <c r="O4058" t="n">
        <v>1</v>
      </c>
      <c r="P4058" t="n">
        <v>45.1786</v>
      </c>
      <c r="Q4058" t="n">
        <v>5.708291</v>
      </c>
      <c r="R4058" s="71" t="inlineStr">
        <is>
          <t>061026</t>
        </is>
      </c>
      <c r="S4058" t="n">
        <v>1</v>
      </c>
      <c r="T4058" s="72" t="n">
        <v>20260490</v>
      </c>
      <c r="U4058" s="71" t="inlineStr">
        <is>
          <t>Projet</t>
        </is>
      </c>
      <c r="V4058" s="71" t="inlineStr">
        <is>
          <t>20260490</t>
        </is>
      </c>
      <c r="W4058" s="70" t="n">
        <v>0.32</v>
      </c>
      <c r="X4058" t="inlineStr">
        <is>
          <t>OK</t>
        </is>
      </c>
    </row>
    <row r="4059">
      <c r="A4059" s="67" t="n">
        <v>46301</v>
      </c>
      <c r="B4059" s="71" t="inlineStr">
        <is>
          <t>46</t>
        </is>
      </c>
      <c r="C4059" t="inlineStr">
        <is>
          <t>Karim GHALI</t>
        </is>
      </c>
      <c r="D4059" t="inlineStr">
        <is>
          <t>PR26-08-01729</t>
        </is>
      </c>
      <c r="E4059" t="inlineStr">
        <is>
          <t>SDC 26 BLD JOSEPH VALLIER</t>
        </is>
      </c>
      <c r="F4059" t="inlineStr">
        <is>
          <t>26 JOSEPH VALLIER - Gestion des containers</t>
        </is>
      </c>
      <c r="G4059" t="inlineStr">
        <is>
          <t>CONTRAT</t>
        </is>
      </c>
      <c r="H4059" t="inlineStr">
        <is>
          <t>GESTCONT</t>
        </is>
      </c>
      <c r="I4059" s="69" t="n">
        <v>0.1666666666666667</v>
      </c>
      <c r="J4059" s="69" t="n">
        <v>0.1805555555555556</v>
      </c>
      <c r="K4059" s="70" t="n">
        <v>0.33</v>
      </c>
      <c r="L4059" s="69" t="n">
        <v>0.2013888888888889</v>
      </c>
      <c r="M4059" s="69" t="n">
        <v>0.2666666666666667</v>
      </c>
      <c r="N4059" s="70" t="n">
        <v>1.57</v>
      </c>
      <c r="O4059" t="n">
        <v>1</v>
      </c>
      <c r="P4059" t="n">
        <v>45.180419</v>
      </c>
      <c r="Q4059" t="n">
        <v>5.711503</v>
      </c>
      <c r="R4059" s="71" t="inlineStr">
        <is>
          <t>061026</t>
        </is>
      </c>
      <c r="S4059" t="n">
        <v>1</v>
      </c>
      <c r="T4059" s="72" t="n">
        <v>20260424</v>
      </c>
      <c r="U4059" s="71" t="inlineStr">
        <is>
          <t>Chantier</t>
        </is>
      </c>
      <c r="V4059" s="71" t="inlineStr">
        <is>
          <t>20260424</t>
        </is>
      </c>
      <c r="W4059" s="70" t="n">
        <v>0.33</v>
      </c>
      <c r="X4059" t="inlineStr">
        <is>
          <t>OK</t>
        </is>
      </c>
    </row>
    <row r="4060">
      <c r="A4060" s="67" t="n">
        <v>46301</v>
      </c>
      <c r="B4060" s="71" t="inlineStr">
        <is>
          <t>46</t>
        </is>
      </c>
      <c r="C4060" t="inlineStr">
        <is>
          <t>Karim GHALI</t>
        </is>
      </c>
      <c r="D4060" t="inlineStr">
        <is>
          <t>PR26-07-00130</t>
        </is>
      </c>
      <c r="E4060" t="inlineStr">
        <is>
          <t>L'Alténa</t>
        </is>
      </c>
      <c r="F4060" t="inlineStr">
        <is>
          <t>Alténa - Gestion des containers</t>
        </is>
      </c>
      <c r="G4060" t="inlineStr">
        <is>
          <t>CONTRAT</t>
        </is>
      </c>
      <c r="H4060" t="inlineStr">
        <is>
          <t>GESTCONT</t>
        </is>
      </c>
      <c r="I4060" s="69" t="n">
        <v>0.1666666666666667</v>
      </c>
      <c r="J4060" s="69" t="n">
        <v>0.1805555555555556</v>
      </c>
      <c r="K4060" s="70" t="n">
        <v>0.33</v>
      </c>
      <c r="L4060" s="69" t="n">
        <v>0.2055555555555555</v>
      </c>
      <c r="M4060" s="69" t="n">
        <v>0.4694444444444444</v>
      </c>
      <c r="N4060" s="70" t="n">
        <v>6.33</v>
      </c>
      <c r="O4060" t="n">
        <v>1</v>
      </c>
      <c r="P4060" t="n">
        <v>45.182342</v>
      </c>
      <c r="Q4060" t="n">
        <v>5.712653</v>
      </c>
      <c r="R4060" s="71" t="inlineStr">
        <is>
          <t>061026</t>
        </is>
      </c>
      <c r="S4060" t="n">
        <v>1</v>
      </c>
      <c r="T4060" s="72" t="n">
        <v>20260054</v>
      </c>
      <c r="U4060" s="71" t="inlineStr">
        <is>
          <t>Chantier</t>
        </is>
      </c>
      <c r="V4060" s="71" t="inlineStr">
        <is>
          <t>20260054</t>
        </is>
      </c>
      <c r="W4060" s="70" t="n">
        <v>0.33</v>
      </c>
      <c r="X4060" t="inlineStr">
        <is>
          <t>OK</t>
        </is>
      </c>
    </row>
    <row r="4061">
      <c r="A4061" s="67" t="n">
        <v>46301</v>
      </c>
      <c r="B4061" s="71" t="inlineStr">
        <is>
          <t>46</t>
        </is>
      </c>
      <c r="C4061" t="inlineStr">
        <is>
          <t>Karim GHALI</t>
        </is>
      </c>
      <c r="D4061" t="inlineStr">
        <is>
          <t>PR26-07-00317</t>
        </is>
      </c>
      <c r="E4061" t="inlineStr">
        <is>
          <t>LE CLAIRVAL</t>
        </is>
      </c>
      <c r="F4061" t="inlineStr">
        <is>
          <t>le clairval</t>
        </is>
      </c>
      <c r="G4061" t="inlineStr">
        <is>
          <t>CONTRAT</t>
        </is>
      </c>
      <c r="H4061" t="inlineStr">
        <is>
          <t>PC</t>
        </is>
      </c>
      <c r="I4061" s="69" t="n">
        <v>0.3333333333333333</v>
      </c>
      <c r="J4061" s="69" t="n">
        <v>0.3541666666666667</v>
      </c>
      <c r="K4061" s="70" t="n">
        <v>0.5</v>
      </c>
      <c r="L4061" s="69" t="n">
        <v>0.2069444444444444</v>
      </c>
      <c r="M4061" s="69" t="n">
        <v>0.2194444444444444</v>
      </c>
      <c r="N4061" s="70" t="n">
        <v>0.3</v>
      </c>
      <c r="O4061" t="n">
        <v>1</v>
      </c>
      <c r="P4061" t="n">
        <v>45.18404</v>
      </c>
      <c r="Q4061" t="n">
        <v>5.71215</v>
      </c>
      <c r="R4061" s="71" t="inlineStr">
        <is>
          <t>061026</t>
        </is>
      </c>
      <c r="S4061" t="n">
        <v>1</v>
      </c>
      <c r="T4061" s="72" t="n">
        <v>20260165</v>
      </c>
      <c r="U4061" s="71" t="inlineStr">
        <is>
          <t>Projet</t>
        </is>
      </c>
      <c r="V4061" s="71" t="inlineStr">
        <is>
          <t>20260165</t>
        </is>
      </c>
      <c r="W4061" s="70" t="n">
        <v>0.3</v>
      </c>
      <c r="X4061" t="inlineStr">
        <is>
          <t>OK</t>
        </is>
      </c>
    </row>
    <row r="4062">
      <c r="A4062" s="67" t="n">
        <v>46301</v>
      </c>
      <c r="B4062" s="71" t="inlineStr">
        <is>
          <t>46</t>
        </is>
      </c>
      <c r="C4062" t="inlineStr">
        <is>
          <t>Karim GHALI</t>
        </is>
      </c>
      <c r="D4062" t="inlineStr">
        <is>
          <t>PR26-08-01990</t>
        </is>
      </c>
      <c r="E4062" t="inlineStr">
        <is>
          <t>17 CHAMPS ELYSEES</t>
        </is>
      </c>
      <c r="F4062" t="inlineStr">
        <is>
          <t>17 CHAMPS ELYSEES - Gestion des containers</t>
        </is>
      </c>
      <c r="G4062" t="inlineStr">
        <is>
          <t>CONTRAT</t>
        </is>
      </c>
      <c r="H4062" t="inlineStr">
        <is>
          <t>GESTCONT</t>
        </is>
      </c>
      <c r="I4062" s="69" t="n">
        <v>0.1666666666666667</v>
      </c>
      <c r="J4062" s="69" t="n">
        <v>0.1805555555555556</v>
      </c>
      <c r="K4062" s="70" t="n">
        <v>0.33</v>
      </c>
      <c r="L4062" s="69" t="n">
        <v>0.2138888888888889</v>
      </c>
      <c r="M4062" s="69" t="n">
        <v>0.2659722222222222</v>
      </c>
      <c r="N4062" s="70" t="n">
        <v>1.25</v>
      </c>
      <c r="O4062" t="n">
        <v>1</v>
      </c>
      <c r="P4062" t="n">
        <v>45.1786</v>
      </c>
      <c r="Q4062" t="n">
        <v>5.708291</v>
      </c>
      <c r="R4062" s="71" t="inlineStr">
        <is>
          <t>061026</t>
        </is>
      </c>
      <c r="S4062" t="n">
        <v>1</v>
      </c>
      <c r="T4062" s="72" t="n">
        <v>20260490</v>
      </c>
      <c r="U4062" s="71" t="inlineStr">
        <is>
          <t>Chantier</t>
        </is>
      </c>
      <c r="V4062" s="71" t="inlineStr">
        <is>
          <t>20260490</t>
        </is>
      </c>
      <c r="W4062" s="70" t="n">
        <v>0.33</v>
      </c>
      <c r="X4062" t="inlineStr">
        <is>
          <t>OK</t>
        </is>
      </c>
    </row>
    <row r="4063">
      <c r="A4063" s="67" t="n">
        <v>46301</v>
      </c>
      <c r="B4063" s="71" t="inlineStr">
        <is>
          <t>46</t>
        </is>
      </c>
      <c r="C4063" t="inlineStr">
        <is>
          <t>Karim GHALI</t>
        </is>
      </c>
      <c r="D4063" t="inlineStr">
        <is>
          <t>PR26-07-00319</t>
        </is>
      </c>
      <c r="E4063" t="inlineStr">
        <is>
          <t>LE CLAIRVAL</t>
        </is>
      </c>
      <c r="F4063" t="inlineStr">
        <is>
          <t>LE CLAIRVAL - Gestion des containers</t>
        </is>
      </c>
      <c r="G4063" t="inlineStr">
        <is>
          <t>CONTRAT</t>
        </is>
      </c>
      <c r="H4063" t="inlineStr">
        <is>
          <t>GESTCONT</t>
        </is>
      </c>
      <c r="I4063" s="69" t="n">
        <v>0.1666666666666667</v>
      </c>
      <c r="J4063" s="69" t="n">
        <v>0.1805555555555556</v>
      </c>
      <c r="K4063" s="70" t="n">
        <v>0.33</v>
      </c>
      <c r="L4063" s="69" t="n">
        <v>0.2159722222222222</v>
      </c>
      <c r="M4063" s="69" t="n">
        <v>0.3534722222222222</v>
      </c>
      <c r="N4063" s="70" t="n">
        <v>3.3</v>
      </c>
      <c r="O4063" t="n">
        <v>1</v>
      </c>
      <c r="P4063" t="n">
        <v>45.18404</v>
      </c>
      <c r="Q4063" t="n">
        <v>5.71215</v>
      </c>
      <c r="R4063" s="71" t="inlineStr">
        <is>
          <t>061026</t>
        </is>
      </c>
      <c r="S4063" t="n">
        <v>1</v>
      </c>
      <c r="T4063" s="72" t="n">
        <v>20260165</v>
      </c>
      <c r="U4063" s="71" t="inlineStr">
        <is>
          <t>Chantier</t>
        </is>
      </c>
      <c r="V4063" s="71" t="inlineStr">
        <is>
          <t>20260165</t>
        </is>
      </c>
      <c r="W4063" s="70" t="n">
        <v>0.33</v>
      </c>
      <c r="X4063" t="inlineStr">
        <is>
          <t>OK</t>
        </is>
      </c>
    </row>
    <row r="4064">
      <c r="A4064" s="67" t="n">
        <v>46301</v>
      </c>
      <c r="B4064" s="71" t="inlineStr">
        <is>
          <t>46</t>
        </is>
      </c>
      <c r="C4064" t="inlineStr">
        <is>
          <t>Karim GHALI</t>
        </is>
      </c>
      <c r="D4064" t="inlineStr">
        <is>
          <t>PR26-07-00261</t>
        </is>
      </c>
      <c r="E4064" t="inlineStr">
        <is>
          <t>54 cours BERRIAT</t>
        </is>
      </c>
      <c r="F4064" t="inlineStr">
        <is>
          <t>54 cours BERRIAT</t>
        </is>
      </c>
      <c r="G4064" t="inlineStr">
        <is>
          <t>CONTRAT</t>
        </is>
      </c>
      <c r="H4064" t="inlineStr">
        <is>
          <t>PC</t>
        </is>
      </c>
      <c r="I4064" s="69" t="n">
        <v>0.3333333333333333</v>
      </c>
      <c r="J4064" s="69" t="n">
        <v>0.3541666666666667</v>
      </c>
      <c r="K4064" s="70" t="n">
        <v>0.5</v>
      </c>
      <c r="L4064" s="69" t="n">
        <v>0.2263888888888889</v>
      </c>
      <c r="M4064" s="69" t="n">
        <v>0.2479166666666667</v>
      </c>
      <c r="N4064" s="70" t="n">
        <v>0.52</v>
      </c>
      <c r="O4064" t="n">
        <v>1</v>
      </c>
      <c r="P4064" t="n">
        <v>45.188247</v>
      </c>
      <c r="Q4064" t="n">
        <v>5.717496</v>
      </c>
      <c r="R4064" s="71" t="inlineStr">
        <is>
          <t>061026</t>
        </is>
      </c>
      <c r="S4064" t="n">
        <v>1</v>
      </c>
      <c r="T4064" s="72" t="n">
        <v>20260139</v>
      </c>
      <c r="U4064" s="71" t="inlineStr">
        <is>
          <t>Projet</t>
        </is>
      </c>
      <c r="V4064" s="71" t="inlineStr">
        <is>
          <t>20260139</t>
        </is>
      </c>
      <c r="W4064" s="70" t="n">
        <v>0.52</v>
      </c>
      <c r="X4064" t="inlineStr">
        <is>
          <t>OK</t>
        </is>
      </c>
    </row>
    <row r="4065">
      <c r="A4065" s="67" t="n">
        <v>46301</v>
      </c>
      <c r="B4065" s="71" t="inlineStr">
        <is>
          <t>46</t>
        </is>
      </c>
      <c r="C4065" t="inlineStr">
        <is>
          <t>Karim GHALI</t>
        </is>
      </c>
      <c r="D4065" t="inlineStr">
        <is>
          <t>PR26-07-00263</t>
        </is>
      </c>
      <c r="E4065" t="inlineStr">
        <is>
          <t>54 cours BERRIAT</t>
        </is>
      </c>
      <c r="F4065" t="inlineStr">
        <is>
          <t>54 cours BERRIAT - Containers</t>
        </is>
      </c>
      <c r="G4065" t="inlineStr">
        <is>
          <t>CONTRAT</t>
        </is>
      </c>
      <c r="H4065" t="inlineStr">
        <is>
          <t>GESTCONT</t>
        </is>
      </c>
      <c r="I4065" s="69" t="n">
        <v>0.25</v>
      </c>
      <c r="J4065" s="69" t="n">
        <v>0.2604166666666667</v>
      </c>
      <c r="K4065" s="70" t="n">
        <v>0.25</v>
      </c>
      <c r="L4065" s="69" t="n">
        <v>0.2479166666666667</v>
      </c>
      <c r="M4065" s="69" t="n">
        <v>0.3666666666666666</v>
      </c>
      <c r="N4065" s="70" t="n">
        <v>2.85</v>
      </c>
      <c r="O4065" t="n">
        <v>1</v>
      </c>
      <c r="P4065" t="n">
        <v>45.188247</v>
      </c>
      <c r="Q4065" t="n">
        <v>5.717496</v>
      </c>
      <c r="R4065" s="71" t="inlineStr">
        <is>
          <t>061026</t>
        </is>
      </c>
      <c r="S4065" t="n">
        <v>1</v>
      </c>
      <c r="T4065" s="72" t="n">
        <v>20260139</v>
      </c>
      <c r="U4065" s="71" t="inlineStr">
        <is>
          <t>Chantier</t>
        </is>
      </c>
      <c r="V4065" s="71" t="inlineStr">
        <is>
          <t>20260139</t>
        </is>
      </c>
      <c r="W4065" s="70" t="n">
        <v>0.25</v>
      </c>
      <c r="X4065" t="inlineStr">
        <is>
          <t>OK</t>
        </is>
      </c>
    </row>
    <row r="4066">
      <c r="A4066" s="67" t="n">
        <v>46301</v>
      </c>
      <c r="B4066" s="71" t="inlineStr">
        <is>
          <t>46</t>
        </is>
      </c>
      <c r="C4066" t="inlineStr">
        <is>
          <t>Karim GHALI</t>
        </is>
      </c>
      <c r="D4066" t="inlineStr">
        <is>
          <t>PR26-08-01727</t>
        </is>
      </c>
      <c r="E4066" t="inlineStr">
        <is>
          <t>SDC 26 BLD JOSEPH VALLIER</t>
        </is>
      </c>
      <c r="F4066" t="inlineStr">
        <is>
          <t>26 BLD JOSEPH VALLIER</t>
        </is>
      </c>
      <c r="G4066" t="inlineStr">
        <is>
          <t>CONTRAT</t>
        </is>
      </c>
      <c r="H4066" t="inlineStr">
        <is>
          <t>PC</t>
        </is>
      </c>
      <c r="I4066" s="69" t="n">
        <v>0.3333333333333333</v>
      </c>
      <c r="J4066" s="69" t="n">
        <v>0.3784722222222222</v>
      </c>
      <c r="K4066" s="70" t="n">
        <v>1.08</v>
      </c>
      <c r="L4066" s="69" t="n">
        <v>0.3194444444444444</v>
      </c>
      <c r="M4066" s="69" t="n">
        <v>0.3506944444444444</v>
      </c>
      <c r="N4066" s="70" t="n">
        <v>0.75</v>
      </c>
      <c r="O4066" t="n">
        <v>1</v>
      </c>
      <c r="P4066" t="n">
        <v>45.180419</v>
      </c>
      <c r="Q4066" t="n">
        <v>5.711503</v>
      </c>
      <c r="R4066" s="71" t="inlineStr">
        <is>
          <t>061026</t>
        </is>
      </c>
      <c r="S4066" t="n">
        <v>1</v>
      </c>
      <c r="T4066" s="72" t="n">
        <v>20260424</v>
      </c>
      <c r="U4066" s="71" t="inlineStr">
        <is>
          <t>Projet</t>
        </is>
      </c>
      <c r="V4066" s="71" t="inlineStr">
        <is>
          <t>20260424</t>
        </is>
      </c>
      <c r="W4066" s="70" t="n">
        <v>0.75</v>
      </c>
      <c r="X4066" t="inlineStr">
        <is>
          <t>OK</t>
        </is>
      </c>
    </row>
    <row r="4067">
      <c r="A4067" s="67" t="n">
        <v>46301</v>
      </c>
      <c r="B4067" s="71" t="inlineStr">
        <is>
          <t>46</t>
        </is>
      </c>
      <c r="C4067" t="inlineStr">
        <is>
          <t>Karim GHALI</t>
        </is>
      </c>
      <c r="D4067" t="inlineStr">
        <is>
          <t>PR26-08-01487</t>
        </is>
      </c>
      <c r="E4067" t="inlineStr">
        <is>
          <t>LE RHAPSODIE</t>
        </is>
      </c>
      <c r="F4067" t="inlineStr">
        <is>
          <t>LE RHAPSODIE</t>
        </is>
      </c>
      <c r="G4067" t="inlineStr">
        <is>
          <t>CONTRAT</t>
        </is>
      </c>
      <c r="H4067" t="inlineStr">
        <is>
          <t>PC</t>
        </is>
      </c>
      <c r="I4067" s="69" t="n">
        <v>0.3333333333333333</v>
      </c>
      <c r="J4067" s="69" t="n">
        <v>0.3784722222222222</v>
      </c>
      <c r="K4067" s="70" t="n">
        <v>1.08</v>
      </c>
      <c r="L4067" s="69" t="n">
        <v>0.3833333333333334</v>
      </c>
      <c r="M4067" s="69" t="n">
        <v>0.4118055555555555</v>
      </c>
      <c r="N4067" s="70" t="n">
        <v>0.68</v>
      </c>
      <c r="O4067" t="n">
        <v>1</v>
      </c>
      <c r="P4067" t="n">
        <v>45.146353</v>
      </c>
      <c r="Q4067" t="n">
        <v>5.716478</v>
      </c>
      <c r="R4067" s="71" t="inlineStr">
        <is>
          <t>061026</t>
        </is>
      </c>
      <c r="S4067" t="n">
        <v>1</v>
      </c>
      <c r="T4067" s="72" t="n">
        <v>20260349</v>
      </c>
      <c r="U4067" s="71" t="inlineStr">
        <is>
          <t>Projet</t>
        </is>
      </c>
      <c r="V4067" s="71" t="inlineStr">
        <is>
          <t>20260349</t>
        </is>
      </c>
      <c r="W4067" s="70" t="n">
        <v>0.68</v>
      </c>
      <c r="X4067" t="inlineStr">
        <is>
          <t>OK</t>
        </is>
      </c>
    </row>
    <row r="4068">
      <c r="A4068" s="67" t="n">
        <v>46301</v>
      </c>
      <c r="B4068" s="71" t="inlineStr">
        <is>
          <t>46</t>
        </is>
      </c>
      <c r="C4068" t="inlineStr">
        <is>
          <t>Karim GHALI</t>
        </is>
      </c>
      <c r="D4068" t="inlineStr">
        <is>
          <t>PR26-07-00122</t>
        </is>
      </c>
      <c r="E4068" t="inlineStr">
        <is>
          <t>L'Alténa</t>
        </is>
      </c>
      <c r="F4068" t="inlineStr">
        <is>
          <t>ALTENA</t>
        </is>
      </c>
      <c r="G4068" t="inlineStr">
        <is>
          <t>CONTRAT</t>
        </is>
      </c>
      <c r="H4068" t="inlineStr">
        <is>
          <t>PC</t>
        </is>
      </c>
      <c r="I4068" s="69" t="n">
        <v>0.2916666666666667</v>
      </c>
      <c r="J4068" s="69" t="n">
        <v>0.3055555555555556</v>
      </c>
      <c r="K4068" s="70" t="n">
        <v>0.33</v>
      </c>
      <c r="L4068" s="69" t="n">
        <v>0.4506944444444445</v>
      </c>
      <c r="M4068" s="69" t="n">
        <v>0.4694444444444444</v>
      </c>
      <c r="N4068" s="70" t="n">
        <v>0.45</v>
      </c>
      <c r="O4068" t="n">
        <v>1</v>
      </c>
      <c r="P4068" t="n">
        <v>45.182342</v>
      </c>
      <c r="Q4068" t="n">
        <v>5.712653</v>
      </c>
      <c r="R4068" s="71" t="inlineStr">
        <is>
          <t>061026</t>
        </is>
      </c>
      <c r="S4068" t="n">
        <v>1</v>
      </c>
      <c r="T4068" s="72" t="n">
        <v>20260054</v>
      </c>
      <c r="U4068" s="71" t="inlineStr">
        <is>
          <t>Projet</t>
        </is>
      </c>
      <c r="V4068" s="71" t="inlineStr">
        <is>
          <t>20260054</t>
        </is>
      </c>
      <c r="W4068" s="70" t="n">
        <v>0.45</v>
      </c>
      <c r="X4068" t="inlineStr">
        <is>
          <t>OK</t>
        </is>
      </c>
    </row>
    <row r="4069">
      <c r="A4069" s="67" t="n">
        <v>46301</v>
      </c>
      <c r="B4069" s="71" t="inlineStr">
        <is>
          <t>46</t>
        </is>
      </c>
      <c r="C4069" t="inlineStr">
        <is>
          <t>Karim GHALI</t>
        </is>
      </c>
      <c r="D4069" t="inlineStr">
        <is>
          <t>PR26-07-00159</t>
        </is>
      </c>
      <c r="E4069" t="inlineStr">
        <is>
          <t>2 rue montorge</t>
        </is>
      </c>
      <c r="F4069" t="inlineStr">
        <is>
          <t>2 Rue Montorge CITYA AUDRAS ET DELAUNOIS</t>
        </is>
      </c>
      <c r="G4069" t="inlineStr">
        <is>
          <t>CONTRAT</t>
        </is>
      </c>
      <c r="H4069" t="inlineStr">
        <is>
          <t>LOCAUX</t>
        </is>
      </c>
      <c r="I4069" s="69" t="n">
        <v>0.3333333333333333</v>
      </c>
      <c r="J4069" s="69" t="n">
        <v>0.3472222222222222</v>
      </c>
      <c r="K4069" s="70" t="n">
        <v>0.33</v>
      </c>
      <c r="O4069" t="n">
        <v>0</v>
      </c>
      <c r="P4069" t="n">
        <v>45.191444</v>
      </c>
      <c r="Q4069" t="n">
        <v>5.727362</v>
      </c>
      <c r="R4069" s="71" t="inlineStr">
        <is>
          <t>061026</t>
        </is>
      </c>
      <c r="S4069" t="n">
        <v>1</v>
      </c>
      <c r="T4069" s="72" t="n">
        <v>20260069</v>
      </c>
      <c r="U4069" s="71" t="inlineStr">
        <is>
          <t>Projet</t>
        </is>
      </c>
      <c r="V4069" s="71" t="inlineStr">
        <is>
          <t>20260069</t>
        </is>
      </c>
      <c r="W4069" s="70" t="n">
        <v>0</v>
      </c>
      <c r="X4069" t="inlineStr">
        <is>
          <t>Non pointée</t>
        </is>
      </c>
    </row>
    <row r="4070">
      <c r="A4070" s="67" t="n">
        <v>46301</v>
      </c>
      <c r="B4070" s="71" t="inlineStr">
        <is>
          <t>150</t>
        </is>
      </c>
      <c r="C4070" t="inlineStr">
        <is>
          <t>Kévin GUL</t>
        </is>
      </c>
      <c r="D4070" t="inlineStr">
        <is>
          <t>PR26-07-00100</t>
        </is>
      </c>
      <c r="E4070" t="inlineStr">
        <is>
          <t>CENTRE OSTEO ARTICULAIRE DES CEDRES</t>
        </is>
      </c>
      <c r="F4070" t="inlineStr">
        <is>
          <t>CENTRE OSTEO ARTICULAIRE DES CEDRES</t>
        </is>
      </c>
      <c r="G4070" t="inlineStr">
        <is>
          <t>CONTRAT</t>
        </is>
      </c>
      <c r="H4070" t="inlineStr">
        <is>
          <t>LOCAUX</t>
        </is>
      </c>
      <c r="I4070" s="69" t="n">
        <v>0.3333333333333333</v>
      </c>
      <c r="J4070" s="69" t="n">
        <v>0.375</v>
      </c>
      <c r="K4070" s="70" t="n">
        <v>1</v>
      </c>
      <c r="L4070" s="69" t="n">
        <v>0.1972222222222222</v>
      </c>
      <c r="M4070" s="69" t="n">
        <v>0.2527777777777778</v>
      </c>
      <c r="N4070" s="70" t="n">
        <v>1.33</v>
      </c>
      <c r="O4070" t="n">
        <v>1</v>
      </c>
      <c r="P4070" t="n">
        <v>45.150572</v>
      </c>
      <c r="Q4070" t="n">
        <v>5.72566</v>
      </c>
      <c r="R4070" s="71" t="inlineStr">
        <is>
          <t>061026</t>
        </is>
      </c>
      <c r="S4070" t="n">
        <v>1</v>
      </c>
      <c r="T4070" s="72" t="n">
        <v>20260106</v>
      </c>
      <c r="U4070" s="71" t="inlineStr">
        <is>
          <t>Projet</t>
        </is>
      </c>
      <c r="V4070" s="71" t="inlineStr">
        <is>
          <t>20260106</t>
        </is>
      </c>
      <c r="W4070" s="70" t="n">
        <v>1.33</v>
      </c>
      <c r="X4070" t="inlineStr">
        <is>
          <t>OK</t>
        </is>
      </c>
    </row>
    <row r="4071">
      <c r="A4071" s="67" t="n">
        <v>46301</v>
      </c>
      <c r="B4071" s="71" t="inlineStr">
        <is>
          <t>150</t>
        </is>
      </c>
      <c r="C4071" t="inlineStr">
        <is>
          <t>Kévin GUL</t>
        </is>
      </c>
      <c r="D4071" t="inlineStr">
        <is>
          <t>PR26-08-01923</t>
        </is>
      </c>
      <c r="E4071" t="inlineStr">
        <is>
          <t>HBZ</t>
        </is>
      </c>
      <c r="F4071" t="inlineStr">
        <is>
          <t>OMNIA HBZ BUREAUX</t>
        </is>
      </c>
      <c r="G4071" t="inlineStr">
        <is>
          <t>CONTRAT</t>
        </is>
      </c>
      <c r="H4071" t="inlineStr">
        <is>
          <t>LOCAUX</t>
        </is>
      </c>
      <c r="I4071" s="69" t="n">
        <v>0.3333333333333333</v>
      </c>
      <c r="J4071" s="69" t="n">
        <v>0.375</v>
      </c>
      <c r="K4071" s="70" t="n">
        <v>1</v>
      </c>
      <c r="L4071" s="69" t="n">
        <v>0.2534722222222222</v>
      </c>
      <c r="M4071" s="69" t="n">
        <v>0.3263888888888889</v>
      </c>
      <c r="N4071" s="70" t="n">
        <v>1.75</v>
      </c>
      <c r="O4071" t="n">
        <v>1</v>
      </c>
      <c r="P4071" t="n">
        <v>45.1501</v>
      </c>
      <c r="Q4071" t="n">
        <v>5.72484</v>
      </c>
      <c r="R4071" s="71" t="inlineStr">
        <is>
          <t>061026</t>
        </is>
      </c>
      <c r="S4071" t="n">
        <v>1</v>
      </c>
      <c r="T4071" s="72" t="n">
        <v>20260472</v>
      </c>
      <c r="U4071" s="71" t="inlineStr">
        <is>
          <t>Projet</t>
        </is>
      </c>
      <c r="V4071" s="71" t="inlineStr">
        <is>
          <t>20260472</t>
        </is>
      </c>
      <c r="W4071" s="70" t="n">
        <v>1.75</v>
      </c>
      <c r="X4071" t="inlineStr">
        <is>
          <t>OK</t>
        </is>
      </c>
    </row>
    <row r="4072">
      <c r="A4072" s="67" t="n">
        <v>46301</v>
      </c>
      <c r="B4072" s="71" t="inlineStr">
        <is>
          <t>150</t>
        </is>
      </c>
      <c r="C4072" t="inlineStr">
        <is>
          <t>Kévin GUL</t>
        </is>
      </c>
      <c r="D4072" t="inlineStr">
        <is>
          <t>PR26-08-02311</t>
        </is>
      </c>
      <c r="E4072" t="inlineStr">
        <is>
          <t>HORIZON ROUGE</t>
        </is>
      </c>
      <c r="F4072" t="inlineStr">
        <is>
          <t>HORIZON ROUGE - Gestion des containers</t>
        </is>
      </c>
      <c r="G4072" t="inlineStr">
        <is>
          <t>CONTRAT</t>
        </is>
      </c>
      <c r="H4072" t="inlineStr">
        <is>
          <t>GESTCONT</t>
        </is>
      </c>
      <c r="I4072" s="69" t="n">
        <v>0.1666666666666667</v>
      </c>
      <c r="J4072" s="69" t="n">
        <v>0.1805555555555556</v>
      </c>
      <c r="K4072" s="70" t="n">
        <v>0.33</v>
      </c>
      <c r="L4072" s="69" t="n">
        <v>0.3368055555555556</v>
      </c>
      <c r="M4072" s="69" t="n">
        <v>0.3395833333333333</v>
      </c>
      <c r="N4072" s="70" t="n">
        <v>0.07000000000000001</v>
      </c>
      <c r="O4072" t="n">
        <v>1</v>
      </c>
      <c r="P4072" t="n">
        <v>45.174598</v>
      </c>
      <c r="Q4072" t="n">
        <v>5.74228</v>
      </c>
      <c r="R4072" s="71" t="inlineStr">
        <is>
          <t>061026</t>
        </is>
      </c>
      <c r="S4072" t="n">
        <v>1</v>
      </c>
      <c r="T4072" s="72" t="n">
        <v>20260583</v>
      </c>
      <c r="U4072" s="71" t="inlineStr">
        <is>
          <t>Chantier</t>
        </is>
      </c>
      <c r="V4072" s="71" t="inlineStr">
        <is>
          <t>20260583</t>
        </is>
      </c>
      <c r="W4072" s="70" t="n">
        <v>0.33</v>
      </c>
      <c r="X4072" t="inlineStr">
        <is>
          <t>OK</t>
        </is>
      </c>
    </row>
    <row r="4073">
      <c r="A4073" s="67" t="n">
        <v>46301</v>
      </c>
      <c r="B4073" s="71" t="inlineStr">
        <is>
          <t>150</t>
        </is>
      </c>
      <c r="C4073" t="inlineStr">
        <is>
          <t>Kévin GUL</t>
        </is>
      </c>
      <c r="D4073" t="inlineStr">
        <is>
          <t>PR26-08-02310</t>
        </is>
      </c>
      <c r="E4073" t="inlineStr">
        <is>
          <t>HORIZON ROUGE</t>
        </is>
      </c>
      <c r="F4073" t="inlineStr">
        <is>
          <t>HORIZON ROUGE</t>
        </is>
      </c>
      <c r="G4073" t="inlineStr">
        <is>
          <t>CONTRAT</t>
        </is>
      </c>
      <c r="H4073" t="inlineStr">
        <is>
          <t>PC</t>
        </is>
      </c>
      <c r="I4073" s="69" t="n">
        <v>0.3333333333333333</v>
      </c>
      <c r="J4073" s="69" t="n">
        <v>0.375</v>
      </c>
      <c r="K4073" s="70" t="n">
        <v>1</v>
      </c>
      <c r="L4073" s="69" t="n">
        <v>0.3395833333333333</v>
      </c>
      <c r="M4073" s="69" t="n">
        <v>0.3888888888888889</v>
      </c>
      <c r="N4073" s="70" t="n">
        <v>1.18</v>
      </c>
      <c r="O4073" t="n">
        <v>1</v>
      </c>
      <c r="P4073" t="n">
        <v>45.174598</v>
      </c>
      <c r="Q4073" t="n">
        <v>5.74228</v>
      </c>
      <c r="R4073" s="71" t="inlineStr">
        <is>
          <t>061026</t>
        </is>
      </c>
      <c r="S4073" t="n">
        <v>1</v>
      </c>
      <c r="T4073" s="72" t="n">
        <v>20260583</v>
      </c>
      <c r="U4073" s="71" t="inlineStr">
        <is>
          <t>Projet</t>
        </is>
      </c>
      <c r="V4073" s="71" t="inlineStr">
        <is>
          <t>20260583</t>
        </is>
      </c>
      <c r="W4073" s="70" t="n">
        <v>1.18</v>
      </c>
      <c r="X4073" t="inlineStr">
        <is>
          <t>OK</t>
        </is>
      </c>
    </row>
    <row r="4074">
      <c r="A4074" s="67" t="n">
        <v>46301</v>
      </c>
      <c r="B4074" s="71" t="inlineStr">
        <is>
          <t>150</t>
        </is>
      </c>
      <c r="C4074" t="inlineStr">
        <is>
          <t>Kévin GUL</t>
        </is>
      </c>
      <c r="D4074" t="inlineStr">
        <is>
          <t>PR26-08-02325</t>
        </is>
      </c>
      <c r="E4074" t="inlineStr">
        <is>
          <t>LE DOMAINE DES SETIERS</t>
        </is>
      </c>
      <c r="F4074" t="inlineStr">
        <is>
          <t>LE DOMAINE DES SETIERS - Gestion des containers</t>
        </is>
      </c>
      <c r="G4074" t="inlineStr">
        <is>
          <t>CONTRAT</t>
        </is>
      </c>
      <c r="H4074" t="inlineStr">
        <is>
          <t>GESTCONT</t>
        </is>
      </c>
      <c r="I4074" s="69" t="n">
        <v>0.1666666666666667</v>
      </c>
      <c r="J4074" s="69" t="n">
        <v>0.1805555555555556</v>
      </c>
      <c r="K4074" s="70" t="n">
        <v>0.33</v>
      </c>
      <c r="L4074" s="69" t="n">
        <v>0.3986111111111111</v>
      </c>
      <c r="M4074" s="69" t="n">
        <v>0.4430555555555555</v>
      </c>
      <c r="N4074" s="70" t="n">
        <v>1.07</v>
      </c>
      <c r="O4074" t="n">
        <v>1</v>
      </c>
      <c r="P4074" t="n">
        <v>45.209548</v>
      </c>
      <c r="Q4074" t="n">
        <v>5.781123</v>
      </c>
      <c r="R4074" s="71" t="inlineStr">
        <is>
          <t>061026</t>
        </is>
      </c>
      <c r="S4074" t="n">
        <v>1</v>
      </c>
      <c r="T4074" s="72" t="n">
        <v>20260586</v>
      </c>
      <c r="U4074" s="71" t="inlineStr">
        <is>
          <t>Chantier</t>
        </is>
      </c>
      <c r="V4074" s="71" t="inlineStr">
        <is>
          <t>20260586</t>
        </is>
      </c>
      <c r="W4074" s="70" t="n">
        <v>0.33</v>
      </c>
      <c r="X4074" t="inlineStr">
        <is>
          <t>OK</t>
        </is>
      </c>
    </row>
    <row r="4075">
      <c r="A4075" s="67" t="n">
        <v>46301</v>
      </c>
      <c r="B4075" s="71" t="inlineStr">
        <is>
          <t>76</t>
        </is>
      </c>
      <c r="C4075" t="inlineStr">
        <is>
          <t>Kévin ROHR</t>
        </is>
      </c>
      <c r="D4075" t="inlineStr">
        <is>
          <t>PR26-08-01595</t>
        </is>
      </c>
      <c r="E4075" t="inlineStr">
        <is>
          <t>LE CASTEL</t>
        </is>
      </c>
      <c r="F4075" t="inlineStr">
        <is>
          <t>LE CASTEL - Gestion des containers</t>
        </is>
      </c>
      <c r="G4075" t="inlineStr">
        <is>
          <t>CONTRAT</t>
        </is>
      </c>
      <c r="H4075" t="inlineStr">
        <is>
          <t>GESTCONT</t>
        </is>
      </c>
      <c r="I4075" s="69" t="n">
        <v>0.1666666666666667</v>
      </c>
      <c r="J4075" s="69" t="n">
        <v>0.1805555555555556</v>
      </c>
      <c r="K4075" s="70" t="n">
        <v>0.33</v>
      </c>
      <c r="L4075" s="69" t="n">
        <v>0.1770833333333333</v>
      </c>
      <c r="M4075" s="69" t="n">
        <v>0.1777777777777778</v>
      </c>
      <c r="N4075" s="70" t="n">
        <v>0.02</v>
      </c>
      <c r="O4075" t="n">
        <v>1</v>
      </c>
      <c r="P4075" t="n">
        <v>45.181084</v>
      </c>
      <c r="Q4075" t="n">
        <v>5.706935</v>
      </c>
      <c r="R4075" s="71" t="inlineStr">
        <is>
          <t>061026</t>
        </is>
      </c>
      <c r="S4075" t="n">
        <v>1</v>
      </c>
      <c r="T4075" s="72" t="n">
        <v>20260373</v>
      </c>
      <c r="U4075" s="71" t="inlineStr">
        <is>
          <t>Chantier</t>
        </is>
      </c>
      <c r="V4075" s="71" t="inlineStr">
        <is>
          <t>20260373</t>
        </is>
      </c>
      <c r="W4075" s="70" t="n">
        <v>0.33</v>
      </c>
      <c r="X4075" t="inlineStr">
        <is>
          <t>OK</t>
        </is>
      </c>
    </row>
    <row r="4076">
      <c r="A4076" s="67" t="n">
        <v>46301</v>
      </c>
      <c r="B4076" s="71" t="inlineStr">
        <is>
          <t>76</t>
        </is>
      </c>
      <c r="C4076" t="inlineStr">
        <is>
          <t>Kévin ROHR</t>
        </is>
      </c>
      <c r="D4076" t="inlineStr">
        <is>
          <t>PR26-08-02340</t>
        </is>
      </c>
      <c r="E4076" t="inlineStr">
        <is>
          <t>LES ECOLES</t>
        </is>
      </c>
      <c r="F4076" t="inlineStr">
        <is>
          <t>74 DRAC LES ECOLES  - Gestion des containers</t>
        </is>
      </c>
      <c r="G4076" t="inlineStr">
        <is>
          <t>CONTRAT</t>
        </is>
      </c>
      <c r="H4076" t="inlineStr">
        <is>
          <t>GESTCONT</t>
        </is>
      </c>
      <c r="I4076" s="69" t="n">
        <v>0.1666666666666667</v>
      </c>
      <c r="J4076" s="69" t="n">
        <v>0.1805555555555556</v>
      </c>
      <c r="K4076" s="70" t="n">
        <v>0.33</v>
      </c>
      <c r="L4076" s="69" t="n">
        <v>0.1784722222222222</v>
      </c>
      <c r="M4076" s="69" t="n">
        <v>0.1791666666666667</v>
      </c>
      <c r="N4076" s="70" t="n">
        <v>0.02</v>
      </c>
      <c r="O4076" t="n">
        <v>1</v>
      </c>
      <c r="P4076" t="n">
        <v>45.183133</v>
      </c>
      <c r="Q4076" t="n">
        <v>5.706701</v>
      </c>
      <c r="R4076" s="71" t="inlineStr">
        <is>
          <t>061026</t>
        </is>
      </c>
      <c r="S4076" t="n">
        <v>1</v>
      </c>
      <c r="T4076" s="72" t="n">
        <v>20260590</v>
      </c>
      <c r="U4076" s="71" t="inlineStr">
        <is>
          <t>Chantier</t>
        </is>
      </c>
      <c r="V4076" s="71" t="inlineStr">
        <is>
          <t>20260590</t>
        </is>
      </c>
      <c r="W4076" s="70" t="n">
        <v>0.33</v>
      </c>
      <c r="X4076" t="inlineStr">
        <is>
          <t>OK</t>
        </is>
      </c>
    </row>
    <row r="4077">
      <c r="A4077" s="67" t="n">
        <v>46301</v>
      </c>
      <c r="B4077" s="71" t="inlineStr">
        <is>
          <t>76</t>
        </is>
      </c>
      <c r="C4077" t="inlineStr">
        <is>
          <t>Kévin ROHR</t>
        </is>
      </c>
      <c r="D4077" t="inlineStr">
        <is>
          <t>PR26-08-01672</t>
        </is>
      </c>
      <c r="E4077" t="inlineStr">
        <is>
          <t>SDC 8 RUE THIERS</t>
        </is>
      </c>
      <c r="F4077" t="inlineStr">
        <is>
          <t>8 BIS RUE THIERS - Gestion des containers</t>
        </is>
      </c>
      <c r="G4077" t="inlineStr">
        <is>
          <t>CONTRAT</t>
        </is>
      </c>
      <c r="H4077" t="inlineStr">
        <is>
          <t>GESTCONT</t>
        </is>
      </c>
      <c r="I4077" s="69" t="n">
        <v>0.1666666666666667</v>
      </c>
      <c r="J4077" s="69" t="n">
        <v>0.1805555555555556</v>
      </c>
      <c r="K4077" s="70" t="n">
        <v>0.33</v>
      </c>
      <c r="L4077" s="69" t="n">
        <v>0.1833333333333333</v>
      </c>
      <c r="M4077" s="69" t="n">
        <v>0.1958333333333333</v>
      </c>
      <c r="N4077" s="70" t="n">
        <v>0.3</v>
      </c>
      <c r="O4077" t="n">
        <v>1</v>
      </c>
      <c r="P4077" t="n">
        <v>45.188211</v>
      </c>
      <c r="Q4077" t="n">
        <v>5.721743</v>
      </c>
      <c r="R4077" s="71" t="inlineStr">
        <is>
          <t>061026</t>
        </is>
      </c>
      <c r="S4077" t="n">
        <v>1</v>
      </c>
      <c r="T4077" s="72" t="n">
        <v>20260407</v>
      </c>
      <c r="U4077" s="71" t="inlineStr">
        <is>
          <t>Chantier</t>
        </is>
      </c>
      <c r="V4077" s="71" t="inlineStr">
        <is>
          <t>20260407</t>
        </is>
      </c>
      <c r="W4077" s="70" t="n">
        <v>0.33</v>
      </c>
      <c r="X4077" t="inlineStr">
        <is>
          <t>OK</t>
        </is>
      </c>
    </row>
    <row r="4078">
      <c r="A4078" s="67" t="n">
        <v>46301</v>
      </c>
      <c r="B4078" s="71" t="inlineStr">
        <is>
          <t>76</t>
        </is>
      </c>
      <c r="C4078" t="inlineStr">
        <is>
          <t>Kévin ROHR</t>
        </is>
      </c>
      <c r="D4078" t="inlineStr">
        <is>
          <t>PR26-08-01638</t>
        </is>
      </c>
      <c r="E4078" t="inlineStr">
        <is>
          <t>LE STENDHAL 2</t>
        </is>
      </c>
      <c r="F4078" t="inlineStr">
        <is>
          <t>LE STENDHAL 2</t>
        </is>
      </c>
      <c r="G4078" t="inlineStr">
        <is>
          <t>CONTRAT</t>
        </is>
      </c>
      <c r="H4078" t="inlineStr">
        <is>
          <t>PC</t>
        </is>
      </c>
      <c r="I4078" s="69" t="n">
        <v>0.3333333333333333</v>
      </c>
      <c r="J4078" s="69" t="n">
        <v>0.3472222222222222</v>
      </c>
      <c r="K4078" s="70" t="n">
        <v>0.33</v>
      </c>
      <c r="L4078" s="69" t="n">
        <v>0.1958333333333333</v>
      </c>
      <c r="M4078" s="69" t="n">
        <v>0.2118055555555556</v>
      </c>
      <c r="N4078" s="70" t="n">
        <v>0.38</v>
      </c>
      <c r="O4078" t="n">
        <v>1</v>
      </c>
      <c r="P4078" t="n">
        <v>45.146319</v>
      </c>
      <c r="Q4078" t="n">
        <v>5.70441</v>
      </c>
      <c r="R4078" s="71" t="inlineStr">
        <is>
          <t>061026</t>
        </is>
      </c>
      <c r="S4078" t="n">
        <v>1</v>
      </c>
      <c r="T4078" s="72" t="n">
        <v>20260404</v>
      </c>
      <c r="U4078" s="71" t="inlineStr">
        <is>
          <t>Projet</t>
        </is>
      </c>
      <c r="V4078" s="71" t="inlineStr">
        <is>
          <t>20260404</t>
        </is>
      </c>
      <c r="W4078" s="70" t="n">
        <v>0.38</v>
      </c>
      <c r="X4078" t="inlineStr">
        <is>
          <t>OK</t>
        </is>
      </c>
    </row>
    <row r="4079">
      <c r="A4079" s="67" t="n">
        <v>46301</v>
      </c>
      <c r="B4079" s="71" t="inlineStr">
        <is>
          <t>76</t>
        </is>
      </c>
      <c r="C4079" t="inlineStr">
        <is>
          <t>Kévin ROHR</t>
        </is>
      </c>
      <c r="D4079" t="inlineStr">
        <is>
          <t>PR26-08-01751</t>
        </is>
      </c>
      <c r="E4079" t="inlineStr">
        <is>
          <t>LE STENDHAL 2</t>
        </is>
      </c>
      <c r="F4079" t="inlineStr">
        <is>
          <t>LE STENDHAL 2 - Gestion des containers</t>
        </is>
      </c>
      <c r="G4079" t="inlineStr">
        <is>
          <t>CONTRAT</t>
        </is>
      </c>
      <c r="H4079" t="inlineStr">
        <is>
          <t>GESTCONT</t>
        </is>
      </c>
      <c r="I4079" s="69" t="n">
        <v>0.1666666666666667</v>
      </c>
      <c r="J4079" s="69" t="n">
        <v>0.1805555555555556</v>
      </c>
      <c r="K4079" s="70" t="n">
        <v>0.33</v>
      </c>
      <c r="L4079" s="69" t="n">
        <v>0.2118055555555556</v>
      </c>
      <c r="M4079" s="69" t="n">
        <v>0.2118055555555556</v>
      </c>
      <c r="N4079" s="70" t="n">
        <v>0</v>
      </c>
      <c r="O4079" t="n">
        <v>1</v>
      </c>
      <c r="P4079" t="n">
        <v>45.146319</v>
      </c>
      <c r="Q4079" t="n">
        <v>5.70441</v>
      </c>
      <c r="R4079" s="71" t="inlineStr">
        <is>
          <t>061026</t>
        </is>
      </c>
      <c r="S4079" t="n">
        <v>1</v>
      </c>
      <c r="T4079" s="72" t="n">
        <v>20260404</v>
      </c>
      <c r="U4079" s="71" t="inlineStr">
        <is>
          <t>Chantier</t>
        </is>
      </c>
      <c r="V4079" s="71" t="inlineStr">
        <is>
          <t>20260404</t>
        </is>
      </c>
      <c r="W4079" s="70" t="n">
        <v>0.33</v>
      </c>
      <c r="X4079" t="inlineStr">
        <is>
          <t>OK</t>
        </is>
      </c>
    </row>
    <row r="4080">
      <c r="A4080" s="67" t="n">
        <v>46301</v>
      </c>
      <c r="B4080" s="71" t="inlineStr">
        <is>
          <t>76</t>
        </is>
      </c>
      <c r="C4080" t="inlineStr">
        <is>
          <t>Kévin ROHR</t>
        </is>
      </c>
      <c r="D4080" t="inlineStr">
        <is>
          <t>PR26-08-01543</t>
        </is>
      </c>
      <c r="E4080" t="inlineStr">
        <is>
          <t>LES JARDINS DE LEYSSAUD</t>
        </is>
      </c>
      <c r="F4080" t="inlineStr">
        <is>
          <t>LES JARDINS DE LEYSSAUD ABC</t>
        </is>
      </c>
      <c r="G4080" t="inlineStr">
        <is>
          <t>CONTRAT</t>
        </is>
      </c>
      <c r="H4080" t="inlineStr">
        <is>
          <t>PC</t>
        </is>
      </c>
      <c r="I4080" s="69" t="n">
        <v>0.3333333333333333</v>
      </c>
      <c r="J4080" s="69" t="n">
        <v>0.46875</v>
      </c>
      <c r="K4080" s="70" t="n">
        <v>3.25</v>
      </c>
      <c r="L4080" s="69" t="n">
        <v>0.3041666666666666</v>
      </c>
      <c r="M4080" s="69" t="n">
        <v>0.3652777777777778</v>
      </c>
      <c r="N4080" s="70" t="n">
        <v>1.47</v>
      </c>
      <c r="O4080" t="n">
        <v>1</v>
      </c>
      <c r="P4080" t="n">
        <v>45.056219</v>
      </c>
      <c r="Q4080" t="n">
        <v>5.675354</v>
      </c>
      <c r="R4080" s="71" t="inlineStr">
        <is>
          <t>061026</t>
        </is>
      </c>
      <c r="S4080" t="n">
        <v>1</v>
      </c>
      <c r="T4080" s="72" t="n">
        <v>20260364</v>
      </c>
      <c r="U4080" s="71" t="inlineStr">
        <is>
          <t>Projet</t>
        </is>
      </c>
      <c r="V4080" s="71" t="inlineStr">
        <is>
          <t>20260364</t>
        </is>
      </c>
      <c r="W4080" s="70" t="n">
        <v>1.47</v>
      </c>
      <c r="X4080" t="inlineStr">
        <is>
          <t>OK</t>
        </is>
      </c>
    </row>
    <row r="4081">
      <c r="A4081" s="67" t="n">
        <v>46301</v>
      </c>
      <c r="B4081" s="71" t="inlineStr">
        <is>
          <t>76</t>
        </is>
      </c>
      <c r="C4081" t="inlineStr">
        <is>
          <t>Kévin ROHR</t>
        </is>
      </c>
      <c r="D4081" t="inlineStr">
        <is>
          <t>PR26-07-00199</t>
        </is>
      </c>
      <c r="E4081" t="inlineStr">
        <is>
          <t>LES FLORALIES</t>
        </is>
      </c>
      <c r="F4081" t="inlineStr">
        <is>
          <t>LES FLORALIES</t>
        </is>
      </c>
      <c r="G4081" t="inlineStr">
        <is>
          <t>CONTRAT</t>
        </is>
      </c>
      <c r="H4081" t="inlineStr">
        <is>
          <t>PC</t>
        </is>
      </c>
      <c r="I4081" s="69" t="n">
        <v>0.3333333333333333</v>
      </c>
      <c r="J4081" s="69" t="n">
        <v>0.4375</v>
      </c>
      <c r="K4081" s="70" t="n">
        <v>2.5</v>
      </c>
      <c r="O4081" t="n">
        <v>0</v>
      </c>
      <c r="P4081" t="n">
        <v>45.051537</v>
      </c>
      <c r="Q4081" t="n">
        <v>5.667599</v>
      </c>
      <c r="R4081" s="71" t="inlineStr">
        <is>
          <t>061026</t>
        </is>
      </c>
      <c r="S4081" t="n">
        <v>1</v>
      </c>
      <c r="T4081" s="72" t="n">
        <v>20260090</v>
      </c>
      <c r="U4081" s="71" t="inlineStr">
        <is>
          <t>Projet</t>
        </is>
      </c>
      <c r="V4081" s="71" t="inlineStr">
        <is>
          <t>20260090</t>
        </is>
      </c>
      <c r="W4081" s="70" t="n">
        <v>0</v>
      </c>
      <c r="X4081" t="inlineStr">
        <is>
          <t>Non pointée</t>
        </is>
      </c>
    </row>
    <row r="4082">
      <c r="A4082" s="67" t="n">
        <v>46301</v>
      </c>
      <c r="B4082" s="71" t="inlineStr">
        <is>
          <t>56</t>
        </is>
      </c>
      <c r="C4082" t="inlineStr">
        <is>
          <t>Laetitia LANJUIN</t>
        </is>
      </c>
      <c r="D4082" t="inlineStr">
        <is>
          <t>PR26-08-01547</t>
        </is>
      </c>
      <c r="E4082" t="inlineStr">
        <is>
          <t>16 RUE ROSE SAGE 38500 VOIRON</t>
        </is>
      </c>
      <c r="F4082" t="inlineStr">
        <is>
          <t>16 RUE ROSE SAGE - Gestion des containers</t>
        </is>
      </c>
      <c r="G4082" t="inlineStr">
        <is>
          <t>CONTRAT</t>
        </is>
      </c>
      <c r="H4082" t="inlineStr">
        <is>
          <t>GESTCONT</t>
        </is>
      </c>
      <c r="I4082" s="69" t="n">
        <v>0.125</v>
      </c>
      <c r="J4082" s="69" t="n">
        <v>0.1423611111111111</v>
      </c>
      <c r="K4082" s="70" t="n">
        <v>0.42</v>
      </c>
      <c r="L4082" s="69" t="n">
        <v>0.1666666666666667</v>
      </c>
      <c r="M4082" s="69" t="n">
        <v>0.3284722222222222</v>
      </c>
      <c r="N4082" s="70" t="n">
        <v>3.88</v>
      </c>
      <c r="O4082" t="n">
        <v>1</v>
      </c>
      <c r="P4082" t="n">
        <v>45.365792</v>
      </c>
      <c r="Q4082" t="n">
        <v>5.592851</v>
      </c>
      <c r="R4082" s="71" t="inlineStr">
        <is>
          <t>061026</t>
        </is>
      </c>
      <c r="S4082" t="n">
        <v>1</v>
      </c>
      <c r="T4082" s="72" t="n">
        <v>20260361</v>
      </c>
      <c r="U4082" s="71" t="inlineStr">
        <is>
          <t>Chantier</t>
        </is>
      </c>
      <c r="V4082" s="71" t="inlineStr">
        <is>
          <t>20260361</t>
        </is>
      </c>
      <c r="W4082" s="70" t="n">
        <v>0.42</v>
      </c>
      <c r="X4082" t="inlineStr">
        <is>
          <t>OK</t>
        </is>
      </c>
    </row>
    <row r="4083">
      <c r="A4083" s="67" t="n">
        <v>46301</v>
      </c>
      <c r="B4083" s="71" t="inlineStr">
        <is>
          <t>56</t>
        </is>
      </c>
      <c r="C4083" t="inlineStr">
        <is>
          <t>Laetitia LANJUIN</t>
        </is>
      </c>
      <c r="D4083" t="inlineStr">
        <is>
          <t>PR26-08-01948</t>
        </is>
      </c>
      <c r="E4083" t="inlineStr">
        <is>
          <t>CABINET DE TULLINS</t>
        </is>
      </c>
      <c r="F4083" t="inlineStr">
        <is>
          <t>CABINET DENTAIRE TULLINS</t>
        </is>
      </c>
      <c r="G4083" t="inlineStr">
        <is>
          <t>CONTRAT</t>
        </is>
      </c>
      <c r="H4083" t="inlineStr">
        <is>
          <t>PC</t>
        </is>
      </c>
      <c r="I4083" s="69" t="n">
        <v>0.3333333333333333</v>
      </c>
      <c r="J4083" s="69" t="n">
        <v>0.375</v>
      </c>
      <c r="K4083" s="70" t="n">
        <v>1</v>
      </c>
      <c r="L4083" s="69" t="n">
        <v>0.1826388888888889</v>
      </c>
      <c r="M4083" s="69" t="n">
        <v>0.2284722222222222</v>
      </c>
      <c r="N4083" s="70" t="n">
        <v>1.1</v>
      </c>
      <c r="O4083" t="n">
        <v>1</v>
      </c>
      <c r="P4083" t="n">
        <v>45.30049</v>
      </c>
      <c r="Q4083" t="n">
        <v>5.486574</v>
      </c>
      <c r="R4083" s="71" t="inlineStr">
        <is>
          <t>061026</t>
        </is>
      </c>
      <c r="S4083" t="n">
        <v>1</v>
      </c>
      <c r="T4083" s="72" t="n">
        <v>20260478</v>
      </c>
      <c r="U4083" s="71" t="inlineStr">
        <is>
          <t>Projet</t>
        </is>
      </c>
      <c r="V4083" s="71" t="inlineStr">
        <is>
          <t>20260478</t>
        </is>
      </c>
      <c r="W4083" s="70" t="n">
        <v>1.1</v>
      </c>
      <c r="X4083" t="inlineStr">
        <is>
          <t>OK</t>
        </is>
      </c>
    </row>
    <row r="4084">
      <c r="A4084" s="67" t="n">
        <v>46301</v>
      </c>
      <c r="B4084" s="71" t="inlineStr">
        <is>
          <t>56</t>
        </is>
      </c>
      <c r="C4084" t="inlineStr">
        <is>
          <t>Laetitia LANJUIN</t>
        </is>
      </c>
      <c r="D4084" t="inlineStr">
        <is>
          <t>PR26-08-02173</t>
        </is>
      </c>
      <c r="E4084" t="inlineStr">
        <is>
          <t>LES ECHEVINS</t>
        </is>
      </c>
      <c r="F4084" t="inlineStr">
        <is>
          <t>LES ECHEVINS</t>
        </is>
      </c>
      <c r="G4084" t="inlineStr">
        <is>
          <t>CONTRAT</t>
        </is>
      </c>
      <c r="H4084" t="inlineStr">
        <is>
          <t>PC</t>
        </is>
      </c>
      <c r="I4084" s="69" t="n">
        <v>0.4479166666666667</v>
      </c>
      <c r="J4084" s="69" t="n">
        <v>0.4659722222222222</v>
      </c>
      <c r="K4084" s="70" t="n">
        <v>0.43</v>
      </c>
      <c r="L4084" s="69" t="n">
        <v>0.2381944444444444</v>
      </c>
      <c r="M4084" s="69" t="n">
        <v>0.2555555555555555</v>
      </c>
      <c r="N4084" s="70" t="n">
        <v>0.42</v>
      </c>
      <c r="O4084" t="n">
        <v>1</v>
      </c>
      <c r="P4084" t="n">
        <v>45.328066</v>
      </c>
      <c r="Q4084" t="n">
        <v>5.566249</v>
      </c>
      <c r="R4084" s="71" t="inlineStr">
        <is>
          <t>061026</t>
        </is>
      </c>
      <c r="S4084" t="n">
        <v>1</v>
      </c>
      <c r="T4084" s="72" t="n">
        <v>20260546</v>
      </c>
      <c r="U4084" s="71" t="inlineStr">
        <is>
          <t>Projet</t>
        </is>
      </c>
      <c r="V4084" s="71" t="inlineStr">
        <is>
          <t>20260546</t>
        </is>
      </c>
      <c r="W4084" s="70" t="n">
        <v>0.42</v>
      </c>
      <c r="X4084" t="inlineStr">
        <is>
          <t>OK</t>
        </is>
      </c>
    </row>
    <row r="4085">
      <c r="A4085" s="67" t="n">
        <v>46301</v>
      </c>
      <c r="B4085" s="71" t="inlineStr">
        <is>
          <t>56</t>
        </is>
      </c>
      <c r="C4085" t="inlineStr">
        <is>
          <t>Laetitia LANJUIN</t>
        </is>
      </c>
      <c r="D4085" t="inlineStr">
        <is>
          <t>PR26-08-01549</t>
        </is>
      </c>
      <c r="E4085" t="inlineStr">
        <is>
          <t>25 ROSE SAGE</t>
        </is>
      </c>
      <c r="F4085" t="inlineStr">
        <is>
          <t>25 ROSE SAGE</t>
        </is>
      </c>
      <c r="G4085" t="inlineStr">
        <is>
          <t>CONTRAT</t>
        </is>
      </c>
      <c r="H4085" t="inlineStr">
        <is>
          <t>PC</t>
        </is>
      </c>
      <c r="I4085" s="69" t="n">
        <v>0.2013888888888889</v>
      </c>
      <c r="J4085" s="69" t="n">
        <v>0.2361111111111111</v>
      </c>
      <c r="K4085" s="70" t="n">
        <v>0.83</v>
      </c>
      <c r="L4085" s="69" t="n">
        <v>0.3284722222222222</v>
      </c>
      <c r="M4085" s="69" t="n">
        <v>0.3666666666666666</v>
      </c>
      <c r="N4085" s="70" t="n">
        <v>0.92</v>
      </c>
      <c r="O4085" t="n">
        <v>1</v>
      </c>
      <c r="P4085" t="n">
        <v>45.365924</v>
      </c>
      <c r="Q4085" t="n">
        <v>5.593096</v>
      </c>
      <c r="R4085" s="71" t="inlineStr">
        <is>
          <t>061026</t>
        </is>
      </c>
      <c r="S4085" t="n">
        <v>1</v>
      </c>
      <c r="T4085" s="72" t="n">
        <v>20260362</v>
      </c>
      <c r="U4085" s="71" t="inlineStr">
        <is>
          <t>Projet</t>
        </is>
      </c>
      <c r="V4085" s="71" t="inlineStr">
        <is>
          <t>20260362</t>
        </is>
      </c>
      <c r="W4085" s="70" t="n">
        <v>0.92</v>
      </c>
      <c r="X4085" t="inlineStr">
        <is>
          <t>OK</t>
        </is>
      </c>
    </row>
    <row r="4086">
      <c r="A4086" s="67" t="n">
        <v>46301</v>
      </c>
      <c r="B4086" s="71" t="inlineStr">
        <is>
          <t>56</t>
        </is>
      </c>
      <c r="C4086" t="inlineStr">
        <is>
          <t>Laetitia LANJUIN</t>
        </is>
      </c>
      <c r="D4086" t="inlineStr">
        <is>
          <t>PR26-08-01545</t>
        </is>
      </c>
      <c r="E4086" t="inlineStr">
        <is>
          <t>16 RUE ROSE SAGE 38500 VOIRON</t>
        </is>
      </c>
      <c r="F4086" t="inlineStr">
        <is>
          <t>16 RUE ROSE SAGE</t>
        </is>
      </c>
      <c r="G4086" t="inlineStr">
        <is>
          <t>CONTRAT</t>
        </is>
      </c>
      <c r="H4086" t="inlineStr">
        <is>
          <t>PC</t>
        </is>
      </c>
      <c r="I4086" s="69" t="n">
        <v>0.1631944444444444</v>
      </c>
      <c r="J4086" s="69" t="n">
        <v>0.1979166666666667</v>
      </c>
      <c r="K4086" s="70" t="n">
        <v>0.83</v>
      </c>
      <c r="L4086" s="69" t="n">
        <v>0.3284722222222222</v>
      </c>
      <c r="M4086" s="69" t="n">
        <v>0.3659722222222222</v>
      </c>
      <c r="N4086" s="70" t="n">
        <v>0.9</v>
      </c>
      <c r="O4086" t="n">
        <v>1</v>
      </c>
      <c r="P4086" t="n">
        <v>45.365792</v>
      </c>
      <c r="Q4086" t="n">
        <v>5.592851</v>
      </c>
      <c r="R4086" s="71" t="inlineStr">
        <is>
          <t>061026</t>
        </is>
      </c>
      <c r="S4086" t="n">
        <v>1</v>
      </c>
      <c r="T4086" s="72" t="n">
        <v>20260361</v>
      </c>
      <c r="U4086" s="71" t="inlineStr">
        <is>
          <t>Projet</t>
        </is>
      </c>
      <c r="V4086" s="71" t="inlineStr">
        <is>
          <t>20260361</t>
        </is>
      </c>
      <c r="W4086" s="70" t="n">
        <v>0.9</v>
      </c>
      <c r="X4086" t="inlineStr">
        <is>
          <t>OK</t>
        </is>
      </c>
    </row>
    <row r="4087">
      <c r="A4087" s="67" t="n">
        <v>46301</v>
      </c>
      <c r="B4087" s="71" t="inlineStr">
        <is>
          <t>56</t>
        </is>
      </c>
      <c r="C4087" t="inlineStr">
        <is>
          <t>Laetitia LANJUIN</t>
        </is>
      </c>
      <c r="D4087" t="inlineStr">
        <is>
          <t>PR26-08-01773</t>
        </is>
      </c>
      <c r="E4087" t="inlineStr">
        <is>
          <t>LE  CHARMANT SOM</t>
        </is>
      </c>
      <c r="F4087" t="inlineStr">
        <is>
          <t>LE CHARMAN SOM</t>
        </is>
      </c>
      <c r="G4087" t="inlineStr">
        <is>
          <t>CONTRAT</t>
        </is>
      </c>
      <c r="H4087" t="inlineStr">
        <is>
          <t>PC</t>
        </is>
      </c>
      <c r="I4087" s="69" t="n">
        <v>0.2395833333333333</v>
      </c>
      <c r="J4087" s="69" t="n">
        <v>0.25</v>
      </c>
      <c r="K4087" s="70" t="n">
        <v>0.25</v>
      </c>
      <c r="L4087" s="69" t="n">
        <v>0.3680555555555556</v>
      </c>
      <c r="M4087" s="69" t="n">
        <v>0.3875</v>
      </c>
      <c r="N4087" s="70" t="n">
        <v>0.47</v>
      </c>
      <c r="O4087" t="n">
        <v>1</v>
      </c>
      <c r="P4087" t="n">
        <v>45.365229</v>
      </c>
      <c r="Q4087" t="n">
        <v>5.594012</v>
      </c>
      <c r="R4087" s="71" t="inlineStr">
        <is>
          <t>061026</t>
        </is>
      </c>
      <c r="S4087" t="n">
        <v>1</v>
      </c>
      <c r="T4087" s="72" t="n">
        <v>20260433</v>
      </c>
      <c r="U4087" s="71" t="inlineStr">
        <is>
          <t>Projet</t>
        </is>
      </c>
      <c r="V4087" s="71" t="inlineStr">
        <is>
          <t>20260433</t>
        </is>
      </c>
      <c r="W4087" s="70" t="n">
        <v>0.47</v>
      </c>
      <c r="X4087" t="inlineStr">
        <is>
          <t>OK</t>
        </is>
      </c>
    </row>
    <row r="4088">
      <c r="A4088" s="67" t="n">
        <v>46301</v>
      </c>
      <c r="B4088" s="71" t="inlineStr">
        <is>
          <t>56</t>
        </is>
      </c>
      <c r="C4088" t="inlineStr">
        <is>
          <t>Laetitia LANJUIN</t>
        </is>
      </c>
      <c r="D4088" t="inlineStr">
        <is>
          <t>PR26-08-01861</t>
        </is>
      </c>
      <c r="E4088" t="inlineStr">
        <is>
          <t>VILLA FLORA</t>
        </is>
      </c>
      <c r="F4088" t="inlineStr">
        <is>
          <t>VILLA FLORA</t>
        </is>
      </c>
      <c r="G4088" t="inlineStr">
        <is>
          <t>CONTRAT</t>
        </is>
      </c>
      <c r="H4088" t="inlineStr">
        <is>
          <t>PC</t>
        </is>
      </c>
      <c r="I4088" s="69" t="n">
        <v>0.4027777777777778</v>
      </c>
      <c r="J4088" s="69" t="n">
        <v>0.4375</v>
      </c>
      <c r="K4088" s="70" t="n">
        <v>0.83</v>
      </c>
      <c r="L4088" s="69" t="n">
        <v>0.3944444444444444</v>
      </c>
      <c r="M4088" s="69" t="n">
        <v>0.4298611111111111</v>
      </c>
      <c r="N4088" s="70" t="n">
        <v>0.85</v>
      </c>
      <c r="O4088" t="n">
        <v>1</v>
      </c>
      <c r="P4088" t="n">
        <v>45.376017</v>
      </c>
      <c r="Q4088" t="n">
        <v>5.582257</v>
      </c>
      <c r="R4088" s="71" t="inlineStr">
        <is>
          <t>061026</t>
        </is>
      </c>
      <c r="S4088" t="n">
        <v>1</v>
      </c>
      <c r="T4088" s="72" t="n">
        <v>20260453</v>
      </c>
      <c r="U4088" s="71" t="inlineStr">
        <is>
          <t>Projet</t>
        </is>
      </c>
      <c r="V4088" s="71" t="inlineStr">
        <is>
          <t>20260453</t>
        </is>
      </c>
      <c r="W4088" s="70" t="n">
        <v>0.85</v>
      </c>
      <c r="X4088" t="inlineStr">
        <is>
          <t>OK</t>
        </is>
      </c>
    </row>
    <row r="4089">
      <c r="A4089" s="67" t="n">
        <v>46301</v>
      </c>
      <c r="B4089" s="71" t="inlineStr">
        <is>
          <t>56</t>
        </is>
      </c>
      <c r="C4089" t="inlineStr">
        <is>
          <t>Laetitia LANJUIN</t>
        </is>
      </c>
      <c r="D4089" t="inlineStr">
        <is>
          <t>PR26-08-01531</t>
        </is>
      </c>
      <c r="E4089" t="inlineStr">
        <is>
          <t>LE JARDIN DE JULIETTE</t>
        </is>
      </c>
      <c r="F4089" t="inlineStr">
        <is>
          <t>LE JARDIN DE JULIETTE</t>
        </is>
      </c>
      <c r="G4089" t="inlineStr">
        <is>
          <t>CONTRAT</t>
        </is>
      </c>
      <c r="H4089" t="inlineStr">
        <is>
          <t>PC</t>
        </is>
      </c>
      <c r="I4089" s="69" t="n">
        <v>0.3020833333333333</v>
      </c>
      <c r="J4089" s="69" t="n">
        <v>0.3229166666666667</v>
      </c>
      <c r="K4089" s="70" t="n">
        <v>0.5</v>
      </c>
      <c r="L4089" s="69" t="n">
        <v>0.4340277777777778</v>
      </c>
      <c r="M4089" s="69" t="n">
        <v>0.4451388888888889</v>
      </c>
      <c r="N4089" s="70" t="n">
        <v>0.27</v>
      </c>
      <c r="O4089" t="n">
        <v>1</v>
      </c>
      <c r="P4089" t="n">
        <v>45.36864</v>
      </c>
      <c r="Q4089" t="n">
        <v>5.585112</v>
      </c>
      <c r="R4089" s="71" t="inlineStr">
        <is>
          <t>061026</t>
        </is>
      </c>
      <c r="S4089" t="n">
        <v>1</v>
      </c>
      <c r="T4089" s="72" t="n">
        <v>20260358</v>
      </c>
      <c r="U4089" s="71" t="inlineStr">
        <is>
          <t>Projet</t>
        </is>
      </c>
      <c r="V4089" s="71" t="inlineStr">
        <is>
          <t>20260358</t>
        </is>
      </c>
      <c r="W4089" s="70" t="n">
        <v>0.27</v>
      </c>
      <c r="X4089" t="inlineStr">
        <is>
          <t>OK</t>
        </is>
      </c>
    </row>
    <row r="4090">
      <c r="A4090" s="67" t="n">
        <v>46301</v>
      </c>
      <c r="B4090" s="71" t="inlineStr">
        <is>
          <t>56</t>
        </is>
      </c>
      <c r="C4090" t="inlineStr">
        <is>
          <t>Laetitia LANJUIN</t>
        </is>
      </c>
      <c r="D4090" t="inlineStr">
        <is>
          <t>PR26-08-02207</t>
        </is>
      </c>
      <c r="E4090" t="inlineStr">
        <is>
          <t>ELIJANE</t>
        </is>
      </c>
      <c r="F4090" t="inlineStr">
        <is>
          <t>ELIJANE</t>
        </is>
      </c>
      <c r="G4090" t="inlineStr">
        <is>
          <t>CONTRAT</t>
        </is>
      </c>
      <c r="H4090" t="inlineStr">
        <is>
          <t>PC</t>
        </is>
      </c>
      <c r="I4090" s="69" t="n">
        <v>0.3576388888888889</v>
      </c>
      <c r="J4090" s="69" t="n">
        <v>0.3923611111111111</v>
      </c>
      <c r="K4090" s="70" t="n">
        <v>0.83</v>
      </c>
      <c r="L4090" s="69" t="n">
        <v>0.4493055555555556</v>
      </c>
      <c r="M4090" s="69" t="n">
        <v>0.4743055555555555</v>
      </c>
      <c r="N4090" s="70" t="n">
        <v>0.6</v>
      </c>
      <c r="O4090" t="n">
        <v>1</v>
      </c>
      <c r="P4090" t="n">
        <v>45.363025</v>
      </c>
      <c r="Q4090" t="n">
        <v>5.582195</v>
      </c>
      <c r="R4090" s="71" t="inlineStr">
        <is>
          <t>061026</t>
        </is>
      </c>
      <c r="S4090" t="n">
        <v>1</v>
      </c>
      <c r="T4090" s="72" t="n">
        <v>20260555</v>
      </c>
      <c r="U4090" s="71" t="inlineStr">
        <is>
          <t>Projet</t>
        </is>
      </c>
      <c r="V4090" s="71" t="inlineStr">
        <is>
          <t>20260555</t>
        </is>
      </c>
      <c r="W4090" s="70" t="n">
        <v>0.6</v>
      </c>
      <c r="X4090" t="inlineStr">
        <is>
          <t>OK</t>
        </is>
      </c>
    </row>
    <row r="4091">
      <c r="A4091" s="67" t="n">
        <v>46301</v>
      </c>
      <c r="B4091" s="71" t="inlineStr">
        <is>
          <t>56</t>
        </is>
      </c>
      <c r="C4091" t="inlineStr">
        <is>
          <t>Laetitia LANJUIN</t>
        </is>
      </c>
      <c r="D4091" t="inlineStr">
        <is>
          <t>PR26-08-01966</t>
        </is>
      </c>
      <c r="E4091" t="inlineStr">
        <is>
          <t>13 AVENUE DUGUEYT JOUVIN</t>
        </is>
      </c>
      <c r="F4091" t="inlineStr">
        <is>
          <t>13 AVENUE DUGUEYT JOUVIN</t>
        </is>
      </c>
      <c r="G4091" t="inlineStr">
        <is>
          <t>CONTRAT</t>
        </is>
      </c>
      <c r="H4091" t="inlineStr">
        <is>
          <t>PC</t>
        </is>
      </c>
      <c r="I4091" s="69" t="n">
        <v>0.2708333333333333</v>
      </c>
      <c r="J4091" s="69" t="n">
        <v>0.2951388888888889</v>
      </c>
      <c r="K4091" s="70" t="n">
        <v>0.58</v>
      </c>
      <c r="L4091" s="69" t="n">
        <v>0.4770833333333334</v>
      </c>
      <c r="M4091" s="69" t="n">
        <v>0.5020833333333333</v>
      </c>
      <c r="N4091" s="70" t="n">
        <v>0.6</v>
      </c>
      <c r="O4091" t="n">
        <v>1</v>
      </c>
      <c r="P4091" t="n">
        <v>45.365778</v>
      </c>
      <c r="Q4091" t="n">
        <v>5.59018</v>
      </c>
      <c r="R4091" s="71" t="inlineStr">
        <is>
          <t>061026</t>
        </is>
      </c>
      <c r="S4091" t="n">
        <v>1</v>
      </c>
      <c r="T4091" s="72" t="n">
        <v>20260483</v>
      </c>
      <c r="U4091" s="71" t="inlineStr">
        <is>
          <t>Projet</t>
        </is>
      </c>
      <c r="V4091" s="71" t="inlineStr">
        <is>
          <t>20260483</t>
        </is>
      </c>
      <c r="W4091" s="70" t="n">
        <v>0.6</v>
      </c>
      <c r="X4091" t="inlineStr">
        <is>
          <t>OK</t>
        </is>
      </c>
    </row>
    <row r="4092">
      <c r="A4092" s="67" t="n">
        <v>46301</v>
      </c>
      <c r="B4092" s="71" t="inlineStr">
        <is>
          <t>56</t>
        </is>
      </c>
      <c r="C4092" t="inlineStr">
        <is>
          <t>Laetitia LANJUIN</t>
        </is>
      </c>
      <c r="E4092" t="inlineStr">
        <is>
          <t>Le charman som</t>
        </is>
      </c>
      <c r="F4092" t="inlineStr">
        <is>
          <t>Le charman som</t>
        </is>
      </c>
      <c r="I4092" s="69" t="n">
        <v>0.3333333333333333</v>
      </c>
      <c r="J4092" s="69" t="n">
        <v>0.3472222222222222</v>
      </c>
      <c r="K4092" s="70" t="n">
        <v>0.33</v>
      </c>
      <c r="O4092" t="n">
        <v>0</v>
      </c>
      <c r="P4092" t="n">
        <v>45.365229</v>
      </c>
      <c r="Q4092" t="n">
        <v>5.594012</v>
      </c>
      <c r="R4092" s="71" t="inlineStr">
        <is>
          <t>061026</t>
        </is>
      </c>
      <c r="S4092" t="n">
        <v>1</v>
      </c>
      <c r="T4092" s="72" t="n">
        <v>20260433</v>
      </c>
      <c r="U4092" s="71" t="inlineStr">
        <is>
          <t>Nom</t>
        </is>
      </c>
      <c r="V4092" s="71" t="inlineStr">
        <is>
          <t>20260433</t>
        </is>
      </c>
      <c r="W4092" s="70" t="n">
        <v>0</v>
      </c>
      <c r="X4092" t="inlineStr">
        <is>
          <t>Non pointée</t>
        </is>
      </c>
    </row>
    <row r="4093">
      <c r="A4093" s="67" t="n">
        <v>46301</v>
      </c>
      <c r="B4093" s="71" t="inlineStr">
        <is>
          <t>56</t>
        </is>
      </c>
      <c r="C4093" t="inlineStr">
        <is>
          <t>Laetitia LANJUIN</t>
        </is>
      </c>
      <c r="D4093" t="inlineStr">
        <is>
          <t>PR26-08-01658</t>
        </is>
      </c>
      <c r="E4093" t="inlineStr">
        <is>
          <t>8 RUE DES TERREAUX</t>
        </is>
      </c>
      <c r="F4093" t="inlineStr">
        <is>
          <t>8 TERREAUX - Gestion des containers</t>
        </is>
      </c>
      <c r="G4093" t="inlineStr">
        <is>
          <t>CONTRAT</t>
        </is>
      </c>
      <c r="H4093" t="inlineStr">
        <is>
          <t>GESTCONT</t>
        </is>
      </c>
      <c r="I4093" s="69" t="n">
        <v>0.1458333333333333</v>
      </c>
      <c r="J4093" s="69" t="n">
        <v>0.1597222222222222</v>
      </c>
      <c r="K4093" s="70" t="n">
        <v>0.33</v>
      </c>
      <c r="O4093" t="n">
        <v>0</v>
      </c>
      <c r="P4093" t="n">
        <v>45.366042</v>
      </c>
      <c r="Q4093" t="n">
        <v>5.593312</v>
      </c>
      <c r="R4093" s="71" t="inlineStr">
        <is>
          <t>061026</t>
        </is>
      </c>
      <c r="S4093" t="n">
        <v>1</v>
      </c>
      <c r="T4093" s="72" t="n">
        <v>20260402</v>
      </c>
      <c r="U4093" s="71" t="inlineStr">
        <is>
          <t>Chantier</t>
        </is>
      </c>
      <c r="V4093" s="71" t="inlineStr">
        <is>
          <t>20260402</t>
        </is>
      </c>
      <c r="W4093" s="70" t="n">
        <v>0</v>
      </c>
      <c r="X4093" t="inlineStr">
        <is>
          <t>Non pointée</t>
        </is>
      </c>
    </row>
    <row r="4094">
      <c r="A4094" s="67" t="n">
        <v>46301</v>
      </c>
      <c r="B4094" s="71" t="inlineStr">
        <is>
          <t>56</t>
        </is>
      </c>
      <c r="C4094" t="inlineStr">
        <is>
          <t>Laetitia LANJUIN</t>
        </is>
      </c>
      <c r="D4094" t="inlineStr">
        <is>
          <t>PR26-08-01849</t>
        </is>
      </c>
      <c r="E4094" t="inlineStr">
        <is>
          <t>LE RAPSODIE</t>
        </is>
      </c>
      <c r="F4094" t="inlineStr">
        <is>
          <t>LE RAPSODIE</t>
        </is>
      </c>
      <c r="G4094" t="inlineStr">
        <is>
          <t>CONTRAT</t>
        </is>
      </c>
      <c r="H4094" t="inlineStr">
        <is>
          <t>PC</t>
        </is>
      </c>
      <c r="I4094" s="69" t="n">
        <v>0.2534722222222222</v>
      </c>
      <c r="J4094" s="69" t="n">
        <v>0.2638888888888889</v>
      </c>
      <c r="K4094" s="70" t="n">
        <v>0.25</v>
      </c>
      <c r="O4094" t="n">
        <v>0</v>
      </c>
      <c r="P4094" t="n">
        <v>45.364766</v>
      </c>
      <c r="Q4094" t="n">
        <v>5.595946</v>
      </c>
      <c r="R4094" s="71" t="inlineStr">
        <is>
          <t>061026</t>
        </is>
      </c>
      <c r="S4094" t="n">
        <v>1</v>
      </c>
      <c r="T4094" s="72" t="n">
        <v>20260450</v>
      </c>
      <c r="U4094" s="71" t="inlineStr">
        <is>
          <t>Projet</t>
        </is>
      </c>
      <c r="V4094" s="71" t="inlineStr">
        <is>
          <t>20260450</t>
        </is>
      </c>
      <c r="W4094" s="70" t="n">
        <v>0</v>
      </c>
      <c r="X4094" t="inlineStr">
        <is>
          <t>Non pointée</t>
        </is>
      </c>
    </row>
    <row r="4095">
      <c r="A4095" s="67" t="n">
        <v>46301</v>
      </c>
      <c r="B4095" s="71" t="inlineStr">
        <is>
          <t>11</t>
        </is>
      </c>
      <c r="C4095" t="inlineStr">
        <is>
          <t>Léopold WATCHI</t>
        </is>
      </c>
      <c r="I4095" s="69" t="n">
        <v>0.3333333333333333</v>
      </c>
      <c r="J4095" s="69" t="n">
        <v>0.4166666666666667</v>
      </c>
      <c r="K4095" s="70" t="n">
        <v>2</v>
      </c>
      <c r="O4095" t="n">
        <v>0</v>
      </c>
      <c r="P4095" t="n">
        <v>45.185983</v>
      </c>
      <c r="Q4095" t="n">
        <v>5.71231</v>
      </c>
      <c r="R4095" s="71" t="inlineStr">
        <is>
          <t>061026</t>
        </is>
      </c>
      <c r="S4095" t="n">
        <v>0</v>
      </c>
      <c r="V4095" s="71" t="inlineStr">
        <is>
          <t>C:</t>
        </is>
      </c>
      <c r="W4095" s="70" t="n">
        <v>0</v>
      </c>
      <c r="X4095" t="inlineStr">
        <is>
          <t>Non pointée</t>
        </is>
      </c>
    </row>
    <row r="4096">
      <c r="A4096" s="67" t="n">
        <v>46301</v>
      </c>
      <c r="B4096" s="71" t="inlineStr">
        <is>
          <t>11</t>
        </is>
      </c>
      <c r="C4096" t="inlineStr">
        <is>
          <t>Léopold WATCHI</t>
        </is>
      </c>
      <c r="E4096" t="inlineStr">
        <is>
          <t>Containers</t>
        </is>
      </c>
      <c r="F4096" t="inlineStr">
        <is>
          <t>Containers</t>
        </is>
      </c>
      <c r="I4096" s="69" t="n">
        <v>0.3333333333333333</v>
      </c>
      <c r="J4096" s="69" t="n">
        <v>0.4166666666666667</v>
      </c>
      <c r="K4096" s="70" t="n">
        <v>2</v>
      </c>
      <c r="O4096" t="n">
        <v>0</v>
      </c>
      <c r="P4096" t="n">
        <v>45.185983</v>
      </c>
      <c r="Q4096" t="n">
        <v>5.71231</v>
      </c>
      <c r="R4096" s="71" t="inlineStr">
        <is>
          <t>061026</t>
        </is>
      </c>
      <c r="S4096" t="n">
        <v>0</v>
      </c>
      <c r="V4096" s="71" t="inlineStr">
        <is>
          <t>C:CONTAINERS</t>
        </is>
      </c>
      <c r="W4096" s="70" t="n">
        <v>0</v>
      </c>
      <c r="X4096" t="inlineStr">
        <is>
          <t>Non pointée</t>
        </is>
      </c>
    </row>
    <row r="4097">
      <c r="A4097" s="67" t="n">
        <v>46301</v>
      </c>
      <c r="B4097" s="71" t="inlineStr">
        <is>
          <t>100</t>
        </is>
      </c>
      <c r="C4097" t="inlineStr">
        <is>
          <t>Louis Patrick BITOMO</t>
        </is>
      </c>
      <c r="D4097" t="inlineStr">
        <is>
          <t>PR26-07-00134</t>
        </is>
      </c>
      <c r="E4097" t="inlineStr">
        <is>
          <t>LES ANCOLIES</t>
        </is>
      </c>
      <c r="F4097" t="inlineStr">
        <is>
          <t>LES ANCOLIES - Gestion des containers</t>
        </is>
      </c>
      <c r="G4097" t="inlineStr">
        <is>
          <t>CONTRAT</t>
        </is>
      </c>
      <c r="H4097" t="inlineStr">
        <is>
          <t>GESTCONT</t>
        </is>
      </c>
      <c r="I4097" s="69" t="n">
        <v>0.1666666666666667</v>
      </c>
      <c r="J4097" s="69" t="n">
        <v>0.1805555555555556</v>
      </c>
      <c r="K4097" s="70" t="n">
        <v>0.33</v>
      </c>
      <c r="L4097" s="69" t="n">
        <v>0.1819444444444444</v>
      </c>
      <c r="M4097" s="69" t="n">
        <v>0.1923611111111111</v>
      </c>
      <c r="N4097" s="70" t="n">
        <v>0.25</v>
      </c>
      <c r="O4097" t="n">
        <v>1</v>
      </c>
      <c r="P4097" t="n">
        <v>45.198335</v>
      </c>
      <c r="Q4097" t="n">
        <v>5.682948</v>
      </c>
      <c r="R4097" s="71" t="inlineStr">
        <is>
          <t>061026</t>
        </is>
      </c>
      <c r="S4097" t="n">
        <v>1</v>
      </c>
      <c r="T4097" s="72" t="n">
        <v>20260055</v>
      </c>
      <c r="U4097" s="71" t="inlineStr">
        <is>
          <t>Chantier</t>
        </is>
      </c>
      <c r="V4097" s="71" t="inlineStr">
        <is>
          <t>20260055</t>
        </is>
      </c>
      <c r="W4097" s="70" t="n">
        <v>0.33</v>
      </c>
      <c r="X4097" t="inlineStr">
        <is>
          <t>OK</t>
        </is>
      </c>
    </row>
    <row r="4098">
      <c r="A4098" s="67" t="n">
        <v>46301</v>
      </c>
      <c r="B4098" s="71" t="inlineStr">
        <is>
          <t>100</t>
        </is>
      </c>
      <c r="C4098" t="inlineStr">
        <is>
          <t>Louis Patrick BITOMO</t>
        </is>
      </c>
      <c r="D4098" t="inlineStr">
        <is>
          <t>PR26-07-01300</t>
        </is>
      </c>
      <c r="E4098" t="inlineStr">
        <is>
          <t>IRVOY</t>
        </is>
      </c>
      <c r="F4098" t="inlineStr">
        <is>
          <t>IRVOY - Gestion des containers</t>
        </is>
      </c>
      <c r="G4098" t="inlineStr">
        <is>
          <t>CONTRAT</t>
        </is>
      </c>
      <c r="H4098" t="inlineStr">
        <is>
          <t>GESTCONT</t>
        </is>
      </c>
      <c r="I4098" s="69" t="n">
        <v>0.1666666666666667</v>
      </c>
      <c r="J4098" s="69" t="n">
        <v>0.1805555555555556</v>
      </c>
      <c r="K4098" s="70" t="n">
        <v>0.33</v>
      </c>
      <c r="L4098" s="69" t="n">
        <v>0.1979166666666667</v>
      </c>
      <c r="M4098" s="69" t="n">
        <v>0.2090277777777778</v>
      </c>
      <c r="N4098" s="70" t="n">
        <v>0.27</v>
      </c>
      <c r="O4098" t="n">
        <v>1</v>
      </c>
      <c r="P4098" t="n">
        <v>45.182289</v>
      </c>
      <c r="Q4098" t="n">
        <v>5.71597</v>
      </c>
      <c r="R4098" s="71" t="inlineStr">
        <is>
          <t>061026</t>
        </is>
      </c>
      <c r="S4098" t="n">
        <v>1</v>
      </c>
      <c r="T4098" s="72" t="n">
        <v>20260318</v>
      </c>
      <c r="U4098" s="71" t="inlineStr">
        <is>
          <t>Chantier</t>
        </is>
      </c>
      <c r="V4098" s="71" t="inlineStr">
        <is>
          <t>20260318</t>
        </is>
      </c>
      <c r="W4098" s="70" t="n">
        <v>0.33</v>
      </c>
      <c r="X4098" t="inlineStr">
        <is>
          <t>OK</t>
        </is>
      </c>
    </row>
    <row r="4099">
      <c r="A4099" s="67" t="n">
        <v>46301</v>
      </c>
      <c r="B4099" s="71" t="inlineStr">
        <is>
          <t>100</t>
        </is>
      </c>
      <c r="C4099" t="inlineStr">
        <is>
          <t>Louis Patrick BITOMO</t>
        </is>
      </c>
      <c r="D4099" t="inlineStr">
        <is>
          <t>PR26-08-01394</t>
        </is>
      </c>
      <c r="E4099" t="inlineStr">
        <is>
          <t>33 COURS JEAN JAURES</t>
        </is>
      </c>
      <c r="F4099" t="inlineStr">
        <is>
          <t>33 COURS JEAN JAURES - Gestion des containeres</t>
        </is>
      </c>
      <c r="G4099" t="inlineStr">
        <is>
          <t>CONTRAT</t>
        </is>
      </c>
      <c r="H4099" t="inlineStr">
        <is>
          <t>GESTCONT</t>
        </is>
      </c>
      <c r="I4099" s="69" t="n">
        <v>0.1666666666666667</v>
      </c>
      <c r="J4099" s="69" t="n">
        <v>0.1805555555555556</v>
      </c>
      <c r="K4099" s="70" t="n">
        <v>0.33</v>
      </c>
      <c r="L4099" s="69" t="n">
        <v>0.2111111111111111</v>
      </c>
      <c r="M4099" s="69" t="n">
        <v>0.2173611111111111</v>
      </c>
      <c r="N4099" s="70" t="n">
        <v>0.15</v>
      </c>
      <c r="O4099" t="n">
        <v>1</v>
      </c>
      <c r="P4099" t="n">
        <v>45.187305</v>
      </c>
      <c r="Q4099" t="n">
        <v>5.719109</v>
      </c>
      <c r="R4099" s="71" t="inlineStr">
        <is>
          <t>061026</t>
        </is>
      </c>
      <c r="S4099" t="n">
        <v>1</v>
      </c>
      <c r="T4099" s="72" t="n">
        <v>20260333</v>
      </c>
      <c r="U4099" s="71" t="inlineStr">
        <is>
          <t>Chantier</t>
        </is>
      </c>
      <c r="V4099" s="71" t="inlineStr">
        <is>
          <t>20260333</t>
        </is>
      </c>
      <c r="W4099" s="70" t="n">
        <v>0.33</v>
      </c>
      <c r="X4099" t="inlineStr">
        <is>
          <t>OK</t>
        </is>
      </c>
    </row>
    <row r="4100">
      <c r="A4100" s="67" t="n">
        <v>46301</v>
      </c>
      <c r="B4100" s="71" t="inlineStr">
        <is>
          <t>100</t>
        </is>
      </c>
      <c r="C4100" t="inlineStr">
        <is>
          <t>Louis Patrick BITOMO</t>
        </is>
      </c>
      <c r="D4100" t="inlineStr">
        <is>
          <t>PR26-07-00395</t>
        </is>
      </c>
      <c r="E4100" t="inlineStr">
        <is>
          <t>9 rue andré maginot</t>
        </is>
      </c>
      <c r="F4100" t="inlineStr">
        <is>
          <t>9 ANDRE MAGINOT - Gestion des containers</t>
        </is>
      </c>
      <c r="G4100" t="inlineStr">
        <is>
          <t>CONTRAT</t>
        </is>
      </c>
      <c r="H4100" t="inlineStr">
        <is>
          <t>GESTCONT</t>
        </is>
      </c>
      <c r="I4100" s="69" t="n">
        <v>0.1666666666666667</v>
      </c>
      <c r="J4100" s="69" t="n">
        <v>0.1805555555555556</v>
      </c>
      <c r="K4100" s="70" t="n">
        <v>0.33</v>
      </c>
      <c r="L4100" s="69" t="n">
        <v>0.2201388888888889</v>
      </c>
      <c r="M4100" s="69" t="n">
        <v>0.2243055555555556</v>
      </c>
      <c r="N4100" s="70" t="n">
        <v>0.1</v>
      </c>
      <c r="O4100" t="n">
        <v>1</v>
      </c>
      <c r="P4100" t="n">
        <v>45.182043</v>
      </c>
      <c r="Q4100" t="n">
        <v>5.725712</v>
      </c>
      <c r="R4100" s="71" t="inlineStr">
        <is>
          <t>061026</t>
        </is>
      </c>
      <c r="S4100" t="n">
        <v>1</v>
      </c>
      <c r="T4100" s="72" t="n">
        <v>20260206</v>
      </c>
      <c r="U4100" s="71" t="inlineStr">
        <is>
          <t>Chantier</t>
        </is>
      </c>
      <c r="V4100" s="71" t="inlineStr">
        <is>
          <t>20260206</t>
        </is>
      </c>
      <c r="W4100" s="70" t="n">
        <v>0.33</v>
      </c>
      <c r="X4100" t="inlineStr">
        <is>
          <t>OK</t>
        </is>
      </c>
    </row>
    <row r="4101">
      <c r="A4101" s="67" t="n">
        <v>46301</v>
      </c>
      <c r="B4101" s="71" t="inlineStr">
        <is>
          <t>100</t>
        </is>
      </c>
      <c r="C4101" t="inlineStr">
        <is>
          <t>Louis Patrick BITOMO</t>
        </is>
      </c>
      <c r="D4101" t="inlineStr">
        <is>
          <t>PR26-07-00163</t>
        </is>
      </c>
      <c r="E4101" t="inlineStr">
        <is>
          <t>19 Augereau</t>
        </is>
      </c>
      <c r="F4101" t="inlineStr">
        <is>
          <t>19 Augereau - Gestion des containers</t>
        </is>
      </c>
      <c r="G4101" t="inlineStr">
        <is>
          <t>CONTRAT</t>
        </is>
      </c>
      <c r="H4101" t="inlineStr">
        <is>
          <t>GESTCONT</t>
        </is>
      </c>
      <c r="I4101" s="69" t="n">
        <v>0.1666666666666667</v>
      </c>
      <c r="J4101" s="69" t="n">
        <v>0.1805555555555556</v>
      </c>
      <c r="K4101" s="70" t="n">
        <v>0.33</v>
      </c>
      <c r="L4101" s="69" t="n">
        <v>0.2291666666666667</v>
      </c>
      <c r="M4101" s="69" t="n">
        <v>0.2354166666666667</v>
      </c>
      <c r="N4101" s="70" t="n">
        <v>0.15</v>
      </c>
      <c r="O4101" t="n">
        <v>1</v>
      </c>
      <c r="P4101" t="n">
        <v>45.182967</v>
      </c>
      <c r="Q4101" t="n">
        <v>5.719482</v>
      </c>
      <c r="R4101" s="71" t="inlineStr">
        <is>
          <t>061026</t>
        </is>
      </c>
      <c r="S4101" t="n">
        <v>1</v>
      </c>
      <c r="T4101" s="72" t="n">
        <v>20260071</v>
      </c>
      <c r="U4101" s="71" t="inlineStr">
        <is>
          <t>Chantier</t>
        </is>
      </c>
      <c r="V4101" s="71" t="inlineStr">
        <is>
          <t>20260071</t>
        </is>
      </c>
      <c r="W4101" s="70" t="n">
        <v>0.33</v>
      </c>
      <c r="X4101" t="inlineStr">
        <is>
          <t>OK</t>
        </is>
      </c>
    </row>
    <row r="4102">
      <c r="A4102" s="67" t="n">
        <v>46301</v>
      </c>
      <c r="B4102" s="71" t="inlineStr">
        <is>
          <t>100</t>
        </is>
      </c>
      <c r="C4102" t="inlineStr">
        <is>
          <t>Louis Patrick BITOMO</t>
        </is>
      </c>
      <c r="D4102" t="inlineStr">
        <is>
          <t>PR26-08-02289</t>
        </is>
      </c>
      <c r="E4102" t="inlineStr">
        <is>
          <t>LE ST HUBERT</t>
        </is>
      </c>
      <c r="F4102" t="inlineStr">
        <is>
          <t>LE ST HUBERT-Gestion des containers</t>
        </is>
      </c>
      <c r="G4102" t="inlineStr">
        <is>
          <t>CONTRAT</t>
        </is>
      </c>
      <c r="H4102" t="inlineStr">
        <is>
          <t>GESTCONT</t>
        </is>
      </c>
      <c r="I4102" s="69" t="n">
        <v>0.1666666666666667</v>
      </c>
      <c r="J4102" s="69" t="n">
        <v>0.1805555555555556</v>
      </c>
      <c r="K4102" s="70" t="n">
        <v>0.33</v>
      </c>
      <c r="L4102" s="69" t="n">
        <v>0.2631944444444445</v>
      </c>
      <c r="M4102" s="69" t="n">
        <v>0.2923611111111111</v>
      </c>
      <c r="N4102" s="70" t="n">
        <v>0.7</v>
      </c>
      <c r="O4102" t="n">
        <v>1</v>
      </c>
      <c r="P4102" t="n">
        <v>45.177649</v>
      </c>
      <c r="Q4102" t="n">
        <v>5.731471</v>
      </c>
      <c r="R4102" s="71" t="inlineStr">
        <is>
          <t>061026</t>
        </is>
      </c>
      <c r="S4102" t="n">
        <v>1</v>
      </c>
      <c r="T4102" s="72" t="n">
        <v>20260576</v>
      </c>
      <c r="U4102" s="71" t="inlineStr">
        <is>
          <t>Chantier</t>
        </is>
      </c>
      <c r="V4102" s="71" t="inlineStr">
        <is>
          <t>20260576</t>
        </is>
      </c>
      <c r="W4102" s="70" t="n">
        <v>0.33</v>
      </c>
      <c r="X4102" t="inlineStr">
        <is>
          <t>OK</t>
        </is>
      </c>
    </row>
    <row r="4103">
      <c r="A4103" s="67" t="n">
        <v>46301</v>
      </c>
      <c r="B4103" s="71" t="inlineStr">
        <is>
          <t>100</t>
        </is>
      </c>
      <c r="C4103" t="inlineStr">
        <is>
          <t>Louis Patrick BITOMO</t>
        </is>
      </c>
      <c r="D4103" t="inlineStr">
        <is>
          <t>PR26-08-02288</t>
        </is>
      </c>
      <c r="E4103" t="inlineStr">
        <is>
          <t>LE ST HUBERT</t>
        </is>
      </c>
      <c r="F4103" t="inlineStr">
        <is>
          <t>LE ST HUBERT</t>
        </is>
      </c>
      <c r="G4103" t="inlineStr">
        <is>
          <t>CONTRAT</t>
        </is>
      </c>
      <c r="H4103" t="inlineStr">
        <is>
          <t>PC</t>
        </is>
      </c>
      <c r="I4103" s="69" t="n">
        <v>0.3333333333333333</v>
      </c>
      <c r="J4103" s="69" t="n">
        <v>0.34375</v>
      </c>
      <c r="K4103" s="70" t="n">
        <v>0.25</v>
      </c>
      <c r="L4103" s="69" t="n">
        <v>0.2631944444444445</v>
      </c>
      <c r="M4103" s="69" t="n">
        <v>0.2923611111111111</v>
      </c>
      <c r="N4103" s="70" t="n">
        <v>0.7</v>
      </c>
      <c r="O4103" t="n">
        <v>1</v>
      </c>
      <c r="P4103" t="n">
        <v>45.177649</v>
      </c>
      <c r="Q4103" t="n">
        <v>5.731471</v>
      </c>
      <c r="R4103" s="71" t="inlineStr">
        <is>
          <t>061026</t>
        </is>
      </c>
      <c r="S4103" t="n">
        <v>1</v>
      </c>
      <c r="T4103" s="72" t="n">
        <v>20260576</v>
      </c>
      <c r="U4103" s="71" t="inlineStr">
        <is>
          <t>Projet</t>
        </is>
      </c>
      <c r="V4103" s="71" t="inlineStr">
        <is>
          <t>20260576</t>
        </is>
      </c>
      <c r="W4103" s="70" t="n">
        <v>0.7</v>
      </c>
      <c r="X4103" t="inlineStr">
        <is>
          <t>OK</t>
        </is>
      </c>
    </row>
    <row r="4104">
      <c r="A4104" s="67" t="n">
        <v>46301</v>
      </c>
      <c r="B4104" s="71" t="inlineStr">
        <is>
          <t>100</t>
        </is>
      </c>
      <c r="C4104" t="inlineStr">
        <is>
          <t>Louis Patrick BITOMO</t>
        </is>
      </c>
      <c r="D4104" t="inlineStr">
        <is>
          <t>PR26-07-00691</t>
        </is>
      </c>
      <c r="E4104" t="inlineStr">
        <is>
          <t>19 Augereau</t>
        </is>
      </c>
      <c r="F4104" t="inlineStr">
        <is>
          <t>19 Augereau - Entretien des caves</t>
        </is>
      </c>
      <c r="G4104" t="inlineStr">
        <is>
          <t>CONTRAT</t>
        </is>
      </c>
      <c r="H4104" t="inlineStr">
        <is>
          <t>CAVES</t>
        </is>
      </c>
      <c r="I4104" s="69" t="n">
        <v>0.3472222222222222</v>
      </c>
      <c r="J4104" s="69" t="n">
        <v>0.3680555555555556</v>
      </c>
      <c r="K4104" s="70" t="n">
        <v>0.5</v>
      </c>
      <c r="L4104" s="69" t="n">
        <v>0.3340277777777778</v>
      </c>
      <c r="M4104" s="69" t="n">
        <v>0.35625</v>
      </c>
      <c r="N4104" s="70" t="n">
        <v>0.53</v>
      </c>
      <c r="O4104" t="n">
        <v>1</v>
      </c>
      <c r="P4104" t="n">
        <v>45.182967</v>
      </c>
      <c r="Q4104" t="n">
        <v>5.719482</v>
      </c>
      <c r="R4104" s="71" t="inlineStr">
        <is>
          <t>061026</t>
        </is>
      </c>
      <c r="S4104" t="n">
        <v>1</v>
      </c>
      <c r="T4104" s="72" t="n">
        <v>20260071</v>
      </c>
      <c r="U4104" s="71" t="inlineStr">
        <is>
          <t>Chantier</t>
        </is>
      </c>
      <c r="V4104" s="71" t="inlineStr">
        <is>
          <t>20260071</t>
        </is>
      </c>
      <c r="W4104" s="70" t="n">
        <v>0.53</v>
      </c>
      <c r="X4104" t="inlineStr">
        <is>
          <t>OK</t>
        </is>
      </c>
    </row>
    <row r="4105">
      <c r="A4105" s="67" t="n">
        <v>46301</v>
      </c>
      <c r="B4105" s="71" t="inlineStr">
        <is>
          <t>100</t>
        </is>
      </c>
      <c r="C4105" t="inlineStr">
        <is>
          <t>Louis Patrick BITOMO</t>
        </is>
      </c>
      <c r="D4105" t="inlineStr">
        <is>
          <t>PR26-07-00161</t>
        </is>
      </c>
      <c r="E4105" t="inlineStr">
        <is>
          <t>19 Augereau</t>
        </is>
      </c>
      <c r="F4105" t="inlineStr">
        <is>
          <t>19 Augereau</t>
        </is>
      </c>
      <c r="G4105" t="inlineStr">
        <is>
          <t>CONTRAT</t>
        </is>
      </c>
      <c r="H4105" t="inlineStr">
        <is>
          <t>PC</t>
        </is>
      </c>
      <c r="I4105" s="69" t="n">
        <v>0.3333333333333333</v>
      </c>
      <c r="J4105" s="69" t="n">
        <v>0.3472222222222222</v>
      </c>
      <c r="K4105" s="70" t="n">
        <v>0.33</v>
      </c>
      <c r="L4105" s="69" t="n">
        <v>0.3569444444444445</v>
      </c>
      <c r="M4105" s="69" t="n">
        <v>0.3569444444444445</v>
      </c>
      <c r="N4105" s="70" t="n">
        <v>0</v>
      </c>
      <c r="O4105" t="n">
        <v>1</v>
      </c>
      <c r="P4105" t="n">
        <v>45.182967</v>
      </c>
      <c r="Q4105" t="n">
        <v>5.719482</v>
      </c>
      <c r="R4105" s="71" t="inlineStr">
        <is>
          <t>061026</t>
        </is>
      </c>
      <c r="S4105" t="n">
        <v>1</v>
      </c>
      <c r="T4105" s="72" t="n">
        <v>20260071</v>
      </c>
      <c r="U4105" s="71" t="inlineStr">
        <is>
          <t>Projet</t>
        </is>
      </c>
      <c r="V4105" s="71" t="inlineStr">
        <is>
          <t>20260071</t>
        </is>
      </c>
      <c r="W4105" s="70" t="n">
        <v>0</v>
      </c>
      <c r="X4105" t="inlineStr">
        <is>
          <t>Trop courte</t>
        </is>
      </c>
    </row>
    <row r="4106">
      <c r="A4106" s="67" t="n">
        <v>46301</v>
      </c>
      <c r="B4106" s="71" t="inlineStr">
        <is>
          <t>100</t>
        </is>
      </c>
      <c r="C4106" t="inlineStr">
        <is>
          <t>Louis Patrick BITOMO</t>
        </is>
      </c>
      <c r="D4106" t="inlineStr">
        <is>
          <t>PR26-08-01390</t>
        </is>
      </c>
      <c r="E4106" t="inlineStr">
        <is>
          <t>33 COURS JEAN JAURES</t>
        </is>
      </c>
      <c r="F4106" t="inlineStr">
        <is>
          <t>33 COURS JEAN JAURES</t>
        </is>
      </c>
      <c r="G4106" t="inlineStr">
        <is>
          <t>CONTRAT</t>
        </is>
      </c>
      <c r="H4106" t="inlineStr">
        <is>
          <t>PC</t>
        </is>
      </c>
      <c r="I4106" s="69" t="n">
        <v>0.3333333333333333</v>
      </c>
      <c r="J4106" s="69" t="n">
        <v>0.3472222222222222</v>
      </c>
      <c r="K4106" s="70" t="n">
        <v>0.33</v>
      </c>
      <c r="L4106" s="69" t="n">
        <v>0.3638888888888889</v>
      </c>
      <c r="M4106" s="69" t="n">
        <v>0.4048611111111111</v>
      </c>
      <c r="N4106" s="70" t="n">
        <v>0.98</v>
      </c>
      <c r="O4106" t="n">
        <v>1</v>
      </c>
      <c r="P4106" t="n">
        <v>45.187305</v>
      </c>
      <c r="Q4106" t="n">
        <v>5.719109</v>
      </c>
      <c r="R4106" s="71" t="inlineStr">
        <is>
          <t>061026</t>
        </is>
      </c>
      <c r="S4106" t="n">
        <v>1</v>
      </c>
      <c r="T4106" s="72" t="n">
        <v>20260333</v>
      </c>
      <c r="U4106" s="71" t="inlineStr">
        <is>
          <t>Projet</t>
        </is>
      </c>
      <c r="V4106" s="71" t="inlineStr">
        <is>
          <t>20260333</t>
        </is>
      </c>
      <c r="W4106" s="70" t="n">
        <v>0.98</v>
      </c>
      <c r="X4106" t="inlineStr">
        <is>
          <t>OK</t>
        </is>
      </c>
    </row>
    <row r="4107">
      <c r="A4107" s="67" t="n">
        <v>46301</v>
      </c>
      <c r="B4107" s="71" t="inlineStr">
        <is>
          <t>100</t>
        </is>
      </c>
      <c r="C4107" t="inlineStr">
        <is>
          <t>Louis Patrick BITOMO</t>
        </is>
      </c>
      <c r="D4107" t="inlineStr">
        <is>
          <t>PR26-07-00202</t>
        </is>
      </c>
      <c r="E4107" t="inlineStr">
        <is>
          <t>LES BALCONS DE L'OVALIE</t>
        </is>
      </c>
      <c r="F4107" t="inlineStr">
        <is>
          <t>LES BALCONS DE L'OVALIE - Gestion des containers</t>
        </is>
      </c>
      <c r="G4107" t="inlineStr">
        <is>
          <t>CONTRAT</t>
        </is>
      </c>
      <c r="H4107" t="inlineStr">
        <is>
          <t>GESTCONT</t>
        </is>
      </c>
      <c r="I4107" s="69" t="n">
        <v>0.1666666666666667</v>
      </c>
      <c r="J4107" s="69" t="n">
        <v>0.1805555555555556</v>
      </c>
      <c r="K4107" s="70" t="n">
        <v>0.33</v>
      </c>
      <c r="O4107" t="n">
        <v>0</v>
      </c>
      <c r="P4107" t="n">
        <v>45.21043</v>
      </c>
      <c r="Q4107" t="n">
        <v>5.667132</v>
      </c>
      <c r="R4107" s="71" t="inlineStr">
        <is>
          <t>061026</t>
        </is>
      </c>
      <c r="S4107" t="n">
        <v>1</v>
      </c>
      <c r="T4107" s="72" t="n">
        <v>20260092</v>
      </c>
      <c r="U4107" s="71" t="inlineStr">
        <is>
          <t>Chantier</t>
        </is>
      </c>
      <c r="V4107" s="71" t="inlineStr">
        <is>
          <t>20260092</t>
        </is>
      </c>
      <c r="W4107" s="70" t="n">
        <v>0</v>
      </c>
      <c r="X4107" t="inlineStr">
        <is>
          <t>Non pointée</t>
        </is>
      </c>
    </row>
    <row r="4108">
      <c r="A4108" s="67" t="n">
        <v>46301</v>
      </c>
      <c r="B4108" s="71" t="inlineStr">
        <is>
          <t>13</t>
        </is>
      </c>
      <c r="C4108" t="inlineStr">
        <is>
          <t>Lourenco ALFONSO MELLO</t>
        </is>
      </c>
      <c r="D4108" t="inlineStr">
        <is>
          <t>PR26-09-02420</t>
        </is>
      </c>
      <c r="E4108" t="inlineStr">
        <is>
          <t>Chorus 2 Django Miles Sydney</t>
        </is>
      </c>
      <c r="F4108" t="inlineStr">
        <is>
          <t>LE DJANGO - Gestion des containers</t>
        </is>
      </c>
      <c r="G4108" t="inlineStr">
        <is>
          <t>CONTRAT</t>
        </is>
      </c>
      <c r="H4108" t="inlineStr">
        <is>
          <t>GESTCONT</t>
        </is>
      </c>
      <c r="I4108" s="69" t="n">
        <v>0.2395833333333333</v>
      </c>
      <c r="J4108" s="69" t="n">
        <v>0.2534722222222222</v>
      </c>
      <c r="K4108" s="70" t="n">
        <v>0.33</v>
      </c>
      <c r="O4108" t="n">
        <v>0</v>
      </c>
      <c r="P4108" t="n">
        <v>45.186909</v>
      </c>
      <c r="Q4108" t="n">
        <v>5.727603</v>
      </c>
      <c r="R4108" s="71" t="inlineStr">
        <is>
          <t>061026</t>
        </is>
      </c>
      <c r="S4108" t="n">
        <v>1</v>
      </c>
      <c r="T4108" s="72" t="n">
        <v>20260221</v>
      </c>
      <c r="U4108" s="71" t="inlineStr">
        <is>
          <t>Chantier</t>
        </is>
      </c>
      <c r="V4108" s="71" t="inlineStr">
        <is>
          <t>20260221</t>
        </is>
      </c>
      <c r="W4108" s="70" t="n">
        <v>0</v>
      </c>
      <c r="X4108" t="inlineStr">
        <is>
          <t>Non pointée</t>
        </is>
      </c>
    </row>
    <row r="4109">
      <c r="A4109" s="67" t="n">
        <v>46301</v>
      </c>
      <c r="B4109" s="71" t="inlineStr">
        <is>
          <t>13</t>
        </is>
      </c>
      <c r="C4109" t="inlineStr">
        <is>
          <t>Lourenco ALFONSO MELLO</t>
        </is>
      </c>
      <c r="D4109" t="inlineStr">
        <is>
          <t>PR26-07-01119</t>
        </is>
      </c>
      <c r="E4109" t="inlineStr">
        <is>
          <t>LES PERVENCHES II</t>
        </is>
      </c>
      <c r="F4109" t="inlineStr">
        <is>
          <t>LES PERVENCHES II - Gestion des containers</t>
        </is>
      </c>
      <c r="G4109" t="inlineStr">
        <is>
          <t>CONTRAT</t>
        </is>
      </c>
      <c r="H4109" t="inlineStr">
        <is>
          <t>GESTCONT</t>
        </is>
      </c>
      <c r="I4109" s="69" t="n">
        <v>0.2534722222222222</v>
      </c>
      <c r="J4109" s="69" t="n">
        <v>0.2673611111111111</v>
      </c>
      <c r="K4109" s="70" t="n">
        <v>0.33</v>
      </c>
      <c r="O4109" t="n">
        <v>0</v>
      </c>
      <c r="P4109" t="n">
        <v>45.196937</v>
      </c>
      <c r="Q4109" t="n">
        <v>5.697906</v>
      </c>
      <c r="R4109" s="71" t="inlineStr">
        <is>
          <t>061026</t>
        </is>
      </c>
      <c r="S4109" t="n">
        <v>1</v>
      </c>
      <c r="T4109" s="72" t="n">
        <v>20260278</v>
      </c>
      <c r="U4109" s="71" t="inlineStr">
        <is>
          <t>Chantier</t>
        </is>
      </c>
      <c r="V4109" s="71" t="inlineStr">
        <is>
          <t>20260278</t>
        </is>
      </c>
      <c r="W4109" s="70" t="n">
        <v>0</v>
      </c>
      <c r="X4109" t="inlineStr">
        <is>
          <t>Non pointée</t>
        </is>
      </c>
    </row>
    <row r="4110">
      <c r="A4110" s="67" t="n">
        <v>46301</v>
      </c>
      <c r="B4110" s="71" t="inlineStr">
        <is>
          <t>13</t>
        </is>
      </c>
      <c r="C4110" t="inlineStr">
        <is>
          <t>Lourenco ALFONSO MELLO</t>
        </is>
      </c>
      <c r="D4110" t="inlineStr">
        <is>
          <t>PR26-07-00916</t>
        </is>
      </c>
      <c r="E4110" t="inlineStr">
        <is>
          <t>LE MONCEAU</t>
        </is>
      </c>
      <c r="F4110" t="inlineStr">
        <is>
          <t>LE MONCEAU - Gestion des containers</t>
        </is>
      </c>
      <c r="G4110" t="inlineStr">
        <is>
          <t>CONTRAT</t>
        </is>
      </c>
      <c r="H4110" t="inlineStr">
        <is>
          <t>GESTCONT</t>
        </is>
      </c>
      <c r="I4110" s="69" t="n">
        <v>0.3194444444444444</v>
      </c>
      <c r="J4110" s="69" t="n">
        <v>0.3333333333333333</v>
      </c>
      <c r="K4110" s="70" t="n">
        <v>0.33</v>
      </c>
      <c r="O4110" t="n">
        <v>0</v>
      </c>
      <c r="P4110" t="n">
        <v>45.177917</v>
      </c>
      <c r="Q4110" t="n">
        <v>5.728651</v>
      </c>
      <c r="R4110" s="71" t="inlineStr">
        <is>
          <t>061026</t>
        </is>
      </c>
      <c r="S4110" t="n">
        <v>1</v>
      </c>
      <c r="T4110" s="72" t="n">
        <v>20260228</v>
      </c>
      <c r="U4110" s="71" t="inlineStr">
        <is>
          <t>Chantier</t>
        </is>
      </c>
      <c r="V4110" s="71" t="inlineStr">
        <is>
          <t>20260228</t>
        </is>
      </c>
      <c r="W4110" s="70" t="n">
        <v>0</v>
      </c>
      <c r="X4110" t="inlineStr">
        <is>
          <t>Non pointée</t>
        </is>
      </c>
    </row>
    <row r="4111">
      <c r="A4111" s="67" t="n">
        <v>46301</v>
      </c>
      <c r="B4111" s="71" t="inlineStr">
        <is>
          <t>13</t>
        </is>
      </c>
      <c r="C4111" t="inlineStr">
        <is>
          <t>Lourenco ALFONSO MELLO</t>
        </is>
      </c>
      <c r="D4111" t="inlineStr">
        <is>
          <t>PR26-07-00891</t>
        </is>
      </c>
      <c r="E4111" t="inlineStr">
        <is>
          <t>Chorus 2 Django Miles Sydney</t>
        </is>
      </c>
      <c r="F4111" t="inlineStr">
        <is>
          <t>CHORUS MILES SYDNEY</t>
        </is>
      </c>
      <c r="G4111" t="inlineStr">
        <is>
          <t>CONTRAT</t>
        </is>
      </c>
      <c r="H4111" t="inlineStr">
        <is>
          <t>PC</t>
        </is>
      </c>
      <c r="I4111" s="69" t="n">
        <v>0.1805555555555556</v>
      </c>
      <c r="J4111" s="69" t="n">
        <v>0.1909722222222222</v>
      </c>
      <c r="K4111" s="70" t="n">
        <v>0.25</v>
      </c>
      <c r="O4111" t="n">
        <v>0</v>
      </c>
      <c r="P4111" t="n">
        <v>45.186069</v>
      </c>
      <c r="Q4111" t="n">
        <v>5.728484</v>
      </c>
      <c r="R4111" s="71" t="inlineStr">
        <is>
          <t>061026</t>
        </is>
      </c>
      <c r="S4111" t="n">
        <v>1</v>
      </c>
      <c r="T4111" s="72" t="n">
        <v>20260221</v>
      </c>
      <c r="U4111" s="71" t="inlineStr">
        <is>
          <t>Chantier</t>
        </is>
      </c>
      <c r="V4111" s="71" t="inlineStr">
        <is>
          <t>20260221</t>
        </is>
      </c>
      <c r="W4111" s="70" t="n">
        <v>0</v>
      </c>
      <c r="X4111" t="inlineStr">
        <is>
          <t>Non pointée</t>
        </is>
      </c>
    </row>
    <row r="4112">
      <c r="A4112" s="67" t="n">
        <v>46301</v>
      </c>
      <c r="B4112" s="71" t="inlineStr">
        <is>
          <t>13</t>
        </is>
      </c>
      <c r="C4112" t="inlineStr">
        <is>
          <t>Lourenco ALFONSO MELLO</t>
        </is>
      </c>
      <c r="D4112" t="inlineStr">
        <is>
          <t>PR26-07-00893</t>
        </is>
      </c>
      <c r="E4112" t="inlineStr">
        <is>
          <t>Chorus 2 Django Miles Sydney</t>
        </is>
      </c>
      <c r="F4112" t="inlineStr">
        <is>
          <t>CHORUS MILES SYDNEY - Gestion containers</t>
        </is>
      </c>
      <c r="G4112" t="inlineStr">
        <is>
          <t>CONTRAT</t>
        </is>
      </c>
      <c r="H4112" t="inlineStr">
        <is>
          <t>GESTCONT</t>
        </is>
      </c>
      <c r="I4112" s="69" t="n">
        <v>0.1666666666666667</v>
      </c>
      <c r="J4112" s="69" t="n">
        <v>0.1805555555555556</v>
      </c>
      <c r="K4112" s="70" t="n">
        <v>0.33</v>
      </c>
      <c r="O4112" t="n">
        <v>0</v>
      </c>
      <c r="P4112" t="n">
        <v>45.186069</v>
      </c>
      <c r="Q4112" t="n">
        <v>5.728484</v>
      </c>
      <c r="R4112" s="71" t="inlineStr">
        <is>
          <t>061026</t>
        </is>
      </c>
      <c r="S4112" t="n">
        <v>1</v>
      </c>
      <c r="T4112" s="72" t="n">
        <v>20260221</v>
      </c>
      <c r="U4112" s="71" t="inlineStr">
        <is>
          <t>Chantier</t>
        </is>
      </c>
      <c r="V4112" s="71" t="inlineStr">
        <is>
          <t>20260221</t>
        </is>
      </c>
      <c r="W4112" s="70" t="n">
        <v>0</v>
      </c>
      <c r="X4112" t="inlineStr">
        <is>
          <t>Non pointée</t>
        </is>
      </c>
    </row>
    <row r="4113">
      <c r="A4113" s="67" t="n">
        <v>46301</v>
      </c>
      <c r="B4113" s="71" t="inlineStr">
        <is>
          <t>13</t>
        </is>
      </c>
      <c r="C4113" t="inlineStr">
        <is>
          <t>Lourenco ALFONSO MELLO</t>
        </is>
      </c>
      <c r="D4113" t="inlineStr">
        <is>
          <t>PR26-09-02419</t>
        </is>
      </c>
      <c r="E4113" t="inlineStr">
        <is>
          <t>Chorus 2 Django Miles Sydney</t>
        </is>
      </c>
      <c r="F4113" t="inlineStr">
        <is>
          <t>LE DJANGO</t>
        </is>
      </c>
      <c r="G4113" t="inlineStr">
        <is>
          <t>CONTRAT</t>
        </is>
      </c>
      <c r="H4113" t="inlineStr">
        <is>
          <t>PC</t>
        </is>
      </c>
      <c r="I4113" s="69" t="n">
        <v>0.34375</v>
      </c>
      <c r="J4113" s="69" t="n">
        <v>0.3541666666666667</v>
      </c>
      <c r="K4113" s="70" t="n">
        <v>0.25</v>
      </c>
      <c r="O4113" t="n">
        <v>0</v>
      </c>
      <c r="P4113" t="n">
        <v>45.186909</v>
      </c>
      <c r="Q4113" t="n">
        <v>5.727603</v>
      </c>
      <c r="R4113" s="71" t="inlineStr">
        <is>
          <t>061026</t>
        </is>
      </c>
      <c r="S4113" t="n">
        <v>1</v>
      </c>
      <c r="T4113" s="72" t="n">
        <v>20260221</v>
      </c>
      <c r="U4113" s="71" t="inlineStr">
        <is>
          <t>Chantier</t>
        </is>
      </c>
      <c r="V4113" s="71" t="inlineStr">
        <is>
          <t>20260221</t>
        </is>
      </c>
      <c r="W4113" s="70" t="n">
        <v>0</v>
      </c>
      <c r="X4113" t="inlineStr">
        <is>
          <t>Non pointée</t>
        </is>
      </c>
    </row>
    <row r="4114">
      <c r="A4114" s="67" t="n">
        <v>46301</v>
      </c>
      <c r="B4114" s="71" t="inlineStr">
        <is>
          <t>13</t>
        </is>
      </c>
      <c r="C4114" t="inlineStr">
        <is>
          <t>Lourenco ALFONSO MELLO</t>
        </is>
      </c>
      <c r="D4114" t="inlineStr">
        <is>
          <t>PR26-07-01118</t>
        </is>
      </c>
      <c r="E4114" t="inlineStr">
        <is>
          <t>LES PERVENCHES II</t>
        </is>
      </c>
      <c r="F4114" t="inlineStr">
        <is>
          <t>LES PERVENCHES II</t>
        </is>
      </c>
      <c r="G4114" t="inlineStr">
        <is>
          <t>CONTRAT</t>
        </is>
      </c>
      <c r="H4114" t="inlineStr">
        <is>
          <t>PC</t>
        </is>
      </c>
      <c r="I4114" s="69" t="n">
        <v>0.2673611111111111</v>
      </c>
      <c r="J4114" s="69" t="n">
        <v>0.3194444444444444</v>
      </c>
      <c r="K4114" s="70" t="n">
        <v>1.25</v>
      </c>
      <c r="O4114" t="n">
        <v>0</v>
      </c>
      <c r="P4114" t="n">
        <v>45.196937</v>
      </c>
      <c r="Q4114" t="n">
        <v>5.697906</v>
      </c>
      <c r="R4114" s="71" t="inlineStr">
        <is>
          <t>061026</t>
        </is>
      </c>
      <c r="S4114" t="n">
        <v>1</v>
      </c>
      <c r="T4114" s="72" t="n">
        <v>20260278</v>
      </c>
      <c r="U4114" s="71" t="inlineStr">
        <is>
          <t>Projet</t>
        </is>
      </c>
      <c r="V4114" s="71" t="inlineStr">
        <is>
          <t>20260278</t>
        </is>
      </c>
      <c r="W4114" s="70" t="n">
        <v>0</v>
      </c>
      <c r="X4114" t="inlineStr">
        <is>
          <t>Non pointée</t>
        </is>
      </c>
    </row>
    <row r="4115">
      <c r="A4115" s="67" t="n">
        <v>46301</v>
      </c>
      <c r="B4115" s="71" t="inlineStr">
        <is>
          <t>13</t>
        </is>
      </c>
      <c r="C4115" t="inlineStr">
        <is>
          <t>Lourenco ALFONSO MELLO</t>
        </is>
      </c>
      <c r="D4115" t="inlineStr">
        <is>
          <t>PR26-07-00915</t>
        </is>
      </c>
      <c r="E4115" t="inlineStr">
        <is>
          <t>LE MONCEAU</t>
        </is>
      </c>
      <c r="F4115" t="inlineStr">
        <is>
          <t>LE MONCEAU</t>
        </is>
      </c>
      <c r="G4115" t="inlineStr">
        <is>
          <t>CONTRAT</t>
        </is>
      </c>
      <c r="H4115" t="inlineStr">
        <is>
          <t>PC</t>
        </is>
      </c>
      <c r="I4115" s="69" t="n">
        <v>0.3333333333333333</v>
      </c>
      <c r="J4115" s="69" t="n">
        <v>0.34375</v>
      </c>
      <c r="K4115" s="70" t="n">
        <v>0.25</v>
      </c>
      <c r="O4115" t="n">
        <v>0</v>
      </c>
      <c r="P4115" t="n">
        <v>45.177917</v>
      </c>
      <c r="Q4115" t="n">
        <v>5.728651</v>
      </c>
      <c r="R4115" s="71" t="inlineStr">
        <is>
          <t>061026</t>
        </is>
      </c>
      <c r="S4115" t="n">
        <v>1</v>
      </c>
      <c r="T4115" s="72" t="n">
        <v>20260228</v>
      </c>
      <c r="U4115" s="71" t="inlineStr">
        <is>
          <t>Projet</t>
        </is>
      </c>
      <c r="V4115" s="71" t="inlineStr">
        <is>
          <t>20260228</t>
        </is>
      </c>
      <c r="W4115" s="70" t="n">
        <v>0</v>
      </c>
      <c r="X4115" t="inlineStr">
        <is>
          <t>Non pointée</t>
        </is>
      </c>
    </row>
    <row r="4116">
      <c r="A4116" s="67" t="n">
        <v>46301</v>
      </c>
      <c r="B4116" s="71" t="inlineStr">
        <is>
          <t>13</t>
        </is>
      </c>
      <c r="C4116" t="inlineStr">
        <is>
          <t>Lourenco ALFONSO MELLO</t>
        </is>
      </c>
      <c r="D4116" t="inlineStr">
        <is>
          <t>PR26-08-01832</t>
        </is>
      </c>
      <c r="E4116" t="inlineStr">
        <is>
          <t>LE VIEUX CEDRE</t>
        </is>
      </c>
      <c r="F4116" t="inlineStr">
        <is>
          <t>LE VIEUX CEDRE - Entretien des containers</t>
        </is>
      </c>
      <c r="G4116" t="inlineStr">
        <is>
          <t>CONTRAT</t>
        </is>
      </c>
      <c r="H4116" t="inlineStr">
        <is>
          <t>GESTCONT</t>
        </is>
      </c>
      <c r="I4116" s="69" t="n">
        <v>0.2152777777777778</v>
      </c>
      <c r="J4116" s="69" t="n">
        <v>0.2395833333333333</v>
      </c>
      <c r="K4116" s="70" t="n">
        <v>0.58</v>
      </c>
      <c r="O4116" t="n">
        <v>0</v>
      </c>
      <c r="P4116" t="n">
        <v>45.206508</v>
      </c>
      <c r="Q4116" t="n">
        <v>5.662909</v>
      </c>
      <c r="R4116" s="71" t="inlineStr">
        <is>
          <t>061026</t>
        </is>
      </c>
      <c r="S4116" t="n">
        <v>1</v>
      </c>
      <c r="T4116" s="72" t="n">
        <v>20260447</v>
      </c>
      <c r="U4116" s="71" t="inlineStr">
        <is>
          <t>Chantier</t>
        </is>
      </c>
      <c r="V4116" s="71" t="inlineStr">
        <is>
          <t>20260447</t>
        </is>
      </c>
      <c r="W4116" s="70" t="n">
        <v>0</v>
      </c>
      <c r="X4116" t="inlineStr">
        <is>
          <t>Non pointée</t>
        </is>
      </c>
    </row>
    <row r="4117">
      <c r="A4117" s="67" t="n">
        <v>46301</v>
      </c>
      <c r="B4117" s="71" t="inlineStr">
        <is>
          <t>13</t>
        </is>
      </c>
      <c r="C4117" t="inlineStr">
        <is>
          <t>Lourenco ALFONSO MELLO</t>
        </is>
      </c>
      <c r="D4117" t="inlineStr">
        <is>
          <t>PR26-09-02417</t>
        </is>
      </c>
      <c r="E4117" t="inlineStr">
        <is>
          <t>Chorus 2 Django Miles Sydney</t>
        </is>
      </c>
      <c r="F4117" t="inlineStr">
        <is>
          <t>CHORUS 2 BILLIE - Gestion des containers</t>
        </is>
      </c>
      <c r="G4117" t="inlineStr">
        <is>
          <t>CONTRAT</t>
        </is>
      </c>
      <c r="H4117" t="inlineStr">
        <is>
          <t>GESTCONT</t>
        </is>
      </c>
      <c r="I4117" s="69" t="n">
        <v>0.1909722222222222</v>
      </c>
      <c r="J4117" s="69" t="n">
        <v>0.2048611111111111</v>
      </c>
      <c r="K4117" s="70" t="n">
        <v>0.33</v>
      </c>
      <c r="O4117" t="n">
        <v>0</v>
      </c>
      <c r="P4117" t="n">
        <v>45.186393</v>
      </c>
      <c r="Q4117" t="n">
        <v>5.728089</v>
      </c>
      <c r="R4117" s="71" t="inlineStr">
        <is>
          <t>061026</t>
        </is>
      </c>
      <c r="S4117" t="n">
        <v>1</v>
      </c>
      <c r="T4117" s="72" t="n">
        <v>20260221</v>
      </c>
      <c r="U4117" s="71" t="inlineStr">
        <is>
          <t>Chantier</t>
        </is>
      </c>
      <c r="V4117" s="71" t="inlineStr">
        <is>
          <t>20260221</t>
        </is>
      </c>
      <c r="W4117" s="70" t="n">
        <v>0</v>
      </c>
      <c r="X4117" t="inlineStr">
        <is>
          <t>Non pointée</t>
        </is>
      </c>
    </row>
    <row r="4118">
      <c r="A4118" s="67" t="n">
        <v>46301</v>
      </c>
      <c r="B4118" s="71" t="inlineStr">
        <is>
          <t>13</t>
        </is>
      </c>
      <c r="C4118" t="inlineStr">
        <is>
          <t>Lourenco ALFONSO MELLO</t>
        </is>
      </c>
      <c r="D4118" t="inlineStr">
        <is>
          <t>PR26-09-02416</t>
        </is>
      </c>
      <c r="E4118" t="inlineStr">
        <is>
          <t>Chorus 2 Django Miles Sydney</t>
        </is>
      </c>
      <c r="F4118" t="inlineStr">
        <is>
          <t>CHORUS 2 BILLIE</t>
        </is>
      </c>
      <c r="G4118" t="inlineStr">
        <is>
          <t>CONTRAT</t>
        </is>
      </c>
      <c r="H4118" t="inlineStr">
        <is>
          <t>PC</t>
        </is>
      </c>
      <c r="I4118" s="69" t="n">
        <v>0.2048611111111111</v>
      </c>
      <c r="J4118" s="69" t="n">
        <v>0.2152777777777778</v>
      </c>
      <c r="K4118" s="70" t="n">
        <v>0.25</v>
      </c>
      <c r="O4118" t="n">
        <v>0</v>
      </c>
      <c r="P4118" t="n">
        <v>45.186446</v>
      </c>
      <c r="Q4118" t="n">
        <v>5.728028</v>
      </c>
      <c r="R4118" s="71" t="inlineStr">
        <is>
          <t>061026</t>
        </is>
      </c>
      <c r="S4118" t="n">
        <v>1</v>
      </c>
      <c r="T4118" s="72" t="n">
        <v>20260221</v>
      </c>
      <c r="U4118" s="71" t="inlineStr">
        <is>
          <t>Projet</t>
        </is>
      </c>
      <c r="V4118" s="71" t="inlineStr">
        <is>
          <t>20260221</t>
        </is>
      </c>
      <c r="W4118" s="70" t="n">
        <v>0</v>
      </c>
      <c r="X4118" t="inlineStr">
        <is>
          <t>Non pointée</t>
        </is>
      </c>
    </row>
    <row r="4119">
      <c r="A4119" s="67" t="n">
        <v>46301</v>
      </c>
      <c r="B4119" s="71" t="inlineStr">
        <is>
          <t>75</t>
        </is>
      </c>
      <c r="C4119" t="inlineStr">
        <is>
          <t>Luis REBELO</t>
        </is>
      </c>
      <c r="D4119" t="inlineStr">
        <is>
          <t>PR26-07-00994</t>
        </is>
      </c>
      <c r="E4119" t="inlineStr">
        <is>
          <t>LES DAUPHINS</t>
        </is>
      </c>
      <c r="F4119" t="inlineStr">
        <is>
          <t>LES DAUPHINS-GESTION CONTAINERS</t>
        </is>
      </c>
      <c r="G4119" t="inlineStr">
        <is>
          <t>CONTRAT</t>
        </is>
      </c>
      <c r="H4119" t="inlineStr">
        <is>
          <t>GESTCONT</t>
        </is>
      </c>
      <c r="I4119" s="69" t="n">
        <v>0.2916666666666667</v>
      </c>
      <c r="J4119" s="69" t="n">
        <v>0.2986111111111111</v>
      </c>
      <c r="K4119" s="70" t="n">
        <v>0.17</v>
      </c>
      <c r="O4119" t="n">
        <v>0</v>
      </c>
      <c r="P4119" t="n">
        <v>45.177596</v>
      </c>
      <c r="Q4119" t="n">
        <v>5.729079</v>
      </c>
      <c r="R4119" s="71" t="inlineStr">
        <is>
          <t>061026</t>
        </is>
      </c>
      <c r="S4119" t="n">
        <v>1</v>
      </c>
      <c r="T4119" s="72" t="n">
        <v>20260253</v>
      </c>
      <c r="U4119" s="71" t="inlineStr">
        <is>
          <t>Projet</t>
        </is>
      </c>
      <c r="V4119" s="71" t="inlineStr">
        <is>
          <t>20260253</t>
        </is>
      </c>
      <c r="W4119" s="70" t="n">
        <v>0</v>
      </c>
      <c r="X4119" t="inlineStr">
        <is>
          <t>Non pointée</t>
        </is>
      </c>
    </row>
    <row r="4120">
      <c r="A4120" s="67" t="n">
        <v>46301</v>
      </c>
      <c r="B4120" s="71" t="inlineStr">
        <is>
          <t>75</t>
        </is>
      </c>
      <c r="C4120" t="inlineStr">
        <is>
          <t>Luis REBELO</t>
        </is>
      </c>
      <c r="D4120" t="inlineStr">
        <is>
          <t>PR26-08-01640</t>
        </is>
      </c>
      <c r="E4120" t="inlineStr">
        <is>
          <t>CHATEAU ALLIERES</t>
        </is>
      </c>
      <c r="F4120" t="inlineStr">
        <is>
          <t>CHATEAU ALLIERES</t>
        </is>
      </c>
      <c r="G4120" t="inlineStr">
        <is>
          <t>CONTRAT</t>
        </is>
      </c>
      <c r="H4120" t="inlineStr">
        <is>
          <t>PC</t>
        </is>
      </c>
      <c r="I4120" s="69" t="n">
        <v>0.3333333333333333</v>
      </c>
      <c r="J4120" s="69" t="n">
        <v>0.3784722222222222</v>
      </c>
      <c r="K4120" s="70" t="n">
        <v>1.08</v>
      </c>
      <c r="O4120" t="n">
        <v>0</v>
      </c>
      <c r="P4120" t="n">
        <v>45.105367</v>
      </c>
      <c r="Q4120" t="n">
        <v>5.664832</v>
      </c>
      <c r="R4120" s="71" t="inlineStr">
        <is>
          <t>061026</t>
        </is>
      </c>
      <c r="S4120" t="n">
        <v>1</v>
      </c>
      <c r="T4120" s="72" t="n">
        <v>20260400</v>
      </c>
      <c r="U4120" s="71" t="inlineStr">
        <is>
          <t>Projet</t>
        </is>
      </c>
      <c r="V4120" s="71" t="inlineStr">
        <is>
          <t>20260400</t>
        </is>
      </c>
      <c r="W4120" s="70" t="n">
        <v>0</v>
      </c>
      <c r="X4120" t="inlineStr">
        <is>
          <t>Non pointée</t>
        </is>
      </c>
    </row>
    <row r="4121">
      <c r="A4121" s="67" t="n">
        <v>46301</v>
      </c>
      <c r="B4121" s="71" t="inlineStr">
        <is>
          <t>75</t>
        </is>
      </c>
      <c r="C4121" t="inlineStr">
        <is>
          <t>Luis REBELO</t>
        </is>
      </c>
      <c r="D4121" t="inlineStr">
        <is>
          <t>PR26-07-00994</t>
        </is>
      </c>
      <c r="E4121" t="inlineStr">
        <is>
          <t>LES DAUPHINS</t>
        </is>
      </c>
      <c r="F4121" t="inlineStr">
        <is>
          <t>LES DAUPHINS-GESTION CONTAINERS</t>
        </is>
      </c>
      <c r="G4121" t="inlineStr">
        <is>
          <t>CONTRAT</t>
        </is>
      </c>
      <c r="H4121" t="inlineStr">
        <is>
          <t>GESTCONT</t>
        </is>
      </c>
      <c r="I4121" s="69" t="n">
        <v>0.1666666666666667</v>
      </c>
      <c r="J4121" s="69" t="n">
        <v>0.1736111111111111</v>
      </c>
      <c r="K4121" s="70" t="n">
        <v>0.17</v>
      </c>
      <c r="O4121" t="n">
        <v>0</v>
      </c>
      <c r="P4121" t="n">
        <v>45.177596</v>
      </c>
      <c r="Q4121" t="n">
        <v>5.729079</v>
      </c>
      <c r="R4121" s="71" t="inlineStr">
        <is>
          <t>061026</t>
        </is>
      </c>
      <c r="S4121" t="n">
        <v>1</v>
      </c>
      <c r="T4121" s="72" t="n">
        <v>20260253</v>
      </c>
      <c r="U4121" s="71" t="inlineStr">
        <is>
          <t>Projet</t>
        </is>
      </c>
      <c r="V4121" s="71" t="inlineStr">
        <is>
          <t>20260253</t>
        </is>
      </c>
      <c r="W4121" s="70" t="n">
        <v>0</v>
      </c>
      <c r="X4121" t="inlineStr">
        <is>
          <t>Non pointée</t>
        </is>
      </c>
    </row>
    <row r="4122">
      <c r="A4122" s="67" t="n">
        <v>46301</v>
      </c>
      <c r="B4122" s="71" t="inlineStr">
        <is>
          <t>75</t>
        </is>
      </c>
      <c r="C4122" t="inlineStr">
        <is>
          <t>Luis REBELO</t>
        </is>
      </c>
      <c r="D4122" t="inlineStr">
        <is>
          <t>PR26-08-01454</t>
        </is>
      </c>
      <c r="E4122" t="inlineStr">
        <is>
          <t>11 rue Jean Veyrat</t>
        </is>
      </c>
      <c r="F4122" t="inlineStr">
        <is>
          <t>11 JEAN VEYRAT -  Gestion des containeres</t>
        </is>
      </c>
      <c r="G4122" t="inlineStr">
        <is>
          <t>CONTRAT</t>
        </is>
      </c>
      <c r="H4122" t="inlineStr">
        <is>
          <t>GESTCONT</t>
        </is>
      </c>
      <c r="I4122" s="69" t="n">
        <v>0.1666666666666667</v>
      </c>
      <c r="J4122" s="69" t="n">
        <v>0.1805555555555556</v>
      </c>
      <c r="K4122" s="70" t="n">
        <v>0.33</v>
      </c>
      <c r="O4122" t="n">
        <v>0</v>
      </c>
      <c r="P4122" t="n">
        <v>45.181066</v>
      </c>
      <c r="Q4122" t="n">
        <v>5.711736</v>
      </c>
      <c r="R4122" s="71" t="inlineStr">
        <is>
          <t>061026</t>
        </is>
      </c>
      <c r="S4122" t="n">
        <v>1</v>
      </c>
      <c r="T4122" s="72" t="n">
        <v>20260342</v>
      </c>
      <c r="U4122" s="71" t="inlineStr">
        <is>
          <t>Chantier</t>
        </is>
      </c>
      <c r="V4122" s="71" t="inlineStr">
        <is>
          <t>20260342</t>
        </is>
      </c>
      <c r="W4122" s="70" t="n">
        <v>0</v>
      </c>
      <c r="X4122" t="inlineStr">
        <is>
          <t>Non pointée</t>
        </is>
      </c>
    </row>
    <row r="4123">
      <c r="A4123" s="67" t="n">
        <v>46301</v>
      </c>
      <c r="B4123" s="71" t="inlineStr">
        <is>
          <t>75</t>
        </is>
      </c>
      <c r="C4123" t="inlineStr">
        <is>
          <t>Luis REBELO</t>
        </is>
      </c>
      <c r="D4123" t="inlineStr">
        <is>
          <t>PR26-08-01891</t>
        </is>
      </c>
      <c r="E4123" t="inlineStr">
        <is>
          <t>LE VULCAIN</t>
        </is>
      </c>
      <c r="F4123" t="inlineStr">
        <is>
          <t>LE VULCAIN</t>
        </is>
      </c>
      <c r="G4123" t="inlineStr">
        <is>
          <t>CONTRAT</t>
        </is>
      </c>
      <c r="H4123" t="inlineStr">
        <is>
          <t>PC</t>
        </is>
      </c>
      <c r="I4123" s="69" t="n">
        <v>0.3333333333333333</v>
      </c>
      <c r="J4123" s="69" t="n">
        <v>0.3784722222222222</v>
      </c>
      <c r="K4123" s="70" t="n">
        <v>1.08</v>
      </c>
      <c r="O4123" t="n">
        <v>0</v>
      </c>
      <c r="P4123" t="n">
        <v>45.180928</v>
      </c>
      <c r="Q4123" t="n">
        <v>5.706852</v>
      </c>
      <c r="R4123" s="71" t="inlineStr">
        <is>
          <t>061026</t>
        </is>
      </c>
      <c r="S4123" t="n">
        <v>1</v>
      </c>
      <c r="T4123" s="72" t="n">
        <v>20260465</v>
      </c>
      <c r="U4123" s="71" t="inlineStr">
        <is>
          <t>Projet</t>
        </is>
      </c>
      <c r="V4123" s="71" t="inlineStr">
        <is>
          <t>20260465</t>
        </is>
      </c>
      <c r="W4123" s="70" t="n">
        <v>0</v>
      </c>
      <c r="X4123" t="inlineStr">
        <is>
          <t>Non pointée</t>
        </is>
      </c>
    </row>
    <row r="4124">
      <c r="A4124" s="67" t="n">
        <v>46301</v>
      </c>
      <c r="B4124" s="71" t="inlineStr">
        <is>
          <t>75</t>
        </is>
      </c>
      <c r="C4124" t="inlineStr">
        <is>
          <t>Luis REBELO</t>
        </is>
      </c>
      <c r="D4124" t="inlineStr">
        <is>
          <t>PR26-07-00351</t>
        </is>
      </c>
      <c r="E4124" t="inlineStr">
        <is>
          <t>2, 4, 6, RUE GREUZE</t>
        </is>
      </c>
      <c r="F4124" t="inlineStr">
        <is>
          <t>2, 4, 6, RUE GREUZE - CONTAINERS</t>
        </is>
      </c>
      <c r="G4124" t="inlineStr">
        <is>
          <t>CONTRAT</t>
        </is>
      </c>
      <c r="H4124" t="inlineStr">
        <is>
          <t>GESTCONT</t>
        </is>
      </c>
      <c r="I4124" s="69" t="n">
        <v>0.25</v>
      </c>
      <c r="J4124" s="69" t="n">
        <v>0.2604166666666667</v>
      </c>
      <c r="K4124" s="70" t="n">
        <v>0.25</v>
      </c>
      <c r="O4124" t="n">
        <v>0</v>
      </c>
      <c r="P4124" t="n">
        <v>45.168608</v>
      </c>
      <c r="Q4124" t="n">
        <v>5.711433</v>
      </c>
      <c r="R4124" s="71" t="inlineStr">
        <is>
          <t>061026</t>
        </is>
      </c>
      <c r="S4124" t="n">
        <v>1</v>
      </c>
      <c r="T4124" s="72" t="n">
        <v>20260182</v>
      </c>
      <c r="U4124" s="71" t="inlineStr">
        <is>
          <t>Chantier</t>
        </is>
      </c>
      <c r="V4124" s="71" t="inlineStr">
        <is>
          <t>20260182</t>
        </is>
      </c>
      <c r="W4124" s="70" t="n">
        <v>0</v>
      </c>
      <c r="X4124" t="inlineStr">
        <is>
          <t>Non pointée</t>
        </is>
      </c>
    </row>
    <row r="4125">
      <c r="A4125" s="67" t="n">
        <v>46301</v>
      </c>
      <c r="B4125" s="71" t="inlineStr">
        <is>
          <t>75</t>
        </is>
      </c>
      <c r="C4125" t="inlineStr">
        <is>
          <t>Luis REBELO</t>
        </is>
      </c>
      <c r="D4125" t="inlineStr">
        <is>
          <t>PR26-07-01110</t>
        </is>
      </c>
      <c r="E4125" t="inlineStr">
        <is>
          <t>15/17 rue Paul bourget</t>
        </is>
      </c>
      <c r="F4125" t="inlineStr">
        <is>
          <t>15/17 rue Paul bourget</t>
        </is>
      </c>
      <c r="G4125" t="inlineStr">
        <is>
          <t>CONTRAT</t>
        </is>
      </c>
      <c r="H4125" t="inlineStr">
        <is>
          <t>PC</t>
        </is>
      </c>
      <c r="I4125" s="69" t="n">
        <v>0.3333333333333333</v>
      </c>
      <c r="J4125" s="69" t="n">
        <v>0.3611111111111111</v>
      </c>
      <c r="K4125" s="70" t="n">
        <v>0.67</v>
      </c>
      <c r="O4125" t="n">
        <v>0</v>
      </c>
      <c r="P4125" t="n">
        <v>45.177773</v>
      </c>
      <c r="Q4125" t="n">
        <v>5.728001</v>
      </c>
      <c r="R4125" s="71" t="inlineStr">
        <is>
          <t>061026</t>
        </is>
      </c>
      <c r="S4125" t="n">
        <v>1</v>
      </c>
      <c r="T4125" s="72" t="n">
        <v>20260277</v>
      </c>
      <c r="U4125" s="71" t="inlineStr">
        <is>
          <t>Projet</t>
        </is>
      </c>
      <c r="V4125" s="71" t="inlineStr">
        <is>
          <t>20260277</t>
        </is>
      </c>
      <c r="W4125" s="70" t="n">
        <v>0</v>
      </c>
      <c r="X4125" t="inlineStr">
        <is>
          <t>Non pointée</t>
        </is>
      </c>
    </row>
    <row r="4126">
      <c r="A4126" s="67" t="n">
        <v>46301</v>
      </c>
      <c r="B4126" s="71" t="inlineStr">
        <is>
          <t>75</t>
        </is>
      </c>
      <c r="C4126" t="inlineStr">
        <is>
          <t>Luis REBELO</t>
        </is>
      </c>
      <c r="D4126" t="inlineStr">
        <is>
          <t>PR26-07-01099</t>
        </is>
      </c>
      <c r="E4126" t="inlineStr">
        <is>
          <t>Immeuble 8 Paul Bert</t>
        </is>
      </c>
      <c r="F4126" t="inlineStr">
        <is>
          <t>8 RUE PAUL BERT - Gestion des containers</t>
        </is>
      </c>
      <c r="G4126" t="inlineStr">
        <is>
          <t>CONTRAT</t>
        </is>
      </c>
      <c r="H4126" t="inlineStr">
        <is>
          <t>GESTCONT</t>
        </is>
      </c>
      <c r="I4126" s="69" t="n">
        <v>0.1666666666666667</v>
      </c>
      <c r="J4126" s="69" t="n">
        <v>0.1805555555555556</v>
      </c>
      <c r="K4126" s="70" t="n">
        <v>0.33</v>
      </c>
      <c r="O4126" t="n">
        <v>0</v>
      </c>
      <c r="P4126" t="n">
        <v>45.188071</v>
      </c>
      <c r="Q4126" t="n">
        <v>5.725445</v>
      </c>
      <c r="R4126" s="71" t="inlineStr">
        <is>
          <t>061026</t>
        </is>
      </c>
      <c r="S4126" t="n">
        <v>1</v>
      </c>
      <c r="T4126" s="72" t="n">
        <v>20260272</v>
      </c>
      <c r="U4126" s="71" t="inlineStr">
        <is>
          <t>Chantier</t>
        </is>
      </c>
      <c r="V4126" s="71" t="inlineStr">
        <is>
          <t>20260272</t>
        </is>
      </c>
      <c r="W4126" s="70" t="n">
        <v>0</v>
      </c>
      <c r="X4126" t="inlineStr">
        <is>
          <t>Non pointée</t>
        </is>
      </c>
    </row>
    <row r="4127">
      <c r="A4127" s="67" t="n">
        <v>46301</v>
      </c>
      <c r="B4127" s="71" t="inlineStr">
        <is>
          <t>75</t>
        </is>
      </c>
      <c r="C4127" t="inlineStr">
        <is>
          <t>Luis REBELO</t>
        </is>
      </c>
      <c r="D4127" t="inlineStr">
        <is>
          <t>PR26-07-01129</t>
        </is>
      </c>
      <c r="E4127" t="inlineStr">
        <is>
          <t>PETIT PRINCE</t>
        </is>
      </c>
      <c r="F4127" t="inlineStr">
        <is>
          <t>PETIT PRINCE - Gestion des containers</t>
        </is>
      </c>
      <c r="G4127" t="inlineStr">
        <is>
          <t>CONTRAT</t>
        </is>
      </c>
      <c r="H4127" t="inlineStr">
        <is>
          <t>GESTCONT</t>
        </is>
      </c>
      <c r="I4127" s="69" t="n">
        <v>0.1666666666666667</v>
      </c>
      <c r="J4127" s="69" t="n">
        <v>0.1805555555555556</v>
      </c>
      <c r="K4127" s="70" t="n">
        <v>0.33</v>
      </c>
      <c r="O4127" t="n">
        <v>0</v>
      </c>
      <c r="P4127" t="n">
        <v>45.17795</v>
      </c>
      <c r="Q4127" t="n">
        <v>5.712489</v>
      </c>
      <c r="R4127" s="71" t="inlineStr">
        <is>
          <t>061026</t>
        </is>
      </c>
      <c r="S4127" t="n">
        <v>1</v>
      </c>
      <c r="T4127" s="72" t="n">
        <v>20260281</v>
      </c>
      <c r="U4127" s="71" t="inlineStr">
        <is>
          <t>Chantier</t>
        </is>
      </c>
      <c r="V4127" s="71" t="inlineStr">
        <is>
          <t>20260281</t>
        </is>
      </c>
      <c r="W4127" s="70" t="n">
        <v>0</v>
      </c>
      <c r="X4127" t="inlineStr">
        <is>
          <t>Non pointée</t>
        </is>
      </c>
    </row>
    <row r="4128">
      <c r="A4128" s="67" t="n">
        <v>46301</v>
      </c>
      <c r="B4128" s="71" t="inlineStr">
        <is>
          <t>75</t>
        </is>
      </c>
      <c r="C4128" t="inlineStr">
        <is>
          <t>Luis REBELO</t>
        </is>
      </c>
      <c r="D4128" t="inlineStr">
        <is>
          <t>PR26-07-00247</t>
        </is>
      </c>
      <c r="E4128" t="inlineStr">
        <is>
          <t>18 rue des Bergers</t>
        </is>
      </c>
      <c r="F4128" t="inlineStr">
        <is>
          <t>18 rue des Bergers - Containers</t>
        </is>
      </c>
      <c r="G4128" t="inlineStr">
        <is>
          <t>CONTRAT</t>
        </is>
      </c>
      <c r="H4128" t="inlineStr">
        <is>
          <t>GESTCONT</t>
        </is>
      </c>
      <c r="I4128" s="69" t="n">
        <v>0.25</v>
      </c>
      <c r="J4128" s="69" t="n">
        <v>0.2604166666666667</v>
      </c>
      <c r="K4128" s="70" t="n">
        <v>0.25</v>
      </c>
      <c r="O4128" t="n">
        <v>0</v>
      </c>
      <c r="P4128" t="n">
        <v>45.186245</v>
      </c>
      <c r="Q4128" t="n">
        <v>5.721367</v>
      </c>
      <c r="R4128" s="71" t="inlineStr">
        <is>
          <t>061026</t>
        </is>
      </c>
      <c r="S4128" t="n">
        <v>1</v>
      </c>
      <c r="T4128" s="72" t="n">
        <v>20260132</v>
      </c>
      <c r="U4128" s="71" t="inlineStr">
        <is>
          <t>Chantier</t>
        </is>
      </c>
      <c r="V4128" s="71" t="inlineStr">
        <is>
          <t>20260132</t>
        </is>
      </c>
      <c r="W4128" s="70" t="n">
        <v>0</v>
      </c>
      <c r="X4128" t="inlineStr">
        <is>
          <t>Non pointée</t>
        </is>
      </c>
    </row>
    <row r="4129">
      <c r="A4129" s="67" t="n">
        <v>46301</v>
      </c>
      <c r="B4129" s="71" t="inlineStr">
        <is>
          <t>75</t>
        </is>
      </c>
      <c r="C4129" t="inlineStr">
        <is>
          <t>Luis REBELO</t>
        </is>
      </c>
      <c r="D4129" t="inlineStr">
        <is>
          <t>PR26-07-01112</t>
        </is>
      </c>
      <c r="E4129" t="inlineStr">
        <is>
          <t>15/17 rue Paul bourget</t>
        </is>
      </c>
      <c r="F4129" t="inlineStr">
        <is>
          <t>15/17 PAUL BOURGET - Gestion des containers</t>
        </is>
      </c>
      <c r="G4129" t="inlineStr">
        <is>
          <t>CONTRAT</t>
        </is>
      </c>
      <c r="H4129" t="inlineStr">
        <is>
          <t>GESTCONT</t>
        </is>
      </c>
      <c r="I4129" s="69" t="n">
        <v>0.1666666666666667</v>
      </c>
      <c r="J4129" s="69" t="n">
        <v>0.1805555555555556</v>
      </c>
      <c r="K4129" s="70" t="n">
        <v>0.33</v>
      </c>
      <c r="O4129" t="n">
        <v>0</v>
      </c>
      <c r="P4129" t="n">
        <v>45.177773</v>
      </c>
      <c r="Q4129" t="n">
        <v>5.728001</v>
      </c>
      <c r="R4129" s="71" t="inlineStr">
        <is>
          <t>061026</t>
        </is>
      </c>
      <c r="S4129" t="n">
        <v>1</v>
      </c>
      <c r="T4129" s="72" t="n">
        <v>20260277</v>
      </c>
      <c r="U4129" s="71" t="inlineStr">
        <is>
          <t>Chantier</t>
        </is>
      </c>
      <c r="V4129" s="71" t="inlineStr">
        <is>
          <t>20260277</t>
        </is>
      </c>
      <c r="W4129" s="70" t="n">
        <v>0</v>
      </c>
      <c r="X4129" t="inlineStr">
        <is>
          <t>Non pointée</t>
        </is>
      </c>
    </row>
    <row r="4130">
      <c r="A4130" s="67" t="n">
        <v>46301</v>
      </c>
      <c r="B4130" s="71" t="inlineStr">
        <is>
          <t>75</t>
        </is>
      </c>
      <c r="C4130" t="inlineStr">
        <is>
          <t>Luis REBELO</t>
        </is>
      </c>
      <c r="D4130" t="inlineStr">
        <is>
          <t>PR26-07-00997</t>
        </is>
      </c>
      <c r="E4130" t="inlineStr">
        <is>
          <t>LES DAUPHINS</t>
        </is>
      </c>
      <c r="F4130" t="inlineStr">
        <is>
          <t>LES DAUPHINS-ENTRETIEN PC</t>
        </is>
      </c>
      <c r="G4130" t="inlineStr">
        <is>
          <t>CONTRAT</t>
        </is>
      </c>
      <c r="H4130" t="inlineStr">
        <is>
          <t>PC</t>
        </is>
      </c>
      <c r="I4130" s="69" t="n">
        <v>0.3333333333333333</v>
      </c>
      <c r="J4130" s="69" t="n">
        <v>0.4097222222222222</v>
      </c>
      <c r="K4130" s="70" t="n">
        <v>1.83</v>
      </c>
      <c r="O4130" t="n">
        <v>0</v>
      </c>
      <c r="P4130" t="n">
        <v>45.177596</v>
      </c>
      <c r="Q4130" t="n">
        <v>5.729079</v>
      </c>
      <c r="R4130" s="71" t="inlineStr">
        <is>
          <t>061026</t>
        </is>
      </c>
      <c r="S4130" t="n">
        <v>1</v>
      </c>
      <c r="T4130" s="72" t="n">
        <v>20260253</v>
      </c>
      <c r="U4130" s="71" t="inlineStr">
        <is>
          <t>Chantier</t>
        </is>
      </c>
      <c r="V4130" s="71" t="inlineStr">
        <is>
          <t>20260253</t>
        </is>
      </c>
      <c r="W4130" s="70" t="n">
        <v>0</v>
      </c>
      <c r="X4130" t="inlineStr">
        <is>
          <t>Non pointée</t>
        </is>
      </c>
    </row>
    <row r="4131">
      <c r="A4131" s="67" t="n">
        <v>46301</v>
      </c>
      <c r="B4131" s="71" t="inlineStr">
        <is>
          <t>75</t>
        </is>
      </c>
      <c r="C4131" t="inlineStr">
        <is>
          <t>Luis REBELO</t>
        </is>
      </c>
      <c r="D4131" t="inlineStr">
        <is>
          <t>PR26-08-01895</t>
        </is>
      </c>
      <c r="E4131" t="inlineStr">
        <is>
          <t>LE VULCAIN</t>
        </is>
      </c>
      <c r="F4131" t="inlineStr">
        <is>
          <t>LE VULCAIN-Gestion des containers</t>
        </is>
      </c>
      <c r="G4131" t="inlineStr">
        <is>
          <t>CONTRAT</t>
        </is>
      </c>
      <c r="H4131" t="inlineStr">
        <is>
          <t>GESTCONT</t>
        </is>
      </c>
      <c r="I4131" s="69" t="n">
        <v>0.1666666666666667</v>
      </c>
      <c r="J4131" s="69" t="n">
        <v>0.1805555555555556</v>
      </c>
      <c r="K4131" s="70" t="n">
        <v>0.33</v>
      </c>
      <c r="O4131" t="n">
        <v>0</v>
      </c>
      <c r="P4131" t="n">
        <v>45.180928</v>
      </c>
      <c r="Q4131" t="n">
        <v>5.706852</v>
      </c>
      <c r="R4131" s="71" t="inlineStr">
        <is>
          <t>061026</t>
        </is>
      </c>
      <c r="S4131" t="n">
        <v>1</v>
      </c>
      <c r="T4131" s="72" t="n">
        <v>20260465</v>
      </c>
      <c r="U4131" s="71" t="inlineStr">
        <is>
          <t>Chantier</t>
        </is>
      </c>
      <c r="V4131" s="71" t="inlineStr">
        <is>
          <t>20260465</t>
        </is>
      </c>
      <c r="W4131" s="70" t="n">
        <v>0</v>
      </c>
      <c r="X4131" t="inlineStr">
        <is>
          <t>Non pointée</t>
        </is>
      </c>
    </row>
    <row r="4132">
      <c r="A4132" s="67" t="n">
        <v>46301</v>
      </c>
      <c r="B4132" s="71" t="inlineStr">
        <is>
          <t>75</t>
        </is>
      </c>
      <c r="C4132" t="inlineStr">
        <is>
          <t>Luis REBELO</t>
        </is>
      </c>
      <c r="D4132" t="inlineStr">
        <is>
          <t>PR26-08-02403</t>
        </is>
      </c>
      <c r="E4132" t="inlineStr">
        <is>
          <t>CHATEAU ALLIERES</t>
        </is>
      </c>
      <c r="F4132" t="inlineStr">
        <is>
          <t>CHATEAU ALLIERES-Gestion des containers</t>
        </is>
      </c>
      <c r="G4132" t="inlineStr">
        <is>
          <t>CONTRAT</t>
        </is>
      </c>
      <c r="H4132" t="inlineStr">
        <is>
          <t>GESTCONT</t>
        </is>
      </c>
      <c r="I4132" s="69" t="n">
        <v>0.1666666666666667</v>
      </c>
      <c r="J4132" s="69" t="n">
        <v>0.1805555555555556</v>
      </c>
      <c r="K4132" s="70" t="n">
        <v>0.33</v>
      </c>
      <c r="O4132" t="n">
        <v>0</v>
      </c>
      <c r="P4132" t="n">
        <v>45.105367</v>
      </c>
      <c r="Q4132" t="n">
        <v>5.664832</v>
      </c>
      <c r="R4132" s="71" t="inlineStr">
        <is>
          <t>061026</t>
        </is>
      </c>
      <c r="S4132" t="n">
        <v>1</v>
      </c>
      <c r="T4132" s="72" t="n">
        <v>20260400</v>
      </c>
      <c r="U4132" s="71" t="inlineStr">
        <is>
          <t>Chantier</t>
        </is>
      </c>
      <c r="V4132" s="71" t="inlineStr">
        <is>
          <t>20260400</t>
        </is>
      </c>
      <c r="W4132" s="70" t="n">
        <v>0</v>
      </c>
      <c r="X4132" t="inlineStr">
        <is>
          <t>Non pointée</t>
        </is>
      </c>
    </row>
    <row r="4133">
      <c r="A4133" s="67" t="n">
        <v>46301</v>
      </c>
      <c r="B4133" s="71" t="inlineStr">
        <is>
          <t>75</t>
        </is>
      </c>
      <c r="C4133" t="inlineStr">
        <is>
          <t>Luis REBELO</t>
        </is>
      </c>
      <c r="D4133" t="inlineStr">
        <is>
          <t>PR26-08-01640</t>
        </is>
      </c>
      <c r="E4133" t="inlineStr">
        <is>
          <t>CHATEAU ALLIERES</t>
        </is>
      </c>
      <c r="F4133" t="inlineStr">
        <is>
          <t>CHATEAU ALLIERES</t>
        </is>
      </c>
      <c r="G4133" t="inlineStr">
        <is>
          <t>CONTRAT</t>
        </is>
      </c>
      <c r="H4133" t="inlineStr">
        <is>
          <t>PC</t>
        </is>
      </c>
      <c r="I4133" s="69" t="n">
        <v>0.3333333333333333</v>
      </c>
      <c r="J4133" s="69" t="n">
        <v>0.3784722222222222</v>
      </c>
      <c r="K4133" s="70" t="n">
        <v>1.08</v>
      </c>
      <c r="O4133" t="n">
        <v>0</v>
      </c>
      <c r="P4133" t="n">
        <v>45.105367</v>
      </c>
      <c r="Q4133" t="n">
        <v>5.664832</v>
      </c>
      <c r="R4133" s="71" t="inlineStr">
        <is>
          <t>061026</t>
        </is>
      </c>
      <c r="S4133" t="n">
        <v>1</v>
      </c>
      <c r="T4133" s="72" t="n">
        <v>20260400</v>
      </c>
      <c r="U4133" s="71" t="inlineStr">
        <is>
          <t>Projet</t>
        </is>
      </c>
      <c r="V4133" s="71" t="inlineStr">
        <is>
          <t>20260400</t>
        </is>
      </c>
      <c r="W4133" s="70" t="n">
        <v>0</v>
      </c>
      <c r="X4133" t="inlineStr">
        <is>
          <t>Non pointée</t>
        </is>
      </c>
    </row>
    <row r="4134">
      <c r="A4134" s="67" t="n">
        <v>46301</v>
      </c>
      <c r="B4134" s="71" t="inlineStr">
        <is>
          <t>61</t>
        </is>
      </c>
      <c r="C4134" t="inlineStr">
        <is>
          <t>Mimoun LAROUB</t>
        </is>
      </c>
      <c r="D4134" t="inlineStr">
        <is>
          <t>PR26-07-00363</t>
        </is>
      </c>
      <c r="E4134" t="inlineStr">
        <is>
          <t>GROUPE JEAN JAURES</t>
        </is>
      </c>
      <c r="F4134" t="inlineStr">
        <is>
          <t>GROUPE JEAN JAURES - Gestion des containers</t>
        </is>
      </c>
      <c r="G4134" t="inlineStr">
        <is>
          <t>CONTRAT</t>
        </is>
      </c>
      <c r="H4134" t="inlineStr">
        <is>
          <t>GESTCONT</t>
        </is>
      </c>
      <c r="I4134" s="69" t="n">
        <v>0.1666666666666667</v>
      </c>
      <c r="J4134" s="69" t="n">
        <v>0.1805555555555556</v>
      </c>
      <c r="K4134" s="70" t="n">
        <v>0.33</v>
      </c>
      <c r="L4134" s="69" t="n">
        <v>0.14375</v>
      </c>
      <c r="M4134" s="69" t="n">
        <v>0.3826388888888889</v>
      </c>
      <c r="N4134" s="70" t="n">
        <v>5.73</v>
      </c>
      <c r="O4134" t="n">
        <v>1</v>
      </c>
      <c r="P4134" t="n">
        <v>45.190579</v>
      </c>
      <c r="Q4134" t="n">
        <v>5.697092</v>
      </c>
      <c r="R4134" s="71" t="inlineStr">
        <is>
          <t>061026</t>
        </is>
      </c>
      <c r="S4134" t="n">
        <v>1</v>
      </c>
      <c r="T4134" s="72" t="n">
        <v>20260189</v>
      </c>
      <c r="U4134" s="71" t="inlineStr">
        <is>
          <t>Chantier</t>
        </is>
      </c>
      <c r="V4134" s="71" t="inlineStr">
        <is>
          <t>20260189</t>
        </is>
      </c>
      <c r="W4134" s="70" t="n">
        <v>0.33</v>
      </c>
      <c r="X4134" t="inlineStr">
        <is>
          <t>OK</t>
        </is>
      </c>
    </row>
    <row r="4135">
      <c r="A4135" s="67" t="n">
        <v>46301</v>
      </c>
      <c r="B4135" s="71" t="inlineStr">
        <is>
          <t>61</t>
        </is>
      </c>
      <c r="C4135" t="inlineStr">
        <is>
          <t>Mimoun LAROUB</t>
        </is>
      </c>
      <c r="D4135" t="inlineStr">
        <is>
          <t>PR26-08-02169</t>
        </is>
      </c>
      <c r="E4135" t="inlineStr">
        <is>
          <t>LES EMAUX</t>
        </is>
      </c>
      <c r="F4135" t="inlineStr">
        <is>
          <t>LES EMAUX-Gestion des containers</t>
        </is>
      </c>
      <c r="G4135" t="inlineStr">
        <is>
          <t>CONTRAT</t>
        </is>
      </c>
      <c r="H4135" t="inlineStr">
        <is>
          <t>GESTCONT</t>
        </is>
      </c>
      <c r="I4135" s="69" t="n">
        <v>0.2916666666666667</v>
      </c>
      <c r="J4135" s="69" t="n">
        <v>0.3055555555555556</v>
      </c>
      <c r="K4135" s="70" t="n">
        <v>0.33</v>
      </c>
      <c r="L4135" s="69" t="n">
        <v>0.1479166666666667</v>
      </c>
      <c r="M4135" s="69" t="n">
        <v>0.5625</v>
      </c>
      <c r="N4135" s="70" t="n">
        <v>9.949999999999999</v>
      </c>
      <c r="O4135" t="n">
        <v>1</v>
      </c>
      <c r="P4135" t="n">
        <v>45.176288</v>
      </c>
      <c r="Q4135" t="n">
        <v>5.697129</v>
      </c>
      <c r="R4135" s="71" t="inlineStr">
        <is>
          <t>061026</t>
        </is>
      </c>
      <c r="S4135" t="n">
        <v>1</v>
      </c>
      <c r="T4135" s="72" t="n">
        <v>20260545</v>
      </c>
      <c r="U4135" s="71" t="inlineStr">
        <is>
          <t>Chantier</t>
        </is>
      </c>
      <c r="V4135" s="71" t="inlineStr">
        <is>
          <t>20260545</t>
        </is>
      </c>
      <c r="W4135" s="70" t="n">
        <v>0.33</v>
      </c>
      <c r="X4135" t="inlineStr">
        <is>
          <t>OK</t>
        </is>
      </c>
    </row>
    <row r="4136">
      <c r="A4136" s="67" t="n">
        <v>46301</v>
      </c>
      <c r="B4136" s="71" t="inlineStr">
        <is>
          <t>61</t>
        </is>
      </c>
      <c r="C4136" t="inlineStr">
        <is>
          <t>Mimoun LAROUB</t>
        </is>
      </c>
      <c r="D4136" t="inlineStr">
        <is>
          <t>PR26-08-01750</t>
        </is>
      </c>
      <c r="E4136" t="inlineStr">
        <is>
          <t>35 bd Joseph Vallier</t>
        </is>
      </c>
      <c r="F4136" t="inlineStr">
        <is>
          <t>35 JOSEPH VALLIER - Gestion des containeres</t>
        </is>
      </c>
      <c r="G4136" t="inlineStr">
        <is>
          <t>CONTRAT</t>
        </is>
      </c>
      <c r="H4136" t="inlineStr">
        <is>
          <t>GESTCONT</t>
        </is>
      </c>
      <c r="I4136" s="69" t="n">
        <v>0.1666666666666667</v>
      </c>
      <c r="J4136" s="69" t="n">
        <v>0.1805555555555556</v>
      </c>
      <c r="K4136" s="70" t="n">
        <v>0.33</v>
      </c>
      <c r="L4136" s="69" t="n">
        <v>0.1590277777777778</v>
      </c>
      <c r="M4136" s="69" t="n">
        <v>0.2881944444444444</v>
      </c>
      <c r="N4136" s="70" t="n">
        <v>3.1</v>
      </c>
      <c r="O4136" t="n">
        <v>1</v>
      </c>
      <c r="P4136" t="n">
        <v>45.179771</v>
      </c>
      <c r="Q4136" t="n">
        <v>5.710429</v>
      </c>
      <c r="R4136" s="71" t="inlineStr">
        <is>
          <t>061026</t>
        </is>
      </c>
      <c r="S4136" t="n">
        <v>1</v>
      </c>
      <c r="T4136" s="72" t="n">
        <v>20260428</v>
      </c>
      <c r="U4136" s="71" t="inlineStr">
        <is>
          <t>Chantier</t>
        </is>
      </c>
      <c r="V4136" s="71" t="inlineStr">
        <is>
          <t>20260428</t>
        </is>
      </c>
      <c r="W4136" s="70" t="n">
        <v>0.33</v>
      </c>
      <c r="X4136" t="inlineStr">
        <is>
          <t>OK</t>
        </is>
      </c>
    </row>
    <row r="4137">
      <c r="A4137" s="67" t="n">
        <v>46301</v>
      </c>
      <c r="B4137" s="71" t="inlineStr">
        <is>
          <t>61</t>
        </is>
      </c>
      <c r="C4137" t="inlineStr">
        <is>
          <t>Mimoun LAROUB</t>
        </is>
      </c>
      <c r="D4137" t="inlineStr">
        <is>
          <t>PR26-08-01951</t>
        </is>
      </c>
      <c r="E4137" t="inlineStr">
        <is>
          <t>10 rue Elisée Chatin</t>
        </is>
      </c>
      <c r="F4137" t="inlineStr">
        <is>
          <t>10 ELISEE CHATIN - Gestion des containers</t>
        </is>
      </c>
      <c r="G4137" t="inlineStr">
        <is>
          <t>CONTRAT</t>
        </is>
      </c>
      <c r="H4137" t="inlineStr">
        <is>
          <t>GESTCONT</t>
        </is>
      </c>
      <c r="I4137" s="69" t="n">
        <v>0.1666666666666667</v>
      </c>
      <c r="J4137" s="69" t="n">
        <v>0.1805555555555556</v>
      </c>
      <c r="K4137" s="70" t="n">
        <v>0.33</v>
      </c>
      <c r="L4137" s="69" t="n">
        <v>0.1638888888888889</v>
      </c>
      <c r="M4137" s="69" t="n">
        <v>0.5465277777777777</v>
      </c>
      <c r="N4137" s="70" t="n">
        <v>9.18</v>
      </c>
      <c r="O4137" t="n">
        <v>1</v>
      </c>
      <c r="P4137" t="n">
        <v>45.179937</v>
      </c>
      <c r="Q4137" t="n">
        <v>5.722701</v>
      </c>
      <c r="R4137" s="71" t="inlineStr">
        <is>
          <t>061026</t>
        </is>
      </c>
      <c r="S4137" t="n">
        <v>1</v>
      </c>
      <c r="T4137" s="72" t="n">
        <v>20260479</v>
      </c>
      <c r="U4137" s="71" t="inlineStr">
        <is>
          <t>Chantier</t>
        </is>
      </c>
      <c r="V4137" s="71" t="inlineStr">
        <is>
          <t>20260479</t>
        </is>
      </c>
      <c r="W4137" s="70" t="n">
        <v>0.33</v>
      </c>
      <c r="X4137" t="inlineStr">
        <is>
          <t>OK</t>
        </is>
      </c>
    </row>
    <row r="4138">
      <c r="A4138" s="67" t="n">
        <v>46301</v>
      </c>
      <c r="B4138" s="71" t="inlineStr">
        <is>
          <t>61</t>
        </is>
      </c>
      <c r="C4138" t="inlineStr">
        <is>
          <t>Mimoun LAROUB</t>
        </is>
      </c>
      <c r="D4138" t="inlineStr">
        <is>
          <t>PR26-08-01437</t>
        </is>
      </c>
      <c r="E4138" t="inlineStr">
        <is>
          <t>25 rue montesquieu</t>
        </is>
      </c>
      <c r="F4138" t="inlineStr">
        <is>
          <t>JOSS'RESIDENCE - Gestion des containers</t>
        </is>
      </c>
      <c r="G4138" t="inlineStr">
        <is>
          <t>CONTRAT</t>
        </is>
      </c>
      <c r="H4138" t="inlineStr">
        <is>
          <t>GESTCONT</t>
        </is>
      </c>
      <c r="I4138" s="69" t="n">
        <v>0.1666666666666667</v>
      </c>
      <c r="J4138" s="69" t="n">
        <v>0.1805555555555556</v>
      </c>
      <c r="K4138" s="70" t="n">
        <v>0.33</v>
      </c>
      <c r="L4138" s="69" t="n">
        <v>0.1680555555555556</v>
      </c>
      <c r="M4138" s="69" t="n">
        <v>0.4222222222222222</v>
      </c>
      <c r="N4138" s="70" t="n">
        <v>6.1</v>
      </c>
      <c r="O4138" t="n">
        <v>1</v>
      </c>
      <c r="P4138" t="n">
        <v>45.176468</v>
      </c>
      <c r="Q4138" t="n">
        <v>5.72698</v>
      </c>
      <c r="R4138" s="71" t="inlineStr">
        <is>
          <t>061026</t>
        </is>
      </c>
      <c r="S4138" t="n">
        <v>1</v>
      </c>
      <c r="V4138" s="71" t="inlineStr">
        <is>
          <t>P:PR26-08-01437</t>
        </is>
      </c>
      <c r="W4138" s="70" t="n">
        <v>0.33</v>
      </c>
      <c r="X4138" t="inlineStr">
        <is>
          <t>OK</t>
        </is>
      </c>
    </row>
    <row r="4139">
      <c r="A4139" s="67" t="n">
        <v>46301</v>
      </c>
      <c r="B4139" s="71" t="inlineStr">
        <is>
          <t>61</t>
        </is>
      </c>
      <c r="C4139" t="inlineStr">
        <is>
          <t>Mimoun LAROUB</t>
        </is>
      </c>
      <c r="D4139" t="inlineStr">
        <is>
          <t>PR26-08-02056</t>
        </is>
      </c>
      <c r="E4139" t="inlineStr">
        <is>
          <t>35 ZOLA</t>
        </is>
      </c>
      <c r="F4139" t="inlineStr">
        <is>
          <t>35 ZOLA - Gestion des containers</t>
        </is>
      </c>
      <c r="G4139" t="inlineStr">
        <is>
          <t>CONTRAT</t>
        </is>
      </c>
      <c r="H4139" t="inlineStr">
        <is>
          <t>GESTCONT</t>
        </is>
      </c>
      <c r="I4139" s="69" t="n">
        <v>0.1666666666666667</v>
      </c>
      <c r="J4139" s="69" t="n">
        <v>0.1805555555555556</v>
      </c>
      <c r="K4139" s="70" t="n">
        <v>0.33</v>
      </c>
      <c r="L4139" s="69" t="n">
        <v>0.1708333333333333</v>
      </c>
      <c r="M4139" s="69" t="n">
        <v>0.4180555555555556</v>
      </c>
      <c r="N4139" s="70" t="n">
        <v>5.93</v>
      </c>
      <c r="O4139" t="n">
        <v>1</v>
      </c>
      <c r="P4139" t="n">
        <v>45.174452</v>
      </c>
      <c r="Q4139" t="n">
        <v>5.728412</v>
      </c>
      <c r="R4139" s="71" t="inlineStr">
        <is>
          <t>061026</t>
        </is>
      </c>
      <c r="S4139" t="n">
        <v>1</v>
      </c>
      <c r="T4139" s="72" t="n">
        <v>20260512</v>
      </c>
      <c r="U4139" s="71" t="inlineStr">
        <is>
          <t>Chantier</t>
        </is>
      </c>
      <c r="V4139" s="71" t="inlineStr">
        <is>
          <t>20260512</t>
        </is>
      </c>
      <c r="W4139" s="70" t="n">
        <v>0.33</v>
      </c>
      <c r="X4139" t="inlineStr">
        <is>
          <t>OK</t>
        </is>
      </c>
    </row>
    <row r="4140">
      <c r="A4140" s="67" t="n">
        <v>46301</v>
      </c>
      <c r="B4140" s="71" t="inlineStr">
        <is>
          <t>61</t>
        </is>
      </c>
      <c r="C4140" t="inlineStr">
        <is>
          <t>Mimoun LAROUB</t>
        </is>
      </c>
      <c r="D4140" t="inlineStr">
        <is>
          <t>PR26-08-01335</t>
        </is>
      </c>
      <c r="E4140" t="inlineStr">
        <is>
          <t>LE QUADRILLE A ET B</t>
        </is>
      </c>
      <c r="F4140" t="inlineStr">
        <is>
          <t>LE QUADRILLE A ET B - Gestion des containers</t>
        </is>
      </c>
      <c r="G4140" t="inlineStr">
        <is>
          <t>CONTRAT</t>
        </is>
      </c>
      <c r="H4140" t="inlineStr">
        <is>
          <t>GESTCONT</t>
        </is>
      </c>
      <c r="I4140" s="69" t="n">
        <v>0.1666666666666667</v>
      </c>
      <c r="J4140" s="69" t="n">
        <v>0.1805555555555556</v>
      </c>
      <c r="K4140" s="70" t="n">
        <v>0.33</v>
      </c>
      <c r="L4140" s="69" t="n">
        <v>0.1770833333333333</v>
      </c>
      <c r="M4140" s="69" t="n">
        <v>0.44375</v>
      </c>
      <c r="N4140" s="70" t="n">
        <v>6.4</v>
      </c>
      <c r="O4140" t="n">
        <v>1</v>
      </c>
      <c r="P4140" t="n">
        <v>45.174305</v>
      </c>
      <c r="Q4140" t="n">
        <v>5.738324</v>
      </c>
      <c r="R4140" s="71" t="inlineStr">
        <is>
          <t>061026</t>
        </is>
      </c>
      <c r="S4140" t="n">
        <v>1</v>
      </c>
      <c r="T4140" s="72" t="n">
        <v>20260323</v>
      </c>
      <c r="U4140" s="71" t="inlineStr">
        <is>
          <t>Chantier</t>
        </is>
      </c>
      <c r="V4140" s="71" t="inlineStr">
        <is>
          <t>20260323</t>
        </is>
      </c>
      <c r="W4140" s="70" t="n">
        <v>0.33</v>
      </c>
      <c r="X4140" t="inlineStr">
        <is>
          <t>OK</t>
        </is>
      </c>
    </row>
    <row r="4141">
      <c r="A4141" s="67" t="n">
        <v>46301</v>
      </c>
      <c r="B4141" s="71" t="inlineStr">
        <is>
          <t>61</t>
        </is>
      </c>
      <c r="C4141" t="inlineStr">
        <is>
          <t>Mimoun LAROUB</t>
        </is>
      </c>
      <c r="D4141" t="inlineStr">
        <is>
          <t>PR26-07-00300</t>
        </is>
      </c>
      <c r="E4141" t="inlineStr">
        <is>
          <t>LE BOSTON I</t>
        </is>
      </c>
      <c r="F4141" t="inlineStr">
        <is>
          <t>LE BOSTON I - Gestion des containers</t>
        </is>
      </c>
      <c r="G4141" t="inlineStr">
        <is>
          <t>CONTRAT</t>
        </is>
      </c>
      <c r="H4141" t="inlineStr">
        <is>
          <t>GESTCONT</t>
        </is>
      </c>
      <c r="I4141" s="69" t="n">
        <v>0.1666666666666667</v>
      </c>
      <c r="J4141" s="69" t="n">
        <v>0.1805555555555556</v>
      </c>
      <c r="K4141" s="70" t="n">
        <v>0.33</v>
      </c>
      <c r="L4141" s="69" t="n">
        <v>0.1826388888888889</v>
      </c>
      <c r="M4141" s="69" t="n">
        <v>0.5375</v>
      </c>
      <c r="N4141" s="70" t="n">
        <v>8.52</v>
      </c>
      <c r="O4141" t="n">
        <v>1</v>
      </c>
      <c r="P4141" t="n">
        <v>45.181678</v>
      </c>
      <c r="Q4141" t="n">
        <v>5.745398</v>
      </c>
      <c r="R4141" s="71" t="inlineStr">
        <is>
          <t>061026</t>
        </is>
      </c>
      <c r="S4141" t="n">
        <v>1</v>
      </c>
      <c r="T4141" s="72" t="n">
        <v>20260156</v>
      </c>
      <c r="U4141" s="71" t="inlineStr">
        <is>
          <t>Chantier</t>
        </is>
      </c>
      <c r="V4141" s="71" t="inlineStr">
        <is>
          <t>20260156</t>
        </is>
      </c>
      <c r="W4141" s="70" t="n">
        <v>0.33</v>
      </c>
      <c r="X4141" t="inlineStr">
        <is>
          <t>OK</t>
        </is>
      </c>
    </row>
    <row r="4142">
      <c r="A4142" s="67" t="n">
        <v>46301</v>
      </c>
      <c r="B4142" s="71" t="inlineStr">
        <is>
          <t>61</t>
        </is>
      </c>
      <c r="C4142" t="inlineStr">
        <is>
          <t>Mimoun LAROUB</t>
        </is>
      </c>
      <c r="D4142" t="inlineStr">
        <is>
          <t>PR26-07-01290</t>
        </is>
      </c>
      <c r="E4142" t="inlineStr">
        <is>
          <t>L'ILOT VERT</t>
        </is>
      </c>
      <c r="F4142" t="inlineStr">
        <is>
          <t>L'ILOT VERT - Gestion des containers</t>
        </is>
      </c>
      <c r="G4142" t="inlineStr">
        <is>
          <t>CONTRAT</t>
        </is>
      </c>
      <c r="H4142" t="inlineStr">
        <is>
          <t>GESTCONT</t>
        </is>
      </c>
      <c r="I4142" s="69" t="n">
        <v>0.1666666666666667</v>
      </c>
      <c r="J4142" s="69" t="n">
        <v>0.1805555555555556</v>
      </c>
      <c r="K4142" s="70" t="n">
        <v>0.33</v>
      </c>
      <c r="L4142" s="69" t="n">
        <v>0.1854166666666667</v>
      </c>
      <c r="M4142" s="69" t="n">
        <v>0.4652777777777778</v>
      </c>
      <c r="N4142" s="70" t="n">
        <v>6.72</v>
      </c>
      <c r="O4142" t="n">
        <v>1</v>
      </c>
      <c r="P4142" t="n">
        <v>45.182089</v>
      </c>
      <c r="Q4142" t="n">
        <v>5.746797</v>
      </c>
      <c r="R4142" s="71" t="inlineStr">
        <is>
          <t>061026</t>
        </is>
      </c>
      <c r="S4142" t="n">
        <v>1</v>
      </c>
      <c r="T4142" s="72" t="n">
        <v>20260316</v>
      </c>
      <c r="U4142" s="71" t="inlineStr">
        <is>
          <t>Chantier</t>
        </is>
      </c>
      <c r="V4142" s="71" t="inlineStr">
        <is>
          <t>20260316</t>
        </is>
      </c>
      <c r="W4142" s="70" t="n">
        <v>0.33</v>
      </c>
      <c r="X4142" t="inlineStr">
        <is>
          <t>OK</t>
        </is>
      </c>
    </row>
    <row r="4143">
      <c r="A4143" s="67" t="n">
        <v>46301</v>
      </c>
      <c r="B4143" s="71" t="inlineStr">
        <is>
          <t>61</t>
        </is>
      </c>
      <c r="C4143" t="inlineStr">
        <is>
          <t>Mimoun LAROUB</t>
        </is>
      </c>
      <c r="D4143" t="inlineStr">
        <is>
          <t>PR26-08-01829</t>
        </is>
      </c>
      <c r="E4143" t="inlineStr">
        <is>
          <t>SDC LE VIEUX MANEGE</t>
        </is>
      </c>
      <c r="F4143" t="inlineStr">
        <is>
          <t>LE VIEUX MANEGE</t>
        </is>
      </c>
      <c r="G4143" t="inlineStr">
        <is>
          <t>CONTRAT</t>
        </is>
      </c>
      <c r="H4143" t="inlineStr">
        <is>
          <t>PC</t>
        </is>
      </c>
      <c r="I4143" s="69" t="n">
        <v>0.3333333333333333</v>
      </c>
      <c r="J4143" s="69" t="n">
        <v>0.3472222222222222</v>
      </c>
      <c r="K4143" s="70" t="n">
        <v>0.33</v>
      </c>
      <c r="L4143" s="69" t="n">
        <v>0.1909722222222222</v>
      </c>
      <c r="M4143" s="69" t="n">
        <v>0.2048611111111111</v>
      </c>
      <c r="N4143" s="70" t="n">
        <v>0.33</v>
      </c>
      <c r="O4143" t="n">
        <v>1</v>
      </c>
      <c r="P4143" t="n">
        <v>45.186476</v>
      </c>
      <c r="Q4143" t="n">
        <v>5.728492</v>
      </c>
      <c r="R4143" s="71" t="inlineStr">
        <is>
          <t>061026</t>
        </is>
      </c>
      <c r="S4143" t="n">
        <v>1</v>
      </c>
      <c r="T4143" s="72" t="n">
        <v>20260446</v>
      </c>
      <c r="U4143" s="71" t="inlineStr">
        <is>
          <t>Projet</t>
        </is>
      </c>
      <c r="V4143" s="71" t="inlineStr">
        <is>
          <t>20260446</t>
        </is>
      </c>
      <c r="W4143" s="70" t="n">
        <v>0.33</v>
      </c>
      <c r="X4143" t="inlineStr">
        <is>
          <t>OK</t>
        </is>
      </c>
    </row>
    <row r="4144">
      <c r="A4144" s="67" t="n">
        <v>46301</v>
      </c>
      <c r="B4144" s="71" t="inlineStr">
        <is>
          <t>61</t>
        </is>
      </c>
      <c r="C4144" t="inlineStr">
        <is>
          <t>Mimoun LAROUB</t>
        </is>
      </c>
      <c r="D4144" t="inlineStr">
        <is>
          <t>PR26-08-01831</t>
        </is>
      </c>
      <c r="E4144" t="inlineStr">
        <is>
          <t>SDC LE VIEUX MANEGE</t>
        </is>
      </c>
      <c r="F4144" t="inlineStr">
        <is>
          <t>LE VIEUX MANEGE-Gestion des containers</t>
        </is>
      </c>
      <c r="G4144" t="inlineStr">
        <is>
          <t>CONTRAT</t>
        </is>
      </c>
      <c r="H4144" t="inlineStr">
        <is>
          <t>GESTCONT</t>
        </is>
      </c>
      <c r="I4144" s="69" t="n">
        <v>0.1666666666666667</v>
      </c>
      <c r="J4144" s="69" t="n">
        <v>0.1805555555555556</v>
      </c>
      <c r="K4144" s="70" t="n">
        <v>0.33</v>
      </c>
      <c r="L4144" s="69" t="n">
        <v>0.1909722222222222</v>
      </c>
      <c r="M4144" s="69" t="n">
        <v>0.3618055555555555</v>
      </c>
      <c r="N4144" s="70" t="n">
        <v>4.1</v>
      </c>
      <c r="O4144" t="n">
        <v>1</v>
      </c>
      <c r="P4144" t="n">
        <v>45.186476</v>
      </c>
      <c r="Q4144" t="n">
        <v>5.728492</v>
      </c>
      <c r="R4144" s="71" t="inlineStr">
        <is>
          <t>061026</t>
        </is>
      </c>
      <c r="S4144" t="n">
        <v>1</v>
      </c>
      <c r="T4144" s="72" t="n">
        <v>20260446</v>
      </c>
      <c r="U4144" s="71" t="inlineStr">
        <is>
          <t>Chantier</t>
        </is>
      </c>
      <c r="V4144" s="71" t="inlineStr">
        <is>
          <t>20260446</t>
        </is>
      </c>
      <c r="W4144" s="70" t="n">
        <v>0.33</v>
      </c>
      <c r="X4144" t="inlineStr">
        <is>
          <t>OK</t>
        </is>
      </c>
    </row>
    <row r="4145">
      <c r="A4145" s="67" t="n">
        <v>46301</v>
      </c>
      <c r="B4145" s="71" t="inlineStr">
        <is>
          <t>61</t>
        </is>
      </c>
      <c r="C4145" t="inlineStr">
        <is>
          <t>Mimoun LAROUB</t>
        </is>
      </c>
      <c r="D4145" t="inlineStr">
        <is>
          <t>PR26-08-01653</t>
        </is>
      </c>
      <c r="E4145" t="inlineStr">
        <is>
          <t>7 rue de Sault</t>
        </is>
      </c>
      <c r="F4145" t="inlineStr">
        <is>
          <t>7 SAULT - Gestion des containers</t>
        </is>
      </c>
      <c r="G4145" t="inlineStr">
        <is>
          <t>CONTRAT</t>
        </is>
      </c>
      <c r="H4145" t="inlineStr">
        <is>
          <t>GESTCONT</t>
        </is>
      </c>
      <c r="I4145" s="69" t="n">
        <v>0.1666666666666667</v>
      </c>
      <c r="J4145" s="69" t="n">
        <v>0.1805555555555556</v>
      </c>
      <c r="K4145" s="70" t="n">
        <v>0.33</v>
      </c>
      <c r="L4145" s="69" t="n">
        <v>0.2055555555555555</v>
      </c>
      <c r="M4145" s="69" t="n">
        <v>0.3319444444444444</v>
      </c>
      <c r="N4145" s="70" t="n">
        <v>3.03</v>
      </c>
      <c r="O4145" t="n">
        <v>1</v>
      </c>
      <c r="P4145" t="n">
        <v>45.189172</v>
      </c>
      <c r="Q4145" t="n">
        <v>5.727156</v>
      </c>
      <c r="R4145" s="71" t="inlineStr">
        <is>
          <t>061026</t>
        </is>
      </c>
      <c r="S4145" t="n">
        <v>1</v>
      </c>
      <c r="T4145" s="72" t="n">
        <v>20260385</v>
      </c>
      <c r="U4145" s="71" t="inlineStr">
        <is>
          <t>Chantier</t>
        </is>
      </c>
      <c r="V4145" s="71" t="inlineStr">
        <is>
          <t>20260385</t>
        </is>
      </c>
      <c r="W4145" s="70" t="n">
        <v>0.33</v>
      </c>
      <c r="X4145" t="inlineStr">
        <is>
          <t>OK</t>
        </is>
      </c>
    </row>
    <row r="4146">
      <c r="A4146" s="67" t="n">
        <v>46301</v>
      </c>
      <c r="B4146" s="71" t="inlineStr">
        <is>
          <t>61</t>
        </is>
      </c>
      <c r="C4146" t="inlineStr">
        <is>
          <t>Mimoun LAROUB</t>
        </is>
      </c>
      <c r="D4146" t="inlineStr">
        <is>
          <t>PR26-08-01482</t>
        </is>
      </c>
      <c r="E4146" t="inlineStr">
        <is>
          <t>1 rue Emile Augier</t>
        </is>
      </c>
      <c r="F4146" t="inlineStr">
        <is>
          <t>1 EMILE AUGIER - Gestion des containers</t>
        </is>
      </c>
      <c r="G4146" t="inlineStr">
        <is>
          <t>CONTRAT</t>
        </is>
      </c>
      <c r="H4146" t="inlineStr">
        <is>
          <t>GESTCONT</t>
        </is>
      </c>
      <c r="I4146" s="69" t="n">
        <v>0.1666666666666667</v>
      </c>
      <c r="J4146" s="69" t="n">
        <v>0.1805555555555556</v>
      </c>
      <c r="K4146" s="70" t="n">
        <v>0.33</v>
      </c>
      <c r="L4146" s="69" t="n">
        <v>0.2076388888888889</v>
      </c>
      <c r="M4146" s="69" t="n">
        <v>0.3569444444444445</v>
      </c>
      <c r="N4146" s="70" t="n">
        <v>3.58</v>
      </c>
      <c r="O4146" t="n">
        <v>1</v>
      </c>
      <c r="P4146" t="n">
        <v>45.188529</v>
      </c>
      <c r="Q4146" t="n">
        <v>5.724524</v>
      </c>
      <c r="R4146" s="71" t="inlineStr">
        <is>
          <t>061026</t>
        </is>
      </c>
      <c r="S4146" t="n">
        <v>1</v>
      </c>
      <c r="T4146" s="72" t="n">
        <v>20260348</v>
      </c>
      <c r="U4146" s="71" t="inlineStr">
        <is>
          <t>Chantier</t>
        </is>
      </c>
      <c r="V4146" s="71" t="inlineStr">
        <is>
          <t>20260348</t>
        </is>
      </c>
      <c r="W4146" s="70" t="n">
        <v>0.33</v>
      </c>
      <c r="X4146" t="inlineStr">
        <is>
          <t>OK</t>
        </is>
      </c>
    </row>
    <row r="4147">
      <c r="A4147" s="67" t="n">
        <v>46301</v>
      </c>
      <c r="B4147" s="71" t="inlineStr">
        <is>
          <t>61</t>
        </is>
      </c>
      <c r="C4147" t="inlineStr">
        <is>
          <t>Mimoun LAROUB</t>
        </is>
      </c>
      <c r="D4147" t="inlineStr">
        <is>
          <t>PR26-07-00303</t>
        </is>
      </c>
      <c r="E4147" t="inlineStr">
        <is>
          <t>SDC 8 RUE GERIN</t>
        </is>
      </c>
      <c r="F4147" t="inlineStr">
        <is>
          <t>8 RUE GERIN - CONTAINERS</t>
        </is>
      </c>
      <c r="G4147" t="inlineStr">
        <is>
          <t>CONTRAT</t>
        </is>
      </c>
      <c r="H4147" t="inlineStr">
        <is>
          <t>GESTCONT</t>
        </is>
      </c>
      <c r="I4147" s="69" t="n">
        <v>0.25</v>
      </c>
      <c r="J4147" s="69" t="n">
        <v>0.2604166666666667</v>
      </c>
      <c r="K4147" s="70" t="n">
        <v>0.25</v>
      </c>
      <c r="L4147" s="69" t="n">
        <v>0.2131944444444444</v>
      </c>
      <c r="M4147" s="69" t="n">
        <v>0.3736111111111111</v>
      </c>
      <c r="N4147" s="70" t="n">
        <v>3.85</v>
      </c>
      <c r="O4147" t="n">
        <v>1</v>
      </c>
      <c r="P4147" t="n">
        <v>45.187507</v>
      </c>
      <c r="Q4147" t="n">
        <v>5.711744</v>
      </c>
      <c r="R4147" s="71" t="inlineStr">
        <is>
          <t>061026</t>
        </is>
      </c>
      <c r="S4147" t="n">
        <v>1</v>
      </c>
      <c r="T4147" s="72" t="n">
        <v>20260158</v>
      </c>
      <c r="U4147" s="71" t="inlineStr">
        <is>
          <t>Nom</t>
        </is>
      </c>
      <c r="V4147" s="71" t="inlineStr">
        <is>
          <t>20260158</t>
        </is>
      </c>
      <c r="W4147" s="70" t="n">
        <v>0.25</v>
      </c>
      <c r="X4147" t="inlineStr">
        <is>
          <t>OK</t>
        </is>
      </c>
    </row>
    <row r="4148">
      <c r="A4148" s="67" t="n">
        <v>46301</v>
      </c>
      <c r="B4148" s="71" t="inlineStr">
        <is>
          <t>61</t>
        </is>
      </c>
      <c r="C4148" t="inlineStr">
        <is>
          <t>Mimoun LAROUB</t>
        </is>
      </c>
      <c r="D4148" t="inlineStr">
        <is>
          <t>PR26-07-01145</t>
        </is>
      </c>
      <c r="E4148" t="inlineStr">
        <is>
          <t>LES PLATANES</t>
        </is>
      </c>
      <c r="F4148" t="inlineStr">
        <is>
          <t>LES PLATANES - Gestion des containers</t>
        </is>
      </c>
      <c r="G4148" t="inlineStr">
        <is>
          <t>CONTRAT</t>
        </is>
      </c>
      <c r="H4148" t="inlineStr">
        <is>
          <t>GESTCONT</t>
        </is>
      </c>
      <c r="I4148" s="69" t="n">
        <v>0.1666666666666667</v>
      </c>
      <c r="J4148" s="69" t="n">
        <v>0.1805555555555556</v>
      </c>
      <c r="K4148" s="70" t="n">
        <v>0.33</v>
      </c>
      <c r="L4148" s="69" t="n">
        <v>0.2159722222222222</v>
      </c>
      <c r="M4148" s="69" t="n">
        <v>0.3736111111111111</v>
      </c>
      <c r="N4148" s="70" t="n">
        <v>3.78</v>
      </c>
      <c r="O4148" t="n">
        <v>1</v>
      </c>
      <c r="P4148" t="n">
        <v>45.189572</v>
      </c>
      <c r="Q4148" t="n">
        <v>5.712859</v>
      </c>
      <c r="R4148" s="71" t="inlineStr">
        <is>
          <t>061026</t>
        </is>
      </c>
      <c r="S4148" t="n">
        <v>1</v>
      </c>
      <c r="T4148" s="72" t="n">
        <v>20260285</v>
      </c>
      <c r="U4148" s="71" t="inlineStr">
        <is>
          <t>Chantier</t>
        </is>
      </c>
      <c r="V4148" s="71" t="inlineStr">
        <is>
          <t>20260285</t>
        </is>
      </c>
      <c r="W4148" s="70" t="n">
        <v>0.33</v>
      </c>
      <c r="X4148" t="inlineStr">
        <is>
          <t>OK</t>
        </is>
      </c>
    </row>
    <row r="4149">
      <c r="A4149" s="67" t="n">
        <v>46301</v>
      </c>
      <c r="B4149" s="71" t="inlineStr">
        <is>
          <t>61</t>
        </is>
      </c>
      <c r="C4149" t="inlineStr">
        <is>
          <t>Mimoun LAROUB</t>
        </is>
      </c>
      <c r="D4149" t="inlineStr">
        <is>
          <t>PR26-07-01144</t>
        </is>
      </c>
      <c r="E4149" t="inlineStr">
        <is>
          <t>LES PLATANES</t>
        </is>
      </c>
      <c r="F4149" t="inlineStr">
        <is>
          <t>LES PLATANES</t>
        </is>
      </c>
      <c r="G4149" t="inlineStr">
        <is>
          <t>CONTRAT</t>
        </is>
      </c>
      <c r="H4149" t="inlineStr">
        <is>
          <t>PC</t>
        </is>
      </c>
      <c r="I4149" s="69" t="n">
        <v>0.3333333333333333</v>
      </c>
      <c r="J4149" s="69" t="n">
        <v>0.3611111111111111</v>
      </c>
      <c r="K4149" s="70" t="n">
        <v>0.67</v>
      </c>
      <c r="L4149" s="69" t="n">
        <v>0.2159722222222222</v>
      </c>
      <c r="M4149" s="69" t="n">
        <v>0.2368055555555555</v>
      </c>
      <c r="N4149" s="70" t="n">
        <v>0.5</v>
      </c>
      <c r="O4149" t="n">
        <v>1</v>
      </c>
      <c r="P4149" t="n">
        <v>45.189572</v>
      </c>
      <c r="Q4149" t="n">
        <v>5.712859</v>
      </c>
      <c r="R4149" s="71" t="inlineStr">
        <is>
          <t>061026</t>
        </is>
      </c>
      <c r="S4149" t="n">
        <v>1</v>
      </c>
      <c r="T4149" s="72" t="n">
        <v>20260285</v>
      </c>
      <c r="U4149" s="71" t="inlineStr">
        <is>
          <t>Projet</t>
        </is>
      </c>
      <c r="V4149" s="71" t="inlineStr">
        <is>
          <t>20260285</t>
        </is>
      </c>
      <c r="W4149" s="70" t="n">
        <v>0.5</v>
      </c>
      <c r="X4149" t="inlineStr">
        <is>
          <t>OK</t>
        </is>
      </c>
    </row>
    <row r="4150">
      <c r="A4150" s="67" t="n">
        <v>46301</v>
      </c>
      <c r="B4150" s="71" t="inlineStr">
        <is>
          <t>61</t>
        </is>
      </c>
      <c r="C4150" t="inlineStr">
        <is>
          <t>Mimoun LAROUB</t>
        </is>
      </c>
      <c r="D4150" t="inlineStr">
        <is>
          <t>PR26-08-02054</t>
        </is>
      </c>
      <c r="E4150" t="inlineStr">
        <is>
          <t>35 ZOLA</t>
        </is>
      </c>
      <c r="F4150" t="inlineStr">
        <is>
          <t>35 ZOLA</t>
        </is>
      </c>
      <c r="G4150" t="inlineStr">
        <is>
          <t>CONTRAT</t>
        </is>
      </c>
      <c r="H4150" t="inlineStr">
        <is>
          <t>PC</t>
        </is>
      </c>
      <c r="I4150" s="69" t="n">
        <v>0.3333333333333333</v>
      </c>
      <c r="J4150" s="69" t="n">
        <v>0.3784722222222222</v>
      </c>
      <c r="K4150" s="70" t="n">
        <v>1.08</v>
      </c>
      <c r="L4150" s="69" t="n">
        <v>0.3958333333333333</v>
      </c>
      <c r="M4150" s="69" t="n">
        <v>0.4180555555555556</v>
      </c>
      <c r="N4150" s="70" t="n">
        <v>0.53</v>
      </c>
      <c r="O4150" t="n">
        <v>1</v>
      </c>
      <c r="P4150" t="n">
        <v>45.174452</v>
      </c>
      <c r="Q4150" t="n">
        <v>5.728412</v>
      </c>
      <c r="R4150" s="71" t="inlineStr">
        <is>
          <t>061026</t>
        </is>
      </c>
      <c r="S4150" t="n">
        <v>1</v>
      </c>
      <c r="T4150" s="72" t="n">
        <v>20260512</v>
      </c>
      <c r="U4150" s="71" t="inlineStr">
        <is>
          <t>Projet</t>
        </is>
      </c>
      <c r="V4150" s="71" t="inlineStr">
        <is>
          <t>20260512</t>
        </is>
      </c>
      <c r="W4150" s="70" t="n">
        <v>0.53</v>
      </c>
      <c r="X4150" t="inlineStr">
        <is>
          <t>OK</t>
        </is>
      </c>
    </row>
    <row r="4151">
      <c r="A4151" s="67" t="n">
        <v>46301</v>
      </c>
      <c r="B4151" s="71" t="inlineStr">
        <is>
          <t>61</t>
        </is>
      </c>
      <c r="C4151" t="inlineStr">
        <is>
          <t>Mimoun LAROUB</t>
        </is>
      </c>
      <c r="D4151" t="inlineStr">
        <is>
          <t>PR26-08-01334</t>
        </is>
      </c>
      <c r="E4151" t="inlineStr">
        <is>
          <t>LE QUADRILLE A ET B</t>
        </is>
      </c>
      <c r="F4151" t="inlineStr">
        <is>
          <t>LE QUADRILLE A ET B</t>
        </is>
      </c>
      <c r="G4151" t="inlineStr">
        <is>
          <t>CONTRAT</t>
        </is>
      </c>
      <c r="H4151" t="inlineStr">
        <is>
          <t>PC</t>
        </is>
      </c>
      <c r="I4151" s="69" t="n">
        <v>0.3333333333333333</v>
      </c>
      <c r="J4151" s="69" t="n">
        <v>0.3611111111111111</v>
      </c>
      <c r="K4151" s="70" t="n">
        <v>0.67</v>
      </c>
      <c r="L4151" s="69" t="n">
        <v>0.4256944444444444</v>
      </c>
      <c r="M4151" s="69" t="n">
        <v>0.4430555555555555</v>
      </c>
      <c r="N4151" s="70" t="n">
        <v>0.42</v>
      </c>
      <c r="O4151" t="n">
        <v>1</v>
      </c>
      <c r="P4151" t="n">
        <v>45.174305</v>
      </c>
      <c r="Q4151" t="n">
        <v>5.738324</v>
      </c>
      <c r="R4151" s="71" t="inlineStr">
        <is>
          <t>061026</t>
        </is>
      </c>
      <c r="S4151" t="n">
        <v>1</v>
      </c>
      <c r="T4151" s="72" t="n">
        <v>20260323</v>
      </c>
      <c r="U4151" s="71" t="inlineStr">
        <is>
          <t>Projet</t>
        </is>
      </c>
      <c r="V4151" s="71" t="inlineStr">
        <is>
          <t>20260323</t>
        </is>
      </c>
      <c r="W4151" s="70" t="n">
        <v>0.42</v>
      </c>
      <c r="X4151" t="inlineStr">
        <is>
          <t>OK</t>
        </is>
      </c>
    </row>
    <row r="4152">
      <c r="A4152" s="67" t="n">
        <v>46301</v>
      </c>
      <c r="B4152" s="71" t="inlineStr">
        <is>
          <t>61</t>
        </is>
      </c>
      <c r="C4152" t="inlineStr">
        <is>
          <t>Mimoun LAROUB</t>
        </is>
      </c>
      <c r="D4152" t="inlineStr">
        <is>
          <t>PR26-07-01289</t>
        </is>
      </c>
      <c r="E4152" t="inlineStr">
        <is>
          <t>L'ILOT VERT</t>
        </is>
      </c>
      <c r="F4152" t="inlineStr">
        <is>
          <t>L'ILOT VERT</t>
        </is>
      </c>
      <c r="G4152" t="inlineStr">
        <is>
          <t>CONTRAT</t>
        </is>
      </c>
      <c r="H4152" t="inlineStr">
        <is>
          <t>PC</t>
        </is>
      </c>
      <c r="I4152" s="69" t="n">
        <v>0.3333333333333333</v>
      </c>
      <c r="J4152" s="69" t="n">
        <v>0.3472222222222222</v>
      </c>
      <c r="K4152" s="70" t="n">
        <v>0.33</v>
      </c>
      <c r="L4152" s="69" t="n">
        <v>0.4458333333333334</v>
      </c>
      <c r="M4152" s="69" t="n">
        <v>0.4652777777777778</v>
      </c>
      <c r="N4152" s="70" t="n">
        <v>0.47</v>
      </c>
      <c r="O4152" t="n">
        <v>1</v>
      </c>
      <c r="P4152" t="n">
        <v>45.182089</v>
      </c>
      <c r="Q4152" t="n">
        <v>5.746797</v>
      </c>
      <c r="R4152" s="71" t="inlineStr">
        <is>
          <t>061026</t>
        </is>
      </c>
      <c r="S4152" t="n">
        <v>1</v>
      </c>
      <c r="T4152" s="72" t="n">
        <v>20260316</v>
      </c>
      <c r="U4152" s="71" t="inlineStr">
        <is>
          <t>Projet</t>
        </is>
      </c>
      <c r="V4152" s="71" t="inlineStr">
        <is>
          <t>20260316</t>
        </is>
      </c>
      <c r="W4152" s="70" t="n">
        <v>0.47</v>
      </c>
      <c r="X4152" t="inlineStr">
        <is>
          <t>OK</t>
        </is>
      </c>
    </row>
    <row r="4153">
      <c r="A4153" s="67" t="n">
        <v>46301</v>
      </c>
      <c r="B4153" s="71" t="inlineStr">
        <is>
          <t>61</t>
        </is>
      </c>
      <c r="C4153" t="inlineStr">
        <is>
          <t>Mimoun LAROUB</t>
        </is>
      </c>
      <c r="D4153" t="inlineStr">
        <is>
          <t>PR26-07-00299</t>
        </is>
      </c>
      <c r="E4153" t="inlineStr">
        <is>
          <t>LE BOSTON I</t>
        </is>
      </c>
      <c r="F4153" t="inlineStr">
        <is>
          <t>LE BOSTON I</t>
        </is>
      </c>
      <c r="G4153" t="inlineStr">
        <is>
          <t>CONTRAT</t>
        </is>
      </c>
      <c r="H4153" t="inlineStr">
        <is>
          <t>PC</t>
        </is>
      </c>
      <c r="I4153" s="69" t="n">
        <v>0.3333333333333333</v>
      </c>
      <c r="J4153" s="69" t="n">
        <v>0.3854166666666667</v>
      </c>
      <c r="K4153" s="70" t="n">
        <v>1.25</v>
      </c>
      <c r="L4153" s="69" t="n">
        <v>0.46875</v>
      </c>
      <c r="M4153" s="69" t="n">
        <v>0.5375</v>
      </c>
      <c r="N4153" s="70" t="n">
        <v>1.65</v>
      </c>
      <c r="O4153" t="n">
        <v>1</v>
      </c>
      <c r="P4153" t="n">
        <v>45.181678</v>
      </c>
      <c r="Q4153" t="n">
        <v>5.745398</v>
      </c>
      <c r="R4153" s="71" t="inlineStr">
        <is>
          <t>061026</t>
        </is>
      </c>
      <c r="S4153" t="n">
        <v>1</v>
      </c>
      <c r="T4153" s="72" t="n">
        <v>20260156</v>
      </c>
      <c r="U4153" s="71" t="inlineStr">
        <is>
          <t>Projet</t>
        </is>
      </c>
      <c r="V4153" s="71" t="inlineStr">
        <is>
          <t>20260156</t>
        </is>
      </c>
      <c r="W4153" s="70" t="n">
        <v>1.65</v>
      </c>
      <c r="X4153" t="inlineStr">
        <is>
          <t>OK</t>
        </is>
      </c>
    </row>
    <row r="4154">
      <c r="A4154" s="67" t="n">
        <v>46301</v>
      </c>
      <c r="B4154" s="71" t="inlineStr">
        <is>
          <t>61</t>
        </is>
      </c>
      <c r="C4154" t="inlineStr">
        <is>
          <t>Mimoun LAROUB</t>
        </is>
      </c>
      <c r="D4154" t="inlineStr">
        <is>
          <t>PR26-08-01748</t>
        </is>
      </c>
      <c r="E4154" t="inlineStr">
        <is>
          <t>35 bd Joseph Vallier</t>
        </is>
      </c>
      <c r="F4154" t="inlineStr">
        <is>
          <t>35 bd Joseph Vallier</t>
        </is>
      </c>
      <c r="G4154" t="inlineStr">
        <is>
          <t>CONTRAT</t>
        </is>
      </c>
      <c r="H4154" t="inlineStr">
        <is>
          <t>PC</t>
        </is>
      </c>
      <c r="I4154" s="69" t="n">
        <v>0.3333333333333333</v>
      </c>
      <c r="J4154" s="69" t="n">
        <v>0.3472222222222222</v>
      </c>
      <c r="K4154" s="70" t="n">
        <v>0.33</v>
      </c>
      <c r="O4154" t="n">
        <v>0</v>
      </c>
      <c r="P4154" t="n">
        <v>45.179771</v>
      </c>
      <c r="Q4154" t="n">
        <v>5.710429</v>
      </c>
      <c r="R4154" s="71" t="inlineStr">
        <is>
          <t>061026</t>
        </is>
      </c>
      <c r="S4154" t="n">
        <v>1</v>
      </c>
      <c r="T4154" s="72" t="n">
        <v>20260428</v>
      </c>
      <c r="U4154" s="71" t="inlineStr">
        <is>
          <t>Projet</t>
        </is>
      </c>
      <c r="V4154" s="71" t="inlineStr">
        <is>
          <t>20260428</t>
        </is>
      </c>
      <c r="W4154" s="70" t="n">
        <v>0</v>
      </c>
      <c r="X4154" t="inlineStr">
        <is>
          <t>Non pointée</t>
        </is>
      </c>
    </row>
    <row r="4155">
      <c r="A4155" s="67" t="n">
        <v>46301</v>
      </c>
      <c r="B4155" s="71" t="inlineStr">
        <is>
          <t>61</t>
        </is>
      </c>
      <c r="C4155" t="inlineStr">
        <is>
          <t>Mimoun LAROUB</t>
        </is>
      </c>
      <c r="D4155" t="inlineStr">
        <is>
          <t>PR26-08-01475</t>
        </is>
      </c>
      <c r="E4155" t="inlineStr">
        <is>
          <t>1 rue Emile Augier</t>
        </is>
      </c>
      <c r="F4155" t="inlineStr">
        <is>
          <t>1 rue Emile Augier</t>
        </is>
      </c>
      <c r="G4155" t="inlineStr">
        <is>
          <t>CONTRAT</t>
        </is>
      </c>
      <c r="H4155" t="inlineStr">
        <is>
          <t>PC</t>
        </is>
      </c>
      <c r="I4155" s="69" t="n">
        <v>0.3333333333333333</v>
      </c>
      <c r="J4155" s="69" t="n">
        <v>0.3784722222222222</v>
      </c>
      <c r="K4155" s="70" t="n">
        <v>1.08</v>
      </c>
      <c r="O4155" t="n">
        <v>0</v>
      </c>
      <c r="P4155" t="n">
        <v>45.188529</v>
      </c>
      <c r="Q4155" t="n">
        <v>5.724524</v>
      </c>
      <c r="R4155" s="71" t="inlineStr">
        <is>
          <t>061026</t>
        </is>
      </c>
      <c r="S4155" t="n">
        <v>1</v>
      </c>
      <c r="T4155" s="72" t="n">
        <v>20260348</v>
      </c>
      <c r="U4155" s="71" t="inlineStr">
        <is>
          <t>Projet</t>
        </is>
      </c>
      <c r="V4155" s="71" t="inlineStr">
        <is>
          <t>20260348</t>
        </is>
      </c>
      <c r="W4155" s="70" t="n">
        <v>0</v>
      </c>
      <c r="X4155" t="inlineStr">
        <is>
          <t>Non pointée</t>
        </is>
      </c>
    </row>
    <row r="4156">
      <c r="A4156" s="67" t="n">
        <v>46301</v>
      </c>
      <c r="B4156" s="71" t="inlineStr">
        <is>
          <t>123154</t>
        </is>
      </c>
      <c r="C4156" t="inlineStr">
        <is>
          <t>Mohamed HAMAD</t>
        </is>
      </c>
      <c r="D4156" t="inlineStr">
        <is>
          <t>PR26-08-02101</t>
        </is>
      </c>
      <c r="E4156" t="inlineStr">
        <is>
          <t>LE SAINT CHARLES</t>
        </is>
      </c>
      <c r="F4156" t="inlineStr">
        <is>
          <t>Le st charles</t>
        </is>
      </c>
      <c r="G4156" t="inlineStr">
        <is>
          <t>CONTRAT</t>
        </is>
      </c>
      <c r="H4156" t="inlineStr">
        <is>
          <t>PC</t>
        </is>
      </c>
      <c r="I4156" s="69" t="n">
        <v>0.3333333333333333</v>
      </c>
      <c r="J4156" s="69" t="n">
        <v>0.3472222222222222</v>
      </c>
      <c r="K4156" s="70" t="n">
        <v>0.33</v>
      </c>
      <c r="O4156" t="n">
        <v>0</v>
      </c>
      <c r="P4156" t="n">
        <v>45.181339</v>
      </c>
      <c r="Q4156" t="n">
        <v>5.713491</v>
      </c>
      <c r="R4156" s="71" t="inlineStr">
        <is>
          <t>061026</t>
        </is>
      </c>
      <c r="S4156" t="n">
        <v>1</v>
      </c>
      <c r="T4156" s="72" t="n">
        <v>20260609</v>
      </c>
      <c r="U4156" s="71" t="inlineStr">
        <is>
          <t>Projet</t>
        </is>
      </c>
      <c r="V4156" s="71" t="inlineStr">
        <is>
          <t>20260609</t>
        </is>
      </c>
      <c r="W4156" s="70" t="n">
        <v>0</v>
      </c>
      <c r="X4156" t="inlineStr">
        <is>
          <t>Non pointée</t>
        </is>
      </c>
    </row>
    <row r="4157">
      <c r="A4157" s="67" t="n">
        <v>46301</v>
      </c>
      <c r="B4157" s="71" t="inlineStr">
        <is>
          <t>123154</t>
        </is>
      </c>
      <c r="C4157" t="inlineStr">
        <is>
          <t>Mohamed HAMAD</t>
        </is>
      </c>
      <c r="D4157" t="inlineStr">
        <is>
          <t>PR26-07-01187</t>
        </is>
      </c>
      <c r="E4157" t="inlineStr">
        <is>
          <t>LES PORTES DE L'OVALIE</t>
        </is>
      </c>
      <c r="F4157" t="inlineStr">
        <is>
          <t>LES PORTES DE L'OVALIE</t>
        </is>
      </c>
      <c r="G4157" t="inlineStr">
        <is>
          <t>CONTRAT</t>
        </is>
      </c>
      <c r="H4157" t="inlineStr">
        <is>
          <t>PC</t>
        </is>
      </c>
      <c r="I4157" s="69" t="n">
        <v>0.2083333333333333</v>
      </c>
      <c r="J4157" s="69" t="n">
        <v>0.3125</v>
      </c>
      <c r="K4157" s="70" t="n">
        <v>2.5</v>
      </c>
      <c r="O4157" t="n">
        <v>0</v>
      </c>
      <c r="P4157" t="n">
        <v>45.210706</v>
      </c>
      <c r="Q4157" t="n">
        <v>5.666269</v>
      </c>
      <c r="R4157" s="71" t="inlineStr">
        <is>
          <t>061026</t>
        </is>
      </c>
      <c r="S4157" t="n">
        <v>1</v>
      </c>
      <c r="T4157" s="72" t="n">
        <v>20260292</v>
      </c>
      <c r="U4157" s="71" t="inlineStr">
        <is>
          <t>Projet</t>
        </is>
      </c>
      <c r="V4157" s="71" t="inlineStr">
        <is>
          <t>20260292</t>
        </is>
      </c>
      <c r="W4157" s="70" t="n">
        <v>0</v>
      </c>
      <c r="X4157" t="inlineStr">
        <is>
          <t>Non pointée</t>
        </is>
      </c>
    </row>
    <row r="4158">
      <c r="A4158" s="67" t="n">
        <v>46301</v>
      </c>
      <c r="B4158" s="71" t="inlineStr">
        <is>
          <t>123154</t>
        </is>
      </c>
      <c r="C4158" t="inlineStr">
        <is>
          <t>Mohamed HAMAD</t>
        </is>
      </c>
      <c r="D4158" t="inlineStr">
        <is>
          <t>PR26-08-02126</t>
        </is>
      </c>
      <c r="E4158" t="inlineStr">
        <is>
          <t>LE SAINT CHARLES</t>
        </is>
      </c>
      <c r="F4158" t="inlineStr">
        <is>
          <t>LE SAINT CHARLES - Gestion des containeres</t>
        </is>
      </c>
      <c r="G4158" t="inlineStr">
        <is>
          <t>CONTRAT</t>
        </is>
      </c>
      <c r="H4158" t="inlineStr">
        <is>
          <t>GESTCONT</t>
        </is>
      </c>
      <c r="I4158" s="69" t="n">
        <v>0.1666666666666667</v>
      </c>
      <c r="J4158" s="69" t="n">
        <v>0.1805555555555556</v>
      </c>
      <c r="K4158" s="70" t="n">
        <v>0.33</v>
      </c>
      <c r="O4158" t="n">
        <v>0</v>
      </c>
      <c r="P4158" t="n">
        <v>45.181339</v>
      </c>
      <c r="Q4158" t="n">
        <v>5.713491</v>
      </c>
      <c r="R4158" s="71" t="inlineStr">
        <is>
          <t>061026</t>
        </is>
      </c>
      <c r="S4158" t="n">
        <v>1</v>
      </c>
      <c r="T4158" s="72" t="n">
        <v>20260609</v>
      </c>
      <c r="U4158" s="71" t="inlineStr">
        <is>
          <t>Chantier</t>
        </is>
      </c>
      <c r="V4158" s="71" t="inlineStr">
        <is>
          <t>20260609</t>
        </is>
      </c>
      <c r="W4158" s="70" t="n">
        <v>0</v>
      </c>
      <c r="X4158" t="inlineStr">
        <is>
          <t>Non pointée</t>
        </is>
      </c>
    </row>
    <row r="4159">
      <c r="A4159" s="67" t="n">
        <v>46301</v>
      </c>
      <c r="B4159" s="71" t="inlineStr">
        <is>
          <t>91</t>
        </is>
      </c>
      <c r="C4159" t="inlineStr">
        <is>
          <t>Mohsen BOUSBIH</t>
        </is>
      </c>
      <c r="D4159" t="inlineStr">
        <is>
          <t>PR26-08-02146</t>
        </is>
      </c>
      <c r="E4159" t="inlineStr">
        <is>
          <t>LE CARRE COLONIAL - MS223395</t>
        </is>
      </c>
      <c r="F4159" t="inlineStr">
        <is>
          <t>LE CARRE COLONIAL - Gestion des containers</t>
        </is>
      </c>
      <c r="G4159" t="inlineStr">
        <is>
          <t>CONTRAT</t>
        </is>
      </c>
      <c r="H4159" t="inlineStr">
        <is>
          <t>GESTCONT</t>
        </is>
      </c>
      <c r="I4159" s="69" t="n">
        <v>0.1666666666666667</v>
      </c>
      <c r="J4159" s="69" t="n">
        <v>0.1805555555555556</v>
      </c>
      <c r="K4159" s="70" t="n">
        <v>0.33</v>
      </c>
      <c r="L4159" s="69" t="n">
        <v>0.13125</v>
      </c>
      <c r="M4159" s="69" t="n">
        <v>0.1354166666666667</v>
      </c>
      <c r="N4159" s="70" t="n">
        <v>0.1</v>
      </c>
      <c r="O4159" t="n">
        <v>1</v>
      </c>
      <c r="P4159" t="n">
        <v>45.181372</v>
      </c>
      <c r="Q4159" t="n">
        <v>5.733099</v>
      </c>
      <c r="R4159" s="71" t="inlineStr">
        <is>
          <t>061026</t>
        </is>
      </c>
      <c r="S4159" t="n">
        <v>1</v>
      </c>
      <c r="T4159" s="72" t="n">
        <v>20260540</v>
      </c>
      <c r="U4159" s="71" t="inlineStr">
        <is>
          <t>Chantier</t>
        </is>
      </c>
      <c r="V4159" s="71" t="inlineStr">
        <is>
          <t>20260540</t>
        </is>
      </c>
      <c r="W4159" s="70" t="n">
        <v>0.33</v>
      </c>
      <c r="X4159" t="inlineStr">
        <is>
          <t>OK</t>
        </is>
      </c>
    </row>
    <row r="4160">
      <c r="A4160" s="67" t="n">
        <v>46301</v>
      </c>
      <c r="B4160" s="71" t="inlineStr">
        <is>
          <t>91</t>
        </is>
      </c>
      <c r="C4160" t="inlineStr">
        <is>
          <t>Mohsen BOUSBIH</t>
        </is>
      </c>
      <c r="D4160" t="inlineStr">
        <is>
          <t>PR26-07-00135</t>
        </is>
      </c>
      <c r="E4160" t="inlineStr">
        <is>
          <t>EURYDICE C</t>
        </is>
      </c>
      <c r="F4160" t="inlineStr">
        <is>
          <t>EURYDICE</t>
        </is>
      </c>
      <c r="G4160" t="inlineStr">
        <is>
          <t>CONTRAT</t>
        </is>
      </c>
      <c r="H4160" t="inlineStr">
        <is>
          <t>GESTCONT</t>
        </is>
      </c>
      <c r="I4160" s="69" t="n">
        <v>0.25</v>
      </c>
      <c r="J4160" s="69" t="n">
        <v>0.2604166666666667</v>
      </c>
      <c r="K4160" s="70" t="n">
        <v>0.25</v>
      </c>
      <c r="L4160" s="69" t="n">
        <v>0.1520833333333333</v>
      </c>
      <c r="M4160" s="69" t="n">
        <v>0.1555555555555556</v>
      </c>
      <c r="N4160" s="70" t="n">
        <v>0.08</v>
      </c>
      <c r="O4160" t="n">
        <v>1</v>
      </c>
      <c r="P4160" t="n">
        <v>45.170651</v>
      </c>
      <c r="Q4160" t="n">
        <v>5.758642</v>
      </c>
      <c r="R4160" s="71" t="inlineStr">
        <is>
          <t>061026</t>
        </is>
      </c>
      <c r="S4160" t="n">
        <v>1</v>
      </c>
      <c r="T4160" s="72" t="n">
        <v>20260056</v>
      </c>
      <c r="U4160" s="71" t="inlineStr">
        <is>
          <t>Chantier</t>
        </is>
      </c>
      <c r="V4160" s="71" t="inlineStr">
        <is>
          <t>20260056</t>
        </is>
      </c>
      <c r="W4160" s="70" t="n">
        <v>0.25</v>
      </c>
      <c r="X4160" t="inlineStr">
        <is>
          <t>OK</t>
        </is>
      </c>
    </row>
    <row r="4161">
      <c r="A4161" s="67" t="n">
        <v>46301</v>
      </c>
      <c r="B4161" s="71" t="inlineStr">
        <is>
          <t>91</t>
        </is>
      </c>
      <c r="C4161" t="inlineStr">
        <is>
          <t>Mohsen BOUSBIH</t>
        </is>
      </c>
      <c r="D4161" t="inlineStr">
        <is>
          <t>PR26-07-01318</t>
        </is>
      </c>
      <c r="E4161" t="inlineStr">
        <is>
          <t>LES JARDINS D'ARIANE</t>
        </is>
      </c>
      <c r="F4161" t="inlineStr">
        <is>
          <t>LES JARDINS D'ARIANE - Gestion des containers</t>
        </is>
      </c>
      <c r="G4161" t="inlineStr">
        <is>
          <t>CONTRAT</t>
        </is>
      </c>
      <c r="H4161" t="inlineStr">
        <is>
          <t>GESTCONT</t>
        </is>
      </c>
      <c r="I4161" s="69" t="n">
        <v>0.1666666666666667</v>
      </c>
      <c r="J4161" s="69" t="n">
        <v>0.1805555555555556</v>
      </c>
      <c r="K4161" s="70" t="n">
        <v>0.33</v>
      </c>
      <c r="L4161" s="69" t="n">
        <v>0.1569444444444444</v>
      </c>
      <c r="M4161" s="69" t="n">
        <v>0.1652777777777778</v>
      </c>
      <c r="N4161" s="70" t="n">
        <v>0.2</v>
      </c>
      <c r="O4161" t="n">
        <v>1</v>
      </c>
      <c r="P4161" t="n">
        <v>45.175714</v>
      </c>
      <c r="Q4161" t="n">
        <v>5.753374</v>
      </c>
      <c r="R4161" s="71" t="inlineStr">
        <is>
          <t>061026</t>
        </is>
      </c>
      <c r="S4161" t="n">
        <v>1</v>
      </c>
      <c r="T4161" s="72" t="n">
        <v>20260321</v>
      </c>
      <c r="U4161" s="71" t="inlineStr">
        <is>
          <t>Chantier</t>
        </is>
      </c>
      <c r="V4161" s="71" t="inlineStr">
        <is>
          <t>20260321</t>
        </is>
      </c>
      <c r="W4161" s="70" t="n">
        <v>0.33</v>
      </c>
      <c r="X4161" t="inlineStr">
        <is>
          <t>OK</t>
        </is>
      </c>
    </row>
    <row r="4162">
      <c r="A4162" s="67" t="n">
        <v>46301</v>
      </c>
      <c r="B4162" s="71" t="inlineStr">
        <is>
          <t>91</t>
        </is>
      </c>
      <c r="C4162" t="inlineStr">
        <is>
          <t>Mohsen BOUSBIH</t>
        </is>
      </c>
      <c r="D4162" t="inlineStr">
        <is>
          <t>PR26-07-00259</t>
        </is>
      </c>
      <c r="E4162" t="inlineStr">
        <is>
          <t>11 bis Cours Berriat</t>
        </is>
      </c>
      <c r="F4162" t="inlineStr">
        <is>
          <t>11 bis Cours Berriat - Containers</t>
        </is>
      </c>
      <c r="G4162" t="inlineStr">
        <is>
          <t>CONTRAT</t>
        </is>
      </c>
      <c r="H4162" t="inlineStr">
        <is>
          <t>GESTCONT</t>
        </is>
      </c>
      <c r="I4162" s="69" t="n">
        <v>0.25</v>
      </c>
      <c r="J4162" s="69" t="n">
        <v>0.2604166666666667</v>
      </c>
      <c r="K4162" s="70" t="n">
        <v>0.25</v>
      </c>
      <c r="L4162" s="69" t="n">
        <v>0.1729166666666667</v>
      </c>
      <c r="M4162" s="69" t="n">
        <v>0.1763888888888889</v>
      </c>
      <c r="N4162" s="70" t="n">
        <v>0.08</v>
      </c>
      <c r="O4162" t="n">
        <v>1</v>
      </c>
      <c r="P4162" t="n">
        <v>45.187721</v>
      </c>
      <c r="Q4162" t="n">
        <v>5.7223</v>
      </c>
      <c r="R4162" s="71" t="inlineStr">
        <is>
          <t>061026</t>
        </is>
      </c>
      <c r="S4162" t="n">
        <v>1</v>
      </c>
      <c r="T4162" s="72" t="n">
        <v>20260138</v>
      </c>
      <c r="U4162" s="71" t="inlineStr">
        <is>
          <t>Chantier</t>
        </is>
      </c>
      <c r="V4162" s="71" t="inlineStr">
        <is>
          <t>20260138</t>
        </is>
      </c>
      <c r="W4162" s="70" t="n">
        <v>0.25</v>
      </c>
      <c r="X4162" t="inlineStr">
        <is>
          <t>OK</t>
        </is>
      </c>
    </row>
    <row r="4163">
      <c r="A4163" s="67" t="n">
        <v>46301</v>
      </c>
      <c r="B4163" s="71" t="inlineStr">
        <is>
          <t>91</t>
        </is>
      </c>
      <c r="C4163" t="inlineStr">
        <is>
          <t>Mohsen BOUSBIH</t>
        </is>
      </c>
      <c r="D4163" t="inlineStr">
        <is>
          <t>PR26-07-00106</t>
        </is>
      </c>
      <c r="E4163" t="inlineStr">
        <is>
          <t>35 RUE ALSACE LORRAINE</t>
        </is>
      </c>
      <c r="F4163" t="inlineStr">
        <is>
          <t>35 RUE ALSACE LORRAINE - Containers</t>
        </is>
      </c>
      <c r="G4163" t="inlineStr">
        <is>
          <t>CONTRAT</t>
        </is>
      </c>
      <c r="H4163" t="inlineStr">
        <is>
          <t>GESTCONT</t>
        </is>
      </c>
      <c r="I4163" s="69" t="n">
        <v>0.25</v>
      </c>
      <c r="J4163" s="69" t="n">
        <v>0.2604166666666667</v>
      </c>
      <c r="K4163" s="70" t="n">
        <v>0.25</v>
      </c>
      <c r="L4163" s="69" t="n">
        <v>0.1784722222222222</v>
      </c>
      <c r="M4163" s="69" t="n">
        <v>0.1840277777777778</v>
      </c>
      <c r="N4163" s="70" t="n">
        <v>0.13</v>
      </c>
      <c r="O4163" t="n">
        <v>1</v>
      </c>
      <c r="P4163" t="n">
        <v>45.18925</v>
      </c>
      <c r="Q4163" t="n">
        <v>5.720012</v>
      </c>
      <c r="R4163" s="71" t="inlineStr">
        <is>
          <t>061026</t>
        </is>
      </c>
      <c r="S4163" t="n">
        <v>1</v>
      </c>
      <c r="T4163" s="72" t="n">
        <v>20260040</v>
      </c>
      <c r="U4163" s="71" t="inlineStr">
        <is>
          <t>Chantier</t>
        </is>
      </c>
      <c r="V4163" s="71" t="inlineStr">
        <is>
          <t>20260040</t>
        </is>
      </c>
      <c r="W4163" s="70" t="n">
        <v>0.25</v>
      </c>
      <c r="X4163" t="inlineStr">
        <is>
          <t>OK</t>
        </is>
      </c>
    </row>
    <row r="4164">
      <c r="A4164" s="67" t="n">
        <v>46301</v>
      </c>
      <c r="B4164" s="71" t="inlineStr">
        <is>
          <t>91</t>
        </is>
      </c>
      <c r="C4164" t="inlineStr">
        <is>
          <t>Mohsen BOUSBIH</t>
        </is>
      </c>
      <c r="D4164" t="inlineStr">
        <is>
          <t>PR26-07-00103</t>
        </is>
      </c>
      <c r="E4164" t="inlineStr">
        <is>
          <t>4 avenue Alsace Lorraine</t>
        </is>
      </c>
      <c r="F4164" t="inlineStr">
        <is>
          <t>4 avenue Alsace Lorraine - Gestion des containers</t>
        </is>
      </c>
      <c r="G4164" t="inlineStr">
        <is>
          <t>CONTRAT</t>
        </is>
      </c>
      <c r="H4164" t="inlineStr">
        <is>
          <t>GESTCONT</t>
        </is>
      </c>
      <c r="I4164" s="69" t="n">
        <v>0.1666666666666667</v>
      </c>
      <c r="J4164" s="69" t="n">
        <v>0.1805555555555556</v>
      </c>
      <c r="K4164" s="70" t="n">
        <v>0.33</v>
      </c>
      <c r="L4164" s="69" t="n">
        <v>0.1854166666666667</v>
      </c>
      <c r="M4164" s="69" t="n">
        <v>0.1895833333333333</v>
      </c>
      <c r="N4164" s="70" t="n">
        <v>0.1</v>
      </c>
      <c r="O4164" t="n">
        <v>1</v>
      </c>
      <c r="P4164" t="n">
        <v>45.189188</v>
      </c>
      <c r="Q4164" t="n">
        <v>5.722949</v>
      </c>
      <c r="R4164" s="71" t="inlineStr">
        <is>
          <t>061026</t>
        </is>
      </c>
      <c r="S4164" t="n">
        <v>1</v>
      </c>
      <c r="T4164" s="72" t="n">
        <v>20260038</v>
      </c>
      <c r="U4164" s="71" t="inlineStr">
        <is>
          <t>Chantier</t>
        </is>
      </c>
      <c r="V4164" s="71" t="inlineStr">
        <is>
          <t>20260038</t>
        </is>
      </c>
      <c r="W4164" s="70" t="n">
        <v>0.33</v>
      </c>
      <c r="X4164" t="inlineStr">
        <is>
          <t>OK</t>
        </is>
      </c>
    </row>
    <row r="4165">
      <c r="A4165" s="67" t="n">
        <v>46301</v>
      </c>
      <c r="B4165" s="71" t="inlineStr">
        <is>
          <t>91</t>
        </is>
      </c>
      <c r="C4165" t="inlineStr">
        <is>
          <t>Mohsen BOUSBIH</t>
        </is>
      </c>
      <c r="D4165" t="inlineStr">
        <is>
          <t>PR26-08-01366</t>
        </is>
      </c>
      <c r="E4165" t="inlineStr">
        <is>
          <t>5 RAOUL BLANCHARD</t>
        </is>
      </c>
      <c r="F4165" t="inlineStr">
        <is>
          <t>5 RAOUL BLANCHARD - Gestion des containers</t>
        </is>
      </c>
      <c r="G4165" t="inlineStr">
        <is>
          <t>CONTRAT</t>
        </is>
      </c>
      <c r="H4165" t="inlineStr">
        <is>
          <t>GESTCONT</t>
        </is>
      </c>
      <c r="I4165" s="69" t="n">
        <v>0.1666666666666667</v>
      </c>
      <c r="J4165" s="69" t="n">
        <v>0.1805555555555556</v>
      </c>
      <c r="K4165" s="70" t="n">
        <v>0.33</v>
      </c>
      <c r="L4165" s="69" t="n">
        <v>0.1909722222222222</v>
      </c>
      <c r="M4165" s="69" t="n">
        <v>0.1930555555555556</v>
      </c>
      <c r="N4165" s="70" t="n">
        <v>0.05</v>
      </c>
      <c r="O4165" t="n">
        <v>1</v>
      </c>
      <c r="P4165" t="n">
        <v>45.189857</v>
      </c>
      <c r="Q4165" t="n">
        <v>5.729261</v>
      </c>
      <c r="R4165" s="71" t="inlineStr">
        <is>
          <t>061026</t>
        </is>
      </c>
      <c r="S4165" t="n">
        <v>1</v>
      </c>
      <c r="T4165" s="72" t="n">
        <v>20260328</v>
      </c>
      <c r="U4165" s="71" t="inlineStr">
        <is>
          <t>Chantier</t>
        </is>
      </c>
      <c r="V4165" s="71" t="inlineStr">
        <is>
          <t>20260328</t>
        </is>
      </c>
      <c r="W4165" s="70" t="n">
        <v>0.33</v>
      </c>
      <c r="X4165" t="inlineStr">
        <is>
          <t>OK</t>
        </is>
      </c>
    </row>
    <row r="4166">
      <c r="A4166" s="67" t="n">
        <v>46301</v>
      </c>
      <c r="B4166" s="71" t="inlineStr">
        <is>
          <t>91</t>
        </is>
      </c>
      <c r="C4166" t="inlineStr">
        <is>
          <t>Mohsen BOUSBIH</t>
        </is>
      </c>
      <c r="D4166" t="inlineStr">
        <is>
          <t>PR26-08-02381</t>
        </is>
      </c>
      <c r="E4166" t="inlineStr">
        <is>
          <t>16 RUE ST JACQUES</t>
        </is>
      </c>
      <c r="F4166" t="inlineStr">
        <is>
          <t>16 RUE ST JACQUES-Gestion des containers</t>
        </is>
      </c>
      <c r="G4166" t="inlineStr">
        <is>
          <t>CONTRAT</t>
        </is>
      </c>
      <c r="H4166" t="inlineStr">
        <is>
          <t>GESTCONT</t>
        </is>
      </c>
      <c r="I4166" s="69" t="n">
        <v>0.1666666666666667</v>
      </c>
      <c r="J4166" s="69" t="n">
        <v>0.1805555555555556</v>
      </c>
      <c r="K4166" s="70" t="n">
        <v>0.33</v>
      </c>
      <c r="L4166" s="69" t="n">
        <v>0.1958333333333333</v>
      </c>
      <c r="M4166" s="69" t="n">
        <v>0.1979166666666667</v>
      </c>
      <c r="N4166" s="70" t="n">
        <v>0.05</v>
      </c>
      <c r="O4166" t="n">
        <v>1</v>
      </c>
      <c r="P4166" t="n">
        <v>45.189617</v>
      </c>
      <c r="Q4166" t="n">
        <v>5.728006</v>
      </c>
      <c r="R4166" s="71" t="inlineStr">
        <is>
          <t>061026</t>
        </is>
      </c>
      <c r="S4166" t="n">
        <v>1</v>
      </c>
      <c r="T4166" s="72" t="n">
        <v>20260391</v>
      </c>
      <c r="U4166" s="71" t="inlineStr">
        <is>
          <t>Chantier</t>
        </is>
      </c>
      <c r="V4166" s="71" t="inlineStr">
        <is>
          <t>20260391</t>
        </is>
      </c>
      <c r="W4166" s="70" t="n">
        <v>0.33</v>
      </c>
      <c r="X4166" t="inlineStr">
        <is>
          <t>OK</t>
        </is>
      </c>
    </row>
    <row r="4167">
      <c r="A4167" s="67" t="n">
        <v>46301</v>
      </c>
      <c r="B4167" s="71" t="inlineStr">
        <is>
          <t>91</t>
        </is>
      </c>
      <c r="C4167" t="inlineStr">
        <is>
          <t>Mohsen BOUSBIH</t>
        </is>
      </c>
      <c r="D4167" t="inlineStr">
        <is>
          <t>PR26-08-02382</t>
        </is>
      </c>
      <c r="E4167" t="inlineStr">
        <is>
          <t>2 SAINT JACQUES</t>
        </is>
      </c>
      <c r="F4167" t="inlineStr">
        <is>
          <t>2 SAINT JACQUES-Gestion des containers</t>
        </is>
      </c>
      <c r="G4167" t="inlineStr">
        <is>
          <t>CONTRAT</t>
        </is>
      </c>
      <c r="H4167" t="inlineStr">
        <is>
          <t>GESTCONT</t>
        </is>
      </c>
      <c r="I4167" s="69" t="n">
        <v>0.1666666666666667</v>
      </c>
      <c r="J4167" s="69" t="n">
        <v>0.1805555555555556</v>
      </c>
      <c r="K4167" s="70" t="n">
        <v>0.33</v>
      </c>
      <c r="L4167" s="69" t="n">
        <v>0.2006944444444445</v>
      </c>
      <c r="M4167" s="69" t="n">
        <v>0.2069444444444444</v>
      </c>
      <c r="N4167" s="70" t="n">
        <v>0.15</v>
      </c>
      <c r="O4167" t="n">
        <v>1</v>
      </c>
      <c r="P4167" t="n">
        <v>45.190067</v>
      </c>
      <c r="Q4167" t="n">
        <v>5.727672</v>
      </c>
      <c r="R4167" s="71" t="inlineStr">
        <is>
          <t>061026</t>
        </is>
      </c>
      <c r="S4167" t="n">
        <v>1</v>
      </c>
      <c r="T4167" s="72" t="n">
        <v>20260394</v>
      </c>
      <c r="U4167" s="71" t="inlineStr">
        <is>
          <t>Chantier</t>
        </is>
      </c>
      <c r="V4167" s="71" t="inlineStr">
        <is>
          <t>20260394</t>
        </is>
      </c>
      <c r="W4167" s="70" t="n">
        <v>0.33</v>
      </c>
      <c r="X4167" t="inlineStr">
        <is>
          <t>OK</t>
        </is>
      </c>
    </row>
    <row r="4168">
      <c r="A4168" s="67" t="n">
        <v>46301</v>
      </c>
      <c r="B4168" s="71" t="inlineStr">
        <is>
          <t>91</t>
        </is>
      </c>
      <c r="C4168" t="inlineStr">
        <is>
          <t>Mohsen BOUSBIH</t>
        </is>
      </c>
      <c r="D4168" t="inlineStr">
        <is>
          <t>PR26-08-01347</t>
        </is>
      </c>
      <c r="E4168" t="inlineStr">
        <is>
          <t>15 rue Raoul Blanchard</t>
        </is>
      </c>
      <c r="F4168" t="inlineStr">
        <is>
          <t>15 rue Raoul Blanchard - Gestion des containers</t>
        </is>
      </c>
      <c r="G4168" t="inlineStr">
        <is>
          <t>CONTRAT</t>
        </is>
      </c>
      <c r="H4168" t="inlineStr">
        <is>
          <t>GESTCONT</t>
        </is>
      </c>
      <c r="I4168" s="69" t="n">
        <v>0.1666666666666667</v>
      </c>
      <c r="J4168" s="69" t="n">
        <v>0.1736111111111111</v>
      </c>
      <c r="K4168" s="70" t="n">
        <v>0.17</v>
      </c>
      <c r="L4168" s="69" t="n">
        <v>0.2069444444444444</v>
      </c>
      <c r="M4168" s="69" t="n">
        <v>0.2090277777777778</v>
      </c>
      <c r="N4168" s="70" t="n">
        <v>0.05</v>
      </c>
      <c r="O4168" t="n">
        <v>1</v>
      </c>
      <c r="P4168" t="n">
        <v>45.190018</v>
      </c>
      <c r="Q4168" t="n">
        <v>5.728173</v>
      </c>
      <c r="R4168" s="71" t="inlineStr">
        <is>
          <t>061026</t>
        </is>
      </c>
      <c r="S4168" t="n">
        <v>1</v>
      </c>
      <c r="T4168" s="72" t="n">
        <v>20260325</v>
      </c>
      <c r="U4168" s="71" t="inlineStr">
        <is>
          <t>Chantier</t>
        </is>
      </c>
      <c r="V4168" s="71" t="inlineStr">
        <is>
          <t>20260325</t>
        </is>
      </c>
      <c r="W4168" s="70" t="n">
        <v>0.17</v>
      </c>
      <c r="X4168" t="inlineStr">
        <is>
          <t>OK</t>
        </is>
      </c>
    </row>
    <row r="4169">
      <c r="A4169" s="67" t="n">
        <v>46301</v>
      </c>
      <c r="B4169" s="71" t="inlineStr">
        <is>
          <t>91</t>
        </is>
      </c>
      <c r="C4169" t="inlineStr">
        <is>
          <t>Mohsen BOUSBIH</t>
        </is>
      </c>
      <c r="D4169" t="inlineStr">
        <is>
          <t>PR26-08-01358</t>
        </is>
      </c>
      <c r="E4169" t="inlineStr">
        <is>
          <t>19 rue raoul blanchard</t>
        </is>
      </c>
      <c r="F4169" t="inlineStr">
        <is>
          <t>19 RAOUL BLANCHARD - Gestion des containers</t>
        </is>
      </c>
      <c r="G4169" t="inlineStr">
        <is>
          <t>CONTRAT</t>
        </is>
      </c>
      <c r="H4169" t="inlineStr">
        <is>
          <t>GESTCONT</t>
        </is>
      </c>
      <c r="I4169" s="69" t="n">
        <v>0.1666666666666667</v>
      </c>
      <c r="J4169" s="69" t="n">
        <v>0.1805555555555556</v>
      </c>
      <c r="K4169" s="70" t="n">
        <v>0.33</v>
      </c>
      <c r="L4169" s="69" t="n">
        <v>0.2097222222222222</v>
      </c>
      <c r="M4169" s="69" t="n">
        <v>0.2131944444444444</v>
      </c>
      <c r="N4169" s="70" t="n">
        <v>0.08</v>
      </c>
      <c r="O4169" t="n">
        <v>1</v>
      </c>
      <c r="P4169" t="n">
        <v>45.190074</v>
      </c>
      <c r="Q4169" t="n">
        <v>5.727998</v>
      </c>
      <c r="R4169" s="71" t="inlineStr">
        <is>
          <t>061026</t>
        </is>
      </c>
      <c r="S4169" t="n">
        <v>1</v>
      </c>
      <c r="T4169" s="72" t="n">
        <v>20260326</v>
      </c>
      <c r="U4169" s="71" t="inlineStr">
        <is>
          <t>Chantier</t>
        </is>
      </c>
      <c r="V4169" s="71" t="inlineStr">
        <is>
          <t>20260326</t>
        </is>
      </c>
      <c r="W4169" s="70" t="n">
        <v>0.33</v>
      </c>
      <c r="X4169" t="inlineStr">
        <is>
          <t>OK</t>
        </is>
      </c>
    </row>
    <row r="4170">
      <c r="A4170" s="67" t="n">
        <v>46301</v>
      </c>
      <c r="B4170" s="71" t="inlineStr">
        <is>
          <t>91</t>
        </is>
      </c>
      <c r="C4170" t="inlineStr">
        <is>
          <t>Mohsen BOUSBIH</t>
        </is>
      </c>
      <c r="D4170" t="inlineStr">
        <is>
          <t>PR26-08-01345</t>
        </is>
      </c>
      <c r="E4170" t="inlineStr">
        <is>
          <t>15 rue Raoul Blanchard</t>
        </is>
      </c>
      <c r="F4170" t="inlineStr">
        <is>
          <t>15 rue Raoul Blanchard</t>
        </is>
      </c>
      <c r="G4170" t="inlineStr">
        <is>
          <t>CONTRAT</t>
        </is>
      </c>
      <c r="H4170" t="inlineStr">
        <is>
          <t>PC</t>
        </is>
      </c>
      <c r="I4170" s="69" t="n">
        <v>0.3333333333333333</v>
      </c>
      <c r="J4170" s="69" t="n">
        <v>0.3472222222222222</v>
      </c>
      <c r="K4170" s="70" t="n">
        <v>0.33</v>
      </c>
      <c r="L4170" s="69" t="n">
        <v>0.2319444444444445</v>
      </c>
      <c r="M4170" s="69" t="n">
        <v>0.2402777777777778</v>
      </c>
      <c r="N4170" s="70" t="n">
        <v>0.2</v>
      </c>
      <c r="O4170" t="n">
        <v>1</v>
      </c>
      <c r="P4170" t="n">
        <v>45.190018</v>
      </c>
      <c r="Q4170" t="n">
        <v>5.728173</v>
      </c>
      <c r="R4170" s="71" t="inlineStr">
        <is>
          <t>061026</t>
        </is>
      </c>
      <c r="S4170" t="n">
        <v>1</v>
      </c>
      <c r="T4170" s="72" t="n">
        <v>20260325</v>
      </c>
      <c r="U4170" s="71" t="inlineStr">
        <is>
          <t>Projet</t>
        </is>
      </c>
      <c r="V4170" s="71" t="inlineStr">
        <is>
          <t>20260325</t>
        </is>
      </c>
      <c r="W4170" s="70" t="n">
        <v>0.2</v>
      </c>
      <c r="X4170" t="inlineStr">
        <is>
          <t>OK</t>
        </is>
      </c>
    </row>
    <row r="4171">
      <c r="A4171" s="67" t="n">
        <v>46301</v>
      </c>
      <c r="B4171" s="71" t="inlineStr">
        <is>
          <t>91</t>
        </is>
      </c>
      <c r="C4171" t="inlineStr">
        <is>
          <t>Mohsen BOUSBIH</t>
        </is>
      </c>
      <c r="D4171" t="inlineStr">
        <is>
          <t>PR26-08-01356</t>
        </is>
      </c>
      <c r="E4171" t="inlineStr">
        <is>
          <t>19 rue raoul blanchard</t>
        </is>
      </c>
      <c r="F4171" t="inlineStr">
        <is>
          <t>19 RAOUL BLANCHARD</t>
        </is>
      </c>
      <c r="G4171" t="inlineStr">
        <is>
          <t>CONTRAT</t>
        </is>
      </c>
      <c r="H4171" t="inlineStr">
        <is>
          <t>PC</t>
        </is>
      </c>
      <c r="I4171" s="69" t="n">
        <v>0.3333333333333333</v>
      </c>
      <c r="J4171" s="69" t="n">
        <v>0.3472222222222222</v>
      </c>
      <c r="K4171" s="70" t="n">
        <v>0.33</v>
      </c>
      <c r="L4171" s="69" t="n">
        <v>0.2402777777777778</v>
      </c>
      <c r="M4171" s="69" t="n">
        <v>0.2555555555555555</v>
      </c>
      <c r="N4171" s="70" t="n">
        <v>0.37</v>
      </c>
      <c r="O4171" t="n">
        <v>1</v>
      </c>
      <c r="P4171" t="n">
        <v>45.190074</v>
      </c>
      <c r="Q4171" t="n">
        <v>5.727998</v>
      </c>
      <c r="R4171" s="71" t="inlineStr">
        <is>
          <t>061026</t>
        </is>
      </c>
      <c r="S4171" t="n">
        <v>1</v>
      </c>
      <c r="T4171" s="72" t="n">
        <v>20260326</v>
      </c>
      <c r="U4171" s="71" t="inlineStr">
        <is>
          <t>Projet</t>
        </is>
      </c>
      <c r="V4171" s="71" t="inlineStr">
        <is>
          <t>20260326</t>
        </is>
      </c>
      <c r="W4171" s="70" t="n">
        <v>0.37</v>
      </c>
      <c r="X4171" t="inlineStr">
        <is>
          <t>OK</t>
        </is>
      </c>
    </row>
    <row r="4172">
      <c r="A4172" s="67" t="n">
        <v>46301</v>
      </c>
      <c r="B4172" s="71" t="inlineStr">
        <is>
          <t>91</t>
        </is>
      </c>
      <c r="C4172" t="inlineStr">
        <is>
          <t>Mohsen BOUSBIH</t>
        </is>
      </c>
      <c r="D4172" t="inlineStr">
        <is>
          <t>PR26-08-01625</t>
        </is>
      </c>
      <c r="E4172" t="inlineStr">
        <is>
          <t>2 SAINT JACQUES</t>
        </is>
      </c>
      <c r="F4172" t="inlineStr">
        <is>
          <t>2 SAINT JACQUES</t>
        </is>
      </c>
      <c r="G4172" t="inlineStr">
        <is>
          <t>CONTRAT</t>
        </is>
      </c>
      <c r="H4172" t="inlineStr">
        <is>
          <t>PC</t>
        </is>
      </c>
      <c r="I4172" s="69" t="n">
        <v>0.3333333333333333</v>
      </c>
      <c r="J4172" s="69" t="n">
        <v>0.3784722222222222</v>
      </c>
      <c r="K4172" s="70" t="n">
        <v>1.08</v>
      </c>
      <c r="L4172" s="69" t="n">
        <v>0.2555555555555555</v>
      </c>
      <c r="M4172" s="69" t="n">
        <v>0.2847222222222222</v>
      </c>
      <c r="N4172" s="70" t="n">
        <v>0.7</v>
      </c>
      <c r="O4172" t="n">
        <v>1</v>
      </c>
      <c r="P4172" t="n">
        <v>45.190067</v>
      </c>
      <c r="Q4172" t="n">
        <v>5.727672</v>
      </c>
      <c r="R4172" s="71" t="inlineStr">
        <is>
          <t>061026</t>
        </is>
      </c>
      <c r="S4172" t="n">
        <v>1</v>
      </c>
      <c r="T4172" s="72" t="n">
        <v>20260394</v>
      </c>
      <c r="U4172" s="71" t="inlineStr">
        <is>
          <t>Projet</t>
        </is>
      </c>
      <c r="V4172" s="71" t="inlineStr">
        <is>
          <t>20260394</t>
        </is>
      </c>
      <c r="W4172" s="70" t="n">
        <v>0.7</v>
      </c>
      <c r="X4172" t="inlineStr">
        <is>
          <t>OK</t>
        </is>
      </c>
    </row>
    <row r="4173">
      <c r="A4173" s="67" t="n">
        <v>46301</v>
      </c>
      <c r="B4173" s="71" t="inlineStr">
        <is>
          <t>91</t>
        </is>
      </c>
      <c r="C4173" t="inlineStr">
        <is>
          <t>Mohsen BOUSBIH</t>
        </is>
      </c>
      <c r="D4173" t="inlineStr">
        <is>
          <t>PR26-07-00258</t>
        </is>
      </c>
      <c r="E4173" t="inlineStr">
        <is>
          <t>11 bis Cours Berriat</t>
        </is>
      </c>
      <c r="F4173" t="inlineStr">
        <is>
          <t>11 bis Cours Berriat</t>
        </is>
      </c>
      <c r="G4173" t="inlineStr">
        <is>
          <t>CONTRAT</t>
        </is>
      </c>
      <c r="H4173" t="inlineStr">
        <is>
          <t>PC</t>
        </is>
      </c>
      <c r="I4173" s="69" t="n">
        <v>0.3333333333333333</v>
      </c>
      <c r="J4173" s="69" t="n">
        <v>0.3541666666666667</v>
      </c>
      <c r="K4173" s="70" t="n">
        <v>0.5</v>
      </c>
      <c r="L4173" s="69" t="n">
        <v>0.3055555555555556</v>
      </c>
      <c r="O4173" t="n">
        <v>0</v>
      </c>
      <c r="P4173" t="n">
        <v>45.187721</v>
      </c>
      <c r="Q4173" t="n">
        <v>5.7223</v>
      </c>
      <c r="R4173" s="71" t="inlineStr">
        <is>
          <t>061026</t>
        </is>
      </c>
      <c r="S4173" t="n">
        <v>1</v>
      </c>
      <c r="T4173" s="72" t="n">
        <v>20260138</v>
      </c>
      <c r="U4173" s="71" t="inlineStr">
        <is>
          <t>Projet</t>
        </is>
      </c>
      <c r="V4173" s="71" t="inlineStr">
        <is>
          <t>20260138</t>
        </is>
      </c>
      <c r="W4173" s="70" t="n">
        <v>0</v>
      </c>
      <c r="X4173" t="inlineStr">
        <is>
          <t>Début seul</t>
        </is>
      </c>
    </row>
    <row r="4174">
      <c r="A4174" s="67" t="n">
        <v>46301</v>
      </c>
      <c r="B4174" s="71" t="inlineStr">
        <is>
          <t>91</t>
        </is>
      </c>
      <c r="C4174" t="inlineStr">
        <is>
          <t>Mohsen BOUSBIH</t>
        </is>
      </c>
      <c r="D4174" t="inlineStr">
        <is>
          <t>PR26-07-00132</t>
        </is>
      </c>
      <c r="E4174" t="inlineStr">
        <is>
          <t>EURYDICE C</t>
        </is>
      </c>
      <c r="F4174" t="inlineStr">
        <is>
          <t>EURYDICE</t>
        </is>
      </c>
      <c r="G4174" t="inlineStr">
        <is>
          <t>CONTRAT</t>
        </is>
      </c>
      <c r="H4174" t="inlineStr">
        <is>
          <t>PC</t>
        </is>
      </c>
      <c r="I4174" s="69" t="n">
        <v>0.3333333333333333</v>
      </c>
      <c r="J4174" s="69" t="n">
        <v>0.3472222222222222</v>
      </c>
      <c r="K4174" s="70" t="n">
        <v>0.33</v>
      </c>
      <c r="L4174" s="69" t="n">
        <v>0.3416666666666667</v>
      </c>
      <c r="M4174" s="69" t="n">
        <v>0.3527777777777778</v>
      </c>
      <c r="N4174" s="70" t="n">
        <v>0.27</v>
      </c>
      <c r="O4174" t="n">
        <v>1</v>
      </c>
      <c r="P4174" t="n">
        <v>45.170651</v>
      </c>
      <c r="Q4174" t="n">
        <v>5.758642</v>
      </c>
      <c r="R4174" s="71" t="inlineStr">
        <is>
          <t>061026</t>
        </is>
      </c>
      <c r="S4174" t="n">
        <v>1</v>
      </c>
      <c r="T4174" s="72" t="n">
        <v>20260056</v>
      </c>
      <c r="U4174" s="71" t="inlineStr">
        <is>
          <t>Projet</t>
        </is>
      </c>
      <c r="V4174" s="71" t="inlineStr">
        <is>
          <t>20260056</t>
        </is>
      </c>
      <c r="W4174" s="70" t="n">
        <v>0.27</v>
      </c>
      <c r="X4174" t="inlineStr">
        <is>
          <t>OK</t>
        </is>
      </c>
    </row>
    <row r="4175">
      <c r="A4175" s="67" t="n">
        <v>46301</v>
      </c>
      <c r="B4175" s="71" t="inlineStr">
        <is>
          <t>91</t>
        </is>
      </c>
      <c r="C4175" t="inlineStr">
        <is>
          <t>Mohsen BOUSBIH</t>
        </is>
      </c>
      <c r="D4175" t="inlineStr">
        <is>
          <t>PR26-07-01317</t>
        </is>
      </c>
      <c r="E4175" t="inlineStr">
        <is>
          <t>LES JARDINS D'ARIANE</t>
        </is>
      </c>
      <c r="F4175" t="inlineStr">
        <is>
          <t>LES JARDINS D'ARIANE</t>
        </is>
      </c>
      <c r="G4175" t="inlineStr">
        <is>
          <t>CONTRAT</t>
        </is>
      </c>
      <c r="H4175" t="inlineStr">
        <is>
          <t>PC</t>
        </is>
      </c>
      <c r="I4175" s="69" t="n">
        <v>0.3333333333333333</v>
      </c>
      <c r="J4175" s="69" t="n">
        <v>0.375</v>
      </c>
      <c r="K4175" s="70" t="n">
        <v>1</v>
      </c>
      <c r="L4175" s="69" t="n">
        <v>0.3569444444444445</v>
      </c>
      <c r="M4175" s="69" t="n">
        <v>0.4659722222222222</v>
      </c>
      <c r="N4175" s="70" t="n">
        <v>2.62</v>
      </c>
      <c r="O4175" t="n">
        <v>1</v>
      </c>
      <c r="P4175" t="n">
        <v>45.175714</v>
      </c>
      <c r="Q4175" t="n">
        <v>5.753374</v>
      </c>
      <c r="R4175" s="71" t="inlineStr">
        <is>
          <t>061026</t>
        </is>
      </c>
      <c r="S4175" t="n">
        <v>1</v>
      </c>
      <c r="T4175" s="72" t="n">
        <v>20260321</v>
      </c>
      <c r="U4175" s="71" t="inlineStr">
        <is>
          <t>Projet</t>
        </is>
      </c>
      <c r="V4175" s="71" t="inlineStr">
        <is>
          <t>20260321</t>
        </is>
      </c>
      <c r="W4175" s="70" t="n">
        <v>2.62</v>
      </c>
      <c r="X4175" t="inlineStr">
        <is>
          <t>OK</t>
        </is>
      </c>
    </row>
    <row r="4176">
      <c r="A4176" s="67" t="n">
        <v>46301</v>
      </c>
      <c r="B4176" s="71" t="inlineStr">
        <is>
          <t>91</t>
        </is>
      </c>
      <c r="C4176" t="inlineStr">
        <is>
          <t>Mohsen BOUSBIH</t>
        </is>
      </c>
      <c r="D4176" t="inlineStr">
        <is>
          <t>PR26-07-00266</t>
        </is>
      </c>
      <c r="E4176" t="inlineStr">
        <is>
          <t>BERRIAT 58</t>
        </is>
      </c>
      <c r="F4176" t="inlineStr">
        <is>
          <t>BERRIAT 58 - Gestion des containers</t>
        </is>
      </c>
      <c r="G4176" t="inlineStr">
        <is>
          <t>CONTRAT</t>
        </is>
      </c>
      <c r="H4176" t="inlineStr">
        <is>
          <t>GESTCONT</t>
        </is>
      </c>
      <c r="I4176" s="69" t="n">
        <v>0.1666666666666667</v>
      </c>
      <c r="J4176" s="69" t="n">
        <v>0.1805555555555556</v>
      </c>
      <c r="K4176" s="70" t="n">
        <v>0.33</v>
      </c>
      <c r="O4176" t="n">
        <v>0</v>
      </c>
      <c r="P4176" t="n">
        <v>45.188276</v>
      </c>
      <c r="Q4176" t="n">
        <v>5.717181</v>
      </c>
      <c r="R4176" s="71" t="inlineStr">
        <is>
          <t>061026</t>
        </is>
      </c>
      <c r="S4176" t="n">
        <v>1</v>
      </c>
      <c r="T4176" s="72" t="n">
        <v>20260140</v>
      </c>
      <c r="U4176" s="71" t="inlineStr">
        <is>
          <t>Chantier</t>
        </is>
      </c>
      <c r="V4176" s="71" t="inlineStr">
        <is>
          <t>20260140</t>
        </is>
      </c>
      <c r="W4176" s="70" t="n">
        <v>0</v>
      </c>
      <c r="X4176" t="inlineStr">
        <is>
          <t>Non pointée</t>
        </is>
      </c>
    </row>
    <row r="4177">
      <c r="A4177" s="67" t="n">
        <v>46301</v>
      </c>
      <c r="B4177" s="71" t="inlineStr">
        <is>
          <t>91</t>
        </is>
      </c>
      <c r="C4177" t="inlineStr">
        <is>
          <t>Mohsen BOUSBIH</t>
        </is>
      </c>
      <c r="D4177" t="inlineStr">
        <is>
          <t>PR26-08-02145</t>
        </is>
      </c>
      <c r="E4177" t="inlineStr">
        <is>
          <t>LE CARRE COLONIAL - MS223395</t>
        </is>
      </c>
      <c r="F4177" t="inlineStr">
        <is>
          <t>LE CARRE COLONIAL</t>
        </is>
      </c>
      <c r="G4177" t="inlineStr">
        <is>
          <t>CONTRAT</t>
        </is>
      </c>
      <c r="H4177" t="inlineStr">
        <is>
          <t>PC</t>
        </is>
      </c>
      <c r="I4177" s="69" t="n">
        <v>0.3333333333333333</v>
      </c>
      <c r="J4177" s="69" t="n">
        <v>0.3472222222222222</v>
      </c>
      <c r="K4177" s="70" t="n">
        <v>0.33</v>
      </c>
      <c r="O4177" t="n">
        <v>0</v>
      </c>
      <c r="P4177" t="n">
        <v>45.181372</v>
      </c>
      <c r="Q4177" t="n">
        <v>5.733099</v>
      </c>
      <c r="R4177" s="71" t="inlineStr">
        <is>
          <t>061026</t>
        </is>
      </c>
      <c r="S4177" t="n">
        <v>1</v>
      </c>
      <c r="T4177" s="72" t="n">
        <v>20260540</v>
      </c>
      <c r="U4177" s="71" t="inlineStr">
        <is>
          <t>Projet</t>
        </is>
      </c>
      <c r="V4177" s="71" t="inlineStr">
        <is>
          <t>20260540</t>
        </is>
      </c>
      <c r="W4177" s="70" t="n">
        <v>0</v>
      </c>
      <c r="X4177" t="inlineStr">
        <is>
          <t>Non pointée</t>
        </is>
      </c>
    </row>
    <row r="4178">
      <c r="A4178" s="67" t="n">
        <v>46301</v>
      </c>
      <c r="B4178" s="71" t="inlineStr">
        <is>
          <t>81</t>
        </is>
      </c>
      <c r="C4178" t="inlineStr">
        <is>
          <t>Mourad SEBBAH</t>
        </is>
      </c>
      <c r="D4178" t="inlineStr">
        <is>
          <t>PR26-08-01811</t>
        </is>
      </c>
      <c r="E4178" t="inlineStr">
        <is>
          <t>RESIDENCE LE SURIEUX</t>
        </is>
      </c>
      <c r="F4178" t="inlineStr">
        <is>
          <t>RESIDENCE LE SURIEUX</t>
        </is>
      </c>
      <c r="G4178" t="inlineStr">
        <is>
          <t>CONTRAT</t>
        </is>
      </c>
      <c r="H4178" t="inlineStr">
        <is>
          <t>PC</t>
        </is>
      </c>
      <c r="I4178" s="69" t="n">
        <v>0.1805555555555556</v>
      </c>
      <c r="J4178" s="69" t="n">
        <v>0.3194444444444444</v>
      </c>
      <c r="K4178" s="70" t="n">
        <v>3.33</v>
      </c>
      <c r="O4178" t="n">
        <v>0</v>
      </c>
      <c r="P4178" t="n">
        <v>45.157052</v>
      </c>
      <c r="Q4178" t="n">
        <v>5.721138</v>
      </c>
      <c r="R4178" s="71" t="inlineStr">
        <is>
          <t>061026</t>
        </is>
      </c>
      <c r="S4178" t="n">
        <v>1</v>
      </c>
      <c r="T4178" s="72" t="n">
        <v>20260443</v>
      </c>
      <c r="U4178" s="71" t="inlineStr">
        <is>
          <t>Projet</t>
        </is>
      </c>
      <c r="V4178" s="71" t="inlineStr">
        <is>
          <t>20260443</t>
        </is>
      </c>
      <c r="W4178" s="70" t="n">
        <v>0</v>
      </c>
      <c r="X4178" t="inlineStr">
        <is>
          <t>Non pointée</t>
        </is>
      </c>
    </row>
    <row r="4179">
      <c r="A4179" s="67" t="n">
        <v>46301</v>
      </c>
      <c r="B4179" s="71" t="inlineStr">
        <is>
          <t>81</t>
        </is>
      </c>
      <c r="C4179" t="inlineStr">
        <is>
          <t>Mourad SEBBAH</t>
        </is>
      </c>
      <c r="D4179" t="inlineStr">
        <is>
          <t>PR26-08-01814</t>
        </is>
      </c>
      <c r="E4179" t="inlineStr">
        <is>
          <t>RESIDENCE LE SURIEUX</t>
        </is>
      </c>
      <c r="F4179" t="inlineStr">
        <is>
          <t>RESIDENCE LE SURIEUX - Gestion des containers</t>
        </is>
      </c>
      <c r="G4179" t="inlineStr">
        <is>
          <t>CONTRAT</t>
        </is>
      </c>
      <c r="H4179" t="inlineStr">
        <is>
          <t>GESTCONT</t>
        </is>
      </c>
      <c r="I4179" s="69" t="n">
        <v>0.1666666666666667</v>
      </c>
      <c r="J4179" s="69" t="n">
        <v>0.1805555555555556</v>
      </c>
      <c r="K4179" s="70" t="n">
        <v>0.33</v>
      </c>
      <c r="O4179" t="n">
        <v>0</v>
      </c>
      <c r="P4179" t="n">
        <v>45.157052</v>
      </c>
      <c r="Q4179" t="n">
        <v>5.721138</v>
      </c>
      <c r="R4179" s="71" t="inlineStr">
        <is>
          <t>061026</t>
        </is>
      </c>
      <c r="S4179" t="n">
        <v>1</v>
      </c>
      <c r="T4179" s="72" t="n">
        <v>20260443</v>
      </c>
      <c r="U4179" s="71" t="inlineStr">
        <is>
          <t>Chantier</t>
        </is>
      </c>
      <c r="V4179" s="71" t="inlineStr">
        <is>
          <t>20260443</t>
        </is>
      </c>
      <c r="W4179" s="70" t="n">
        <v>0</v>
      </c>
      <c r="X4179" t="inlineStr">
        <is>
          <t>Non pointée</t>
        </is>
      </c>
    </row>
    <row r="4180">
      <c r="A4180" s="67" t="n">
        <v>46301</v>
      </c>
      <c r="B4180" s="71" t="inlineStr">
        <is>
          <t>54</t>
        </is>
      </c>
      <c r="C4180" t="inlineStr">
        <is>
          <t>Nabil KHATER</t>
        </is>
      </c>
      <c r="D4180" t="inlineStr">
        <is>
          <t>PR26-07-00086</t>
        </is>
      </c>
      <c r="E4180" t="inlineStr">
        <is>
          <t>L'ESPLANADE A</t>
        </is>
      </c>
      <c r="F4180" t="inlineStr">
        <is>
          <t>L'ESPLANADE A</t>
        </is>
      </c>
      <c r="G4180" t="inlineStr">
        <is>
          <t>CONTRAT</t>
        </is>
      </c>
      <c r="H4180" t="inlineStr">
        <is>
          <t>PC</t>
        </is>
      </c>
      <c r="I4180" s="69" t="n">
        <v>0.3333333333333333</v>
      </c>
      <c r="J4180" s="69" t="n">
        <v>0.46875</v>
      </c>
      <c r="K4180" s="70" t="n">
        <v>3.25</v>
      </c>
      <c r="O4180" t="n">
        <v>0</v>
      </c>
      <c r="P4180" t="n">
        <v>45.36569</v>
      </c>
      <c r="Q4180" t="n">
        <v>5.585899</v>
      </c>
      <c r="R4180" s="71" t="inlineStr">
        <is>
          <t>061026</t>
        </is>
      </c>
      <c r="S4180" t="n">
        <v>1</v>
      </c>
      <c r="T4180" s="72" t="n">
        <v>20240003</v>
      </c>
      <c r="U4180" s="71" t="inlineStr">
        <is>
          <t>Projet</t>
        </is>
      </c>
      <c r="V4180" s="71" t="inlineStr">
        <is>
          <t>20240003</t>
        </is>
      </c>
      <c r="W4180" s="70" t="n">
        <v>0</v>
      </c>
      <c r="X4180" t="inlineStr">
        <is>
          <t>Non pointée</t>
        </is>
      </c>
    </row>
    <row r="4181">
      <c r="A4181" s="67" t="n">
        <v>46301</v>
      </c>
      <c r="B4181" s="71" t="inlineStr">
        <is>
          <t>54</t>
        </is>
      </c>
      <c r="C4181" t="inlineStr">
        <is>
          <t>Nabil KHATER</t>
        </is>
      </c>
      <c r="D4181" t="inlineStr">
        <is>
          <t>PR26-08-01791</t>
        </is>
      </c>
      <c r="E4181" t="inlineStr">
        <is>
          <t>LE SULLY</t>
        </is>
      </c>
      <c r="F4181" t="inlineStr">
        <is>
          <t>LE SULLY - Gestion des containers</t>
        </is>
      </c>
      <c r="G4181" t="inlineStr">
        <is>
          <t>CONTRAT</t>
        </is>
      </c>
      <c r="H4181" t="inlineStr">
        <is>
          <t>GESTCONT</t>
        </is>
      </c>
      <c r="I4181" s="69" t="n">
        <v>0.1666666666666667</v>
      </c>
      <c r="J4181" s="69" t="n">
        <v>0.1805555555555556</v>
      </c>
      <c r="K4181" s="70" t="n">
        <v>0.33</v>
      </c>
      <c r="O4181" t="n">
        <v>0</v>
      </c>
      <c r="P4181" t="n">
        <v>45.360757</v>
      </c>
      <c r="Q4181" t="n">
        <v>5.599111</v>
      </c>
      <c r="R4181" s="71" t="inlineStr">
        <is>
          <t>061026</t>
        </is>
      </c>
      <c r="S4181" t="n">
        <v>1</v>
      </c>
      <c r="T4181" s="72" t="n">
        <v>20260438</v>
      </c>
      <c r="U4181" s="71" t="inlineStr">
        <is>
          <t>Nom</t>
        </is>
      </c>
      <c r="V4181" s="71" t="inlineStr">
        <is>
          <t>20260438</t>
        </is>
      </c>
      <c r="W4181" s="70" t="n">
        <v>0</v>
      </c>
      <c r="X4181" t="inlineStr">
        <is>
          <t>Non pointée</t>
        </is>
      </c>
    </row>
    <row r="4182">
      <c r="A4182" s="67" t="n">
        <v>46301</v>
      </c>
      <c r="B4182" s="71" t="inlineStr">
        <is>
          <t>230</t>
        </is>
      </c>
      <c r="C4182" t="inlineStr">
        <is>
          <t>Nasreddine LEZOUL</t>
        </is>
      </c>
      <c r="D4182" t="inlineStr">
        <is>
          <t>PR26-07-00879</t>
        </is>
      </c>
      <c r="E4182" t="inlineStr">
        <is>
          <t>LE METROPOLITAIN</t>
        </is>
      </c>
      <c r="F4182" t="inlineStr">
        <is>
          <t>LE METROPOLITAIN - Gestion des containers</t>
        </is>
      </c>
      <c r="G4182" t="inlineStr">
        <is>
          <t>CONTRAT</t>
        </is>
      </c>
      <c r="H4182" t="inlineStr">
        <is>
          <t>GESTCONT</t>
        </is>
      </c>
      <c r="I4182" s="69" t="n">
        <v>0.2916666666666667</v>
      </c>
      <c r="J4182" s="69" t="n">
        <v>0.2986111111111111</v>
      </c>
      <c r="K4182" s="70" t="n">
        <v>0.17</v>
      </c>
      <c r="L4182" s="69" t="n">
        <v>0.1805555555555556</v>
      </c>
      <c r="M4182" s="69" t="n">
        <v>0.3402777777777778</v>
      </c>
      <c r="N4182" s="70" t="n">
        <v>3.83</v>
      </c>
      <c r="O4182" t="n">
        <v>1</v>
      </c>
      <c r="P4182" t="n">
        <v>45.181947</v>
      </c>
      <c r="Q4182" t="n">
        <v>5.721899</v>
      </c>
      <c r="R4182" s="71" t="inlineStr">
        <is>
          <t>061026</t>
        </is>
      </c>
      <c r="S4182" t="n">
        <v>1</v>
      </c>
      <c r="T4182" s="72" t="n">
        <v>20260219</v>
      </c>
      <c r="U4182" s="71" t="inlineStr">
        <is>
          <t>Chantier</t>
        </is>
      </c>
      <c r="V4182" s="71" t="inlineStr">
        <is>
          <t>20260219</t>
        </is>
      </c>
      <c r="W4182" s="70" t="n">
        <v>0.17</v>
      </c>
      <c r="X4182" t="inlineStr">
        <is>
          <t>OK</t>
        </is>
      </c>
    </row>
    <row r="4183">
      <c r="A4183" s="67" t="n">
        <v>46301</v>
      </c>
      <c r="B4183" s="71" t="inlineStr">
        <is>
          <t>230</t>
        </is>
      </c>
      <c r="C4183" t="inlineStr">
        <is>
          <t>Nasreddine LEZOUL</t>
        </is>
      </c>
      <c r="D4183" t="inlineStr">
        <is>
          <t>PR26-07-01191</t>
        </is>
      </c>
      <c r="E4183" t="inlineStr">
        <is>
          <t>1 et 3 rue Jean Baptiste Pradel</t>
        </is>
      </c>
      <c r="F4183" t="inlineStr">
        <is>
          <t>1/3 JEAN BAPTISTE PRADEL - Gestion des containers</t>
        </is>
      </c>
      <c r="G4183" t="inlineStr">
        <is>
          <t>CONTRAT</t>
        </is>
      </c>
      <c r="H4183" t="inlineStr">
        <is>
          <t>GESTCONT</t>
        </is>
      </c>
      <c r="I4183" s="69" t="n">
        <v>0.1666666666666667</v>
      </c>
      <c r="J4183" s="69" t="n">
        <v>0.1805555555555556</v>
      </c>
      <c r="K4183" s="70" t="n">
        <v>0.33</v>
      </c>
      <c r="L4183" s="69" t="n">
        <v>0.1826388888888889</v>
      </c>
      <c r="M4183" s="69" t="n">
        <v>0.31875</v>
      </c>
      <c r="N4183" s="70" t="n">
        <v>3.27</v>
      </c>
      <c r="O4183" t="n">
        <v>1</v>
      </c>
      <c r="P4183" t="n">
        <v>45.184577</v>
      </c>
      <c r="Q4183" t="n">
        <v>5.720396</v>
      </c>
      <c r="R4183" s="71" t="inlineStr">
        <is>
          <t>061026</t>
        </is>
      </c>
      <c r="S4183" t="n">
        <v>1</v>
      </c>
      <c r="T4183" s="72" t="n">
        <v>20260293</v>
      </c>
      <c r="U4183" s="71" t="inlineStr">
        <is>
          <t>Chantier</t>
        </is>
      </c>
      <c r="V4183" s="71" t="inlineStr">
        <is>
          <t>20260293</t>
        </is>
      </c>
      <c r="W4183" s="70" t="n">
        <v>0.33</v>
      </c>
      <c r="X4183" t="inlineStr">
        <is>
          <t>OK</t>
        </is>
      </c>
    </row>
    <row r="4184">
      <c r="A4184" s="67" t="n">
        <v>46301</v>
      </c>
      <c r="B4184" s="71" t="inlineStr">
        <is>
          <t>230</t>
        </is>
      </c>
      <c r="C4184" t="inlineStr">
        <is>
          <t>Nasreddine LEZOUL</t>
        </is>
      </c>
      <c r="D4184" t="inlineStr">
        <is>
          <t>PR26-08-01912</t>
        </is>
      </c>
      <c r="E4184" t="inlineStr">
        <is>
          <t>11b place victor hugo</t>
        </is>
      </c>
      <c r="F4184" t="inlineStr">
        <is>
          <t>11 BIS VICTOR HUGO - Gestion des containers</t>
        </is>
      </c>
      <c r="G4184" t="inlineStr">
        <is>
          <t>CONTRAT</t>
        </is>
      </c>
      <c r="H4184" t="inlineStr">
        <is>
          <t>GESTCONT</t>
        </is>
      </c>
      <c r="I4184" s="69" t="n">
        <v>0.1666666666666667</v>
      </c>
      <c r="J4184" s="69" t="n">
        <v>0.1805555555555556</v>
      </c>
      <c r="K4184" s="70" t="n">
        <v>0.33</v>
      </c>
      <c r="L4184" s="69" t="n">
        <v>0.1875</v>
      </c>
      <c r="M4184" s="69" t="n">
        <v>0.2486111111111111</v>
      </c>
      <c r="N4184" s="70" t="n">
        <v>1.47</v>
      </c>
      <c r="O4184" t="n">
        <v>1</v>
      </c>
      <c r="P4184" t="n">
        <v>45.188168</v>
      </c>
      <c r="Q4184" t="n">
        <v>5.724892</v>
      </c>
      <c r="R4184" s="71" t="inlineStr">
        <is>
          <t>061026</t>
        </is>
      </c>
      <c r="S4184" t="n">
        <v>1</v>
      </c>
      <c r="T4184" s="72" t="n">
        <v>20260470</v>
      </c>
      <c r="U4184" s="71" t="inlineStr">
        <is>
          <t>Chantier</t>
        </is>
      </c>
      <c r="V4184" s="71" t="inlineStr">
        <is>
          <t>20260470</t>
        </is>
      </c>
      <c r="W4184" s="70" t="n">
        <v>0.33</v>
      </c>
      <c r="X4184" t="inlineStr">
        <is>
          <t>OK</t>
        </is>
      </c>
    </row>
    <row r="4185">
      <c r="A4185" s="67" t="n">
        <v>46301</v>
      </c>
      <c r="B4185" s="71" t="inlineStr">
        <is>
          <t>230</t>
        </is>
      </c>
      <c r="C4185" t="inlineStr">
        <is>
          <t>Nasreddine LEZOUL</t>
        </is>
      </c>
      <c r="D4185" t="inlineStr">
        <is>
          <t>PR26-08-01802</t>
        </is>
      </c>
      <c r="E4185" t="inlineStr">
        <is>
          <t>11 place Victor Hugo</t>
        </is>
      </c>
      <c r="F4185" t="inlineStr">
        <is>
          <t>11 VICTOR HUGO - Gestion des containers</t>
        </is>
      </c>
      <c r="G4185" t="inlineStr">
        <is>
          <t>CONTRAT</t>
        </is>
      </c>
      <c r="H4185" t="inlineStr">
        <is>
          <t>GESTCONT</t>
        </is>
      </c>
      <c r="I4185" s="69" t="n">
        <v>0.1666666666666667</v>
      </c>
      <c r="J4185" s="69" t="n">
        <v>0.1805555555555556</v>
      </c>
      <c r="K4185" s="70" t="n">
        <v>0.33</v>
      </c>
      <c r="L4185" s="69" t="n">
        <v>0.1875</v>
      </c>
      <c r="M4185" s="69" t="n">
        <v>0.2486111111111111</v>
      </c>
      <c r="N4185" s="70" t="n">
        <v>1.47</v>
      </c>
      <c r="O4185" t="n">
        <v>1</v>
      </c>
      <c r="P4185" t="n">
        <v>45.188403</v>
      </c>
      <c r="Q4185" t="n">
        <v>5.725015</v>
      </c>
      <c r="R4185" s="71" t="inlineStr">
        <is>
          <t>061026</t>
        </is>
      </c>
      <c r="S4185" t="n">
        <v>1</v>
      </c>
      <c r="T4185" s="72" t="n">
        <v>20260441</v>
      </c>
      <c r="U4185" s="71" t="inlineStr">
        <is>
          <t>Chantier</t>
        </is>
      </c>
      <c r="V4185" s="71" t="inlineStr">
        <is>
          <t>20260441</t>
        </is>
      </c>
      <c r="W4185" s="70" t="n">
        <v>0.33</v>
      </c>
      <c r="X4185" t="inlineStr">
        <is>
          <t>OK</t>
        </is>
      </c>
    </row>
    <row r="4186">
      <c r="A4186" s="67" t="n">
        <v>46301</v>
      </c>
      <c r="B4186" s="71" t="inlineStr">
        <is>
          <t>230</t>
        </is>
      </c>
      <c r="C4186" t="inlineStr">
        <is>
          <t>Nasreddine LEZOUL</t>
        </is>
      </c>
      <c r="D4186" t="inlineStr">
        <is>
          <t>PR26-08-01472</t>
        </is>
      </c>
      <c r="E4186" t="inlineStr">
        <is>
          <t>1 Bd edouard Rey</t>
        </is>
      </c>
      <c r="F4186" t="inlineStr">
        <is>
          <t>1 EDOUARD REY ABC - Gestion des containers</t>
        </is>
      </c>
      <c r="G4186" t="inlineStr">
        <is>
          <t>CONTRAT</t>
        </is>
      </c>
      <c r="H4186" t="inlineStr">
        <is>
          <t>GESTCONT</t>
        </is>
      </c>
      <c r="I4186" s="69" t="n">
        <v>0.1666666666666667</v>
      </c>
      <c r="J4186" s="69" t="n">
        <v>0.1805555555555556</v>
      </c>
      <c r="K4186" s="70" t="n">
        <v>0.33</v>
      </c>
      <c r="L4186" s="69" t="n">
        <v>0.1951388888888889</v>
      </c>
      <c r="M4186" s="69" t="n">
        <v>0.2423611111111111</v>
      </c>
      <c r="N4186" s="70" t="n">
        <v>1.13</v>
      </c>
      <c r="O4186" t="n">
        <v>1</v>
      </c>
      <c r="P4186" t="n">
        <v>45.192289</v>
      </c>
      <c r="Q4186" t="n">
        <v>5.722088</v>
      </c>
      <c r="R4186" s="71" t="inlineStr">
        <is>
          <t>061026</t>
        </is>
      </c>
      <c r="S4186" t="n">
        <v>1</v>
      </c>
      <c r="T4186" s="72" t="n">
        <v>20260345</v>
      </c>
      <c r="U4186" s="71" t="inlineStr">
        <is>
          <t>Chantier</t>
        </is>
      </c>
      <c r="V4186" s="71" t="inlineStr">
        <is>
          <t>20260345</t>
        </is>
      </c>
      <c r="W4186" s="70" t="n">
        <v>0.33</v>
      </c>
      <c r="X4186" t="inlineStr">
        <is>
          <t>OK</t>
        </is>
      </c>
    </row>
    <row r="4187">
      <c r="A4187" s="67" t="n">
        <v>46301</v>
      </c>
      <c r="B4187" s="71" t="inlineStr">
        <is>
          <t>230</t>
        </is>
      </c>
      <c r="C4187" t="inlineStr">
        <is>
          <t>Nasreddine LEZOUL</t>
        </is>
      </c>
      <c r="D4187" t="inlineStr">
        <is>
          <t>PR26-07-00934</t>
        </is>
      </c>
      <c r="E4187" t="inlineStr">
        <is>
          <t>7 rue montorge</t>
        </is>
      </c>
      <c r="F4187" t="inlineStr">
        <is>
          <t>7 rue montorge - Gestion des containers</t>
        </is>
      </c>
      <c r="G4187" t="inlineStr">
        <is>
          <t>CONTRAT</t>
        </is>
      </c>
      <c r="H4187" t="inlineStr">
        <is>
          <t>GESTCONT</t>
        </is>
      </c>
      <c r="I4187" s="69" t="n">
        <v>0.1666666666666667</v>
      </c>
      <c r="J4187" s="69" t="n">
        <v>0.1805555555555556</v>
      </c>
      <c r="K4187" s="70" t="n">
        <v>0.33</v>
      </c>
      <c r="L4187" s="69" t="n">
        <v>0.2006944444444445</v>
      </c>
      <c r="M4187" s="69" t="n">
        <v>0.3027777777777778</v>
      </c>
      <c r="N4187" s="70" t="n">
        <v>2.45</v>
      </c>
      <c r="O4187" t="n">
        <v>1</v>
      </c>
      <c r="P4187" t="n">
        <v>45.191252</v>
      </c>
      <c r="Q4187" t="n">
        <v>5.725923</v>
      </c>
      <c r="R4187" s="71" t="inlineStr">
        <is>
          <t>061026</t>
        </is>
      </c>
      <c r="S4187" t="n">
        <v>1</v>
      </c>
      <c r="T4187" s="72" t="n">
        <v>20260233</v>
      </c>
      <c r="U4187" s="71" t="inlineStr">
        <is>
          <t>Chantier</t>
        </is>
      </c>
      <c r="V4187" s="71" t="inlineStr">
        <is>
          <t>20260233</t>
        </is>
      </c>
      <c r="W4187" s="70" t="n">
        <v>0.33</v>
      </c>
      <c r="X4187" t="inlineStr">
        <is>
          <t>OK</t>
        </is>
      </c>
    </row>
    <row r="4188">
      <c r="A4188" s="67" t="n">
        <v>46301</v>
      </c>
      <c r="B4188" s="71" t="inlineStr">
        <is>
          <t>230</t>
        </is>
      </c>
      <c r="C4188" t="inlineStr">
        <is>
          <t>Nasreddine LEZOUL</t>
        </is>
      </c>
      <c r="D4188" t="inlineStr">
        <is>
          <t>PR26-08-01466</t>
        </is>
      </c>
      <c r="E4188" t="inlineStr">
        <is>
          <t>1 Bd edouard Rey</t>
        </is>
      </c>
      <c r="F4188" t="inlineStr">
        <is>
          <t>1 EDOUARD REY ABC</t>
        </is>
      </c>
      <c r="G4188" t="inlineStr">
        <is>
          <t>CONTRAT</t>
        </is>
      </c>
      <c r="H4188" t="inlineStr">
        <is>
          <t>PC</t>
        </is>
      </c>
      <c r="I4188" s="69" t="n">
        <v>0.3333333333333333</v>
      </c>
      <c r="J4188" s="69" t="n">
        <v>0.3472222222222222</v>
      </c>
      <c r="K4188" s="70" t="n">
        <v>0.33</v>
      </c>
      <c r="L4188" s="69" t="n">
        <v>0.20625</v>
      </c>
      <c r="M4188" s="69" t="n">
        <v>0.2423611111111111</v>
      </c>
      <c r="N4188" s="70" t="n">
        <v>0.87</v>
      </c>
      <c r="O4188" t="n">
        <v>1</v>
      </c>
      <c r="P4188" t="n">
        <v>45.192289</v>
      </c>
      <c r="Q4188" t="n">
        <v>5.722088</v>
      </c>
      <c r="R4188" s="71" t="inlineStr">
        <is>
          <t>061026</t>
        </is>
      </c>
      <c r="S4188" t="n">
        <v>1</v>
      </c>
      <c r="T4188" s="72" t="n">
        <v>20260345</v>
      </c>
      <c r="U4188" s="71" t="inlineStr">
        <is>
          <t>Projet</t>
        </is>
      </c>
      <c r="V4188" s="71" t="inlineStr">
        <is>
          <t>20260345</t>
        </is>
      </c>
      <c r="W4188" s="70" t="n">
        <v>0.87</v>
      </c>
      <c r="X4188" t="inlineStr">
        <is>
          <t>OK</t>
        </is>
      </c>
    </row>
    <row r="4189">
      <c r="A4189" s="67" t="n">
        <v>46301</v>
      </c>
      <c r="B4189" s="71" t="inlineStr">
        <is>
          <t>230</t>
        </is>
      </c>
      <c r="C4189" t="inlineStr">
        <is>
          <t>Nasreddine LEZOUL</t>
        </is>
      </c>
      <c r="D4189" t="inlineStr">
        <is>
          <t>PR26-08-01799</t>
        </is>
      </c>
      <c r="E4189" t="inlineStr">
        <is>
          <t>11 place Victor Hugo</t>
        </is>
      </c>
      <c r="F4189" t="inlineStr">
        <is>
          <t>11 place Victor Hugo</t>
        </is>
      </c>
      <c r="G4189" t="inlineStr">
        <is>
          <t>CONTRAT</t>
        </is>
      </c>
      <c r="H4189" t="inlineStr">
        <is>
          <t>PC</t>
        </is>
      </c>
      <c r="I4189" s="69" t="n">
        <v>0.3333333333333333</v>
      </c>
      <c r="J4189" s="69" t="n">
        <v>0.3472222222222222</v>
      </c>
      <c r="K4189" s="70" t="n">
        <v>0.33</v>
      </c>
      <c r="L4189" s="69" t="n">
        <v>0.2569444444444444</v>
      </c>
      <c r="M4189" s="69" t="n">
        <v>0.2923611111111111</v>
      </c>
      <c r="N4189" s="70" t="n">
        <v>0.85</v>
      </c>
      <c r="O4189" t="n">
        <v>1</v>
      </c>
      <c r="P4189" t="n">
        <v>45.188403</v>
      </c>
      <c r="Q4189" t="n">
        <v>5.725015</v>
      </c>
      <c r="R4189" s="71" t="inlineStr">
        <is>
          <t>061026</t>
        </is>
      </c>
      <c r="S4189" t="n">
        <v>1</v>
      </c>
      <c r="T4189" s="72" t="n">
        <v>20260441</v>
      </c>
      <c r="U4189" s="71" t="inlineStr">
        <is>
          <t>Projet</t>
        </is>
      </c>
      <c r="V4189" s="71" t="inlineStr">
        <is>
          <t>20260441</t>
        </is>
      </c>
      <c r="W4189" s="70" t="n">
        <v>0.85</v>
      </c>
      <c r="X4189" t="inlineStr">
        <is>
          <t>OK</t>
        </is>
      </c>
    </row>
    <row r="4190">
      <c r="A4190" s="67" t="n">
        <v>46301</v>
      </c>
      <c r="B4190" s="71" t="inlineStr">
        <is>
          <t>230</t>
        </is>
      </c>
      <c r="C4190" t="inlineStr">
        <is>
          <t>Nasreddine LEZOUL</t>
        </is>
      </c>
      <c r="D4190" t="inlineStr">
        <is>
          <t>PR26-08-01911</t>
        </is>
      </c>
      <c r="E4190" t="inlineStr">
        <is>
          <t>11b place victor hugo</t>
        </is>
      </c>
      <c r="F4190" t="inlineStr">
        <is>
          <t>11 BIS VICTOR HUGO</t>
        </is>
      </c>
      <c r="G4190" t="inlineStr">
        <is>
          <t>CONTRAT</t>
        </is>
      </c>
      <c r="H4190" t="inlineStr">
        <is>
          <t>PC</t>
        </is>
      </c>
      <c r="I4190" s="69" t="n">
        <v>0.3333333333333333</v>
      </c>
      <c r="J4190" s="69" t="n">
        <v>0.3784722222222222</v>
      </c>
      <c r="K4190" s="70" t="n">
        <v>1.08</v>
      </c>
      <c r="L4190" s="69" t="n">
        <v>0.2576388888888889</v>
      </c>
      <c r="M4190" s="69" t="n">
        <v>0.2923611111111111</v>
      </c>
      <c r="N4190" s="70" t="n">
        <v>0.83</v>
      </c>
      <c r="O4190" t="n">
        <v>1</v>
      </c>
      <c r="P4190" t="n">
        <v>45.188168</v>
      </c>
      <c r="Q4190" t="n">
        <v>5.724892</v>
      </c>
      <c r="R4190" s="71" t="inlineStr">
        <is>
          <t>061026</t>
        </is>
      </c>
      <c r="S4190" t="n">
        <v>1</v>
      </c>
      <c r="T4190" s="72" t="n">
        <v>20260470</v>
      </c>
      <c r="U4190" s="71" t="inlineStr">
        <is>
          <t>Projet</t>
        </is>
      </c>
      <c r="V4190" s="71" t="inlineStr">
        <is>
          <t>20260470</t>
        </is>
      </c>
      <c r="W4190" s="70" t="n">
        <v>0.83</v>
      </c>
      <c r="X4190" t="inlineStr">
        <is>
          <t>OK</t>
        </is>
      </c>
    </row>
    <row r="4191">
      <c r="A4191" s="67" t="n">
        <v>46301</v>
      </c>
      <c r="B4191" s="71" t="inlineStr">
        <is>
          <t>230</t>
        </is>
      </c>
      <c r="C4191" t="inlineStr">
        <is>
          <t>Nasreddine LEZOUL</t>
        </is>
      </c>
      <c r="D4191" t="inlineStr">
        <is>
          <t>PR26-07-01190</t>
        </is>
      </c>
      <c r="E4191" t="inlineStr">
        <is>
          <t>1 et 3 rue Jean Baptiste Pradel</t>
        </is>
      </c>
      <c r="F4191" t="inlineStr">
        <is>
          <t>1/3 JEAN BAPTISTE PRADEL</t>
        </is>
      </c>
      <c r="G4191" t="inlineStr">
        <is>
          <t>CONTRAT</t>
        </is>
      </c>
      <c r="H4191" t="inlineStr">
        <is>
          <t>PC</t>
        </is>
      </c>
      <c r="I4191" s="69" t="n">
        <v>0.3333333333333333</v>
      </c>
      <c r="J4191" s="69" t="n">
        <v>0.3611111111111111</v>
      </c>
      <c r="K4191" s="70" t="n">
        <v>0.67</v>
      </c>
      <c r="L4191" s="69" t="n">
        <v>0.3222222222222222</v>
      </c>
      <c r="M4191" s="69" t="n">
        <v>0.3381944444444445</v>
      </c>
      <c r="N4191" s="70" t="n">
        <v>0.38</v>
      </c>
      <c r="O4191" t="n">
        <v>1</v>
      </c>
      <c r="P4191" t="n">
        <v>45.184577</v>
      </c>
      <c r="Q4191" t="n">
        <v>5.720396</v>
      </c>
      <c r="R4191" s="71" t="inlineStr">
        <is>
          <t>061026</t>
        </is>
      </c>
      <c r="S4191" t="n">
        <v>1</v>
      </c>
      <c r="T4191" s="72" t="n">
        <v>20260293</v>
      </c>
      <c r="U4191" s="71" t="inlineStr">
        <is>
          <t>Projet</t>
        </is>
      </c>
      <c r="V4191" s="71" t="inlineStr">
        <is>
          <t>20260293</t>
        </is>
      </c>
      <c r="W4191" s="70" t="n">
        <v>0.38</v>
      </c>
      <c r="X4191" t="inlineStr">
        <is>
          <t>OK</t>
        </is>
      </c>
    </row>
    <row r="4192">
      <c r="A4192" s="67" t="n">
        <v>46301</v>
      </c>
      <c r="B4192" s="71" t="inlineStr">
        <is>
          <t>230</t>
        </is>
      </c>
      <c r="C4192" t="inlineStr">
        <is>
          <t>Nasreddine LEZOUL</t>
        </is>
      </c>
      <c r="D4192" t="inlineStr">
        <is>
          <t>PR26-08-01534</t>
        </is>
      </c>
      <c r="E4192" t="inlineStr">
        <is>
          <t>CAPUCHE MALHERBE</t>
        </is>
      </c>
      <c r="F4192" t="inlineStr">
        <is>
          <t>Capuche malherbe</t>
        </is>
      </c>
      <c r="G4192" t="inlineStr">
        <is>
          <t>CONTRAT</t>
        </is>
      </c>
      <c r="H4192" t="inlineStr">
        <is>
          <t>PC</t>
        </is>
      </c>
      <c r="I4192" s="69" t="n">
        <v>0.3333333333333333</v>
      </c>
      <c r="J4192" s="69" t="n">
        <v>0.3472222222222222</v>
      </c>
      <c r="K4192" s="70" t="n">
        <v>0.33</v>
      </c>
      <c r="L4192" s="69" t="n">
        <v>0.3722222222222222</v>
      </c>
      <c r="M4192" s="69" t="n">
        <v>0.4222222222222222</v>
      </c>
      <c r="N4192" s="70" t="n">
        <v>1.2</v>
      </c>
      <c r="O4192" t="n">
        <v>1</v>
      </c>
      <c r="P4192" t="n">
        <v>45.170469</v>
      </c>
      <c r="Q4192" t="n">
        <v>5.734728</v>
      </c>
      <c r="R4192" s="71" t="inlineStr">
        <is>
          <t>061026</t>
        </is>
      </c>
      <c r="S4192" t="n">
        <v>1</v>
      </c>
      <c r="T4192" s="72" t="n">
        <v>20260359</v>
      </c>
      <c r="U4192" s="71" t="inlineStr">
        <is>
          <t>Projet</t>
        </is>
      </c>
      <c r="V4192" s="71" t="inlineStr">
        <is>
          <t>20260359</t>
        </is>
      </c>
      <c r="W4192" s="70" t="n">
        <v>1.2</v>
      </c>
      <c r="X4192" t="inlineStr">
        <is>
          <t>OK</t>
        </is>
      </c>
    </row>
    <row r="4193">
      <c r="A4193" s="67" t="n">
        <v>46301</v>
      </c>
      <c r="B4193" s="71" t="inlineStr">
        <is>
          <t>230</t>
        </is>
      </c>
      <c r="C4193" t="inlineStr">
        <is>
          <t>Nasreddine LEZOUL</t>
        </is>
      </c>
      <c r="D4193" t="inlineStr">
        <is>
          <t>PR26-08-01536</t>
        </is>
      </c>
      <c r="E4193" t="inlineStr">
        <is>
          <t>CAPUCHE MALHERBE</t>
        </is>
      </c>
      <c r="F4193" t="inlineStr">
        <is>
          <t>CAPUCHE MALHERBE - Gestion containeres</t>
        </is>
      </c>
      <c r="G4193" t="inlineStr">
        <is>
          <t>CONTRAT</t>
        </is>
      </c>
      <c r="H4193" t="inlineStr">
        <is>
          <t>GESTCONT</t>
        </is>
      </c>
      <c r="I4193" s="69" t="n">
        <v>0.1666666666666667</v>
      </c>
      <c r="J4193" s="69" t="n">
        <v>0.1805555555555556</v>
      </c>
      <c r="K4193" s="70" t="n">
        <v>0.33</v>
      </c>
      <c r="L4193" s="69" t="n">
        <v>0.3722222222222222</v>
      </c>
      <c r="M4193" s="69" t="n">
        <v>0.4104166666666667</v>
      </c>
      <c r="N4193" s="70" t="n">
        <v>0.92</v>
      </c>
      <c r="O4193" t="n">
        <v>1</v>
      </c>
      <c r="P4193" t="n">
        <v>45.170469</v>
      </c>
      <c r="Q4193" t="n">
        <v>5.734728</v>
      </c>
      <c r="R4193" s="71" t="inlineStr">
        <is>
          <t>061026</t>
        </is>
      </c>
      <c r="S4193" t="n">
        <v>1</v>
      </c>
      <c r="T4193" s="72" t="n">
        <v>20260359</v>
      </c>
      <c r="U4193" s="71" t="inlineStr">
        <is>
          <t>Chantier</t>
        </is>
      </c>
      <c r="V4193" s="71" t="inlineStr">
        <is>
          <t>20260359</t>
        </is>
      </c>
      <c r="W4193" s="70" t="n">
        <v>0.33</v>
      </c>
      <c r="X4193" t="inlineStr">
        <is>
          <t>OK</t>
        </is>
      </c>
    </row>
    <row r="4194">
      <c r="A4194" s="67" t="n">
        <v>46301</v>
      </c>
      <c r="B4194" s="71" t="inlineStr">
        <is>
          <t>230</t>
        </is>
      </c>
      <c r="C4194" t="inlineStr">
        <is>
          <t>Nasreddine LEZOUL</t>
        </is>
      </c>
      <c r="D4194" t="inlineStr">
        <is>
          <t>PR26-08-01880</t>
        </is>
      </c>
      <c r="E4194" t="inlineStr">
        <is>
          <t>Le Villard</t>
        </is>
      </c>
      <c r="F4194" t="inlineStr">
        <is>
          <t>LE VILLARD - Gestion des containers</t>
        </is>
      </c>
      <c r="G4194" t="inlineStr">
        <is>
          <t>CONTRAT</t>
        </is>
      </c>
      <c r="H4194" t="inlineStr">
        <is>
          <t>GESTCONT</t>
        </is>
      </c>
      <c r="I4194" s="69" t="n">
        <v>0.1666666666666667</v>
      </c>
      <c r="J4194" s="69" t="n">
        <v>0.1805555555555556</v>
      </c>
      <c r="K4194" s="70" t="n">
        <v>0.33</v>
      </c>
      <c r="L4194" s="69" t="n">
        <v>0.4138888888888889</v>
      </c>
      <c r="M4194" s="69" t="n">
        <v>0.4222222222222222</v>
      </c>
      <c r="N4194" s="70" t="n">
        <v>0.2</v>
      </c>
      <c r="O4194" t="n">
        <v>1</v>
      </c>
      <c r="P4194" t="n">
        <v>45.170372</v>
      </c>
      <c r="Q4194" t="n">
        <v>5.739602</v>
      </c>
      <c r="R4194" s="71" t="inlineStr">
        <is>
          <t>061026</t>
        </is>
      </c>
      <c r="S4194" t="n">
        <v>1</v>
      </c>
      <c r="T4194" s="72" t="n">
        <v>20260458</v>
      </c>
      <c r="U4194" s="71" t="inlineStr">
        <is>
          <t>Chantier</t>
        </is>
      </c>
      <c r="V4194" s="71" t="inlineStr">
        <is>
          <t>20260458</t>
        </is>
      </c>
      <c r="W4194" s="70" t="n">
        <v>0.33</v>
      </c>
      <c r="X4194" t="inlineStr">
        <is>
          <t>OK</t>
        </is>
      </c>
    </row>
    <row r="4195">
      <c r="A4195" s="67" t="n">
        <v>46301</v>
      </c>
      <c r="B4195" s="71" t="inlineStr">
        <is>
          <t>230</t>
        </is>
      </c>
      <c r="C4195" t="inlineStr">
        <is>
          <t>Nasreddine LEZOUL</t>
        </is>
      </c>
      <c r="D4195" t="inlineStr">
        <is>
          <t>PR26-07-00827</t>
        </is>
      </c>
      <c r="E4195" t="inlineStr">
        <is>
          <t>3 avenue Malherbe</t>
        </is>
      </c>
      <c r="F4195" t="inlineStr">
        <is>
          <t>3 MALHERBE - Gestion des containers</t>
        </is>
      </c>
      <c r="G4195" t="inlineStr">
        <is>
          <t>CONTRAT</t>
        </is>
      </c>
      <c r="H4195" t="inlineStr">
        <is>
          <t>GESTCONT</t>
        </is>
      </c>
      <c r="I4195" s="69" t="n">
        <v>0.1666666666666667</v>
      </c>
      <c r="J4195" s="69" t="n">
        <v>0.1805555555555556</v>
      </c>
      <c r="K4195" s="70" t="n">
        <v>0.33</v>
      </c>
      <c r="L4195" s="69" t="n">
        <v>0.4138888888888889</v>
      </c>
      <c r="M4195" s="69" t="n">
        <v>0.4222222222222222</v>
      </c>
      <c r="N4195" s="70" t="n">
        <v>0.2</v>
      </c>
      <c r="O4195" t="n">
        <v>1</v>
      </c>
      <c r="P4195" t="n">
        <v>45.17038</v>
      </c>
      <c r="Q4195" t="n">
        <v>5.739556</v>
      </c>
      <c r="R4195" s="71" t="inlineStr">
        <is>
          <t>061026</t>
        </is>
      </c>
      <c r="S4195" t="n">
        <v>1</v>
      </c>
      <c r="T4195" s="72" t="n">
        <v>20260210</v>
      </c>
      <c r="U4195" s="71" t="inlineStr">
        <is>
          <t>Chantier</t>
        </is>
      </c>
      <c r="V4195" s="71" t="inlineStr">
        <is>
          <t>20260210</t>
        </is>
      </c>
      <c r="W4195" s="70" t="n">
        <v>0.33</v>
      </c>
      <c r="X4195" t="inlineStr">
        <is>
          <t>OK</t>
        </is>
      </c>
    </row>
    <row r="4196">
      <c r="A4196" s="67" t="n">
        <v>46301</v>
      </c>
      <c r="B4196" s="71" t="inlineStr">
        <is>
          <t>230</t>
        </is>
      </c>
      <c r="C4196" t="inlineStr">
        <is>
          <t>Nasreddine LEZOUL</t>
        </is>
      </c>
      <c r="D4196" t="inlineStr">
        <is>
          <t>PR26-07-00824</t>
        </is>
      </c>
      <c r="E4196" t="inlineStr">
        <is>
          <t>3 avenue Malherbe</t>
        </is>
      </c>
      <c r="F4196" t="inlineStr">
        <is>
          <t>3 MALHERBE</t>
        </is>
      </c>
      <c r="G4196" t="inlineStr">
        <is>
          <t>CONTRAT</t>
        </is>
      </c>
      <c r="H4196" t="inlineStr">
        <is>
          <t>PC</t>
        </is>
      </c>
      <c r="I4196" s="69" t="n">
        <v>0.3333333333333333</v>
      </c>
      <c r="J4196" s="69" t="n">
        <v>0.3472222222222222</v>
      </c>
      <c r="K4196" s="70" t="n">
        <v>0.33</v>
      </c>
      <c r="L4196" s="69" t="n">
        <v>0.4222222222222222</v>
      </c>
      <c r="M4196" s="69" t="n">
        <v>0.4319444444444445</v>
      </c>
      <c r="N4196" s="70" t="n">
        <v>0.23</v>
      </c>
      <c r="O4196" t="n">
        <v>1</v>
      </c>
      <c r="P4196" t="n">
        <v>45.17038</v>
      </c>
      <c r="Q4196" t="n">
        <v>5.739556</v>
      </c>
      <c r="R4196" s="71" t="inlineStr">
        <is>
          <t>061026</t>
        </is>
      </c>
      <c r="S4196" t="n">
        <v>1</v>
      </c>
      <c r="T4196" s="72" t="n">
        <v>20260210</v>
      </c>
      <c r="U4196" s="71" t="inlineStr">
        <is>
          <t>Projet</t>
        </is>
      </c>
      <c r="V4196" s="71" t="inlineStr">
        <is>
          <t>20260210</t>
        </is>
      </c>
      <c r="W4196" s="70" t="n">
        <v>0.23</v>
      </c>
      <c r="X4196" t="inlineStr">
        <is>
          <t>OK</t>
        </is>
      </c>
    </row>
    <row r="4197">
      <c r="A4197" s="67" t="n">
        <v>46301</v>
      </c>
      <c r="B4197" s="71" t="inlineStr">
        <is>
          <t>230</t>
        </is>
      </c>
      <c r="C4197" t="inlineStr">
        <is>
          <t>Nasreddine LEZOUL</t>
        </is>
      </c>
      <c r="D4197" t="inlineStr">
        <is>
          <t>PR26-08-01691</t>
        </is>
      </c>
      <c r="E4197" t="inlineStr">
        <is>
          <t>TOUR BAYARD</t>
        </is>
      </c>
      <c r="F4197" t="inlineStr">
        <is>
          <t>Tour bayard - Gestion des containers</t>
        </is>
      </c>
      <c r="G4197" t="inlineStr">
        <is>
          <t>CONTRAT</t>
        </is>
      </c>
      <c r="H4197" t="inlineStr">
        <is>
          <t>GESTCONT</t>
        </is>
      </c>
      <c r="I4197" s="69" t="n">
        <v>0.1666666666666667</v>
      </c>
      <c r="J4197" s="69" t="n">
        <v>0.1805555555555556</v>
      </c>
      <c r="K4197" s="70" t="n">
        <v>0.33</v>
      </c>
      <c r="L4197" s="69" t="n">
        <v>0.4451388888888889</v>
      </c>
      <c r="M4197" s="69" t="n">
        <v>0.4506944444444445</v>
      </c>
      <c r="N4197" s="70" t="n">
        <v>0.13</v>
      </c>
      <c r="O4197" t="n">
        <v>1</v>
      </c>
      <c r="P4197" t="n">
        <v>45.145483</v>
      </c>
      <c r="Q4197" t="n">
        <v>5.7043</v>
      </c>
      <c r="R4197" s="71" t="inlineStr">
        <is>
          <t>061026</t>
        </is>
      </c>
      <c r="S4197" t="n">
        <v>1</v>
      </c>
      <c r="T4197" s="72" t="n">
        <v>20260416</v>
      </c>
      <c r="U4197" s="71" t="inlineStr">
        <is>
          <t>Chantier</t>
        </is>
      </c>
      <c r="V4197" s="71" t="inlineStr">
        <is>
          <t>20260416</t>
        </is>
      </c>
      <c r="W4197" s="70" t="n">
        <v>0.33</v>
      </c>
      <c r="X4197" t="inlineStr">
        <is>
          <t>OK</t>
        </is>
      </c>
    </row>
    <row r="4198">
      <c r="A4198" s="67" t="n">
        <v>46301</v>
      </c>
      <c r="B4198" s="71" t="inlineStr">
        <is>
          <t>230</t>
        </is>
      </c>
      <c r="C4198" t="inlineStr">
        <is>
          <t>Nasreddine LEZOUL</t>
        </is>
      </c>
      <c r="D4198" t="inlineStr">
        <is>
          <t>PR26-08-01686</t>
        </is>
      </c>
      <c r="E4198" t="inlineStr">
        <is>
          <t>TOUR BAYARD</t>
        </is>
      </c>
      <c r="F4198" t="inlineStr">
        <is>
          <t>Tour bayard</t>
        </is>
      </c>
      <c r="G4198" t="inlineStr">
        <is>
          <t>CONTRAT</t>
        </is>
      </c>
      <c r="H4198" t="inlineStr">
        <is>
          <t>PC</t>
        </is>
      </c>
      <c r="I4198" s="69" t="n">
        <v>0.3333333333333333</v>
      </c>
      <c r="J4198" s="69" t="n">
        <v>0.3472222222222222</v>
      </c>
      <c r="K4198" s="70" t="n">
        <v>0.33</v>
      </c>
      <c r="L4198" s="69" t="n">
        <v>0.4506944444444445</v>
      </c>
      <c r="M4198" s="69" t="n">
        <v>0.4875</v>
      </c>
      <c r="N4198" s="70" t="n">
        <v>0.88</v>
      </c>
      <c r="O4198" t="n">
        <v>1</v>
      </c>
      <c r="P4198" t="n">
        <v>45.145483</v>
      </c>
      <c r="Q4198" t="n">
        <v>5.7043</v>
      </c>
      <c r="R4198" s="71" t="inlineStr">
        <is>
          <t>061026</t>
        </is>
      </c>
      <c r="S4198" t="n">
        <v>1</v>
      </c>
      <c r="T4198" s="72" t="n">
        <v>20260416</v>
      </c>
      <c r="U4198" s="71" t="inlineStr">
        <is>
          <t>Projet</t>
        </is>
      </c>
      <c r="V4198" s="71" t="inlineStr">
        <is>
          <t>20260416</t>
        </is>
      </c>
      <c r="W4198" s="70" t="n">
        <v>0.88</v>
      </c>
      <c r="X4198" t="inlineStr">
        <is>
          <t>OK</t>
        </is>
      </c>
    </row>
    <row r="4199">
      <c r="A4199" s="67" t="n">
        <v>46301</v>
      </c>
      <c r="B4199" s="71" t="inlineStr">
        <is>
          <t>230</t>
        </is>
      </c>
      <c r="C4199" t="inlineStr">
        <is>
          <t>Nasreddine LEZOUL</t>
        </is>
      </c>
      <c r="D4199" t="inlineStr">
        <is>
          <t>PR26-07-00877</t>
        </is>
      </c>
      <c r="E4199" t="inlineStr">
        <is>
          <t>LE METROPOLITAIN</t>
        </is>
      </c>
      <c r="F4199" t="inlineStr">
        <is>
          <t>LE METROPOLITAIN</t>
        </is>
      </c>
      <c r="G4199" t="inlineStr">
        <is>
          <t>CONTRAT</t>
        </is>
      </c>
      <c r="H4199" t="inlineStr">
        <is>
          <t>PC</t>
        </is>
      </c>
      <c r="I4199" s="69" t="n">
        <v>0.3333333333333333</v>
      </c>
      <c r="J4199" s="69" t="n">
        <v>0.3784722222222222</v>
      </c>
      <c r="K4199" s="70" t="n">
        <v>1.08</v>
      </c>
      <c r="L4199" s="69" t="n">
        <v>0.5027777777777778</v>
      </c>
      <c r="M4199" s="69" t="n">
        <v>0.5534722222222223</v>
      </c>
      <c r="N4199" s="70" t="n">
        <v>1.22</v>
      </c>
      <c r="O4199" t="n">
        <v>1</v>
      </c>
      <c r="P4199" t="n">
        <v>45.181947</v>
      </c>
      <c r="Q4199" t="n">
        <v>5.721899</v>
      </c>
      <c r="R4199" s="71" t="inlineStr">
        <is>
          <t>061026</t>
        </is>
      </c>
      <c r="S4199" t="n">
        <v>1</v>
      </c>
      <c r="T4199" s="72" t="n">
        <v>20260219</v>
      </c>
      <c r="U4199" s="71" t="inlineStr">
        <is>
          <t>Projet</t>
        </is>
      </c>
      <c r="V4199" s="71" t="inlineStr">
        <is>
          <t>20260219</t>
        </is>
      </c>
      <c r="W4199" s="70" t="n">
        <v>1.22</v>
      </c>
      <c r="X4199" t="inlineStr">
        <is>
          <t>OK</t>
        </is>
      </c>
    </row>
    <row r="4200">
      <c r="A4200" s="67" t="n">
        <v>46301</v>
      </c>
      <c r="B4200" s="71" t="inlineStr">
        <is>
          <t>230</t>
        </is>
      </c>
      <c r="C4200" t="inlineStr">
        <is>
          <t>Nasreddine LEZOUL</t>
        </is>
      </c>
      <c r="D4200" t="inlineStr">
        <is>
          <t>PR26-07-01197</t>
        </is>
      </c>
      <c r="E4200" t="inlineStr">
        <is>
          <t>9 RUE DU DAUPHINE</t>
        </is>
      </c>
      <c r="F4200" t="inlineStr">
        <is>
          <t>9 DAUPHINE</t>
        </is>
      </c>
      <c r="G4200" t="inlineStr">
        <is>
          <t>CONTRAT</t>
        </is>
      </c>
      <c r="H4200" t="inlineStr">
        <is>
          <t>PC</t>
        </is>
      </c>
      <c r="I4200" s="69" t="n">
        <v>0.3333333333333333</v>
      </c>
      <c r="J4200" s="69" t="n">
        <v>0.3784722222222222</v>
      </c>
      <c r="K4200" s="70" t="n">
        <v>1.08</v>
      </c>
      <c r="O4200" t="n">
        <v>0</v>
      </c>
      <c r="P4200" t="n">
        <v>45.184653</v>
      </c>
      <c r="Q4200" t="n">
        <v>5.716266</v>
      </c>
      <c r="R4200" s="71" t="inlineStr">
        <is>
          <t>061026</t>
        </is>
      </c>
      <c r="S4200" t="n">
        <v>1</v>
      </c>
      <c r="T4200" s="72" t="n">
        <v>20260245</v>
      </c>
      <c r="U4200" s="71" t="inlineStr">
        <is>
          <t>Projet</t>
        </is>
      </c>
      <c r="V4200" s="71" t="inlineStr">
        <is>
          <t>20260245</t>
        </is>
      </c>
      <c r="W4200" s="70" t="n">
        <v>0</v>
      </c>
      <c r="X4200" t="inlineStr">
        <is>
          <t>Non pointée</t>
        </is>
      </c>
    </row>
    <row r="4201">
      <c r="A4201" s="67" t="n">
        <v>46301</v>
      </c>
      <c r="B4201" s="71" t="inlineStr">
        <is>
          <t>230</t>
        </is>
      </c>
      <c r="C4201" t="inlineStr">
        <is>
          <t>Nasreddine LEZOUL</t>
        </is>
      </c>
      <c r="D4201" t="inlineStr">
        <is>
          <t>PR26-07-01199</t>
        </is>
      </c>
      <c r="E4201" t="inlineStr">
        <is>
          <t>9 RUE DU DAUPHINE</t>
        </is>
      </c>
      <c r="F4201" t="inlineStr">
        <is>
          <t>9 DAUPHINE - Gestion des containers</t>
        </is>
      </c>
      <c r="G4201" t="inlineStr">
        <is>
          <t>CONTRAT</t>
        </is>
      </c>
      <c r="H4201" t="inlineStr">
        <is>
          <t>GESTCONT</t>
        </is>
      </c>
      <c r="I4201" s="69" t="n">
        <v>0.1666666666666667</v>
      </c>
      <c r="J4201" s="69" t="n">
        <v>0.1805555555555556</v>
      </c>
      <c r="K4201" s="70" t="n">
        <v>0.33</v>
      </c>
      <c r="O4201" t="n">
        <v>0</v>
      </c>
      <c r="P4201" t="n">
        <v>45.184653</v>
      </c>
      <c r="Q4201" t="n">
        <v>5.716266</v>
      </c>
      <c r="R4201" s="71" t="inlineStr">
        <is>
          <t>061026</t>
        </is>
      </c>
      <c r="S4201" t="n">
        <v>1</v>
      </c>
      <c r="T4201" s="72" t="n">
        <v>20260245</v>
      </c>
      <c r="U4201" s="71" t="inlineStr">
        <is>
          <t>Chantier</t>
        </is>
      </c>
      <c r="V4201" s="71" t="inlineStr">
        <is>
          <t>20260245</t>
        </is>
      </c>
      <c r="W4201" s="70" t="n">
        <v>0</v>
      </c>
      <c r="X4201" t="inlineStr">
        <is>
          <t>Non pointée</t>
        </is>
      </c>
    </row>
    <row r="4202">
      <c r="A4202" s="67" t="n">
        <v>46301</v>
      </c>
      <c r="B4202" s="71" t="inlineStr">
        <is>
          <t>76</t>
        </is>
      </c>
      <c r="C4202" t="inlineStr">
        <is>
          <t>Olivier RASOLONJATOVONIRINA</t>
        </is>
      </c>
      <c r="D4202" t="inlineStr">
        <is>
          <t>PR26-07-00282</t>
        </is>
      </c>
      <c r="E4202" t="inlineStr">
        <is>
          <t>Gambetta Belledonne</t>
        </is>
      </c>
      <c r="F4202" t="inlineStr">
        <is>
          <t>GAMBETTA BELLADONNE - Gestion des containers</t>
        </is>
      </c>
      <c r="G4202" t="inlineStr">
        <is>
          <t>CONTRAT</t>
        </is>
      </c>
      <c r="H4202" t="inlineStr">
        <is>
          <t>GESTCONT</t>
        </is>
      </c>
      <c r="I4202" s="69" t="n">
        <v>0.1666666666666667</v>
      </c>
      <c r="J4202" s="69" t="n">
        <v>0.1805555555555556</v>
      </c>
      <c r="K4202" s="70" t="n">
        <v>0.33</v>
      </c>
      <c r="L4202" s="69" t="n">
        <v>0.1722222222222222</v>
      </c>
      <c r="M4202" s="69" t="n">
        <v>0.1770833333333333</v>
      </c>
      <c r="N4202" s="70" t="n">
        <v>0.12</v>
      </c>
      <c r="O4202" t="n">
        <v>1</v>
      </c>
      <c r="P4202" t="n">
        <v>45.182178</v>
      </c>
      <c r="Q4202" t="n">
        <v>5.726937</v>
      </c>
      <c r="R4202" s="71" t="inlineStr">
        <is>
          <t>061026</t>
        </is>
      </c>
      <c r="S4202" t="n">
        <v>1</v>
      </c>
      <c r="T4202" s="72" t="n">
        <v>20260149</v>
      </c>
      <c r="U4202" s="71" t="inlineStr">
        <is>
          <t>Chantier</t>
        </is>
      </c>
      <c r="V4202" s="71" t="inlineStr">
        <is>
          <t>20260149</t>
        </is>
      </c>
      <c r="W4202" s="70" t="n">
        <v>0.33</v>
      </c>
      <c r="X4202" t="inlineStr">
        <is>
          <t>OK</t>
        </is>
      </c>
    </row>
    <row r="4203">
      <c r="A4203" s="67" t="n">
        <v>46301</v>
      </c>
      <c r="B4203" s="71" t="inlineStr">
        <is>
          <t>76</t>
        </is>
      </c>
      <c r="C4203" t="inlineStr">
        <is>
          <t>Olivier RASOLONJATOVONIRINA</t>
        </is>
      </c>
      <c r="D4203" t="inlineStr">
        <is>
          <t>PR26-08-02184</t>
        </is>
      </c>
      <c r="E4203" t="inlineStr">
        <is>
          <t>46 LORRAINE</t>
        </is>
      </c>
      <c r="F4203" t="inlineStr">
        <is>
          <t>44/46 LORRAINE - Gestion des containers</t>
        </is>
      </c>
      <c r="G4203" t="inlineStr">
        <is>
          <t>CONTRAT</t>
        </is>
      </c>
      <c r="H4203" t="inlineStr">
        <is>
          <t>GESTCONT</t>
        </is>
      </c>
      <c r="I4203" s="69" t="n">
        <v>0.2916666666666667</v>
      </c>
      <c r="J4203" s="69" t="n">
        <v>0.3055555555555556</v>
      </c>
      <c r="K4203" s="70" t="n">
        <v>0.33</v>
      </c>
      <c r="L4203" s="69" t="n">
        <v>0.18125</v>
      </c>
      <c r="M4203" s="69" t="n">
        <v>0.1881944444444444</v>
      </c>
      <c r="N4203" s="70" t="n">
        <v>0.17</v>
      </c>
      <c r="O4203" t="n">
        <v>1</v>
      </c>
      <c r="P4203" t="n">
        <v>45.190103</v>
      </c>
      <c r="Q4203" t="n">
        <v>5.716866</v>
      </c>
      <c r="R4203" s="71" t="inlineStr">
        <is>
          <t>061026</t>
        </is>
      </c>
      <c r="S4203" t="n">
        <v>1</v>
      </c>
      <c r="T4203" s="72" t="n">
        <v>20260548</v>
      </c>
      <c r="U4203" s="71" t="inlineStr">
        <is>
          <t>Chantier</t>
        </is>
      </c>
      <c r="V4203" s="71" t="inlineStr">
        <is>
          <t>20260548</t>
        </is>
      </c>
      <c r="W4203" s="70" t="n">
        <v>0.33</v>
      </c>
      <c r="X4203" t="inlineStr">
        <is>
          <t>OK</t>
        </is>
      </c>
    </row>
    <row r="4204">
      <c r="A4204" s="67" t="n">
        <v>46301</v>
      </c>
      <c r="B4204" s="71" t="inlineStr">
        <is>
          <t>76</t>
        </is>
      </c>
      <c r="C4204" t="inlineStr">
        <is>
          <t>Olivier RASOLONJATOVONIRINA</t>
        </is>
      </c>
      <c r="D4204" t="inlineStr">
        <is>
          <t>PR26-07-00118</t>
        </is>
      </c>
      <c r="E4204" t="inlineStr">
        <is>
          <t>55 avenue Alsace Lorraine</t>
        </is>
      </c>
      <c r="F4204" t="inlineStr">
        <is>
          <t>55 ALSACE LORRAINE - Gestion des containers</t>
        </is>
      </c>
      <c r="G4204" t="inlineStr">
        <is>
          <t>CONTRAT</t>
        </is>
      </c>
      <c r="H4204" t="inlineStr">
        <is>
          <t>GESTCONT</t>
        </is>
      </c>
      <c r="I4204" s="69" t="n">
        <v>0.1666666666666667</v>
      </c>
      <c r="J4204" s="69" t="n">
        <v>0.1805555555555556</v>
      </c>
      <c r="K4204" s="70" t="n">
        <v>0.33</v>
      </c>
      <c r="L4204" s="69" t="n">
        <v>0.1881944444444444</v>
      </c>
      <c r="M4204" s="69" t="n">
        <v>0.1916666666666667</v>
      </c>
      <c r="N4204" s="70" t="n">
        <v>0.08</v>
      </c>
      <c r="O4204" t="n">
        <v>1</v>
      </c>
      <c r="P4204" t="n">
        <v>45.189758</v>
      </c>
      <c r="Q4204" t="n">
        <v>5.716763</v>
      </c>
      <c r="R4204" s="71" t="inlineStr">
        <is>
          <t>061026</t>
        </is>
      </c>
      <c r="S4204" t="n">
        <v>1</v>
      </c>
      <c r="T4204" s="72" t="n">
        <v>20260047</v>
      </c>
      <c r="U4204" s="71" t="inlineStr">
        <is>
          <t>Chantier</t>
        </is>
      </c>
      <c r="V4204" s="71" t="inlineStr">
        <is>
          <t>20260047</t>
        </is>
      </c>
      <c r="W4204" s="70" t="n">
        <v>0.33</v>
      </c>
      <c r="X4204" t="inlineStr">
        <is>
          <t>OK</t>
        </is>
      </c>
    </row>
    <row r="4205">
      <c r="A4205" s="67" t="n">
        <v>46301</v>
      </c>
      <c r="B4205" s="71" t="inlineStr">
        <is>
          <t>76</t>
        </is>
      </c>
      <c r="C4205" t="inlineStr">
        <is>
          <t>Olivier RASOLONJATOVONIRINA</t>
        </is>
      </c>
      <c r="D4205" t="inlineStr">
        <is>
          <t>PR26-08-01710</t>
        </is>
      </c>
      <c r="E4205" t="inlineStr">
        <is>
          <t>LES TROIS ROSES - MS65025</t>
        </is>
      </c>
      <c r="F4205" t="inlineStr">
        <is>
          <t>LES TROIS ROSES-Gestion des containers</t>
        </is>
      </c>
      <c r="G4205" t="inlineStr">
        <is>
          <t>CONTRAT</t>
        </is>
      </c>
      <c r="H4205" t="inlineStr">
        <is>
          <t>GESTCONT</t>
        </is>
      </c>
      <c r="I4205" s="69" t="n">
        <v>0.1666666666666667</v>
      </c>
      <c r="J4205" s="69" t="n">
        <v>0.1805555555555556</v>
      </c>
      <c r="K4205" s="70" t="n">
        <v>0.33</v>
      </c>
      <c r="L4205" s="69" t="n">
        <v>0.1944444444444444</v>
      </c>
      <c r="M4205" s="69" t="n">
        <v>0.1972222222222222</v>
      </c>
      <c r="N4205" s="70" t="n">
        <v>0.07000000000000001</v>
      </c>
      <c r="O4205" t="n">
        <v>1</v>
      </c>
      <c r="P4205" t="n">
        <v>45.193389</v>
      </c>
      <c r="Q4205" t="n">
        <v>5.715623</v>
      </c>
      <c r="R4205" s="71" t="inlineStr">
        <is>
          <t>061026</t>
        </is>
      </c>
      <c r="S4205" t="n">
        <v>1</v>
      </c>
      <c r="T4205" s="72" t="n">
        <v>20260419</v>
      </c>
      <c r="U4205" s="71" t="inlineStr">
        <is>
          <t>Chantier</t>
        </is>
      </c>
      <c r="V4205" s="71" t="inlineStr">
        <is>
          <t>20260419</t>
        </is>
      </c>
      <c r="W4205" s="70" t="n">
        <v>0.33</v>
      </c>
      <c r="X4205" t="inlineStr">
        <is>
          <t>OK</t>
        </is>
      </c>
    </row>
    <row r="4206">
      <c r="A4206" s="67" t="n">
        <v>46301</v>
      </c>
      <c r="B4206" s="71" t="inlineStr">
        <is>
          <t>76</t>
        </is>
      </c>
      <c r="C4206" t="inlineStr">
        <is>
          <t>Olivier RASOLONJATOVONIRINA</t>
        </is>
      </c>
      <c r="D4206" t="inlineStr">
        <is>
          <t>PR26-08-02096</t>
        </is>
      </c>
      <c r="E4206" t="inlineStr">
        <is>
          <t>5 BASTILLE</t>
        </is>
      </c>
      <c r="F4206" t="inlineStr">
        <is>
          <t>5 BASTILLE - Gestion des containers</t>
        </is>
      </c>
      <c r="G4206" t="inlineStr">
        <is>
          <t>CONTRAT</t>
        </is>
      </c>
      <c r="H4206" t="inlineStr">
        <is>
          <t>GESTCONT</t>
        </is>
      </c>
      <c r="I4206" s="69" t="n">
        <v>0.1666666666666667</v>
      </c>
      <c r="J4206" s="69" t="n">
        <v>0.1805555555555556</v>
      </c>
      <c r="K4206" s="70" t="n">
        <v>0.33</v>
      </c>
      <c r="L4206" s="69" t="n">
        <v>0.1986111111111111</v>
      </c>
      <c r="M4206" s="69" t="n">
        <v>0.2006944444444445</v>
      </c>
      <c r="N4206" s="70" t="n">
        <v>0.05</v>
      </c>
      <c r="O4206" t="n">
        <v>1</v>
      </c>
      <c r="P4206" t="n">
        <v>45.192013</v>
      </c>
      <c r="Q4206" t="n">
        <v>5.719636</v>
      </c>
      <c r="R4206" s="71" t="inlineStr">
        <is>
          <t>061026</t>
        </is>
      </c>
      <c r="S4206" t="n">
        <v>1</v>
      </c>
      <c r="T4206" s="72" t="n">
        <v>20260523</v>
      </c>
      <c r="U4206" s="71" t="inlineStr">
        <is>
          <t>Chantier</t>
        </is>
      </c>
      <c r="V4206" s="71" t="inlineStr">
        <is>
          <t>20260523</t>
        </is>
      </c>
      <c r="W4206" s="70" t="n">
        <v>0.33</v>
      </c>
      <c r="X4206" t="inlineStr">
        <is>
          <t>OK</t>
        </is>
      </c>
    </row>
    <row r="4207">
      <c r="A4207" s="67" t="n">
        <v>46301</v>
      </c>
      <c r="B4207" s="71" t="inlineStr">
        <is>
          <t>76</t>
        </is>
      </c>
      <c r="C4207" t="inlineStr">
        <is>
          <t>Olivier RASOLONJATOVONIRINA</t>
        </is>
      </c>
      <c r="D4207" t="inlineStr">
        <is>
          <t>PR26-08-01542</t>
        </is>
      </c>
      <c r="E4207" t="inlineStr">
        <is>
          <t>7 rue casimir brenier</t>
        </is>
      </c>
      <c r="F4207" t="inlineStr">
        <is>
          <t>7 CASIMIR BRENIER - Gestion des containers</t>
        </is>
      </c>
      <c r="G4207" t="inlineStr">
        <is>
          <t>CONTRAT</t>
        </is>
      </c>
      <c r="H4207" t="inlineStr">
        <is>
          <t>GESTCONT</t>
        </is>
      </c>
      <c r="I4207" s="69" t="n">
        <v>0.1666666666666667</v>
      </c>
      <c r="J4207" s="69" t="n">
        <v>0.1805555555555556</v>
      </c>
      <c r="K4207" s="70" t="n">
        <v>0.33</v>
      </c>
      <c r="L4207" s="69" t="n">
        <v>0.2013888888888889</v>
      </c>
      <c r="M4207" s="69" t="n">
        <v>0.2020833333333333</v>
      </c>
      <c r="N4207" s="70" t="n">
        <v>0.02</v>
      </c>
      <c r="O4207" t="n">
        <v>1</v>
      </c>
      <c r="P4207" t="n">
        <v>45.19188</v>
      </c>
      <c r="Q4207" t="n">
        <v>5.719199</v>
      </c>
      <c r="R4207" s="71" t="inlineStr">
        <is>
          <t>061026</t>
        </is>
      </c>
      <c r="S4207" t="n">
        <v>1</v>
      </c>
      <c r="T4207" s="72" t="n">
        <v>20260363</v>
      </c>
      <c r="U4207" s="71" t="inlineStr">
        <is>
          <t>Nom</t>
        </is>
      </c>
      <c r="V4207" s="71" t="inlineStr">
        <is>
          <t>20260363</t>
        </is>
      </c>
      <c r="W4207" s="70" t="n">
        <v>0.33</v>
      </c>
      <c r="X4207" t="inlineStr">
        <is>
          <t>OK</t>
        </is>
      </c>
    </row>
    <row r="4208">
      <c r="A4208" s="67" t="n">
        <v>46301</v>
      </c>
      <c r="B4208" s="71" t="inlineStr">
        <is>
          <t>76</t>
        </is>
      </c>
      <c r="C4208" t="inlineStr">
        <is>
          <t>Olivier RASOLONJATOVONIRINA</t>
        </is>
      </c>
      <c r="D4208" t="inlineStr">
        <is>
          <t>PR26-08-02163</t>
        </is>
      </c>
      <c r="E4208" t="inlineStr">
        <is>
          <t>LE JARDIN DU CENTRE</t>
        </is>
      </c>
      <c r="F4208" t="inlineStr">
        <is>
          <t>LE JARDIN DU CENTRE- Gestion des containers</t>
        </is>
      </c>
      <c r="G4208" t="inlineStr">
        <is>
          <t>CONTRAT</t>
        </is>
      </c>
      <c r="H4208" t="inlineStr">
        <is>
          <t>GESTCONT</t>
        </is>
      </c>
      <c r="I4208" s="69" t="n">
        <v>0.2916666666666667</v>
      </c>
      <c r="J4208" s="69" t="n">
        <v>0.3055555555555556</v>
      </c>
      <c r="K4208" s="70" t="n">
        <v>0.33</v>
      </c>
      <c r="L4208" s="69" t="n">
        <v>0.2027777777777778</v>
      </c>
      <c r="M4208" s="69" t="n">
        <v>0.2041666666666667</v>
      </c>
      <c r="N4208" s="70" t="n">
        <v>0.03</v>
      </c>
      <c r="O4208" t="n">
        <v>1</v>
      </c>
      <c r="P4208" t="n">
        <v>45.19182</v>
      </c>
      <c r="Q4208" t="n">
        <v>5.718734</v>
      </c>
      <c r="R4208" s="71" t="inlineStr">
        <is>
          <t>061026</t>
        </is>
      </c>
      <c r="S4208" t="n">
        <v>1</v>
      </c>
      <c r="T4208" s="72" t="n">
        <v>20260544</v>
      </c>
      <c r="U4208" s="71" t="inlineStr">
        <is>
          <t>Chantier</t>
        </is>
      </c>
      <c r="V4208" s="71" t="inlineStr">
        <is>
          <t>20260544</t>
        </is>
      </c>
      <c r="W4208" s="70" t="n">
        <v>0.33</v>
      </c>
      <c r="X4208" t="inlineStr">
        <is>
          <t>OK</t>
        </is>
      </c>
    </row>
    <row r="4209">
      <c r="A4209" s="67" t="n">
        <v>46301</v>
      </c>
      <c r="B4209" s="71" t="inlineStr">
        <is>
          <t>76</t>
        </is>
      </c>
      <c r="C4209" t="inlineStr">
        <is>
          <t>Olivier RASOLONJATOVONIRINA</t>
        </is>
      </c>
      <c r="D4209" t="inlineStr">
        <is>
          <t>PR26-08-02399</t>
        </is>
      </c>
      <c r="E4209" t="inlineStr">
        <is>
          <t>LE TERMINUS</t>
        </is>
      </c>
      <c r="F4209" t="inlineStr">
        <is>
          <t>LE TERMINUS-Gestion des containers</t>
        </is>
      </c>
      <c r="G4209" t="inlineStr">
        <is>
          <t>CONTRAT</t>
        </is>
      </c>
      <c r="H4209" t="inlineStr">
        <is>
          <t>GESTCONT</t>
        </is>
      </c>
      <c r="I4209" s="69" t="n">
        <v>0.1666666666666667</v>
      </c>
      <c r="J4209" s="69" t="n">
        <v>0.1805555555555556</v>
      </c>
      <c r="K4209" s="70" t="n">
        <v>0.33</v>
      </c>
      <c r="L4209" s="69" t="n">
        <v>0.2076388888888889</v>
      </c>
      <c r="M4209" s="69" t="n">
        <v>0.2097222222222222</v>
      </c>
      <c r="N4209" s="70" t="n">
        <v>0.05</v>
      </c>
      <c r="O4209" t="n">
        <v>1</v>
      </c>
      <c r="P4209" t="n">
        <v>45.191043</v>
      </c>
      <c r="Q4209" t="n">
        <v>5.716038</v>
      </c>
      <c r="R4209" s="71" t="inlineStr">
        <is>
          <t>061026</t>
        </is>
      </c>
      <c r="S4209" t="n">
        <v>1</v>
      </c>
      <c r="T4209" s="72" t="n">
        <v>20260389</v>
      </c>
      <c r="U4209" s="71" t="inlineStr">
        <is>
          <t>Chantier</t>
        </is>
      </c>
      <c r="V4209" s="71" t="inlineStr">
        <is>
          <t>20260389</t>
        </is>
      </c>
      <c r="W4209" s="70" t="n">
        <v>0.33</v>
      </c>
      <c r="X4209" t="inlineStr">
        <is>
          <t>OK</t>
        </is>
      </c>
    </row>
    <row r="4210">
      <c r="A4210" s="67" t="n">
        <v>46301</v>
      </c>
      <c r="B4210" s="71" t="inlineStr">
        <is>
          <t>76</t>
        </is>
      </c>
      <c r="C4210" t="inlineStr">
        <is>
          <t>Olivier RASOLONJATOVONIRINA</t>
        </is>
      </c>
      <c r="D4210" t="inlineStr">
        <is>
          <t>PR26-07-00384</t>
        </is>
      </c>
      <c r="E4210" t="inlineStr">
        <is>
          <t>8 RUE EMILE GUEYMARD</t>
        </is>
      </c>
      <c r="F4210" t="inlineStr">
        <is>
          <t>8 RUE EMILE GUEYMARD-CONTAINERS</t>
        </is>
      </c>
      <c r="G4210" t="inlineStr">
        <is>
          <t>CONTRAT</t>
        </is>
      </c>
      <c r="H4210" t="inlineStr">
        <is>
          <t>GESTCONT</t>
        </is>
      </c>
      <c r="I4210" s="69" t="n">
        <v>0.25</v>
      </c>
      <c r="J4210" s="69" t="n">
        <v>0.2604166666666667</v>
      </c>
      <c r="K4210" s="70" t="n">
        <v>0.25</v>
      </c>
      <c r="L4210" s="69" t="n">
        <v>0.2111111111111111</v>
      </c>
      <c r="M4210" s="69" t="n">
        <v>0.2145833333333333</v>
      </c>
      <c r="N4210" s="70" t="n">
        <v>0.08</v>
      </c>
      <c r="O4210" t="n">
        <v>1</v>
      </c>
      <c r="P4210" t="n">
        <v>45.191846</v>
      </c>
      <c r="Q4210" t="n">
        <v>5.71533</v>
      </c>
      <c r="R4210" s="71" t="inlineStr">
        <is>
          <t>061026</t>
        </is>
      </c>
      <c r="S4210" t="n">
        <v>1</v>
      </c>
      <c r="T4210" s="72" t="n">
        <v>20260200</v>
      </c>
      <c r="U4210" s="71" t="inlineStr">
        <is>
          <t>Chantier</t>
        </is>
      </c>
      <c r="V4210" s="71" t="inlineStr">
        <is>
          <t>20260200</t>
        </is>
      </c>
      <c r="W4210" s="70" t="n">
        <v>0.25</v>
      </c>
      <c r="X4210" t="inlineStr">
        <is>
          <t>OK</t>
        </is>
      </c>
    </row>
    <row r="4211">
      <c r="A4211" s="67" t="n">
        <v>46301</v>
      </c>
      <c r="B4211" s="71" t="inlineStr">
        <is>
          <t>76</t>
        </is>
      </c>
      <c r="C4211" t="inlineStr">
        <is>
          <t>Olivier RASOLONJATOVONIRINA</t>
        </is>
      </c>
      <c r="D4211" t="inlineStr">
        <is>
          <t>PR26-07-00381</t>
        </is>
      </c>
      <c r="E4211" t="inlineStr">
        <is>
          <t>8 RUE EMILE GUEYMARD</t>
        </is>
      </c>
      <c r="F4211" t="inlineStr">
        <is>
          <t>8 RUE EMILE GUEYMARD</t>
        </is>
      </c>
      <c r="G4211" t="inlineStr">
        <is>
          <t>CONTRAT</t>
        </is>
      </c>
      <c r="H4211" t="inlineStr">
        <is>
          <t>PC</t>
        </is>
      </c>
      <c r="I4211" s="69" t="n">
        <v>0.3333333333333333</v>
      </c>
      <c r="J4211" s="69" t="n">
        <v>0.3541666666666667</v>
      </c>
      <c r="K4211" s="70" t="n">
        <v>0.5</v>
      </c>
      <c r="L4211" s="69" t="n">
        <v>0.2145833333333333</v>
      </c>
      <c r="M4211" s="69" t="n">
        <v>0.2215277777777778</v>
      </c>
      <c r="N4211" s="70" t="n">
        <v>0.17</v>
      </c>
      <c r="O4211" t="n">
        <v>1</v>
      </c>
      <c r="P4211" t="n">
        <v>45.191846</v>
      </c>
      <c r="Q4211" t="n">
        <v>5.71533</v>
      </c>
      <c r="R4211" s="71" t="inlineStr">
        <is>
          <t>061026</t>
        </is>
      </c>
      <c r="S4211" t="n">
        <v>1</v>
      </c>
      <c r="T4211" s="72" t="n">
        <v>20260200</v>
      </c>
      <c r="U4211" s="71" t="inlineStr">
        <is>
          <t>Projet</t>
        </is>
      </c>
      <c r="V4211" s="71" t="inlineStr">
        <is>
          <t>20260200</t>
        </is>
      </c>
      <c r="W4211" s="70" t="n">
        <v>0.17</v>
      </c>
      <c r="X4211" t="inlineStr">
        <is>
          <t>OK</t>
        </is>
      </c>
    </row>
    <row r="4212">
      <c r="A4212" s="67" t="n">
        <v>46301</v>
      </c>
      <c r="B4212" s="71" t="inlineStr">
        <is>
          <t>76</t>
        </is>
      </c>
      <c r="C4212" t="inlineStr">
        <is>
          <t>Olivier RASOLONJATOVONIRINA</t>
        </is>
      </c>
      <c r="D4212" t="inlineStr">
        <is>
          <t>PR26-08-02021</t>
        </is>
      </c>
      <c r="E4212" t="inlineStr">
        <is>
          <t>24 rue Emile Gueymard</t>
        </is>
      </c>
      <c r="F4212" t="inlineStr">
        <is>
          <t>24 EMILE GUEYMARD - Gestion des containers</t>
        </is>
      </c>
      <c r="G4212" t="inlineStr">
        <is>
          <t>CONTRAT</t>
        </is>
      </c>
      <c r="H4212" t="inlineStr">
        <is>
          <t>GESTCONT</t>
        </is>
      </c>
      <c r="I4212" s="69" t="n">
        <v>0.1666666666666667</v>
      </c>
      <c r="J4212" s="69" t="n">
        <v>0.1805555555555556</v>
      </c>
      <c r="K4212" s="70" t="n">
        <v>0.33</v>
      </c>
      <c r="L4212" s="69" t="n">
        <v>0.2229166666666667</v>
      </c>
      <c r="M4212" s="69" t="n">
        <v>0.2298611111111111</v>
      </c>
      <c r="N4212" s="70" t="n">
        <v>0.17</v>
      </c>
      <c r="O4212" t="n">
        <v>1</v>
      </c>
      <c r="P4212" t="n">
        <v>45.192925</v>
      </c>
      <c r="Q4212" t="n">
        <v>5.714938</v>
      </c>
      <c r="R4212" s="71" t="inlineStr">
        <is>
          <t>061026</t>
        </is>
      </c>
      <c r="S4212" t="n">
        <v>1</v>
      </c>
      <c r="T4212" s="72" t="n">
        <v>20260501</v>
      </c>
      <c r="U4212" s="71" t="inlineStr">
        <is>
          <t>Chantier</t>
        </is>
      </c>
      <c r="V4212" s="71" t="inlineStr">
        <is>
          <t>20260501</t>
        </is>
      </c>
      <c r="W4212" s="70" t="n">
        <v>0.33</v>
      </c>
      <c r="X4212" t="inlineStr">
        <is>
          <t>OK</t>
        </is>
      </c>
    </row>
    <row r="4213">
      <c r="A4213" s="67" t="n">
        <v>46301</v>
      </c>
      <c r="B4213" s="71" t="inlineStr">
        <is>
          <t>76</t>
        </is>
      </c>
      <c r="C4213" t="inlineStr">
        <is>
          <t>Olivier RASOLONJATOVONIRINA</t>
        </is>
      </c>
      <c r="D4213" t="inlineStr">
        <is>
          <t>PR26-08-02183</t>
        </is>
      </c>
      <c r="E4213" t="inlineStr">
        <is>
          <t>46 LORRAINE</t>
        </is>
      </c>
      <c r="F4213" t="inlineStr">
        <is>
          <t>46 LORRAINE</t>
        </is>
      </c>
      <c r="G4213" t="inlineStr">
        <is>
          <t>CONTRAT</t>
        </is>
      </c>
      <c r="H4213" t="inlineStr">
        <is>
          <t>PC</t>
        </is>
      </c>
      <c r="I4213" s="69" t="n">
        <v>0.3333333333333333</v>
      </c>
      <c r="J4213" s="69" t="n">
        <v>0.3784722222222222</v>
      </c>
      <c r="K4213" s="70" t="n">
        <v>1.08</v>
      </c>
      <c r="L4213" s="69" t="n">
        <v>0.2388888888888889</v>
      </c>
      <c r="M4213" s="69" t="n">
        <v>0.2791666666666667</v>
      </c>
      <c r="N4213" s="70" t="n">
        <v>0.97</v>
      </c>
      <c r="O4213" t="n">
        <v>1</v>
      </c>
      <c r="P4213" t="n">
        <v>45.190103</v>
      </c>
      <c r="Q4213" t="n">
        <v>5.716866</v>
      </c>
      <c r="R4213" s="71" t="inlineStr">
        <is>
          <t>061026</t>
        </is>
      </c>
      <c r="S4213" t="n">
        <v>1</v>
      </c>
      <c r="T4213" s="72" t="n">
        <v>20260548</v>
      </c>
      <c r="U4213" s="71" t="inlineStr">
        <is>
          <t>Projet</t>
        </is>
      </c>
      <c r="V4213" s="71" t="inlineStr">
        <is>
          <t>20260548</t>
        </is>
      </c>
      <c r="W4213" s="70" t="n">
        <v>0.97</v>
      </c>
      <c r="X4213" t="inlineStr">
        <is>
          <t>OK</t>
        </is>
      </c>
    </row>
    <row r="4214">
      <c r="A4214" s="67" t="n">
        <v>46301</v>
      </c>
      <c r="B4214" s="71" t="inlineStr">
        <is>
          <t>76</t>
        </is>
      </c>
      <c r="C4214" t="inlineStr">
        <is>
          <t>Olivier RASOLONJATOVONIRINA</t>
        </is>
      </c>
      <c r="D4214" t="inlineStr">
        <is>
          <t>PR26-07-00116</t>
        </is>
      </c>
      <c r="E4214" t="inlineStr">
        <is>
          <t>55 avenue Alsace Lorraine</t>
        </is>
      </c>
      <c r="F4214" t="inlineStr">
        <is>
          <t>55 ALSACE LORRAINE</t>
        </is>
      </c>
      <c r="G4214" t="inlineStr">
        <is>
          <t>CONTRAT</t>
        </is>
      </c>
      <c r="H4214" t="inlineStr">
        <is>
          <t>PC</t>
        </is>
      </c>
      <c r="I4214" s="69" t="n">
        <v>0.3333333333333333</v>
      </c>
      <c r="J4214" s="69" t="n">
        <v>0.3472222222222222</v>
      </c>
      <c r="K4214" s="70" t="n">
        <v>0.33</v>
      </c>
      <c r="L4214" s="69" t="n">
        <v>0.2791666666666667</v>
      </c>
      <c r="M4214" s="69" t="n">
        <v>0.2916666666666667</v>
      </c>
      <c r="N4214" s="70" t="n">
        <v>0.3</v>
      </c>
      <c r="O4214" t="n">
        <v>1</v>
      </c>
      <c r="P4214" t="n">
        <v>45.189758</v>
      </c>
      <c r="Q4214" t="n">
        <v>5.716763</v>
      </c>
      <c r="R4214" s="71" t="inlineStr">
        <is>
          <t>061026</t>
        </is>
      </c>
      <c r="S4214" t="n">
        <v>1</v>
      </c>
      <c r="T4214" s="72" t="n">
        <v>20260047</v>
      </c>
      <c r="U4214" s="71" t="inlineStr">
        <is>
          <t>Projet</t>
        </is>
      </c>
      <c r="V4214" s="71" t="inlineStr">
        <is>
          <t>20260047</t>
        </is>
      </c>
      <c r="W4214" s="70" t="n">
        <v>0.3</v>
      </c>
      <c r="X4214" t="inlineStr">
        <is>
          <t>OK</t>
        </is>
      </c>
    </row>
    <row r="4215">
      <c r="A4215" s="67" t="n">
        <v>46301</v>
      </c>
      <c r="B4215" s="71" t="inlineStr">
        <is>
          <t>76</t>
        </is>
      </c>
      <c r="C4215" t="inlineStr">
        <is>
          <t>Olivier RASOLONJATOVONIRINA</t>
        </is>
      </c>
      <c r="D4215" t="inlineStr">
        <is>
          <t>PR26-08-02019</t>
        </is>
      </c>
      <c r="E4215" t="inlineStr">
        <is>
          <t>24 rue Emile Gueymard</t>
        </is>
      </c>
      <c r="F4215" t="inlineStr">
        <is>
          <t>24 EMILE GUEYMARD</t>
        </is>
      </c>
      <c r="G4215" t="inlineStr">
        <is>
          <t>CONTRAT</t>
        </is>
      </c>
      <c r="H4215" t="inlineStr">
        <is>
          <t>PC</t>
        </is>
      </c>
      <c r="I4215" s="69" t="n">
        <v>0.3333333333333333</v>
      </c>
      <c r="J4215" s="69" t="n">
        <v>0.3784722222222222</v>
      </c>
      <c r="K4215" s="70" t="n">
        <v>1.08</v>
      </c>
      <c r="L4215" s="69" t="n">
        <v>0.29375</v>
      </c>
      <c r="M4215" s="69" t="n">
        <v>0.3125</v>
      </c>
      <c r="N4215" s="70" t="n">
        <v>0.45</v>
      </c>
      <c r="O4215" t="n">
        <v>1</v>
      </c>
      <c r="P4215" t="n">
        <v>45.192925</v>
      </c>
      <c r="Q4215" t="n">
        <v>5.714938</v>
      </c>
      <c r="R4215" s="71" t="inlineStr">
        <is>
          <t>061026</t>
        </is>
      </c>
      <c r="S4215" t="n">
        <v>1</v>
      </c>
      <c r="T4215" s="72" t="n">
        <v>20260501</v>
      </c>
      <c r="U4215" s="71" t="inlineStr">
        <is>
          <t>Projet</t>
        </is>
      </c>
      <c r="V4215" s="71" t="inlineStr">
        <is>
          <t>20260501</t>
        </is>
      </c>
      <c r="W4215" s="70" t="n">
        <v>0.45</v>
      </c>
      <c r="X4215" t="inlineStr">
        <is>
          <t>OK</t>
        </is>
      </c>
    </row>
    <row r="4216">
      <c r="A4216" s="67" t="n">
        <v>46301</v>
      </c>
      <c r="B4216" s="71" t="inlineStr">
        <is>
          <t>76</t>
        </is>
      </c>
      <c r="C4216" t="inlineStr">
        <is>
          <t>Olivier RASOLONJATOVONIRINA</t>
        </is>
      </c>
      <c r="D4216" t="inlineStr">
        <is>
          <t>PR26-08-01614</t>
        </is>
      </c>
      <c r="E4216" t="inlineStr">
        <is>
          <t>LE TERMINUS</t>
        </is>
      </c>
      <c r="F4216" t="inlineStr">
        <is>
          <t>LE TERMINUS</t>
        </is>
      </c>
      <c r="G4216" t="inlineStr">
        <is>
          <t>CONTRAT</t>
        </is>
      </c>
      <c r="H4216" t="inlineStr">
        <is>
          <t>PC</t>
        </is>
      </c>
      <c r="I4216" s="69" t="n">
        <v>0.3333333333333333</v>
      </c>
      <c r="J4216" s="69" t="n">
        <v>0.3472222222222222</v>
      </c>
      <c r="K4216" s="70" t="n">
        <v>0.33</v>
      </c>
      <c r="L4216" s="69" t="n">
        <v>0.3138888888888889</v>
      </c>
      <c r="M4216" s="69" t="n">
        <v>0.3215277777777778</v>
      </c>
      <c r="N4216" s="70" t="n">
        <v>0.18</v>
      </c>
      <c r="O4216" t="n">
        <v>1</v>
      </c>
      <c r="P4216" t="n">
        <v>45.191043</v>
      </c>
      <c r="Q4216" t="n">
        <v>5.716038</v>
      </c>
      <c r="R4216" s="71" t="inlineStr">
        <is>
          <t>061026</t>
        </is>
      </c>
      <c r="S4216" t="n">
        <v>1</v>
      </c>
      <c r="T4216" s="72" t="n">
        <v>20260389</v>
      </c>
      <c r="U4216" s="71" t="inlineStr">
        <is>
          <t>Projet</t>
        </is>
      </c>
      <c r="V4216" s="71" t="inlineStr">
        <is>
          <t>20260389</t>
        </is>
      </c>
      <c r="W4216" s="70" t="n">
        <v>0.18</v>
      </c>
      <c r="X4216" t="inlineStr">
        <is>
          <t>OK</t>
        </is>
      </c>
    </row>
    <row r="4217">
      <c r="A4217" s="67" t="n">
        <v>46301</v>
      </c>
      <c r="B4217" s="71" t="inlineStr">
        <is>
          <t>76</t>
        </is>
      </c>
      <c r="C4217" t="inlineStr">
        <is>
          <t>Olivier RASOLONJATOVONIRINA</t>
        </is>
      </c>
      <c r="D4217" t="inlineStr">
        <is>
          <t>PR26-08-02095</t>
        </is>
      </c>
      <c r="E4217" t="inlineStr">
        <is>
          <t>5 BASTILLE</t>
        </is>
      </c>
      <c r="F4217" t="inlineStr">
        <is>
          <t>5 BASTILLE</t>
        </is>
      </c>
      <c r="G4217" t="inlineStr">
        <is>
          <t>CONTRAT</t>
        </is>
      </c>
      <c r="H4217" t="inlineStr">
        <is>
          <t>PC</t>
        </is>
      </c>
      <c r="I4217" s="69" t="n">
        <v>0.3333333333333333</v>
      </c>
      <c r="J4217" s="69" t="n">
        <v>0.3472222222222222</v>
      </c>
      <c r="K4217" s="70" t="n">
        <v>0.33</v>
      </c>
      <c r="L4217" s="69" t="n">
        <v>0.3236111111111111</v>
      </c>
      <c r="M4217" s="69" t="n">
        <v>0.3291666666666667</v>
      </c>
      <c r="N4217" s="70" t="n">
        <v>0.13</v>
      </c>
      <c r="O4217" t="n">
        <v>1</v>
      </c>
      <c r="P4217" t="n">
        <v>45.192013</v>
      </c>
      <c r="Q4217" t="n">
        <v>5.719636</v>
      </c>
      <c r="R4217" s="71" t="inlineStr">
        <is>
          <t>061026</t>
        </is>
      </c>
      <c r="S4217" t="n">
        <v>1</v>
      </c>
      <c r="T4217" s="72" t="n">
        <v>20260523</v>
      </c>
      <c r="U4217" s="71" t="inlineStr">
        <is>
          <t>Projet</t>
        </is>
      </c>
      <c r="V4217" s="71" t="inlineStr">
        <is>
          <t>20260523</t>
        </is>
      </c>
      <c r="W4217" s="70" t="n">
        <v>0.13</v>
      </c>
      <c r="X4217" t="inlineStr">
        <is>
          <t>OK</t>
        </is>
      </c>
    </row>
    <row r="4218">
      <c r="A4218" s="67" t="n">
        <v>46301</v>
      </c>
      <c r="B4218" s="71" t="inlineStr">
        <is>
          <t>76</t>
        </is>
      </c>
      <c r="C4218" t="inlineStr">
        <is>
          <t>Olivier RASOLONJATOVONIRINA</t>
        </is>
      </c>
      <c r="D4218" t="inlineStr">
        <is>
          <t>PR26-07-00280</t>
        </is>
      </c>
      <c r="E4218" t="inlineStr">
        <is>
          <t>Gambetta Belledonne</t>
        </is>
      </c>
      <c r="F4218" t="inlineStr">
        <is>
          <t>GAMBETTA BELLADONNE</t>
        </is>
      </c>
      <c r="G4218" t="inlineStr">
        <is>
          <t>CONTRAT</t>
        </is>
      </c>
      <c r="H4218" t="inlineStr">
        <is>
          <t>PC</t>
        </is>
      </c>
      <c r="I4218" s="69" t="n">
        <v>0.3333333333333333</v>
      </c>
      <c r="J4218" s="69" t="n">
        <v>0.375</v>
      </c>
      <c r="K4218" s="70" t="n">
        <v>1</v>
      </c>
      <c r="L4218" s="69" t="n">
        <v>0.3368055555555556</v>
      </c>
      <c r="M4218" s="69" t="n">
        <v>0.3736111111111111</v>
      </c>
      <c r="N4218" s="70" t="n">
        <v>0.88</v>
      </c>
      <c r="O4218" t="n">
        <v>1</v>
      </c>
      <c r="P4218" t="n">
        <v>45.182178</v>
      </c>
      <c r="Q4218" t="n">
        <v>5.726937</v>
      </c>
      <c r="R4218" s="71" t="inlineStr">
        <is>
          <t>061026</t>
        </is>
      </c>
      <c r="S4218" t="n">
        <v>1</v>
      </c>
      <c r="T4218" s="72" t="n">
        <v>20260149</v>
      </c>
      <c r="U4218" s="71" t="inlineStr">
        <is>
          <t>Projet</t>
        </is>
      </c>
      <c r="V4218" s="71" t="inlineStr">
        <is>
          <t>20260149</t>
        </is>
      </c>
      <c r="W4218" s="70" t="n">
        <v>0.88</v>
      </c>
      <c r="X4218" t="inlineStr">
        <is>
          <t>OK</t>
        </is>
      </c>
    </row>
    <row r="4219">
      <c r="A4219" s="67" t="n">
        <v>46301</v>
      </c>
      <c r="B4219" s="71" t="inlineStr">
        <is>
          <t>76</t>
        </is>
      </c>
      <c r="C4219" t="inlineStr">
        <is>
          <t>Olivier RASOLONJATOVONIRINA</t>
        </is>
      </c>
      <c r="D4219" t="inlineStr">
        <is>
          <t>PR26-08-02162</t>
        </is>
      </c>
      <c r="E4219" t="inlineStr">
        <is>
          <t>LE JARDIN DU CENTRE</t>
        </is>
      </c>
      <c r="F4219" t="inlineStr">
        <is>
          <t>LE JARDIN DU CENTRE</t>
        </is>
      </c>
      <c r="G4219" t="inlineStr">
        <is>
          <t>CONTRAT</t>
        </is>
      </c>
      <c r="H4219" t="inlineStr">
        <is>
          <t>PC</t>
        </is>
      </c>
      <c r="I4219" s="69" t="n">
        <v>0.3333333333333333</v>
      </c>
      <c r="J4219" s="69" t="n">
        <v>0.3611111111111111</v>
      </c>
      <c r="K4219" s="70" t="n">
        <v>0.67</v>
      </c>
      <c r="L4219" s="69" t="n">
        <v>0.3847222222222222</v>
      </c>
      <c r="M4219" s="69" t="n">
        <v>0.4166666666666667</v>
      </c>
      <c r="N4219" s="70" t="n">
        <v>0.77</v>
      </c>
      <c r="O4219" t="n">
        <v>1</v>
      </c>
      <c r="P4219" t="n">
        <v>45.19182</v>
      </c>
      <c r="Q4219" t="n">
        <v>5.718734</v>
      </c>
      <c r="R4219" s="71" t="inlineStr">
        <is>
          <t>061026</t>
        </is>
      </c>
      <c r="S4219" t="n">
        <v>1</v>
      </c>
      <c r="T4219" s="72" t="n">
        <v>20260544</v>
      </c>
      <c r="U4219" s="71" t="inlineStr">
        <is>
          <t>Projet</t>
        </is>
      </c>
      <c r="V4219" s="71" t="inlineStr">
        <is>
          <t>20260544</t>
        </is>
      </c>
      <c r="W4219" s="70" t="n">
        <v>0.77</v>
      </c>
      <c r="X4219" t="inlineStr">
        <is>
          <t>OK</t>
        </is>
      </c>
    </row>
    <row r="4220">
      <c r="A4220" s="67" t="n">
        <v>46301</v>
      </c>
      <c r="B4220" s="71" t="inlineStr">
        <is>
          <t>76</t>
        </is>
      </c>
      <c r="C4220" t="inlineStr">
        <is>
          <t>Olivier RASOLONJATOVONIRINA</t>
        </is>
      </c>
      <c r="D4220" t="inlineStr">
        <is>
          <t>PR26-08-01708</t>
        </is>
      </c>
      <c r="E4220" t="inlineStr">
        <is>
          <t>LES TROIS ROSES - MS65025</t>
        </is>
      </c>
      <c r="F4220" t="inlineStr">
        <is>
          <t>LES TROIS ROSES</t>
        </is>
      </c>
      <c r="G4220" t="inlineStr">
        <is>
          <t>CONTRAT</t>
        </is>
      </c>
      <c r="H4220" t="inlineStr">
        <is>
          <t>PC</t>
        </is>
      </c>
      <c r="I4220" s="69" t="n">
        <v>0.3333333333333333</v>
      </c>
      <c r="J4220" s="69" t="n">
        <v>0.3611111111111111</v>
      </c>
      <c r="K4220" s="70" t="n">
        <v>0.67</v>
      </c>
      <c r="L4220" s="69" t="n">
        <v>0.4201388888888889</v>
      </c>
      <c r="M4220" s="69" t="n">
        <v>0.4472222222222222</v>
      </c>
      <c r="N4220" s="70" t="n">
        <v>0.65</v>
      </c>
      <c r="O4220" t="n">
        <v>1</v>
      </c>
      <c r="P4220" t="n">
        <v>45.193389</v>
      </c>
      <c r="Q4220" t="n">
        <v>5.715623</v>
      </c>
      <c r="R4220" s="71" t="inlineStr">
        <is>
          <t>061026</t>
        </is>
      </c>
      <c r="S4220" t="n">
        <v>1</v>
      </c>
      <c r="T4220" s="72" t="n">
        <v>20260419</v>
      </c>
      <c r="U4220" s="71" t="inlineStr">
        <is>
          <t>Projet</t>
        </is>
      </c>
      <c r="V4220" s="71" t="inlineStr">
        <is>
          <t>20260419</t>
        </is>
      </c>
      <c r="W4220" s="70" t="n">
        <v>0.65</v>
      </c>
      <c r="X4220" t="inlineStr">
        <is>
          <t>OK</t>
        </is>
      </c>
    </row>
    <row r="4221">
      <c r="A4221" s="67" t="n">
        <v>46301</v>
      </c>
      <c r="B4221" s="71" t="inlineStr">
        <is>
          <t>83</t>
        </is>
      </c>
      <c r="C4221" t="inlineStr">
        <is>
          <t>Por Hoa UNG</t>
        </is>
      </c>
      <c r="D4221" t="inlineStr">
        <is>
          <t>PR26-08-01570</t>
        </is>
      </c>
      <c r="E4221" t="inlineStr">
        <is>
          <t>LE ROYAL</t>
        </is>
      </c>
      <c r="F4221" t="inlineStr">
        <is>
          <t>LE ROYAL</t>
        </is>
      </c>
      <c r="G4221" t="inlineStr">
        <is>
          <t>CONTRAT</t>
        </is>
      </c>
      <c r="H4221" t="inlineStr">
        <is>
          <t>PC</t>
        </is>
      </c>
      <c r="I4221" s="69" t="n">
        <v>0.2708333333333333</v>
      </c>
      <c r="J4221" s="69" t="n">
        <v>0.28125</v>
      </c>
      <c r="K4221" s="70" t="n">
        <v>0.25</v>
      </c>
      <c r="L4221" s="69" t="n">
        <v>0.1625</v>
      </c>
      <c r="M4221" s="69" t="n">
        <v>0.1777777777777778</v>
      </c>
      <c r="N4221" s="70" t="n">
        <v>0.37</v>
      </c>
      <c r="O4221" t="n">
        <v>1</v>
      </c>
      <c r="P4221" t="n">
        <v>45.367097</v>
      </c>
      <c r="Q4221" t="n">
        <v>5.588836</v>
      </c>
      <c r="R4221" s="71" t="inlineStr">
        <is>
          <t>061026</t>
        </is>
      </c>
      <c r="S4221" t="n">
        <v>1</v>
      </c>
      <c r="T4221" s="72" t="n">
        <v>20260369</v>
      </c>
      <c r="U4221" s="71" t="inlineStr">
        <is>
          <t>Projet</t>
        </is>
      </c>
      <c r="V4221" s="71" t="inlineStr">
        <is>
          <t>20260369</t>
        </is>
      </c>
      <c r="W4221" s="70" t="n">
        <v>0.37</v>
      </c>
      <c r="X4221" t="inlineStr">
        <is>
          <t>OK</t>
        </is>
      </c>
    </row>
    <row r="4222">
      <c r="A4222" s="67" t="n">
        <v>46301</v>
      </c>
      <c r="B4222" s="71" t="inlineStr">
        <is>
          <t>83</t>
        </is>
      </c>
      <c r="C4222" t="inlineStr">
        <is>
          <t>Por Hoa UNG</t>
        </is>
      </c>
      <c r="D4222" t="inlineStr">
        <is>
          <t>PR26-07-01136</t>
        </is>
      </c>
      <c r="E4222" t="inlineStr">
        <is>
          <t>Bureaux DS SMITH PACKAGING DPE</t>
        </is>
      </c>
      <c r="F4222" t="inlineStr">
        <is>
          <t>DS SMITH PACKAGING</t>
        </is>
      </c>
      <c r="G4222" t="inlineStr">
        <is>
          <t>CONTRAT</t>
        </is>
      </c>
      <c r="H4222" t="inlineStr">
        <is>
          <t>LOCAUX</t>
        </is>
      </c>
      <c r="I4222" s="69" t="n">
        <v>0.1666666666666667</v>
      </c>
      <c r="J4222" s="69" t="n">
        <v>0.2291666666666667</v>
      </c>
      <c r="K4222" s="70" t="n">
        <v>1.5</v>
      </c>
      <c r="L4222" s="69" t="n">
        <v>0.1868055555555556</v>
      </c>
      <c r="M4222" s="69" t="n">
        <v>0.2361111111111111</v>
      </c>
      <c r="N4222" s="70" t="n">
        <v>1.18</v>
      </c>
      <c r="O4222" t="n">
        <v>1</v>
      </c>
      <c r="P4222" t="n">
        <v>45.350083</v>
      </c>
      <c r="Q4222" t="n">
        <v>5.504735</v>
      </c>
      <c r="R4222" s="71" t="inlineStr">
        <is>
          <t>061026</t>
        </is>
      </c>
      <c r="S4222" t="n">
        <v>1</v>
      </c>
      <c r="T4222" s="72" t="n">
        <v>20260283</v>
      </c>
      <c r="U4222" s="71" t="inlineStr">
        <is>
          <t>Projet</t>
        </is>
      </c>
      <c r="V4222" s="71" t="inlineStr">
        <is>
          <t>20260283</t>
        </is>
      </c>
      <c r="W4222" s="70" t="n">
        <v>1.18</v>
      </c>
      <c r="X4222" t="inlineStr">
        <is>
          <t>OK</t>
        </is>
      </c>
    </row>
    <row r="4223">
      <c r="A4223" s="67" t="n">
        <v>46301</v>
      </c>
      <c r="B4223" s="71" t="inlineStr">
        <is>
          <t>83</t>
        </is>
      </c>
      <c r="C4223" t="inlineStr">
        <is>
          <t>Por Hoa UNG</t>
        </is>
      </c>
      <c r="D4223" t="inlineStr">
        <is>
          <t>PR26-08-02239</t>
        </is>
      </c>
      <c r="E4223" t="inlineStr">
        <is>
          <t>L'EMPIRE</t>
        </is>
      </c>
      <c r="F4223" t="inlineStr">
        <is>
          <t>L'EMPIRE-Gestion des containers</t>
        </is>
      </c>
      <c r="G4223" t="inlineStr">
        <is>
          <t>CONTRAT</t>
        </is>
      </c>
      <c r="H4223" t="inlineStr">
        <is>
          <t>GESTCONT</t>
        </is>
      </c>
      <c r="I4223" s="69" t="n">
        <v>0.3958333333333333</v>
      </c>
      <c r="J4223" s="69" t="n">
        <v>0.4027777777777778</v>
      </c>
      <c r="K4223" s="70" t="n">
        <v>0.17</v>
      </c>
      <c r="L4223" s="69" t="n">
        <v>0.2472222222222222</v>
      </c>
      <c r="M4223" s="69" t="n">
        <v>0.2604166666666667</v>
      </c>
      <c r="N4223" s="70" t="n">
        <v>0.32</v>
      </c>
      <c r="O4223" t="n">
        <v>1</v>
      </c>
      <c r="P4223" t="n">
        <v>45.365996</v>
      </c>
      <c r="Q4223" t="n">
        <v>5.592381</v>
      </c>
      <c r="R4223" s="71" t="inlineStr">
        <is>
          <t>061026</t>
        </is>
      </c>
      <c r="S4223" t="n">
        <v>1</v>
      </c>
      <c r="T4223" s="72" t="n">
        <v>20260564</v>
      </c>
      <c r="U4223" s="71" t="inlineStr">
        <is>
          <t>Chantier</t>
        </is>
      </c>
      <c r="V4223" s="71" t="inlineStr">
        <is>
          <t>20260564</t>
        </is>
      </c>
      <c r="W4223" s="70" t="n">
        <v>0.17</v>
      </c>
      <c r="X4223" t="inlineStr">
        <is>
          <t>OK</t>
        </is>
      </c>
    </row>
    <row r="4224">
      <c r="A4224" s="67" t="n">
        <v>46301</v>
      </c>
      <c r="B4224" s="71" t="inlineStr">
        <is>
          <t>83</t>
        </is>
      </c>
      <c r="C4224" t="inlineStr">
        <is>
          <t>Por Hoa UNG</t>
        </is>
      </c>
      <c r="D4224" t="inlineStr">
        <is>
          <t>PR26-07-01153</t>
        </is>
      </c>
      <c r="E4224" t="inlineStr">
        <is>
          <t>LA PLEIADE</t>
        </is>
      </c>
      <c r="F4224" t="inlineStr">
        <is>
          <t>LA PLEIADE</t>
        </is>
      </c>
      <c r="G4224" t="inlineStr">
        <is>
          <t>CONTRAT</t>
        </is>
      </c>
      <c r="H4224" t="inlineStr">
        <is>
          <t>PC</t>
        </is>
      </c>
      <c r="I4224" s="69" t="n">
        <v>0.3125</v>
      </c>
      <c r="J4224" s="69" t="n">
        <v>0.3541666666666667</v>
      </c>
      <c r="K4224" s="70" t="n">
        <v>1</v>
      </c>
      <c r="L4224" s="69" t="n">
        <v>0.2631944444444445</v>
      </c>
      <c r="M4224" s="69" t="n">
        <v>0.3263888888888889</v>
      </c>
      <c r="N4224" s="70" t="n">
        <v>1.52</v>
      </c>
      <c r="O4224" t="n">
        <v>1</v>
      </c>
      <c r="P4224" t="n">
        <v>45.362363</v>
      </c>
      <c r="Q4224" t="n">
        <v>5.598376</v>
      </c>
      <c r="R4224" s="71" t="inlineStr">
        <is>
          <t>061026</t>
        </is>
      </c>
      <c r="S4224" t="n">
        <v>1</v>
      </c>
      <c r="T4224" s="72" t="n">
        <v>20260286</v>
      </c>
      <c r="U4224" s="71" t="inlineStr">
        <is>
          <t>Projet</t>
        </is>
      </c>
      <c r="V4224" s="71" t="inlineStr">
        <is>
          <t>20260286</t>
        </is>
      </c>
      <c r="W4224" s="70" t="n">
        <v>1.52</v>
      </c>
      <c r="X4224" t="inlineStr">
        <is>
          <t>OK</t>
        </is>
      </c>
    </row>
    <row r="4225">
      <c r="A4225" s="67" t="n">
        <v>46301</v>
      </c>
      <c r="B4225" s="71" t="inlineStr">
        <is>
          <t>83</t>
        </is>
      </c>
      <c r="C4225" t="inlineStr">
        <is>
          <t>Por Hoa UNG</t>
        </is>
      </c>
      <c r="D4225" t="inlineStr">
        <is>
          <t>PR26-08-01925</t>
        </is>
      </c>
      <c r="E4225" t="inlineStr">
        <is>
          <t>LA MARELLE 3</t>
        </is>
      </c>
      <c r="F4225" t="inlineStr">
        <is>
          <t>LA MARELLE 3</t>
        </is>
      </c>
      <c r="G4225" t="inlineStr">
        <is>
          <t>CONTRAT</t>
        </is>
      </c>
      <c r="H4225" t="inlineStr">
        <is>
          <t>PC</t>
        </is>
      </c>
      <c r="I4225" s="69" t="n">
        <v>0.3541666666666667</v>
      </c>
      <c r="J4225" s="69" t="n">
        <v>0.3958333333333333</v>
      </c>
      <c r="K4225" s="70" t="n">
        <v>1</v>
      </c>
      <c r="L4225" s="69" t="n">
        <v>0.3340277777777778</v>
      </c>
      <c r="M4225" s="69" t="n">
        <v>0.4305555555555556</v>
      </c>
      <c r="N4225" s="70" t="n">
        <v>2.32</v>
      </c>
      <c r="O4225" t="n">
        <v>1</v>
      </c>
      <c r="P4225" t="n">
        <v>45.334488</v>
      </c>
      <c r="Q4225" t="n">
        <v>5.616716</v>
      </c>
      <c r="R4225" s="71" t="inlineStr">
        <is>
          <t>061026</t>
        </is>
      </c>
      <c r="S4225" t="n">
        <v>1</v>
      </c>
      <c r="T4225" s="72" t="n">
        <v>20260474</v>
      </c>
      <c r="U4225" s="71" t="inlineStr">
        <is>
          <t>Projet</t>
        </is>
      </c>
      <c r="V4225" s="71" t="inlineStr">
        <is>
          <t>20260474</t>
        </is>
      </c>
      <c r="W4225" s="70" t="n">
        <v>2.32</v>
      </c>
      <c r="X4225" t="inlineStr">
        <is>
          <t>OK</t>
        </is>
      </c>
    </row>
    <row r="4226">
      <c r="A4226" s="67" t="n">
        <v>46301</v>
      </c>
      <c r="B4226" s="71" t="inlineStr">
        <is>
          <t>83</t>
        </is>
      </c>
      <c r="C4226" t="inlineStr">
        <is>
          <t>Por Hoa UNG</t>
        </is>
      </c>
      <c r="D4226" t="inlineStr">
        <is>
          <t>PR26-08-01780</t>
        </is>
      </c>
      <c r="E4226" t="inlineStr">
        <is>
          <t>LE VERCORS 1</t>
        </is>
      </c>
      <c r="F4226" t="inlineStr">
        <is>
          <t>LE VERCORS 1</t>
        </is>
      </c>
      <c r="G4226" t="inlineStr">
        <is>
          <t>CONTRAT</t>
        </is>
      </c>
      <c r="H4226" t="inlineStr">
        <is>
          <t>PC</t>
        </is>
      </c>
      <c r="I4226" s="69" t="n">
        <v>0.2291666666666667</v>
      </c>
      <c r="J4226" s="69" t="n">
        <v>0.2708333333333333</v>
      </c>
      <c r="K4226" s="70" t="n">
        <v>1</v>
      </c>
      <c r="L4226" s="69" t="n">
        <v>0.4402777777777778</v>
      </c>
      <c r="M4226" s="69" t="n">
        <v>0.4715277777777778</v>
      </c>
      <c r="N4226" s="70" t="n">
        <v>0.75</v>
      </c>
      <c r="O4226" t="n">
        <v>1</v>
      </c>
      <c r="P4226" t="n">
        <v>45.364722</v>
      </c>
      <c r="Q4226" t="n">
        <v>5.603188</v>
      </c>
      <c r="R4226" s="71" t="inlineStr">
        <is>
          <t>061026</t>
        </is>
      </c>
      <c r="S4226" t="n">
        <v>1</v>
      </c>
      <c r="T4226" s="72" t="n">
        <v>20260434</v>
      </c>
      <c r="U4226" s="71" t="inlineStr">
        <is>
          <t>Projet</t>
        </is>
      </c>
      <c r="V4226" s="71" t="inlineStr">
        <is>
          <t>20260434</t>
        </is>
      </c>
      <c r="W4226" s="70" t="n">
        <v>0.75</v>
      </c>
      <c r="X4226" t="inlineStr">
        <is>
          <t>OK</t>
        </is>
      </c>
    </row>
    <row r="4227">
      <c r="A4227" s="67" t="n">
        <v>46301</v>
      </c>
      <c r="B4227" s="71" t="inlineStr">
        <is>
          <t>83</t>
        </is>
      </c>
      <c r="C4227" t="inlineStr">
        <is>
          <t>Por Hoa UNG</t>
        </is>
      </c>
      <c r="D4227" t="inlineStr">
        <is>
          <t>PR26-08-01934</t>
        </is>
      </c>
      <c r="E4227" t="inlineStr">
        <is>
          <t>LE MAIL 1</t>
        </is>
      </c>
      <c r="F4227" t="inlineStr">
        <is>
          <t>LE MAIL 1</t>
        </is>
      </c>
      <c r="G4227" t="inlineStr">
        <is>
          <t>CONTRAT</t>
        </is>
      </c>
      <c r="H4227" t="inlineStr">
        <is>
          <t>PC</t>
        </is>
      </c>
      <c r="I4227" s="69" t="n">
        <v>0.28125</v>
      </c>
      <c r="J4227" s="69" t="n">
        <v>0.3125</v>
      </c>
      <c r="K4227" s="70" t="n">
        <v>0.75</v>
      </c>
      <c r="L4227" s="69" t="n">
        <v>0.475</v>
      </c>
      <c r="M4227" s="69" t="n">
        <v>0.5090277777777777</v>
      </c>
      <c r="N4227" s="70" t="n">
        <v>0.82</v>
      </c>
      <c r="O4227" t="n">
        <v>1</v>
      </c>
      <c r="P4227" t="n">
        <v>45.364147</v>
      </c>
      <c r="Q4227" t="n">
        <v>5.590687</v>
      </c>
      <c r="R4227" s="71" t="inlineStr">
        <is>
          <t>061026</t>
        </is>
      </c>
      <c r="S4227" t="n">
        <v>1</v>
      </c>
      <c r="T4227" s="72" t="n">
        <v>20260476</v>
      </c>
      <c r="U4227" s="71" t="inlineStr">
        <is>
          <t>Projet</t>
        </is>
      </c>
      <c r="V4227" s="71" t="inlineStr">
        <is>
          <t>20260476</t>
        </is>
      </c>
      <c r="W4227" s="70" t="n">
        <v>0.82</v>
      </c>
      <c r="X4227" t="inlineStr">
        <is>
          <t>OK</t>
        </is>
      </c>
    </row>
    <row r="4228">
      <c r="A4228" s="67" t="n">
        <v>46301</v>
      </c>
      <c r="B4228" s="71" t="inlineStr">
        <is>
          <t>145</t>
        </is>
      </c>
      <c r="C4228" t="inlineStr">
        <is>
          <t>Quentin NORMAND</t>
        </is>
      </c>
      <c r="D4228" t="inlineStr">
        <is>
          <t>PR26-07-00228</t>
        </is>
      </c>
      <c r="E4228" t="inlineStr">
        <is>
          <t>6/18 RUE DU FOURNET FIANCEY</t>
        </is>
      </c>
      <c r="F4228" t="inlineStr">
        <is>
          <t>6-18 RUE DU FOURNEY FIANCEY</t>
        </is>
      </c>
      <c r="G4228" t="inlineStr">
        <is>
          <t>CONTRAT</t>
        </is>
      </c>
      <c r="H4228" t="inlineStr">
        <is>
          <t>PC</t>
        </is>
      </c>
      <c r="I4228" s="69" t="n">
        <v>0.3333333333333333</v>
      </c>
      <c r="J4228" s="69" t="n">
        <v>0.3472222222222222</v>
      </c>
      <c r="K4228" s="70" t="n">
        <v>0.33</v>
      </c>
      <c r="O4228" t="n">
        <v>0</v>
      </c>
      <c r="P4228" t="n">
        <v>45.224155</v>
      </c>
      <c r="Q4228" t="n">
        <v>5.690777</v>
      </c>
      <c r="R4228" s="71" t="inlineStr">
        <is>
          <t>061026</t>
        </is>
      </c>
      <c r="S4228" t="n">
        <v>0</v>
      </c>
      <c r="T4228" s="72" t="n">
        <v>20260123</v>
      </c>
      <c r="U4228" s="71" t="inlineStr">
        <is>
          <t>Projet</t>
        </is>
      </c>
      <c r="V4228" s="71" t="inlineStr">
        <is>
          <t>20260123</t>
        </is>
      </c>
      <c r="W4228" s="70" t="n">
        <v>0</v>
      </c>
      <c r="X4228" t="inlineStr">
        <is>
          <t>Non pointée</t>
        </is>
      </c>
    </row>
    <row r="4229">
      <c r="A4229" s="67" t="n">
        <v>46301</v>
      </c>
      <c r="B4229" s="71" t="inlineStr">
        <is>
          <t>18</t>
        </is>
      </c>
      <c r="C4229" t="inlineStr">
        <is>
          <t>Ramzi BEN CHAABANE</t>
        </is>
      </c>
      <c r="D4229" t="inlineStr">
        <is>
          <t>PR26-08-01935</t>
        </is>
      </c>
      <c r="E4229" t="inlineStr">
        <is>
          <t>Le clos michel</t>
        </is>
      </c>
      <c r="F4229" t="inlineStr">
        <is>
          <t>LE CLOS MICHEL - Gestion des containers</t>
        </is>
      </c>
      <c r="G4229" t="inlineStr">
        <is>
          <t>CONTRAT</t>
        </is>
      </c>
      <c r="H4229" t="inlineStr">
        <is>
          <t>GESTCONT</t>
        </is>
      </c>
      <c r="I4229" s="69" t="n">
        <v>0.1666666666666667</v>
      </c>
      <c r="J4229" s="69" t="n">
        <v>0.1805555555555556</v>
      </c>
      <c r="K4229" s="70" t="n">
        <v>0.33</v>
      </c>
      <c r="L4229" s="69" t="n">
        <v>0.1763888888888889</v>
      </c>
      <c r="M4229" s="69" t="n">
        <v>0.1819444444444444</v>
      </c>
      <c r="N4229" s="70" t="n">
        <v>0.13</v>
      </c>
      <c r="O4229" t="n">
        <v>1</v>
      </c>
      <c r="P4229" t="n">
        <v>45.177867</v>
      </c>
      <c r="Q4229" t="n">
        <v>5.696749</v>
      </c>
      <c r="R4229" s="71" t="inlineStr">
        <is>
          <t>061026</t>
        </is>
      </c>
      <c r="S4229" t="n">
        <v>1</v>
      </c>
      <c r="T4229" s="72" t="n">
        <v>20260184</v>
      </c>
      <c r="U4229" s="71" t="inlineStr">
        <is>
          <t>Chantier</t>
        </is>
      </c>
      <c r="V4229" s="71" t="inlineStr">
        <is>
          <t>20260184</t>
        </is>
      </c>
      <c r="W4229" s="70" t="n">
        <v>0.33</v>
      </c>
      <c r="X4229" t="inlineStr">
        <is>
          <t>OK</t>
        </is>
      </c>
    </row>
    <row r="4230">
      <c r="A4230" s="67" t="n">
        <v>46301</v>
      </c>
      <c r="B4230" s="71" t="inlineStr">
        <is>
          <t>18</t>
        </is>
      </c>
      <c r="C4230" t="inlineStr">
        <is>
          <t>Ramzi BEN CHAABANE</t>
        </is>
      </c>
      <c r="D4230" t="inlineStr">
        <is>
          <t>PR26-07-00378</t>
        </is>
      </c>
      <c r="E4230" t="inlineStr">
        <is>
          <t>LOGIS B</t>
        </is>
      </c>
      <c r="F4230" t="inlineStr">
        <is>
          <t>LOGIS B - Gestion des containers</t>
        </is>
      </c>
      <c r="G4230" t="inlineStr">
        <is>
          <t>CONTRAT</t>
        </is>
      </c>
      <c r="H4230" t="inlineStr">
        <is>
          <t>GESTCONT</t>
        </is>
      </c>
      <c r="I4230" s="69" t="n">
        <v>0.1666666666666667</v>
      </c>
      <c r="J4230" s="69" t="n">
        <v>0.1805555555555556</v>
      </c>
      <c r="K4230" s="70" t="n">
        <v>0.33</v>
      </c>
      <c r="L4230" s="69" t="n">
        <v>0.1923611111111111</v>
      </c>
      <c r="M4230" s="69" t="n">
        <v>0.2006944444444445</v>
      </c>
      <c r="N4230" s="70" t="n">
        <v>0.2</v>
      </c>
      <c r="O4230" t="n">
        <v>1</v>
      </c>
      <c r="P4230" t="n">
        <v>45.176925</v>
      </c>
      <c r="Q4230" t="n">
        <v>5.71322</v>
      </c>
      <c r="R4230" s="71" t="inlineStr">
        <is>
          <t>061026</t>
        </is>
      </c>
      <c r="S4230" t="n">
        <v>1</v>
      </c>
      <c r="T4230" s="72" t="n">
        <v>20260197</v>
      </c>
      <c r="U4230" s="71" t="inlineStr">
        <is>
          <t>Chantier</t>
        </is>
      </c>
      <c r="V4230" s="71" t="inlineStr">
        <is>
          <t>20260197</t>
        </is>
      </c>
      <c r="W4230" s="70" t="n">
        <v>0.33</v>
      </c>
      <c r="X4230" t="inlineStr">
        <is>
          <t>OK</t>
        </is>
      </c>
    </row>
    <row r="4231">
      <c r="A4231" s="67" t="n">
        <v>46301</v>
      </c>
      <c r="B4231" s="71" t="inlineStr">
        <is>
          <t>18</t>
        </is>
      </c>
      <c r="C4231" t="inlineStr">
        <is>
          <t>Ramzi BEN CHAABANE</t>
        </is>
      </c>
      <c r="D4231" t="inlineStr">
        <is>
          <t>PR26-08-01881</t>
        </is>
      </c>
      <c r="E4231" t="inlineStr">
        <is>
          <t>11 rue des Violettes</t>
        </is>
      </c>
      <c r="F4231" t="inlineStr">
        <is>
          <t>11 VIOLETTES</t>
        </is>
      </c>
      <c r="G4231" t="inlineStr">
        <is>
          <t>CONTRAT</t>
        </is>
      </c>
      <c r="H4231" t="inlineStr">
        <is>
          <t>PC</t>
        </is>
      </c>
      <c r="I4231" s="69" t="n">
        <v>0.3333333333333333</v>
      </c>
      <c r="J4231" s="69" t="n">
        <v>0.4236111111111111</v>
      </c>
      <c r="K4231" s="70" t="n">
        <v>2.17</v>
      </c>
      <c r="L4231" s="69" t="n">
        <v>0.3423611111111111</v>
      </c>
      <c r="M4231" s="69" t="n">
        <v>0.3493055555555555</v>
      </c>
      <c r="N4231" s="70" t="n">
        <v>0.17</v>
      </c>
      <c r="O4231" t="n">
        <v>1</v>
      </c>
      <c r="P4231" t="n">
        <v>45.188529</v>
      </c>
      <c r="Q4231" t="n">
        <v>5.724524</v>
      </c>
      <c r="R4231" s="71" t="inlineStr">
        <is>
          <t>061026</t>
        </is>
      </c>
      <c r="S4231" t="n">
        <v>1</v>
      </c>
      <c r="T4231" s="72" t="n">
        <v>20260460</v>
      </c>
      <c r="U4231" s="71" t="inlineStr">
        <is>
          <t>Projet</t>
        </is>
      </c>
      <c r="V4231" s="71" t="inlineStr">
        <is>
          <t>20260460</t>
        </is>
      </c>
      <c r="W4231" s="70" t="n">
        <v>0.17</v>
      </c>
      <c r="X4231" t="inlineStr">
        <is>
          <t>Trop courte</t>
        </is>
      </c>
    </row>
    <row r="4232">
      <c r="A4232" s="67" t="n">
        <v>46301</v>
      </c>
      <c r="B4232" s="71" t="inlineStr">
        <is>
          <t>18</t>
        </is>
      </c>
      <c r="C4232" t="inlineStr">
        <is>
          <t>Ramzi BEN CHAABANE</t>
        </is>
      </c>
      <c r="D4232" t="inlineStr">
        <is>
          <t>PR26-07-00377</t>
        </is>
      </c>
      <c r="E4232" t="inlineStr">
        <is>
          <t>LOGIS B</t>
        </is>
      </c>
      <c r="F4232" t="inlineStr">
        <is>
          <t>LOGIS B</t>
        </is>
      </c>
      <c r="G4232" t="inlineStr">
        <is>
          <t>CONTRAT</t>
        </is>
      </c>
      <c r="H4232" t="inlineStr">
        <is>
          <t>PC</t>
        </is>
      </c>
      <c r="I4232" s="69" t="n">
        <v>0.3333333333333333</v>
      </c>
      <c r="J4232" s="69" t="n">
        <v>0.3854166666666667</v>
      </c>
      <c r="K4232" s="70" t="n">
        <v>1.25</v>
      </c>
      <c r="L4232" s="69" t="n">
        <v>0.3631944444444444</v>
      </c>
      <c r="M4232" s="69" t="n">
        <v>0.3854166666666667</v>
      </c>
      <c r="N4232" s="70" t="n">
        <v>0.53</v>
      </c>
      <c r="O4232" t="n">
        <v>1</v>
      </c>
      <c r="P4232" t="n">
        <v>45.176925</v>
      </c>
      <c r="Q4232" t="n">
        <v>5.71322</v>
      </c>
      <c r="R4232" s="71" t="inlineStr">
        <is>
          <t>061026</t>
        </is>
      </c>
      <c r="S4232" t="n">
        <v>1</v>
      </c>
      <c r="T4232" s="72" t="n">
        <v>20260197</v>
      </c>
      <c r="U4232" s="71" t="inlineStr">
        <is>
          <t>Projet</t>
        </is>
      </c>
      <c r="V4232" s="71" t="inlineStr">
        <is>
          <t>20260197</t>
        </is>
      </c>
      <c r="W4232" s="70" t="n">
        <v>0.53</v>
      </c>
      <c r="X4232" t="inlineStr">
        <is>
          <t>OK</t>
        </is>
      </c>
    </row>
    <row r="4233">
      <c r="A4233" s="67" t="n">
        <v>46301</v>
      </c>
      <c r="B4233" s="71" t="inlineStr">
        <is>
          <t>18</t>
        </is>
      </c>
      <c r="C4233" t="inlineStr">
        <is>
          <t>Ramzi BEN CHAABANE</t>
        </is>
      </c>
      <c r="D4233" t="inlineStr">
        <is>
          <t>PR26-07-00294</t>
        </is>
      </c>
      <c r="E4233" t="inlineStr">
        <is>
          <t>1 rue des Bons Enfants 38000 GRENOBLE</t>
        </is>
      </c>
      <c r="F4233" t="inlineStr">
        <is>
          <t>1 BONS ENFANTS - Gestion des containers</t>
        </is>
      </c>
      <c r="G4233" t="inlineStr">
        <is>
          <t>CONTRAT</t>
        </is>
      </c>
      <c r="H4233" t="inlineStr">
        <is>
          <t>GESTCONT</t>
        </is>
      </c>
      <c r="I4233" s="69" t="n">
        <v>0.1666666666666667</v>
      </c>
      <c r="J4233" s="69" t="n">
        <v>0.1805555555555556</v>
      </c>
      <c r="K4233" s="70" t="n">
        <v>0.33</v>
      </c>
      <c r="O4233" t="n">
        <v>0</v>
      </c>
      <c r="P4233" t="n">
        <v>45.187589</v>
      </c>
      <c r="Q4233" t="n">
        <v>5.723042</v>
      </c>
      <c r="R4233" s="71" t="inlineStr">
        <is>
          <t>061026</t>
        </is>
      </c>
      <c r="S4233" t="n">
        <v>1</v>
      </c>
      <c r="T4233" s="72" t="n">
        <v>20260154</v>
      </c>
      <c r="U4233" s="71" t="inlineStr">
        <is>
          <t>Nom</t>
        </is>
      </c>
      <c r="V4233" s="71" t="inlineStr">
        <is>
          <t>20260154</t>
        </is>
      </c>
      <c r="W4233" s="70" t="n">
        <v>0</v>
      </c>
      <c r="X4233" t="inlineStr">
        <is>
          <t>Non pointée</t>
        </is>
      </c>
    </row>
    <row r="4234">
      <c r="A4234" s="67" t="n">
        <v>46301</v>
      </c>
      <c r="B4234" s="71" t="inlineStr">
        <is>
          <t>202</t>
        </is>
      </c>
      <c r="C4234" t="inlineStr">
        <is>
          <t>Redaoui KHIER</t>
        </is>
      </c>
      <c r="D4234" t="inlineStr">
        <is>
          <t>PR26-07-01108</t>
        </is>
      </c>
      <c r="E4234" t="inlineStr">
        <is>
          <t>AFUL Les Côteaux de Beaurevoir</t>
        </is>
      </c>
      <c r="F4234" t="inlineStr">
        <is>
          <t>AFUL Les Côteaux de Beaurevoir- Gestion containers</t>
        </is>
      </c>
      <c r="G4234" t="inlineStr">
        <is>
          <t>CONTRAT</t>
        </is>
      </c>
      <c r="H4234" t="inlineStr">
        <is>
          <t>GESTCONT</t>
        </is>
      </c>
      <c r="I4234" s="69" t="n">
        <v>0.1666666666666667</v>
      </c>
      <c r="J4234" s="69" t="n">
        <v>0.1805555555555556</v>
      </c>
      <c r="K4234" s="70" t="n">
        <v>0.33</v>
      </c>
      <c r="O4234" t="n">
        <v>0</v>
      </c>
      <c r="P4234" t="n">
        <v>45.21189</v>
      </c>
      <c r="Q4234" t="n">
        <v>5.649929</v>
      </c>
      <c r="R4234" s="71" t="inlineStr">
        <is>
          <t>061026</t>
        </is>
      </c>
      <c r="S4234" t="n">
        <v>1</v>
      </c>
      <c r="T4234" s="72" t="n">
        <v>20260275</v>
      </c>
      <c r="U4234" s="71" t="inlineStr">
        <is>
          <t>Projet</t>
        </is>
      </c>
      <c r="V4234" s="71" t="inlineStr">
        <is>
          <t>20260275</t>
        </is>
      </c>
      <c r="W4234" s="70" t="n">
        <v>0</v>
      </c>
      <c r="X4234" t="inlineStr">
        <is>
          <t>Non pointée</t>
        </is>
      </c>
    </row>
    <row r="4235">
      <c r="A4235" s="67" t="n">
        <v>46301</v>
      </c>
      <c r="B4235" s="71" t="inlineStr">
        <is>
          <t>202</t>
        </is>
      </c>
      <c r="C4235" t="inlineStr">
        <is>
          <t>Redaoui KHIER</t>
        </is>
      </c>
      <c r="D4235" t="inlineStr">
        <is>
          <t>PR26-08-01722</t>
        </is>
      </c>
      <c r="E4235" t="inlineStr">
        <is>
          <t>18 RUE DE TURENNE - MS40340</t>
        </is>
      </c>
      <c r="F4235" t="inlineStr">
        <is>
          <t>18 RUE DE TURENNE-Gestion des containers</t>
        </is>
      </c>
      <c r="G4235" t="inlineStr">
        <is>
          <t>CONTRAT</t>
        </is>
      </c>
      <c r="H4235" t="inlineStr">
        <is>
          <t>GESTCONT</t>
        </is>
      </c>
      <c r="I4235" s="69" t="n">
        <v>0.1666666666666667</v>
      </c>
      <c r="J4235" s="69" t="n">
        <v>0.1805555555555556</v>
      </c>
      <c r="K4235" s="70" t="n">
        <v>0.33</v>
      </c>
      <c r="O4235" t="n">
        <v>0</v>
      </c>
      <c r="P4235" t="n">
        <v>45.184282</v>
      </c>
      <c r="Q4235" t="n">
        <v>5.720561</v>
      </c>
      <c r="R4235" s="71" t="inlineStr">
        <is>
          <t>061026</t>
        </is>
      </c>
      <c r="S4235" t="n">
        <v>1</v>
      </c>
      <c r="T4235" s="72" t="n">
        <v>20260420</v>
      </c>
      <c r="U4235" s="71" t="inlineStr">
        <is>
          <t>Chantier</t>
        </is>
      </c>
      <c r="V4235" s="71" t="inlineStr">
        <is>
          <t>20260420</t>
        </is>
      </c>
      <c r="W4235" s="70" t="n">
        <v>0</v>
      </c>
      <c r="X4235" t="inlineStr">
        <is>
          <t>Non pointée</t>
        </is>
      </c>
    </row>
    <row r="4236">
      <c r="A4236" s="67" t="n">
        <v>46301</v>
      </c>
      <c r="B4236" s="71" t="inlineStr">
        <is>
          <t>28</t>
        </is>
      </c>
      <c r="C4236" t="inlineStr">
        <is>
          <t>Romain BROUDEUR</t>
        </is>
      </c>
      <c r="D4236" t="inlineStr">
        <is>
          <t>PR26-07-00904</t>
        </is>
      </c>
      <c r="E4236" t="inlineStr">
        <is>
          <t>2 rue de Miribel</t>
        </is>
      </c>
      <c r="F4236" t="inlineStr">
        <is>
          <t>2 MIRIBEL - Gestion des containers</t>
        </is>
      </c>
      <c r="G4236" t="inlineStr">
        <is>
          <t>CONTRAT</t>
        </is>
      </c>
      <c r="H4236" t="inlineStr">
        <is>
          <t>GESTCONT</t>
        </is>
      </c>
      <c r="I4236" s="69" t="n">
        <v>0.1666666666666667</v>
      </c>
      <c r="J4236" s="69" t="n">
        <v>0.1805555555555556</v>
      </c>
      <c r="K4236" s="70" t="n">
        <v>0.33</v>
      </c>
      <c r="L4236" s="69" t="n">
        <v>0.1916666666666667</v>
      </c>
      <c r="M4236" s="69" t="n">
        <v>0.2541666666666667</v>
      </c>
      <c r="N4236" s="70" t="n">
        <v>1.5</v>
      </c>
      <c r="O4236" t="n">
        <v>1</v>
      </c>
      <c r="P4236" t="n">
        <v>45.190395</v>
      </c>
      <c r="Q4236" t="n">
        <v>5.725432</v>
      </c>
      <c r="R4236" s="71" t="inlineStr">
        <is>
          <t>061026</t>
        </is>
      </c>
      <c r="S4236" t="n">
        <v>1</v>
      </c>
      <c r="T4236" s="72" t="n">
        <v>20260224</v>
      </c>
      <c r="U4236" s="71" t="inlineStr">
        <is>
          <t>Chantier</t>
        </is>
      </c>
      <c r="V4236" s="71" t="inlineStr">
        <is>
          <t>20260224</t>
        </is>
      </c>
      <c r="W4236" s="70" t="n">
        <v>0.33</v>
      </c>
      <c r="X4236" t="inlineStr">
        <is>
          <t>OK</t>
        </is>
      </c>
    </row>
    <row r="4237">
      <c r="A4237" s="67" t="n">
        <v>46301</v>
      </c>
      <c r="B4237" s="71" t="inlineStr">
        <is>
          <t>28</t>
        </is>
      </c>
      <c r="C4237" t="inlineStr">
        <is>
          <t>Romain BROUDEUR</t>
        </is>
      </c>
      <c r="D4237" t="inlineStr">
        <is>
          <t>PR26-08-01779</t>
        </is>
      </c>
      <c r="E4237" t="inlineStr">
        <is>
          <t>SUD LANGEVIN</t>
        </is>
      </c>
      <c r="F4237" t="inlineStr">
        <is>
          <t>SUD LANGEVIN - Gestion des containers</t>
        </is>
      </c>
      <c r="G4237" t="inlineStr">
        <is>
          <t>CONTRAT</t>
        </is>
      </c>
      <c r="H4237" t="inlineStr">
        <is>
          <t>GESTCONT</t>
        </is>
      </c>
      <c r="I4237" s="69" t="n">
        <v>0.1666666666666667</v>
      </c>
      <c r="J4237" s="69" t="n">
        <v>0.1805555555555556</v>
      </c>
      <c r="K4237" s="70" t="n">
        <v>0.33</v>
      </c>
      <c r="L4237" s="69" t="n">
        <v>0.2034722222222222</v>
      </c>
      <c r="M4237" s="69" t="n">
        <v>0.2840277777777778</v>
      </c>
      <c r="N4237" s="70" t="n">
        <v>1.93</v>
      </c>
      <c r="O4237" t="n">
        <v>1</v>
      </c>
      <c r="P4237" t="n">
        <v>45.18778</v>
      </c>
      <c r="Q4237" t="n">
        <v>5.692027</v>
      </c>
      <c r="R4237" s="71" t="inlineStr">
        <is>
          <t>061026</t>
        </is>
      </c>
      <c r="S4237" t="n">
        <v>1</v>
      </c>
      <c r="T4237" s="72" t="n">
        <v>20260435</v>
      </c>
      <c r="U4237" s="71" t="inlineStr">
        <is>
          <t>Chantier</t>
        </is>
      </c>
      <c r="V4237" s="71" t="inlineStr">
        <is>
          <t>20260435</t>
        </is>
      </c>
      <c r="W4237" s="70" t="n">
        <v>0.33</v>
      </c>
      <c r="X4237" t="inlineStr">
        <is>
          <t>OK</t>
        </is>
      </c>
    </row>
    <row r="4238">
      <c r="A4238" s="67" t="n">
        <v>46301</v>
      </c>
      <c r="B4238" s="71" t="inlineStr">
        <is>
          <t>28</t>
        </is>
      </c>
      <c r="C4238" t="inlineStr">
        <is>
          <t>Romain BROUDEUR</t>
        </is>
      </c>
      <c r="D4238" t="inlineStr">
        <is>
          <t>PR26-08-02330</t>
        </is>
      </c>
      <c r="E4238" t="inlineStr">
        <is>
          <t>57 place Saint Bruno</t>
        </is>
      </c>
      <c r="F4238" t="inlineStr">
        <is>
          <t>57 SAINT BRUNO - Gestion des containers</t>
        </is>
      </c>
      <c r="G4238" t="inlineStr">
        <is>
          <t>CONTRAT</t>
        </is>
      </c>
      <c r="H4238" t="inlineStr">
        <is>
          <t>GESTCONT</t>
        </is>
      </c>
      <c r="I4238" s="69" t="n">
        <v>0.1666666666666667</v>
      </c>
      <c r="J4238" s="69" t="n">
        <v>0.1805555555555556</v>
      </c>
      <c r="K4238" s="70" t="n">
        <v>0.33</v>
      </c>
      <c r="L4238" s="69" t="n">
        <v>0.2118055555555556</v>
      </c>
      <c r="M4238" s="69" t="n">
        <v>0.2784722222222222</v>
      </c>
      <c r="N4238" s="70" t="n">
        <v>1.6</v>
      </c>
      <c r="O4238" t="n">
        <v>1</v>
      </c>
      <c r="P4238" t="n">
        <v>45.187032</v>
      </c>
      <c r="Q4238" t="n">
        <v>5.713191</v>
      </c>
      <c r="R4238" s="71" t="inlineStr">
        <is>
          <t>061026</t>
        </is>
      </c>
      <c r="S4238" t="n">
        <v>1</v>
      </c>
      <c r="T4238" s="72" t="n">
        <v>20260587</v>
      </c>
      <c r="U4238" s="71" t="inlineStr">
        <is>
          <t>Chantier</t>
        </is>
      </c>
      <c r="V4238" s="71" t="inlineStr">
        <is>
          <t>20260587</t>
        </is>
      </c>
      <c r="W4238" s="70" t="n">
        <v>0.33</v>
      </c>
      <c r="X4238" t="inlineStr">
        <is>
          <t>OK</t>
        </is>
      </c>
    </row>
    <row r="4239">
      <c r="A4239" s="67" t="n">
        <v>46301</v>
      </c>
      <c r="B4239" s="71" t="inlineStr">
        <is>
          <t>28</t>
        </is>
      </c>
      <c r="C4239" t="inlineStr">
        <is>
          <t>Romain BROUDEUR</t>
        </is>
      </c>
      <c r="D4239" t="inlineStr">
        <is>
          <t>PR26-09-02426</t>
        </is>
      </c>
      <c r="E4239" t="inlineStr">
        <is>
          <t>6 PLACE SAINT BRUNO</t>
        </is>
      </c>
      <c r="F4239" t="inlineStr">
        <is>
          <t>6 PLACE SAINT BRUNO - Gestion des containers</t>
        </is>
      </c>
      <c r="G4239" t="inlineStr">
        <is>
          <t>CONTRAT</t>
        </is>
      </c>
      <c r="H4239" t="inlineStr">
        <is>
          <t>GESTCONT</t>
        </is>
      </c>
      <c r="I4239" s="69" t="n">
        <v>0.1666666666666667</v>
      </c>
      <c r="J4239" s="69" t="n">
        <v>0.1805555555555556</v>
      </c>
      <c r="K4239" s="70" t="n">
        <v>0.33</v>
      </c>
      <c r="L4239" s="69" t="n">
        <v>0.2118055555555556</v>
      </c>
      <c r="M4239" s="69" t="n">
        <v>0.2784722222222222</v>
      </c>
      <c r="N4239" s="70" t="n">
        <v>1.6</v>
      </c>
      <c r="O4239" t="n">
        <v>1</v>
      </c>
      <c r="P4239" t="n">
        <v>45.187798</v>
      </c>
      <c r="Q4239" t="n">
        <v>5.713592</v>
      </c>
      <c r="R4239" s="71" t="inlineStr">
        <is>
          <t>061026</t>
        </is>
      </c>
      <c r="S4239" t="n">
        <v>1</v>
      </c>
      <c r="T4239" s="72" t="n">
        <v>20260406</v>
      </c>
      <c r="U4239" s="71" t="inlineStr">
        <is>
          <t>Chantier</t>
        </is>
      </c>
      <c r="V4239" s="71" t="inlineStr">
        <is>
          <t>20260406</t>
        </is>
      </c>
      <c r="W4239" s="70" t="n">
        <v>0.33</v>
      </c>
      <c r="X4239" t="inlineStr">
        <is>
          <t>OK</t>
        </is>
      </c>
    </row>
    <row r="4240">
      <c r="A4240" s="67" t="n">
        <v>46301</v>
      </c>
      <c r="B4240" s="71" t="inlineStr">
        <is>
          <t>28</t>
        </is>
      </c>
      <c r="C4240" t="inlineStr">
        <is>
          <t>Romain BROUDEUR</t>
        </is>
      </c>
      <c r="D4240" t="inlineStr">
        <is>
          <t>PR26-07-00869</t>
        </is>
      </c>
      <c r="E4240" t="inlineStr">
        <is>
          <t>LE METROPOLE</t>
        </is>
      </c>
      <c r="F4240" t="inlineStr">
        <is>
          <t>LE METROPOLE - Gestion des containers</t>
        </is>
      </c>
      <c r="G4240" t="inlineStr">
        <is>
          <t>CONTRAT</t>
        </is>
      </c>
      <c r="H4240" t="inlineStr">
        <is>
          <t>GESTCONT</t>
        </is>
      </c>
      <c r="I4240" s="69" t="n">
        <v>0.1666666666666667</v>
      </c>
      <c r="J4240" s="69" t="n">
        <v>0.1805555555555556</v>
      </c>
      <c r="K4240" s="70" t="n">
        <v>0.33</v>
      </c>
      <c r="L4240" s="69" t="n">
        <v>0.2222222222222222</v>
      </c>
      <c r="M4240" s="69" t="n">
        <v>0.4569444444444444</v>
      </c>
      <c r="N4240" s="70" t="n">
        <v>5.63</v>
      </c>
      <c r="O4240" t="n">
        <v>1</v>
      </c>
      <c r="P4240" t="n">
        <v>45.166784</v>
      </c>
      <c r="Q4240" t="n">
        <v>5.72706</v>
      </c>
      <c r="R4240" s="71" t="inlineStr">
        <is>
          <t>061026</t>
        </is>
      </c>
      <c r="S4240" t="n">
        <v>1</v>
      </c>
      <c r="T4240" s="72" t="n">
        <v>20260217</v>
      </c>
      <c r="U4240" s="71" t="inlineStr">
        <is>
          <t>Chantier</t>
        </is>
      </c>
      <c r="V4240" s="71" t="inlineStr">
        <is>
          <t>20260217</t>
        </is>
      </c>
      <c r="W4240" s="70" t="n">
        <v>0.33</v>
      </c>
      <c r="X4240" t="inlineStr">
        <is>
          <t>OK</t>
        </is>
      </c>
    </row>
    <row r="4241">
      <c r="A4241" s="67" t="n">
        <v>46301</v>
      </c>
      <c r="B4241" s="71" t="inlineStr">
        <is>
          <t>28</t>
        </is>
      </c>
      <c r="C4241" t="inlineStr">
        <is>
          <t>Romain BROUDEUR</t>
        </is>
      </c>
      <c r="D4241" t="inlineStr">
        <is>
          <t>PR26-07-00069</t>
        </is>
      </c>
      <c r="E4241" t="inlineStr">
        <is>
          <t>L'ALLEE DU PARC</t>
        </is>
      </c>
      <c r="F4241" t="inlineStr">
        <is>
          <t>L'ALLEE DU PARC - Gestion des containers</t>
        </is>
      </c>
      <c r="G4241" t="inlineStr">
        <is>
          <t>CONTRAT</t>
        </is>
      </c>
      <c r="H4241" t="inlineStr">
        <is>
          <t>GESTCONT</t>
        </is>
      </c>
      <c r="I4241" s="69" t="n">
        <v>0.1666666666666667</v>
      </c>
      <c r="J4241" s="69" t="n">
        <v>0.1805555555555556</v>
      </c>
      <c r="K4241" s="70" t="n">
        <v>0.33</v>
      </c>
      <c r="L4241" s="69" t="n">
        <v>0.2284722222222222</v>
      </c>
      <c r="M4241" s="69" t="n">
        <v>0.5041666666666667</v>
      </c>
      <c r="N4241" s="70" t="n">
        <v>6.62</v>
      </c>
      <c r="O4241" t="n">
        <v>1</v>
      </c>
      <c r="P4241" t="n">
        <v>45.164785</v>
      </c>
      <c r="Q4241" t="n">
        <v>5.725244</v>
      </c>
      <c r="R4241" s="71" t="inlineStr">
        <is>
          <t>061026</t>
        </is>
      </c>
      <c r="S4241" t="n">
        <v>1</v>
      </c>
      <c r="T4241" s="72" t="n">
        <v>20260022</v>
      </c>
      <c r="U4241" s="71" t="inlineStr">
        <is>
          <t>Chantier</t>
        </is>
      </c>
      <c r="V4241" s="71" t="inlineStr">
        <is>
          <t>20260022</t>
        </is>
      </c>
      <c r="W4241" s="70" t="n">
        <v>0.33</v>
      </c>
      <c r="X4241" t="inlineStr">
        <is>
          <t>OK</t>
        </is>
      </c>
    </row>
    <row r="4242">
      <c r="A4242" s="67" t="n">
        <v>46301</v>
      </c>
      <c r="B4242" s="71" t="inlineStr">
        <is>
          <t>28</t>
        </is>
      </c>
      <c r="C4242" t="inlineStr">
        <is>
          <t>Romain BROUDEUR</t>
        </is>
      </c>
      <c r="D4242" t="inlineStr">
        <is>
          <t>PR26-07-00868</t>
        </is>
      </c>
      <c r="E4242" t="inlineStr">
        <is>
          <t>LE METROPOLE</t>
        </is>
      </c>
      <c r="F4242" t="inlineStr">
        <is>
          <t>LE METROPOLE</t>
        </is>
      </c>
      <c r="G4242" t="inlineStr">
        <is>
          <t>CONTRAT</t>
        </is>
      </c>
      <c r="H4242" t="inlineStr">
        <is>
          <t>PC</t>
        </is>
      </c>
      <c r="I4242" s="69" t="n">
        <v>0.3333333333333333</v>
      </c>
      <c r="J4242" s="69" t="n">
        <v>0.3472222222222222</v>
      </c>
      <c r="K4242" s="70" t="n">
        <v>0.33</v>
      </c>
      <c r="L4242" s="69" t="n">
        <v>0.2291666666666667</v>
      </c>
      <c r="M4242" s="69" t="n">
        <v>0.2472222222222222</v>
      </c>
      <c r="N4242" s="70" t="n">
        <v>0.43</v>
      </c>
      <c r="O4242" t="n">
        <v>1</v>
      </c>
      <c r="P4242" t="n">
        <v>45.166784</v>
      </c>
      <c r="Q4242" t="n">
        <v>5.72706</v>
      </c>
      <c r="R4242" s="71" t="inlineStr">
        <is>
          <t>061026</t>
        </is>
      </c>
      <c r="S4242" t="n">
        <v>1</v>
      </c>
      <c r="T4242" s="72" t="n">
        <v>20260217</v>
      </c>
      <c r="U4242" s="71" t="inlineStr">
        <is>
          <t>Projet</t>
        </is>
      </c>
      <c r="V4242" s="71" t="inlineStr">
        <is>
          <t>20260217</t>
        </is>
      </c>
      <c r="W4242" s="70" t="n">
        <v>0.43</v>
      </c>
      <c r="X4242" t="inlineStr">
        <is>
          <t>OK</t>
        </is>
      </c>
    </row>
    <row r="4243">
      <c r="A4243" s="67" t="n">
        <v>46301</v>
      </c>
      <c r="B4243" s="71" t="inlineStr">
        <is>
          <t>28</t>
        </is>
      </c>
      <c r="C4243" t="inlineStr">
        <is>
          <t>Romain BROUDEUR</t>
        </is>
      </c>
      <c r="D4243" t="inlineStr">
        <is>
          <t>PR26-07-00902</t>
        </is>
      </c>
      <c r="E4243" t="inlineStr">
        <is>
          <t>2 rue de Miribel</t>
        </is>
      </c>
      <c r="F4243" t="inlineStr">
        <is>
          <t>2 rue de Miribel</t>
        </is>
      </c>
      <c r="G4243" t="inlineStr">
        <is>
          <t>CONTRAT</t>
        </is>
      </c>
      <c r="H4243" t="inlineStr">
        <is>
          <t>PC</t>
        </is>
      </c>
      <c r="I4243" s="69" t="n">
        <v>0.3333333333333333</v>
      </c>
      <c r="J4243" s="69" t="n">
        <v>0.3472222222222222</v>
      </c>
      <c r="K4243" s="70" t="n">
        <v>0.33</v>
      </c>
      <c r="L4243" s="69" t="n">
        <v>0.2541666666666667</v>
      </c>
      <c r="M4243" s="69" t="n">
        <v>0.2715277777777778</v>
      </c>
      <c r="N4243" s="70" t="n">
        <v>0.42</v>
      </c>
      <c r="O4243" t="n">
        <v>1</v>
      </c>
      <c r="P4243" t="n">
        <v>45.190395</v>
      </c>
      <c r="Q4243" t="n">
        <v>5.725432</v>
      </c>
      <c r="R4243" s="71" t="inlineStr">
        <is>
          <t>061026</t>
        </is>
      </c>
      <c r="S4243" t="n">
        <v>1</v>
      </c>
      <c r="T4243" s="72" t="n">
        <v>20260224</v>
      </c>
      <c r="U4243" s="71" t="inlineStr">
        <is>
          <t>Projet</t>
        </is>
      </c>
      <c r="V4243" s="71" t="inlineStr">
        <is>
          <t>20260224</t>
        </is>
      </c>
      <c r="W4243" s="70" t="n">
        <v>0.42</v>
      </c>
      <c r="X4243" t="inlineStr">
        <is>
          <t>OK</t>
        </is>
      </c>
    </row>
    <row r="4244">
      <c r="A4244" s="67" t="n">
        <v>46301</v>
      </c>
      <c r="B4244" s="71" t="inlineStr">
        <is>
          <t>28</t>
        </is>
      </c>
      <c r="C4244" t="inlineStr">
        <is>
          <t>Romain BROUDEUR</t>
        </is>
      </c>
      <c r="D4244" t="inlineStr">
        <is>
          <t>PR26-08-01777</t>
        </is>
      </c>
      <c r="E4244" t="inlineStr">
        <is>
          <t>SUD LANGEVIN</t>
        </is>
      </c>
      <c r="F4244" t="inlineStr">
        <is>
          <t>SUD LANGEVIN</t>
        </is>
      </c>
      <c r="G4244" t="inlineStr">
        <is>
          <t>CONTRAT</t>
        </is>
      </c>
      <c r="H4244" t="inlineStr">
        <is>
          <t>PC</t>
        </is>
      </c>
      <c r="I4244" s="69" t="n">
        <v>0.3333333333333333</v>
      </c>
      <c r="J4244" s="69" t="n">
        <v>0.375</v>
      </c>
      <c r="K4244" s="70" t="n">
        <v>1</v>
      </c>
      <c r="L4244" s="69" t="n">
        <v>0.2840277777777778</v>
      </c>
      <c r="M4244" s="69" t="n">
        <v>0.3465277777777778</v>
      </c>
      <c r="N4244" s="70" t="n">
        <v>1.5</v>
      </c>
      <c r="O4244" t="n">
        <v>1</v>
      </c>
      <c r="P4244" t="n">
        <v>45.18778</v>
      </c>
      <c r="Q4244" t="n">
        <v>5.692027</v>
      </c>
      <c r="R4244" s="71" t="inlineStr">
        <is>
          <t>061026</t>
        </is>
      </c>
      <c r="S4244" t="n">
        <v>1</v>
      </c>
      <c r="T4244" s="72" t="n">
        <v>20260435</v>
      </c>
      <c r="U4244" s="71" t="inlineStr">
        <is>
          <t>Projet</t>
        </is>
      </c>
      <c r="V4244" s="71" t="inlineStr">
        <is>
          <t>20260435</t>
        </is>
      </c>
      <c r="W4244" s="70" t="n">
        <v>1.5</v>
      </c>
      <c r="X4244" t="inlineStr">
        <is>
          <t>OK</t>
        </is>
      </c>
    </row>
    <row r="4245">
      <c r="A4245" s="67" t="n">
        <v>46301</v>
      </c>
      <c r="B4245" s="71" t="inlineStr">
        <is>
          <t>28</t>
        </is>
      </c>
      <c r="C4245" t="inlineStr">
        <is>
          <t>Romain BROUDEUR</t>
        </is>
      </c>
      <c r="D4245" t="inlineStr">
        <is>
          <t>PR26-07-01173</t>
        </is>
      </c>
      <c r="E4245" t="inlineStr">
        <is>
          <t>Le Plein Soleil</t>
        </is>
      </c>
      <c r="F4245" t="inlineStr">
        <is>
          <t>LE PLEIN SOLEIL - Gestion des containers</t>
        </is>
      </c>
      <c r="G4245" t="inlineStr">
        <is>
          <t>CONTRAT</t>
        </is>
      </c>
      <c r="H4245" t="inlineStr">
        <is>
          <t>GESTCONT</t>
        </is>
      </c>
      <c r="I4245" s="69" t="n">
        <v>0.2916666666666667</v>
      </c>
      <c r="J4245" s="69" t="n">
        <v>0.3055555555555556</v>
      </c>
      <c r="K4245" s="70" t="n">
        <v>0.33</v>
      </c>
      <c r="L4245" s="69" t="n">
        <v>0.3638888888888889</v>
      </c>
      <c r="M4245" s="69" t="n">
        <v>0.4534722222222222</v>
      </c>
      <c r="N4245" s="70" t="n">
        <v>2.15</v>
      </c>
      <c r="O4245" t="n">
        <v>1</v>
      </c>
      <c r="P4245" t="n">
        <v>45.167084</v>
      </c>
      <c r="Q4245" t="n">
        <v>5.724707</v>
      </c>
      <c r="R4245" s="71" t="inlineStr">
        <is>
          <t>061026</t>
        </is>
      </c>
      <c r="S4245" t="n">
        <v>1</v>
      </c>
      <c r="T4245" s="72" t="n">
        <v>20260289</v>
      </c>
      <c r="U4245" s="71" t="inlineStr">
        <is>
          <t>Chantier</t>
        </is>
      </c>
      <c r="V4245" s="71" t="inlineStr">
        <is>
          <t>20260289</t>
        </is>
      </c>
      <c r="W4245" s="70" t="n">
        <v>0.33</v>
      </c>
      <c r="X4245" t="inlineStr">
        <is>
          <t>OK</t>
        </is>
      </c>
    </row>
    <row r="4246">
      <c r="A4246" s="67" t="n">
        <v>46301</v>
      </c>
      <c r="B4246" s="71" t="inlineStr">
        <is>
          <t>28</t>
        </is>
      </c>
      <c r="C4246" t="inlineStr">
        <is>
          <t>Romain BROUDEUR</t>
        </is>
      </c>
      <c r="D4246" t="inlineStr">
        <is>
          <t>PR26-07-00068</t>
        </is>
      </c>
      <c r="E4246" t="inlineStr">
        <is>
          <t>L'ALLEE DU PARC</t>
        </is>
      </c>
      <c r="F4246" t="inlineStr">
        <is>
          <t>L'ALLEE DU PARC</t>
        </is>
      </c>
      <c r="G4246" t="inlineStr">
        <is>
          <t>CONTRAT</t>
        </is>
      </c>
      <c r="H4246" t="inlineStr">
        <is>
          <t>PC</t>
        </is>
      </c>
      <c r="I4246" s="69" t="n">
        <v>0.3333333333333333</v>
      </c>
      <c r="J4246" s="69" t="n">
        <v>0.4236111111111111</v>
      </c>
      <c r="K4246" s="70" t="n">
        <v>2.17</v>
      </c>
      <c r="L4246" s="69" t="n">
        <v>0.3666666666666666</v>
      </c>
      <c r="M4246" s="69" t="n">
        <v>0.4513888888888889</v>
      </c>
      <c r="N4246" s="70" t="n">
        <v>2.03</v>
      </c>
      <c r="O4246" t="n">
        <v>1</v>
      </c>
      <c r="P4246" t="n">
        <v>45.164785</v>
      </c>
      <c r="Q4246" t="n">
        <v>5.725244</v>
      </c>
      <c r="R4246" s="71" t="inlineStr">
        <is>
          <t>061026</t>
        </is>
      </c>
      <c r="S4246" t="n">
        <v>1</v>
      </c>
      <c r="T4246" s="72" t="n">
        <v>20260022</v>
      </c>
      <c r="U4246" s="71" t="inlineStr">
        <is>
          <t>Projet</t>
        </is>
      </c>
      <c r="V4246" s="71" t="inlineStr">
        <is>
          <t>20260022</t>
        </is>
      </c>
      <c r="W4246" s="70" t="n">
        <v>2.03</v>
      </c>
      <c r="X4246" t="inlineStr">
        <is>
          <t>OK</t>
        </is>
      </c>
    </row>
    <row r="4247">
      <c r="A4247" s="67" t="n">
        <v>46301</v>
      </c>
      <c r="B4247" s="71" t="inlineStr">
        <is>
          <t>28</t>
        </is>
      </c>
      <c r="C4247" t="inlineStr">
        <is>
          <t>Romain BROUDEUR</t>
        </is>
      </c>
      <c r="D4247" t="inlineStr">
        <is>
          <t>PR26-07-01047</t>
        </is>
      </c>
      <c r="E4247" t="inlineStr">
        <is>
          <t>RESIDENCE PARC AVENIR</t>
        </is>
      </c>
      <c r="F4247" t="inlineStr">
        <is>
          <t>RESIDENCE PARC AVENIR - Gestion des containers</t>
        </is>
      </c>
      <c r="G4247" t="inlineStr">
        <is>
          <t>CONTRAT</t>
        </is>
      </c>
      <c r="H4247" t="inlineStr">
        <is>
          <t>GESTCONT</t>
        </is>
      </c>
      <c r="I4247" s="69" t="n">
        <v>0.1666666666666667</v>
      </c>
      <c r="J4247" s="69" t="n">
        <v>0.1805555555555556</v>
      </c>
      <c r="K4247" s="70" t="n">
        <v>0.33</v>
      </c>
      <c r="L4247" s="69" t="n">
        <v>0.4631944444444445</v>
      </c>
      <c r="M4247" s="69" t="n">
        <v>0.4819444444444445</v>
      </c>
      <c r="N4247" s="70" t="n">
        <v>0.45</v>
      </c>
      <c r="O4247" t="n">
        <v>1</v>
      </c>
      <c r="P4247" t="n">
        <v>45.144419</v>
      </c>
      <c r="Q4247" t="n">
        <v>5.720584</v>
      </c>
      <c r="R4247" s="71" t="inlineStr">
        <is>
          <t>061026</t>
        </is>
      </c>
      <c r="S4247" t="n">
        <v>1</v>
      </c>
      <c r="T4247" s="72" t="n">
        <v>20260623</v>
      </c>
      <c r="U4247" s="71" t="inlineStr">
        <is>
          <t>Chantier</t>
        </is>
      </c>
      <c r="V4247" s="71" t="inlineStr">
        <is>
          <t>20260623</t>
        </is>
      </c>
      <c r="W4247" s="70" t="n">
        <v>0.33</v>
      </c>
      <c r="X4247" t="inlineStr">
        <is>
          <t>OK</t>
        </is>
      </c>
    </row>
    <row r="4248">
      <c r="A4248" s="67" t="n">
        <v>46301</v>
      </c>
      <c r="B4248" s="71" t="inlineStr">
        <is>
          <t>78</t>
        </is>
      </c>
      <c r="C4248" t="inlineStr">
        <is>
          <t>Salim ROUABAH</t>
        </is>
      </c>
      <c r="D4248" t="inlineStr">
        <is>
          <t>PR26-08-01818</t>
        </is>
      </c>
      <c r="E4248" t="inlineStr">
        <is>
          <t>RESIDENCE VICTOR HUGO</t>
        </is>
      </c>
      <c r="F4248" t="inlineStr">
        <is>
          <t>RESIDENCE VICTOR HUGO</t>
        </is>
      </c>
      <c r="G4248" t="inlineStr">
        <is>
          <t>CONTRAT</t>
        </is>
      </c>
      <c r="H4248" t="inlineStr">
        <is>
          <t>PC</t>
        </is>
      </c>
      <c r="I4248" s="69" t="n">
        <v>0.1666666666666667</v>
      </c>
      <c r="J4248" s="69" t="n">
        <v>0.2083333333333333</v>
      </c>
      <c r="K4248" s="70" t="n">
        <v>1</v>
      </c>
      <c r="L4248" s="69" t="n">
        <v>0.2902777777777778</v>
      </c>
      <c r="M4248" s="69" t="n">
        <v>0.3194444444444444</v>
      </c>
      <c r="N4248" s="70" t="n">
        <v>0.7</v>
      </c>
      <c r="O4248" t="n">
        <v>1</v>
      </c>
      <c r="P4248" t="n">
        <v>45.367498</v>
      </c>
      <c r="Q4248" t="n">
        <v>5.58521</v>
      </c>
      <c r="R4248" s="71" t="inlineStr">
        <is>
          <t>061026</t>
        </is>
      </c>
      <c r="S4248" t="n">
        <v>1</v>
      </c>
      <c r="T4248" s="72" t="n">
        <v>20260444</v>
      </c>
      <c r="U4248" s="71" t="inlineStr">
        <is>
          <t>Projet</t>
        </is>
      </c>
      <c r="V4248" s="71" t="inlineStr">
        <is>
          <t>20260444</t>
        </is>
      </c>
      <c r="W4248" s="70" t="n">
        <v>0.7</v>
      </c>
      <c r="X4248" t="inlineStr">
        <is>
          <t>OK</t>
        </is>
      </c>
    </row>
    <row r="4249">
      <c r="A4249" s="67" t="n">
        <v>46301</v>
      </c>
      <c r="B4249" s="71" t="inlineStr">
        <is>
          <t>78</t>
        </is>
      </c>
      <c r="C4249" t="inlineStr">
        <is>
          <t>Salim ROUABAH</t>
        </is>
      </c>
      <c r="D4249" t="inlineStr">
        <is>
          <t>PR26-08-01805</t>
        </is>
      </c>
      <c r="E4249" t="inlineStr">
        <is>
          <t>LE VICTOR HUGO</t>
        </is>
      </c>
      <c r="F4249" t="inlineStr">
        <is>
          <t>LE VICTOR HUGO</t>
        </is>
      </c>
      <c r="G4249" t="inlineStr">
        <is>
          <t>CONTRAT</t>
        </is>
      </c>
      <c r="H4249" t="inlineStr">
        <is>
          <t>PC</t>
        </is>
      </c>
      <c r="I4249" s="69" t="n">
        <v>0.2083333333333333</v>
      </c>
      <c r="J4249" s="69" t="n">
        <v>0.2465277777777778</v>
      </c>
      <c r="K4249" s="70" t="n">
        <v>0.92</v>
      </c>
      <c r="L4249" s="69" t="n">
        <v>0.3201388888888889</v>
      </c>
      <c r="M4249" s="69" t="n">
        <v>0.3847222222222222</v>
      </c>
      <c r="N4249" s="70" t="n">
        <v>1.55</v>
      </c>
      <c r="O4249" t="n">
        <v>1</v>
      </c>
      <c r="P4249" t="n">
        <v>45.367357</v>
      </c>
      <c r="Q4249" t="n">
        <v>5.584917</v>
      </c>
      <c r="R4249" s="71" t="inlineStr">
        <is>
          <t>061026</t>
        </is>
      </c>
      <c r="S4249" t="n">
        <v>1</v>
      </c>
      <c r="T4249" s="72" t="n">
        <v>20260442</v>
      </c>
      <c r="U4249" s="71" t="inlineStr">
        <is>
          <t>Projet</t>
        </is>
      </c>
      <c r="V4249" s="71" t="inlineStr">
        <is>
          <t>20260442</t>
        </is>
      </c>
      <c r="W4249" s="70" t="n">
        <v>1.55</v>
      </c>
      <c r="X4249" t="inlineStr">
        <is>
          <t>OK</t>
        </is>
      </c>
    </row>
    <row r="4250">
      <c r="A4250" s="67" t="n">
        <v>46301</v>
      </c>
      <c r="B4250" s="71" t="inlineStr">
        <is>
          <t>78</t>
        </is>
      </c>
      <c r="C4250" t="inlineStr">
        <is>
          <t>Salim ROUABAH</t>
        </is>
      </c>
      <c r="D4250" t="inlineStr">
        <is>
          <t>PR26-08-01659</t>
        </is>
      </c>
      <c r="E4250" t="inlineStr">
        <is>
          <t>QUATRE SEPTEMBRE</t>
        </is>
      </c>
      <c r="F4250" t="inlineStr">
        <is>
          <t>QUATRE SEPTEMBRE</t>
        </is>
      </c>
      <c r="G4250" t="inlineStr">
        <is>
          <t>CONTRAT</t>
        </is>
      </c>
      <c r="H4250" t="inlineStr">
        <is>
          <t>PC</t>
        </is>
      </c>
      <c r="I4250" s="69" t="n">
        <v>0.2638888888888889</v>
      </c>
      <c r="J4250" s="69" t="n">
        <v>0.2986111111111111</v>
      </c>
      <c r="K4250" s="70" t="n">
        <v>0.83</v>
      </c>
      <c r="O4250" t="n">
        <v>0</v>
      </c>
      <c r="P4250" t="n">
        <v>45.364231</v>
      </c>
      <c r="Q4250" t="n">
        <v>5.596381</v>
      </c>
      <c r="R4250" s="71" t="inlineStr">
        <is>
          <t>061026</t>
        </is>
      </c>
      <c r="S4250" t="n">
        <v>1</v>
      </c>
      <c r="T4250" s="72" t="n">
        <v>20260403</v>
      </c>
      <c r="U4250" s="71" t="inlineStr">
        <is>
          <t>Projet</t>
        </is>
      </c>
      <c r="V4250" s="71" t="inlineStr">
        <is>
          <t>20260403</t>
        </is>
      </c>
      <c r="W4250" s="70" t="n">
        <v>0</v>
      </c>
      <c r="X4250" t="inlineStr">
        <is>
          <t>Non pointée</t>
        </is>
      </c>
    </row>
    <row r="4251">
      <c r="A4251" s="67" t="n">
        <v>46301</v>
      </c>
      <c r="B4251" s="71" t="inlineStr">
        <is>
          <t>50</t>
        </is>
      </c>
      <c r="C4251" t="inlineStr">
        <is>
          <t>Sébastien HUCHEDE</t>
        </is>
      </c>
      <c r="D4251" t="inlineStr">
        <is>
          <t>PR26-08-02343</t>
        </is>
      </c>
      <c r="E4251" t="inlineStr">
        <is>
          <t>NOTAIRES MOIRANS</t>
        </is>
      </c>
      <c r="F4251" t="inlineStr">
        <is>
          <t>NOTAIRES MOIRANS</t>
        </is>
      </c>
      <c r="G4251" t="inlineStr">
        <is>
          <t>CONTRAT</t>
        </is>
      </c>
      <c r="H4251" t="inlineStr">
        <is>
          <t>LOCAUX</t>
        </is>
      </c>
      <c r="I4251" s="69" t="n">
        <v>0.1805555555555556</v>
      </c>
      <c r="J4251" s="69" t="n">
        <v>0.2430555555555556</v>
      </c>
      <c r="K4251" s="70" t="n">
        <v>1.5</v>
      </c>
      <c r="L4251" s="69" t="n">
        <v>0.20625</v>
      </c>
      <c r="M4251" s="69" t="n">
        <v>0.2895833333333334</v>
      </c>
      <c r="N4251" s="70" t="n">
        <v>2</v>
      </c>
      <c r="O4251" t="n">
        <v>1</v>
      </c>
      <c r="P4251" t="n">
        <v>45.326613</v>
      </c>
      <c r="Q4251" t="n">
        <v>5.578382</v>
      </c>
      <c r="R4251" s="71" t="inlineStr">
        <is>
          <t>061026</t>
        </is>
      </c>
      <c r="S4251" t="n">
        <v>1</v>
      </c>
      <c r="T4251" s="72" t="n">
        <v>20260591</v>
      </c>
      <c r="U4251" s="71" t="inlineStr">
        <is>
          <t>Projet</t>
        </is>
      </c>
      <c r="V4251" s="71" t="inlineStr">
        <is>
          <t>20260591</t>
        </is>
      </c>
      <c r="W4251" s="70" t="n">
        <v>2</v>
      </c>
      <c r="X4251" t="inlineStr">
        <is>
          <t>OK</t>
        </is>
      </c>
    </row>
    <row r="4252">
      <c r="A4252" s="67" t="n">
        <v>46301</v>
      </c>
      <c r="B4252" s="71" t="inlineStr">
        <is>
          <t>50</t>
        </is>
      </c>
      <c r="C4252" t="inlineStr">
        <is>
          <t>Sébastien HUCHEDE</t>
        </is>
      </c>
      <c r="D4252" t="inlineStr">
        <is>
          <t>PR26-07-00318</t>
        </is>
      </c>
      <c r="E4252" t="inlineStr">
        <is>
          <t>les glycines</t>
        </is>
      </c>
      <c r="F4252" t="inlineStr">
        <is>
          <t>LES GLYCINES</t>
        </is>
      </c>
      <c r="G4252" t="inlineStr">
        <is>
          <t>CONTRAT</t>
        </is>
      </c>
      <c r="H4252" t="inlineStr">
        <is>
          <t>PC</t>
        </is>
      </c>
      <c r="I4252" s="69" t="n">
        <v>0.2638888888888889</v>
      </c>
      <c r="J4252" s="69" t="n">
        <v>0.3333333333333333</v>
      </c>
      <c r="K4252" s="70" t="n">
        <v>1.67</v>
      </c>
      <c r="L4252" s="69" t="n">
        <v>0.3305555555555555</v>
      </c>
      <c r="M4252" s="69" t="n">
        <v>0.4145833333333334</v>
      </c>
      <c r="N4252" s="70" t="n">
        <v>2.02</v>
      </c>
      <c r="O4252" t="n">
        <v>1</v>
      </c>
      <c r="P4252" t="n">
        <v>45.369183</v>
      </c>
      <c r="Q4252" t="n">
        <v>5.581997</v>
      </c>
      <c r="R4252" s="71" t="inlineStr">
        <is>
          <t>061026</t>
        </is>
      </c>
      <c r="S4252" t="n">
        <v>1</v>
      </c>
      <c r="T4252" s="72" t="n">
        <v>20260166</v>
      </c>
      <c r="U4252" s="71" t="inlineStr">
        <is>
          <t>Projet</t>
        </is>
      </c>
      <c r="V4252" s="71" t="inlineStr">
        <is>
          <t>20260166</t>
        </is>
      </c>
      <c r="W4252" s="70" t="n">
        <v>2.02</v>
      </c>
      <c r="X4252" t="inlineStr">
        <is>
          <t>OK</t>
        </is>
      </c>
    </row>
    <row r="4253">
      <c r="A4253" s="67" t="n">
        <v>46301</v>
      </c>
      <c r="B4253" s="71" t="inlineStr">
        <is>
          <t>50</t>
        </is>
      </c>
      <c r="C4253" t="inlineStr">
        <is>
          <t>Sébastien HUCHEDE</t>
        </is>
      </c>
      <c r="D4253" t="inlineStr">
        <is>
          <t>PR26-07-00234</t>
        </is>
      </c>
      <c r="E4253" t="inlineStr">
        <is>
          <t>LE BELVEDERE II</t>
        </is>
      </c>
      <c r="F4253" t="inlineStr">
        <is>
          <t>LE BELVEDERE II</t>
        </is>
      </c>
      <c r="G4253" t="inlineStr">
        <is>
          <t>CONTRAT</t>
        </is>
      </c>
      <c r="H4253" t="inlineStr">
        <is>
          <t>PC</t>
        </is>
      </c>
      <c r="I4253" s="69" t="n">
        <v>0.3333333333333333</v>
      </c>
      <c r="J4253" s="69" t="n">
        <v>0.4201388888888889</v>
      </c>
      <c r="K4253" s="70" t="n">
        <v>2.08</v>
      </c>
      <c r="L4253" s="69" t="n">
        <v>0.4361111111111111</v>
      </c>
      <c r="M4253" s="69" t="n">
        <v>0.5534722222222223</v>
      </c>
      <c r="N4253" s="70" t="n">
        <v>2.82</v>
      </c>
      <c r="O4253" t="n">
        <v>1</v>
      </c>
      <c r="P4253" t="n">
        <v>45.373724</v>
      </c>
      <c r="Q4253" t="n">
        <v>5.583444</v>
      </c>
      <c r="R4253" s="71" t="inlineStr">
        <is>
          <t>061026</t>
        </is>
      </c>
      <c r="S4253" t="n">
        <v>1</v>
      </c>
      <c r="T4253" s="72" t="n">
        <v>20260127</v>
      </c>
      <c r="U4253" s="71" t="inlineStr">
        <is>
          <t>Projet</t>
        </is>
      </c>
      <c r="V4253" s="71" t="inlineStr">
        <is>
          <t>20260127</t>
        </is>
      </c>
      <c r="W4253" s="70" t="n">
        <v>2.82</v>
      </c>
      <c r="X4253" t="inlineStr">
        <is>
          <t>OK</t>
        </is>
      </c>
    </row>
    <row r="4254">
      <c r="A4254" s="67" t="n">
        <v>46301</v>
      </c>
      <c r="B4254" s="71" t="inlineStr">
        <is>
          <t>50</t>
        </is>
      </c>
      <c r="C4254" t="inlineStr">
        <is>
          <t>Sébastien HUCHEDE</t>
        </is>
      </c>
      <c r="D4254" t="inlineStr">
        <is>
          <t>PR26-08-02415</t>
        </is>
      </c>
      <c r="E4254" t="inlineStr">
        <is>
          <t>NOTAIRES MOIRANS</t>
        </is>
      </c>
      <c r="F4254" t="inlineStr">
        <is>
          <t>NOTAIRES MOIRANS - Gestion des containers</t>
        </is>
      </c>
      <c r="G4254" t="inlineStr">
        <is>
          <t>CONTRAT</t>
        </is>
      </c>
      <c r="H4254" t="inlineStr">
        <is>
          <t>GESTCONT</t>
        </is>
      </c>
      <c r="I4254" s="69" t="n">
        <v>0.1666666666666667</v>
      </c>
      <c r="J4254" s="69" t="n">
        <v>0.1805555555555556</v>
      </c>
      <c r="K4254" s="70" t="n">
        <v>0.33</v>
      </c>
      <c r="O4254" t="n">
        <v>0</v>
      </c>
      <c r="P4254" t="n">
        <v>45.326613</v>
      </c>
      <c r="Q4254" t="n">
        <v>5.578382</v>
      </c>
      <c r="R4254" s="71" t="inlineStr">
        <is>
          <t>061026</t>
        </is>
      </c>
      <c r="S4254" t="n">
        <v>1</v>
      </c>
      <c r="T4254" s="72" t="n">
        <v>20260591</v>
      </c>
      <c r="U4254" s="71" t="inlineStr">
        <is>
          <t>Chantier</t>
        </is>
      </c>
      <c r="V4254" s="71" t="inlineStr">
        <is>
          <t>20260591</t>
        </is>
      </c>
      <c r="W4254" s="70" t="n">
        <v>0</v>
      </c>
      <c r="X4254" t="inlineStr">
        <is>
          <t>Non pointée</t>
        </is>
      </c>
    </row>
    <row r="4255">
      <c r="A4255" s="67" t="n">
        <v>46301</v>
      </c>
      <c r="B4255" s="71" t="inlineStr">
        <is>
          <t>65</t>
        </is>
      </c>
      <c r="C4255" t="inlineStr">
        <is>
          <t>Sébastien MEURIN</t>
        </is>
      </c>
      <c r="D4255" t="inlineStr">
        <is>
          <t>PR26-07-00607</t>
        </is>
      </c>
      <c r="E4255" t="inlineStr">
        <is>
          <t>2 rue St Hugues</t>
        </is>
      </c>
      <c r="F4255" t="inlineStr">
        <is>
          <t>2 SAINT HUGUES - Gestion des containers</t>
        </is>
      </c>
      <c r="G4255" t="inlineStr">
        <is>
          <t>CONTRAT</t>
        </is>
      </c>
      <c r="H4255" t="inlineStr">
        <is>
          <t>GESTCONT</t>
        </is>
      </c>
      <c r="I4255" s="69" t="n">
        <v>0.1666666666666667</v>
      </c>
      <c r="J4255" s="69" t="n">
        <v>0.1805555555555556</v>
      </c>
      <c r="K4255" s="70" t="n">
        <v>0.33</v>
      </c>
      <c r="O4255" t="n">
        <v>0</v>
      </c>
      <c r="P4255" t="n">
        <v>45.192347</v>
      </c>
      <c r="Q4255" t="n">
        <v>5.731608</v>
      </c>
      <c r="R4255" s="71" t="inlineStr">
        <is>
          <t>061026</t>
        </is>
      </c>
      <c r="S4255" t="n">
        <v>1</v>
      </c>
      <c r="T4255" s="72" t="n">
        <v>20260395</v>
      </c>
      <c r="U4255" s="71" t="inlineStr">
        <is>
          <t>Chantier</t>
        </is>
      </c>
      <c r="V4255" s="71" t="inlineStr">
        <is>
          <t>20260395</t>
        </is>
      </c>
      <c r="W4255" s="70" t="n">
        <v>0</v>
      </c>
      <c r="X4255" t="inlineStr">
        <is>
          <t>Non pointée</t>
        </is>
      </c>
    </row>
    <row r="4256">
      <c r="A4256" s="67" t="n">
        <v>46301</v>
      </c>
      <c r="B4256" s="71" t="inlineStr">
        <is>
          <t>65</t>
        </is>
      </c>
      <c r="C4256" t="inlineStr">
        <is>
          <t>Sébastien MEURIN</t>
        </is>
      </c>
      <c r="D4256" t="inlineStr">
        <is>
          <t>PR26-07-00549</t>
        </is>
      </c>
      <c r="E4256" t="inlineStr">
        <is>
          <t>HACHE</t>
        </is>
      </c>
      <c r="F4256" t="inlineStr">
        <is>
          <t>3 JEAN FRANCOIS HACHE</t>
        </is>
      </c>
      <c r="G4256" t="inlineStr">
        <is>
          <t>CONTRAT</t>
        </is>
      </c>
      <c r="H4256" t="inlineStr">
        <is>
          <t>PC</t>
        </is>
      </c>
      <c r="I4256" s="69" t="n">
        <v>0.3958333333333333</v>
      </c>
      <c r="J4256" s="69" t="n">
        <v>0.4201388888888889</v>
      </c>
      <c r="K4256" s="70" t="n">
        <v>0.58</v>
      </c>
      <c r="O4256" t="n">
        <v>0</v>
      </c>
      <c r="P4256" t="n">
        <v>45.191529</v>
      </c>
      <c r="Q4256" t="n">
        <v>5.731024</v>
      </c>
      <c r="R4256" s="71" t="inlineStr">
        <is>
          <t>061026</t>
        </is>
      </c>
      <c r="S4256" t="n">
        <v>1</v>
      </c>
      <c r="T4256" s="72" t="n">
        <v>20260331</v>
      </c>
      <c r="U4256" s="71" t="inlineStr">
        <is>
          <t>Projet</t>
        </is>
      </c>
      <c r="V4256" s="71" t="inlineStr">
        <is>
          <t>20260331</t>
        </is>
      </c>
      <c r="W4256" s="70" t="n">
        <v>0</v>
      </c>
      <c r="X4256" t="inlineStr">
        <is>
          <t>Non pointée</t>
        </is>
      </c>
    </row>
    <row r="4257">
      <c r="A4257" s="67" t="n">
        <v>46301</v>
      </c>
      <c r="B4257" s="71" t="inlineStr">
        <is>
          <t>65</t>
        </is>
      </c>
      <c r="C4257" t="inlineStr">
        <is>
          <t>Sébastien MEURIN</t>
        </is>
      </c>
      <c r="D4257" t="inlineStr">
        <is>
          <t>PR26-07-00557</t>
        </is>
      </c>
      <c r="E4257" t="inlineStr">
        <is>
          <t>SDC EMERAUDE</t>
        </is>
      </c>
      <c r="F4257" t="inlineStr">
        <is>
          <t>EMERAUDE 15 FONTAINE</t>
        </is>
      </c>
      <c r="G4257" t="inlineStr">
        <is>
          <t>CONTRAT</t>
        </is>
      </c>
      <c r="H4257" t="inlineStr">
        <is>
          <t>PC</t>
        </is>
      </c>
      <c r="I4257" s="69" t="n">
        <v>0.5833333333333334</v>
      </c>
      <c r="J4257" s="69" t="n">
        <v>0.6006944444444444</v>
      </c>
      <c r="K4257" s="70" t="n">
        <v>0.42</v>
      </c>
      <c r="O4257" t="n">
        <v>0</v>
      </c>
      <c r="P4257" t="n">
        <v>45.181205</v>
      </c>
      <c r="Q4257" t="n">
        <v>5.689368</v>
      </c>
      <c r="R4257" s="71" t="inlineStr">
        <is>
          <t>061026</t>
        </is>
      </c>
      <c r="S4257" t="n">
        <v>1</v>
      </c>
      <c r="T4257" s="72" t="n">
        <v>20260599</v>
      </c>
      <c r="U4257" s="71" t="inlineStr">
        <is>
          <t>Projet</t>
        </is>
      </c>
      <c r="V4257" s="71" t="inlineStr">
        <is>
          <t>20260599</t>
        </is>
      </c>
      <c r="W4257" s="70" t="n">
        <v>0</v>
      </c>
      <c r="X4257" t="inlineStr">
        <is>
          <t>Non pointée</t>
        </is>
      </c>
    </row>
    <row r="4258">
      <c r="A4258" s="67" t="n">
        <v>46301</v>
      </c>
      <c r="B4258" s="71" t="inlineStr">
        <is>
          <t>65</t>
        </is>
      </c>
      <c r="C4258" t="inlineStr">
        <is>
          <t>Sébastien MEURIN</t>
        </is>
      </c>
      <c r="D4258" t="inlineStr">
        <is>
          <t>PR26-07-00448</t>
        </is>
      </c>
      <c r="E4258" t="inlineStr">
        <is>
          <t>1 rue Vicat</t>
        </is>
      </c>
      <c r="F4258" t="inlineStr">
        <is>
          <t>1 VICAT - Gestion des containers</t>
        </is>
      </c>
      <c r="G4258" t="inlineStr">
        <is>
          <t>CONTRAT</t>
        </is>
      </c>
      <c r="H4258" t="inlineStr">
        <is>
          <t>GESTCONT</t>
        </is>
      </c>
      <c r="I4258" s="69" t="n">
        <v>0.2534722222222222</v>
      </c>
      <c r="J4258" s="69" t="n">
        <v>0.2673611111111111</v>
      </c>
      <c r="K4258" s="70" t="n">
        <v>0.33</v>
      </c>
      <c r="O4258" t="n">
        <v>0</v>
      </c>
      <c r="P4258" t="n">
        <v>45.189846</v>
      </c>
      <c r="Q4258" t="n">
        <v>5.728904</v>
      </c>
      <c r="R4258" s="71" t="inlineStr">
        <is>
          <t>061026</t>
        </is>
      </c>
      <c r="S4258" t="n">
        <v>1</v>
      </c>
      <c r="T4258" s="72" t="n">
        <v>20260611</v>
      </c>
      <c r="U4258" s="71" t="inlineStr">
        <is>
          <t>Chantier</t>
        </is>
      </c>
      <c r="V4258" s="71" t="inlineStr">
        <is>
          <t>20260611</t>
        </is>
      </c>
      <c r="W4258" s="70" t="n">
        <v>0</v>
      </c>
      <c r="X4258" t="inlineStr">
        <is>
          <t>Non pointée</t>
        </is>
      </c>
    </row>
    <row r="4259">
      <c r="A4259" s="67" t="n">
        <v>46301</v>
      </c>
      <c r="B4259" s="71" t="inlineStr">
        <is>
          <t>65</t>
        </is>
      </c>
      <c r="C4259" t="inlineStr">
        <is>
          <t>Sébastien MEURIN</t>
        </is>
      </c>
      <c r="D4259" t="inlineStr">
        <is>
          <t>PR26-07-00606</t>
        </is>
      </c>
      <c r="E4259" t="inlineStr">
        <is>
          <t>2 rue St Hugues</t>
        </is>
      </c>
      <c r="F4259" t="inlineStr">
        <is>
          <t>2 SAINT HUGUES</t>
        </is>
      </c>
      <c r="G4259" t="inlineStr">
        <is>
          <t>CONTRAT</t>
        </is>
      </c>
      <c r="H4259" t="inlineStr">
        <is>
          <t>PC</t>
        </is>
      </c>
      <c r="I4259" s="69" t="n">
        <v>0.4895833333333333</v>
      </c>
      <c r="J4259" s="69" t="n">
        <v>0.5138888888888888</v>
      </c>
      <c r="K4259" s="70" t="n">
        <v>0.58</v>
      </c>
      <c r="O4259" t="n">
        <v>0</v>
      </c>
      <c r="P4259" t="n">
        <v>45.192347</v>
      </c>
      <c r="Q4259" t="n">
        <v>5.731608</v>
      </c>
      <c r="R4259" s="71" t="inlineStr">
        <is>
          <t>061026</t>
        </is>
      </c>
      <c r="S4259" t="n">
        <v>1</v>
      </c>
      <c r="T4259" s="72" t="n">
        <v>20260395</v>
      </c>
      <c r="U4259" s="71" t="inlineStr">
        <is>
          <t>Projet</t>
        </is>
      </c>
      <c r="V4259" s="71" t="inlineStr">
        <is>
          <t>20260395</t>
        </is>
      </c>
      <c r="W4259" s="70" t="n">
        <v>0</v>
      </c>
      <c r="X4259" t="inlineStr">
        <is>
          <t>Non pointée</t>
        </is>
      </c>
    </row>
    <row r="4260">
      <c r="A4260" s="67" t="n">
        <v>46301</v>
      </c>
      <c r="B4260" s="71" t="inlineStr">
        <is>
          <t>65</t>
        </is>
      </c>
      <c r="C4260" t="inlineStr">
        <is>
          <t>Sébastien MEURIN</t>
        </is>
      </c>
      <c r="D4260" t="inlineStr">
        <is>
          <t>PR26-08-02000</t>
        </is>
      </c>
      <c r="E4260" t="inlineStr">
        <is>
          <t>6 agutte sembat</t>
        </is>
      </c>
      <c r="F4260" t="inlineStr">
        <is>
          <t>OPHTALMO DU DAUPHINE RDC-1ER ETAGE</t>
        </is>
      </c>
      <c r="G4260" t="inlineStr">
        <is>
          <t>CONTRAT</t>
        </is>
      </c>
      <c r="H4260" t="inlineStr">
        <is>
          <t>PC</t>
        </is>
      </c>
      <c r="I4260" s="69" t="n">
        <v>0.5381944444444444</v>
      </c>
      <c r="J4260" s="69" t="n">
        <v>0.5659722222222222</v>
      </c>
      <c r="K4260" s="70" t="n">
        <v>0.67</v>
      </c>
      <c r="O4260" t="n">
        <v>0</v>
      </c>
      <c r="P4260" t="n">
        <v>45.18841</v>
      </c>
      <c r="Q4260" t="n">
        <v>5.725802</v>
      </c>
      <c r="R4260" s="71" t="inlineStr">
        <is>
          <t>061026</t>
        </is>
      </c>
      <c r="S4260" t="n">
        <v>1</v>
      </c>
      <c r="T4260" s="72" t="n">
        <v>20260493</v>
      </c>
      <c r="U4260" s="71" t="inlineStr">
        <is>
          <t>Projet</t>
        </is>
      </c>
      <c r="V4260" s="71" t="inlineStr">
        <is>
          <t>20260493</t>
        </is>
      </c>
      <c r="W4260" s="70" t="n">
        <v>0</v>
      </c>
      <c r="X4260" t="inlineStr">
        <is>
          <t>Non pointée</t>
        </is>
      </c>
    </row>
    <row r="4261">
      <c r="A4261" s="67" t="n">
        <v>46301</v>
      </c>
      <c r="B4261" s="71" t="inlineStr">
        <is>
          <t>65</t>
        </is>
      </c>
      <c r="C4261" t="inlineStr">
        <is>
          <t>Sébastien MEURIN</t>
        </is>
      </c>
      <c r="D4261" t="inlineStr">
        <is>
          <t>PR26-08-01760</t>
        </is>
      </c>
      <c r="E4261" t="inlineStr">
        <is>
          <t>Le Vaucanson</t>
        </is>
      </c>
      <c r="F4261" t="inlineStr">
        <is>
          <t>LE VAUCANSON</t>
        </is>
      </c>
      <c r="G4261" t="inlineStr">
        <is>
          <t>CONTRAT</t>
        </is>
      </c>
      <c r="H4261" t="inlineStr">
        <is>
          <t>PC</t>
        </is>
      </c>
      <c r="I4261" s="69" t="n">
        <v>0.2291666666666667</v>
      </c>
      <c r="J4261" s="69" t="n">
        <v>0.2534722222222222</v>
      </c>
      <c r="K4261" s="70" t="n">
        <v>0.58</v>
      </c>
      <c r="O4261" t="n">
        <v>0</v>
      </c>
      <c r="P4261" t="n">
        <v>45.188118</v>
      </c>
      <c r="Q4261" t="n">
        <v>5.72873</v>
      </c>
      <c r="R4261" s="71" t="inlineStr">
        <is>
          <t>061026</t>
        </is>
      </c>
      <c r="S4261" t="n">
        <v>1</v>
      </c>
      <c r="T4261" s="72" t="n">
        <v>20260430</v>
      </c>
      <c r="U4261" s="71" t="inlineStr">
        <is>
          <t>Projet</t>
        </is>
      </c>
      <c r="V4261" s="71" t="inlineStr">
        <is>
          <t>20260430</t>
        </is>
      </c>
      <c r="W4261" s="70" t="n">
        <v>0</v>
      </c>
      <c r="X4261" t="inlineStr">
        <is>
          <t>Non pointée</t>
        </is>
      </c>
    </row>
    <row r="4262">
      <c r="A4262" s="67" t="n">
        <v>46301</v>
      </c>
      <c r="B4262" s="71" t="inlineStr">
        <is>
          <t>65</t>
        </is>
      </c>
      <c r="C4262" t="inlineStr">
        <is>
          <t>Sébastien MEURIN</t>
        </is>
      </c>
      <c r="D4262" t="inlineStr">
        <is>
          <t>PR26-07-00371</t>
        </is>
      </c>
      <c r="E4262" t="inlineStr">
        <is>
          <t>LES LISERONS</t>
        </is>
      </c>
      <c r="F4262" t="inlineStr">
        <is>
          <t>LES LISERONS - Gestion des containers</t>
        </is>
      </c>
      <c r="G4262" t="inlineStr">
        <is>
          <t>CONTRAT</t>
        </is>
      </c>
      <c r="H4262" t="inlineStr">
        <is>
          <t>GESTCONT</t>
        </is>
      </c>
      <c r="I4262" s="69" t="n">
        <v>0.1666666666666667</v>
      </c>
      <c r="J4262" s="69" t="n">
        <v>0.1805555555555556</v>
      </c>
      <c r="K4262" s="70" t="n">
        <v>0.33</v>
      </c>
      <c r="O4262" t="n">
        <v>0</v>
      </c>
      <c r="P4262" t="n">
        <v>45.17962</v>
      </c>
      <c r="Q4262" t="n">
        <v>5.691611</v>
      </c>
      <c r="R4262" s="71" t="inlineStr">
        <is>
          <t>061026</t>
        </is>
      </c>
      <c r="S4262" t="n">
        <v>1</v>
      </c>
      <c r="T4262" s="72" t="n">
        <v>20260192</v>
      </c>
      <c r="U4262" s="71" t="inlineStr">
        <is>
          <t>Chantier</t>
        </is>
      </c>
      <c r="V4262" s="71" t="inlineStr">
        <is>
          <t>20260192</t>
        </is>
      </c>
      <c r="W4262" s="70" t="n">
        <v>0</v>
      </c>
      <c r="X4262" t="inlineStr">
        <is>
          <t>Non pointée</t>
        </is>
      </c>
    </row>
    <row r="4263">
      <c r="A4263" s="67" t="n">
        <v>46301</v>
      </c>
      <c r="B4263" s="71" t="inlineStr">
        <is>
          <t>65</t>
        </is>
      </c>
      <c r="C4263" t="inlineStr">
        <is>
          <t>Sébastien MEURIN</t>
        </is>
      </c>
      <c r="D4263" t="inlineStr">
        <is>
          <t>PR26-07-00560</t>
        </is>
      </c>
      <c r="E4263" t="inlineStr">
        <is>
          <t>SDC EMERAUDE</t>
        </is>
      </c>
      <c r="F4263" t="inlineStr">
        <is>
          <t>EMERAUDE 15 FONTAINE - Gestion des containers</t>
        </is>
      </c>
      <c r="G4263" t="inlineStr">
        <is>
          <t>CONTRAT</t>
        </is>
      </c>
      <c r="H4263" t="inlineStr">
        <is>
          <t>GESTCONT</t>
        </is>
      </c>
      <c r="I4263" s="69" t="n">
        <v>0.1666666666666667</v>
      </c>
      <c r="J4263" s="69" t="n">
        <v>0.1805555555555556</v>
      </c>
      <c r="K4263" s="70" t="n">
        <v>0.33</v>
      </c>
      <c r="O4263" t="n">
        <v>0</v>
      </c>
      <c r="P4263" t="n">
        <v>45.181205</v>
      </c>
      <c r="Q4263" t="n">
        <v>5.689368</v>
      </c>
      <c r="R4263" s="71" t="inlineStr">
        <is>
          <t>061026</t>
        </is>
      </c>
      <c r="S4263" t="n">
        <v>1</v>
      </c>
      <c r="T4263" s="72" t="n">
        <v>20260599</v>
      </c>
      <c r="U4263" s="71" t="inlineStr">
        <is>
          <t>Chantier</t>
        </is>
      </c>
      <c r="V4263" s="71" t="inlineStr">
        <is>
          <t>20260599</t>
        </is>
      </c>
      <c r="W4263" s="70" t="n">
        <v>0</v>
      </c>
      <c r="X4263" t="inlineStr">
        <is>
          <t>Non pointée</t>
        </is>
      </c>
    </row>
    <row r="4264">
      <c r="A4264" s="67" t="n">
        <v>46301</v>
      </c>
      <c r="B4264" s="71" t="inlineStr">
        <is>
          <t>65</t>
        </is>
      </c>
      <c r="C4264" t="inlineStr">
        <is>
          <t>Sébastien MEURIN</t>
        </is>
      </c>
      <c r="D4264" t="inlineStr">
        <is>
          <t>PR26-07-00344</t>
        </is>
      </c>
      <c r="E4264" t="inlineStr">
        <is>
          <t>17, place Grenette</t>
        </is>
      </c>
      <c r="F4264" t="inlineStr">
        <is>
          <t>17 PLACE GRENETTE</t>
        </is>
      </c>
      <c r="G4264" t="inlineStr">
        <is>
          <t>CONTRAT</t>
        </is>
      </c>
      <c r="H4264" t="inlineStr">
        <is>
          <t>PC</t>
        </is>
      </c>
      <c r="I4264" s="69" t="n">
        <v>0.2673611111111111</v>
      </c>
      <c r="J4264" s="69" t="n">
        <v>0.3333333333333333</v>
      </c>
      <c r="K4264" s="70" t="n">
        <v>1.58</v>
      </c>
      <c r="O4264" t="n">
        <v>0</v>
      </c>
      <c r="P4264" t="n">
        <v>45.190627</v>
      </c>
      <c r="Q4264" t="n">
        <v>5.727518</v>
      </c>
      <c r="R4264" s="71" t="inlineStr">
        <is>
          <t>061026</t>
        </is>
      </c>
      <c r="S4264" t="n">
        <v>1</v>
      </c>
      <c r="T4264" s="72" t="n">
        <v>20260179</v>
      </c>
      <c r="U4264" s="71" t="inlineStr">
        <is>
          <t>Projet</t>
        </is>
      </c>
      <c r="V4264" s="71" t="inlineStr">
        <is>
          <t>20260179</t>
        </is>
      </c>
      <c r="W4264" s="70" t="n">
        <v>0</v>
      </c>
      <c r="X4264" t="inlineStr">
        <is>
          <t>Non pointée</t>
        </is>
      </c>
    </row>
    <row r="4265">
      <c r="A4265" s="67" t="n">
        <v>46301</v>
      </c>
      <c r="B4265" s="71" t="inlineStr">
        <is>
          <t>65</t>
        </is>
      </c>
      <c r="C4265" t="inlineStr">
        <is>
          <t>Sébastien MEURIN</t>
        </is>
      </c>
      <c r="D4265" t="inlineStr">
        <is>
          <t>PR26-07-00335</t>
        </is>
      </c>
      <c r="E4265" t="inlineStr">
        <is>
          <t>Immeuble Groupe Lafontaine</t>
        </is>
      </c>
      <c r="F4265" t="inlineStr">
        <is>
          <t>LAFONTAINE 10/12  - Gestion des containers</t>
        </is>
      </c>
      <c r="G4265" t="inlineStr">
        <is>
          <t>CONTRAT</t>
        </is>
      </c>
      <c r="H4265" t="inlineStr">
        <is>
          <t>GESTCONT</t>
        </is>
      </c>
      <c r="I4265" s="69" t="n">
        <v>0.1666666666666667</v>
      </c>
      <c r="J4265" s="69" t="n">
        <v>0.1805555555555556</v>
      </c>
      <c r="K4265" s="70" t="n">
        <v>0.33</v>
      </c>
      <c r="O4265" t="n">
        <v>0</v>
      </c>
      <c r="P4265" t="n">
        <v>45.18128</v>
      </c>
      <c r="Q4265" t="n">
        <v>5.688994</v>
      </c>
      <c r="R4265" s="71" t="inlineStr">
        <is>
          <t>061026</t>
        </is>
      </c>
      <c r="S4265" t="n">
        <v>1</v>
      </c>
      <c r="T4265" s="72" t="n">
        <v>20260174</v>
      </c>
      <c r="U4265" s="71" t="inlineStr">
        <is>
          <t>Chantier</t>
        </is>
      </c>
      <c r="V4265" s="71" t="inlineStr">
        <is>
          <t>20260174</t>
        </is>
      </c>
      <c r="W4265" s="70" t="n">
        <v>0</v>
      </c>
      <c r="X4265" t="inlineStr">
        <is>
          <t>Non pointée</t>
        </is>
      </c>
    </row>
    <row r="4266">
      <c r="A4266" s="67" t="n">
        <v>46301</v>
      </c>
      <c r="B4266" s="71" t="inlineStr">
        <is>
          <t>65</t>
        </is>
      </c>
      <c r="C4266" t="inlineStr">
        <is>
          <t>Sébastien MEURIN</t>
        </is>
      </c>
      <c r="D4266" t="inlineStr">
        <is>
          <t>PR26-07-00338</t>
        </is>
      </c>
      <c r="E4266" t="inlineStr">
        <is>
          <t>4 Place Claveyson</t>
        </is>
      </c>
      <c r="F4266" t="inlineStr">
        <is>
          <t>4 CLAVEYSON - Gestion des containers</t>
        </is>
      </c>
      <c r="G4266" t="inlineStr">
        <is>
          <t>CONTRAT</t>
        </is>
      </c>
      <c r="H4266" t="inlineStr">
        <is>
          <t>GESTCONT</t>
        </is>
      </c>
      <c r="I4266" s="69" t="n">
        <v>0.3576388888888889</v>
      </c>
      <c r="J4266" s="69" t="n">
        <v>0.3715277777777778</v>
      </c>
      <c r="K4266" s="70" t="n">
        <v>0.33</v>
      </c>
      <c r="O4266" t="n">
        <v>0</v>
      </c>
      <c r="P4266" t="n">
        <v>45.192888</v>
      </c>
      <c r="Q4266" t="n">
        <v>5.729128</v>
      </c>
      <c r="R4266" s="71" t="inlineStr">
        <is>
          <t>061026</t>
        </is>
      </c>
      <c r="S4266" t="n">
        <v>1</v>
      </c>
      <c r="T4266" s="72" t="n">
        <v>20260175</v>
      </c>
      <c r="U4266" s="71" t="inlineStr">
        <is>
          <t>Chantier</t>
        </is>
      </c>
      <c r="V4266" s="71" t="inlineStr">
        <is>
          <t>20260175</t>
        </is>
      </c>
      <c r="W4266" s="70" t="n">
        <v>0</v>
      </c>
      <c r="X4266" t="inlineStr">
        <is>
          <t>Non pointée</t>
        </is>
      </c>
    </row>
    <row r="4267">
      <c r="A4267" s="67" t="n">
        <v>46301</v>
      </c>
      <c r="B4267" s="71" t="inlineStr">
        <is>
          <t>65</t>
        </is>
      </c>
      <c r="C4267" t="inlineStr">
        <is>
          <t>Sébastien MEURIN</t>
        </is>
      </c>
      <c r="D4267" t="inlineStr">
        <is>
          <t>PR26-07-00532</t>
        </is>
      </c>
      <c r="E4267" t="inlineStr">
        <is>
          <t>13 ELUARD</t>
        </is>
      </c>
      <c r="F4267" t="inlineStr">
        <is>
          <t>13 ELUARD - Gestion des containers</t>
        </is>
      </c>
      <c r="G4267" t="inlineStr">
        <is>
          <t>CONTRAT</t>
        </is>
      </c>
      <c r="H4267" t="inlineStr">
        <is>
          <t>GESTCONT</t>
        </is>
      </c>
      <c r="I4267" s="69" t="n">
        <v>0.1666666666666667</v>
      </c>
      <c r="J4267" s="69" t="n">
        <v>0.1805555555555556</v>
      </c>
      <c r="K4267" s="70" t="n">
        <v>0.33</v>
      </c>
      <c r="O4267" t="n">
        <v>0</v>
      </c>
      <c r="P4267" t="n">
        <v>45.189255</v>
      </c>
      <c r="Q4267" t="n">
        <v>5.690402</v>
      </c>
      <c r="R4267" s="71" t="inlineStr">
        <is>
          <t>061026</t>
        </is>
      </c>
      <c r="S4267" t="n">
        <v>1</v>
      </c>
      <c r="T4267" s="72" t="n">
        <v>20260614</v>
      </c>
      <c r="U4267" s="71" t="inlineStr">
        <is>
          <t>Chantier</t>
        </is>
      </c>
      <c r="V4267" s="71" t="inlineStr">
        <is>
          <t>20260614</t>
        </is>
      </c>
      <c r="W4267" s="70" t="n">
        <v>0</v>
      </c>
      <c r="X4267" t="inlineStr">
        <is>
          <t>Non pointée</t>
        </is>
      </c>
    </row>
    <row r="4268">
      <c r="A4268" s="67" t="n">
        <v>46301</v>
      </c>
      <c r="B4268" s="71" t="inlineStr">
        <is>
          <t>65</t>
        </is>
      </c>
      <c r="C4268" t="inlineStr">
        <is>
          <t>Sébastien MEURIN</t>
        </is>
      </c>
      <c r="D4268" t="inlineStr">
        <is>
          <t>PR26-08-01993</t>
        </is>
      </c>
      <c r="E4268" t="inlineStr">
        <is>
          <t>LASERS VISION</t>
        </is>
      </c>
      <c r="F4268" t="inlineStr">
        <is>
          <t>LASERS VISION - Locaux 6 Agutte Sembat</t>
        </is>
      </c>
      <c r="G4268" t="inlineStr">
        <is>
          <t>CONTRAT</t>
        </is>
      </c>
      <c r="H4268" t="inlineStr">
        <is>
          <t>LOCAUX</t>
        </is>
      </c>
      <c r="I4268" s="69" t="n">
        <v>0.5659722222222222</v>
      </c>
      <c r="J4268" s="69" t="n">
        <v>0.5833333333333334</v>
      </c>
      <c r="K4268" s="70" t="n">
        <v>0.42</v>
      </c>
      <c r="O4268" t="n">
        <v>0</v>
      </c>
      <c r="P4268" t="n">
        <v>45.18841</v>
      </c>
      <c r="Q4268" t="n">
        <v>5.725802</v>
      </c>
      <c r="R4268" s="71" t="inlineStr">
        <is>
          <t>061026</t>
        </is>
      </c>
      <c r="S4268" t="n">
        <v>1</v>
      </c>
      <c r="T4268" s="72" t="n">
        <v>20260176</v>
      </c>
      <c r="U4268" s="71" t="inlineStr">
        <is>
          <t>Projet</t>
        </is>
      </c>
      <c r="V4268" s="71" t="inlineStr">
        <is>
          <t>20260176</t>
        </is>
      </c>
      <c r="W4268" s="70" t="n">
        <v>0</v>
      </c>
      <c r="X4268" t="inlineStr">
        <is>
          <t>Non pointée</t>
        </is>
      </c>
    </row>
    <row r="4269">
      <c r="A4269" s="67" t="n">
        <v>46301</v>
      </c>
      <c r="B4269" s="71" t="inlineStr">
        <is>
          <t>65</t>
        </is>
      </c>
      <c r="C4269" t="inlineStr">
        <is>
          <t>Sébastien MEURIN</t>
        </is>
      </c>
      <c r="D4269" t="inlineStr">
        <is>
          <t>PR26-08-01678</t>
        </is>
      </c>
      <c r="E4269" t="inlineStr">
        <is>
          <t>3 PLACE TILLEULS</t>
        </is>
      </c>
      <c r="F4269" t="inlineStr">
        <is>
          <t>3 PLACE TILLEULS</t>
        </is>
      </c>
      <c r="G4269" t="inlineStr">
        <is>
          <t>CONTRAT</t>
        </is>
      </c>
      <c r="H4269" t="inlineStr">
        <is>
          <t>PC</t>
        </is>
      </c>
      <c r="I4269" s="69" t="n">
        <v>0.4201388888888889</v>
      </c>
      <c r="J4269" s="69" t="n">
        <v>0.4895833333333333</v>
      </c>
      <c r="K4269" s="70" t="n">
        <v>1.67</v>
      </c>
      <c r="O4269" t="n">
        <v>0</v>
      </c>
      <c r="P4269" t="n">
        <v>45.192274</v>
      </c>
      <c r="Q4269" t="n">
        <v>5.73212</v>
      </c>
      <c r="R4269" s="71" t="inlineStr">
        <is>
          <t>061026</t>
        </is>
      </c>
      <c r="S4269" t="n">
        <v>1</v>
      </c>
      <c r="T4269" s="72" t="n">
        <v>20260410</v>
      </c>
      <c r="U4269" s="71" t="inlineStr">
        <is>
          <t>Projet</t>
        </is>
      </c>
      <c r="V4269" s="71" t="inlineStr">
        <is>
          <t>20260410</t>
        </is>
      </c>
      <c r="W4269" s="70" t="n">
        <v>0</v>
      </c>
      <c r="X4269" t="inlineStr">
        <is>
          <t>Non pointée</t>
        </is>
      </c>
    </row>
    <row r="4270">
      <c r="A4270" s="67" t="n">
        <v>46301</v>
      </c>
      <c r="B4270" s="71" t="inlineStr">
        <is>
          <t>65</t>
        </is>
      </c>
      <c r="C4270" t="inlineStr">
        <is>
          <t>Sébastien MEURIN</t>
        </is>
      </c>
      <c r="D4270" t="inlineStr">
        <is>
          <t>PR26-07-00360</t>
        </is>
      </c>
      <c r="E4270" t="inlineStr">
        <is>
          <t>LE LIBERTE</t>
        </is>
      </c>
      <c r="F4270" t="inlineStr">
        <is>
          <t>LE LIBERTE - Gestion des containers</t>
        </is>
      </c>
      <c r="G4270" t="inlineStr">
        <is>
          <t>CONTRAT</t>
        </is>
      </c>
      <c r="H4270" t="inlineStr">
        <is>
          <t>GESTCONT</t>
        </is>
      </c>
      <c r="I4270" s="69" t="n">
        <v>0.1805555555555556</v>
      </c>
      <c r="J4270" s="69" t="n">
        <v>0.1805555555555556</v>
      </c>
      <c r="K4270" s="70" t="n">
        <v>0</v>
      </c>
      <c r="O4270" t="n">
        <v>0</v>
      </c>
      <c r="P4270" t="n">
        <v>45.172357</v>
      </c>
      <c r="Q4270" t="n">
        <v>5.713732</v>
      </c>
      <c r="R4270" s="71" t="inlineStr">
        <is>
          <t>061026</t>
        </is>
      </c>
      <c r="S4270" t="n">
        <v>1</v>
      </c>
      <c r="T4270" s="72" t="n">
        <v>20260618</v>
      </c>
      <c r="U4270" s="71" t="inlineStr">
        <is>
          <t>Chantier</t>
        </is>
      </c>
      <c r="V4270" s="71" t="inlineStr">
        <is>
          <t>20260618</t>
        </is>
      </c>
      <c r="W4270" s="70" t="n">
        <v>0</v>
      </c>
      <c r="X4270" t="inlineStr">
        <is>
          <t>Non pointée</t>
        </is>
      </c>
    </row>
    <row r="4271">
      <c r="A4271" s="67" t="n">
        <v>46301</v>
      </c>
      <c r="B4271" s="71" t="inlineStr">
        <is>
          <t>65</t>
        </is>
      </c>
      <c r="C4271" t="inlineStr">
        <is>
          <t>Sébastien MEURIN</t>
        </is>
      </c>
      <c r="D4271" t="inlineStr">
        <is>
          <t>PR26-07-00358</t>
        </is>
      </c>
      <c r="E4271" t="inlineStr">
        <is>
          <t>LE LIBERTE</t>
        </is>
      </c>
      <c r="F4271" t="inlineStr">
        <is>
          <t>LE LIBERTE</t>
        </is>
      </c>
      <c r="G4271" t="inlineStr">
        <is>
          <t>CONTRAT</t>
        </is>
      </c>
      <c r="H4271" t="inlineStr">
        <is>
          <t>PC</t>
        </is>
      </c>
      <c r="I4271" s="69" t="n">
        <v>0.1805555555555556</v>
      </c>
      <c r="J4271" s="69" t="n">
        <v>0.2291666666666667</v>
      </c>
      <c r="K4271" s="70" t="n">
        <v>1.17</v>
      </c>
      <c r="O4271" t="n">
        <v>0</v>
      </c>
      <c r="P4271" t="n">
        <v>45.172357</v>
      </c>
      <c r="Q4271" t="n">
        <v>5.713732</v>
      </c>
      <c r="R4271" s="71" t="inlineStr">
        <is>
          <t>061026</t>
        </is>
      </c>
      <c r="S4271" t="n">
        <v>1</v>
      </c>
      <c r="T4271" s="72" t="n">
        <v>20260618</v>
      </c>
      <c r="U4271" s="71" t="inlineStr">
        <is>
          <t>Projet</t>
        </is>
      </c>
      <c r="V4271" s="71" t="inlineStr">
        <is>
          <t>20260618</t>
        </is>
      </c>
      <c r="W4271" s="70" t="n">
        <v>0</v>
      </c>
      <c r="X4271" t="inlineStr">
        <is>
          <t>Non pointée</t>
        </is>
      </c>
    </row>
    <row r="4272">
      <c r="A4272" s="67" t="n">
        <v>46301</v>
      </c>
      <c r="B4272" s="71" t="inlineStr">
        <is>
          <t>65</t>
        </is>
      </c>
      <c r="C4272" t="inlineStr">
        <is>
          <t>Sébastien MEURIN</t>
        </is>
      </c>
      <c r="D4272" t="inlineStr">
        <is>
          <t>PR26-07-00049</t>
        </is>
      </c>
      <c r="E4272" t="inlineStr">
        <is>
          <t>6 agutte sembat</t>
        </is>
      </c>
      <c r="F4272" t="inlineStr">
        <is>
          <t>6 agutte sembat</t>
        </is>
      </c>
      <c r="G4272" t="inlineStr">
        <is>
          <t>CONTRAT</t>
        </is>
      </c>
      <c r="H4272" t="inlineStr">
        <is>
          <t>PC</t>
        </is>
      </c>
      <c r="I4272" s="69" t="n">
        <v>0.5138888888888888</v>
      </c>
      <c r="J4272" s="69" t="n">
        <v>0.5381944444444444</v>
      </c>
      <c r="K4272" s="70" t="n">
        <v>0.58</v>
      </c>
      <c r="O4272" t="n">
        <v>0</v>
      </c>
      <c r="P4272" t="n">
        <v>45.18841</v>
      </c>
      <c r="Q4272" t="n">
        <v>5.725802</v>
      </c>
      <c r="R4272" s="71" t="inlineStr">
        <is>
          <t>061026</t>
        </is>
      </c>
      <c r="S4272" t="n">
        <v>1</v>
      </c>
      <c r="T4272" s="72" t="n">
        <v>20260015</v>
      </c>
      <c r="U4272" s="71" t="inlineStr">
        <is>
          <t>Projet</t>
        </is>
      </c>
      <c r="V4272" s="71" t="inlineStr">
        <is>
          <t>20260015</t>
        </is>
      </c>
      <c r="W4272" s="70" t="n">
        <v>0</v>
      </c>
      <c r="X4272" t="inlineStr">
        <is>
          <t>Non pointée</t>
        </is>
      </c>
    </row>
    <row r="4273">
      <c r="A4273" s="67" t="n">
        <v>46301</v>
      </c>
      <c r="B4273" s="71" t="inlineStr">
        <is>
          <t>65</t>
        </is>
      </c>
      <c r="C4273" t="inlineStr">
        <is>
          <t>Sébastien MEURIN</t>
        </is>
      </c>
      <c r="D4273" t="inlineStr">
        <is>
          <t>PR26-07-00459</t>
        </is>
      </c>
      <c r="E4273" t="inlineStr">
        <is>
          <t>3 place Saint andré</t>
        </is>
      </c>
      <c r="F4273" t="inlineStr">
        <is>
          <t>3 SAINT ANDRE  - Gestion des containers</t>
        </is>
      </c>
      <c r="G4273" t="inlineStr">
        <is>
          <t>CONTRAT</t>
        </is>
      </c>
      <c r="H4273" t="inlineStr">
        <is>
          <t>GESTCONT</t>
        </is>
      </c>
      <c r="I4273" s="69" t="n">
        <v>0.34375</v>
      </c>
      <c r="J4273" s="69" t="n">
        <v>0.3576388888888889</v>
      </c>
      <c r="K4273" s="70" t="n">
        <v>0.33</v>
      </c>
      <c r="O4273" t="n">
        <v>0</v>
      </c>
      <c r="P4273" t="n">
        <v>45.192891</v>
      </c>
      <c r="Q4273" t="n">
        <v>5.728875</v>
      </c>
      <c r="R4273" s="71" t="inlineStr">
        <is>
          <t>061026</t>
        </is>
      </c>
      <c r="S4273" t="n">
        <v>1</v>
      </c>
      <c r="T4273" s="72" t="n">
        <v>20260600</v>
      </c>
      <c r="U4273" s="71" t="inlineStr">
        <is>
          <t>Chantier</t>
        </is>
      </c>
      <c r="V4273" s="71" t="inlineStr">
        <is>
          <t>20260600</t>
        </is>
      </c>
      <c r="W4273" s="70" t="n">
        <v>0</v>
      </c>
      <c r="X4273" t="inlineStr">
        <is>
          <t>Non pointée</t>
        </is>
      </c>
    </row>
    <row r="4274">
      <c r="A4274" s="67" t="n">
        <v>46301</v>
      </c>
      <c r="B4274" s="71" t="inlineStr">
        <is>
          <t>72</t>
        </is>
      </c>
      <c r="C4274" t="inlineStr">
        <is>
          <t>Simon PETELAZ</t>
        </is>
      </c>
      <c r="D4274" t="inlineStr">
        <is>
          <t>PR26-08-01655</t>
        </is>
      </c>
      <c r="E4274" t="inlineStr">
        <is>
          <t>TERRE DE SOINS</t>
        </is>
      </c>
      <c r="F4274" t="inlineStr">
        <is>
          <t>TERRE DE SOINS</t>
        </is>
      </c>
      <c r="G4274" t="inlineStr">
        <is>
          <t>CONTRAT</t>
        </is>
      </c>
      <c r="H4274" t="inlineStr">
        <is>
          <t>PC</t>
        </is>
      </c>
      <c r="I4274" s="69" t="n">
        <v>0.3333333333333333</v>
      </c>
      <c r="J4274" s="69" t="n">
        <v>0.3784722222222222</v>
      </c>
      <c r="K4274" s="70" t="n">
        <v>1.08</v>
      </c>
      <c r="L4274" s="69" t="n">
        <v>0.1736111111111111</v>
      </c>
      <c r="M4274" s="69" t="n">
        <v>0.2229166666666667</v>
      </c>
      <c r="N4274" s="70" t="n">
        <v>1.18</v>
      </c>
      <c r="O4274" t="n">
        <v>1</v>
      </c>
      <c r="P4274" t="n">
        <v>45.555255</v>
      </c>
      <c r="Q4274" t="n">
        <v>5.97471</v>
      </c>
      <c r="R4274" s="71" t="inlineStr">
        <is>
          <t>061026</t>
        </is>
      </c>
      <c r="S4274" t="n">
        <v>1</v>
      </c>
      <c r="T4274" s="72" t="n">
        <v>20260388</v>
      </c>
      <c r="U4274" s="71" t="inlineStr">
        <is>
          <t>Projet</t>
        </is>
      </c>
      <c r="V4274" s="71" t="inlineStr">
        <is>
          <t>20260388</t>
        </is>
      </c>
      <c r="W4274" s="70" t="n">
        <v>1.18</v>
      </c>
      <c r="X4274" t="inlineStr">
        <is>
          <t>OK</t>
        </is>
      </c>
    </row>
    <row r="4275">
      <c r="A4275" s="67" t="n">
        <v>46301</v>
      </c>
      <c r="B4275" s="71" t="inlineStr">
        <is>
          <t>72</t>
        </is>
      </c>
      <c r="C4275" t="inlineStr">
        <is>
          <t>Simon PETELAZ</t>
        </is>
      </c>
      <c r="D4275" t="inlineStr">
        <is>
          <t>PR26-07-01225</t>
        </is>
      </c>
      <c r="E4275" t="inlineStr">
        <is>
          <t>LE CALTEX</t>
        </is>
      </c>
      <c r="F4275" t="inlineStr">
        <is>
          <t>LE CALTEX - Gestion containers</t>
        </is>
      </c>
      <c r="G4275" t="inlineStr">
        <is>
          <t>CONTRAT</t>
        </is>
      </c>
      <c r="H4275" t="inlineStr">
        <is>
          <t>GESTCONT</t>
        </is>
      </c>
      <c r="I4275" s="69" t="n">
        <v>0.1666666666666667</v>
      </c>
      <c r="J4275" s="69" t="n">
        <v>0.1805555555555556</v>
      </c>
      <c r="K4275" s="70" t="n">
        <v>0.33</v>
      </c>
      <c r="L4275" s="69" t="n">
        <v>0.2361111111111111</v>
      </c>
      <c r="M4275" s="69" t="n">
        <v>0.3076388888888889</v>
      </c>
      <c r="N4275" s="70" t="n">
        <v>1.72</v>
      </c>
      <c r="O4275" t="n">
        <v>1</v>
      </c>
      <c r="P4275" t="n">
        <v>45.568575</v>
      </c>
      <c r="Q4275" t="n">
        <v>5.921707</v>
      </c>
      <c r="R4275" s="71" t="inlineStr">
        <is>
          <t>061026</t>
        </is>
      </c>
      <c r="S4275" t="n">
        <v>1</v>
      </c>
      <c r="T4275" s="72" t="n">
        <v>20260304</v>
      </c>
      <c r="U4275" s="71" t="inlineStr">
        <is>
          <t>Chantier</t>
        </is>
      </c>
      <c r="V4275" s="71" t="inlineStr">
        <is>
          <t>20260304</t>
        </is>
      </c>
      <c r="W4275" s="70" t="n">
        <v>0.33</v>
      </c>
      <c r="X4275" t="inlineStr">
        <is>
          <t>OK</t>
        </is>
      </c>
    </row>
    <row r="4276">
      <c r="A4276" s="67" t="n">
        <v>46301</v>
      </c>
      <c r="B4276" s="71" t="inlineStr">
        <is>
          <t>72</t>
        </is>
      </c>
      <c r="C4276" t="inlineStr">
        <is>
          <t>Simon PETELAZ</t>
        </is>
      </c>
      <c r="D4276" t="inlineStr">
        <is>
          <t>PR26-08-01676</t>
        </is>
      </c>
      <c r="E4276" t="inlineStr">
        <is>
          <t>104 rue Sommeiller</t>
        </is>
      </c>
      <c r="F4276" t="inlineStr">
        <is>
          <t>104 SOMMEILLER - Gestion des containers</t>
        </is>
      </c>
      <c r="G4276" t="inlineStr">
        <is>
          <t>CONTRAT</t>
        </is>
      </c>
      <c r="H4276" t="inlineStr">
        <is>
          <t>GESTCONT</t>
        </is>
      </c>
      <c r="I4276" s="69" t="n">
        <v>0.1666666666666667</v>
      </c>
      <c r="J4276" s="69" t="n">
        <v>0.1805555555555556</v>
      </c>
      <c r="K4276" s="70" t="n">
        <v>0.33</v>
      </c>
      <c r="L4276" s="69" t="n">
        <v>0.2381944444444444</v>
      </c>
      <c r="M4276" s="69" t="n">
        <v>0.3465277777777778</v>
      </c>
      <c r="N4276" s="70" t="n">
        <v>2.6</v>
      </c>
      <c r="O4276" t="n">
        <v>1</v>
      </c>
      <c r="P4276" t="n">
        <v>45.569451</v>
      </c>
      <c r="Q4276" t="n">
        <v>5.920768</v>
      </c>
      <c r="R4276" s="71" t="inlineStr">
        <is>
          <t>061026</t>
        </is>
      </c>
      <c r="S4276" t="n">
        <v>1</v>
      </c>
      <c r="T4276" s="72" t="n">
        <v>20260409</v>
      </c>
      <c r="U4276" s="71" t="inlineStr">
        <is>
          <t>Chantier</t>
        </is>
      </c>
      <c r="V4276" s="71" t="inlineStr">
        <is>
          <t>20260409</t>
        </is>
      </c>
      <c r="W4276" s="70" t="n">
        <v>0.33</v>
      </c>
      <c r="X4276" t="inlineStr">
        <is>
          <t>OK</t>
        </is>
      </c>
    </row>
    <row r="4277">
      <c r="A4277" s="67" t="n">
        <v>46301</v>
      </c>
      <c r="B4277" s="71" t="inlineStr">
        <is>
          <t>72</t>
        </is>
      </c>
      <c r="C4277" t="inlineStr">
        <is>
          <t>Simon PETELAZ</t>
        </is>
      </c>
      <c r="D4277" t="inlineStr">
        <is>
          <t>PR26-08-01776</t>
        </is>
      </c>
      <c r="E4277" t="inlineStr">
        <is>
          <t>LE VERNEY 1</t>
        </is>
      </c>
      <c r="F4277" t="inlineStr">
        <is>
          <t>VERNEY - Gestion des containers</t>
        </is>
      </c>
      <c r="G4277" t="inlineStr">
        <is>
          <t>CONTRAT</t>
        </is>
      </c>
      <c r="H4277" t="inlineStr">
        <is>
          <t>GESTCONT</t>
        </is>
      </c>
      <c r="I4277" s="69" t="n">
        <v>0.1666666666666667</v>
      </c>
      <c r="J4277" s="69" t="n">
        <v>0.1805555555555556</v>
      </c>
      <c r="K4277" s="70" t="n">
        <v>0.33</v>
      </c>
      <c r="L4277" s="69" t="n">
        <v>0.2402777777777778</v>
      </c>
      <c r="M4277" s="69" t="n">
        <v>0.3645833333333333</v>
      </c>
      <c r="N4277" s="70" t="n">
        <v>2.98</v>
      </c>
      <c r="O4277" t="n">
        <v>1</v>
      </c>
      <c r="P4277" t="n">
        <v>45.570291</v>
      </c>
      <c r="Q4277" t="n">
        <v>5.918428</v>
      </c>
      <c r="R4277" s="71" t="inlineStr">
        <is>
          <t>061026</t>
        </is>
      </c>
      <c r="S4277" t="n">
        <v>1</v>
      </c>
      <c r="T4277" s="72" t="n">
        <v>20260436</v>
      </c>
      <c r="U4277" s="71" t="inlineStr">
        <is>
          <t>Chantier</t>
        </is>
      </c>
      <c r="V4277" s="71" t="inlineStr">
        <is>
          <t>20260436</t>
        </is>
      </c>
      <c r="W4277" s="70" t="n">
        <v>0.33</v>
      </c>
      <c r="X4277" t="inlineStr">
        <is>
          <t>OK</t>
        </is>
      </c>
    </row>
    <row r="4278">
      <c r="A4278" s="67" t="n">
        <v>46301</v>
      </c>
      <c r="B4278" s="71" t="inlineStr">
        <is>
          <t>72</t>
        </is>
      </c>
      <c r="C4278" t="inlineStr">
        <is>
          <t>Simon PETELAZ</t>
        </is>
      </c>
      <c r="D4278" t="inlineStr">
        <is>
          <t>PR26-08-02110</t>
        </is>
      </c>
      <c r="E4278" t="inlineStr">
        <is>
          <t>5-6 pl. de l'Hôtel de Ville</t>
        </is>
      </c>
      <c r="F4278" t="inlineStr">
        <is>
          <t>5-6 pl. de l'Hôtel de Ville</t>
        </is>
      </c>
      <c r="G4278" t="inlineStr">
        <is>
          <t>CONTRAT</t>
        </is>
      </c>
      <c r="H4278" t="inlineStr">
        <is>
          <t>PC</t>
        </is>
      </c>
      <c r="I4278" s="69" t="n">
        <v>0.3333333333333333</v>
      </c>
      <c r="J4278" s="69" t="n">
        <v>0.3958333333333333</v>
      </c>
      <c r="K4278" s="70" t="n">
        <v>1.5</v>
      </c>
      <c r="L4278" s="69" t="n">
        <v>0.2423611111111111</v>
      </c>
      <c r="M4278" s="69" t="n">
        <v>0.2611111111111111</v>
      </c>
      <c r="N4278" s="70" t="n">
        <v>0.45</v>
      </c>
      <c r="O4278" t="n">
        <v>1</v>
      </c>
      <c r="P4278" t="n">
        <v>45.566123</v>
      </c>
      <c r="Q4278" t="n">
        <v>5.920861</v>
      </c>
      <c r="R4278" s="71" t="inlineStr">
        <is>
          <t>061026</t>
        </is>
      </c>
      <c r="S4278" t="n">
        <v>1</v>
      </c>
      <c r="T4278" s="72" t="n">
        <v>20260527</v>
      </c>
      <c r="U4278" s="71" t="inlineStr">
        <is>
          <t>Projet</t>
        </is>
      </c>
      <c r="V4278" s="71" t="inlineStr">
        <is>
          <t>20260527</t>
        </is>
      </c>
      <c r="W4278" s="70" t="n">
        <v>0.45</v>
      </c>
      <c r="X4278" t="inlineStr">
        <is>
          <t>OK</t>
        </is>
      </c>
    </row>
    <row r="4279">
      <c r="A4279" s="67" t="n">
        <v>46301</v>
      </c>
      <c r="B4279" s="71" t="inlineStr">
        <is>
          <t>72</t>
        </is>
      </c>
      <c r="C4279" t="inlineStr">
        <is>
          <t>Simon PETELAZ</t>
        </is>
      </c>
      <c r="D4279" t="inlineStr">
        <is>
          <t>PR26-07-01224</t>
        </is>
      </c>
      <c r="E4279" t="inlineStr">
        <is>
          <t>LE CALTEX</t>
        </is>
      </c>
      <c r="F4279" t="inlineStr">
        <is>
          <t>LE CALTEX-ENTRETIEN PC</t>
        </is>
      </c>
      <c r="G4279" t="inlineStr">
        <is>
          <t>CONTRAT</t>
        </is>
      </c>
      <c r="H4279" t="inlineStr">
        <is>
          <t>PC</t>
        </is>
      </c>
      <c r="I4279" s="69" t="n">
        <v>0.3333333333333333</v>
      </c>
      <c r="J4279" s="69" t="n">
        <v>0.3472222222222222</v>
      </c>
      <c r="K4279" s="70" t="n">
        <v>0.33</v>
      </c>
      <c r="L4279" s="69" t="n">
        <v>0.3083333333333333</v>
      </c>
      <c r="M4279" s="69" t="n">
        <v>0.3409722222222222</v>
      </c>
      <c r="N4279" s="70" t="n">
        <v>0.78</v>
      </c>
      <c r="O4279" t="n">
        <v>1</v>
      </c>
      <c r="P4279" t="n">
        <v>45.568575</v>
      </c>
      <c r="Q4279" t="n">
        <v>5.921707</v>
      </c>
      <c r="R4279" s="71" t="inlineStr">
        <is>
          <t>061026</t>
        </is>
      </c>
      <c r="S4279" t="n">
        <v>1</v>
      </c>
      <c r="T4279" s="72" t="n">
        <v>20260304</v>
      </c>
      <c r="U4279" s="71" t="inlineStr">
        <is>
          <t>Projet</t>
        </is>
      </c>
      <c r="V4279" s="71" t="inlineStr">
        <is>
          <t>20260304</t>
        </is>
      </c>
      <c r="W4279" s="70" t="n">
        <v>0.78</v>
      </c>
      <c r="X4279" t="inlineStr">
        <is>
          <t>OK</t>
        </is>
      </c>
    </row>
    <row r="4280">
      <c r="A4280" s="67" t="n">
        <v>46301</v>
      </c>
      <c r="B4280" s="71" t="inlineStr">
        <is>
          <t>72</t>
        </is>
      </c>
      <c r="C4280" t="inlineStr">
        <is>
          <t>Simon PETELAZ</t>
        </is>
      </c>
      <c r="D4280" t="inlineStr">
        <is>
          <t>PR26-07-00376</t>
        </is>
      </c>
      <c r="E4280" t="inlineStr">
        <is>
          <t>LES LODGES BATIMENTS E ET F</t>
        </is>
      </c>
      <c r="F4280" t="inlineStr">
        <is>
          <t>LES LODGES BATIMENTS E ET F</t>
        </is>
      </c>
      <c r="G4280" t="inlineStr">
        <is>
          <t>CONTRAT</t>
        </is>
      </c>
      <c r="H4280" t="inlineStr">
        <is>
          <t>PC</t>
        </is>
      </c>
      <c r="I4280" s="69" t="n">
        <v>0.3333333333333333</v>
      </c>
      <c r="J4280" s="69" t="n">
        <v>0.375</v>
      </c>
      <c r="K4280" s="70" t="n">
        <v>1</v>
      </c>
      <c r="L4280" s="69" t="n">
        <v>0.4465277777777778</v>
      </c>
      <c r="M4280" s="69" t="n">
        <v>0.4763888888888889</v>
      </c>
      <c r="N4280" s="70" t="n">
        <v>0.72</v>
      </c>
      <c r="O4280" t="n">
        <v>1</v>
      </c>
      <c r="P4280" t="n">
        <v>45.269808</v>
      </c>
      <c r="Q4280" t="n">
        <v>5.871755</v>
      </c>
      <c r="R4280" s="71" t="inlineStr">
        <is>
          <t>061026</t>
        </is>
      </c>
      <c r="S4280" t="n">
        <v>1</v>
      </c>
      <c r="T4280" s="72" t="n">
        <v>20260195</v>
      </c>
      <c r="U4280" s="71" t="inlineStr">
        <is>
          <t>Projet</t>
        </is>
      </c>
      <c r="V4280" s="71" t="inlineStr">
        <is>
          <t>20260195</t>
        </is>
      </c>
      <c r="W4280" s="70" t="n">
        <v>0.72</v>
      </c>
      <c r="X4280" t="inlineStr">
        <is>
          <t>OK</t>
        </is>
      </c>
    </row>
    <row r="4281">
      <c r="A4281" s="67" t="n">
        <v>46301</v>
      </c>
      <c r="B4281" s="71" t="inlineStr">
        <is>
          <t>72</t>
        </is>
      </c>
      <c r="C4281" t="inlineStr">
        <is>
          <t>Simon PETELAZ</t>
        </is>
      </c>
      <c r="D4281" t="inlineStr">
        <is>
          <t>PR26-07-00305</t>
        </is>
      </c>
      <c r="E4281" t="inlineStr">
        <is>
          <t>Le Bougainville</t>
        </is>
      </c>
      <c r="F4281" t="inlineStr">
        <is>
          <t>LE BOUGAINVILLE - Gestion des containers</t>
        </is>
      </c>
      <c r="G4281" t="inlineStr">
        <is>
          <t>CONTRAT</t>
        </is>
      </c>
      <c r="H4281" t="inlineStr">
        <is>
          <t>GESTCONT</t>
        </is>
      </c>
      <c r="I4281" s="69" t="n">
        <v>0.1666666666666667</v>
      </c>
      <c r="J4281" s="69" t="n">
        <v>0.1805555555555556</v>
      </c>
      <c r="K4281" s="70" t="n">
        <v>0.33</v>
      </c>
      <c r="O4281" t="n">
        <v>0</v>
      </c>
      <c r="P4281" t="n">
        <v>45.569981</v>
      </c>
      <c r="Q4281" t="n">
        <v>5.933142</v>
      </c>
      <c r="R4281" s="71" t="inlineStr">
        <is>
          <t>061026</t>
        </is>
      </c>
      <c r="S4281" t="n">
        <v>1</v>
      </c>
      <c r="T4281" s="72" t="n">
        <v>20260159</v>
      </c>
      <c r="U4281" s="71" t="inlineStr">
        <is>
          <t>Chantier</t>
        </is>
      </c>
      <c r="V4281" s="71" t="inlineStr">
        <is>
          <t>20260159</t>
        </is>
      </c>
      <c r="W4281" s="70" t="n">
        <v>0</v>
      </c>
      <c r="X4281" t="inlineStr">
        <is>
          <t>Non pointée</t>
        </is>
      </c>
    </row>
    <row r="4282">
      <c r="A4282" s="67" t="n">
        <v>46301</v>
      </c>
      <c r="B4282" s="71" t="inlineStr">
        <is>
          <t>72</t>
        </is>
      </c>
      <c r="C4282" t="inlineStr">
        <is>
          <t>Simon PETELAZ</t>
        </is>
      </c>
      <c r="D4282" t="inlineStr">
        <is>
          <t>PR26-08-02390</t>
        </is>
      </c>
      <c r="E4282" t="inlineStr">
        <is>
          <t>Agence CITYA CHAMBERY</t>
        </is>
      </c>
      <c r="F4282" t="inlineStr">
        <is>
          <t>Agence CITYA CHAMBERY - Gestion des containers</t>
        </is>
      </c>
      <c r="G4282" t="inlineStr">
        <is>
          <t>CONTRAT</t>
        </is>
      </c>
      <c r="H4282" t="inlineStr">
        <is>
          <t>GESTCONT</t>
        </is>
      </c>
      <c r="I4282" s="69" t="n">
        <v>0.1666666666666667</v>
      </c>
      <c r="J4282" s="69" t="n">
        <v>0.1805555555555556</v>
      </c>
      <c r="K4282" s="70" t="n">
        <v>0.33</v>
      </c>
      <c r="O4282" t="n">
        <v>0</v>
      </c>
      <c r="P4282" t="n">
        <v>45.568053</v>
      </c>
      <c r="Q4282" t="n">
        <v>5.922967</v>
      </c>
      <c r="R4282" s="71" t="inlineStr">
        <is>
          <t>061026</t>
        </is>
      </c>
      <c r="S4282" t="n">
        <v>1</v>
      </c>
      <c r="T4282" s="72" t="n">
        <v>20260397</v>
      </c>
      <c r="U4282" s="71" t="inlineStr">
        <is>
          <t>Chantier</t>
        </is>
      </c>
      <c r="V4282" s="71" t="inlineStr">
        <is>
          <t>20260397</t>
        </is>
      </c>
      <c r="W4282" s="70" t="n">
        <v>0</v>
      </c>
      <c r="X4282" t="inlineStr">
        <is>
          <t>Non pointée</t>
        </is>
      </c>
    </row>
    <row r="4283">
      <c r="A4283" s="67" t="n">
        <v>46301</v>
      </c>
      <c r="B4283" s="71" t="inlineStr">
        <is>
          <t>72</t>
        </is>
      </c>
      <c r="C4283" t="inlineStr">
        <is>
          <t>Simon PETELAZ</t>
        </is>
      </c>
      <c r="D4283" t="inlineStr">
        <is>
          <t>PR26-08-01634</t>
        </is>
      </c>
      <c r="E4283" t="inlineStr">
        <is>
          <t>Agence CITYA CHAMBERY</t>
        </is>
      </c>
      <c r="F4283" t="inlineStr">
        <is>
          <t>CITYA CHAMBERY AGENCE</t>
        </is>
      </c>
      <c r="G4283" t="inlineStr">
        <is>
          <t>CONTRAT</t>
        </is>
      </c>
      <c r="H4283" t="inlineStr">
        <is>
          <t>LOCAUX</t>
        </is>
      </c>
      <c r="I4283" s="69" t="n">
        <v>0.3333333333333333</v>
      </c>
      <c r="J4283" s="69" t="n">
        <v>0.375</v>
      </c>
      <c r="K4283" s="70" t="n">
        <v>1</v>
      </c>
      <c r="O4283" t="n">
        <v>0</v>
      </c>
      <c r="P4283" t="n">
        <v>45.568053</v>
      </c>
      <c r="Q4283" t="n">
        <v>5.922967</v>
      </c>
      <c r="R4283" s="71" t="inlineStr">
        <is>
          <t>061026</t>
        </is>
      </c>
      <c r="S4283" t="n">
        <v>1</v>
      </c>
      <c r="T4283" s="72" t="n">
        <v>20260397</v>
      </c>
      <c r="U4283" s="71" t="inlineStr">
        <is>
          <t>Projet</t>
        </is>
      </c>
      <c r="V4283" s="71" t="inlineStr">
        <is>
          <t>20260397</t>
        </is>
      </c>
      <c r="W4283" s="70" t="n">
        <v>0</v>
      </c>
      <c r="X4283" t="inlineStr">
        <is>
          <t>Non pointée</t>
        </is>
      </c>
    </row>
    <row r="4284">
      <c r="A4284" s="67" t="n">
        <v>46301</v>
      </c>
      <c r="B4284" s="71" t="inlineStr">
        <is>
          <t>72</t>
        </is>
      </c>
      <c r="C4284" t="inlineStr">
        <is>
          <t>Simon PETELAZ</t>
        </is>
      </c>
      <c r="D4284" t="inlineStr">
        <is>
          <t>PR26-07-00849</t>
        </is>
      </c>
      <c r="E4284" t="inlineStr">
        <is>
          <t>LA CHABAUDIERE</t>
        </is>
      </c>
      <c r="F4284" t="inlineStr">
        <is>
          <t>LA CHABAUDIERE - Gestion des containers</t>
        </is>
      </c>
      <c r="G4284" t="inlineStr">
        <is>
          <t>CONTRAT</t>
        </is>
      </c>
      <c r="H4284" t="inlineStr">
        <is>
          <t>GESTCONT</t>
        </is>
      </c>
      <c r="I4284" s="69" t="n">
        <v>0.1666666666666667</v>
      </c>
      <c r="J4284" s="69" t="n">
        <v>0.1805555555555556</v>
      </c>
      <c r="K4284" s="70" t="n">
        <v>0.33</v>
      </c>
      <c r="O4284" t="n">
        <v>0</v>
      </c>
      <c r="P4284" t="n">
        <v>45.565836</v>
      </c>
      <c r="Q4284" t="n">
        <v>5.893661</v>
      </c>
      <c r="R4284" s="71" t="inlineStr">
        <is>
          <t>061026</t>
        </is>
      </c>
      <c r="S4284" t="n">
        <v>1</v>
      </c>
      <c r="T4284" s="72" t="n">
        <v>20260107</v>
      </c>
      <c r="U4284" s="71" t="inlineStr">
        <is>
          <t>Chantier</t>
        </is>
      </c>
      <c r="V4284" s="71" t="inlineStr">
        <is>
          <t>20260107</t>
        </is>
      </c>
      <c r="W4284" s="70" t="n">
        <v>0</v>
      </c>
      <c r="X4284" t="inlineStr">
        <is>
          <t>Non pointée</t>
        </is>
      </c>
    </row>
    <row r="4285">
      <c r="A4285" s="67" t="n">
        <v>46301</v>
      </c>
      <c r="B4285" s="71" t="inlineStr">
        <is>
          <t>72</t>
        </is>
      </c>
      <c r="C4285" t="inlineStr">
        <is>
          <t>Simon PETELAZ</t>
        </is>
      </c>
      <c r="D4285" t="inlineStr">
        <is>
          <t>PR26-07-00304</t>
        </is>
      </c>
      <c r="E4285" t="inlineStr">
        <is>
          <t>Le Bougainville</t>
        </is>
      </c>
      <c r="F4285" t="inlineStr">
        <is>
          <t>Le Bougainville</t>
        </is>
      </c>
      <c r="G4285" t="inlineStr">
        <is>
          <t>CONTRAT</t>
        </is>
      </c>
      <c r="H4285" t="inlineStr">
        <is>
          <t>PC</t>
        </is>
      </c>
      <c r="I4285" s="69" t="n">
        <v>0.3333333333333333</v>
      </c>
      <c r="J4285" s="69" t="n">
        <v>0.3958333333333333</v>
      </c>
      <c r="K4285" s="70" t="n">
        <v>1.5</v>
      </c>
      <c r="O4285" t="n">
        <v>0</v>
      </c>
      <c r="P4285" t="n">
        <v>45.569981</v>
      </c>
      <c r="Q4285" t="n">
        <v>5.933142</v>
      </c>
      <c r="R4285" s="71" t="inlineStr">
        <is>
          <t>061026</t>
        </is>
      </c>
      <c r="S4285" t="n">
        <v>1</v>
      </c>
      <c r="T4285" s="72" t="n">
        <v>20260159</v>
      </c>
      <c r="U4285" s="71" t="inlineStr">
        <is>
          <t>Projet</t>
        </is>
      </c>
      <c r="V4285" s="71" t="inlineStr">
        <is>
          <t>20260159</t>
        </is>
      </c>
      <c r="W4285" s="70" t="n">
        <v>0</v>
      </c>
      <c r="X4285" t="inlineStr">
        <is>
          <t>Non pointée</t>
        </is>
      </c>
    </row>
    <row r="4286">
      <c r="A4286" s="67" t="n">
        <v>46301</v>
      </c>
      <c r="B4286" s="71" t="inlineStr">
        <is>
          <t>72</t>
        </is>
      </c>
      <c r="C4286" t="inlineStr">
        <is>
          <t>Simon PETELAZ</t>
        </is>
      </c>
      <c r="D4286" t="inlineStr">
        <is>
          <t>PR26-08-01675</t>
        </is>
      </c>
      <c r="E4286" t="inlineStr">
        <is>
          <t>104 rue Sommeiller</t>
        </is>
      </c>
      <c r="F4286" t="inlineStr">
        <is>
          <t>104 SOMMEILLER</t>
        </is>
      </c>
      <c r="G4286" t="inlineStr">
        <is>
          <t>CONTRAT</t>
        </is>
      </c>
      <c r="H4286" t="inlineStr">
        <is>
          <t>PC</t>
        </is>
      </c>
      <c r="I4286" s="69" t="n">
        <v>0.3333333333333333</v>
      </c>
      <c r="J4286" s="69" t="n">
        <v>0.3645833333333333</v>
      </c>
      <c r="K4286" s="70" t="n">
        <v>0.75</v>
      </c>
      <c r="O4286" t="n">
        <v>0</v>
      </c>
      <c r="P4286" t="n">
        <v>45.569451</v>
      </c>
      <c r="Q4286" t="n">
        <v>5.920768</v>
      </c>
      <c r="R4286" s="71" t="inlineStr">
        <is>
          <t>061026</t>
        </is>
      </c>
      <c r="S4286" t="n">
        <v>1</v>
      </c>
      <c r="T4286" s="72" t="n">
        <v>20260409</v>
      </c>
      <c r="U4286" s="71" t="inlineStr">
        <is>
          <t>Projet</t>
        </is>
      </c>
      <c r="V4286" s="71" t="inlineStr">
        <is>
          <t>20260409</t>
        </is>
      </c>
      <c r="W4286" s="70" t="n">
        <v>0</v>
      </c>
      <c r="X4286" t="inlineStr">
        <is>
          <t>Non pointée</t>
        </is>
      </c>
    </row>
    <row r="4287">
      <c r="A4287" s="67" t="n">
        <v>46301</v>
      </c>
      <c r="B4287" s="71" t="inlineStr">
        <is>
          <t>62</t>
        </is>
      </c>
      <c r="C4287" t="inlineStr">
        <is>
          <t>Stéphane LEBAILLIF</t>
        </is>
      </c>
      <c r="D4287" t="inlineStr">
        <is>
          <t>PR26-08-01453</t>
        </is>
      </c>
      <c r="E4287" t="inlineStr">
        <is>
          <t>1195 REPUBLIQUE</t>
        </is>
      </c>
      <c r="F4287" t="inlineStr">
        <is>
          <t>1195 REPUBLIQUE - Gestion des containers</t>
        </is>
      </c>
      <c r="G4287" t="inlineStr">
        <is>
          <t>CONTRAT</t>
        </is>
      </c>
      <c r="H4287" t="inlineStr">
        <is>
          <t>GESTCONT</t>
        </is>
      </c>
      <c r="I4287" s="69" t="n">
        <v>0.1666666666666667</v>
      </c>
      <c r="J4287" s="69" t="n">
        <v>0.1736111111111111</v>
      </c>
      <c r="K4287" s="70" t="n">
        <v>0.17</v>
      </c>
      <c r="O4287" t="n">
        <v>0</v>
      </c>
      <c r="P4287" t="n">
        <v>45.331159</v>
      </c>
      <c r="Q4287" t="n">
        <v>5.486789</v>
      </c>
      <c r="R4287" s="71" t="inlineStr">
        <is>
          <t>061026</t>
        </is>
      </c>
      <c r="S4287" t="n">
        <v>1</v>
      </c>
      <c r="T4287" s="72" t="n">
        <v>20260341</v>
      </c>
      <c r="U4287" s="71" t="inlineStr">
        <is>
          <t>Nom</t>
        </is>
      </c>
      <c r="V4287" s="71" t="inlineStr">
        <is>
          <t>20260341</t>
        </is>
      </c>
      <c r="W4287" s="70" t="n">
        <v>0</v>
      </c>
      <c r="X4287" t="inlineStr">
        <is>
          <t>Non pointée</t>
        </is>
      </c>
    </row>
    <row r="4288">
      <c r="A4288" s="67" t="n">
        <v>46301</v>
      </c>
      <c r="B4288" s="71" t="inlineStr">
        <is>
          <t>62</t>
        </is>
      </c>
      <c r="C4288" t="inlineStr">
        <is>
          <t>Stéphane LEBAILLIF</t>
        </is>
      </c>
      <c r="D4288" t="inlineStr">
        <is>
          <t>PR26-07-00958</t>
        </is>
      </c>
      <c r="E4288" t="inlineStr">
        <is>
          <t>SDC LA MOYROUDE</t>
        </is>
      </c>
      <c r="F4288" t="inlineStr">
        <is>
          <t>SDC LA MOYROUDE</t>
        </is>
      </c>
      <c r="G4288" t="inlineStr">
        <is>
          <t>CONTRAT</t>
        </is>
      </c>
      <c r="H4288" t="inlineStr">
        <is>
          <t>PC</t>
        </is>
      </c>
      <c r="I4288" s="69" t="n">
        <v>0.3333333333333333</v>
      </c>
      <c r="J4288" s="69" t="n">
        <v>0.3888888888888889</v>
      </c>
      <c r="K4288" s="70" t="n">
        <v>1.33</v>
      </c>
      <c r="O4288" t="n">
        <v>0</v>
      </c>
      <c r="P4288" t="n">
        <v>45.352257</v>
      </c>
      <c r="Q4288" t="n">
        <v>5.506628</v>
      </c>
      <c r="R4288" s="71" t="inlineStr">
        <is>
          <t>061026</t>
        </is>
      </c>
      <c r="S4288" t="n">
        <v>1</v>
      </c>
      <c r="T4288" s="72" t="n">
        <v>20260239</v>
      </c>
      <c r="U4288" s="71" t="inlineStr">
        <is>
          <t>Projet</t>
        </is>
      </c>
      <c r="V4288" s="71" t="inlineStr">
        <is>
          <t>20260239</t>
        </is>
      </c>
      <c r="W4288" s="70" t="n">
        <v>0</v>
      </c>
      <c r="X4288" t="inlineStr">
        <is>
          <t>Non pointée</t>
        </is>
      </c>
    </row>
    <row r="4289">
      <c r="A4289" s="67" t="n">
        <v>46301</v>
      </c>
      <c r="B4289" s="71" t="inlineStr">
        <is>
          <t>62</t>
        </is>
      </c>
      <c r="C4289" t="inlineStr">
        <is>
          <t>Stéphane LEBAILLIF</t>
        </is>
      </c>
      <c r="D4289" t="inlineStr">
        <is>
          <t>PR26-08-01453</t>
        </is>
      </c>
      <c r="E4289" t="inlineStr">
        <is>
          <t>1195 REPUBLIQUE</t>
        </is>
      </c>
      <c r="F4289" t="inlineStr">
        <is>
          <t>1195 REPUBLIQUE - Gestion des containers</t>
        </is>
      </c>
      <c r="G4289" t="inlineStr">
        <is>
          <t>CONTRAT</t>
        </is>
      </c>
      <c r="H4289" t="inlineStr">
        <is>
          <t>GESTCONT</t>
        </is>
      </c>
      <c r="I4289" s="69" t="n">
        <v>0.2916666666666667</v>
      </c>
      <c r="J4289" s="69" t="n">
        <v>0.2986111111111111</v>
      </c>
      <c r="K4289" s="70" t="n">
        <v>0.17</v>
      </c>
      <c r="O4289" t="n">
        <v>0</v>
      </c>
      <c r="P4289" t="n">
        <v>45.331159</v>
      </c>
      <c r="Q4289" t="n">
        <v>5.486789</v>
      </c>
      <c r="R4289" s="71" t="inlineStr">
        <is>
          <t>061026</t>
        </is>
      </c>
      <c r="S4289" t="n">
        <v>1</v>
      </c>
      <c r="T4289" s="72" t="n">
        <v>20260341</v>
      </c>
      <c r="U4289" s="71" t="inlineStr">
        <is>
          <t>Nom</t>
        </is>
      </c>
      <c r="V4289" s="71" t="inlineStr">
        <is>
          <t>20260341</t>
        </is>
      </c>
      <c r="W4289" s="70" t="n">
        <v>0</v>
      </c>
      <c r="X4289" t="inlineStr">
        <is>
          <t>Non pointée</t>
        </is>
      </c>
    </row>
    <row r="4290">
      <c r="A4290" s="67" t="n">
        <v>46301</v>
      </c>
      <c r="B4290" s="71" t="inlineStr">
        <is>
          <t>62</t>
        </is>
      </c>
      <c r="C4290" t="inlineStr">
        <is>
          <t>Stéphane LEBAILLIF</t>
        </is>
      </c>
      <c r="D4290" t="inlineStr">
        <is>
          <t>PR26-07-00959</t>
        </is>
      </c>
      <c r="E4290" t="inlineStr">
        <is>
          <t>SDC LA MOYROUDE</t>
        </is>
      </c>
      <c r="F4290" t="inlineStr">
        <is>
          <t>SDC LA MOYROUDE - Gestion des containers</t>
        </is>
      </c>
      <c r="G4290" t="inlineStr">
        <is>
          <t>CONTRAT</t>
        </is>
      </c>
      <c r="H4290" t="inlineStr">
        <is>
          <t>GESTCONT</t>
        </is>
      </c>
      <c r="I4290" s="69" t="n">
        <v>0.1666666666666667</v>
      </c>
      <c r="J4290" s="69" t="n">
        <v>0.1805555555555556</v>
      </c>
      <c r="K4290" s="70" t="n">
        <v>0.33</v>
      </c>
      <c r="O4290" t="n">
        <v>0</v>
      </c>
      <c r="P4290" t="n">
        <v>45.352257</v>
      </c>
      <c r="Q4290" t="n">
        <v>5.506628</v>
      </c>
      <c r="R4290" s="71" t="inlineStr">
        <is>
          <t>061026</t>
        </is>
      </c>
      <c r="S4290" t="n">
        <v>1</v>
      </c>
      <c r="T4290" s="72" t="n">
        <v>20260239</v>
      </c>
      <c r="U4290" s="71" t="inlineStr">
        <is>
          <t>Chantier</t>
        </is>
      </c>
      <c r="V4290" s="71" t="inlineStr">
        <is>
          <t>20260239</t>
        </is>
      </c>
      <c r="W4290" s="70" t="n">
        <v>0</v>
      </c>
      <c r="X4290" t="inlineStr">
        <is>
          <t>Non pointée</t>
        </is>
      </c>
    </row>
    <row r="4291">
      <c r="A4291" s="67" t="n">
        <v>46301</v>
      </c>
      <c r="B4291" s="71" t="inlineStr">
        <is>
          <t>22</t>
        </is>
      </c>
      <c r="C4291" t="inlineStr">
        <is>
          <t>Sylvana BOISSEL</t>
        </is>
      </c>
      <c r="D4291" t="inlineStr">
        <is>
          <t>PR26-07-00100</t>
        </is>
      </c>
      <c r="E4291" t="inlineStr">
        <is>
          <t>CENTRE OSTEO ARTICULAIRE DES CEDRES</t>
        </is>
      </c>
      <c r="F4291" t="inlineStr">
        <is>
          <t>Bureaux CENTRE OSTEO ARTICULAIRE DES CEDRES</t>
        </is>
      </c>
      <c r="G4291" t="inlineStr">
        <is>
          <t>CONTRAT</t>
        </is>
      </c>
      <c r="H4291" t="inlineStr">
        <is>
          <t>LOCAUX</t>
        </is>
      </c>
      <c r="I4291" s="69" t="n">
        <v>0.3333333333333333</v>
      </c>
      <c r="J4291" s="69" t="n">
        <v>0.375</v>
      </c>
      <c r="K4291" s="70" t="n">
        <v>1</v>
      </c>
      <c r="L4291" s="69" t="n">
        <v>0.2034722222222222</v>
      </c>
      <c r="M4291" s="69" t="n">
        <v>0.2708333333333333</v>
      </c>
      <c r="N4291" s="70" t="n">
        <v>1.62</v>
      </c>
      <c r="O4291" t="n">
        <v>1</v>
      </c>
      <c r="P4291" t="n">
        <v>45.150572</v>
      </c>
      <c r="Q4291" t="n">
        <v>5.72566</v>
      </c>
      <c r="R4291" s="71" t="inlineStr">
        <is>
          <t>061026</t>
        </is>
      </c>
      <c r="S4291" t="n">
        <v>1</v>
      </c>
      <c r="T4291" s="72" t="n">
        <v>20260106</v>
      </c>
      <c r="U4291" s="71" t="inlineStr">
        <is>
          <t>Projet</t>
        </is>
      </c>
      <c r="V4291" s="71" t="inlineStr">
        <is>
          <t>20260106</t>
        </is>
      </c>
      <c r="W4291" s="70" t="n">
        <v>1.62</v>
      </c>
      <c r="X4291" t="inlineStr">
        <is>
          <t>OK</t>
        </is>
      </c>
    </row>
    <row r="4292">
      <c r="A4292" s="67" t="n">
        <v>46301</v>
      </c>
      <c r="B4292" s="71" t="inlineStr">
        <is>
          <t>22</t>
        </is>
      </c>
      <c r="C4292" t="inlineStr">
        <is>
          <t>Sylvana BOISSEL</t>
        </is>
      </c>
      <c r="D4292" t="inlineStr">
        <is>
          <t>PR26-08-01908</t>
        </is>
      </c>
      <c r="E4292" t="inlineStr">
        <is>
          <t>CRAFT BUREAUX</t>
        </is>
      </c>
      <c r="F4292" t="inlineStr">
        <is>
          <t>BUREAUX WALTER</t>
        </is>
      </c>
      <c r="G4292" t="inlineStr">
        <is>
          <t>CONTRAT</t>
        </is>
      </c>
      <c r="H4292" t="inlineStr">
        <is>
          <t>PC</t>
        </is>
      </c>
      <c r="I4292" s="69" t="n">
        <v>0.2291666666666667</v>
      </c>
      <c r="J4292" s="69" t="n">
        <v>0.2604166666666667</v>
      </c>
      <c r="K4292" s="70" t="n">
        <v>0.75</v>
      </c>
      <c r="L4292" s="69" t="n">
        <v>0.2708333333333333</v>
      </c>
      <c r="M4292" s="69" t="n">
        <v>0.3159722222222222</v>
      </c>
      <c r="N4292" s="70" t="n">
        <v>1.08</v>
      </c>
      <c r="O4292" t="n">
        <v>1</v>
      </c>
      <c r="P4292" t="n">
        <v>45.200984</v>
      </c>
      <c r="Q4292" t="n">
        <v>5.710059</v>
      </c>
      <c r="R4292" s="71" t="inlineStr">
        <is>
          <t>061026</t>
        </is>
      </c>
      <c r="S4292" t="n">
        <v>1</v>
      </c>
      <c r="T4292" s="72" t="n">
        <v>20260467</v>
      </c>
      <c r="U4292" s="71" t="inlineStr">
        <is>
          <t>Projet</t>
        </is>
      </c>
      <c r="V4292" s="71" t="inlineStr">
        <is>
          <t>20260467</t>
        </is>
      </c>
      <c r="W4292" s="70" t="n">
        <v>1.08</v>
      </c>
      <c r="X4292" t="inlineStr">
        <is>
          <t>OK</t>
        </is>
      </c>
    </row>
    <row r="4293">
      <c r="A4293" s="67" t="n">
        <v>46301</v>
      </c>
      <c r="B4293" s="71" t="inlineStr">
        <is>
          <t>22</t>
        </is>
      </c>
      <c r="C4293" t="inlineStr">
        <is>
          <t>Sylvana BOISSEL</t>
        </is>
      </c>
      <c r="D4293" t="inlineStr">
        <is>
          <t>PR26-07-00960</t>
        </is>
      </c>
      <c r="E4293" t="inlineStr">
        <is>
          <t>CRAFT BUREAUX</t>
        </is>
      </c>
      <c r="F4293" t="inlineStr">
        <is>
          <t>CRAFT BUREAUX</t>
        </is>
      </c>
      <c r="G4293" t="inlineStr">
        <is>
          <t>CONTRAT</t>
        </is>
      </c>
      <c r="H4293" t="inlineStr">
        <is>
          <t>PC</t>
        </is>
      </c>
      <c r="I4293" s="69" t="n">
        <v>0.1805555555555556</v>
      </c>
      <c r="J4293" s="69" t="n">
        <v>0.1909722222222222</v>
      </c>
      <c r="K4293" s="70" t="n">
        <v>0.25</v>
      </c>
      <c r="L4293" s="69" t="n">
        <v>0.2708333333333333</v>
      </c>
      <c r="M4293" s="69" t="n">
        <v>0.3916666666666667</v>
      </c>
      <c r="N4293" s="70" t="n">
        <v>2.9</v>
      </c>
      <c r="O4293" t="n">
        <v>1</v>
      </c>
      <c r="P4293" t="n">
        <v>45.199238</v>
      </c>
      <c r="Q4293" t="n">
        <v>5.711514</v>
      </c>
      <c r="R4293" s="71" t="inlineStr">
        <is>
          <t>061026</t>
        </is>
      </c>
      <c r="S4293" t="n">
        <v>1</v>
      </c>
      <c r="T4293" s="72" t="n">
        <v>20260241</v>
      </c>
      <c r="U4293" s="71" t="inlineStr">
        <is>
          <t>Projet</t>
        </is>
      </c>
      <c r="V4293" s="71" t="inlineStr">
        <is>
          <t>20260241</t>
        </is>
      </c>
      <c r="W4293" s="70" t="n">
        <v>2.9</v>
      </c>
      <c r="X4293" t="inlineStr">
        <is>
          <t>Trop longue</t>
        </is>
      </c>
    </row>
    <row r="4294">
      <c r="A4294" s="67" t="n">
        <v>46301</v>
      </c>
      <c r="B4294" s="71" t="inlineStr">
        <is>
          <t>22</t>
        </is>
      </c>
      <c r="C4294" t="inlineStr">
        <is>
          <t>Sylvana BOISSEL</t>
        </is>
      </c>
      <c r="D4294" t="inlineStr">
        <is>
          <t>PR26-08-01954</t>
        </is>
      </c>
      <c r="E4294" t="inlineStr">
        <is>
          <t>11 RUE MARCEAU</t>
        </is>
      </c>
      <c r="F4294" t="inlineStr">
        <is>
          <t>11 RUE MARCEAU</t>
        </is>
      </c>
      <c r="G4294" t="inlineStr">
        <is>
          <t>CONTRAT</t>
        </is>
      </c>
      <c r="H4294" t="inlineStr">
        <is>
          <t>PC</t>
        </is>
      </c>
      <c r="I4294" s="69" t="n">
        <v>0.2743055555555556</v>
      </c>
      <c r="J4294" s="69" t="n">
        <v>0.2847222222222222</v>
      </c>
      <c r="K4294" s="70" t="n">
        <v>0.25</v>
      </c>
      <c r="L4294" s="69" t="n">
        <v>0.4138888888888889</v>
      </c>
      <c r="M4294" s="69" t="n">
        <v>0.4409722222222222</v>
      </c>
      <c r="N4294" s="70" t="n">
        <v>0.65</v>
      </c>
      <c r="O4294" t="n">
        <v>1</v>
      </c>
      <c r="P4294" t="n">
        <v>45.18364</v>
      </c>
      <c r="Q4294" t="n">
        <v>5.721568</v>
      </c>
      <c r="R4294" s="71" t="inlineStr">
        <is>
          <t>061026</t>
        </is>
      </c>
      <c r="S4294" t="n">
        <v>1</v>
      </c>
      <c r="T4294" s="72" t="n">
        <v>20260480</v>
      </c>
      <c r="U4294" s="71" t="inlineStr">
        <is>
          <t>Projet</t>
        </is>
      </c>
      <c r="V4294" s="71" t="inlineStr">
        <is>
          <t>20260480</t>
        </is>
      </c>
      <c r="W4294" s="70" t="n">
        <v>0.65</v>
      </c>
      <c r="X4294" t="inlineStr">
        <is>
          <t>OK</t>
        </is>
      </c>
    </row>
    <row r="4295">
      <c r="A4295" s="67" t="n">
        <v>46301</v>
      </c>
      <c r="B4295" s="71" t="inlineStr">
        <is>
          <t>22</t>
        </is>
      </c>
      <c r="C4295" t="inlineStr">
        <is>
          <t>Sylvana BOISSEL</t>
        </is>
      </c>
      <c r="D4295" t="inlineStr">
        <is>
          <t>PR26-07-00965</t>
        </is>
      </c>
      <c r="E4295" t="inlineStr">
        <is>
          <t>Le Narvik</t>
        </is>
      </c>
      <c r="F4295" t="inlineStr">
        <is>
          <t>LE NARVIK</t>
        </is>
      </c>
      <c r="G4295" t="inlineStr">
        <is>
          <t>CONTRAT</t>
        </is>
      </c>
      <c r="H4295" t="inlineStr">
        <is>
          <t>PC</t>
        </is>
      </c>
      <c r="I4295" s="69" t="n">
        <v>0.2048611111111111</v>
      </c>
      <c r="J4295" s="69" t="n">
        <v>0.2152777777777778</v>
      </c>
      <c r="K4295" s="70" t="n">
        <v>0.25</v>
      </c>
      <c r="L4295" s="69" t="n">
        <v>0.4625</v>
      </c>
      <c r="M4295" s="69" t="n">
        <v>0.55</v>
      </c>
      <c r="N4295" s="70" t="n">
        <v>2.1</v>
      </c>
      <c r="O4295" t="n">
        <v>1</v>
      </c>
      <c r="P4295" t="n">
        <v>45.183112</v>
      </c>
      <c r="Q4295" t="n">
        <v>5.727874</v>
      </c>
      <c r="R4295" s="71" t="inlineStr">
        <is>
          <t>061026</t>
        </is>
      </c>
      <c r="S4295" t="n">
        <v>1</v>
      </c>
      <c r="T4295" s="72" t="n">
        <v>20260242</v>
      </c>
      <c r="U4295" s="71" t="inlineStr">
        <is>
          <t>Projet</t>
        </is>
      </c>
      <c r="V4295" s="71" t="inlineStr">
        <is>
          <t>20260242</t>
        </is>
      </c>
      <c r="W4295" s="70" t="n">
        <v>2.1</v>
      </c>
      <c r="X4295" t="inlineStr">
        <is>
          <t>Trop longue</t>
        </is>
      </c>
    </row>
    <row r="4296">
      <c r="A4296" s="67" t="n">
        <v>46301</v>
      </c>
      <c r="B4296" s="71" t="inlineStr">
        <is>
          <t>22</t>
        </is>
      </c>
      <c r="C4296" t="inlineStr">
        <is>
          <t>Sylvana BOISSEL</t>
        </is>
      </c>
      <c r="D4296" t="inlineStr">
        <is>
          <t>PR26-08-01909</t>
        </is>
      </c>
      <c r="E4296" t="inlineStr">
        <is>
          <t>CRAFT BUREAUX</t>
        </is>
      </c>
      <c r="F4296" t="inlineStr">
        <is>
          <t>BUREAUX WALTER - Gestion des containeres</t>
        </is>
      </c>
      <c r="G4296" t="inlineStr">
        <is>
          <t>CONTRAT</t>
        </is>
      </c>
      <c r="H4296" t="inlineStr">
        <is>
          <t>GESTCONT</t>
        </is>
      </c>
      <c r="I4296" s="69" t="n">
        <v>0.2152777777777778</v>
      </c>
      <c r="J4296" s="69" t="n">
        <v>0.2291666666666667</v>
      </c>
      <c r="K4296" s="70" t="n">
        <v>0.33</v>
      </c>
      <c r="O4296" t="n">
        <v>0</v>
      </c>
      <c r="P4296" t="n">
        <v>45.200984</v>
      </c>
      <c r="Q4296" t="n">
        <v>5.710059</v>
      </c>
      <c r="R4296" s="71" t="inlineStr">
        <is>
          <t>061026</t>
        </is>
      </c>
      <c r="S4296" t="n">
        <v>1</v>
      </c>
      <c r="T4296" s="72" t="n">
        <v>20260467</v>
      </c>
      <c r="U4296" s="71" t="inlineStr">
        <is>
          <t>Chantier</t>
        </is>
      </c>
      <c r="V4296" s="71" t="inlineStr">
        <is>
          <t>20260467</t>
        </is>
      </c>
      <c r="W4296" s="70" t="n">
        <v>0</v>
      </c>
      <c r="X4296" t="inlineStr">
        <is>
          <t>Non pointée</t>
        </is>
      </c>
    </row>
    <row r="4297">
      <c r="A4297" s="67" t="n">
        <v>46301</v>
      </c>
      <c r="B4297" s="71" t="inlineStr">
        <is>
          <t>22</t>
        </is>
      </c>
      <c r="C4297" t="inlineStr">
        <is>
          <t>Sylvana BOISSEL</t>
        </is>
      </c>
      <c r="D4297" t="inlineStr">
        <is>
          <t>PR26-08-01955</t>
        </is>
      </c>
      <c r="E4297" t="inlineStr">
        <is>
          <t>11 RUE MARCEAU</t>
        </is>
      </c>
      <c r="F4297" t="inlineStr">
        <is>
          <t>11 RUE MARCEAU - Gestion des containers</t>
        </is>
      </c>
      <c r="G4297" t="inlineStr">
        <is>
          <t>CONTRAT</t>
        </is>
      </c>
      <c r="H4297" t="inlineStr">
        <is>
          <t>GESTCONT</t>
        </is>
      </c>
      <c r="I4297" s="69" t="n">
        <v>0.2604166666666667</v>
      </c>
      <c r="J4297" s="69" t="n">
        <v>0.2743055555555556</v>
      </c>
      <c r="K4297" s="70" t="n">
        <v>0.33</v>
      </c>
      <c r="O4297" t="n">
        <v>0</v>
      </c>
      <c r="P4297" t="n">
        <v>45.18364</v>
      </c>
      <c r="Q4297" t="n">
        <v>5.721568</v>
      </c>
      <c r="R4297" s="71" t="inlineStr">
        <is>
          <t>061026</t>
        </is>
      </c>
      <c r="S4297" t="n">
        <v>1</v>
      </c>
      <c r="T4297" s="72" t="n">
        <v>20260480</v>
      </c>
      <c r="U4297" s="71" t="inlineStr">
        <is>
          <t>Chantier</t>
        </is>
      </c>
      <c r="V4297" s="71" t="inlineStr">
        <is>
          <t>20260480</t>
        </is>
      </c>
      <c r="W4297" s="70" t="n">
        <v>0</v>
      </c>
      <c r="X4297" t="inlineStr">
        <is>
          <t>Non pointée</t>
        </is>
      </c>
    </row>
    <row r="4298">
      <c r="A4298" s="67" t="n">
        <v>46301</v>
      </c>
      <c r="B4298" s="71" t="inlineStr">
        <is>
          <t>22</t>
        </is>
      </c>
      <c r="C4298" t="inlineStr">
        <is>
          <t>Sylvana BOISSEL</t>
        </is>
      </c>
      <c r="D4298" t="inlineStr">
        <is>
          <t>PR26-07-00966</t>
        </is>
      </c>
      <c r="E4298" t="inlineStr">
        <is>
          <t>Le Narvik</t>
        </is>
      </c>
      <c r="F4298" t="inlineStr">
        <is>
          <t>LE NARVIK - Gestion des containers</t>
        </is>
      </c>
      <c r="G4298" t="inlineStr">
        <is>
          <t>CONTRAT</t>
        </is>
      </c>
      <c r="H4298" t="inlineStr">
        <is>
          <t>GESTCONT</t>
        </is>
      </c>
      <c r="I4298" s="69" t="n">
        <v>0.1909722222222222</v>
      </c>
      <c r="J4298" s="69" t="n">
        <v>0.2048611111111111</v>
      </c>
      <c r="K4298" s="70" t="n">
        <v>0.33</v>
      </c>
      <c r="O4298" t="n">
        <v>0</v>
      </c>
      <c r="P4298" t="n">
        <v>45.183112</v>
      </c>
      <c r="Q4298" t="n">
        <v>5.727874</v>
      </c>
      <c r="R4298" s="71" t="inlineStr">
        <is>
          <t>061026</t>
        </is>
      </c>
      <c r="S4298" t="n">
        <v>1</v>
      </c>
      <c r="T4298" s="72" t="n">
        <v>20260242</v>
      </c>
      <c r="U4298" s="71" t="inlineStr">
        <is>
          <t>Chantier</t>
        </is>
      </c>
      <c r="V4298" s="71" t="inlineStr">
        <is>
          <t>20260242</t>
        </is>
      </c>
      <c r="W4298" s="70" t="n">
        <v>0</v>
      </c>
      <c r="X4298" t="inlineStr">
        <is>
          <t>Non pointée</t>
        </is>
      </c>
    </row>
    <row r="4299">
      <c r="A4299" s="67" t="n">
        <v>46301</v>
      </c>
      <c r="B4299" s="71" t="inlineStr">
        <is>
          <t>22</t>
        </is>
      </c>
      <c r="C4299" t="inlineStr">
        <is>
          <t>Sylvana BOISSEL</t>
        </is>
      </c>
      <c r="D4299" t="inlineStr">
        <is>
          <t>PR26-07-00961</t>
        </is>
      </c>
      <c r="E4299" t="inlineStr">
        <is>
          <t>CRAFT BUREAUX</t>
        </is>
      </c>
      <c r="F4299" t="inlineStr">
        <is>
          <t>CRAFT BUREAUX-GESTION CONTAINERS</t>
        </is>
      </c>
      <c r="G4299" t="inlineStr">
        <is>
          <t>CONTRAT</t>
        </is>
      </c>
      <c r="H4299" t="inlineStr">
        <is>
          <t>GESTCONT</t>
        </is>
      </c>
      <c r="I4299" s="69" t="n">
        <v>0.1666666666666667</v>
      </c>
      <c r="J4299" s="69" t="n">
        <v>0.1805555555555556</v>
      </c>
      <c r="K4299" s="70" t="n">
        <v>0.33</v>
      </c>
      <c r="O4299" t="n">
        <v>0</v>
      </c>
      <c r="P4299" t="n">
        <v>45.199238</v>
      </c>
      <c r="Q4299" t="n">
        <v>5.711514</v>
      </c>
      <c r="R4299" s="71" t="inlineStr">
        <is>
          <t>061026</t>
        </is>
      </c>
      <c r="S4299" t="n">
        <v>1</v>
      </c>
      <c r="T4299" s="72" t="n">
        <v>20260467</v>
      </c>
      <c r="U4299" s="71" t="inlineStr">
        <is>
          <t>Chantier</t>
        </is>
      </c>
      <c r="V4299" s="71" t="inlineStr">
        <is>
          <t>20260467</t>
        </is>
      </c>
      <c r="W4299" s="70" t="n">
        <v>0</v>
      </c>
      <c r="X4299" t="inlineStr">
        <is>
          <t>Non pointée</t>
        </is>
      </c>
    </row>
    <row r="4300">
      <c r="A4300" s="67" t="n">
        <v>46301</v>
      </c>
      <c r="B4300" s="71" t="inlineStr">
        <is>
          <t>90</t>
        </is>
      </c>
      <c r="C4300" t="inlineStr">
        <is>
          <t>Tournée remplacement n°2</t>
        </is>
      </c>
      <c r="D4300" t="inlineStr">
        <is>
          <t>PR26-07-01085</t>
        </is>
      </c>
      <c r="E4300" t="inlineStr">
        <is>
          <t>LE PARC DU CHEVALLON</t>
        </is>
      </c>
      <c r="F4300" t="inlineStr">
        <is>
          <t>LE PARC DU CHEVALLON</t>
        </is>
      </c>
      <c r="G4300" t="inlineStr">
        <is>
          <t>CONTRAT</t>
        </is>
      </c>
      <c r="H4300" t="inlineStr">
        <is>
          <t>PC</t>
        </is>
      </c>
      <c r="I4300" s="69" t="n">
        <v>0.3333333333333333</v>
      </c>
      <c r="J4300" s="69" t="n">
        <v>0.3784722222222222</v>
      </c>
      <c r="K4300" s="70" t="n">
        <v>1.08</v>
      </c>
      <c r="O4300" t="n">
        <v>0</v>
      </c>
      <c r="P4300" t="n">
        <v>45.275311</v>
      </c>
      <c r="Q4300" t="n">
        <v>5.64928</v>
      </c>
      <c r="R4300" s="71" t="inlineStr">
        <is>
          <t>061026</t>
        </is>
      </c>
      <c r="S4300" t="n">
        <v>0</v>
      </c>
      <c r="T4300" s="72" t="n">
        <v>20260269</v>
      </c>
      <c r="U4300" s="71" t="inlineStr">
        <is>
          <t>Projet</t>
        </is>
      </c>
      <c r="V4300" s="71" t="inlineStr">
        <is>
          <t>20260269</t>
        </is>
      </c>
      <c r="W4300" s="70" t="n">
        <v>0</v>
      </c>
      <c r="X4300" t="inlineStr">
        <is>
          <t>Non pointée</t>
        </is>
      </c>
    </row>
    <row r="4301">
      <c r="A4301" s="67" t="n">
        <v>46301</v>
      </c>
      <c r="B4301" s="71" t="inlineStr">
        <is>
          <t>19</t>
        </is>
      </c>
      <c r="C4301" t="inlineStr">
        <is>
          <t>Wael BEN OTHMAN</t>
        </is>
      </c>
      <c r="D4301" t="inlineStr">
        <is>
          <t>PR26-07-01126</t>
        </is>
      </c>
      <c r="E4301" t="inlineStr">
        <is>
          <t>LE DOMAINE DES CYGNES</t>
        </is>
      </c>
      <c r="F4301" t="inlineStr">
        <is>
          <t>LE DOMAINE DES CYGNES-ENTRETIEN PC</t>
        </is>
      </c>
      <c r="G4301" t="inlineStr">
        <is>
          <t>CONTRAT</t>
        </is>
      </c>
      <c r="H4301" t="inlineStr">
        <is>
          <t>PC</t>
        </is>
      </c>
      <c r="I4301" s="69" t="n">
        <v>0.3333333333333333</v>
      </c>
      <c r="J4301" s="69" t="n">
        <v>0.3472222222222222</v>
      </c>
      <c r="K4301" s="70" t="n">
        <v>0.33</v>
      </c>
      <c r="L4301" s="69" t="n">
        <v>0.2638888888888889</v>
      </c>
      <c r="M4301" s="69" t="n">
        <v>0.3097222222222222</v>
      </c>
      <c r="N4301" s="70" t="n">
        <v>1.1</v>
      </c>
      <c r="O4301" t="n">
        <v>1</v>
      </c>
      <c r="P4301" t="n">
        <v>45.081518</v>
      </c>
      <c r="Q4301" t="n">
        <v>5.772835</v>
      </c>
      <c r="R4301" s="71" t="inlineStr">
        <is>
          <t>061026</t>
        </is>
      </c>
      <c r="S4301" t="n">
        <v>1</v>
      </c>
      <c r="T4301" s="72" t="n">
        <v>20260280</v>
      </c>
      <c r="U4301" s="71" t="inlineStr">
        <is>
          <t>Projet</t>
        </is>
      </c>
      <c r="V4301" s="71" t="inlineStr">
        <is>
          <t>20260280</t>
        </is>
      </c>
      <c r="W4301" s="70" t="n">
        <v>1.1</v>
      </c>
      <c r="X4301" t="inlineStr">
        <is>
          <t>OK</t>
        </is>
      </c>
    </row>
    <row r="4302">
      <c r="A4302" s="67" t="n">
        <v>46301</v>
      </c>
      <c r="B4302" s="71" t="inlineStr">
        <is>
          <t>19</t>
        </is>
      </c>
      <c r="C4302" t="inlineStr">
        <is>
          <t>Wael BEN OTHMAN</t>
        </is>
      </c>
      <c r="D4302" t="inlineStr">
        <is>
          <t>PR26-07-00093</t>
        </is>
      </c>
      <c r="E4302" t="inlineStr">
        <is>
          <t>ALLIANCE TEXTILE  1 &amp; 2</t>
        </is>
      </c>
      <c r="F4302" t="inlineStr">
        <is>
          <t>ALLIANCE TEXTILE  1 &amp; 2</t>
        </is>
      </c>
      <c r="G4302" t="inlineStr">
        <is>
          <t>CONTRAT</t>
        </is>
      </c>
      <c r="H4302" t="inlineStr">
        <is>
          <t>PC</t>
        </is>
      </c>
      <c r="I4302" s="69" t="n">
        <v>0.3333333333333333</v>
      </c>
      <c r="J4302" s="69" t="n">
        <v>0.4583333333333333</v>
      </c>
      <c r="K4302" s="70" t="n">
        <v>3</v>
      </c>
      <c r="L4302" s="69" t="n">
        <v>0.3722222222222222</v>
      </c>
      <c r="M4302" s="69" t="n">
        <v>0.4472222222222222</v>
      </c>
      <c r="N4302" s="70" t="n">
        <v>1.8</v>
      </c>
      <c r="O4302" t="n">
        <v>1</v>
      </c>
      <c r="P4302" t="n">
        <v>45.080564</v>
      </c>
      <c r="Q4302" t="n">
        <v>5.769852</v>
      </c>
      <c r="R4302" s="71" t="inlineStr">
        <is>
          <t>061026</t>
        </is>
      </c>
      <c r="S4302" t="n">
        <v>1</v>
      </c>
      <c r="T4302" s="72" t="n">
        <v>20260033</v>
      </c>
      <c r="U4302" s="71" t="inlineStr">
        <is>
          <t>Projet</t>
        </is>
      </c>
      <c r="V4302" s="71" t="inlineStr">
        <is>
          <t>20260033</t>
        </is>
      </c>
      <c r="W4302" s="70" t="n">
        <v>1.8</v>
      </c>
      <c r="X4302" t="inlineStr">
        <is>
          <t>OK</t>
        </is>
      </c>
    </row>
    <row r="4303">
      <c r="A4303" s="67" t="n">
        <v>46301</v>
      </c>
      <c r="B4303" s="71" t="inlineStr">
        <is>
          <t>19</t>
        </is>
      </c>
      <c r="C4303" t="inlineStr">
        <is>
          <t>Wael BEN OTHMAN</t>
        </is>
      </c>
      <c r="D4303" t="inlineStr">
        <is>
          <t>PR26-07-00768</t>
        </is>
      </c>
      <c r="E4303" t="inlineStr">
        <is>
          <t>ALLIANCE TEXTILE  1 &amp; 2</t>
        </is>
      </c>
      <c r="F4303" t="inlineStr">
        <is>
          <t>ALLIANCE TEXTILE 1 &amp; 2 - Entretien des caves</t>
        </is>
      </c>
      <c r="G4303" t="inlineStr">
        <is>
          <t>CONTRAT</t>
        </is>
      </c>
      <c r="H4303" t="inlineStr">
        <is>
          <t>CAVES</t>
        </is>
      </c>
      <c r="I4303" s="69" t="n">
        <v>0.4583333333333333</v>
      </c>
      <c r="J4303" s="69" t="n">
        <v>0.4791666666666667</v>
      </c>
      <c r="K4303" s="70" t="n">
        <v>0.5</v>
      </c>
      <c r="L4303" s="69" t="n">
        <v>0.4472222222222222</v>
      </c>
      <c r="M4303" s="69" t="n">
        <v>0.4645833333333333</v>
      </c>
      <c r="N4303" s="70" t="n">
        <v>0.42</v>
      </c>
      <c r="O4303" t="n">
        <v>1</v>
      </c>
      <c r="P4303" t="n">
        <v>45.180267</v>
      </c>
      <c r="Q4303" t="n">
        <v>5.730737</v>
      </c>
      <c r="R4303" s="71" t="inlineStr">
        <is>
          <t>061026</t>
        </is>
      </c>
      <c r="S4303" t="n">
        <v>1</v>
      </c>
      <c r="T4303" s="72" t="n">
        <v>20260033</v>
      </c>
      <c r="U4303" s="71" t="inlineStr">
        <is>
          <t>Nom</t>
        </is>
      </c>
      <c r="V4303" s="71" t="inlineStr">
        <is>
          <t>20260033</t>
        </is>
      </c>
      <c r="W4303" s="70" t="n">
        <v>0.42</v>
      </c>
      <c r="X4303" t="inlineStr">
        <is>
          <t>OK</t>
        </is>
      </c>
    </row>
    <row r="4304">
      <c r="A4304" s="67" t="n">
        <v>46301</v>
      </c>
      <c r="B4304" s="71" t="inlineStr">
        <is>
          <t>303</t>
        </is>
      </c>
      <c r="C4304" t="inlineStr">
        <is>
          <t>Walid MANA</t>
        </is>
      </c>
      <c r="D4304" t="inlineStr">
        <is>
          <t>PR26-07-00309</t>
        </is>
      </c>
      <c r="E4304" t="inlineStr">
        <is>
          <t>LE BOURG NEUF</t>
        </is>
      </c>
      <c r="F4304" t="inlineStr">
        <is>
          <t>LE BOURG NEUF - Gestion des containers</t>
        </is>
      </c>
      <c r="G4304" t="inlineStr">
        <is>
          <t>CONTRAT</t>
        </is>
      </c>
      <c r="H4304" t="inlineStr">
        <is>
          <t>GESTCONT</t>
        </is>
      </c>
      <c r="I4304" s="69" t="n">
        <v>0.1666666666666667</v>
      </c>
      <c r="J4304" s="69" t="n">
        <v>0.1805555555555556</v>
      </c>
      <c r="K4304" s="70" t="n">
        <v>0.33</v>
      </c>
      <c r="O4304" t="n">
        <v>0</v>
      </c>
      <c r="P4304" t="n">
        <v>45.157359</v>
      </c>
      <c r="Q4304" t="n">
        <v>5.7147</v>
      </c>
      <c r="R4304" s="71" t="inlineStr">
        <is>
          <t>061026</t>
        </is>
      </c>
      <c r="S4304" t="n">
        <v>1</v>
      </c>
      <c r="T4304" s="72" t="n">
        <v>20260161</v>
      </c>
      <c r="U4304" s="71" t="inlineStr">
        <is>
          <t>Chantier</t>
        </is>
      </c>
      <c r="V4304" s="71" t="inlineStr">
        <is>
          <t>20260161</t>
        </is>
      </c>
      <c r="W4304" s="70" t="n">
        <v>0</v>
      </c>
      <c r="X4304" t="inlineStr">
        <is>
          <t>Non pointée</t>
        </is>
      </c>
    </row>
    <row r="4305">
      <c r="A4305" s="67" t="n">
        <v>46301</v>
      </c>
      <c r="B4305" s="71" t="inlineStr">
        <is>
          <t>303</t>
        </is>
      </c>
      <c r="C4305" t="inlineStr">
        <is>
          <t>Walid MANA</t>
        </is>
      </c>
      <c r="D4305" t="inlineStr">
        <is>
          <t>PR26-07-00308</t>
        </is>
      </c>
      <c r="E4305" t="inlineStr">
        <is>
          <t>LE BOURG NEUF</t>
        </is>
      </c>
      <c r="F4305" t="inlineStr">
        <is>
          <t>LE BOURG NEUF</t>
        </is>
      </c>
      <c r="G4305" t="inlineStr">
        <is>
          <t>CONTRAT</t>
        </is>
      </c>
      <c r="H4305" t="inlineStr">
        <is>
          <t>PC</t>
        </is>
      </c>
      <c r="I4305" s="69" t="n">
        <v>0.3333333333333333</v>
      </c>
      <c r="J4305" s="69" t="n">
        <v>0.4583333333333333</v>
      </c>
      <c r="K4305" s="70" t="n">
        <v>3</v>
      </c>
      <c r="O4305" t="n">
        <v>0</v>
      </c>
      <c r="P4305" t="n">
        <v>45.157359</v>
      </c>
      <c r="Q4305" t="n">
        <v>5.7147</v>
      </c>
      <c r="R4305" s="71" t="inlineStr">
        <is>
          <t>061026</t>
        </is>
      </c>
      <c r="S4305" t="n">
        <v>1</v>
      </c>
      <c r="T4305" s="72" t="n">
        <v>20260161</v>
      </c>
      <c r="U4305" s="71" t="inlineStr">
        <is>
          <t>Projet</t>
        </is>
      </c>
      <c r="V4305" s="71" t="inlineStr">
        <is>
          <t>20260161</t>
        </is>
      </c>
      <c r="W4305" s="70" t="n">
        <v>0</v>
      </c>
      <c r="X4305" t="inlineStr">
        <is>
          <t>Non pointée</t>
        </is>
      </c>
    </row>
    <row r="4306">
      <c r="A4306" s="67" t="n">
        <v>46301</v>
      </c>
      <c r="B4306" s="71" t="inlineStr">
        <is>
          <t>33</t>
        </is>
      </c>
      <c r="C4306" t="inlineStr">
        <is>
          <t>Willem CHOUBA</t>
        </is>
      </c>
      <c r="D4306" t="inlineStr">
        <is>
          <t>PR26-07-00921</t>
        </is>
      </c>
      <c r="E4306" t="inlineStr">
        <is>
          <t>LE COQ HARDI</t>
        </is>
      </c>
      <c r="F4306" t="inlineStr">
        <is>
          <t>LE COQ HARDI - Gestion des containers</t>
        </is>
      </c>
      <c r="G4306" t="inlineStr">
        <is>
          <t>CONTRAT</t>
        </is>
      </c>
      <c r="H4306" t="inlineStr">
        <is>
          <t>GESTCONT</t>
        </is>
      </c>
      <c r="I4306" s="69" t="n">
        <v>0.1666666666666667</v>
      </c>
      <c r="J4306" s="69" t="n">
        <v>0.1805555555555556</v>
      </c>
      <c r="K4306" s="70" t="n">
        <v>0.33</v>
      </c>
      <c r="L4306" s="69" t="n">
        <v>0.1618055555555556</v>
      </c>
      <c r="M4306" s="69" t="n">
        <v>0.4013888888888889</v>
      </c>
      <c r="N4306" s="70" t="n">
        <v>5.75</v>
      </c>
      <c r="O4306" t="n">
        <v>1</v>
      </c>
      <c r="P4306" t="n">
        <v>45.20189</v>
      </c>
      <c r="Q4306" t="n">
        <v>5.838848</v>
      </c>
      <c r="R4306" s="71" t="inlineStr">
        <is>
          <t>061026</t>
        </is>
      </c>
      <c r="S4306" t="n">
        <v>1</v>
      </c>
      <c r="T4306" s="72" t="n">
        <v>20260229</v>
      </c>
      <c r="U4306" s="71" t="inlineStr">
        <is>
          <t>Projet</t>
        </is>
      </c>
      <c r="V4306" s="71" t="inlineStr">
        <is>
          <t>20260229</t>
        </is>
      </c>
      <c r="W4306" s="70" t="n">
        <v>0.33</v>
      </c>
      <c r="X4306" t="inlineStr">
        <is>
          <t>OK</t>
        </is>
      </c>
    </row>
    <row r="4307">
      <c r="A4307" s="67" t="n">
        <v>46301</v>
      </c>
      <c r="B4307" s="71" t="inlineStr">
        <is>
          <t>33</t>
        </is>
      </c>
      <c r="C4307" t="inlineStr">
        <is>
          <t>Willem CHOUBA</t>
        </is>
      </c>
      <c r="D4307" t="inlineStr">
        <is>
          <t>PR26-08-01826</t>
        </is>
      </c>
      <c r="E4307" t="inlineStr">
        <is>
          <t>LES SYMPHORINES</t>
        </is>
      </c>
      <c r="F4307" t="inlineStr">
        <is>
          <t>LES SYMPHORINES</t>
        </is>
      </c>
      <c r="G4307" t="inlineStr">
        <is>
          <t>CONTRAT</t>
        </is>
      </c>
      <c r="H4307" t="inlineStr">
        <is>
          <t>PC</t>
        </is>
      </c>
      <c r="I4307" s="69" t="n">
        <v>0.3333333333333333</v>
      </c>
      <c r="J4307" s="69" t="n">
        <v>0.3888888888888889</v>
      </c>
      <c r="K4307" s="70" t="n">
        <v>1.33</v>
      </c>
      <c r="L4307" s="69" t="n">
        <v>0.1708333333333333</v>
      </c>
      <c r="M4307" s="69" t="n">
        <v>0.2097222222222222</v>
      </c>
      <c r="N4307" s="70" t="n">
        <v>0.93</v>
      </c>
      <c r="O4307" t="n">
        <v>1</v>
      </c>
      <c r="P4307" t="n">
        <v>45.180049</v>
      </c>
      <c r="Q4307" t="n">
        <v>5.791127</v>
      </c>
      <c r="R4307" s="71" t="inlineStr">
        <is>
          <t>061026</t>
        </is>
      </c>
      <c r="S4307" t="n">
        <v>1</v>
      </c>
      <c r="T4307" s="72" t="n">
        <v>20260445</v>
      </c>
      <c r="U4307" s="71" t="inlineStr">
        <is>
          <t>Projet</t>
        </is>
      </c>
      <c r="V4307" s="71" t="inlineStr">
        <is>
          <t>20260445</t>
        </is>
      </c>
      <c r="W4307" s="70" t="n">
        <v>0.93</v>
      </c>
      <c r="X4307" t="inlineStr">
        <is>
          <t>OK</t>
        </is>
      </c>
    </row>
    <row r="4308">
      <c r="A4308" s="67" t="n">
        <v>46301</v>
      </c>
      <c r="B4308" s="71" t="inlineStr">
        <is>
          <t>33</t>
        </is>
      </c>
      <c r="C4308" t="inlineStr">
        <is>
          <t>Willem CHOUBA</t>
        </is>
      </c>
      <c r="D4308" t="inlineStr">
        <is>
          <t>PR26-08-01628</t>
        </is>
      </c>
      <c r="E4308" t="inlineStr">
        <is>
          <t>LE SAINT HUGUES</t>
        </is>
      </c>
      <c r="F4308" t="inlineStr">
        <is>
          <t>LE SAINT HUGUES</t>
        </is>
      </c>
      <c r="G4308" t="inlineStr">
        <is>
          <t>CONTRAT</t>
        </is>
      </c>
      <c r="H4308" t="inlineStr">
        <is>
          <t>PC</t>
        </is>
      </c>
      <c r="I4308" s="69" t="n">
        <v>0.3333333333333333</v>
      </c>
      <c r="J4308" s="69" t="n">
        <v>0.3472222222222222</v>
      </c>
      <c r="K4308" s="70" t="n">
        <v>0.33</v>
      </c>
      <c r="L4308" s="69" t="n">
        <v>0.2166666666666667</v>
      </c>
      <c r="M4308" s="69" t="n">
        <v>0.3861111111111111</v>
      </c>
      <c r="N4308" s="70" t="n">
        <v>4.07</v>
      </c>
      <c r="O4308" t="n">
        <v>1</v>
      </c>
      <c r="P4308" t="n">
        <v>45.214817</v>
      </c>
      <c r="Q4308" t="n">
        <v>5.858234</v>
      </c>
      <c r="R4308" s="71" t="inlineStr">
        <is>
          <t>061026</t>
        </is>
      </c>
      <c r="S4308" t="n">
        <v>1</v>
      </c>
      <c r="T4308" s="72" t="n">
        <v>20260624</v>
      </c>
      <c r="U4308" s="71" t="inlineStr">
        <is>
          <t>Projet</t>
        </is>
      </c>
      <c r="V4308" s="71" t="inlineStr">
        <is>
          <t>20260624</t>
        </is>
      </c>
      <c r="W4308" s="70" t="n">
        <v>4.07</v>
      </c>
      <c r="X4308" t="inlineStr">
        <is>
          <t>Trop longue</t>
        </is>
      </c>
    </row>
    <row r="4309">
      <c r="A4309" s="67" t="n">
        <v>46301</v>
      </c>
      <c r="B4309" s="71" t="inlineStr">
        <is>
          <t>33</t>
        </is>
      </c>
      <c r="C4309" t="inlineStr">
        <is>
          <t>Willem CHOUBA</t>
        </is>
      </c>
      <c r="D4309" t="inlineStr">
        <is>
          <t>PR26-08-01726</t>
        </is>
      </c>
      <c r="E4309" t="inlineStr">
        <is>
          <t>LE VALERIANE</t>
        </is>
      </c>
      <c r="F4309" t="inlineStr">
        <is>
          <t>LE VALERIANE</t>
        </is>
      </c>
      <c r="G4309" t="inlineStr">
        <is>
          <t>CONTRAT</t>
        </is>
      </c>
      <c r="H4309" t="inlineStr">
        <is>
          <t>PC</t>
        </is>
      </c>
      <c r="I4309" s="69" t="n">
        <v>0.3333333333333333</v>
      </c>
      <c r="J4309" s="69" t="n">
        <v>0.3784722222222222</v>
      </c>
      <c r="K4309" s="70" t="n">
        <v>1.08</v>
      </c>
      <c r="L4309" s="69" t="n">
        <v>0.2506944444444444</v>
      </c>
      <c r="M4309" s="69" t="n">
        <v>0.3111111111111111</v>
      </c>
      <c r="N4309" s="70" t="n">
        <v>1.45</v>
      </c>
      <c r="O4309" t="n">
        <v>1</v>
      </c>
      <c r="P4309" t="n">
        <v>45.234033</v>
      </c>
      <c r="Q4309" t="n">
        <v>5.882313</v>
      </c>
      <c r="R4309" s="71" t="inlineStr">
        <is>
          <t>061026</t>
        </is>
      </c>
      <c r="S4309" t="n">
        <v>1</v>
      </c>
      <c r="T4309" s="72" t="n">
        <v>20260423</v>
      </c>
      <c r="U4309" s="71" t="inlineStr">
        <is>
          <t>Projet</t>
        </is>
      </c>
      <c r="V4309" s="71" t="inlineStr">
        <is>
          <t>20260423</t>
        </is>
      </c>
      <c r="W4309" s="70" t="n">
        <v>1.45</v>
      </c>
      <c r="X4309" t="inlineStr">
        <is>
          <t>OK</t>
        </is>
      </c>
    </row>
    <row r="4310">
      <c r="A4310" s="67" t="n">
        <v>46301</v>
      </c>
      <c r="B4310" s="71" t="inlineStr">
        <is>
          <t>63</t>
        </is>
      </c>
      <c r="C4310" t="inlineStr">
        <is>
          <t>William LEFEVRE</t>
        </is>
      </c>
      <c r="D4310" t="inlineStr">
        <is>
          <t>PR26-07-00159</t>
        </is>
      </c>
      <c r="E4310" t="inlineStr">
        <is>
          <t>2 rue montorge</t>
        </is>
      </c>
      <c r="F4310" t="inlineStr">
        <is>
          <t>Agence CITYA 2 Montorge</t>
        </is>
      </c>
      <c r="G4310" t="inlineStr">
        <is>
          <t>CONTRAT</t>
        </is>
      </c>
      <c r="H4310" t="inlineStr">
        <is>
          <t>LOCAUX</t>
        </is>
      </c>
      <c r="I4310" s="69" t="n">
        <v>0.1666666666666667</v>
      </c>
      <c r="J4310" s="69" t="n">
        <v>0.25</v>
      </c>
      <c r="K4310" s="70" t="n">
        <v>2</v>
      </c>
      <c r="L4310" s="69" t="n">
        <v>0.2013888888888889</v>
      </c>
      <c r="M4310" s="69" t="n">
        <v>0.2979166666666667</v>
      </c>
      <c r="N4310" s="70" t="n">
        <v>2.32</v>
      </c>
      <c r="O4310" t="n">
        <v>1</v>
      </c>
      <c r="P4310" t="n">
        <v>45.191444</v>
      </c>
      <c r="Q4310" t="n">
        <v>5.727362</v>
      </c>
      <c r="R4310" s="71" t="inlineStr">
        <is>
          <t>061026</t>
        </is>
      </c>
      <c r="S4310" t="n">
        <v>1</v>
      </c>
      <c r="T4310" s="72" t="n">
        <v>20260069</v>
      </c>
      <c r="U4310" s="71" t="inlineStr">
        <is>
          <t>Projet</t>
        </is>
      </c>
      <c r="V4310" s="71" t="inlineStr">
        <is>
          <t>20260069</t>
        </is>
      </c>
      <c r="W4310" s="70" t="n">
        <v>2.32</v>
      </c>
      <c r="X4310" t="inlineStr">
        <is>
          <t>OK</t>
        </is>
      </c>
    </row>
    <row r="4311">
      <c r="A4311" s="67" t="n">
        <v>46301</v>
      </c>
      <c r="B4311" s="71" t="inlineStr">
        <is>
          <t>63</t>
        </is>
      </c>
      <c r="C4311" t="inlineStr">
        <is>
          <t>William LEFEVRE</t>
        </is>
      </c>
      <c r="D4311" t="inlineStr">
        <is>
          <t>PR26-07-00107</t>
        </is>
      </c>
      <c r="E4311" t="inlineStr">
        <is>
          <t>LA CHABAUDIERE</t>
        </is>
      </c>
      <c r="F4311" t="inlineStr">
        <is>
          <t>Nettoyage grille garage + vitres</t>
        </is>
      </c>
      <c r="G4311" t="inlineStr">
        <is>
          <t>CONTRAT</t>
        </is>
      </c>
      <c r="H4311" t="inlineStr">
        <is>
          <t>PC</t>
        </is>
      </c>
      <c r="I4311" s="69" t="n">
        <v>0.2708333333333333</v>
      </c>
      <c r="J4311" s="69" t="n">
        <v>0.4166666666666667</v>
      </c>
      <c r="K4311" s="70" t="n">
        <v>3.5</v>
      </c>
      <c r="L4311" s="69" t="n">
        <v>0.3444444444444444</v>
      </c>
      <c r="M4311" s="69" t="n">
        <v>0.4736111111111111</v>
      </c>
      <c r="N4311" s="70" t="n">
        <v>3.1</v>
      </c>
      <c r="O4311" t="n">
        <v>1</v>
      </c>
      <c r="P4311" t="n">
        <v>45.565836</v>
      </c>
      <c r="Q4311" t="n">
        <v>5.893661</v>
      </c>
      <c r="R4311" s="71" t="inlineStr">
        <is>
          <t>061026</t>
        </is>
      </c>
      <c r="S4311" t="n">
        <v>1</v>
      </c>
      <c r="T4311" s="72" t="n">
        <v>20260107</v>
      </c>
      <c r="U4311" s="71" t="inlineStr">
        <is>
          <t>Projet</t>
        </is>
      </c>
      <c r="V4311" s="71" t="inlineStr">
        <is>
          <t>20260107</t>
        </is>
      </c>
      <c r="W4311" s="70" t="n">
        <v>3.1</v>
      </c>
      <c r="X4311" t="inlineStr">
        <is>
          <t>OK</t>
        </is>
      </c>
    </row>
    <row r="4312">
      <c r="A4312" s="67" t="n">
        <v>46301</v>
      </c>
      <c r="B4312" s="71" t="inlineStr">
        <is>
          <t>86</t>
        </is>
      </c>
      <c r="C4312" t="inlineStr">
        <is>
          <t>Youcef ZIDAN</t>
        </is>
      </c>
      <c r="D4312" t="inlineStr">
        <is>
          <t>PR26-07-00227</t>
        </is>
      </c>
      <c r="E4312" t="inlineStr">
        <is>
          <t>LE BELLAGIO</t>
        </is>
      </c>
      <c r="F4312" t="inlineStr">
        <is>
          <t>LE BELLAGIO - Gestion des containers</t>
        </is>
      </c>
      <c r="G4312" t="inlineStr">
        <is>
          <t>CONTRAT</t>
        </is>
      </c>
      <c r="H4312" t="inlineStr">
        <is>
          <t>GESTCONT</t>
        </is>
      </c>
      <c r="I4312" s="69" t="n">
        <v>0.25</v>
      </c>
      <c r="J4312" s="69" t="n">
        <v>0.2638888888888889</v>
      </c>
      <c r="K4312" s="70" t="n">
        <v>0.33</v>
      </c>
      <c r="L4312" s="69" t="n">
        <v>0.1729166666666667</v>
      </c>
      <c r="M4312" s="69" t="n">
        <v>0.5729166666666666</v>
      </c>
      <c r="N4312" s="70" t="n">
        <v>9.6</v>
      </c>
      <c r="O4312" t="n">
        <v>1</v>
      </c>
      <c r="P4312" t="n">
        <v>45.148545</v>
      </c>
      <c r="Q4312" t="n">
        <v>5.704593</v>
      </c>
      <c r="R4312" s="71" t="inlineStr">
        <is>
          <t>061026</t>
        </is>
      </c>
      <c r="S4312" t="n">
        <v>1</v>
      </c>
      <c r="T4312" s="72" t="n">
        <v>20260122</v>
      </c>
      <c r="U4312" s="71" t="inlineStr">
        <is>
          <t>Chantier</t>
        </is>
      </c>
      <c r="V4312" s="71" t="inlineStr">
        <is>
          <t>20260122</t>
        </is>
      </c>
      <c r="W4312" s="70" t="n">
        <v>0.33</v>
      </c>
      <c r="X4312" t="inlineStr">
        <is>
          <t>OK</t>
        </is>
      </c>
    </row>
    <row r="4313">
      <c r="A4313" s="67" t="n">
        <v>46301</v>
      </c>
      <c r="B4313" s="71" t="inlineStr">
        <is>
          <t>86</t>
        </is>
      </c>
      <c r="C4313" t="inlineStr">
        <is>
          <t>Youcef ZIDAN</t>
        </is>
      </c>
      <c r="D4313" t="inlineStr">
        <is>
          <t>PR26-07-01056</t>
        </is>
      </c>
      <c r="E4313" t="inlineStr">
        <is>
          <t>RÉSIDENCE PARK'ALP</t>
        </is>
      </c>
      <c r="F4313" t="inlineStr">
        <is>
          <t>RÉSIDENCE PARK'ALP - Gestion des containers</t>
        </is>
      </c>
      <c r="G4313" t="inlineStr">
        <is>
          <t>CONTRAT</t>
        </is>
      </c>
      <c r="H4313" t="inlineStr">
        <is>
          <t>GESTCONT</t>
        </is>
      </c>
      <c r="I4313" s="69" t="n">
        <v>0.2916666666666667</v>
      </c>
      <c r="J4313" s="69" t="n">
        <v>0.3055555555555556</v>
      </c>
      <c r="K4313" s="70" t="n">
        <v>0.33</v>
      </c>
      <c r="L4313" s="69" t="n">
        <v>0.1729166666666667</v>
      </c>
      <c r="M4313" s="69" t="n">
        <v>0.5902777777777778</v>
      </c>
      <c r="N4313" s="70" t="n">
        <v>10.02</v>
      </c>
      <c r="O4313" t="n">
        <v>1</v>
      </c>
      <c r="P4313" t="n">
        <v>45.187278</v>
      </c>
      <c r="Q4313" t="n">
        <v>5.746296</v>
      </c>
      <c r="R4313" s="71" t="inlineStr">
        <is>
          <t>061026</t>
        </is>
      </c>
      <c r="S4313" t="n">
        <v>1</v>
      </c>
      <c r="T4313" s="72" t="n">
        <v>20260262</v>
      </c>
      <c r="U4313" s="71" t="inlineStr">
        <is>
          <t>Chantier</t>
        </is>
      </c>
      <c r="V4313" s="71" t="inlineStr">
        <is>
          <t>20260262</t>
        </is>
      </c>
      <c r="W4313" s="70" t="n">
        <v>0.33</v>
      </c>
      <c r="X4313" t="inlineStr">
        <is>
          <t>OK</t>
        </is>
      </c>
    </row>
    <row r="4314">
      <c r="A4314" s="67" t="n">
        <v>46301</v>
      </c>
      <c r="B4314" s="71" t="inlineStr">
        <is>
          <t>86</t>
        </is>
      </c>
      <c r="C4314" t="inlineStr">
        <is>
          <t>Youcef ZIDAN</t>
        </is>
      </c>
      <c r="D4314" t="inlineStr">
        <is>
          <t>PR26-08-02081</t>
        </is>
      </c>
      <c r="E4314" t="inlineStr">
        <is>
          <t>43 rue Felix Viallet</t>
        </is>
      </c>
      <c r="F4314" t="inlineStr">
        <is>
          <t>43 FELIX VIALLET - Gestion des containers</t>
        </is>
      </c>
      <c r="G4314" t="inlineStr">
        <is>
          <t>CONTRAT</t>
        </is>
      </c>
      <c r="H4314" t="inlineStr">
        <is>
          <t>GESTCONT</t>
        </is>
      </c>
      <c r="I4314" s="69" t="n">
        <v>0.1666666666666667</v>
      </c>
      <c r="J4314" s="69" t="n">
        <v>0.1805555555555556</v>
      </c>
      <c r="K4314" s="70" t="n">
        <v>0.33</v>
      </c>
      <c r="L4314" s="69" t="n">
        <v>0.1798611111111111</v>
      </c>
      <c r="M4314" s="69" t="n">
        <v>0.4791666666666667</v>
      </c>
      <c r="N4314" s="70" t="n">
        <v>7.18</v>
      </c>
      <c r="O4314" t="n">
        <v>1</v>
      </c>
      <c r="P4314" t="n">
        <v>45.190416</v>
      </c>
      <c r="Q4314" t="n">
        <v>5.717098</v>
      </c>
      <c r="R4314" s="71" t="inlineStr">
        <is>
          <t>061026</t>
        </is>
      </c>
      <c r="S4314" t="n">
        <v>1</v>
      </c>
      <c r="T4314" s="72" t="n">
        <v>20260519</v>
      </c>
      <c r="U4314" s="71" t="inlineStr">
        <is>
          <t>Nom</t>
        </is>
      </c>
      <c r="V4314" s="71" t="inlineStr">
        <is>
          <t>20260519</t>
        </is>
      </c>
      <c r="W4314" s="70" t="n">
        <v>0.33</v>
      </c>
      <c r="X4314" t="inlineStr">
        <is>
          <t>OK</t>
        </is>
      </c>
    </row>
    <row r="4315">
      <c r="A4315" s="67" t="n">
        <v>46301</v>
      </c>
      <c r="B4315" s="71" t="inlineStr">
        <is>
          <t>86</t>
        </is>
      </c>
      <c r="C4315" t="inlineStr">
        <is>
          <t>Youcef ZIDAN</t>
        </is>
      </c>
      <c r="D4315" t="inlineStr">
        <is>
          <t>PR26-07-00274</t>
        </is>
      </c>
      <c r="E4315" t="inlineStr">
        <is>
          <t>29 boulevard gambetta</t>
        </is>
      </c>
      <c r="F4315" t="inlineStr">
        <is>
          <t>29 GAMBETTA</t>
        </is>
      </c>
      <c r="G4315" t="inlineStr">
        <is>
          <t>CONTRAT</t>
        </is>
      </c>
      <c r="H4315" t="inlineStr">
        <is>
          <t>PC</t>
        </is>
      </c>
      <c r="I4315" s="69" t="n">
        <v>0.3333333333333333</v>
      </c>
      <c r="J4315" s="69" t="n">
        <v>0.3541666666666667</v>
      </c>
      <c r="K4315" s="70" t="n">
        <v>0.5</v>
      </c>
      <c r="L4315" s="69" t="n">
        <v>0.1951388888888889</v>
      </c>
      <c r="M4315" s="69" t="n">
        <v>0.2027777777777778</v>
      </c>
      <c r="N4315" s="70" t="n">
        <v>0.18</v>
      </c>
      <c r="O4315" t="n">
        <v>1</v>
      </c>
      <c r="P4315" t="n">
        <v>45.188152</v>
      </c>
      <c r="Q4315" t="n">
        <v>5.723534</v>
      </c>
      <c r="R4315" s="71" t="inlineStr">
        <is>
          <t>061026</t>
        </is>
      </c>
      <c r="S4315" t="n">
        <v>1</v>
      </c>
      <c r="T4315" s="72" t="n">
        <v>20260146</v>
      </c>
      <c r="U4315" s="71" t="inlineStr">
        <is>
          <t>Projet</t>
        </is>
      </c>
      <c r="V4315" s="71" t="inlineStr">
        <is>
          <t>20260146</t>
        </is>
      </c>
      <c r="W4315" s="70" t="n">
        <v>0.18</v>
      </c>
      <c r="X4315" t="inlineStr">
        <is>
          <t>OK</t>
        </is>
      </c>
    </row>
    <row r="4316">
      <c r="A4316" s="67" t="n">
        <v>46301</v>
      </c>
      <c r="B4316" s="71" t="inlineStr">
        <is>
          <t>86</t>
        </is>
      </c>
      <c r="C4316" t="inlineStr">
        <is>
          <t>Youcef ZIDAN</t>
        </is>
      </c>
      <c r="D4316" t="inlineStr">
        <is>
          <t>PR26-07-00277</t>
        </is>
      </c>
      <c r="E4316" t="inlineStr">
        <is>
          <t>29 boulevard gambetta</t>
        </is>
      </c>
      <c r="F4316" t="inlineStr">
        <is>
          <t>29 GAMBETTA - Gestion des containers</t>
        </is>
      </c>
      <c r="G4316" t="inlineStr">
        <is>
          <t>CONTRAT</t>
        </is>
      </c>
      <c r="H4316" t="inlineStr">
        <is>
          <t>GESTCONT</t>
        </is>
      </c>
      <c r="I4316" s="69" t="n">
        <v>0.25</v>
      </c>
      <c r="J4316" s="69" t="n">
        <v>0.2638888888888889</v>
      </c>
      <c r="K4316" s="70" t="n">
        <v>0.33</v>
      </c>
      <c r="L4316" s="69" t="n">
        <v>0.1951388888888889</v>
      </c>
      <c r="M4316" s="69" t="n">
        <v>0.4368055555555556</v>
      </c>
      <c r="N4316" s="70" t="n">
        <v>5.8</v>
      </c>
      <c r="O4316" t="n">
        <v>1</v>
      </c>
      <c r="P4316" t="n">
        <v>45.188152</v>
      </c>
      <c r="Q4316" t="n">
        <v>5.723534</v>
      </c>
      <c r="R4316" s="71" t="inlineStr">
        <is>
          <t>061026</t>
        </is>
      </c>
      <c r="S4316" t="n">
        <v>1</v>
      </c>
      <c r="T4316" s="72" t="n">
        <v>20260146</v>
      </c>
      <c r="U4316" s="71" t="inlineStr">
        <is>
          <t>Chantier</t>
        </is>
      </c>
      <c r="V4316" s="71" t="inlineStr">
        <is>
          <t>20260146</t>
        </is>
      </c>
      <c r="W4316" s="70" t="n">
        <v>0.33</v>
      </c>
      <c r="X4316" t="inlineStr">
        <is>
          <t>OK</t>
        </is>
      </c>
    </row>
    <row r="4317">
      <c r="A4317" s="67" t="n">
        <v>46301</v>
      </c>
      <c r="B4317" s="71" t="inlineStr">
        <is>
          <t>86</t>
        </is>
      </c>
      <c r="C4317" t="inlineStr">
        <is>
          <t>Youcef ZIDAN</t>
        </is>
      </c>
      <c r="D4317" t="inlineStr">
        <is>
          <t>PR26-08-01344</t>
        </is>
      </c>
      <c r="E4317" t="inlineStr">
        <is>
          <t>JARDIN SECRET</t>
        </is>
      </c>
      <c r="F4317" t="inlineStr">
        <is>
          <t>JARDIN SECRET - Gestion containeres</t>
        </is>
      </c>
      <c r="G4317" t="inlineStr">
        <is>
          <t>CONTRAT</t>
        </is>
      </c>
      <c r="H4317" t="inlineStr">
        <is>
          <t>GESTCONT</t>
        </is>
      </c>
      <c r="I4317" s="69" t="n">
        <v>0.1666666666666667</v>
      </c>
      <c r="J4317" s="69" t="n">
        <v>0.1805555555555556</v>
      </c>
      <c r="K4317" s="70" t="n">
        <v>0.33</v>
      </c>
      <c r="L4317" s="69" t="n">
        <v>0.2069444444444444</v>
      </c>
      <c r="M4317" s="69" t="n">
        <v>0.5895833333333333</v>
      </c>
      <c r="N4317" s="70" t="n">
        <v>9.18</v>
      </c>
      <c r="O4317" t="n">
        <v>1</v>
      </c>
      <c r="P4317" t="n">
        <v>45.191803</v>
      </c>
      <c r="Q4317" t="n">
        <v>5.73027</v>
      </c>
      <c r="R4317" s="71" t="inlineStr">
        <is>
          <t>061026</t>
        </is>
      </c>
      <c r="S4317" t="n">
        <v>1</v>
      </c>
      <c r="T4317" s="72" t="n">
        <v>20260324</v>
      </c>
      <c r="U4317" s="71" t="inlineStr">
        <is>
          <t>Chantier</t>
        </is>
      </c>
      <c r="V4317" s="71" t="inlineStr">
        <is>
          <t>20260324</t>
        </is>
      </c>
      <c r="W4317" s="70" t="n">
        <v>0.33</v>
      </c>
      <c r="X4317" t="inlineStr">
        <is>
          <t>OK</t>
        </is>
      </c>
    </row>
    <row r="4318">
      <c r="A4318" s="67" t="n">
        <v>46301</v>
      </c>
      <c r="B4318" s="71" t="inlineStr">
        <is>
          <t>86</t>
        </is>
      </c>
      <c r="C4318" t="inlineStr">
        <is>
          <t>Youcef ZIDAN</t>
        </is>
      </c>
      <c r="D4318" t="inlineStr">
        <is>
          <t>PR26-08-02046</t>
        </is>
      </c>
      <c r="E4318" t="inlineStr">
        <is>
          <t>LE NAUTILUS</t>
        </is>
      </c>
      <c r="F4318" t="inlineStr">
        <is>
          <t>LE NAUTILUS - Gestion des containers</t>
        </is>
      </c>
      <c r="G4318" t="inlineStr">
        <is>
          <t>CONTRAT</t>
        </is>
      </c>
      <c r="H4318" t="inlineStr">
        <is>
          <t>GESTCONT</t>
        </is>
      </c>
      <c r="I4318" s="69" t="n">
        <v>0.2916666666666667</v>
      </c>
      <c r="J4318" s="69" t="n">
        <v>0.3055555555555556</v>
      </c>
      <c r="K4318" s="70" t="n">
        <v>0.33</v>
      </c>
      <c r="L4318" s="69" t="n">
        <v>0.2159722222222222</v>
      </c>
      <c r="M4318" s="69" t="n">
        <v>0.4333333333333333</v>
      </c>
      <c r="N4318" s="70" t="n">
        <v>5.22</v>
      </c>
      <c r="O4318" t="n">
        <v>1</v>
      </c>
      <c r="P4318" t="n">
        <v>45.196741</v>
      </c>
      <c r="Q4318" t="n">
        <v>5.737506</v>
      </c>
      <c r="R4318" s="71" t="inlineStr">
        <is>
          <t>061026</t>
        </is>
      </c>
      <c r="S4318" t="n">
        <v>1</v>
      </c>
      <c r="T4318" s="72" t="n">
        <v>20260509</v>
      </c>
      <c r="U4318" s="71" t="inlineStr">
        <is>
          <t>Chantier</t>
        </is>
      </c>
      <c r="V4318" s="71" t="inlineStr">
        <is>
          <t>20260509</t>
        </is>
      </c>
      <c r="W4318" s="70" t="n">
        <v>0.33</v>
      </c>
      <c r="X4318" t="inlineStr">
        <is>
          <t>OK</t>
        </is>
      </c>
    </row>
    <row r="4319">
      <c r="A4319" s="67" t="n">
        <v>46301</v>
      </c>
      <c r="B4319" s="71" t="inlineStr">
        <is>
          <t>86</t>
        </is>
      </c>
      <c r="C4319" t="inlineStr">
        <is>
          <t>Youcef ZIDAN</t>
        </is>
      </c>
      <c r="D4319" t="inlineStr">
        <is>
          <t>PR26-08-01695</t>
        </is>
      </c>
      <c r="E4319" t="inlineStr">
        <is>
          <t>LE STAN</t>
        </is>
      </c>
      <c r="F4319" t="inlineStr">
        <is>
          <t>LE STAN - Gestion des containers</t>
        </is>
      </c>
      <c r="G4319" t="inlineStr">
        <is>
          <t>CONTRAT</t>
        </is>
      </c>
      <c r="H4319" t="inlineStr">
        <is>
          <t>GESTCONT</t>
        </is>
      </c>
      <c r="I4319" s="69" t="n">
        <v>0.2916666666666667</v>
      </c>
      <c r="J4319" s="69" t="n">
        <v>0.3055555555555556</v>
      </c>
      <c r="K4319" s="70" t="n">
        <v>0.33</v>
      </c>
      <c r="L4319" s="69" t="n">
        <v>0.2263888888888889</v>
      </c>
      <c r="M4319" s="69" t="n">
        <v>0.4847222222222222</v>
      </c>
      <c r="N4319" s="70" t="n">
        <v>6.2</v>
      </c>
      <c r="O4319" t="n">
        <v>1</v>
      </c>
      <c r="P4319" t="n">
        <v>45.185787</v>
      </c>
      <c r="Q4319" t="n">
        <v>5.727905</v>
      </c>
      <c r="R4319" s="71" t="inlineStr">
        <is>
          <t>061026</t>
        </is>
      </c>
      <c r="S4319" t="n">
        <v>1</v>
      </c>
      <c r="T4319" s="72" t="n">
        <v>20260415</v>
      </c>
      <c r="U4319" s="71" t="inlineStr">
        <is>
          <t>Chantier</t>
        </is>
      </c>
      <c r="V4319" s="71" t="inlineStr">
        <is>
          <t>20260415</t>
        </is>
      </c>
      <c r="W4319" s="70" t="n">
        <v>0.33</v>
      </c>
      <c r="X4319" t="inlineStr">
        <is>
          <t>OK</t>
        </is>
      </c>
    </row>
    <row r="4320">
      <c r="A4320" s="67" t="n">
        <v>46301</v>
      </c>
      <c r="B4320" s="71" t="inlineStr">
        <is>
          <t>86</t>
        </is>
      </c>
      <c r="C4320" t="inlineStr">
        <is>
          <t>Youcef ZIDAN</t>
        </is>
      </c>
      <c r="D4320" t="inlineStr">
        <is>
          <t>PR26-08-01694</t>
        </is>
      </c>
      <c r="E4320" t="inlineStr">
        <is>
          <t>LE STAN</t>
        </is>
      </c>
      <c r="F4320" t="inlineStr">
        <is>
          <t>LE STAN</t>
        </is>
      </c>
      <c r="G4320" t="inlineStr">
        <is>
          <t>CONTRAT</t>
        </is>
      </c>
      <c r="H4320" t="inlineStr">
        <is>
          <t>PC</t>
        </is>
      </c>
      <c r="I4320" s="69" t="n">
        <v>0.3333333333333333</v>
      </c>
      <c r="J4320" s="69" t="n">
        <v>0.3472222222222222</v>
      </c>
      <c r="K4320" s="70" t="n">
        <v>0.33</v>
      </c>
      <c r="L4320" s="69" t="n">
        <v>0.2263888888888889</v>
      </c>
      <c r="M4320" s="69" t="n">
        <v>0.2513888888888889</v>
      </c>
      <c r="N4320" s="70" t="n">
        <v>0.6</v>
      </c>
      <c r="O4320" t="n">
        <v>1</v>
      </c>
      <c r="P4320" t="n">
        <v>45.185787</v>
      </c>
      <c r="Q4320" t="n">
        <v>5.727905</v>
      </c>
      <c r="R4320" s="71" t="inlineStr">
        <is>
          <t>061026</t>
        </is>
      </c>
      <c r="S4320" t="n">
        <v>1</v>
      </c>
      <c r="T4320" s="72" t="n">
        <v>20260415</v>
      </c>
      <c r="U4320" s="71" t="inlineStr">
        <is>
          <t>Projet</t>
        </is>
      </c>
      <c r="V4320" s="71" t="inlineStr">
        <is>
          <t>20260415</t>
        </is>
      </c>
      <c r="W4320" s="70" t="n">
        <v>0.6</v>
      </c>
      <c r="X4320" t="inlineStr">
        <is>
          <t>OK</t>
        </is>
      </c>
    </row>
    <row r="4321">
      <c r="A4321" s="67" t="n">
        <v>46301</v>
      </c>
      <c r="B4321" s="71" t="inlineStr">
        <is>
          <t>86</t>
        </is>
      </c>
      <c r="C4321" t="inlineStr">
        <is>
          <t>Youcef ZIDAN</t>
        </is>
      </c>
      <c r="D4321" t="inlineStr">
        <is>
          <t>PR26-08-01648</t>
        </is>
      </c>
      <c r="E4321" t="inlineStr">
        <is>
          <t>Les Terrasses de Musset</t>
        </is>
      </c>
      <c r="F4321" t="inlineStr">
        <is>
          <t>TERRASSES DE MUSSET - Gestion des containers</t>
        </is>
      </c>
      <c r="G4321" t="inlineStr">
        <is>
          <t>CONTRAT</t>
        </is>
      </c>
      <c r="H4321" t="inlineStr">
        <is>
          <t>GESTCONT</t>
        </is>
      </c>
      <c r="I4321" s="69" t="n">
        <v>0.1666666666666667</v>
      </c>
      <c r="J4321" s="69" t="n">
        <v>0.1805555555555556</v>
      </c>
      <c r="K4321" s="70" t="n">
        <v>0.33</v>
      </c>
      <c r="L4321" s="69" t="n">
        <v>0.3208333333333334</v>
      </c>
      <c r="M4321" s="69" t="n">
        <v>0.5527777777777778</v>
      </c>
      <c r="N4321" s="70" t="n">
        <v>5.57</v>
      </c>
      <c r="O4321" t="n">
        <v>1</v>
      </c>
      <c r="P4321" t="n">
        <v>45.1661</v>
      </c>
      <c r="Q4321" t="n">
        <v>5.726562</v>
      </c>
      <c r="R4321" s="71" t="inlineStr">
        <is>
          <t>061026</t>
        </is>
      </c>
      <c r="S4321" t="n">
        <v>1</v>
      </c>
      <c r="T4321" s="72" t="n">
        <v>20260384</v>
      </c>
      <c r="U4321" s="71" t="inlineStr">
        <is>
          <t>Chantier</t>
        </is>
      </c>
      <c r="V4321" s="71" t="inlineStr">
        <is>
          <t>20260384</t>
        </is>
      </c>
      <c r="W4321" s="70" t="n">
        <v>0.33</v>
      </c>
      <c r="X4321" t="inlineStr">
        <is>
          <t>OK</t>
        </is>
      </c>
    </row>
    <row r="4322">
      <c r="A4322" s="67" t="n">
        <v>46301</v>
      </c>
      <c r="B4322" s="71" t="inlineStr">
        <is>
          <t>86</t>
        </is>
      </c>
      <c r="C4322" t="inlineStr">
        <is>
          <t>Youcef ZIDAN</t>
        </is>
      </c>
      <c r="D4322" t="inlineStr">
        <is>
          <t>PR26-07-01214</t>
        </is>
      </c>
      <c r="E4322" t="inlineStr">
        <is>
          <t>HARMONIE</t>
        </is>
      </c>
      <c r="F4322" t="inlineStr">
        <is>
          <t>HARMONIE - Gestion des containers</t>
        </is>
      </c>
      <c r="G4322" t="inlineStr">
        <is>
          <t>CONTRAT</t>
        </is>
      </c>
      <c r="H4322" t="inlineStr">
        <is>
          <t>GESTCONT</t>
        </is>
      </c>
      <c r="I4322" s="69" t="n">
        <v>0.2916666666666667</v>
      </c>
      <c r="J4322" s="69" t="n">
        <v>0.3055555555555556</v>
      </c>
      <c r="K4322" s="70" t="n">
        <v>0.33</v>
      </c>
      <c r="L4322" s="69" t="n">
        <v>0.3284722222222222</v>
      </c>
      <c r="M4322" s="69" t="n">
        <v>0.5527777777777778</v>
      </c>
      <c r="N4322" s="70" t="n">
        <v>5.38</v>
      </c>
      <c r="O4322" t="n">
        <v>1</v>
      </c>
      <c r="P4322" t="n">
        <v>45.166999</v>
      </c>
      <c r="Q4322" t="n">
        <v>5.728152</v>
      </c>
      <c r="R4322" s="71" t="inlineStr">
        <is>
          <t>061026</t>
        </is>
      </c>
      <c r="S4322" t="n">
        <v>1</v>
      </c>
      <c r="T4322" s="72" t="n">
        <v>20260299</v>
      </c>
      <c r="U4322" s="71" t="inlineStr">
        <is>
          <t>Chantier</t>
        </is>
      </c>
      <c r="V4322" s="71" t="inlineStr">
        <is>
          <t>20260299</t>
        </is>
      </c>
      <c r="W4322" s="70" t="n">
        <v>0.33</v>
      </c>
      <c r="X4322" t="inlineStr">
        <is>
          <t>OK</t>
        </is>
      </c>
    </row>
    <row r="4323">
      <c r="A4323" s="67" t="n">
        <v>46301</v>
      </c>
      <c r="B4323" s="71" t="inlineStr">
        <is>
          <t>86</t>
        </is>
      </c>
      <c r="C4323" t="inlineStr">
        <is>
          <t>Youcef ZIDAN</t>
        </is>
      </c>
      <c r="D4323" t="inlineStr">
        <is>
          <t>PR26-08-02277</t>
        </is>
      </c>
      <c r="E4323" t="inlineStr">
        <is>
          <t>LE CHARLES MARIE</t>
        </is>
      </c>
      <c r="F4323" t="inlineStr">
        <is>
          <t>LE CHARLES MARIE - Gestion des containers</t>
        </is>
      </c>
      <c r="G4323" t="inlineStr">
        <is>
          <t>CONTRAT</t>
        </is>
      </c>
      <c r="H4323" t="inlineStr">
        <is>
          <t>GESTCONT</t>
        </is>
      </c>
      <c r="I4323" s="69" t="n">
        <v>0.2916666666666667</v>
      </c>
      <c r="J4323" s="69" t="n">
        <v>0.3055555555555556</v>
      </c>
      <c r="K4323" s="70" t="n">
        <v>0.33</v>
      </c>
      <c r="L4323" s="69" t="n">
        <v>0.3284722222222222</v>
      </c>
      <c r="M4323" s="69" t="n">
        <v>0.5368055555555555</v>
      </c>
      <c r="N4323" s="70" t="n">
        <v>5</v>
      </c>
      <c r="O4323" t="n">
        <v>1</v>
      </c>
      <c r="P4323" t="n">
        <v>45.167711</v>
      </c>
      <c r="Q4323" t="n">
        <v>5.728195</v>
      </c>
      <c r="R4323" s="71" t="inlineStr">
        <is>
          <t>061026</t>
        </is>
      </c>
      <c r="S4323" t="n">
        <v>1</v>
      </c>
      <c r="T4323" s="72" t="n">
        <v>20260572</v>
      </c>
      <c r="U4323" s="71" t="inlineStr">
        <is>
          <t>Chantier</t>
        </is>
      </c>
      <c r="V4323" s="71" t="inlineStr">
        <is>
          <t>20260572</t>
        </is>
      </c>
      <c r="W4323" s="70" t="n">
        <v>0.33</v>
      </c>
      <c r="X4323" t="inlineStr">
        <is>
          <t>OK</t>
        </is>
      </c>
    </row>
    <row r="4324">
      <c r="A4324" s="67" t="n">
        <v>46301</v>
      </c>
      <c r="B4324" s="71" t="inlineStr">
        <is>
          <t>86</t>
        </is>
      </c>
      <c r="C4324" t="inlineStr">
        <is>
          <t>Youcef ZIDAN</t>
        </is>
      </c>
      <c r="D4324" t="inlineStr">
        <is>
          <t>PR26-08-01341</t>
        </is>
      </c>
      <c r="E4324" t="inlineStr">
        <is>
          <t>JARDIN SECRET</t>
        </is>
      </c>
      <c r="F4324" t="inlineStr">
        <is>
          <t>Jardin secret</t>
        </is>
      </c>
      <c r="G4324" t="inlineStr">
        <is>
          <t>CONTRAT</t>
        </is>
      </c>
      <c r="H4324" t="inlineStr">
        <is>
          <t>PC</t>
        </is>
      </c>
      <c r="I4324" s="69" t="n">
        <v>0.3333333333333333</v>
      </c>
      <c r="J4324" s="69" t="n">
        <v>0.3472222222222222</v>
      </c>
      <c r="K4324" s="70" t="n">
        <v>0.33</v>
      </c>
      <c r="L4324" s="69" t="n">
        <v>0.3631944444444444</v>
      </c>
      <c r="M4324" s="69" t="n">
        <v>0.3798611111111111</v>
      </c>
      <c r="N4324" s="70" t="n">
        <v>0.4</v>
      </c>
      <c r="O4324" t="n">
        <v>1</v>
      </c>
      <c r="P4324" t="n">
        <v>45.191803</v>
      </c>
      <c r="Q4324" t="n">
        <v>5.73027</v>
      </c>
      <c r="R4324" s="71" t="inlineStr">
        <is>
          <t>061026</t>
        </is>
      </c>
      <c r="S4324" t="n">
        <v>1</v>
      </c>
      <c r="T4324" s="72" t="n">
        <v>20260324</v>
      </c>
      <c r="U4324" s="71" t="inlineStr">
        <is>
          <t>Projet</t>
        </is>
      </c>
      <c r="V4324" s="71" t="inlineStr">
        <is>
          <t>20260324</t>
        </is>
      </c>
      <c r="W4324" s="70" t="n">
        <v>0.4</v>
      </c>
      <c r="X4324" t="inlineStr">
        <is>
          <t>OK</t>
        </is>
      </c>
    </row>
    <row r="4325">
      <c r="A4325" s="67" t="n">
        <v>46301</v>
      </c>
      <c r="B4325" s="71" t="inlineStr">
        <is>
          <t>86</t>
        </is>
      </c>
      <c r="C4325" t="inlineStr">
        <is>
          <t>Youcef ZIDAN</t>
        </is>
      </c>
      <c r="D4325" t="inlineStr">
        <is>
          <t>PR26-08-02045</t>
        </is>
      </c>
      <c r="E4325" t="inlineStr">
        <is>
          <t>LE NAUTILUS</t>
        </is>
      </c>
      <c r="F4325" t="inlineStr">
        <is>
          <t>Le nautilus</t>
        </is>
      </c>
      <c r="G4325" t="inlineStr">
        <is>
          <t>CONTRAT</t>
        </is>
      </c>
      <c r="H4325" t="inlineStr">
        <is>
          <t>PC</t>
        </is>
      </c>
      <c r="I4325" s="69" t="n">
        <v>0.3333333333333333</v>
      </c>
      <c r="J4325" s="69" t="n">
        <v>0.3784722222222222</v>
      </c>
      <c r="K4325" s="70" t="n">
        <v>1.08</v>
      </c>
      <c r="L4325" s="69" t="n">
        <v>0.3798611111111111</v>
      </c>
      <c r="M4325" s="69" t="n">
        <v>0.4333333333333333</v>
      </c>
      <c r="N4325" s="70" t="n">
        <v>1.28</v>
      </c>
      <c r="O4325" t="n">
        <v>1</v>
      </c>
      <c r="P4325" t="n">
        <v>45.196741</v>
      </c>
      <c r="Q4325" t="n">
        <v>5.737506</v>
      </c>
      <c r="R4325" s="71" t="inlineStr">
        <is>
          <t>061026</t>
        </is>
      </c>
      <c r="S4325" t="n">
        <v>1</v>
      </c>
      <c r="T4325" s="72" t="n">
        <v>20260509</v>
      </c>
      <c r="U4325" s="71" t="inlineStr">
        <is>
          <t>Projet</t>
        </is>
      </c>
      <c r="V4325" s="71" t="inlineStr">
        <is>
          <t>20260509</t>
        </is>
      </c>
      <c r="W4325" s="70" t="n">
        <v>1.28</v>
      </c>
      <c r="X4325" t="inlineStr">
        <is>
          <t>OK</t>
        </is>
      </c>
    </row>
    <row r="4326">
      <c r="A4326" s="67" t="n">
        <v>46301</v>
      </c>
      <c r="B4326" s="71" t="inlineStr">
        <is>
          <t>86</t>
        </is>
      </c>
      <c r="C4326" t="inlineStr">
        <is>
          <t>Youcef ZIDAN</t>
        </is>
      </c>
      <c r="D4326" t="inlineStr">
        <is>
          <t>PR26-08-02276</t>
        </is>
      </c>
      <c r="E4326" t="inlineStr">
        <is>
          <t>LE CHARLES MARIE</t>
        </is>
      </c>
      <c r="F4326" t="inlineStr">
        <is>
          <t>LE CHARLES MARIE</t>
        </is>
      </c>
      <c r="G4326" t="inlineStr">
        <is>
          <t>CONTRAT</t>
        </is>
      </c>
      <c r="H4326" t="inlineStr">
        <is>
          <t>PC</t>
        </is>
      </c>
      <c r="I4326" s="69" t="n">
        <v>0.3333333333333333</v>
      </c>
      <c r="J4326" s="69" t="n">
        <v>0.46875</v>
      </c>
      <c r="K4326" s="70" t="n">
        <v>3.25</v>
      </c>
      <c r="L4326" s="69" t="n">
        <v>0.4916666666666666</v>
      </c>
      <c r="M4326" s="69" t="n">
        <v>0.5368055555555555</v>
      </c>
      <c r="N4326" s="70" t="n">
        <v>1.08</v>
      </c>
      <c r="O4326" t="n">
        <v>1</v>
      </c>
      <c r="P4326" t="n">
        <v>45.167711</v>
      </c>
      <c r="Q4326" t="n">
        <v>5.728195</v>
      </c>
      <c r="R4326" s="71" t="inlineStr">
        <is>
          <t>061026</t>
        </is>
      </c>
      <c r="S4326" t="n">
        <v>1</v>
      </c>
      <c r="T4326" s="72" t="n">
        <v>20260572</v>
      </c>
      <c r="U4326" s="71" t="inlineStr">
        <is>
          <t>Projet</t>
        </is>
      </c>
      <c r="V4326" s="71" t="inlineStr">
        <is>
          <t>20260572</t>
        </is>
      </c>
      <c r="W4326" s="70" t="n">
        <v>1.08</v>
      </c>
      <c r="X4326" t="inlineStr">
        <is>
          <t>OK</t>
        </is>
      </c>
    </row>
    <row r="4327">
      <c r="A4327" s="67" t="n">
        <v>46301</v>
      </c>
      <c r="B4327" s="71" t="inlineStr">
        <is>
          <t>86</t>
        </is>
      </c>
      <c r="C4327" t="inlineStr">
        <is>
          <t>Youcef ZIDAN</t>
        </is>
      </c>
      <c r="D4327" t="inlineStr">
        <is>
          <t>PR26-07-01213</t>
        </is>
      </c>
      <c r="E4327" t="inlineStr">
        <is>
          <t>HARMONIE</t>
        </is>
      </c>
      <c r="F4327" t="inlineStr">
        <is>
          <t>HARMONIE</t>
        </is>
      </c>
      <c r="G4327" t="inlineStr">
        <is>
          <t>CONTRAT</t>
        </is>
      </c>
      <c r="H4327" t="inlineStr">
        <is>
          <t>PC</t>
        </is>
      </c>
      <c r="I4327" s="69" t="n">
        <v>0.3333333333333333</v>
      </c>
      <c r="J4327" s="69" t="n">
        <v>0.3472222222222222</v>
      </c>
      <c r="K4327" s="70" t="n">
        <v>0.33</v>
      </c>
      <c r="L4327" s="69" t="n">
        <v>0.5375</v>
      </c>
      <c r="M4327" s="69" t="n">
        <v>0.5520833333333334</v>
      </c>
      <c r="N4327" s="70" t="n">
        <v>0.35</v>
      </c>
      <c r="O4327" t="n">
        <v>1</v>
      </c>
      <c r="P4327" t="n">
        <v>45.166999</v>
      </c>
      <c r="Q4327" t="n">
        <v>5.728152</v>
      </c>
      <c r="R4327" s="71" t="inlineStr">
        <is>
          <t>061026</t>
        </is>
      </c>
      <c r="S4327" t="n">
        <v>1</v>
      </c>
      <c r="T4327" s="72" t="n">
        <v>20260299</v>
      </c>
      <c r="U4327" s="71" t="inlineStr">
        <is>
          <t>Projet</t>
        </is>
      </c>
      <c r="V4327" s="71" t="inlineStr">
        <is>
          <t>20260299</t>
        </is>
      </c>
      <c r="W4327" s="70" t="n">
        <v>0.35</v>
      </c>
      <c r="X4327" t="inlineStr">
        <is>
          <t>OK</t>
        </is>
      </c>
    </row>
    <row r="4328">
      <c r="A4328" s="67" t="n">
        <v>46301</v>
      </c>
      <c r="B4328" s="71" t="inlineStr">
        <is>
          <t>86</t>
        </is>
      </c>
      <c r="C4328" t="inlineStr">
        <is>
          <t>Youcef ZIDAN</t>
        </is>
      </c>
      <c r="D4328" t="inlineStr">
        <is>
          <t>PR26-07-00226</t>
        </is>
      </c>
      <c r="E4328" t="inlineStr">
        <is>
          <t>LE BELLAGIO</t>
        </is>
      </c>
      <c r="F4328" t="inlineStr">
        <is>
          <t>LE BELLAGIO</t>
        </is>
      </c>
      <c r="G4328" t="inlineStr">
        <is>
          <t>CONTRAT</t>
        </is>
      </c>
      <c r="H4328" t="inlineStr">
        <is>
          <t>PC</t>
        </is>
      </c>
      <c r="I4328" s="69" t="n">
        <v>0.3333333333333333</v>
      </c>
      <c r="J4328" s="69" t="n">
        <v>0.3541666666666667</v>
      </c>
      <c r="K4328" s="70" t="n">
        <v>0.5</v>
      </c>
      <c r="L4328" s="69" t="n">
        <v>0.5631944444444444</v>
      </c>
      <c r="M4328" s="69" t="n">
        <v>0.5729166666666666</v>
      </c>
      <c r="N4328" s="70" t="n">
        <v>0.23</v>
      </c>
      <c r="O4328" t="n">
        <v>1</v>
      </c>
      <c r="P4328" t="n">
        <v>45.148545</v>
      </c>
      <c r="Q4328" t="n">
        <v>5.704593</v>
      </c>
      <c r="R4328" s="71" t="inlineStr">
        <is>
          <t>061026</t>
        </is>
      </c>
      <c r="S4328" t="n">
        <v>1</v>
      </c>
      <c r="T4328" s="72" t="n">
        <v>20260122</v>
      </c>
      <c r="U4328" s="71" t="inlineStr">
        <is>
          <t>Projet</t>
        </is>
      </c>
      <c r="V4328" s="71" t="inlineStr">
        <is>
          <t>20260122</t>
        </is>
      </c>
      <c r="W4328" s="70" t="n">
        <v>0.23</v>
      </c>
      <c r="X4328" t="inlineStr">
        <is>
          <t>OK</t>
        </is>
      </c>
    </row>
    <row r="4329">
      <c r="A4329" s="67" t="n">
        <v>46301</v>
      </c>
      <c r="B4329" s="71" t="inlineStr">
        <is>
          <t>86</t>
        </is>
      </c>
      <c r="C4329" t="inlineStr">
        <is>
          <t>Youcef ZIDAN</t>
        </is>
      </c>
      <c r="D4329" t="inlineStr">
        <is>
          <t>PR26-08-02105</t>
        </is>
      </c>
      <c r="E4329" t="inlineStr">
        <is>
          <t>5 avenue Felix Viallet</t>
        </is>
      </c>
      <c r="F4329" t="inlineStr">
        <is>
          <t>5 FELIX VIALLET</t>
        </is>
      </c>
      <c r="G4329" t="inlineStr">
        <is>
          <t>CONTRAT</t>
        </is>
      </c>
      <c r="H4329" t="inlineStr">
        <is>
          <t>PC</t>
        </is>
      </c>
      <c r="I4329" s="69" t="n">
        <v>0.3333333333333333</v>
      </c>
      <c r="J4329" s="69" t="n">
        <v>0.3472222222222222</v>
      </c>
      <c r="K4329" s="70" t="n">
        <v>0.33</v>
      </c>
      <c r="O4329" t="n">
        <v>0</v>
      </c>
      <c r="P4329" t="n">
        <v>45.191469</v>
      </c>
      <c r="Q4329" t="n">
        <v>5.724233</v>
      </c>
      <c r="R4329" s="71" t="inlineStr">
        <is>
          <t>061026</t>
        </is>
      </c>
      <c r="S4329" t="n">
        <v>1</v>
      </c>
      <c r="T4329" s="72" t="n">
        <v>20260525</v>
      </c>
      <c r="U4329" s="71" t="inlineStr">
        <is>
          <t>Projet</t>
        </is>
      </c>
      <c r="V4329" s="71" t="inlineStr">
        <is>
          <t>20260525</t>
        </is>
      </c>
      <c r="W4329" s="70" t="n">
        <v>0</v>
      </c>
      <c r="X4329" t="inlineStr">
        <is>
          <t>Non pointée</t>
        </is>
      </c>
    </row>
    <row r="4330">
      <c r="A4330" s="67" t="n">
        <v>46301</v>
      </c>
      <c r="B4330" s="71" t="inlineStr">
        <is>
          <t>86</t>
        </is>
      </c>
      <c r="C4330" t="inlineStr">
        <is>
          <t>Youcef ZIDAN</t>
        </is>
      </c>
      <c r="D4330" t="inlineStr">
        <is>
          <t>PR26-08-02106</t>
        </is>
      </c>
      <c r="E4330" t="inlineStr">
        <is>
          <t>5 avenue Felix Viallet</t>
        </is>
      </c>
      <c r="F4330" t="inlineStr">
        <is>
          <t>5 FELIX VIALLET - Gestion des containers</t>
        </is>
      </c>
      <c r="G4330" t="inlineStr">
        <is>
          <t>CONTRAT</t>
        </is>
      </c>
      <c r="H4330" t="inlineStr">
        <is>
          <t>GESTCONT</t>
        </is>
      </c>
      <c r="I4330" s="69" t="n">
        <v>0.1666666666666667</v>
      </c>
      <c r="J4330" s="69" t="n">
        <v>0.1805555555555556</v>
      </c>
      <c r="K4330" s="70" t="n">
        <v>0.33</v>
      </c>
      <c r="O4330" t="n">
        <v>0</v>
      </c>
      <c r="P4330" t="n">
        <v>45.191469</v>
      </c>
      <c r="Q4330" t="n">
        <v>5.724233</v>
      </c>
      <c r="R4330" s="71" t="inlineStr">
        <is>
          <t>061026</t>
        </is>
      </c>
      <c r="S4330" t="n">
        <v>1</v>
      </c>
      <c r="T4330" s="72" t="n">
        <v>20260525</v>
      </c>
      <c r="U4330" s="71" t="inlineStr">
        <is>
          <t>Chantier</t>
        </is>
      </c>
      <c r="V4330" s="71" t="inlineStr">
        <is>
          <t>20260525</t>
        </is>
      </c>
      <c r="W4330" s="70" t="n">
        <v>0</v>
      </c>
      <c r="X4330" t="inlineStr">
        <is>
          <t>Non pointée</t>
        </is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>
  <sheetPr codeName="shAbos">
    <outlinePr summaryBelow="1" summaryRight="1"/>
    <pageSetUpPr/>
  </sheetPr>
  <dimension ref="A1:P532"/>
  <sheetViews>
    <sheetView workbookViewId="0">
      <selection activeCell="A1" sqref="A1"/>
    </sheetView>
  </sheetViews>
  <sheetFormatPr baseColWidth="8" defaultRowHeight="15"/>
  <sheetData>
    <row r="1">
      <c r="A1" t="inlineStr">
        <is>
          <t>N° abonnement</t>
        </is>
      </c>
      <c r="B1" t="inlineStr">
        <is>
          <t>Chantier</t>
        </is>
      </c>
      <c r="C1" t="inlineStr">
        <is>
          <t>Client facturation</t>
        </is>
      </c>
      <c r="D1" t="inlineStr">
        <is>
          <t>Fréquence</t>
        </is>
      </c>
      <c r="E1" t="inlineStr">
        <is>
          <t>Montant HT</t>
        </is>
      </c>
      <c r="F1" t="inlineStr">
        <is>
          <t>CA HT mensuel</t>
        </is>
      </c>
      <c r="G1" t="inlineStr">
        <is>
          <t>Projet</t>
        </is>
      </c>
      <c r="H1" t="inlineStr">
        <is>
          <t>Clé chantier</t>
        </is>
      </c>
      <c r="I1" t="inlineStr">
        <is>
          <t>Adresse</t>
        </is>
      </c>
      <c r="J1" t="inlineStr">
        <is>
          <t>N.Ref.</t>
        </is>
      </c>
      <c r="K1" t="inlineStr">
        <is>
          <t>Prestations (tout)</t>
        </is>
      </c>
      <c r="L1" t="inlineStr">
        <is>
          <t>Dernière prestation</t>
        </is>
      </c>
      <c r="M1" t="inlineStr">
        <is>
          <t>Prestations (période de contrôle)</t>
        </is>
      </c>
      <c r="N1" t="inlineStr">
        <is>
          <t>Heures prévues (période de contrôle)</t>
        </is>
      </c>
      <c r="O1" t="inlineStr">
        <is>
          <t>Date début</t>
        </is>
      </c>
      <c r="P1" t="inlineStr">
        <is>
          <t>Date fin</t>
        </is>
      </c>
    </row>
    <row r="2">
      <c r="A2" t="n">
        <v>20260003</v>
      </c>
      <c r="B2" t="inlineStr">
        <is>
          <t>LES CYCLAMENS</t>
        </is>
      </c>
      <c r="C2" t="inlineStr">
        <is>
          <t>SAVOIE IMMO LAC</t>
        </is>
      </c>
      <c r="D2" t="inlineStr">
        <is>
          <t>MOIS</t>
        </is>
      </c>
      <c r="E2" t="n">
        <v>272.43</v>
      </c>
      <c r="F2" t="n">
        <v>272.43</v>
      </c>
      <c r="G2" t="inlineStr">
        <is>
          <t>PR26-07-00260</t>
        </is>
      </c>
      <c r="H2" s="71" t="inlineStr">
        <is>
          <t>20260003</t>
        </is>
      </c>
      <c r="I2" t="inlineStr">
        <is>
          <t>1 AV.DES CHEVALIERS TIREURS, 73000 CHAMBERY</t>
        </is>
      </c>
      <c r="J2" t="inlineStr">
        <is>
          <t>LES CYCLAMENS</t>
        </is>
      </c>
      <c r="K2" t="n">
        <v>1</v>
      </c>
      <c r="L2" s="67" t="n">
        <v>46288</v>
      </c>
      <c r="M2" t="n">
        <v>1</v>
      </c>
      <c r="N2" t="n">
        <v>0.75</v>
      </c>
      <c r="O2" s="67" t="n">
        <v>46234</v>
      </c>
      <c r="P2" s="67" t="n">
        <v>73050</v>
      </c>
    </row>
    <row r="3">
      <c r="A3" t="n">
        <v>20260513</v>
      </c>
      <c r="B3" t="inlineStr">
        <is>
          <t>L'ALBOUSSIERE</t>
        </is>
      </c>
      <c r="C3" t="inlineStr">
        <is>
          <t>Monsieur GONTHIER Loïc</t>
        </is>
      </c>
      <c r="D3" t="inlineStr">
        <is>
          <t>MOIS</t>
        </is>
      </c>
      <c r="E3" t="n">
        <v>105.78</v>
      </c>
      <c r="F3" t="n">
        <v>105.78</v>
      </c>
      <c r="G3" t="inlineStr">
        <is>
          <t>PR26-08-02061</t>
        </is>
      </c>
      <c r="H3" s="71" t="inlineStr">
        <is>
          <t>20260513</t>
        </is>
      </c>
      <c r="I3" t="inlineStr">
        <is>
          <t>r d'alboussiere,, 38430 Moirans</t>
        </is>
      </c>
      <c r="J3" t="inlineStr">
        <is>
          <t>L'ALBOUSSIERE</t>
        </is>
      </c>
      <c r="K3" t="n">
        <v>2</v>
      </c>
      <c r="L3" s="67" t="n">
        <v>46300</v>
      </c>
      <c r="M3" t="n">
        <v>2</v>
      </c>
      <c r="N3" t="n">
        <v>1.5</v>
      </c>
      <c r="O3" s="67" t="n">
        <v>44835</v>
      </c>
      <c r="P3" s="67" t="n">
        <v>73050</v>
      </c>
    </row>
    <row r="4">
      <c r="A4" t="n">
        <v>20250001</v>
      </c>
      <c r="B4" t="inlineStr">
        <is>
          <t>LES ECHANSONS A ET B</t>
        </is>
      </c>
      <c r="C4" t="inlineStr">
        <is>
          <t>SDC ECHANSONS Chez FONCIA LE CONNETABLE</t>
        </is>
      </c>
      <c r="D4" t="inlineStr">
        <is>
          <t>MOIS</t>
        </is>
      </c>
      <c r="E4" t="n">
        <v>400</v>
      </c>
      <c r="F4" t="n">
        <v>400</v>
      </c>
      <c r="G4" t="inlineStr">
        <is>
          <t>PR26-07-00016</t>
        </is>
      </c>
      <c r="H4" s="71" t="inlineStr">
        <is>
          <t>20250001</t>
        </is>
      </c>
      <c r="I4" t="inlineStr">
        <is>
          <t>,</t>
        </is>
      </c>
      <c r="J4" t="inlineStr">
        <is>
          <t>LES ECHANSONS A ET B</t>
        </is>
      </c>
      <c r="K4" t="n">
        <v>6</v>
      </c>
      <c r="L4" s="67" t="n">
        <v>46300</v>
      </c>
      <c r="M4" t="n">
        <v>6</v>
      </c>
      <c r="N4" t="n">
        <v>8.49</v>
      </c>
      <c r="O4" s="67" t="n">
        <v>45783</v>
      </c>
      <c r="P4" s="67" t="n">
        <v>73050</v>
      </c>
    </row>
    <row r="5">
      <c r="A5" t="n">
        <v>20260616</v>
      </c>
      <c r="B5" t="inlineStr">
        <is>
          <t>ATRIUM</t>
        </is>
      </c>
      <c r="C5" t="inlineStr">
        <is>
          <t>IMMO DE FRANCE</t>
        </is>
      </c>
      <c r="D5" t="inlineStr">
        <is>
          <t>4X ANS</t>
        </is>
      </c>
      <c r="E5" t="n">
        <v>80</v>
      </c>
      <c r="F5" t="n">
        <v>26.67</v>
      </c>
      <c r="G5" t="inlineStr">
        <is>
          <t>PR26-07-00699</t>
        </is>
      </c>
      <c r="H5" s="71" t="inlineStr">
        <is>
          <t>20260616</t>
        </is>
      </c>
      <c r="I5" t="inlineStr">
        <is>
          <t>86 Boulevard Denfert Rochereau, 38500 Voiron</t>
        </is>
      </c>
      <c r="J5" t="inlineStr">
        <is>
          <t>ATRIUM - ENTRETIEN DES GARAGES</t>
        </is>
      </c>
      <c r="K5" t="n">
        <v>0</v>
      </c>
      <c r="M5" t="n">
        <v>0</v>
      </c>
      <c r="N5" t="n">
        <v>0</v>
      </c>
      <c r="O5" s="67" t="n">
        <v>46234</v>
      </c>
      <c r="P5" s="67" t="n">
        <v>73050</v>
      </c>
    </row>
    <row r="6">
      <c r="A6" t="n">
        <v>20260618</v>
      </c>
      <c r="B6" t="inlineStr">
        <is>
          <t>LE LIBERTE</t>
        </is>
      </c>
      <c r="C6" t="inlineStr">
        <is>
          <t>CHP IMMO</t>
        </is>
      </c>
      <c r="D6" t="inlineStr">
        <is>
          <t>MOIS</t>
        </is>
      </c>
      <c r="E6" t="n">
        <v>257.82</v>
      </c>
      <c r="F6" t="n">
        <v>257.82</v>
      </c>
      <c r="G6" t="inlineStr">
        <is>
          <t>PR26-07-00358</t>
        </is>
      </c>
      <c r="H6" s="71" t="inlineStr">
        <is>
          <t>20260618</t>
        </is>
      </c>
      <c r="I6" t="inlineStr">
        <is>
          <t>78 crs de la liberation et du general de gaulle, 38100 Grenoble</t>
        </is>
      </c>
      <c r="J6" t="inlineStr">
        <is>
          <t>LE LIBERTE</t>
        </is>
      </c>
      <c r="K6" t="n">
        <v>8</v>
      </c>
      <c r="L6" s="67" t="n">
        <v>46301</v>
      </c>
      <c r="M6" t="n">
        <v>8</v>
      </c>
      <c r="N6" t="n">
        <v>4.66</v>
      </c>
      <c r="O6" s="67" t="n">
        <v>46205</v>
      </c>
      <c r="P6" s="67" t="n">
        <v>73050</v>
      </c>
    </row>
    <row r="7">
      <c r="A7" t="n">
        <v>20250002</v>
      </c>
      <c r="B7" t="inlineStr">
        <is>
          <t>LES ECHEVINS AB</t>
        </is>
      </c>
      <c r="C7" t="inlineStr">
        <is>
          <t>SDC LES ECHEVINS Chez FONCIA</t>
        </is>
      </c>
      <c r="D7" t="inlineStr">
        <is>
          <t>MOIS</t>
        </is>
      </c>
      <c r="E7" t="n">
        <v>400</v>
      </c>
      <c r="F7" t="n">
        <v>400</v>
      </c>
      <c r="G7" t="inlineStr">
        <is>
          <t>PR26-07-00025</t>
        </is>
      </c>
      <c r="H7" s="71" t="inlineStr">
        <is>
          <t>20250002</t>
        </is>
      </c>
      <c r="I7" t="inlineStr">
        <is>
          <t>364 r du 8 mai 1945, 38220 VIZILLE</t>
        </is>
      </c>
      <c r="J7" t="inlineStr">
        <is>
          <t>LES ECHEVINS</t>
        </is>
      </c>
      <c r="K7" t="n">
        <v>6</v>
      </c>
      <c r="L7" s="67" t="n">
        <v>46300</v>
      </c>
      <c r="M7" t="n">
        <v>6</v>
      </c>
      <c r="N7" t="n">
        <v>2.41</v>
      </c>
      <c r="O7" s="67" t="n">
        <v>45995</v>
      </c>
      <c r="P7" s="67" t="n">
        <v>73050</v>
      </c>
    </row>
    <row r="8">
      <c r="A8" t="n">
        <v>20260008</v>
      </c>
      <c r="B8" t="inlineStr">
        <is>
          <t>LE SORNIN</t>
        </is>
      </c>
      <c r="C8" t="inlineStr">
        <is>
          <t>FONCIA AGDA FF IMMOBILIER</t>
        </is>
      </c>
      <c r="D8" t="inlineStr">
        <is>
          <t>MOIS</t>
        </is>
      </c>
      <c r="E8" t="n">
        <v>210.12</v>
      </c>
      <c r="F8" t="n">
        <v>210.12</v>
      </c>
      <c r="G8" t="inlineStr">
        <is>
          <t>PR26-08-02411</t>
        </is>
      </c>
      <c r="H8" s="71" t="inlineStr">
        <is>
          <t>20260008</t>
        </is>
      </c>
      <c r="I8" t="inlineStr">
        <is>
          <t>78 r abbe gregoire, 38000 Grenoble</t>
        </is>
      </c>
      <c r="J8" t="inlineStr">
        <is>
          <t>LE SORNIN</t>
        </is>
      </c>
      <c r="K8" t="n">
        <v>17</v>
      </c>
      <c r="L8" s="67" t="n">
        <v>46301</v>
      </c>
      <c r="M8" t="n">
        <v>17</v>
      </c>
      <c r="N8" t="n">
        <v>6.09</v>
      </c>
      <c r="O8" s="67" t="n">
        <v>43497</v>
      </c>
      <c r="P8" s="67" t="n">
        <v>73050</v>
      </c>
    </row>
    <row r="9">
      <c r="A9" t="n">
        <v>20250003</v>
      </c>
      <c r="B9" t="inlineStr">
        <is>
          <t>L'ECRIN DU VERNON</t>
        </is>
      </c>
      <c r="C9" t="inlineStr">
        <is>
          <t>SDC ECRIN DU VERNON chez foncia le Connétable</t>
        </is>
      </c>
      <c r="D9" t="inlineStr">
        <is>
          <t>MOIS</t>
        </is>
      </c>
      <c r="E9" t="n">
        <v>630</v>
      </c>
      <c r="F9" t="n">
        <v>630</v>
      </c>
      <c r="G9" t="inlineStr">
        <is>
          <t>PR26-07-00030</t>
        </is>
      </c>
      <c r="H9" s="71" t="inlineStr">
        <is>
          <t>20250003</t>
        </is>
      </c>
      <c r="I9" t="inlineStr">
        <is>
          <t>448 av aristide briand, 38220 Vizille</t>
        </is>
      </c>
      <c r="J9" t="inlineStr">
        <is>
          <t>L'ECRIN DU VERNON</t>
        </is>
      </c>
      <c r="K9" t="n">
        <v>6</v>
      </c>
      <c r="L9" s="67" t="n">
        <v>46301</v>
      </c>
      <c r="M9" t="n">
        <v>6</v>
      </c>
      <c r="N9" t="n">
        <v>3.5</v>
      </c>
      <c r="O9" s="67" t="n">
        <v>45839</v>
      </c>
      <c r="P9" s="67" t="n">
        <v>73050</v>
      </c>
    </row>
    <row r="10">
      <c r="A10" t="n">
        <v>20260009</v>
      </c>
      <c r="B10" t="inlineStr">
        <is>
          <t>SDC 91 93 RUE ABBE GREGOIRE</t>
        </is>
      </c>
      <c r="C10" t="inlineStr">
        <is>
          <t>GIGNOUX-LEMAIRE</t>
        </is>
      </c>
      <c r="D10" t="inlineStr">
        <is>
          <t>MOIS</t>
        </is>
      </c>
      <c r="E10" t="n">
        <v>1029.63</v>
      </c>
      <c r="F10" t="n">
        <v>1029.63</v>
      </c>
      <c r="G10" t="inlineStr">
        <is>
          <t>PR26-07-00032</t>
        </is>
      </c>
      <c r="H10" s="71" t="inlineStr">
        <is>
          <t>20260009</t>
        </is>
      </c>
      <c r="I10" t="inlineStr">
        <is>
          <t>93 Rue Abbé Grégoire, 38000 GRENOBLE</t>
        </is>
      </c>
      <c r="J10" t="inlineStr">
        <is>
          <t>91 93 RUE ABBE GREGOIRE</t>
        </is>
      </c>
      <c r="K10" t="n">
        <v>8</v>
      </c>
      <c r="L10" s="67" t="n">
        <v>46301</v>
      </c>
      <c r="M10" t="n">
        <v>8</v>
      </c>
      <c r="N10" t="n">
        <v>6.18</v>
      </c>
      <c r="O10" s="67" t="n">
        <v>41180</v>
      </c>
      <c r="P10" s="67" t="n">
        <v>73050</v>
      </c>
    </row>
    <row r="11">
      <c r="A11" t="n">
        <v>20260010</v>
      </c>
      <c r="B11" t="inlineStr">
        <is>
          <t>16 abbé de la salle</t>
        </is>
      </c>
      <c r="C11" t="inlineStr">
        <is>
          <t>CITYA AUDRAS ET DELAUNOIS</t>
        </is>
      </c>
      <c r="D11" t="inlineStr">
        <is>
          <t>4X ANS</t>
        </is>
      </c>
      <c r="E11" t="n">
        <v>938.04</v>
      </c>
      <c r="F11" t="n">
        <v>312.68</v>
      </c>
      <c r="G11" t="inlineStr">
        <is>
          <t>PR26-07-00036</t>
        </is>
      </c>
      <c r="H11" s="71" t="inlineStr">
        <is>
          <t>20260010</t>
        </is>
      </c>
      <c r="I11" t="inlineStr">
        <is>
          <t>16 r abbe de la salle, 38000 Grenoble</t>
        </is>
      </c>
      <c r="J11" t="inlineStr">
        <is>
          <t>16 ABBE DE LA SALLE</t>
        </is>
      </c>
      <c r="K11" t="n">
        <v>11</v>
      </c>
      <c r="L11" s="67" t="n">
        <v>46301</v>
      </c>
      <c r="M11" t="n">
        <v>11</v>
      </c>
      <c r="N11" t="n">
        <v>4.65</v>
      </c>
      <c r="O11" s="67" t="n">
        <v>42821</v>
      </c>
      <c r="P11" s="67" t="n">
        <v>73050</v>
      </c>
    </row>
    <row r="12">
      <c r="A12" t="n">
        <v>20170001</v>
      </c>
      <c r="B12" t="inlineStr">
        <is>
          <t>19 rue Elisee Reclus</t>
        </is>
      </c>
      <c r="C12" t="inlineStr">
        <is>
          <t>CITYA AUDRAS ET DELAUNOIS</t>
        </is>
      </c>
      <c r="D12" t="inlineStr">
        <is>
          <t>4X ANS</t>
        </is>
      </c>
      <c r="E12" t="n">
        <v>966.08</v>
      </c>
      <c r="F12" t="n">
        <v>322.03</v>
      </c>
      <c r="G12" t="inlineStr">
        <is>
          <t>PR26-07-00337</t>
        </is>
      </c>
      <c r="H12" s="71" t="inlineStr">
        <is>
          <t>20170001</t>
        </is>
      </c>
      <c r="I12" t="inlineStr">
        <is>
          <t>19 r elisee reclus, 38100 Grenoble</t>
        </is>
      </c>
      <c r="J12" t="inlineStr">
        <is>
          <t>19 ELISEE RECLUS</t>
        </is>
      </c>
      <c r="K12" t="n">
        <v>8</v>
      </c>
      <c r="L12" s="67" t="n">
        <v>46301</v>
      </c>
      <c r="M12" t="n">
        <v>8</v>
      </c>
      <c r="N12" t="n">
        <v>3.39</v>
      </c>
      <c r="O12" s="67" t="n">
        <v>46234</v>
      </c>
      <c r="P12" s="67" t="n">
        <v>73050</v>
      </c>
    </row>
    <row r="13">
      <c r="A13" t="n">
        <v>20260011</v>
      </c>
      <c r="B13" t="inlineStr">
        <is>
          <t>ACCADIA</t>
        </is>
      </c>
      <c r="C13" t="inlineStr">
        <is>
          <t>IMMO DE FRANCE</t>
        </is>
      </c>
      <c r="D13" t="inlineStr">
        <is>
          <t>MOIS</t>
        </is>
      </c>
      <c r="E13" t="n">
        <v>156.87</v>
      </c>
      <c r="F13" t="n">
        <v>156.87</v>
      </c>
      <c r="G13" t="inlineStr">
        <is>
          <t>PR26-07-00040</t>
        </is>
      </c>
      <c r="H13" s="71" t="inlineStr">
        <is>
          <t>20260011</t>
        </is>
      </c>
      <c r="I13" t="inlineStr">
        <is>
          <t>29 r lachmann, 38000 Grenoble</t>
        </is>
      </c>
      <c r="J13" t="inlineStr">
        <is>
          <t>ACCADIA</t>
        </is>
      </c>
      <c r="K13" t="n">
        <v>7</v>
      </c>
      <c r="L13" s="67" t="n">
        <v>46301</v>
      </c>
      <c r="M13" t="n">
        <v>7</v>
      </c>
      <c r="N13" t="n">
        <v>3.15</v>
      </c>
      <c r="O13" s="67" t="n">
        <v>41521</v>
      </c>
      <c r="P13" s="67" t="n">
        <v>73050</v>
      </c>
    </row>
    <row r="14">
      <c r="A14" t="n">
        <v>20260012</v>
      </c>
      <c r="B14" t="inlineStr">
        <is>
          <t>LA CANOPEE C</t>
        </is>
      </c>
      <c r="C14" t="inlineStr">
        <is>
          <t>SDC CANOPEE C Chez SAVOISIENNE</t>
        </is>
      </c>
      <c r="D14" t="inlineStr">
        <is>
          <t>MOIS</t>
        </is>
      </c>
      <c r="E14" t="n">
        <v>295</v>
      </c>
      <c r="F14" t="n">
        <v>295</v>
      </c>
      <c r="G14" t="inlineStr">
        <is>
          <t>PR26-07-00042</t>
        </is>
      </c>
      <c r="H14" s="71" t="inlineStr">
        <is>
          <t>20260012</t>
        </is>
      </c>
      <c r="I14" t="inlineStr">
        <is>
          <t>22 RUE SIMONE VEIL, 73000  BASSENS</t>
        </is>
      </c>
      <c r="J14" t="inlineStr">
        <is>
          <t>LA CANOPEE C</t>
        </is>
      </c>
      <c r="K14" t="n">
        <v>0</v>
      </c>
      <c r="M14" t="n">
        <v>0</v>
      </c>
      <c r="N14" t="n">
        <v>0</v>
      </c>
      <c r="O14" s="67" t="n">
        <v>46174</v>
      </c>
      <c r="P14" s="67" t="n">
        <v>73050</v>
      </c>
    </row>
    <row r="15">
      <c r="A15" t="n">
        <v>20260013</v>
      </c>
      <c r="B15" t="inlineStr">
        <is>
          <t>SDC 2 PLACE JEAN ACHARD</t>
        </is>
      </c>
      <c r="C15" t="inlineStr">
        <is>
          <t>GIGNOUX LEMAIRE</t>
        </is>
      </c>
      <c r="D15" t="inlineStr">
        <is>
          <t>MOIS</t>
        </is>
      </c>
      <c r="E15" t="n">
        <v>350.33</v>
      </c>
      <c r="F15" t="n">
        <v>350.33</v>
      </c>
      <c r="G15" t="inlineStr">
        <is>
          <t>PR26-07-00043</t>
        </is>
      </c>
      <c r="H15" s="71" t="inlineStr">
        <is>
          <t>20260013</t>
        </is>
      </c>
      <c r="I15" t="inlineStr">
        <is>
          <t>2 Place Jean Achard, 38000 GRENOBLE</t>
        </is>
      </c>
      <c r="J15" t="inlineStr">
        <is>
          <t>2 PLACE JEAN ACHARD</t>
        </is>
      </c>
      <c r="K15" t="n">
        <v>3</v>
      </c>
      <c r="L15" s="67" t="n">
        <v>46300</v>
      </c>
      <c r="M15" t="n">
        <v>3</v>
      </c>
      <c r="N15" t="n">
        <v>1.74</v>
      </c>
      <c r="O15" s="67" t="n">
        <v>44746</v>
      </c>
      <c r="P15" s="67" t="n">
        <v>73050</v>
      </c>
    </row>
    <row r="16">
      <c r="A16" t="n">
        <v>20260611</v>
      </c>
      <c r="B16" t="inlineStr">
        <is>
          <t>1 rue Vicat</t>
        </is>
      </c>
      <c r="C16" t="inlineStr">
        <is>
          <t>CITYA AUDRAS ET DELAUNOIS</t>
        </is>
      </c>
      <c r="D16" t="inlineStr">
        <is>
          <t>4X ANS</t>
        </is>
      </c>
      <c r="E16" t="n">
        <v>666.26</v>
      </c>
      <c r="F16" t="n">
        <v>222.09</v>
      </c>
      <c r="G16" t="inlineStr">
        <is>
          <t>PR26-07-00447</t>
        </is>
      </c>
      <c r="H16" s="71" t="inlineStr">
        <is>
          <t>20260611</t>
        </is>
      </c>
      <c r="I16" t="inlineStr">
        <is>
          <t>1 r vicat, 38000 Grenoble</t>
        </is>
      </c>
      <c r="J16" t="inlineStr">
        <is>
          <t>1 VICAT</t>
        </is>
      </c>
      <c r="K16" t="n">
        <v>6</v>
      </c>
      <c r="L16" s="67" t="n">
        <v>46301</v>
      </c>
      <c r="M16" t="n">
        <v>6</v>
      </c>
      <c r="N16" t="n">
        <v>2.4</v>
      </c>
      <c r="O16" s="67" t="n">
        <v>46265</v>
      </c>
      <c r="P16" s="67" t="n">
        <v>73050</v>
      </c>
    </row>
    <row r="17">
      <c r="A17" t="n">
        <v>20260592</v>
      </c>
      <c r="B17" t="inlineStr">
        <is>
          <t>LES JARDINS DE LA VENCE</t>
        </is>
      </c>
      <c r="C17" t="inlineStr">
        <is>
          <t>SDC JARDIN DE VENCE BAT B Chez 1 PRO IMMO</t>
        </is>
      </c>
      <c r="D17" t="inlineStr">
        <is>
          <t>MOIS</t>
        </is>
      </c>
      <c r="E17" t="n">
        <v>360</v>
      </c>
      <c r="F17" t="n">
        <v>360</v>
      </c>
      <c r="G17" t="inlineStr">
        <is>
          <t>PR26-08-02344</t>
        </is>
      </c>
      <c r="H17" s="71" t="inlineStr">
        <is>
          <t>20260592</t>
        </is>
      </c>
      <c r="I17" t="inlineStr">
        <is>
          <t>3 et 5 r de l'ancienne poste, 38120 Saint-Égrève</t>
        </is>
      </c>
      <c r="J17" t="inlineStr">
        <is>
          <t>LES JARDINS DE LA VENCE B</t>
        </is>
      </c>
      <c r="K17" t="n">
        <v>0</v>
      </c>
      <c r="M17" t="n">
        <v>0</v>
      </c>
      <c r="N17" t="n">
        <v>0</v>
      </c>
      <c r="O17" s="67" t="n">
        <v>45313</v>
      </c>
      <c r="P17" s="67" t="n">
        <v>73050</v>
      </c>
    </row>
    <row r="18">
      <c r="A18" t="n">
        <v>20200001</v>
      </c>
      <c r="B18" t="inlineStr">
        <is>
          <t>L'ENTRE 2 PARCS BAT A</t>
        </is>
      </c>
      <c r="C18" t="inlineStr">
        <is>
          <t>SDC ENTRE 2 PARCS BAT A - Chez FONCIA VALLEE</t>
        </is>
      </c>
      <c r="D18" t="inlineStr">
        <is>
          <t>MOIS</t>
        </is>
      </c>
      <c r="E18" t="n">
        <v>475.99</v>
      </c>
      <c r="F18" t="n">
        <v>475.99</v>
      </c>
      <c r="G18" t="inlineStr">
        <is>
          <t>PR26-07-00048</t>
        </is>
      </c>
      <c r="H18" s="71" t="inlineStr">
        <is>
          <t>20200001</t>
        </is>
      </c>
      <c r="I18" t="inlineStr">
        <is>
          <t>5 r docteur butterlin, 38500 Voiron</t>
        </is>
      </c>
      <c r="J18" t="inlineStr">
        <is>
          <t>L'ENTREE 2 PARC BAT A</t>
        </is>
      </c>
      <c r="K18" t="n">
        <v>3</v>
      </c>
      <c r="L18" s="67" t="n">
        <v>46300</v>
      </c>
      <c r="M18" t="n">
        <v>3</v>
      </c>
      <c r="N18" t="n">
        <v>0.99</v>
      </c>
      <c r="O18" s="67" t="n">
        <v>43998</v>
      </c>
      <c r="P18" s="67" t="n">
        <v>73050</v>
      </c>
    </row>
    <row r="19">
      <c r="A19" t="n">
        <v>20260015</v>
      </c>
      <c r="B19" t="inlineStr">
        <is>
          <t>6 agutte sembat</t>
        </is>
      </c>
      <c r="C19" t="inlineStr">
        <is>
          <t>CITYA AUDRAS ET DELAUNOIS</t>
        </is>
      </c>
      <c r="D19" t="inlineStr">
        <is>
          <t>4X ANS</t>
        </is>
      </c>
      <c r="E19" t="n">
        <v>1713.16</v>
      </c>
      <c r="F19" t="n">
        <v>571.05</v>
      </c>
      <c r="G19" t="inlineStr">
        <is>
          <t>PR26-07-00049</t>
        </is>
      </c>
      <c r="H19" s="71" t="inlineStr">
        <is>
          <t>20260015</t>
        </is>
      </c>
      <c r="I19" t="inlineStr">
        <is>
          <t>6 bd agutte sembat, 38000 Grenoble</t>
        </is>
      </c>
      <c r="J19" t="inlineStr">
        <is>
          <t>6 AGUTTE SEMBAT</t>
        </is>
      </c>
      <c r="K19" t="n">
        <v>6</v>
      </c>
      <c r="L19" s="67" t="n">
        <v>46301</v>
      </c>
      <c r="M19" t="n">
        <v>6</v>
      </c>
      <c r="N19" t="n">
        <v>3.4</v>
      </c>
      <c r="O19" s="67" t="n">
        <v>42186</v>
      </c>
      <c r="P19" s="67" t="n">
        <v>73050</v>
      </c>
    </row>
    <row r="20">
      <c r="A20" t="n">
        <v>20260480</v>
      </c>
      <c r="B20" t="inlineStr">
        <is>
          <t>11 RUE MARCEAU</t>
        </is>
      </c>
      <c r="C20" t="inlineStr">
        <is>
          <t>SDC 11 MARCEAU Chez FONCIA</t>
        </is>
      </c>
      <c r="D20" t="inlineStr">
        <is>
          <t>MOIS</t>
        </is>
      </c>
      <c r="E20" t="n">
        <v>500.13</v>
      </c>
      <c r="F20" t="n">
        <v>500.13</v>
      </c>
      <c r="G20" t="inlineStr">
        <is>
          <t>PR26-08-01954</t>
        </is>
      </c>
      <c r="H20" s="71" t="inlineStr">
        <is>
          <t>20260480</t>
        </is>
      </c>
      <c r="I20" t="inlineStr">
        <is>
          <t>11r marceau, 38000 GRENOBLE</t>
        </is>
      </c>
      <c r="J20" t="inlineStr">
        <is>
          <t>11 RUE MARCEAU</t>
        </is>
      </c>
      <c r="K20" t="n">
        <v>11</v>
      </c>
      <c r="L20" s="67" t="n">
        <v>46301</v>
      </c>
      <c r="M20" t="n">
        <v>11</v>
      </c>
      <c r="N20" t="n">
        <v>4.07</v>
      </c>
      <c r="O20" s="67" t="n">
        <v>41214</v>
      </c>
      <c r="P20" s="67" t="n">
        <v>73050</v>
      </c>
    </row>
    <row r="21">
      <c r="A21" t="n">
        <v>20200002</v>
      </c>
      <c r="B21" t="inlineStr">
        <is>
          <t>L'ENTRE 2 PARCS</t>
        </is>
      </c>
      <c r="C21" t="inlineStr">
        <is>
          <t>SDC ENTRE 2 PARCS BAT B Chez IMMOSQUARE</t>
        </is>
      </c>
      <c r="D21" t="inlineStr">
        <is>
          <t>MOIS</t>
        </is>
      </c>
      <c r="E21" t="n">
        <v>475.99</v>
      </c>
      <c r="F21" t="n">
        <v>475.99</v>
      </c>
      <c r="G21" t="inlineStr">
        <is>
          <t>PR26-07-00052</t>
        </is>
      </c>
      <c r="H21" s="71" t="inlineStr">
        <is>
          <t>20200002</t>
        </is>
      </c>
      <c r="I21" t="inlineStr">
        <is>
          <t>,</t>
        </is>
      </c>
      <c r="J21" t="inlineStr">
        <is>
          <t>L'ENTREE 2 PARCS BAT B</t>
        </is>
      </c>
      <c r="K21" t="n">
        <v>3</v>
      </c>
      <c r="L21" s="67" t="n">
        <v>46300</v>
      </c>
      <c r="M21" t="n">
        <v>3</v>
      </c>
      <c r="N21" t="n">
        <v>3.51</v>
      </c>
      <c r="O21" s="67" t="n">
        <v>44000</v>
      </c>
      <c r="P21" s="67" t="n">
        <v>73050</v>
      </c>
    </row>
    <row r="22">
      <c r="A22" t="n">
        <v>20260016</v>
      </c>
      <c r="B22" t="inlineStr">
        <is>
          <t>L'ENTRE 2 PARCS</t>
        </is>
      </c>
      <c r="C22" t="inlineStr">
        <is>
          <t>SDC ENTRE 2 PARCS Chez IMMOSQUARE</t>
        </is>
      </c>
      <c r="D22" t="inlineStr">
        <is>
          <t>MOIS</t>
        </is>
      </c>
      <c r="E22" t="n">
        <v>475.99</v>
      </c>
      <c r="F22" t="n">
        <v>475.99</v>
      </c>
      <c r="G22" t="inlineStr">
        <is>
          <t>PR26-08-01917</t>
        </is>
      </c>
      <c r="H22" s="71" t="inlineStr">
        <is>
          <t>20260016</t>
        </is>
      </c>
      <c r="I22" t="inlineStr">
        <is>
          <t>,</t>
        </is>
      </c>
      <c r="J22" t="inlineStr">
        <is>
          <t>L'ENTRE 2 PARCS BAT C</t>
        </is>
      </c>
      <c r="K22" t="n">
        <v>3</v>
      </c>
      <c r="L22" s="67" t="n">
        <v>46300</v>
      </c>
      <c r="M22" t="n">
        <v>3</v>
      </c>
      <c r="N22" t="n">
        <v>1.74</v>
      </c>
      <c r="O22" s="67" t="n">
        <v>44180</v>
      </c>
      <c r="P22" s="67" t="n">
        <v>73050</v>
      </c>
    </row>
    <row r="23">
      <c r="A23" t="n">
        <v>20260625</v>
      </c>
      <c r="B23" t="inlineStr">
        <is>
          <t>DEMEURE DE LAUSSY</t>
        </is>
      </c>
      <c r="C23" t="inlineStr">
        <is>
          <t>DEMEURE DE LAUSSY SDC</t>
        </is>
      </c>
      <c r="D23" t="inlineStr">
        <is>
          <t>MOIS</t>
        </is>
      </c>
      <c r="E23" t="n">
        <v>313.84</v>
      </c>
      <c r="F23" t="n">
        <v>313.84</v>
      </c>
      <c r="G23" t="inlineStr">
        <is>
          <t>PR26-08-02202</t>
        </is>
      </c>
      <c r="H23" s="71" t="inlineStr">
        <is>
          <t>20260625</t>
        </is>
      </c>
      <c r="I23" t="inlineStr">
        <is>
          <t>26 r des arenes, 38610 Gières</t>
        </is>
      </c>
      <c r="J23" t="inlineStr">
        <is>
          <t>DEMEURE DE LAUSSY</t>
        </is>
      </c>
      <c r="K23" t="n">
        <v>0</v>
      </c>
      <c r="M23" t="n">
        <v>0</v>
      </c>
      <c r="N23" t="n">
        <v>0</v>
      </c>
      <c r="O23" s="67" t="n">
        <v>38596</v>
      </c>
      <c r="P23" s="67" t="n">
        <v>73050</v>
      </c>
    </row>
    <row r="24">
      <c r="A24" t="n">
        <v>20260483</v>
      </c>
      <c r="B24" t="inlineStr">
        <is>
          <t>13 AVENUE DUGUEYT JOUVIN</t>
        </is>
      </c>
      <c r="C24" t="inlineStr">
        <is>
          <t>SDC 13 avenue Dugueyt Jouvin</t>
        </is>
      </c>
      <c r="D24" t="inlineStr">
        <is>
          <t>MOIS</t>
        </is>
      </c>
      <c r="E24" t="n">
        <v>307.85</v>
      </c>
      <c r="F24" t="n">
        <v>307.85</v>
      </c>
      <c r="G24" t="inlineStr">
        <is>
          <t>PR26-08-01966</t>
        </is>
      </c>
      <c r="H24" s="71" t="inlineStr">
        <is>
          <t>20260483</t>
        </is>
      </c>
      <c r="I24" t="inlineStr">
        <is>
          <t>13 av dugueyt jouvin, 38500 Voiron</t>
        </is>
      </c>
      <c r="J24" t="inlineStr">
        <is>
          <t>13 AVENUE DUGUEYT JOUVIN</t>
        </is>
      </c>
      <c r="K24" t="n">
        <v>4</v>
      </c>
      <c r="L24" s="67" t="n">
        <v>46301</v>
      </c>
      <c r="M24" t="n">
        <v>4</v>
      </c>
      <c r="N24" t="n">
        <v>1.83</v>
      </c>
      <c r="O24" s="67" t="n">
        <v>42005</v>
      </c>
      <c r="P24" s="67" t="n">
        <v>73050</v>
      </c>
    </row>
    <row r="25">
      <c r="A25" t="n">
        <v>20260018</v>
      </c>
      <c r="B25" t="inlineStr">
        <is>
          <t>Akane</t>
        </is>
      </c>
      <c r="C25" t="inlineStr">
        <is>
          <t>SAVOIE IMMO LAC</t>
        </is>
      </c>
      <c r="D25" t="inlineStr">
        <is>
          <t>MOIS</t>
        </is>
      </c>
      <c r="E25" t="n">
        <v>776.08</v>
      </c>
      <c r="F25" t="n">
        <v>776.08</v>
      </c>
      <c r="G25" t="inlineStr">
        <is>
          <t>PR26-07-00054</t>
        </is>
      </c>
      <c r="H25" s="71" t="inlineStr">
        <is>
          <t>20260018</t>
        </is>
      </c>
      <c r="I25" t="inlineStr">
        <is>
          <t>ROUTE DES CHATAIGNERAIES, 73000 Jacob Bellecombette</t>
        </is>
      </c>
      <c r="J25" t="inlineStr">
        <is>
          <t>AKANE</t>
        </is>
      </c>
      <c r="K25" t="n">
        <v>3</v>
      </c>
      <c r="L25" s="67" t="n">
        <v>46300</v>
      </c>
      <c r="M25" t="n">
        <v>3</v>
      </c>
      <c r="N25" t="n">
        <v>2.49</v>
      </c>
      <c r="O25" s="67" t="n">
        <v>44351</v>
      </c>
      <c r="P25" s="67" t="n">
        <v>73050</v>
      </c>
    </row>
    <row r="26">
      <c r="A26" t="n">
        <v>20260482</v>
      </c>
      <c r="B26" t="inlineStr">
        <is>
          <t>SDC 11 RUE NICOLAS CHORIER</t>
        </is>
      </c>
      <c r="C26" t="inlineStr">
        <is>
          <t>GIGNOUX-LEMAIRE</t>
        </is>
      </c>
      <c r="D26" t="inlineStr">
        <is>
          <t>MOIS</t>
        </is>
      </c>
      <c r="E26" t="n">
        <v>321.27</v>
      </c>
      <c r="F26" t="n">
        <v>321.27</v>
      </c>
      <c r="G26" t="inlineStr">
        <is>
          <t>PR26-08-01962</t>
        </is>
      </c>
      <c r="H26" s="71" t="inlineStr">
        <is>
          <t>20260482</t>
        </is>
      </c>
      <c r="I26" t="inlineStr">
        <is>
          <t>11 r nicolas chorier, 38000 Grenoble</t>
        </is>
      </c>
      <c r="J26" t="inlineStr">
        <is>
          <t>SDC 11 RUE NICOLAS CHORIER</t>
        </is>
      </c>
      <c r="K26" t="n">
        <v>11</v>
      </c>
      <c r="L26" s="67" t="n">
        <v>46301</v>
      </c>
      <c r="M26" t="n">
        <v>11</v>
      </c>
      <c r="N26" t="n">
        <v>5.13</v>
      </c>
      <c r="O26" s="67" t="n">
        <v>38869</v>
      </c>
      <c r="P26" s="67" t="n">
        <v>73050</v>
      </c>
    </row>
    <row r="27">
      <c r="A27" t="n">
        <v>20260019</v>
      </c>
      <c r="B27" t="inlineStr">
        <is>
          <t>Immeuble 46 d'Alembert</t>
        </is>
      </c>
      <c r="C27" t="inlineStr">
        <is>
          <t>IMMO DE FRANCE</t>
        </is>
      </c>
      <c r="D27" t="inlineStr">
        <is>
          <t>MOIS</t>
        </is>
      </c>
      <c r="E27" t="n">
        <v>287.3</v>
      </c>
      <c r="F27" t="n">
        <v>287.3</v>
      </c>
      <c r="G27" t="inlineStr">
        <is>
          <t>PR26-07-00061</t>
        </is>
      </c>
      <c r="H27" s="71" t="inlineStr">
        <is>
          <t>20260019</t>
        </is>
      </c>
      <c r="I27" t="inlineStr">
        <is>
          <t>46 r d'alembert, 38000 Grenoble</t>
        </is>
      </c>
      <c r="J27" t="inlineStr">
        <is>
          <t>IMMEUBLE 46 D'ALEMBERT</t>
        </is>
      </c>
      <c r="K27" t="n">
        <v>11</v>
      </c>
      <c r="L27" s="67" t="n">
        <v>46301</v>
      </c>
      <c r="M27" t="n">
        <v>11</v>
      </c>
      <c r="N27" t="n">
        <v>5.13</v>
      </c>
      <c r="O27" s="67" t="n">
        <v>41215</v>
      </c>
      <c r="P27" s="67" t="n">
        <v>73050</v>
      </c>
    </row>
    <row r="28">
      <c r="A28" t="n">
        <v>20260020</v>
      </c>
      <c r="B28" t="inlineStr">
        <is>
          <t>ERMITAGE</t>
        </is>
      </c>
      <c r="C28" t="inlineStr">
        <is>
          <t>REGIE IMMOBILIA</t>
        </is>
      </c>
      <c r="D28" t="inlineStr">
        <is>
          <t>MOIS</t>
        </is>
      </c>
      <c r="E28" t="n">
        <v>2300</v>
      </c>
      <c r="F28" t="n">
        <v>2300</v>
      </c>
      <c r="G28" t="inlineStr">
        <is>
          <t>PR26-07-00060</t>
        </is>
      </c>
      <c r="H28" s="71" t="inlineStr">
        <is>
          <t>20260020</t>
        </is>
      </c>
      <c r="I28" t="inlineStr">
        <is>
          <t>6 r galilee, 38400 Saint-Martin-d'Hères</t>
        </is>
      </c>
      <c r="J28" t="inlineStr">
        <is>
          <t>6 A 16 RUE GALILLEE</t>
        </is>
      </c>
      <c r="K28" t="n">
        <v>11</v>
      </c>
      <c r="L28" s="67" t="n">
        <v>46301</v>
      </c>
      <c r="M28" t="n">
        <v>11</v>
      </c>
      <c r="N28" t="n">
        <v>21.42</v>
      </c>
      <c r="O28" s="67" t="n">
        <v>45536</v>
      </c>
      <c r="P28" s="67" t="n">
        <v>73050</v>
      </c>
    </row>
    <row r="29">
      <c r="A29" t="n">
        <v>20260294</v>
      </c>
      <c r="B29" t="inlineStr">
        <is>
          <t>LE PRELUDE</t>
        </is>
      </c>
      <c r="C29" t="inlineStr">
        <is>
          <t>CABINET HEURTIER</t>
        </is>
      </c>
      <c r="D29" t="inlineStr">
        <is>
          <t>MOIS</t>
        </is>
      </c>
      <c r="E29" t="n">
        <v>496.23</v>
      </c>
      <c r="F29" t="n">
        <v>496.23</v>
      </c>
      <c r="G29" t="inlineStr">
        <is>
          <t>PR26-07-01200</t>
        </is>
      </c>
      <c r="H29" s="71" t="inlineStr">
        <is>
          <t>20260294</t>
        </is>
      </c>
      <c r="I29" t="inlineStr">
        <is>
          <t>10 r hector berlioz, 38500 Voiron</t>
        </is>
      </c>
      <c r="J29" t="inlineStr">
        <is>
          <t>LE PRELUDE</t>
        </is>
      </c>
      <c r="K29" t="n">
        <v>5</v>
      </c>
      <c r="L29" s="67" t="n">
        <v>46300</v>
      </c>
      <c r="M29" t="n">
        <v>5</v>
      </c>
      <c r="N29" t="n">
        <v>2.58</v>
      </c>
      <c r="O29" s="67" t="n">
        <v>41640</v>
      </c>
      <c r="P29" s="67" t="n">
        <v>73050</v>
      </c>
    </row>
    <row r="30">
      <c r="A30" t="n">
        <v>20260022</v>
      </c>
      <c r="B30" t="inlineStr">
        <is>
          <t>L'ALLEE DU PARC</t>
        </is>
      </c>
      <c r="C30" t="inlineStr">
        <is>
          <t>CABINET HEURTIER</t>
        </is>
      </c>
      <c r="D30" t="inlineStr">
        <is>
          <t>MOIS</t>
        </is>
      </c>
      <c r="E30" t="n">
        <v>1120</v>
      </c>
      <c r="F30" t="n">
        <v>1120</v>
      </c>
      <c r="G30" t="inlineStr">
        <is>
          <t>PR26-07-00068</t>
        </is>
      </c>
      <c r="H30" s="71" t="inlineStr">
        <is>
          <t>20260022</t>
        </is>
      </c>
      <c r="I30" t="inlineStr">
        <is>
          <t>22 r alfred de musset, 38100 GRENOBLE</t>
        </is>
      </c>
      <c r="J30" t="inlineStr">
        <is>
          <t>L'ALLEE DU PARC</t>
        </is>
      </c>
      <c r="K30" t="n">
        <v>11</v>
      </c>
      <c r="L30" s="67" t="n">
        <v>46301</v>
      </c>
      <c r="M30" t="n">
        <v>11</v>
      </c>
      <c r="N30" t="n">
        <v>8.67</v>
      </c>
      <c r="O30" s="67" t="n">
        <v>45689</v>
      </c>
      <c r="P30" s="67" t="n">
        <v>73050</v>
      </c>
    </row>
    <row r="31">
      <c r="A31" t="n">
        <v>20260584</v>
      </c>
      <c r="B31" t="inlineStr">
        <is>
          <t>BOIS FLEURI</t>
        </is>
      </c>
      <c r="C31" t="inlineStr">
        <is>
          <t>SDC BOIS FLEURI Chez CITYA AUDRAS ET DELAUNOIS</t>
        </is>
      </c>
      <c r="D31" t="inlineStr">
        <is>
          <t>4X ANS</t>
        </is>
      </c>
      <c r="E31" t="n">
        <v>5052</v>
      </c>
      <c r="F31" t="n">
        <v>1684</v>
      </c>
      <c r="G31" t="inlineStr">
        <is>
          <t>PR26-08-02317</t>
        </is>
      </c>
      <c r="H31" s="71" t="inlineStr">
        <is>
          <t>20260584</t>
        </is>
      </c>
      <c r="I31" t="inlineStr">
        <is>
          <t>5-9 r du rif tronchard, 38120 SAINT EGREVE</t>
        </is>
      </c>
      <c r="J31" t="inlineStr">
        <is>
          <t>BOIS FLEURI</t>
        </is>
      </c>
      <c r="K31" t="n">
        <v>18</v>
      </c>
      <c r="L31" s="67" t="n">
        <v>46301</v>
      </c>
      <c r="M31" t="n">
        <v>18</v>
      </c>
      <c r="N31" t="n">
        <v>13.7</v>
      </c>
      <c r="O31" s="67" t="n">
        <v>46204</v>
      </c>
      <c r="P31" s="67" t="n">
        <v>73050</v>
      </c>
    </row>
    <row r="32">
      <c r="A32" t="n">
        <v>20260602</v>
      </c>
      <c r="B32" t="inlineStr">
        <is>
          <t>CABINET D'ANESTHESIE</t>
        </is>
      </c>
      <c r="C32" t="inlineStr">
        <is>
          <t>SCM Cabinet d'anesthésie des Cèdres</t>
        </is>
      </c>
      <c r="D32" t="inlineStr">
        <is>
          <t>MOIS</t>
        </is>
      </c>
      <c r="E32" t="n">
        <v>1311.22</v>
      </c>
      <c r="F32" t="n">
        <v>1311.22</v>
      </c>
      <c r="G32" t="inlineStr">
        <is>
          <t>PR26-08-02209</t>
        </is>
      </c>
      <c r="H32" s="71" t="inlineStr">
        <is>
          <t>20260602</t>
        </is>
      </c>
      <c r="I32" t="inlineStr">
        <is>
          <t>CLINIQUE DES CEDRES 2EME ETAGE, 38130 ECHIROLLES</t>
        </is>
      </c>
      <c r="J32" t="inlineStr">
        <is>
          <t>CLINIQUE DES CEDRES - 2E ETAGE</t>
        </is>
      </c>
      <c r="K32" t="n">
        <v>6</v>
      </c>
      <c r="L32" s="67" t="n">
        <v>46301</v>
      </c>
      <c r="M32" t="n">
        <v>6</v>
      </c>
      <c r="N32" t="n">
        <v>6.25</v>
      </c>
      <c r="O32" s="67" t="n">
        <v>43862</v>
      </c>
      <c r="P32" s="67" t="n">
        <v>73050</v>
      </c>
    </row>
    <row r="33">
      <c r="A33" t="n">
        <v>20260025</v>
      </c>
      <c r="B33" t="inlineStr">
        <is>
          <t>ESPRIT LIBRE</t>
        </is>
      </c>
      <c r="C33" t="inlineStr">
        <is>
          <t>IMMO DE FRANCE</t>
        </is>
      </c>
      <c r="D33" t="inlineStr">
        <is>
          <t>MOIS</t>
        </is>
      </c>
      <c r="E33" t="n">
        <v>538.2</v>
      </c>
      <c r="F33" t="n">
        <v>538.2</v>
      </c>
      <c r="G33" t="inlineStr">
        <is>
          <t>PR26-07-00070</t>
        </is>
      </c>
      <c r="H33" s="71" t="inlineStr">
        <is>
          <t>20260025</t>
        </is>
      </c>
      <c r="I33" t="inlineStr">
        <is>
          <t>11 et 13 rue Alphonse Daudet, 38400 SAINT MARTIN D'HERES</t>
        </is>
      </c>
      <c r="J33" t="inlineStr">
        <is>
          <t>ESPRIT LIBRE</t>
        </is>
      </c>
      <c r="K33" t="n">
        <v>11</v>
      </c>
      <c r="L33" s="67" t="n">
        <v>46301</v>
      </c>
      <c r="M33" t="n">
        <v>11</v>
      </c>
      <c r="N33" t="n">
        <v>7.17</v>
      </c>
      <c r="O33" s="67" t="n">
        <v>44874</v>
      </c>
      <c r="P33" s="67" t="n">
        <v>73050</v>
      </c>
    </row>
    <row r="34">
      <c r="A34" t="n">
        <v>20260026</v>
      </c>
      <c r="B34" t="inlineStr">
        <is>
          <t>LES ALLEES DU PARC A et B</t>
        </is>
      </c>
      <c r="C34" t="inlineStr">
        <is>
          <t>FONCIA</t>
        </is>
      </c>
      <c r="D34" t="inlineStr">
        <is>
          <t>MOIS</t>
        </is>
      </c>
      <c r="E34" t="n">
        <v>540</v>
      </c>
      <c r="F34" t="n">
        <v>540</v>
      </c>
      <c r="G34" t="inlineStr">
        <is>
          <t>PR26-07-00076</t>
        </is>
      </c>
      <c r="H34" s="71" t="inlineStr">
        <is>
          <t>20260026</t>
        </is>
      </c>
      <c r="I34" t="inlineStr">
        <is>
          <t>r pierre dalloz,, 38360 Sassenage</t>
        </is>
      </c>
      <c r="J34" t="inlineStr">
        <is>
          <t>LES ALLEES DU PARC A ET B</t>
        </is>
      </c>
      <c r="K34" t="n">
        <v>7</v>
      </c>
      <c r="L34" s="67" t="n">
        <v>46300</v>
      </c>
      <c r="M34" t="n">
        <v>7</v>
      </c>
      <c r="N34" t="n">
        <v>4.51</v>
      </c>
      <c r="O34" s="67" t="n">
        <v>45627</v>
      </c>
      <c r="P34" s="67" t="n">
        <v>73050</v>
      </c>
    </row>
    <row r="35">
      <c r="A35" t="n">
        <v>20260027</v>
      </c>
      <c r="B35" t="inlineStr">
        <is>
          <t>SDC 6 CHEMIN DES ESSARTS</t>
        </is>
      </c>
      <c r="C35" t="inlineStr">
        <is>
          <t>GIGNOUX-LEMAIRE</t>
        </is>
      </c>
      <c r="D35" t="inlineStr">
        <is>
          <t>MOIS</t>
        </is>
      </c>
      <c r="E35" t="n">
        <v>330</v>
      </c>
      <c r="F35" t="n">
        <v>330</v>
      </c>
      <c r="G35" t="inlineStr">
        <is>
          <t>PR26-07-00078</t>
        </is>
      </c>
      <c r="H35" s="71" t="inlineStr">
        <is>
          <t>20260027</t>
        </is>
      </c>
      <c r="I35" t="inlineStr">
        <is>
          <t>6 Chemin des Essarts, 38000 GRENOBLE</t>
        </is>
      </c>
      <c r="J35" t="inlineStr">
        <is>
          <t>6 CHEMINS DES ASSARTS</t>
        </is>
      </c>
      <c r="K35" t="n">
        <v>0</v>
      </c>
      <c r="M35" t="n">
        <v>0</v>
      </c>
      <c r="N35" t="n">
        <v>0</v>
      </c>
      <c r="O35" s="67" t="n">
        <v>46056</v>
      </c>
      <c r="P35" s="67" t="n">
        <v>73050</v>
      </c>
    </row>
    <row r="36">
      <c r="A36" t="n">
        <v>20260028</v>
      </c>
      <c r="B36" t="inlineStr">
        <is>
          <t>LES ALLEES DE LA BAJATIERE</t>
        </is>
      </c>
      <c r="C36" t="inlineStr">
        <is>
          <t>SDC ALLEE DE LA BAJATIERE Chez FONCIA</t>
        </is>
      </c>
      <c r="D36" t="inlineStr">
        <is>
          <t>MOIS</t>
        </is>
      </c>
      <c r="E36" t="n">
        <v>245.3</v>
      </c>
      <c r="F36" t="n">
        <v>245.3</v>
      </c>
      <c r="G36" t="inlineStr">
        <is>
          <t>PR26-07-00080</t>
        </is>
      </c>
      <c r="H36" s="71" t="inlineStr">
        <is>
          <t>20260028</t>
        </is>
      </c>
      <c r="I36" t="inlineStr">
        <is>
          <t>LES ALLEES DE LA BAJATIERE 32/34/36 RUE MAURICE BARRES, 38100 GRENOBLE</t>
        </is>
      </c>
      <c r="J36" t="inlineStr">
        <is>
          <t>LES ALLEES DE LA BAJATIERE</t>
        </is>
      </c>
      <c r="K36" t="n">
        <v>8</v>
      </c>
      <c r="L36" s="67" t="n">
        <v>46301</v>
      </c>
      <c r="M36" t="n">
        <v>8</v>
      </c>
      <c r="N36" t="n">
        <v>6.66</v>
      </c>
      <c r="O36" s="67" t="n">
        <v>46022</v>
      </c>
      <c r="P36" s="67" t="n">
        <v>73050</v>
      </c>
    </row>
    <row r="37">
      <c r="A37" t="n">
        <v>20260029</v>
      </c>
      <c r="B37" t="inlineStr">
        <is>
          <t>LES JARDINS DE LA BAJATIERE</t>
        </is>
      </c>
      <c r="C37" t="inlineStr">
        <is>
          <t>SDC JARDINS DE LA BAJATIERE Chez FONCIA</t>
        </is>
      </c>
      <c r="D37" t="inlineStr">
        <is>
          <t>MOIS</t>
        </is>
      </c>
      <c r="E37" t="n">
        <v>357.49</v>
      </c>
      <c r="F37" t="n">
        <v>357.49</v>
      </c>
      <c r="G37" t="inlineStr">
        <is>
          <t>PR26-07-00084</t>
        </is>
      </c>
      <c r="H37" s="71" t="inlineStr">
        <is>
          <t>20260029</t>
        </is>
      </c>
      <c r="I37" t="inlineStr">
        <is>
          <t>LES JARDINS DE LA BAJATIERE 38/40/40B/42 RUE MAURICE BARRES, 38100 GRENOBLE</t>
        </is>
      </c>
      <c r="J37" t="inlineStr">
        <is>
          <t>LES JARDINS DE LA BAJATIERE</t>
        </is>
      </c>
      <c r="K37" t="n">
        <v>8</v>
      </c>
      <c r="L37" s="67" t="n">
        <v>46301</v>
      </c>
      <c r="M37" t="n">
        <v>8</v>
      </c>
      <c r="N37" t="n">
        <v>11.58</v>
      </c>
      <c r="O37" s="67" t="n">
        <v>42369</v>
      </c>
      <c r="P37" s="67" t="n">
        <v>73050</v>
      </c>
    </row>
    <row r="38">
      <c r="A38" t="n">
        <v>20260030</v>
      </c>
      <c r="B38" t="inlineStr">
        <is>
          <t>SDC CENTRAL SQUARE</t>
        </is>
      </c>
      <c r="C38" t="inlineStr">
        <is>
          <t>GIGNOUX LEMAIRE</t>
        </is>
      </c>
      <c r="D38" t="inlineStr">
        <is>
          <t>MOIS</t>
        </is>
      </c>
      <c r="E38" t="n">
        <v>1021.44</v>
      </c>
      <c r="F38" t="n">
        <v>1021.44</v>
      </c>
      <c r="G38" t="inlineStr">
        <is>
          <t>PR26-07-00082</t>
        </is>
      </c>
      <c r="H38" s="71" t="inlineStr">
        <is>
          <t>20260030</t>
        </is>
      </c>
      <c r="I38" t="inlineStr">
        <is>
          <t>8 Rue de l'Isère, 38000 Grenoble</t>
        </is>
      </c>
      <c r="J38" t="inlineStr">
        <is>
          <t>CENTRAL SQUARE</t>
        </is>
      </c>
      <c r="K38" t="n">
        <v>10</v>
      </c>
      <c r="L38" s="67" t="n">
        <v>46301</v>
      </c>
      <c r="M38" t="n">
        <v>10</v>
      </c>
      <c r="N38" t="n">
        <v>4.4</v>
      </c>
      <c r="O38" s="67" t="n">
        <v>43777</v>
      </c>
      <c r="P38" s="67" t="n">
        <v>73050</v>
      </c>
    </row>
    <row r="39">
      <c r="A39" t="n">
        <v>20240003</v>
      </c>
      <c r="B39" t="inlineStr">
        <is>
          <t>L'ESPLANADE A</t>
        </is>
      </c>
      <c r="C39" t="inlineStr">
        <is>
          <t>HEURTIER IMMOBILIER SDC L'ESPLANADE A</t>
        </is>
      </c>
      <c r="D39" t="inlineStr">
        <is>
          <t>MOIS</t>
        </is>
      </c>
      <c r="E39" t="n">
        <v>1000</v>
      </c>
      <c r="F39" t="n">
        <v>1000</v>
      </c>
      <c r="G39" t="inlineStr">
        <is>
          <t>PR26-07-00086</t>
        </is>
      </c>
      <c r="H39" s="71" t="inlineStr">
        <is>
          <t>20240003</t>
        </is>
      </c>
      <c r="I39" t="inlineStr">
        <is>
          <t>12 r george sand, 38500 Voiron</t>
        </is>
      </c>
      <c r="J39" t="inlineStr">
        <is>
          <t>L'ESPLANADE A</t>
        </is>
      </c>
      <c r="K39" t="n">
        <v>7</v>
      </c>
      <c r="L39" s="67" t="n">
        <v>46301</v>
      </c>
      <c r="M39" t="n">
        <v>7</v>
      </c>
      <c r="N39" t="n">
        <v>10.75</v>
      </c>
      <c r="O39" s="67" t="n">
        <v>45568</v>
      </c>
      <c r="P39" s="67" t="n">
        <v>73050</v>
      </c>
    </row>
    <row r="40">
      <c r="A40" t="n">
        <v>20260031</v>
      </c>
      <c r="B40" t="inlineStr">
        <is>
          <t>LES ALLEES DU PARC E</t>
        </is>
      </c>
      <c r="C40" t="inlineStr">
        <is>
          <t>SDC ALLEE DU PARC E Chez FONCIA</t>
        </is>
      </c>
      <c r="D40" t="inlineStr">
        <is>
          <t>MOIS</t>
        </is>
      </c>
      <c r="E40" t="n">
        <v>280</v>
      </c>
      <c r="F40" t="n">
        <v>280</v>
      </c>
      <c r="G40" t="inlineStr">
        <is>
          <t>PR26-07-00088</t>
        </is>
      </c>
      <c r="H40" s="71" t="inlineStr">
        <is>
          <t>20260031</t>
        </is>
      </c>
      <c r="I40" t="inlineStr">
        <is>
          <t>r pierre dalloz,, 38360 Sassenage</t>
        </is>
      </c>
      <c r="J40" t="inlineStr">
        <is>
          <t>LES ALLEES DU PARC E</t>
        </is>
      </c>
      <c r="K40" t="n">
        <v>5</v>
      </c>
      <c r="L40" s="67" t="n">
        <v>46300</v>
      </c>
      <c r="M40" t="n">
        <v>5</v>
      </c>
      <c r="N40" t="n">
        <v>5.99</v>
      </c>
      <c r="O40" s="67" t="n">
        <v>45554</v>
      </c>
      <c r="P40" s="67" t="n">
        <v>73050</v>
      </c>
    </row>
    <row r="41">
      <c r="A41" t="n">
        <v>20260032</v>
      </c>
      <c r="B41" t="inlineStr">
        <is>
          <t>ESPRIT VENCE</t>
        </is>
      </c>
      <c r="C41" t="inlineStr">
        <is>
          <t>CABINET HEURTIER</t>
        </is>
      </c>
      <c r="D41" t="inlineStr">
        <is>
          <t>MOIS</t>
        </is>
      </c>
      <c r="E41" t="n">
        <v>1586.99</v>
      </c>
      <c r="F41" t="n">
        <v>1586.99</v>
      </c>
      <c r="G41" t="inlineStr">
        <is>
          <t>PR26-07-00092</t>
        </is>
      </c>
      <c r="H41" s="71" t="inlineStr">
        <is>
          <t>20260032</t>
        </is>
      </c>
      <c r="I41" t="inlineStr">
        <is>
          <t>RUE DE L'ANCIENNE POSTE, 38120 SAINT EGREVE</t>
        </is>
      </c>
      <c r="J41" t="inlineStr">
        <is>
          <t>ESPRIT VENCE</t>
        </is>
      </c>
      <c r="K41" t="n">
        <v>11</v>
      </c>
      <c r="L41" s="67" t="n">
        <v>46301</v>
      </c>
      <c r="M41" t="n">
        <v>11</v>
      </c>
      <c r="N41" t="n">
        <v>11.4</v>
      </c>
      <c r="O41" s="67" t="n">
        <v>44173</v>
      </c>
      <c r="P41" s="67" t="n">
        <v>73050</v>
      </c>
    </row>
    <row r="42">
      <c r="A42" t="n">
        <v>20260033</v>
      </c>
      <c r="B42" t="inlineStr">
        <is>
          <t>ALLIANCE TEXTILE  1 &amp; 2</t>
        </is>
      </c>
      <c r="C42" t="inlineStr">
        <is>
          <t>FONCIA ARCH IMMOBILIER</t>
        </is>
      </c>
      <c r="D42" t="inlineStr">
        <is>
          <t>MOIS</t>
        </is>
      </c>
      <c r="E42" t="n">
        <v>719.3099999999999</v>
      </c>
      <c r="F42" t="n">
        <v>719.3099999999999</v>
      </c>
      <c r="G42" t="inlineStr">
        <is>
          <t>PR26-07-00093</t>
        </is>
      </c>
      <c r="H42" s="71" t="inlineStr">
        <is>
          <t>20260033</t>
        </is>
      </c>
      <c r="I42" t="inlineStr">
        <is>
          <t>100 r pierre et marie curie, 38220 VIZILLE</t>
        </is>
      </c>
      <c r="J42" t="inlineStr">
        <is>
          <t>ALLIANCE TEXTILE  1 &amp; 2</t>
        </is>
      </c>
      <c r="K42" t="n">
        <v>6</v>
      </c>
      <c r="L42" s="67" t="n">
        <v>46301</v>
      </c>
      <c r="M42" t="n">
        <v>6</v>
      </c>
      <c r="N42" t="n">
        <v>7.49</v>
      </c>
      <c r="O42" s="67" t="n">
        <v>42248</v>
      </c>
      <c r="P42" s="67" t="n">
        <v>73050</v>
      </c>
    </row>
    <row r="43">
      <c r="A43" t="n">
        <v>20260034</v>
      </c>
      <c r="B43" t="inlineStr">
        <is>
          <t>CENTRE GARE</t>
        </is>
      </c>
      <c r="C43" t="inlineStr">
        <is>
          <t>CITYA VOIRON</t>
        </is>
      </c>
      <c r="D43" t="inlineStr">
        <is>
          <t>MOIS</t>
        </is>
      </c>
      <c r="E43" t="n">
        <v>1182.37</v>
      </c>
      <c r="F43" t="n">
        <v>1182.37</v>
      </c>
      <c r="G43" t="inlineStr">
        <is>
          <t>PR26-07-00090</t>
        </is>
      </c>
      <c r="H43" s="71" t="inlineStr">
        <is>
          <t>20260034</t>
        </is>
      </c>
      <c r="I43" t="inlineStr">
        <is>
          <t>Avenue des frères Tardy, 38500 Voiron</t>
        </is>
      </c>
      <c r="J43" t="inlineStr">
        <is>
          <t>CENTRE GARE</t>
        </is>
      </c>
      <c r="K43" t="n">
        <v>9</v>
      </c>
      <c r="L43" s="67" t="n">
        <v>46301</v>
      </c>
      <c r="M43" t="n">
        <v>9</v>
      </c>
      <c r="N43" t="n">
        <v>5.49</v>
      </c>
      <c r="O43" s="67" t="n">
        <v>44629</v>
      </c>
      <c r="P43" s="67" t="n">
        <v>73050</v>
      </c>
    </row>
    <row r="44">
      <c r="A44" t="n">
        <v>20260036</v>
      </c>
      <c r="B44" t="inlineStr">
        <is>
          <t>ESSENCIA</t>
        </is>
      </c>
      <c r="C44" t="inlineStr">
        <is>
          <t>SDC ESSENCIA Chez FONCIA</t>
        </is>
      </c>
      <c r="D44" t="inlineStr">
        <is>
          <t>MOIS</t>
        </is>
      </c>
      <c r="E44" t="n">
        <v>1542.15</v>
      </c>
      <c r="F44" t="n">
        <v>1542.15</v>
      </c>
      <c r="G44" t="inlineStr">
        <is>
          <t>PR26-07-00096</t>
        </is>
      </c>
      <c r="H44" s="71" t="inlineStr">
        <is>
          <t>20260036</t>
        </is>
      </c>
      <c r="I44" t="inlineStr">
        <is>
          <t>97 r des allies, 38100 Grenoble</t>
        </is>
      </c>
      <c r="J44" t="inlineStr">
        <is>
          <t>ESSENCIA</t>
        </is>
      </c>
      <c r="K44" t="n">
        <v>12</v>
      </c>
      <c r="L44" s="67" t="n">
        <v>46301</v>
      </c>
      <c r="M44" t="n">
        <v>12</v>
      </c>
      <c r="N44" t="n">
        <v>10.4</v>
      </c>
      <c r="O44" s="67" t="n">
        <v>45141</v>
      </c>
      <c r="P44" s="67" t="n">
        <v>73050</v>
      </c>
    </row>
    <row r="45">
      <c r="A45" t="n">
        <v>20260578</v>
      </c>
      <c r="B45" t="inlineStr">
        <is>
          <t>LE JARDIN DES MUSES</t>
        </is>
      </c>
      <c r="C45" t="inlineStr">
        <is>
          <t>CABINET HEURTIER</t>
        </is>
      </c>
      <c r="D45" t="inlineStr">
        <is>
          <t>MOIS</t>
        </is>
      </c>
      <c r="E45" t="n">
        <v>1098</v>
      </c>
      <c r="F45" t="n">
        <v>1098</v>
      </c>
      <c r="G45" t="inlineStr">
        <is>
          <t>PR26-08-02300</t>
        </is>
      </c>
      <c r="H45" s="71" t="inlineStr">
        <is>
          <t>20260578</t>
        </is>
      </c>
      <c r="I45" t="inlineStr">
        <is>
          <t>91 av la bruyere, 38100 GRENOBLE</t>
        </is>
      </c>
      <c r="J45" t="inlineStr">
        <is>
          <t>LE JARDIN DES MUSES</t>
        </is>
      </c>
      <c r="K45" t="n">
        <v>11</v>
      </c>
      <c r="L45" s="67" t="n">
        <v>46301</v>
      </c>
      <c r="M45" t="n">
        <v>11</v>
      </c>
      <c r="N45" t="n">
        <v>3.9</v>
      </c>
      <c r="O45" s="67" t="n">
        <v>39448</v>
      </c>
      <c r="P45" s="67" t="n">
        <v>73050</v>
      </c>
    </row>
    <row r="46">
      <c r="A46" t="n">
        <v>20260038</v>
      </c>
      <c r="B46" t="inlineStr">
        <is>
          <t>4 avenue Alsace Lorraine</t>
        </is>
      </c>
      <c r="C46" t="inlineStr">
        <is>
          <t>CITYA AUDRAS ET DELAUNOIS</t>
        </is>
      </c>
      <c r="D46" t="inlineStr">
        <is>
          <t>4X ANS</t>
        </is>
      </c>
      <c r="E46" t="n">
        <v>840.49</v>
      </c>
      <c r="F46" t="n">
        <v>280.16</v>
      </c>
      <c r="G46" t="inlineStr">
        <is>
          <t>PR26-07-00102</t>
        </is>
      </c>
      <c r="H46" s="71" t="inlineStr">
        <is>
          <t>20260038</t>
        </is>
      </c>
      <c r="I46" t="inlineStr">
        <is>
          <t>4 av alsace lorraine, 38000 Grenoble</t>
        </is>
      </c>
      <c r="J46" t="inlineStr">
        <is>
          <t>4 AVENUE ALSACE LORRAINE</t>
        </is>
      </c>
      <c r="K46" t="n">
        <v>6</v>
      </c>
      <c r="L46" s="67" t="n">
        <v>46301</v>
      </c>
      <c r="M46" t="n">
        <v>6</v>
      </c>
      <c r="N46" t="n">
        <v>2.65</v>
      </c>
      <c r="O46" s="67" t="n">
        <v>43709</v>
      </c>
      <c r="P46" s="67" t="n">
        <v>73050</v>
      </c>
    </row>
    <row r="47">
      <c r="A47" t="n">
        <v>20260039</v>
      </c>
      <c r="B47" t="inlineStr">
        <is>
          <t>LES ESSARTS</t>
        </is>
      </c>
      <c r="C47" t="inlineStr">
        <is>
          <t>CITYA COLLET BEILLON</t>
        </is>
      </c>
      <c r="D47" t="inlineStr">
        <is>
          <t>MOIS</t>
        </is>
      </c>
      <c r="E47" t="n">
        <v>372.06</v>
      </c>
      <c r="F47" t="n">
        <v>372.06</v>
      </c>
      <c r="G47" t="inlineStr">
        <is>
          <t>PR26-07-00101</t>
        </is>
      </c>
      <c r="H47" s="71" t="inlineStr">
        <is>
          <t>20260039</t>
        </is>
      </c>
      <c r="I47" t="inlineStr">
        <is>
          <t>2 che des essarts, 38100 Grenoble</t>
        </is>
      </c>
      <c r="J47" t="inlineStr">
        <is>
          <t>2 CHEMIN DES ESSARTS</t>
        </is>
      </c>
      <c r="K47" t="n">
        <v>8</v>
      </c>
      <c r="L47" s="67" t="n">
        <v>46301</v>
      </c>
      <c r="M47" t="n">
        <v>8</v>
      </c>
      <c r="N47" t="n">
        <v>3.39</v>
      </c>
      <c r="O47" s="67" t="n">
        <v>42309</v>
      </c>
      <c r="P47" s="67" t="n">
        <v>73050</v>
      </c>
    </row>
    <row r="48">
      <c r="A48" t="n">
        <v>20260040</v>
      </c>
      <c r="B48" t="inlineStr">
        <is>
          <t>35 RUE ALSACE LORRAINE</t>
        </is>
      </c>
      <c r="C48" t="inlineStr">
        <is>
          <t>GERIMM - Service Syndic</t>
        </is>
      </c>
      <c r="D48" t="inlineStr">
        <is>
          <t>MOIS</t>
        </is>
      </c>
      <c r="E48" t="n">
        <v>290.49</v>
      </c>
      <c r="F48" t="n">
        <v>290.49</v>
      </c>
      <c r="G48" t="inlineStr">
        <is>
          <t>PR26-07-00105</t>
        </is>
      </c>
      <c r="H48" s="71" t="inlineStr">
        <is>
          <t>20260040</t>
        </is>
      </c>
      <c r="I48" t="inlineStr">
        <is>
          <t>35 av alsace lorraine, 38000 Grenoble</t>
        </is>
      </c>
      <c r="J48" t="inlineStr">
        <is>
          <t>35 RUE ALSACE LORRAINE</t>
        </is>
      </c>
      <c r="K48" t="n">
        <v>8</v>
      </c>
      <c r="L48" s="67" t="n">
        <v>46301</v>
      </c>
      <c r="M48" t="n">
        <v>8</v>
      </c>
      <c r="N48" t="n">
        <v>2.24</v>
      </c>
      <c r="O48" s="67" t="n">
        <v>42917</v>
      </c>
      <c r="P48" s="67" t="n">
        <v>73050</v>
      </c>
    </row>
    <row r="49">
      <c r="A49" t="n">
        <v>20260478</v>
      </c>
      <c r="B49" t="inlineStr">
        <is>
          <t>CABINET DE TULLINS</t>
        </is>
      </c>
      <c r="C49" t="inlineStr">
        <is>
          <t>SELARL COTRAIT FANNY</t>
        </is>
      </c>
      <c r="D49" t="inlineStr">
        <is>
          <t>MOIS</t>
        </is>
      </c>
      <c r="E49" t="n">
        <v>592.41</v>
      </c>
      <c r="F49" t="n">
        <v>592.41</v>
      </c>
      <c r="G49" t="inlineStr">
        <is>
          <t>PR26-08-01948</t>
        </is>
      </c>
      <c r="H49" s="71" t="inlineStr">
        <is>
          <t>20260478</t>
        </is>
      </c>
      <c r="I49" t="inlineStr">
        <is>
          <t>11bis avenue de la gare, 38210 TULLINS</t>
        </is>
      </c>
      <c r="J49" t="inlineStr">
        <is>
          <t>CABINET DE TULLINS</t>
        </is>
      </c>
      <c r="K49" t="n">
        <v>5</v>
      </c>
      <c r="L49" s="67" t="n">
        <v>46301</v>
      </c>
      <c r="M49" t="n">
        <v>5</v>
      </c>
      <c r="N49" t="n">
        <v>5</v>
      </c>
      <c r="O49" s="67" t="n">
        <v>42472</v>
      </c>
      <c r="P49" s="67" t="n">
        <v>73050</v>
      </c>
    </row>
    <row r="50">
      <c r="A50" t="n">
        <v>20260042</v>
      </c>
      <c r="B50" t="inlineStr">
        <is>
          <t>LE CALYCÉ</t>
        </is>
      </c>
      <c r="C50" t="inlineStr">
        <is>
          <t>HEURTIER IMMOBILIER SDC CALYCE</t>
        </is>
      </c>
      <c r="D50" t="inlineStr">
        <is>
          <t>MOIS</t>
        </is>
      </c>
      <c r="E50" t="n">
        <v>524.9</v>
      </c>
      <c r="F50" t="n">
        <v>524.9</v>
      </c>
      <c r="G50" t="inlineStr">
        <is>
          <t>PR26-07-00027</t>
        </is>
      </c>
      <c r="H50" s="71" t="inlineStr">
        <is>
          <t>20260042</t>
        </is>
      </c>
      <c r="I50" t="inlineStr">
        <is>
          <t>16 bd jules ferry, 38190 Villard-Bonnot</t>
        </is>
      </c>
      <c r="J50" t="inlineStr">
        <is>
          <t>CALYCE</t>
        </is>
      </c>
      <c r="K50" t="n">
        <v>3</v>
      </c>
      <c r="L50" s="67" t="n">
        <v>46300</v>
      </c>
      <c r="M50" t="n">
        <v>3</v>
      </c>
      <c r="N50" t="n">
        <v>1.5</v>
      </c>
      <c r="O50" s="67" t="n">
        <v>44662</v>
      </c>
      <c r="P50" s="67" t="n">
        <v>73050</v>
      </c>
    </row>
    <row r="51">
      <c r="A51" t="n">
        <v>20260043</v>
      </c>
      <c r="B51" t="inlineStr">
        <is>
          <t>36 ALSACE LORRAINE</t>
        </is>
      </c>
      <c r="C51" t="inlineStr">
        <is>
          <t>IMMO DE FRANCE</t>
        </is>
      </c>
      <c r="D51" t="inlineStr">
        <is>
          <t>MOIS</t>
        </is>
      </c>
      <c r="E51" t="n">
        <v>264.53</v>
      </c>
      <c r="F51" t="n">
        <v>264.53</v>
      </c>
      <c r="G51" t="inlineStr">
        <is>
          <t>PR26-07-00108</t>
        </is>
      </c>
      <c r="H51" s="71" t="inlineStr">
        <is>
          <t>20260043</t>
        </is>
      </c>
      <c r="I51" t="inlineStr">
        <is>
          <t>36 av alsace lorraine, 38000 Grenoble</t>
        </is>
      </c>
      <c r="J51" t="inlineStr">
        <is>
          <t>36 ALSACE LORRAINE</t>
        </is>
      </c>
      <c r="K51" t="n">
        <v>7</v>
      </c>
      <c r="L51" s="67" t="n">
        <v>46301</v>
      </c>
      <c r="M51" t="n">
        <v>7</v>
      </c>
      <c r="N51" t="n">
        <v>2.74</v>
      </c>
      <c r="O51" s="67" t="n">
        <v>43892</v>
      </c>
      <c r="P51" s="67" t="n">
        <v>73050</v>
      </c>
    </row>
    <row r="52">
      <c r="A52" t="n">
        <v>20260044</v>
      </c>
      <c r="B52" t="inlineStr">
        <is>
          <t>LE D'ESTREE BAT A-B-C-D</t>
        </is>
      </c>
      <c r="C52" t="inlineStr">
        <is>
          <t>SDC LES D'ESTREES CHEZ FONCIA VALLEE</t>
        </is>
      </c>
      <c r="D52" t="inlineStr">
        <is>
          <t>MOIS</t>
        </is>
      </c>
      <c r="E52" t="n">
        <v>1606.7</v>
      </c>
      <c r="F52" t="n">
        <v>1606.7</v>
      </c>
      <c r="G52" t="inlineStr">
        <is>
          <t>PR26-07-00110</t>
        </is>
      </c>
      <c r="H52" s="71" t="inlineStr">
        <is>
          <t>20260044</t>
        </is>
      </c>
      <c r="I52" t="inlineStr">
        <is>
          <t>,</t>
        </is>
      </c>
      <c r="J52" t="inlineStr">
        <is>
          <t>LE D'ESTREE BAT A-B-C-D</t>
        </is>
      </c>
      <c r="K52" t="n">
        <v>8</v>
      </c>
      <c r="L52" s="67" t="n">
        <v>46301</v>
      </c>
      <c r="M52" t="n">
        <v>8</v>
      </c>
      <c r="N52" t="n">
        <v>13.14</v>
      </c>
      <c r="O52" s="67" t="n">
        <v>46257</v>
      </c>
      <c r="P52" s="67" t="n">
        <v>73050</v>
      </c>
    </row>
    <row r="53">
      <c r="A53" t="n">
        <v>20260045</v>
      </c>
      <c r="B53" t="inlineStr">
        <is>
          <t>50 avenue Alsace Lorraine</t>
        </is>
      </c>
      <c r="C53" t="inlineStr">
        <is>
          <t>CITYA AUDRAS ET DELAUNOIS</t>
        </is>
      </c>
      <c r="D53" t="inlineStr">
        <is>
          <t>4X ANS</t>
        </is>
      </c>
      <c r="E53" t="n">
        <v>578.46</v>
      </c>
      <c r="F53" t="n">
        <v>192.82</v>
      </c>
      <c r="G53" t="inlineStr">
        <is>
          <t>PR26-07-00113</t>
        </is>
      </c>
      <c r="H53" s="71" t="inlineStr">
        <is>
          <t>20260045</t>
        </is>
      </c>
      <c r="I53" t="inlineStr">
        <is>
          <t>50 av alsace lorraine, 38000 Grenoble</t>
        </is>
      </c>
      <c r="J53" t="inlineStr">
        <is>
          <t>50 AVENUE ALSACE LORRAINE</t>
        </is>
      </c>
      <c r="K53" t="n">
        <v>0</v>
      </c>
      <c r="M53" t="n">
        <v>0</v>
      </c>
      <c r="N53" t="n">
        <v>0</v>
      </c>
      <c r="O53" s="67" t="n">
        <v>45083</v>
      </c>
      <c r="P53" s="67" t="n">
        <v>73050</v>
      </c>
    </row>
    <row r="54">
      <c r="A54" t="n">
        <v>20260046</v>
      </c>
      <c r="B54" t="inlineStr">
        <is>
          <t>LE CHAMBORD</t>
        </is>
      </c>
      <c r="C54" t="inlineStr">
        <is>
          <t>MONT BLANC IMMOBILIER</t>
        </is>
      </c>
      <c r="D54" t="inlineStr">
        <is>
          <t>MOIS</t>
        </is>
      </c>
      <c r="E54" t="n">
        <v>718.8099999999999</v>
      </c>
      <c r="F54" t="n">
        <v>718.8099999999999</v>
      </c>
      <c r="G54" t="inlineStr">
        <is>
          <t>PR26-07-00112</t>
        </is>
      </c>
      <c r="H54" s="71" t="inlineStr">
        <is>
          <t>20260046</t>
        </is>
      </c>
      <c r="I54" t="inlineStr">
        <is>
          <t>2&amp;4 RUE DES AYGUINARDS, 38240 MEYLAN</t>
        </is>
      </c>
      <c r="J54" t="inlineStr">
        <is>
          <t>LE CHAMBORD</t>
        </is>
      </c>
      <c r="K54" t="n">
        <v>11</v>
      </c>
      <c r="L54" s="67" t="n">
        <v>46301</v>
      </c>
      <c r="M54" t="n">
        <v>11</v>
      </c>
      <c r="N54" t="n">
        <v>5.88</v>
      </c>
      <c r="O54" s="67" t="n">
        <v>43481</v>
      </c>
      <c r="P54" s="67" t="n">
        <v>73050</v>
      </c>
    </row>
    <row r="55">
      <c r="A55" t="n">
        <v>20260047</v>
      </c>
      <c r="B55" t="inlineStr">
        <is>
          <t>55 avenue Alsace Lorraine</t>
        </is>
      </c>
      <c r="C55" t="inlineStr">
        <is>
          <t>CITYA HENRY</t>
        </is>
      </c>
      <c r="D55" t="inlineStr">
        <is>
          <t>MOIS</t>
        </is>
      </c>
      <c r="E55" t="n">
        <v>814.4</v>
      </c>
      <c r="F55" t="n">
        <v>814.4</v>
      </c>
      <c r="G55" t="inlineStr">
        <is>
          <t>PR26-07-00116</t>
        </is>
      </c>
      <c r="H55" s="71" t="inlineStr">
        <is>
          <t>20260047</t>
        </is>
      </c>
      <c r="I55" t="inlineStr">
        <is>
          <t>55 av alsace lorraine, 38000 Grenoble</t>
        </is>
      </c>
      <c r="J55" t="inlineStr">
        <is>
          <t>55 AVENUE ALSACE LORRAINE</t>
        </is>
      </c>
      <c r="K55" t="n">
        <v>11</v>
      </c>
      <c r="L55" s="67" t="n">
        <v>46301</v>
      </c>
      <c r="M55" t="n">
        <v>11</v>
      </c>
      <c r="N55" t="n">
        <v>4.89</v>
      </c>
      <c r="O55" s="67" t="n">
        <v>41183</v>
      </c>
      <c r="P55" s="67" t="n">
        <v>73050</v>
      </c>
    </row>
    <row r="56">
      <c r="A56" t="n">
        <v>20260570</v>
      </c>
      <c r="B56" t="inlineStr">
        <is>
          <t>LE CHAMBORD BAT D</t>
        </is>
      </c>
      <c r="C56" t="inlineStr">
        <is>
          <t>SDC LE CHAMBORD CHEZ FONCIA VALLEE</t>
        </is>
      </c>
      <c r="D56" t="inlineStr">
        <is>
          <t>MOIS</t>
        </is>
      </c>
      <c r="E56" t="n">
        <v>655.29</v>
      </c>
      <c r="F56" t="n">
        <v>655.29</v>
      </c>
      <c r="G56" t="inlineStr">
        <is>
          <t>PR26-08-02264</t>
        </is>
      </c>
      <c r="H56" s="71" t="inlineStr">
        <is>
          <t>20260570</t>
        </is>
      </c>
      <c r="I56" t="inlineStr">
        <is>
          <t>28 rue Baudelaire, 38500 Voiron</t>
        </is>
      </c>
      <c r="J56" t="inlineStr">
        <is>
          <t>LE CHAMBORD BAT D</t>
        </is>
      </c>
      <c r="K56" t="n">
        <v>5</v>
      </c>
      <c r="L56" s="67" t="n">
        <v>46300</v>
      </c>
      <c r="M56" t="n">
        <v>5</v>
      </c>
      <c r="N56" t="n">
        <v>3</v>
      </c>
      <c r="O56" s="67" t="n">
        <v>43282</v>
      </c>
      <c r="P56" s="67" t="n">
        <v>73050</v>
      </c>
    </row>
    <row r="57">
      <c r="A57" t="n">
        <v>20260050</v>
      </c>
      <c r="B57" t="inlineStr">
        <is>
          <t>AMPHITEA A</t>
        </is>
      </c>
      <c r="C57" t="inlineStr">
        <is>
          <t>CABINET HEURTIER GRESIVAUDAN</t>
        </is>
      </c>
      <c r="D57" t="inlineStr">
        <is>
          <t>MOIS</t>
        </is>
      </c>
      <c r="E57" t="n">
        <v>588.3099999999999</v>
      </c>
      <c r="F57" t="n">
        <v>588.3099999999999</v>
      </c>
      <c r="G57" t="inlineStr">
        <is>
          <t>PR26-07-00124</t>
        </is>
      </c>
      <c r="H57" s="71" t="inlineStr">
        <is>
          <t>20260050</t>
        </is>
      </c>
      <c r="I57" t="inlineStr">
        <is>
          <t>200 all fantin latour, 38330 Montbonnot-Saint-Martin</t>
        </is>
      </c>
      <c r="J57" t="inlineStr">
        <is>
          <t>AMPHITEA A</t>
        </is>
      </c>
      <c r="K57" t="n">
        <v>3</v>
      </c>
      <c r="L57" s="67" t="n">
        <v>46300</v>
      </c>
      <c r="M57" t="n">
        <v>3</v>
      </c>
      <c r="N57" t="n">
        <v>3</v>
      </c>
      <c r="O57" s="67" t="n">
        <v>42401</v>
      </c>
      <c r="P57" s="67" t="n">
        <v>73050</v>
      </c>
    </row>
    <row r="58">
      <c r="A58" t="n">
        <v>20260051</v>
      </c>
      <c r="B58" t="inlineStr">
        <is>
          <t>EXPERT ET PARTENAIRE</t>
        </is>
      </c>
      <c r="C58" t="inlineStr">
        <is>
          <t>EXPERT ET PARTENAIRE</t>
        </is>
      </c>
      <c r="D58" t="inlineStr">
        <is>
          <t>MOIS</t>
        </is>
      </c>
      <c r="E58" t="n">
        <v>1069.58</v>
      </c>
      <c r="F58" t="n">
        <v>1069.58</v>
      </c>
      <c r="G58" t="inlineStr">
        <is>
          <t>PR26-07-00127</t>
        </is>
      </c>
      <c r="H58" s="71" t="inlineStr">
        <is>
          <t>20260051</t>
        </is>
      </c>
      <c r="I58" t="inlineStr">
        <is>
          <t>7 RUE DE LA POSTE, 38170 Seyssinet</t>
        </is>
      </c>
      <c r="J58" t="inlineStr">
        <is>
          <t>7 RUE DE LA POSTE</t>
        </is>
      </c>
      <c r="K58" t="n">
        <v>3</v>
      </c>
      <c r="L58" s="67" t="n">
        <v>46300</v>
      </c>
      <c r="M58" t="n">
        <v>3</v>
      </c>
      <c r="N58" t="n">
        <v>3</v>
      </c>
      <c r="O58" s="67" t="n">
        <v>44137</v>
      </c>
      <c r="P58" s="67" t="n">
        <v>73050</v>
      </c>
    </row>
    <row r="59">
      <c r="A59" t="n">
        <v>20260052</v>
      </c>
      <c r="B59" t="inlineStr">
        <is>
          <t>13 avenue général champon</t>
        </is>
      </c>
      <c r="C59" t="inlineStr">
        <is>
          <t>CITYA AUDRAS ET DELAUNOIS</t>
        </is>
      </c>
      <c r="D59" t="inlineStr">
        <is>
          <t>4X ANS</t>
        </is>
      </c>
      <c r="E59" t="n">
        <v>1260.73</v>
      </c>
      <c r="F59" t="n">
        <v>420.24</v>
      </c>
      <c r="G59" t="inlineStr">
        <is>
          <t>PR26-07-00126</t>
        </is>
      </c>
      <c r="H59" s="71" t="inlineStr">
        <is>
          <t>20260052</t>
        </is>
      </c>
      <c r="I59" t="inlineStr">
        <is>
          <t>13 av general champon, 38000 Grenoble</t>
        </is>
      </c>
      <c r="J59" t="inlineStr">
        <is>
          <t>13 AVENUE GENERAL CHAMPON</t>
        </is>
      </c>
      <c r="K59" t="n">
        <v>11</v>
      </c>
      <c r="L59" s="67" t="n">
        <v>46301</v>
      </c>
      <c r="M59" t="n">
        <v>11</v>
      </c>
      <c r="N59" t="n">
        <v>5.4</v>
      </c>
      <c r="O59" s="67" t="n">
        <v>43746</v>
      </c>
      <c r="P59" s="67" t="n">
        <v>73050</v>
      </c>
    </row>
    <row r="60">
      <c r="A60" t="n">
        <v>20260054</v>
      </c>
      <c r="B60" t="inlineStr">
        <is>
          <t>L'Alténa</t>
        </is>
      </c>
      <c r="C60" t="inlineStr">
        <is>
          <t>SDC ALTENA Chez CITYA AUDRAS &amp; DELAUNOIS</t>
        </is>
      </c>
      <c r="D60" t="inlineStr">
        <is>
          <t>4X ANS</t>
        </is>
      </c>
      <c r="E60" t="n">
        <v>1820.23</v>
      </c>
      <c r="F60" t="n">
        <v>606.74</v>
      </c>
      <c r="G60" t="inlineStr">
        <is>
          <t>PR26-07-00122</t>
        </is>
      </c>
      <c r="H60" s="71" t="inlineStr">
        <is>
          <t>20260054</t>
        </is>
      </c>
      <c r="I60" t="inlineStr">
        <is>
          <t>35 r charrel, 38000 Grenoble</t>
        </is>
      </c>
      <c r="J60" t="inlineStr">
        <is>
          <t>ALTENA</t>
        </is>
      </c>
      <c r="K60" t="n">
        <v>12</v>
      </c>
      <c r="L60" s="67" t="n">
        <v>46301</v>
      </c>
      <c r="M60" t="n">
        <v>12</v>
      </c>
      <c r="N60" t="n">
        <v>4.88</v>
      </c>
      <c r="O60" s="67" t="n">
        <v>46219</v>
      </c>
      <c r="P60" s="67" t="n">
        <v>73050</v>
      </c>
    </row>
    <row r="61">
      <c r="A61" t="n">
        <v>20260055</v>
      </c>
      <c r="B61" t="inlineStr">
        <is>
          <t>LES ANCOLIES</t>
        </is>
      </c>
      <c r="C61" t="inlineStr">
        <is>
          <t>VERDESSE IMMOBILIER</t>
        </is>
      </c>
      <c r="D61" t="inlineStr">
        <is>
          <t>MOIS</t>
        </is>
      </c>
      <c r="E61" t="n">
        <v>761.3</v>
      </c>
      <c r="F61" t="n">
        <v>761.3</v>
      </c>
      <c r="G61" t="inlineStr">
        <is>
          <t>PR26-07-00133</t>
        </is>
      </c>
      <c r="H61" s="71" t="inlineStr">
        <is>
          <t>20260055</t>
        </is>
      </c>
      <c r="I61" t="inlineStr">
        <is>
          <t>6/8 r de l'obiou, 38600 Fontaine</t>
        </is>
      </c>
      <c r="J61" t="inlineStr">
        <is>
          <t>LES ANCOLIES</t>
        </is>
      </c>
      <c r="K61" t="n">
        <v>8</v>
      </c>
      <c r="L61" s="67" t="n">
        <v>46301</v>
      </c>
      <c r="M61" t="n">
        <v>8</v>
      </c>
      <c r="N61" t="n">
        <v>4.41</v>
      </c>
      <c r="O61" s="67" t="n">
        <v>42970</v>
      </c>
      <c r="P61" s="67" t="n">
        <v>73050</v>
      </c>
    </row>
    <row r="62">
      <c r="A62" t="n">
        <v>20260056</v>
      </c>
      <c r="B62" t="inlineStr">
        <is>
          <t>EURYDICE C</t>
        </is>
      </c>
      <c r="C62" t="inlineStr">
        <is>
          <t>SDC EURYDICE Chez FONCIA</t>
        </is>
      </c>
      <c r="D62" t="inlineStr">
        <is>
          <t>MOIS</t>
        </is>
      </c>
      <c r="E62" t="n">
        <v>418.3</v>
      </c>
      <c r="F62" t="n">
        <v>418.3</v>
      </c>
      <c r="G62" t="inlineStr">
        <is>
          <t>PR26-07-00132</t>
        </is>
      </c>
      <c r="H62" s="71" t="inlineStr">
        <is>
          <t>20260056</t>
        </is>
      </c>
      <c r="I62" t="inlineStr">
        <is>
          <t>56 av potie, 38400 SAINT MARTIN D HERES</t>
        </is>
      </c>
      <c r="J62" t="inlineStr">
        <is>
          <t>EURYDICE</t>
        </is>
      </c>
      <c r="K62" t="n">
        <v>11</v>
      </c>
      <c r="L62" s="67" t="n">
        <v>46301</v>
      </c>
      <c r="M62" t="n">
        <v>11</v>
      </c>
      <c r="N62" t="n">
        <v>4.73</v>
      </c>
      <c r="O62" s="67" t="n">
        <v>42867</v>
      </c>
      <c r="P62" s="67" t="n">
        <v>73050</v>
      </c>
    </row>
    <row r="63">
      <c r="A63" t="n">
        <v>20260057</v>
      </c>
      <c r="B63" t="inlineStr">
        <is>
          <t>L'APTAR</t>
        </is>
      </c>
      <c r="C63" t="inlineStr">
        <is>
          <t>B2C IMMOBILIER</t>
        </is>
      </c>
      <c r="D63" t="inlineStr">
        <is>
          <t>MOIS</t>
        </is>
      </c>
      <c r="E63" t="n">
        <v>1800.9</v>
      </c>
      <c r="F63" t="n">
        <v>1800.9</v>
      </c>
      <c r="G63" t="inlineStr">
        <is>
          <t>PR26-07-00136</t>
        </is>
      </c>
      <c r="H63" s="71" t="inlineStr">
        <is>
          <t>20260057</t>
        </is>
      </c>
      <c r="I63" t="inlineStr">
        <is>
          <t>36,38,40 RUE LUCIEN ANDRIEUX, 38100 GRENOBLE</t>
        </is>
      </c>
      <c r="J63" t="inlineStr">
        <is>
          <t>L'APTAR</t>
        </is>
      </c>
      <c r="K63" t="n">
        <v>13</v>
      </c>
      <c r="L63" s="67" t="n">
        <v>46301</v>
      </c>
      <c r="M63" t="n">
        <v>13</v>
      </c>
      <c r="N63" t="n">
        <v>10.5</v>
      </c>
      <c r="O63" s="67" t="n">
        <v>44528</v>
      </c>
      <c r="P63" s="67" t="n">
        <v>73050</v>
      </c>
    </row>
    <row r="64">
      <c r="A64" t="n">
        <v>20260058</v>
      </c>
      <c r="B64" t="inlineStr">
        <is>
          <t>L'ANCIEN CHAMP DE MARS</t>
        </is>
      </c>
      <c r="C64" t="inlineStr">
        <is>
          <t>FONCIA GRESIVAUDAN</t>
        </is>
      </c>
      <c r="D64" t="inlineStr">
        <is>
          <t>4X ANS</t>
        </is>
      </c>
      <c r="E64" t="n">
        <v>1439.31</v>
      </c>
      <c r="F64" t="n">
        <v>479.77</v>
      </c>
      <c r="G64" t="inlineStr">
        <is>
          <t>PR26-07-00138</t>
        </is>
      </c>
      <c r="H64" s="71" t="inlineStr">
        <is>
          <t>20260058</t>
        </is>
      </c>
      <c r="I64" t="inlineStr">
        <is>
          <t>3 RUE DE L'ANCIEN CHAMP DE MARS, 38000 Grenoble</t>
        </is>
      </c>
      <c r="J64" t="inlineStr">
        <is>
          <t>LE CHAMP DE MARS</t>
        </is>
      </c>
      <c r="K64" t="n">
        <v>11</v>
      </c>
      <c r="L64" s="67" t="n">
        <v>46301</v>
      </c>
      <c r="M64" t="n">
        <v>11</v>
      </c>
      <c r="N64" t="n">
        <v>5.4</v>
      </c>
      <c r="O64" s="67" t="n">
        <v>41821</v>
      </c>
      <c r="P64" s="67" t="n">
        <v>73050</v>
      </c>
    </row>
    <row r="65">
      <c r="A65" t="n">
        <v>20260059</v>
      </c>
      <c r="B65" t="inlineStr">
        <is>
          <t>7 ARAGO</t>
        </is>
      </c>
      <c r="C65" t="inlineStr">
        <is>
          <t>FONCIA ARCH IMMOBILIER</t>
        </is>
      </c>
      <c r="D65" t="inlineStr">
        <is>
          <t>MOIS</t>
        </is>
      </c>
      <c r="E65" t="n">
        <v>279.31</v>
      </c>
      <c r="F65" t="n">
        <v>279.31</v>
      </c>
      <c r="G65" t="inlineStr">
        <is>
          <t>PR26-07-00139</t>
        </is>
      </c>
      <c r="H65" s="71" t="inlineStr">
        <is>
          <t>20260059</t>
        </is>
      </c>
      <c r="I65" t="inlineStr">
        <is>
          <t>7 r arago, 38000 GRENOBLE</t>
        </is>
      </c>
      <c r="J65" t="inlineStr">
        <is>
          <t>7 ARAGO</t>
        </is>
      </c>
      <c r="K65" t="n">
        <v>11</v>
      </c>
      <c r="L65" s="67" t="n">
        <v>46301</v>
      </c>
      <c r="M65" t="n">
        <v>11</v>
      </c>
      <c r="N65" t="n">
        <v>5.13</v>
      </c>
      <c r="O65" s="67" t="n">
        <v>40087</v>
      </c>
      <c r="P65" s="67" t="n">
        <v>73050</v>
      </c>
    </row>
    <row r="66">
      <c r="A66" t="n">
        <v>20260060</v>
      </c>
      <c r="B66" t="inlineStr">
        <is>
          <t>RESIDENCE DU FAUBOURG</t>
        </is>
      </c>
      <c r="C66" t="inlineStr">
        <is>
          <t>PLURALIS</t>
        </is>
      </c>
      <c r="D66" t="inlineStr">
        <is>
          <t>MOIS</t>
        </is>
      </c>
      <c r="E66" t="n">
        <v>755.61</v>
      </c>
      <c r="F66" t="n">
        <v>755.61</v>
      </c>
      <c r="G66" t="inlineStr">
        <is>
          <t>PR26-07-00140</t>
        </is>
      </c>
      <c r="H66" s="71" t="inlineStr">
        <is>
          <t>20260060</t>
        </is>
      </c>
      <c r="I66" t="inlineStr">
        <is>
          <t>24 r gallien, 38500 Voiron</t>
        </is>
      </c>
      <c r="J66" t="inlineStr">
        <is>
          <t>24 RUE GALLIEN</t>
        </is>
      </c>
      <c r="K66" t="n">
        <v>5</v>
      </c>
      <c r="L66" s="67" t="n">
        <v>46301</v>
      </c>
      <c r="M66" t="n">
        <v>5</v>
      </c>
      <c r="N66" t="n">
        <v>6.33</v>
      </c>
      <c r="O66" s="67" t="n">
        <v>46127</v>
      </c>
      <c r="P66" s="67" t="n">
        <v>73050</v>
      </c>
    </row>
    <row r="67">
      <c r="A67" t="n">
        <v>20260061</v>
      </c>
      <c r="B67" t="inlineStr">
        <is>
          <t>RESIDENCE ARAGO</t>
        </is>
      </c>
      <c r="C67" t="inlineStr">
        <is>
          <t>SDC 24 ARAGO CHEZ FONCIA VALLEE</t>
        </is>
      </c>
      <c r="D67" t="inlineStr">
        <is>
          <t>MOIS</t>
        </is>
      </c>
      <c r="E67" t="n">
        <v>239.73</v>
      </c>
      <c r="F67" t="n">
        <v>239.73</v>
      </c>
      <c r="G67" t="inlineStr">
        <is>
          <t>PR26-07-00144</t>
        </is>
      </c>
      <c r="H67" s="71" t="inlineStr">
        <is>
          <t>20260061</t>
        </is>
      </c>
      <c r="I67" t="inlineStr">
        <is>
          <t>RESIDENCE ARAGO 24 RUE ARAGO, 38500 VOIRON</t>
        </is>
      </c>
      <c r="J67" t="inlineStr">
        <is>
          <t>RESIDENCE ARAGO</t>
        </is>
      </c>
      <c r="K67" t="n">
        <v>5</v>
      </c>
      <c r="L67" s="67" t="n">
        <v>46300</v>
      </c>
      <c r="M67" t="n">
        <v>5</v>
      </c>
      <c r="N67" t="n">
        <v>3.33</v>
      </c>
      <c r="O67" s="67" t="n">
        <v>41487</v>
      </c>
      <c r="P67" s="67" t="n">
        <v>73050</v>
      </c>
    </row>
    <row r="68">
      <c r="A68" t="n">
        <v>20260062</v>
      </c>
      <c r="B68" t="inlineStr">
        <is>
          <t>ARIANA</t>
        </is>
      </c>
      <c r="C68" t="inlineStr">
        <is>
          <t>FONCIA AGDA ANDREOLETY</t>
        </is>
      </c>
      <c r="D68" t="inlineStr">
        <is>
          <t>MOIS</t>
        </is>
      </c>
      <c r="E68" t="n">
        <v>684.24</v>
      </c>
      <c r="F68" t="n">
        <v>684.24</v>
      </c>
      <c r="G68" t="inlineStr">
        <is>
          <t>PR26-07-00147</t>
        </is>
      </c>
      <c r="H68" s="71" t="inlineStr">
        <is>
          <t>20260062</t>
        </is>
      </c>
      <c r="I68" t="inlineStr">
        <is>
          <t>44 r leon jouhaux, 38100 GRENOBLE</t>
        </is>
      </c>
      <c r="J68" t="inlineStr">
        <is>
          <t>ARIANA</t>
        </is>
      </c>
      <c r="K68" t="n">
        <v>11</v>
      </c>
      <c r="L68" s="67" t="n">
        <v>46301</v>
      </c>
      <c r="M68" t="n">
        <v>11</v>
      </c>
      <c r="N68" t="n">
        <v>6.92</v>
      </c>
      <c r="O68" s="67" t="n">
        <v>42552</v>
      </c>
      <c r="P68" s="67" t="n">
        <v>73050</v>
      </c>
    </row>
    <row r="69">
      <c r="A69" t="n">
        <v>20260064</v>
      </c>
      <c r="B69" t="inlineStr">
        <is>
          <t>ATRIUM</t>
        </is>
      </c>
      <c r="C69" t="inlineStr">
        <is>
          <t>IMMO DE FRANCE</t>
        </is>
      </c>
      <c r="D69" t="inlineStr">
        <is>
          <t>MOIS</t>
        </is>
      </c>
      <c r="E69" t="n">
        <v>390</v>
      </c>
      <c r="F69" t="n">
        <v>390</v>
      </c>
      <c r="G69" t="inlineStr">
        <is>
          <t>PR26-07-00149</t>
        </is>
      </c>
      <c r="H69" s="71" t="inlineStr">
        <is>
          <t>20260064</t>
        </is>
      </c>
      <c r="I69" t="inlineStr">
        <is>
          <t>86 Boulevard Denfert Rochereau, 38500 Voiron</t>
        </is>
      </c>
      <c r="J69" t="inlineStr">
        <is>
          <t>ATRIUM</t>
        </is>
      </c>
      <c r="K69" t="n">
        <v>4</v>
      </c>
      <c r="L69" s="67" t="n">
        <v>46300</v>
      </c>
      <c r="M69" t="n">
        <v>4</v>
      </c>
      <c r="N69" t="n">
        <v>2.82</v>
      </c>
      <c r="O69" s="67" t="n">
        <v>45358</v>
      </c>
      <c r="P69" s="67" t="n">
        <v>73050</v>
      </c>
    </row>
    <row r="70">
      <c r="A70" t="n">
        <v>20260065</v>
      </c>
      <c r="B70" t="inlineStr">
        <is>
          <t>LES FAUVETTES</t>
        </is>
      </c>
      <c r="C70" t="inlineStr">
        <is>
          <t>ATRIA SYNDIC - White Bird Service Courr</t>
        </is>
      </c>
      <c r="D70" t="inlineStr">
        <is>
          <t>MOIS</t>
        </is>
      </c>
      <c r="E70" t="n">
        <v>512.34</v>
      </c>
      <c r="F70" t="n">
        <v>512.34</v>
      </c>
      <c r="G70" t="inlineStr">
        <is>
          <t>PR26-07-00150</t>
        </is>
      </c>
      <c r="H70" s="71" t="inlineStr">
        <is>
          <t>20260065</t>
        </is>
      </c>
      <c r="I70" t="inlineStr">
        <is>
          <t>43 r mallifaud, 38100 Grenoble</t>
        </is>
      </c>
      <c r="J70" t="inlineStr">
        <is>
          <t>LES FAUVETTES</t>
        </is>
      </c>
      <c r="K70" t="n">
        <v>11</v>
      </c>
      <c r="L70" s="67" t="n">
        <v>46301</v>
      </c>
      <c r="M70" t="n">
        <v>11</v>
      </c>
      <c r="N70" t="n">
        <v>5.13</v>
      </c>
      <c r="O70" s="67" t="n">
        <v>38975</v>
      </c>
      <c r="P70" s="67" t="n">
        <v>73050</v>
      </c>
    </row>
    <row r="71">
      <c r="A71" t="n">
        <v>20260067</v>
      </c>
      <c r="B71" t="inlineStr">
        <is>
          <t>6 Rue Félix Poulat</t>
        </is>
      </c>
      <c r="C71" t="inlineStr">
        <is>
          <t>CITYA AUDRAS ET DELAUNOIS</t>
        </is>
      </c>
      <c r="D71" t="inlineStr">
        <is>
          <t>4X ANS</t>
        </is>
      </c>
      <c r="E71" t="n">
        <v>1380.12</v>
      </c>
      <c r="F71" t="n">
        <v>460.04</v>
      </c>
      <c r="G71" t="inlineStr">
        <is>
          <t>PR26-07-00155</t>
        </is>
      </c>
      <c r="H71" s="71" t="inlineStr">
        <is>
          <t>20260067</t>
        </is>
      </c>
      <c r="I71" t="inlineStr">
        <is>
          <t>6 r felix poulat, 38000 Grenoble</t>
        </is>
      </c>
      <c r="J71" t="inlineStr">
        <is>
          <t>6 RUE FELIX POULAT</t>
        </is>
      </c>
      <c r="K71" t="n">
        <v>8</v>
      </c>
      <c r="L71" s="67" t="n">
        <v>46301</v>
      </c>
      <c r="M71" t="n">
        <v>8</v>
      </c>
      <c r="N71" t="n">
        <v>3.39</v>
      </c>
      <c r="O71" s="67" t="n">
        <v>43891</v>
      </c>
      <c r="P71" s="67" t="n">
        <v>73050</v>
      </c>
    </row>
    <row r="72">
      <c r="A72" t="n">
        <v>20260614</v>
      </c>
      <c r="B72" t="inlineStr">
        <is>
          <t>13 ELUARD</t>
        </is>
      </c>
      <c r="C72" t="inlineStr">
        <is>
          <t>IMMO DE FRANCE</t>
        </is>
      </c>
      <c r="D72" t="inlineStr">
        <is>
          <t>MOIS</t>
        </is>
      </c>
      <c r="E72" t="n">
        <v>409.66</v>
      </c>
      <c r="F72" t="n">
        <v>409.66</v>
      </c>
      <c r="G72" t="inlineStr">
        <is>
          <t>PR26-07-00531</t>
        </is>
      </c>
      <c r="H72" s="71" t="inlineStr">
        <is>
          <t>20260614</t>
        </is>
      </c>
      <c r="I72" t="inlineStr">
        <is>
          <t>13 r paul eluard, 38600 Fontaine</t>
        </is>
      </c>
      <c r="J72" t="inlineStr">
        <is>
          <t>13 ELUARD</t>
        </is>
      </c>
      <c r="K72" t="n">
        <v>8</v>
      </c>
      <c r="L72" s="67" t="n">
        <v>46301</v>
      </c>
      <c r="M72" t="n">
        <v>8</v>
      </c>
      <c r="N72" t="n">
        <v>2.98</v>
      </c>
      <c r="O72" s="67" t="n">
        <v>46234</v>
      </c>
      <c r="P72" s="67" t="n">
        <v>73050</v>
      </c>
    </row>
    <row r="73">
      <c r="A73" t="n">
        <v>20260069</v>
      </c>
      <c r="B73" t="inlineStr">
        <is>
          <t>2 rue montorge</t>
        </is>
      </c>
      <c r="C73" t="inlineStr">
        <is>
          <t>CITYA AUDRAS ET DELAUNOIS</t>
        </is>
      </c>
      <c r="D73" t="inlineStr">
        <is>
          <t>MOIS</t>
        </is>
      </c>
      <c r="E73" t="n">
        <v>2366</v>
      </c>
      <c r="F73" t="n">
        <v>2366</v>
      </c>
      <c r="G73" t="inlineStr">
        <is>
          <t>PR26-07-00159</t>
        </is>
      </c>
      <c r="H73" s="71" t="inlineStr">
        <is>
          <t>20260069</t>
        </is>
      </c>
      <c r="I73" t="inlineStr">
        <is>
          <t>2 r montorge, 38000 Grenoble</t>
        </is>
      </c>
      <c r="J73" t="inlineStr">
        <is>
          <t>2 RUE MONTORGE CITYA AUDRAS ET DELAUNOIS</t>
        </is>
      </c>
      <c r="K73" t="n">
        <v>8</v>
      </c>
      <c r="L73" s="67" t="n">
        <v>46301</v>
      </c>
      <c r="M73" t="n">
        <v>8</v>
      </c>
      <c r="N73" t="n">
        <v>14.66</v>
      </c>
      <c r="O73" s="67" t="n">
        <v>45592</v>
      </c>
      <c r="P73" s="67" t="n">
        <v>73050</v>
      </c>
    </row>
    <row r="74">
      <c r="A74" t="n">
        <v>20260591</v>
      </c>
      <c r="B74" t="inlineStr">
        <is>
          <t>NOTAIRES MOIRANS</t>
        </is>
      </c>
      <c r="C74" t="inlineStr">
        <is>
          <t>NOTAIRES MOIRANS - Maitre HOVE-ROYER</t>
        </is>
      </c>
      <c r="D74" t="inlineStr">
        <is>
          <t>MOIS</t>
        </is>
      </c>
      <c r="E74" t="n">
        <v>710</v>
      </c>
      <c r="F74" t="n">
        <v>710</v>
      </c>
      <c r="G74" t="inlineStr">
        <is>
          <t>PR26-08-02343</t>
        </is>
      </c>
      <c r="H74" s="71" t="inlineStr">
        <is>
          <t>20260591</t>
        </is>
      </c>
      <c r="I74" t="inlineStr">
        <is>
          <t>27 route de Grenoble, 38430 Moirans</t>
        </is>
      </c>
      <c r="J74" t="inlineStr">
        <is>
          <t>NOTAIRES MOIRANS</t>
        </is>
      </c>
      <c r="K74" t="n">
        <v>8</v>
      </c>
      <c r="L74" s="67" t="n">
        <v>46301</v>
      </c>
      <c r="M74" t="n">
        <v>8</v>
      </c>
      <c r="N74" t="n">
        <v>6.15</v>
      </c>
      <c r="O74" s="67" t="n">
        <v>46087</v>
      </c>
      <c r="P74" s="67" t="n">
        <v>73049</v>
      </c>
    </row>
    <row r="75">
      <c r="A75" t="n">
        <v>20260071</v>
      </c>
      <c r="B75" t="inlineStr">
        <is>
          <t>19 Augereau</t>
        </is>
      </c>
      <c r="C75" t="inlineStr">
        <is>
          <t>REGIE IMMOBILIA</t>
        </is>
      </c>
      <c r="D75" t="inlineStr">
        <is>
          <t>MOIS</t>
        </is>
      </c>
      <c r="E75" t="n">
        <v>293.24</v>
      </c>
      <c r="F75" t="n">
        <v>293.24</v>
      </c>
      <c r="G75" t="inlineStr">
        <is>
          <t>PR26-07-00161</t>
        </is>
      </c>
      <c r="H75" s="71" t="inlineStr">
        <is>
          <t>20260071</t>
        </is>
      </c>
      <c r="I75" t="inlineStr">
        <is>
          <t>19 r augereau, 38000 Grenoble</t>
        </is>
      </c>
      <c r="J75" t="inlineStr">
        <is>
          <t>19 AUGEREAU</t>
        </is>
      </c>
      <c r="K75" t="n">
        <v>12</v>
      </c>
      <c r="L75" s="67" t="n">
        <v>46301</v>
      </c>
      <c r="M75" t="n">
        <v>12</v>
      </c>
      <c r="N75" t="n">
        <v>5.63</v>
      </c>
      <c r="O75" s="67" t="n">
        <v>42644</v>
      </c>
      <c r="P75" s="67" t="n">
        <v>73050</v>
      </c>
    </row>
    <row r="76">
      <c r="A76" t="n">
        <v>20260072</v>
      </c>
      <c r="B76" t="inlineStr">
        <is>
          <t>14/16 Viallet</t>
        </is>
      </c>
      <c r="C76" t="inlineStr">
        <is>
          <t>SDC 14/16 FELIX VIALLET Chez B2C</t>
        </is>
      </c>
      <c r="D76" t="inlineStr">
        <is>
          <t>MOIS</t>
        </is>
      </c>
      <c r="E76" t="n">
        <v>714.15</v>
      </c>
      <c r="F76" t="n">
        <v>714.15</v>
      </c>
      <c r="G76" t="inlineStr">
        <is>
          <t>PR26-07-00164</t>
        </is>
      </c>
      <c r="H76" s="71" t="inlineStr">
        <is>
          <t>20260072</t>
        </is>
      </c>
      <c r="I76" t="inlineStr">
        <is>
          <t>16 av felix viallet, 38000 Grenoble</t>
        </is>
      </c>
      <c r="J76" t="inlineStr">
        <is>
          <t>14/16 AVENUE FELIX VIALLET</t>
        </is>
      </c>
      <c r="K76" t="n">
        <v>12</v>
      </c>
      <c r="L76" s="67" t="n">
        <v>46301</v>
      </c>
      <c r="M76" t="n">
        <v>12</v>
      </c>
      <c r="N76" t="n">
        <v>4.9</v>
      </c>
      <c r="O76" s="67" t="n">
        <v>45628</v>
      </c>
      <c r="P76" s="67" t="n">
        <v>73050</v>
      </c>
    </row>
    <row r="77">
      <c r="A77" t="n">
        <v>20260073</v>
      </c>
      <c r="B77" t="inlineStr">
        <is>
          <t>LE SAULE</t>
        </is>
      </c>
      <c r="C77" t="inlineStr">
        <is>
          <t>IMMO DE FRANCE</t>
        </is>
      </c>
      <c r="D77" t="inlineStr">
        <is>
          <t>MOIS</t>
        </is>
      </c>
      <c r="E77" t="n">
        <v>474.4</v>
      </c>
      <c r="F77" t="n">
        <v>474.4</v>
      </c>
      <c r="G77" t="inlineStr">
        <is>
          <t>PR26-07-00166</t>
        </is>
      </c>
      <c r="H77" s="71" t="inlineStr">
        <is>
          <t>20260073</t>
        </is>
      </c>
      <c r="I77" t="inlineStr">
        <is>
          <t>7 r augustin blanc, 38000 Grenoble</t>
        </is>
      </c>
      <c r="J77" t="inlineStr">
        <is>
          <t>LE SAULE</t>
        </is>
      </c>
      <c r="K77" t="n">
        <v>8</v>
      </c>
      <c r="L77" s="67" t="n">
        <v>46301</v>
      </c>
      <c r="M77" t="n">
        <v>8</v>
      </c>
      <c r="N77" t="n">
        <v>3.9</v>
      </c>
      <c r="O77" s="67" t="n">
        <v>39965</v>
      </c>
      <c r="P77" s="67" t="n">
        <v>73050</v>
      </c>
    </row>
    <row r="78">
      <c r="A78" t="n">
        <v>20260074</v>
      </c>
      <c r="B78" t="inlineStr">
        <is>
          <t>47 FELIX VIALLET</t>
        </is>
      </c>
      <c r="C78" t="inlineStr">
        <is>
          <t>IMMO DE FRANCE</t>
        </is>
      </c>
      <c r="D78" t="inlineStr">
        <is>
          <t>MOIS</t>
        </is>
      </c>
      <c r="E78" t="n">
        <v>333.51</v>
      </c>
      <c r="F78" t="n">
        <v>333.51</v>
      </c>
      <c r="G78" t="inlineStr">
        <is>
          <t>PR26-07-00169</t>
        </is>
      </c>
      <c r="H78" s="71" t="inlineStr">
        <is>
          <t>20260074</t>
        </is>
      </c>
      <c r="I78" t="inlineStr">
        <is>
          <t>47 av felix viallet, 38000 Grenoble</t>
        </is>
      </c>
      <c r="J78" t="inlineStr">
        <is>
          <t>47 AVENUE FELIX VIALLET</t>
        </is>
      </c>
      <c r="K78" t="n">
        <v>5</v>
      </c>
      <c r="L78" s="67" t="n">
        <v>46301</v>
      </c>
      <c r="M78" t="n">
        <v>5</v>
      </c>
      <c r="N78" t="n">
        <v>1.25</v>
      </c>
      <c r="O78" s="67" t="n">
        <v>41414</v>
      </c>
      <c r="P78" s="67" t="n">
        <v>73050</v>
      </c>
    </row>
    <row r="79">
      <c r="A79" t="n">
        <v>20260075</v>
      </c>
      <c r="B79" t="inlineStr">
        <is>
          <t>LES AULNES - MS44297</t>
        </is>
      </c>
      <c r="C79" t="inlineStr">
        <is>
          <t>CABINET HEURTIER</t>
        </is>
      </c>
      <c r="D79" t="inlineStr">
        <is>
          <t>MOIS</t>
        </is>
      </c>
      <c r="E79" t="n">
        <v>1204.26</v>
      </c>
      <c r="F79" t="n">
        <v>1204.26</v>
      </c>
      <c r="G79" t="inlineStr">
        <is>
          <t>PR26-07-00172</t>
        </is>
      </c>
      <c r="H79" s="71" t="inlineStr">
        <is>
          <t>20260075</t>
        </is>
      </c>
      <c r="I79" t="inlineStr">
        <is>
          <t>32 r pierre brossolette, 38400 ST MARTIN D HERES</t>
        </is>
      </c>
      <c r="J79" t="inlineStr">
        <is>
          <t>LES AULNES</t>
        </is>
      </c>
      <c r="K79" t="n">
        <v>9</v>
      </c>
      <c r="L79" s="67" t="n">
        <v>46301</v>
      </c>
      <c r="M79" t="n">
        <v>9</v>
      </c>
      <c r="N79" t="n">
        <v>4.47</v>
      </c>
      <c r="O79" s="67" t="n">
        <v>44837</v>
      </c>
      <c r="P79" s="67" t="n">
        <v>73050</v>
      </c>
    </row>
    <row r="80">
      <c r="A80" t="n">
        <v>20260617</v>
      </c>
      <c r="B80" t="inlineStr">
        <is>
          <t>Les terrasses d'Azur</t>
        </is>
      </c>
      <c r="C80" t="inlineStr">
        <is>
          <t>IMMO DE FRANCE</t>
        </is>
      </c>
      <c r="D80" t="inlineStr">
        <is>
          <t>MOIS</t>
        </is>
      </c>
      <c r="E80" t="n">
        <v>50.52</v>
      </c>
      <c r="F80" t="n">
        <v>50.52</v>
      </c>
      <c r="G80" t="inlineStr">
        <is>
          <t>PR26-08-01608</t>
        </is>
      </c>
      <c r="H80" s="71" t="inlineStr">
        <is>
          <t>20260617</t>
        </is>
      </c>
      <c r="I80" t="inlineStr">
        <is>
          <t>13 r docteur butterlin, 38500 Voiron</t>
        </is>
      </c>
      <c r="J80" t="inlineStr">
        <is>
          <t>TERRASSES D'AZUR A-C</t>
        </is>
      </c>
      <c r="K80" t="n">
        <v>6</v>
      </c>
      <c r="L80" s="67" t="n">
        <v>46300</v>
      </c>
      <c r="M80" t="n">
        <v>6</v>
      </c>
      <c r="N80" t="n">
        <v>4.59</v>
      </c>
      <c r="O80" s="67" t="n">
        <v>46235</v>
      </c>
      <c r="P80" s="67" t="n">
        <v>73050</v>
      </c>
    </row>
    <row r="81">
      <c r="A81" t="n">
        <v>20260077</v>
      </c>
      <c r="B81" t="inlineStr">
        <is>
          <t>2/4 RUE CHARLES TARTARI</t>
        </is>
      </c>
      <c r="C81" t="inlineStr">
        <is>
          <t>CITYA HENRY</t>
        </is>
      </c>
      <c r="D81" t="inlineStr">
        <is>
          <t>4X ANS</t>
        </is>
      </c>
      <c r="E81" t="n">
        <v>1955.25</v>
      </c>
      <c r="F81" t="n">
        <v>651.75</v>
      </c>
      <c r="G81" t="inlineStr">
        <is>
          <t>PR26-07-00173</t>
        </is>
      </c>
      <c r="H81" s="71" t="inlineStr">
        <is>
          <t>20260077</t>
        </is>
      </c>
      <c r="I81" t="inlineStr">
        <is>
          <t>2/4 RUE CHARLES TARTARI, 38000 GRENOBLE</t>
        </is>
      </c>
      <c r="J81" t="inlineStr">
        <is>
          <t>4 RUE CHARLES TARTARI</t>
        </is>
      </c>
      <c r="K81" t="n">
        <v>12</v>
      </c>
      <c r="L81" s="67" t="n">
        <v>46301</v>
      </c>
      <c r="M81" t="n">
        <v>12</v>
      </c>
      <c r="N81" t="n">
        <v>7.5</v>
      </c>
      <c r="O81" s="67" t="n">
        <v>42217</v>
      </c>
      <c r="P81" s="67" t="n">
        <v>73050</v>
      </c>
    </row>
    <row r="82">
      <c r="A82" t="n">
        <v>20260078</v>
      </c>
      <c r="B82" t="inlineStr">
        <is>
          <t>LES FEUILLANTINES</t>
        </is>
      </c>
      <c r="C82" t="inlineStr">
        <is>
          <t>CITYA AUDRAS ET DELAUNOIS</t>
        </is>
      </c>
      <c r="D82" t="inlineStr">
        <is>
          <t>4X ANS</t>
        </is>
      </c>
      <c r="E82" t="n">
        <v>2277.07</v>
      </c>
      <c r="F82" t="n">
        <v>759.02</v>
      </c>
      <c r="G82" t="inlineStr">
        <is>
          <t>PR26-07-00175</t>
        </is>
      </c>
      <c r="H82" s="71" t="inlineStr">
        <is>
          <t>20260078</t>
        </is>
      </c>
      <c r="I82" t="inlineStr">
        <is>
          <t>124 av general leclerc, 38950 Saint-Martin-le-Vinoux</t>
        </is>
      </c>
      <c r="J82" t="inlineStr">
        <is>
          <t>LES FEUILLANTINES</t>
        </is>
      </c>
      <c r="K82" t="n">
        <v>8</v>
      </c>
      <c r="L82" s="67" t="n">
        <v>46301</v>
      </c>
      <c r="M82" t="n">
        <v>8</v>
      </c>
      <c r="N82" t="n">
        <v>2.64</v>
      </c>
      <c r="O82" s="67" t="n">
        <v>38985</v>
      </c>
      <c r="P82" s="67" t="n">
        <v>73050</v>
      </c>
    </row>
    <row r="83">
      <c r="A83" t="n">
        <v>20260624</v>
      </c>
      <c r="B83" t="inlineStr">
        <is>
          <t>LE SAINT HUGUES</t>
        </is>
      </c>
      <c r="C83" t="inlineStr">
        <is>
          <t>FONCIA GRESIVAUDAN - VERCORS IMMOBILIER</t>
        </is>
      </c>
      <c r="D83" t="inlineStr">
        <is>
          <t>4X ANS</t>
        </is>
      </c>
      <c r="E83" t="n">
        <v>1773.56</v>
      </c>
      <c r="F83" t="n">
        <v>591.1900000000001</v>
      </c>
      <c r="G83" t="inlineStr">
        <is>
          <t>PR26-08-01628</t>
        </is>
      </c>
      <c r="H83" s="71" t="inlineStr">
        <is>
          <t>20260624</t>
        </is>
      </c>
      <c r="I83" t="inlineStr">
        <is>
          <t>1 r louise michel, 38420 Le Versoud</t>
        </is>
      </c>
      <c r="J83" t="inlineStr">
        <is>
          <t>LE SAINT HUGUES</t>
        </is>
      </c>
      <c r="K83" t="n">
        <v>3</v>
      </c>
      <c r="L83" s="67" t="n">
        <v>46301</v>
      </c>
      <c r="M83" t="n">
        <v>3</v>
      </c>
      <c r="N83" t="n">
        <v>2.66</v>
      </c>
      <c r="O83" s="67" t="n">
        <v>46174</v>
      </c>
      <c r="P83" s="67" t="n">
        <v>73050</v>
      </c>
    </row>
    <row r="84">
      <c r="A84" t="n">
        <v>20260472</v>
      </c>
      <c r="B84" t="inlineStr">
        <is>
          <t>HBZ</t>
        </is>
      </c>
      <c r="C84" t="inlineStr">
        <is>
          <t>HBZ</t>
        </is>
      </c>
      <c r="D84" t="inlineStr">
        <is>
          <t>MOIS</t>
        </is>
      </c>
      <c r="E84" t="n">
        <v>668.58</v>
      </c>
      <c r="F84" t="n">
        <v>668.58</v>
      </c>
      <c r="G84" t="inlineStr">
        <is>
          <t>PR26-08-01923</t>
        </is>
      </c>
      <c r="H84" s="71" t="inlineStr">
        <is>
          <t>20260472</t>
        </is>
      </c>
      <c r="I84" t="inlineStr">
        <is>
          <t>RUE DU SEXTANT PARC SUD GALAXIE, 38130 ECHIROLLES</t>
        </is>
      </c>
      <c r="J84" t="inlineStr">
        <is>
          <t>HBZ BUREAUX</t>
        </is>
      </c>
      <c r="K84" t="n">
        <v>3</v>
      </c>
      <c r="L84" s="67" t="n">
        <v>46301</v>
      </c>
      <c r="M84" t="n">
        <v>3</v>
      </c>
      <c r="N84" t="n">
        <v>3</v>
      </c>
      <c r="O84" s="67" t="n">
        <v>46245</v>
      </c>
      <c r="P84" s="67" t="n">
        <v>73050</v>
      </c>
    </row>
    <row r="85">
      <c r="A85" t="n">
        <v>20260475</v>
      </c>
      <c r="B85" t="inlineStr">
        <is>
          <t>NURSERY</t>
        </is>
      </c>
      <c r="C85" t="inlineStr">
        <is>
          <t>IMMO DE FRANCE</t>
        </is>
      </c>
      <c r="D85" t="inlineStr">
        <is>
          <t>MOIS</t>
        </is>
      </c>
      <c r="E85" t="n">
        <v>396.69</v>
      </c>
      <c r="F85" t="n">
        <v>396.69</v>
      </c>
      <c r="G85" t="inlineStr">
        <is>
          <t>PR26-08-01927</t>
        </is>
      </c>
      <c r="H85" s="71" t="inlineStr">
        <is>
          <t>20260475</t>
        </is>
      </c>
      <c r="I85" t="inlineStr">
        <is>
          <t>3 r de la nursery, 38000 Grenoble</t>
        </is>
      </c>
      <c r="J85" t="inlineStr">
        <is>
          <t>NURSERY</t>
        </is>
      </c>
      <c r="K85" t="n">
        <v>8</v>
      </c>
      <c r="L85" s="67" t="n">
        <v>46301</v>
      </c>
      <c r="M85" t="n">
        <v>8</v>
      </c>
      <c r="N85" t="n">
        <v>4.14</v>
      </c>
      <c r="O85" s="67" t="n">
        <v>40634</v>
      </c>
      <c r="P85" s="67" t="n">
        <v>73050</v>
      </c>
    </row>
    <row r="86">
      <c r="A86" t="n">
        <v>20260085</v>
      </c>
      <c r="B86" t="inlineStr">
        <is>
          <t>LE FERDINAND</t>
        </is>
      </c>
      <c r="C86" t="inlineStr">
        <is>
          <t>CITYA AUDRAS ET DELAUNOIS</t>
        </is>
      </c>
      <c r="D86" t="inlineStr">
        <is>
          <t>4X ANS</t>
        </is>
      </c>
      <c r="E86" t="n">
        <v>3588.3</v>
      </c>
      <c r="F86" t="n">
        <v>1196.1</v>
      </c>
      <c r="G86" t="inlineStr">
        <is>
          <t>PR26-07-00185</t>
        </is>
      </c>
      <c r="H86" s="71" t="inlineStr">
        <is>
          <t>20260085</t>
        </is>
      </c>
      <c r="I86" t="inlineStr">
        <is>
          <t>LIEU DIT " SUR L'EGLISE", 38700 CORENC</t>
        </is>
      </c>
      <c r="J86" t="inlineStr">
        <is>
          <t>LE FERDINAND</t>
        </is>
      </c>
      <c r="K86" t="n">
        <v>11</v>
      </c>
      <c r="L86" s="67" t="n">
        <v>46301</v>
      </c>
      <c r="M86" t="n">
        <v>11</v>
      </c>
      <c r="N86" t="n">
        <v>4.38</v>
      </c>
      <c r="O86" s="67" t="n">
        <v>44665</v>
      </c>
      <c r="P86" s="67" t="n">
        <v>73050</v>
      </c>
    </row>
    <row r="87">
      <c r="A87" t="n">
        <v>20260087</v>
      </c>
      <c r="B87" t="inlineStr">
        <is>
          <t>LE FLANDRIN</t>
        </is>
      </c>
      <c r="C87" t="inlineStr">
        <is>
          <t>MONT BLANC IMMOBILIER</t>
        </is>
      </c>
      <c r="D87" t="inlineStr">
        <is>
          <t>MOIS</t>
        </is>
      </c>
      <c r="E87" t="n">
        <v>457</v>
      </c>
      <c r="F87" t="n">
        <v>457</v>
      </c>
      <c r="G87" t="inlineStr">
        <is>
          <t>PR26-07-00193</t>
        </is>
      </c>
      <c r="H87" s="71" t="inlineStr">
        <is>
          <t>20260087</t>
        </is>
      </c>
      <c r="I87" t="inlineStr">
        <is>
          <t>4 r du pont prouiller, 38700 La Tronche</t>
        </is>
      </c>
      <c r="J87" t="inlineStr">
        <is>
          <t>LE FLANDRIN</t>
        </is>
      </c>
      <c r="K87" t="n">
        <v>6</v>
      </c>
      <c r="L87" s="67" t="n">
        <v>46301</v>
      </c>
      <c r="M87" t="n">
        <v>6</v>
      </c>
      <c r="N87" t="n">
        <v>3.99</v>
      </c>
      <c r="O87" s="67" t="n">
        <v>42991</v>
      </c>
      <c r="P87" s="67" t="n">
        <v>73050</v>
      </c>
    </row>
    <row r="88">
      <c r="A88" t="n">
        <v>20260473</v>
      </c>
      <c r="B88" t="inlineStr">
        <is>
          <t>SCI ELIO</t>
        </is>
      </c>
      <c r="C88" t="inlineStr">
        <is>
          <t>SCI ELIO</t>
        </is>
      </c>
      <c r="D88" t="inlineStr">
        <is>
          <t>MOIS</t>
        </is>
      </c>
      <c r="E88" t="n">
        <v>394.43</v>
      </c>
      <c r="F88" t="n">
        <v>394.43</v>
      </c>
      <c r="G88" t="inlineStr">
        <is>
          <t>PR26-08-01924</t>
        </is>
      </c>
      <c r="H88" s="71" t="inlineStr">
        <is>
          <t>20260473</t>
        </is>
      </c>
      <c r="I88" t="inlineStr">
        <is>
          <t>RUE DU SEXTANT PARC SUD GALAXIE, 38130 ECHIROLLES</t>
        </is>
      </c>
      <c r="J88" t="inlineStr">
        <is>
          <t>SCI ELIO</t>
        </is>
      </c>
      <c r="K88" t="n">
        <v>3</v>
      </c>
      <c r="L88" s="67" t="n">
        <v>46300</v>
      </c>
      <c r="M88" t="n">
        <v>3</v>
      </c>
      <c r="N88" t="n">
        <v>3</v>
      </c>
      <c r="O88" s="67" t="n">
        <v>46245</v>
      </c>
      <c r="P88" s="67" t="n">
        <v>73050</v>
      </c>
    </row>
    <row r="89">
      <c r="A89" t="n">
        <v>20260090</v>
      </c>
      <c r="B89" t="inlineStr">
        <is>
          <t>LES FLORALIES</t>
        </is>
      </c>
      <c r="C89" t="inlineStr">
        <is>
          <t>Agence Matray Immobilier</t>
        </is>
      </c>
      <c r="D89" t="inlineStr">
        <is>
          <t>MOIS</t>
        </is>
      </c>
      <c r="E89" t="n">
        <v>1035</v>
      </c>
      <c r="F89" t="n">
        <v>1035</v>
      </c>
      <c r="G89" t="inlineStr">
        <is>
          <t>PR26-07-00199</t>
        </is>
      </c>
      <c r="H89" s="71" t="inlineStr">
        <is>
          <t>20260090</t>
        </is>
      </c>
      <c r="I89" t="inlineStr">
        <is>
          <t>r xavier jouvin,, 38450 Vif</t>
        </is>
      </c>
      <c r="J89" t="inlineStr">
        <is>
          <t>LES FLORALIES</t>
        </is>
      </c>
      <c r="K89" t="n">
        <v>2</v>
      </c>
      <c r="L89" s="67" t="n">
        <v>46301</v>
      </c>
      <c r="M89" t="n">
        <v>2</v>
      </c>
      <c r="N89" t="n">
        <v>5</v>
      </c>
      <c r="O89" s="67" t="n">
        <v>45590</v>
      </c>
      <c r="P89" s="67" t="n">
        <v>73050</v>
      </c>
    </row>
    <row r="90">
      <c r="A90" t="n">
        <v>20260091</v>
      </c>
      <c r="B90" t="inlineStr">
        <is>
          <t>Les Balcons du Ciel</t>
        </is>
      </c>
      <c r="C90" t="inlineStr">
        <is>
          <t>SDC BALCON DU CIEL Chez HEURTIER</t>
        </is>
      </c>
      <c r="D90" t="inlineStr">
        <is>
          <t>MOIS</t>
        </is>
      </c>
      <c r="E90" t="n">
        <v>433.36</v>
      </c>
      <c r="F90" t="n">
        <v>433.36</v>
      </c>
      <c r="G90" t="inlineStr">
        <is>
          <t>PR26-07-00198</t>
        </is>
      </c>
      <c r="H90" s="71" t="inlineStr">
        <is>
          <t>20260091</t>
        </is>
      </c>
      <c r="I90" t="inlineStr">
        <is>
          <t>68 r de l'emaillerie, 38620 Montferrat</t>
        </is>
      </c>
      <c r="J90" t="inlineStr">
        <is>
          <t>LES BALCONS DU CIEL</t>
        </is>
      </c>
      <c r="K90" t="n">
        <v>5</v>
      </c>
      <c r="L90" s="67" t="n">
        <v>46300</v>
      </c>
      <c r="M90" t="n">
        <v>5</v>
      </c>
      <c r="N90" t="n">
        <v>4.25</v>
      </c>
      <c r="O90" s="67" t="n">
        <v>43923</v>
      </c>
      <c r="P90" s="67" t="n">
        <v>73050</v>
      </c>
    </row>
    <row r="91">
      <c r="A91" t="n">
        <v>20260092</v>
      </c>
      <c r="B91" t="inlineStr">
        <is>
          <t>LES BALCONS DE L'OVALIE</t>
        </is>
      </c>
      <c r="C91" t="inlineStr">
        <is>
          <t>IMMO DE FRANCE</t>
        </is>
      </c>
      <c r="D91" t="inlineStr">
        <is>
          <t>MOIS</t>
        </is>
      </c>
      <c r="E91" t="n">
        <v>934.73</v>
      </c>
      <c r="F91" t="n">
        <v>934.73</v>
      </c>
      <c r="G91" t="inlineStr">
        <is>
          <t>PR26-07-00201</t>
        </is>
      </c>
      <c r="H91" s="71" t="inlineStr">
        <is>
          <t>20260092</t>
        </is>
      </c>
      <c r="I91" t="inlineStr">
        <is>
          <t>1 r de la rouvraie, 38360 Sassenage</t>
        </is>
      </c>
      <c r="J91" t="inlineStr">
        <is>
          <t>LES BALCONS DE L'OVALIE</t>
        </is>
      </c>
      <c r="K91" t="n">
        <v>9</v>
      </c>
      <c r="L91" s="67" t="n">
        <v>46301</v>
      </c>
      <c r="M91" t="n">
        <v>9</v>
      </c>
      <c r="N91" t="n">
        <v>8.15</v>
      </c>
      <c r="O91" s="67" t="n">
        <v>42278</v>
      </c>
      <c r="P91" s="67" t="n">
        <v>73050</v>
      </c>
    </row>
    <row r="92">
      <c r="A92" t="n">
        <v>20260471</v>
      </c>
      <c r="B92" t="inlineStr">
        <is>
          <t>LA MARELLE 2</t>
        </is>
      </c>
      <c r="C92" t="inlineStr">
        <is>
          <t>AGENCE MADRIGAL</t>
        </is>
      </c>
      <c r="D92" t="inlineStr">
        <is>
          <t>MOIS</t>
        </is>
      </c>
      <c r="E92" t="n">
        <v>523.39</v>
      </c>
      <c r="F92" t="n">
        <v>523.39</v>
      </c>
      <c r="G92" t="inlineStr">
        <is>
          <t>PR26-08-01921</t>
        </is>
      </c>
      <c r="H92" s="71" t="inlineStr">
        <is>
          <t>20260471</t>
        </is>
      </c>
      <c r="I92" t="inlineStr">
        <is>
          <t>60 r de la marelle, 38500 La Buisse</t>
        </is>
      </c>
      <c r="J92" t="inlineStr">
        <is>
          <t>LA MARELLE 2</t>
        </is>
      </c>
      <c r="K92" t="n">
        <v>0</v>
      </c>
      <c r="M92" t="n">
        <v>0</v>
      </c>
      <c r="N92" t="n">
        <v>0</v>
      </c>
      <c r="O92" s="67" t="n">
        <v>42705</v>
      </c>
      <c r="P92" s="67" t="n">
        <v>73050</v>
      </c>
    </row>
    <row r="93">
      <c r="A93" t="n">
        <v>20260094</v>
      </c>
      <c r="B93" t="inlineStr">
        <is>
          <t>LES BALCONS DU PARC</t>
        </is>
      </c>
      <c r="C93" t="inlineStr">
        <is>
          <t>CITYA HENRY</t>
        </is>
      </c>
      <c r="D93" t="inlineStr">
        <is>
          <t>MOIS</t>
        </is>
      </c>
      <c r="E93" t="n">
        <v>275.02</v>
      </c>
      <c r="F93" t="n">
        <v>275.02</v>
      </c>
      <c r="G93" t="inlineStr">
        <is>
          <t>PR26-07-00206</t>
        </is>
      </c>
      <c r="H93" s="71" t="inlineStr">
        <is>
          <t>20260094</t>
        </is>
      </c>
      <c r="I93" t="inlineStr">
        <is>
          <t>2750 av du 11 novembre, 38340 Voreppe</t>
        </is>
      </c>
      <c r="J93" t="inlineStr">
        <is>
          <t>LES BALCONS DU PARC</t>
        </is>
      </c>
      <c r="K93" t="n">
        <v>3</v>
      </c>
      <c r="L93" s="67" t="n">
        <v>46301</v>
      </c>
      <c r="M93" t="n">
        <v>3</v>
      </c>
      <c r="N93" t="n">
        <v>2.49</v>
      </c>
      <c r="O93" s="67" t="n">
        <v>44621</v>
      </c>
      <c r="P93" s="67" t="n">
        <v>73050</v>
      </c>
    </row>
    <row r="94">
      <c r="A94" t="n">
        <v>20260575</v>
      </c>
      <c r="B94" t="inlineStr">
        <is>
          <t>LE SAINT VINCENT</t>
        </is>
      </c>
      <c r="C94" t="inlineStr">
        <is>
          <t>FONCIA AGDA</t>
        </is>
      </c>
      <c r="D94" t="inlineStr">
        <is>
          <t>MOIS</t>
        </is>
      </c>
      <c r="E94" t="n">
        <v>223.65</v>
      </c>
      <c r="F94" t="n">
        <v>223.65</v>
      </c>
      <c r="G94" t="inlineStr">
        <is>
          <t>PR26-08-02286</t>
        </is>
      </c>
      <c r="H94" s="71" t="inlineStr">
        <is>
          <t>20260575</t>
        </is>
      </c>
      <c r="I94" t="inlineStr">
        <is>
          <t>6 r kleber, 38000 GRENOBLE</t>
        </is>
      </c>
      <c r="J94" t="inlineStr">
        <is>
          <t>LE SAINT VINCENT</t>
        </is>
      </c>
      <c r="K94" t="n">
        <v>8</v>
      </c>
      <c r="L94" s="67" t="n">
        <v>46301</v>
      </c>
      <c r="M94" t="n">
        <v>8</v>
      </c>
      <c r="N94" t="n">
        <v>3.34</v>
      </c>
      <c r="O94" s="67" t="n">
        <v>39448</v>
      </c>
      <c r="P94" s="67" t="n">
        <v>73050</v>
      </c>
    </row>
    <row r="95">
      <c r="A95" t="n">
        <v>20260096</v>
      </c>
      <c r="B95" t="inlineStr">
        <is>
          <t>CASSIOPEE GROUPE PI INVESTISSEMENTS</t>
        </is>
      </c>
      <c r="C95" t="inlineStr">
        <is>
          <t>PI DOYEN CHEZ FONCIA</t>
        </is>
      </c>
      <c r="D95" t="inlineStr">
        <is>
          <t>MOIS</t>
        </is>
      </c>
      <c r="E95" t="n">
        <v>524.9</v>
      </c>
      <c r="F95" t="n">
        <v>524.9</v>
      </c>
      <c r="G95" t="inlineStr">
        <is>
          <t>PR26-07-00066</t>
        </is>
      </c>
      <c r="H95" s="71" t="inlineStr">
        <is>
          <t>20260096</t>
        </is>
      </c>
      <c r="I95" t="inlineStr">
        <is>
          <t>1 RUE DES TROPIQUES, 38130 ECHIROLLES</t>
        </is>
      </c>
      <c r="J95" t="inlineStr">
        <is>
          <t>LE CASSIOPEE - BAT B</t>
        </is>
      </c>
      <c r="K95" t="n">
        <v>3</v>
      </c>
      <c r="L95" s="67" t="n">
        <v>46300</v>
      </c>
      <c r="M95" t="n">
        <v>3</v>
      </c>
      <c r="N95" t="n">
        <v>3</v>
      </c>
      <c r="O95" s="67" t="n">
        <v>43550</v>
      </c>
      <c r="P95" s="67" t="n">
        <v>73050</v>
      </c>
    </row>
    <row r="96">
      <c r="A96" t="n">
        <v>20260097</v>
      </c>
      <c r="B96" t="inlineStr">
        <is>
          <t>3 rue docteur Bally</t>
        </is>
      </c>
      <c r="C96" t="inlineStr">
        <is>
          <t>CITYA AUDRAS ET DELAUNOIS</t>
        </is>
      </c>
      <c r="D96" t="inlineStr">
        <is>
          <t>4X ANS</t>
        </is>
      </c>
      <c r="E96" t="n">
        <v>1529.69</v>
      </c>
      <c r="F96" t="n">
        <v>509.9</v>
      </c>
      <c r="G96" t="inlineStr">
        <is>
          <t>PR26-07-00209</t>
        </is>
      </c>
      <c r="H96" s="71" t="inlineStr">
        <is>
          <t>20260097</t>
        </is>
      </c>
      <c r="I96" t="inlineStr">
        <is>
          <t>3 r docteur bally, 38000 Grenoble</t>
        </is>
      </c>
      <c r="J96" t="inlineStr">
        <is>
          <t>3 RUE DOCTEUR BALLY</t>
        </is>
      </c>
      <c r="K96" t="n">
        <v>11</v>
      </c>
      <c r="L96" s="67" t="n">
        <v>46301</v>
      </c>
      <c r="M96" t="n">
        <v>11</v>
      </c>
      <c r="N96" t="n">
        <v>4.38</v>
      </c>
      <c r="O96" s="67" t="n">
        <v>44562</v>
      </c>
      <c r="P96" s="67" t="n">
        <v>73050</v>
      </c>
    </row>
    <row r="97">
      <c r="A97" t="n">
        <v>20260098</v>
      </c>
      <c r="B97" t="inlineStr">
        <is>
          <t>LES FLORIANES DE VIGNY</t>
        </is>
      </c>
      <c r="C97" t="inlineStr">
        <is>
          <t>SDC FLORIANNES DE VIGNY Chez FONCIA</t>
        </is>
      </c>
      <c r="D97" t="inlineStr">
        <is>
          <t>MOIS</t>
        </is>
      </c>
      <c r="E97" t="n">
        <v>812.9</v>
      </c>
      <c r="F97" t="n">
        <v>812.9</v>
      </c>
      <c r="G97" t="inlineStr">
        <is>
          <t>PR26-07-00210</t>
        </is>
      </c>
      <c r="H97" s="71" t="inlineStr">
        <is>
          <t>20260098</t>
        </is>
      </c>
      <c r="I97" t="inlineStr">
        <is>
          <t>49 all des romantiques, 38100 GRENOBLE</t>
        </is>
      </c>
      <c r="J97" t="inlineStr">
        <is>
          <t>LES FLORIANES DE VIGNY</t>
        </is>
      </c>
      <c r="K97" t="n">
        <v>11</v>
      </c>
      <c r="L97" s="67" t="n">
        <v>46301</v>
      </c>
      <c r="M97" t="n">
        <v>11</v>
      </c>
      <c r="N97" t="n">
        <v>4.65</v>
      </c>
      <c r="O97" s="67" t="n">
        <v>44935</v>
      </c>
      <c r="P97" s="67" t="n">
        <v>73050</v>
      </c>
    </row>
    <row r="98">
      <c r="A98" t="n">
        <v>20260477</v>
      </c>
      <c r="B98" t="inlineStr">
        <is>
          <t>10 Bis Boulevard Gambetta</t>
        </is>
      </c>
      <c r="C98" t="inlineStr">
        <is>
          <t>CABINET HEURTIER</t>
        </is>
      </c>
      <c r="D98" t="inlineStr">
        <is>
          <t>MOIS</t>
        </is>
      </c>
      <c r="E98" t="n">
        <v>770.4400000000001</v>
      </c>
      <c r="F98" t="n">
        <v>770.4400000000001</v>
      </c>
      <c r="G98" t="inlineStr">
        <is>
          <t>PR26-08-01941</t>
        </is>
      </c>
      <c r="H98" s="71" t="inlineStr">
        <is>
          <t>20260477</t>
        </is>
      </c>
      <c r="I98" t="inlineStr">
        <is>
          <t>10 Bis Boulevard Gambetta, 38000 Grenoble</t>
        </is>
      </c>
      <c r="J98" t="inlineStr">
        <is>
          <t>10 BIS BOULEVARD GAMBETTA</t>
        </is>
      </c>
      <c r="K98" t="n">
        <v>16</v>
      </c>
      <c r="L98" s="67" t="n">
        <v>46301</v>
      </c>
      <c r="M98" t="n">
        <v>16</v>
      </c>
      <c r="N98" t="n">
        <v>4.43</v>
      </c>
      <c r="O98" s="67" t="n">
        <v>43572</v>
      </c>
      <c r="P98" s="67" t="n">
        <v>73050</v>
      </c>
    </row>
    <row r="99">
      <c r="A99" t="n">
        <v>20260100</v>
      </c>
      <c r="B99" t="inlineStr">
        <is>
          <t>LES CATALPAS</t>
        </is>
      </c>
      <c r="C99" t="inlineStr">
        <is>
          <t>SDC LES CATALPAS Chez Foncia</t>
        </is>
      </c>
      <c r="D99" t="inlineStr">
        <is>
          <t>MOIS</t>
        </is>
      </c>
      <c r="E99" t="n">
        <v>480.8</v>
      </c>
      <c r="F99" t="n">
        <v>480.8</v>
      </c>
      <c r="G99" t="inlineStr">
        <is>
          <t>PR26-07-00073</t>
        </is>
      </c>
      <c r="H99" s="71" t="inlineStr">
        <is>
          <t>20260100</t>
        </is>
      </c>
      <c r="I99" t="inlineStr">
        <is>
          <t>27 rue du drac, 38120 Saint-Égrève</t>
        </is>
      </c>
      <c r="J99" t="inlineStr">
        <is>
          <t>LES CATALPAS</t>
        </is>
      </c>
      <c r="K99" t="n">
        <v>11</v>
      </c>
      <c r="L99" s="67" t="n">
        <v>46301</v>
      </c>
      <c r="M99" t="n">
        <v>11</v>
      </c>
      <c r="N99" t="n">
        <v>8.67</v>
      </c>
      <c r="O99" s="67" t="n">
        <v>43282</v>
      </c>
      <c r="P99" s="67" t="n">
        <v>73050</v>
      </c>
    </row>
    <row r="100">
      <c r="A100" t="n">
        <v>20260101</v>
      </c>
      <c r="B100" t="inlineStr">
        <is>
          <t>Centre d'ophtalmologie du dauphine</t>
        </is>
      </c>
      <c r="C100" t="inlineStr">
        <is>
          <t>SCM COD</t>
        </is>
      </c>
      <c r="D100" t="inlineStr">
        <is>
          <t>MOIS</t>
        </is>
      </c>
      <c r="E100" t="n">
        <v>1333.45</v>
      </c>
      <c r="F100" t="n">
        <v>1333.45</v>
      </c>
      <c r="G100" t="inlineStr">
        <is>
          <t>PR26-07-00024</t>
        </is>
      </c>
      <c r="H100" s="71" t="inlineStr">
        <is>
          <t>20260101</t>
        </is>
      </c>
      <c r="I100" t="inlineStr">
        <is>
          <t>5 RUE ALPHONSE BOUFFARD ROUPE, 38500 VOIRON</t>
        </is>
      </c>
      <c r="J100" t="inlineStr">
        <is>
          <t>CENTRE D'OPHTALMOLOGIE DU DAUPHINE</t>
        </is>
      </c>
      <c r="K100" t="n">
        <v>6</v>
      </c>
      <c r="L100" s="67" t="n">
        <v>46301</v>
      </c>
      <c r="M100" t="n">
        <v>6</v>
      </c>
      <c r="N100" t="n">
        <v>3</v>
      </c>
      <c r="O100" s="67" t="n">
        <v>44106</v>
      </c>
      <c r="P100" s="67" t="n">
        <v>73050</v>
      </c>
    </row>
    <row r="101">
      <c r="A101" t="n">
        <v>20260102</v>
      </c>
      <c r="B101" t="inlineStr">
        <is>
          <t>ERMITAGE 1</t>
        </is>
      </c>
      <c r="C101" t="inlineStr">
        <is>
          <t>IMMO DE FRANCE</t>
        </is>
      </c>
      <c r="D101" t="inlineStr">
        <is>
          <t>MOIS</t>
        </is>
      </c>
      <c r="E101" t="n">
        <v>678.9299999999999</v>
      </c>
      <c r="F101" t="n">
        <v>678.9299999999999</v>
      </c>
      <c r="G101" t="inlineStr">
        <is>
          <t>PR26-07-00057</t>
        </is>
      </c>
      <c r="H101" s="71" t="inlineStr">
        <is>
          <t>20260102</t>
        </is>
      </c>
      <c r="I101" t="inlineStr">
        <is>
          <t>11 av leon blum, 38100 Grenoble</t>
        </is>
      </c>
      <c r="J101" t="inlineStr">
        <is>
          <t>ERMITAGE LEON BLUM</t>
        </is>
      </c>
      <c r="K101" t="n">
        <v>11</v>
      </c>
      <c r="L101" s="67" t="n">
        <v>46301</v>
      </c>
      <c r="M101" t="n">
        <v>11</v>
      </c>
      <c r="N101" t="n">
        <v>4.38</v>
      </c>
      <c r="O101" s="67" t="n">
        <v>46220</v>
      </c>
      <c r="P101" s="67" t="n">
        <v>73050</v>
      </c>
    </row>
    <row r="102">
      <c r="A102" t="n">
        <v>20260104</v>
      </c>
      <c r="B102" t="inlineStr">
        <is>
          <t>LE CHAMBORD</t>
        </is>
      </c>
      <c r="C102" t="inlineStr">
        <is>
          <t>SDC LE CHAMBORD CHEZ FONCIA VALLEE</t>
        </is>
      </c>
      <c r="D102" t="inlineStr">
        <is>
          <t>MOIS</t>
        </is>
      </c>
      <c r="E102" t="n">
        <v>907.3200000000001</v>
      </c>
      <c r="F102" t="n">
        <v>907.3200000000001</v>
      </c>
      <c r="G102" t="inlineStr">
        <is>
          <t>PR26-07-00120</t>
        </is>
      </c>
      <c r="H102" s="71" t="inlineStr">
        <is>
          <t>20260104</t>
        </is>
      </c>
      <c r="I102" t="inlineStr">
        <is>
          <t>14/16/26/28 RUE CHARLES BAUDELAIRE, 38500 VOIRON</t>
        </is>
      </c>
      <c r="J102" t="inlineStr">
        <is>
          <t>LE CHAMBORD</t>
        </is>
      </c>
      <c r="K102" t="n">
        <v>6</v>
      </c>
      <c r="L102" s="67" t="n">
        <v>46300</v>
      </c>
      <c r="M102" t="n">
        <v>6</v>
      </c>
      <c r="N102" t="n">
        <v>5.66</v>
      </c>
      <c r="O102" s="67" t="n">
        <v>43282</v>
      </c>
      <c r="P102" s="67" t="n">
        <v>73050</v>
      </c>
    </row>
    <row r="103">
      <c r="A103" t="n">
        <v>20260569</v>
      </c>
      <c r="B103" t="inlineStr">
        <is>
          <t>LE CEZANNE ET LE RODIN</t>
        </is>
      </c>
      <c r="C103" t="inlineStr">
        <is>
          <t>Agence Matray Immobilier</t>
        </is>
      </c>
      <c r="D103" t="inlineStr">
        <is>
          <t>MOIS</t>
        </is>
      </c>
      <c r="E103" t="n">
        <v>799.6900000000001</v>
      </c>
      <c r="F103" t="n">
        <v>799.6900000000001</v>
      </c>
      <c r="G103" t="inlineStr">
        <is>
          <t>PR26-08-02262</t>
        </is>
      </c>
      <c r="H103" s="71" t="inlineStr">
        <is>
          <t>20260569</t>
        </is>
      </c>
      <c r="I103" t="inlineStr">
        <is>
          <t>5 r des arts, 38000 GRENOBLE</t>
        </is>
      </c>
      <c r="J103" t="inlineStr">
        <is>
          <t>LE CEZANNE ET LE RODIN</t>
        </is>
      </c>
      <c r="K103" t="n">
        <v>11</v>
      </c>
      <c r="L103" s="67" t="n">
        <v>46301</v>
      </c>
      <c r="M103" t="n">
        <v>11</v>
      </c>
      <c r="N103" t="n">
        <v>7.31</v>
      </c>
      <c r="O103" s="67" t="n">
        <v>41760</v>
      </c>
      <c r="P103" s="67" t="n">
        <v>73050</v>
      </c>
    </row>
    <row r="104">
      <c r="A104" t="n">
        <v>20260106</v>
      </c>
      <c r="B104" t="inlineStr">
        <is>
          <t>CENTRE OSTEO ARTICULAIRE DES CEDRES</t>
        </is>
      </c>
      <c r="C104" t="inlineStr">
        <is>
          <t>CENTRE OSTEO ARTICULAIRE DES CEDRES</t>
        </is>
      </c>
      <c r="D104" t="inlineStr">
        <is>
          <t>MOIS</t>
        </is>
      </c>
      <c r="E104" t="n">
        <v>2430</v>
      </c>
      <c r="F104" t="n">
        <v>2430</v>
      </c>
      <c r="G104" t="inlineStr">
        <is>
          <t>PR26-07-00100</t>
        </is>
      </c>
      <c r="H104" s="71" t="inlineStr">
        <is>
          <t>20260106</t>
        </is>
      </c>
      <c r="I104" t="inlineStr">
        <is>
          <t>5 RUE DES TROPIQUES, 38130 ECHIROLLES</t>
        </is>
      </c>
      <c r="J104" t="inlineStr">
        <is>
          <t>BUREAUX CENTRE OSTEO ARTICULAIRE DES CEDRES</t>
        </is>
      </c>
      <c r="K104" t="n">
        <v>18</v>
      </c>
      <c r="L104" s="67" t="n">
        <v>46301</v>
      </c>
      <c r="M104" t="n">
        <v>18</v>
      </c>
      <c r="N104" t="n">
        <v>13.98</v>
      </c>
      <c r="O104" s="67" t="n">
        <v>43255</v>
      </c>
      <c r="P104" s="67" t="n">
        <v>73050</v>
      </c>
    </row>
    <row r="105">
      <c r="A105" t="n">
        <v>20260107</v>
      </c>
      <c r="B105" t="inlineStr">
        <is>
          <t>LA CHABAUDIERE</t>
        </is>
      </c>
      <c r="C105" t="inlineStr">
        <is>
          <t>CITYA CHAMBERY</t>
        </is>
      </c>
      <c r="D105" t="inlineStr">
        <is>
          <t>MOIS</t>
        </is>
      </c>
      <c r="E105" t="n">
        <v>1643.3</v>
      </c>
      <c r="F105" t="n">
        <v>1643.3</v>
      </c>
      <c r="G105" t="inlineStr">
        <is>
          <t>PR26-07-00107</t>
        </is>
      </c>
      <c r="H105" s="71" t="inlineStr">
        <is>
          <t>20260107</t>
        </is>
      </c>
      <c r="I105" t="inlineStr">
        <is>
          <t>20/22 RUE HENRI BORDEAUX, 73000 CHAMBERY</t>
        </is>
      </c>
      <c r="J105" t="inlineStr">
        <is>
          <t>LA CHABAUDIERE</t>
        </is>
      </c>
      <c r="K105" t="n">
        <v>13</v>
      </c>
      <c r="L105" s="67" t="n">
        <v>46301</v>
      </c>
      <c r="M105" t="n">
        <v>13</v>
      </c>
      <c r="N105" t="n">
        <v>12.22</v>
      </c>
      <c r="O105" s="67" t="n">
        <v>43101</v>
      </c>
      <c r="P105" s="67" t="n">
        <v>73050</v>
      </c>
    </row>
    <row r="106">
      <c r="A106" t="n">
        <v>20260577</v>
      </c>
      <c r="B106" t="inlineStr">
        <is>
          <t>LE CHENONCEAUX</t>
        </is>
      </c>
      <c r="C106" t="inlineStr">
        <is>
          <t>FONCIA AGDA FF IMMOBILIER</t>
        </is>
      </c>
      <c r="D106" t="inlineStr">
        <is>
          <t>MOIS</t>
        </is>
      </c>
      <c r="E106" t="n">
        <v>636.85</v>
      </c>
      <c r="F106" t="n">
        <v>636.85</v>
      </c>
      <c r="G106" t="inlineStr">
        <is>
          <t>PR26-07-00203</t>
        </is>
      </c>
      <c r="H106" s="71" t="inlineStr">
        <is>
          <t>20260577</t>
        </is>
      </c>
      <c r="I106" t="inlineStr">
        <is>
          <t>8-10 r des aiguinards, 38240 MEYLAN</t>
        </is>
      </c>
      <c r="J106" t="inlineStr">
        <is>
          <t>LE CHENONCEAUX</t>
        </is>
      </c>
      <c r="K106" t="n">
        <v>11</v>
      </c>
      <c r="L106" s="67" t="n">
        <v>46301</v>
      </c>
      <c r="M106" t="n">
        <v>11</v>
      </c>
      <c r="N106" t="n">
        <v>6.9</v>
      </c>
      <c r="O106" s="67" t="n">
        <v>46254</v>
      </c>
      <c r="P106" s="67" t="n">
        <v>73050</v>
      </c>
    </row>
    <row r="107">
      <c r="A107" t="n">
        <v>20260109</v>
      </c>
      <c r="B107" t="inlineStr">
        <is>
          <t>BASILIC AND CO</t>
        </is>
      </c>
      <c r="C107" t="inlineStr">
        <is>
          <t>BASILIC AND CO</t>
        </is>
      </c>
      <c r="D107" t="inlineStr">
        <is>
          <t>MOIS</t>
        </is>
      </c>
      <c r="E107" t="n">
        <v>142.32</v>
      </c>
      <c r="F107" t="n">
        <v>142.32</v>
      </c>
      <c r="G107" t="inlineStr">
        <is>
          <t>PR26-07-00216</t>
        </is>
      </c>
      <c r="H107" s="71" t="inlineStr">
        <is>
          <t>20260109</t>
        </is>
      </c>
      <c r="I107" t="inlineStr">
        <is>
          <t>20 boulevard de l'Europe, 38170 Seyssinet</t>
        </is>
      </c>
      <c r="J107" t="inlineStr">
        <is>
          <t>BASILIC AND CO</t>
        </is>
      </c>
      <c r="K107" t="n">
        <v>4</v>
      </c>
      <c r="L107" s="67" t="n">
        <v>46300</v>
      </c>
      <c r="M107" t="n">
        <v>4</v>
      </c>
      <c r="N107" t="n">
        <v>1.08</v>
      </c>
      <c r="O107" s="67" t="n">
        <v>44806</v>
      </c>
      <c r="P107" s="67" t="n">
        <v>73050</v>
      </c>
    </row>
    <row r="108">
      <c r="A108" t="n">
        <v>20260110</v>
      </c>
      <c r="B108" t="inlineStr">
        <is>
          <t>8 CHARREL - MS227971</t>
        </is>
      </c>
      <c r="C108" t="inlineStr">
        <is>
          <t>SDC 8 CHARREL - NEXITY</t>
        </is>
      </c>
      <c r="D108" t="inlineStr">
        <is>
          <t>MOIS</t>
        </is>
      </c>
      <c r="E108" t="n">
        <v>417.35</v>
      </c>
      <c r="F108" t="n">
        <v>417.35</v>
      </c>
      <c r="G108" t="inlineStr">
        <is>
          <t>PR26-07-00195</t>
        </is>
      </c>
      <c r="H108" s="71" t="inlineStr">
        <is>
          <t>20260110</t>
        </is>
      </c>
      <c r="I108" t="inlineStr">
        <is>
          <t>8 RUE CHARREL, 38000 Grenoble</t>
        </is>
      </c>
      <c r="J108" t="inlineStr">
        <is>
          <t>8 RUE CHARREL</t>
        </is>
      </c>
      <c r="K108" t="n">
        <v>15</v>
      </c>
      <c r="L108" s="67" t="n">
        <v>46301</v>
      </c>
      <c r="M108" t="n">
        <v>15</v>
      </c>
      <c r="N108" t="n">
        <v>6.43</v>
      </c>
      <c r="O108" s="67" t="n">
        <v>43052</v>
      </c>
      <c r="P108" s="67" t="n">
        <v>73050</v>
      </c>
    </row>
    <row r="109">
      <c r="A109" t="n">
        <v>20260112</v>
      </c>
      <c r="B109" t="inlineStr">
        <is>
          <t>LES CHARMILLES</t>
        </is>
      </c>
      <c r="C109" t="inlineStr">
        <is>
          <t>SDC CHARMILLES Chez FONCIA</t>
        </is>
      </c>
      <c r="D109" t="inlineStr">
        <is>
          <t>MOIS</t>
        </is>
      </c>
      <c r="E109" t="n">
        <v>998.63</v>
      </c>
      <c r="F109" t="n">
        <v>998.63</v>
      </c>
      <c r="G109" t="inlineStr">
        <is>
          <t>PR26-07-00183</t>
        </is>
      </c>
      <c r="H109" s="71" t="inlineStr">
        <is>
          <t>20260112</t>
        </is>
      </c>
      <c r="I109" t="inlineStr">
        <is>
          <t>31-35 CHEMIN DU CHAPITRE, 38100 GRENOBLE</t>
        </is>
      </c>
      <c r="J109" t="inlineStr">
        <is>
          <t>LES CHARMILLES</t>
        </is>
      </c>
      <c r="K109" t="n">
        <v>11</v>
      </c>
      <c r="L109" s="67" t="n">
        <v>46301</v>
      </c>
      <c r="M109" t="n">
        <v>11</v>
      </c>
      <c r="N109" t="n">
        <v>5.88</v>
      </c>
      <c r="O109" s="67" t="n">
        <v>43221</v>
      </c>
      <c r="P109" s="67" t="n">
        <v>73050</v>
      </c>
    </row>
    <row r="110">
      <c r="A110" t="n">
        <v>20260113</v>
      </c>
      <c r="B110" t="inlineStr">
        <is>
          <t>LA BASTIDE</t>
        </is>
      </c>
      <c r="C110" t="inlineStr">
        <is>
          <t>CABINET HEURTIER</t>
        </is>
      </c>
      <c r="D110" t="inlineStr">
        <is>
          <t>MOIS</t>
        </is>
      </c>
      <c r="E110" t="n">
        <v>604.46</v>
      </c>
      <c r="F110" t="n">
        <v>604.46</v>
      </c>
      <c r="G110" t="inlineStr">
        <is>
          <t>PR26-07-00220</t>
        </is>
      </c>
      <c r="H110" s="71" t="inlineStr">
        <is>
          <t>20260113</t>
        </is>
      </c>
      <c r="I110" t="inlineStr">
        <is>
          <t>1 r des muriers, 38180 Seyssins</t>
        </is>
      </c>
      <c r="J110" t="inlineStr">
        <is>
          <t>LA BASTIDE</t>
        </is>
      </c>
      <c r="K110" t="n">
        <v>6</v>
      </c>
      <c r="L110" s="67" t="n">
        <v>46300</v>
      </c>
      <c r="M110" t="n">
        <v>6</v>
      </c>
      <c r="N110" t="n">
        <v>1.5</v>
      </c>
      <c r="O110" s="67" t="n">
        <v>40513</v>
      </c>
      <c r="P110" s="67" t="n">
        <v>73050</v>
      </c>
    </row>
    <row r="111">
      <c r="A111" t="n">
        <v>20260114</v>
      </c>
      <c r="B111" t="inlineStr">
        <is>
          <t>LA FONTAINE GALANTE</t>
        </is>
      </c>
      <c r="C111" t="inlineStr">
        <is>
          <t>GIGNOUX-LEMAIRE</t>
        </is>
      </c>
      <c r="D111" t="inlineStr">
        <is>
          <t>MOIS</t>
        </is>
      </c>
      <c r="E111" t="n">
        <v>634.9400000000001</v>
      </c>
      <c r="F111" t="n">
        <v>634.9400000000001</v>
      </c>
      <c r="G111" t="inlineStr">
        <is>
          <t>PR26-07-00218</t>
        </is>
      </c>
      <c r="H111" s="71" t="inlineStr">
        <is>
          <t>20260114</t>
        </is>
      </c>
      <c r="I111" t="inlineStr">
        <is>
          <t>av de l'eygala,, 38700 Corenc</t>
        </is>
      </c>
      <c r="J111" t="inlineStr">
        <is>
          <t>LA FONTAINE GALANTE</t>
        </is>
      </c>
      <c r="K111" t="n">
        <v>7</v>
      </c>
      <c r="L111" s="67" t="n">
        <v>46301</v>
      </c>
      <c r="M111" t="n">
        <v>7</v>
      </c>
      <c r="N111" t="n">
        <v>2.66</v>
      </c>
      <c r="O111" s="67" t="n">
        <v>44704</v>
      </c>
      <c r="P111" s="67" t="n">
        <v>73050</v>
      </c>
    </row>
    <row r="112">
      <c r="A112" t="n">
        <v>20260626</v>
      </c>
      <c r="B112" t="inlineStr">
        <is>
          <t>LES AULNES - MS44297</t>
        </is>
      </c>
      <c r="C112" t="inlineStr">
        <is>
          <t>CABINET HEURTIER</t>
        </is>
      </c>
      <c r="D112" t="inlineStr">
        <is>
          <t>2X ANS</t>
        </is>
      </c>
      <c r="E112" t="n">
        <v>260</v>
      </c>
      <c r="F112" t="n">
        <v>43.33</v>
      </c>
      <c r="G112" t="inlineStr">
        <is>
          <t>PR26-07-00172</t>
        </is>
      </c>
      <c r="H112" s="71" t="inlineStr">
        <is>
          <t>20260075</t>
        </is>
      </c>
      <c r="I112" t="inlineStr">
        <is>
          <t>32 r pierre brossolette, 38400 ST MARTIN D HERES</t>
        </is>
      </c>
      <c r="J112" t="inlineStr">
        <is>
          <t>LES AULNES</t>
        </is>
      </c>
      <c r="K112" t="n">
        <v>9</v>
      </c>
      <c r="L112" s="67" t="n">
        <v>46301</v>
      </c>
      <c r="M112" t="n">
        <v>9</v>
      </c>
      <c r="N112" t="n">
        <v>4.47</v>
      </c>
      <c r="O112" s="67" t="n">
        <v>46029</v>
      </c>
      <c r="P112" s="67" t="n">
        <v>73050</v>
      </c>
    </row>
    <row r="113">
      <c r="A113" t="n">
        <v>20260474</v>
      </c>
      <c r="B113" t="inlineStr">
        <is>
          <t>LA MARELLE 3</t>
        </is>
      </c>
      <c r="C113" t="inlineStr">
        <is>
          <t>CABINET HEURTIER</t>
        </is>
      </c>
      <c r="D113" t="inlineStr">
        <is>
          <t>MOIS</t>
        </is>
      </c>
      <c r="E113" t="n">
        <v>503.51</v>
      </c>
      <c r="F113" t="n">
        <v>503.51</v>
      </c>
      <c r="G113" t="inlineStr">
        <is>
          <t>PR26-08-01925</t>
        </is>
      </c>
      <c r="H113" s="71" t="inlineStr">
        <is>
          <t>20260474</t>
        </is>
      </c>
      <c r="I113" t="inlineStr">
        <is>
          <t>56 r de la marelle, 38500 LA BUISSE</t>
        </is>
      </c>
      <c r="J113" t="inlineStr">
        <is>
          <t>LA MARELLE 3</t>
        </is>
      </c>
      <c r="K113" t="n">
        <v>3</v>
      </c>
      <c r="L113" s="67" t="n">
        <v>46301</v>
      </c>
      <c r="M113" t="n">
        <v>3</v>
      </c>
      <c r="N113" t="n">
        <v>5</v>
      </c>
      <c r="O113" s="67" t="n">
        <v>42705</v>
      </c>
      <c r="P113" s="67" t="n">
        <v>73050</v>
      </c>
    </row>
    <row r="114">
      <c r="A114" t="n">
        <v>20260479</v>
      </c>
      <c r="B114" t="inlineStr">
        <is>
          <t>10 rue Elisée Chatin</t>
        </is>
      </c>
      <c r="C114" t="inlineStr">
        <is>
          <t>SDC 10 rue Elisée Chatin</t>
        </is>
      </c>
      <c r="D114" t="inlineStr">
        <is>
          <t>MOIS</t>
        </is>
      </c>
      <c r="E114" t="n">
        <v>200</v>
      </c>
      <c r="F114" t="n">
        <v>200</v>
      </c>
      <c r="G114" t="inlineStr">
        <is>
          <t>PR26-08-01950</t>
        </is>
      </c>
      <c r="H114" s="71" t="inlineStr">
        <is>
          <t>20260479</t>
        </is>
      </c>
      <c r="I114" t="inlineStr">
        <is>
          <t>10 r elisee chatin, 38100 Grenoble</t>
        </is>
      </c>
      <c r="J114" t="inlineStr">
        <is>
          <t>10 RUE ELISEE CHATIN</t>
        </is>
      </c>
      <c r="K114" t="n">
        <v>7</v>
      </c>
      <c r="L114" s="67" t="n">
        <v>46301</v>
      </c>
      <c r="M114" t="n">
        <v>7</v>
      </c>
      <c r="N114" t="n">
        <v>3.15</v>
      </c>
      <c r="O114" s="67" t="n">
        <v>44197</v>
      </c>
      <c r="P114" s="67" t="n">
        <v>73050</v>
      </c>
    </row>
    <row r="115">
      <c r="A115" t="n">
        <v>20260118</v>
      </c>
      <c r="B115" t="inlineStr">
        <is>
          <t>LE BEAUSEJOUR</t>
        </is>
      </c>
      <c r="C115" t="inlineStr">
        <is>
          <t>LAMY IMMOBILIER</t>
        </is>
      </c>
      <c r="D115" t="inlineStr">
        <is>
          <t>MOIS</t>
        </is>
      </c>
      <c r="E115" t="n">
        <v>2802.19</v>
      </c>
      <c r="F115" t="n">
        <v>2802.19</v>
      </c>
      <c r="G115" t="inlineStr">
        <is>
          <t>PR26-07-00222</t>
        </is>
      </c>
      <c r="H115" s="71" t="inlineStr">
        <is>
          <t>20260118</t>
        </is>
      </c>
      <c r="I115" t="inlineStr">
        <is>
          <t>10 av leon blum, 38100 GRENOBLE</t>
        </is>
      </c>
      <c r="J115" t="inlineStr">
        <is>
          <t>LE BEAUSEJOUR</t>
        </is>
      </c>
      <c r="K115" t="n">
        <v>12</v>
      </c>
      <c r="L115" s="67" t="n">
        <v>46301</v>
      </c>
      <c r="M115" t="n">
        <v>12</v>
      </c>
      <c r="N115" t="n">
        <v>8.630000000000001</v>
      </c>
      <c r="O115" s="67" t="n">
        <v>43507</v>
      </c>
      <c r="P115" s="67" t="n">
        <v>73050</v>
      </c>
    </row>
    <row r="116">
      <c r="A116" t="n">
        <v>20260119</v>
      </c>
      <c r="B116" t="inlineStr">
        <is>
          <t>FORTUNE FERRINI</t>
        </is>
      </c>
      <c r="C116" t="inlineStr">
        <is>
          <t>FONCIA ARCH IMMOBILIER</t>
        </is>
      </c>
      <c r="D116" t="inlineStr">
        <is>
          <t>MOIS</t>
        </is>
      </c>
      <c r="E116" t="n">
        <v>174.5</v>
      </c>
      <c r="F116" t="n">
        <v>174.5</v>
      </c>
      <c r="G116" t="inlineStr">
        <is>
          <t>PR26-07-00224</t>
        </is>
      </c>
      <c r="H116" s="71" t="inlineStr">
        <is>
          <t>20260119</t>
        </is>
      </c>
      <c r="I116" t="inlineStr">
        <is>
          <t>7 qu fortune ferrini, 38700 LA TRONCHE</t>
        </is>
      </c>
      <c r="J116" t="inlineStr">
        <is>
          <t>FORTUNE FERRINI</t>
        </is>
      </c>
      <c r="K116" t="n">
        <v>1</v>
      </c>
      <c r="L116" s="67" t="n">
        <v>46288</v>
      </c>
      <c r="M116" t="n">
        <v>1</v>
      </c>
      <c r="N116" t="n">
        <v>0.33</v>
      </c>
      <c r="O116" s="67" t="n">
        <v>42151</v>
      </c>
      <c r="P116" s="67" t="n">
        <v>73050</v>
      </c>
    </row>
    <row r="117">
      <c r="A117" t="n">
        <v>20260121</v>
      </c>
      <c r="B117" t="inlineStr">
        <is>
          <t>FONCIA</t>
        </is>
      </c>
      <c r="C117" t="inlineStr">
        <is>
          <t>CITYA DAUPHINE</t>
        </is>
      </c>
      <c r="D117" t="inlineStr">
        <is>
          <t>MOIS</t>
        </is>
      </c>
      <c r="E117" t="n">
        <v>820.0700000000001</v>
      </c>
      <c r="F117" t="n">
        <v>820.0700000000001</v>
      </c>
      <c r="G117" t="inlineStr">
        <is>
          <t>PR26-07-00050</t>
        </is>
      </c>
      <c r="H117" s="71" t="inlineStr">
        <is>
          <t>20260121</t>
        </is>
      </c>
      <c r="I117" t="inlineStr">
        <is>
          <t>31 RUE LAZARE CARNOT, 38000 Grenoble</t>
        </is>
      </c>
      <c r="J117" t="inlineStr">
        <is>
          <t>LE CARRE D'OR</t>
        </is>
      </c>
      <c r="K117" t="n">
        <v>18</v>
      </c>
      <c r="L117" s="67" t="n">
        <v>46301</v>
      </c>
      <c r="M117" t="n">
        <v>18</v>
      </c>
      <c r="N117" t="n">
        <v>7.23</v>
      </c>
      <c r="O117" s="67" t="n">
        <v>45056</v>
      </c>
      <c r="P117" s="67" t="n">
        <v>73050</v>
      </c>
    </row>
    <row r="118">
      <c r="A118" t="n">
        <v>20260122</v>
      </c>
      <c r="B118" t="inlineStr">
        <is>
          <t>LE BELLAGIO</t>
        </is>
      </c>
      <c r="C118" t="inlineStr">
        <is>
          <t>CABINET HEURTIER</t>
        </is>
      </c>
      <c r="D118" t="inlineStr">
        <is>
          <t>MOIS</t>
        </is>
      </c>
      <c r="E118" t="n">
        <v>1180</v>
      </c>
      <c r="F118" t="n">
        <v>1180</v>
      </c>
      <c r="G118" t="inlineStr">
        <is>
          <t>PR26-07-00226</t>
        </is>
      </c>
      <c r="H118" s="71" t="inlineStr">
        <is>
          <t>20260122</t>
        </is>
      </c>
      <c r="I118" t="inlineStr">
        <is>
          <t>av paul vaillant couturier,, 38130 Échirolles</t>
        </is>
      </c>
      <c r="J118" t="inlineStr">
        <is>
          <t>LE BELLAGIO</t>
        </is>
      </c>
      <c r="K118" t="n">
        <v>14</v>
      </c>
      <c r="L118" s="67" t="n">
        <v>46301</v>
      </c>
      <c r="M118" t="n">
        <v>14</v>
      </c>
      <c r="N118" t="n">
        <v>10.98</v>
      </c>
      <c r="O118" s="67" t="n">
        <v>45841</v>
      </c>
      <c r="P118" s="67" t="n">
        <v>73050</v>
      </c>
    </row>
    <row r="119">
      <c r="A119" t="n">
        <v>20260123</v>
      </c>
      <c r="B119" t="inlineStr">
        <is>
          <t>6/18 RUE DU FOURNET FIANCEY</t>
        </is>
      </c>
      <c r="C119" t="inlineStr">
        <is>
          <t>Agence Matray Immobilier</t>
        </is>
      </c>
      <c r="D119" t="inlineStr">
        <is>
          <t>MOIS</t>
        </is>
      </c>
      <c r="E119" t="n">
        <v>890</v>
      </c>
      <c r="F119" t="n">
        <v>890</v>
      </c>
      <c r="G119" t="inlineStr">
        <is>
          <t>PR26-07-00228</t>
        </is>
      </c>
      <c r="H119" s="71" t="inlineStr">
        <is>
          <t>20260123</t>
        </is>
      </c>
      <c r="I119" t="inlineStr">
        <is>
          <t>6 r lieutenant fiancey, 38120 SAINT EGREVE</t>
        </is>
      </c>
      <c r="J119" t="inlineStr">
        <is>
          <t>6-18 RUE DU FOURNEY FIANCEY</t>
        </is>
      </c>
      <c r="K119" t="n">
        <v>2</v>
      </c>
      <c r="L119" s="67" t="n">
        <v>46301</v>
      </c>
      <c r="M119" t="n">
        <v>2</v>
      </c>
      <c r="N119" t="n">
        <v>3.83</v>
      </c>
      <c r="O119" s="67" t="n">
        <v>45593</v>
      </c>
      <c r="P119" s="67" t="n">
        <v>73050</v>
      </c>
    </row>
    <row r="120">
      <c r="A120" t="n">
        <v>20260124</v>
      </c>
      <c r="B120" t="inlineStr">
        <is>
          <t>LE BELLECROIX</t>
        </is>
      </c>
      <c r="C120" t="inlineStr">
        <is>
          <t>CABINET HEURTIER</t>
        </is>
      </c>
      <c r="D120" t="inlineStr">
        <is>
          <t>MOIS</t>
        </is>
      </c>
      <c r="E120" t="n">
        <v>1507.73</v>
      </c>
      <c r="F120" t="n">
        <v>1507.73</v>
      </c>
      <c r="G120" t="inlineStr">
        <is>
          <t>PR26-07-00229</t>
        </is>
      </c>
      <c r="H120" s="71" t="inlineStr">
        <is>
          <t>20260124</t>
        </is>
      </c>
      <c r="I120" t="inlineStr">
        <is>
          <t>4 r pierre semard, 38950 ST MARTIN LE VINOUX</t>
        </is>
      </c>
      <c r="J120" t="inlineStr">
        <is>
          <t>LE BELLECROIX</t>
        </is>
      </c>
      <c r="K120" t="n">
        <v>11</v>
      </c>
      <c r="L120" s="67" t="n">
        <v>46301</v>
      </c>
      <c r="M120" t="n">
        <v>11</v>
      </c>
      <c r="N120" t="n">
        <v>9.15</v>
      </c>
      <c r="O120" s="67" t="n">
        <v>42583</v>
      </c>
      <c r="P120" s="67" t="n">
        <v>73050</v>
      </c>
    </row>
    <row r="121">
      <c r="A121" t="n">
        <v>20260125</v>
      </c>
      <c r="B121" t="inlineStr">
        <is>
          <t>RESIDENCE BEL HORIZON</t>
        </is>
      </c>
      <c r="C121" t="inlineStr">
        <is>
          <t>CABINET HEURTIER</t>
        </is>
      </c>
      <c r="D121" t="inlineStr">
        <is>
          <t>MOIS</t>
        </is>
      </c>
      <c r="E121" t="n">
        <v>684.48</v>
      </c>
      <c r="F121" t="n">
        <v>684.48</v>
      </c>
      <c r="G121" t="inlineStr">
        <is>
          <t>PR26-07-00232</t>
        </is>
      </c>
      <c r="H121" s="71" t="inlineStr">
        <is>
          <t>20260125</t>
        </is>
      </c>
      <c r="I121" t="inlineStr">
        <is>
          <t>54 av gambetta, 38500 Voiron</t>
        </is>
      </c>
      <c r="J121" t="inlineStr">
        <is>
          <t>RESIDENCE BEL HORIZON</t>
        </is>
      </c>
      <c r="K121" t="n">
        <v>3</v>
      </c>
      <c r="L121" s="67" t="n">
        <v>46300</v>
      </c>
      <c r="M121" t="n">
        <v>3</v>
      </c>
      <c r="N121" t="n">
        <v>1.33</v>
      </c>
      <c r="O121" s="67" t="n">
        <v>41978</v>
      </c>
      <c r="P121" s="67" t="n">
        <v>73050</v>
      </c>
    </row>
    <row r="122">
      <c r="A122" t="n">
        <v>20260126</v>
      </c>
      <c r="B122" t="inlineStr">
        <is>
          <t>LE FRAGONARD</t>
        </is>
      </c>
      <c r="C122" t="inlineStr">
        <is>
          <t>CABINET HEURTIER</t>
        </is>
      </c>
      <c r="D122" t="inlineStr">
        <is>
          <t>MOIS</t>
        </is>
      </c>
      <c r="E122" t="n">
        <v>885.23</v>
      </c>
      <c r="F122" t="n">
        <v>885.23</v>
      </c>
      <c r="G122" t="inlineStr">
        <is>
          <t>PR26-07-00231</t>
        </is>
      </c>
      <c r="H122" s="71" t="inlineStr">
        <is>
          <t>20260126</t>
        </is>
      </c>
      <c r="I122" t="inlineStr">
        <is>
          <t>46B r thiers, 38000 Grenoble</t>
        </is>
      </c>
      <c r="J122" t="inlineStr">
        <is>
          <t>LA FRAGONARD</t>
        </is>
      </c>
      <c r="K122" t="n">
        <v>7</v>
      </c>
      <c r="L122" s="67" t="n">
        <v>46301</v>
      </c>
      <c r="M122" t="n">
        <v>7</v>
      </c>
      <c r="N122" t="n">
        <v>2.65</v>
      </c>
      <c r="O122" s="67" t="n">
        <v>43798</v>
      </c>
      <c r="P122" s="67" t="n">
        <v>73050</v>
      </c>
    </row>
    <row r="123">
      <c r="A123" t="n">
        <v>20260127</v>
      </c>
      <c r="B123" t="inlineStr">
        <is>
          <t>LE BELVEDERE II</t>
        </is>
      </c>
      <c r="C123" t="inlineStr">
        <is>
          <t>Syndicat des copropriétaires le Belvédère II</t>
        </is>
      </c>
      <c r="D123" t="inlineStr">
        <is>
          <t>MOIS</t>
        </is>
      </c>
      <c r="E123" t="n">
        <v>4180</v>
      </c>
      <c r="F123" t="n">
        <v>4180</v>
      </c>
      <c r="G123" t="inlineStr">
        <is>
          <t>PR26-07-00234</t>
        </is>
      </c>
      <c r="H123" s="71" t="inlineStr">
        <is>
          <t>20260127</t>
        </is>
      </c>
      <c r="I123" t="inlineStr">
        <is>
          <t>25-55r du belvedere, 38500 VOIRON</t>
        </is>
      </c>
      <c r="J123" t="inlineStr">
        <is>
          <t>LE BELVEDERE II</t>
        </is>
      </c>
      <c r="K123" t="n">
        <v>9</v>
      </c>
      <c r="L123" s="67" t="n">
        <v>46301</v>
      </c>
      <c r="M123" t="n">
        <v>9</v>
      </c>
      <c r="N123" t="n">
        <v>20.49</v>
      </c>
      <c r="O123" s="67" t="n">
        <v>42795</v>
      </c>
      <c r="P123" s="67" t="n">
        <v>73050</v>
      </c>
    </row>
    <row r="124">
      <c r="A124" t="n">
        <v>20260128</v>
      </c>
      <c r="B124" t="inlineStr">
        <is>
          <t>5 rue François Coppée</t>
        </is>
      </c>
      <c r="C124" t="inlineStr">
        <is>
          <t>CITYA HENRY</t>
        </is>
      </c>
      <c r="D124" t="inlineStr">
        <is>
          <t>4X ANS</t>
        </is>
      </c>
      <c r="E124" t="n">
        <v>700.41</v>
      </c>
      <c r="F124" t="n">
        <v>233.47</v>
      </c>
      <c r="G124" t="inlineStr">
        <is>
          <t>PR26-08-02367</t>
        </is>
      </c>
      <c r="H124" s="71" t="inlineStr">
        <is>
          <t>20260128</t>
        </is>
      </c>
      <c r="I124" t="inlineStr">
        <is>
          <t>5 rue François Coppée, 38000 GRENOBLE</t>
        </is>
      </c>
      <c r="J124" t="inlineStr">
        <is>
          <t>5 RUE FRANCOIS COPPEE</t>
        </is>
      </c>
      <c r="K124" t="n">
        <v>8</v>
      </c>
      <c r="L124" s="67" t="n">
        <v>46301</v>
      </c>
      <c r="M124" t="n">
        <v>8</v>
      </c>
      <c r="N124" t="n">
        <v>2.64</v>
      </c>
      <c r="O124" s="67" t="n">
        <v>45463</v>
      </c>
      <c r="P124" s="67" t="n">
        <v>73050</v>
      </c>
    </row>
    <row r="125">
      <c r="A125" t="n">
        <v>20260129</v>
      </c>
      <c r="B125" t="inlineStr">
        <is>
          <t>LES BERGERS</t>
        </is>
      </c>
      <c r="C125" t="inlineStr">
        <is>
          <t>CITYA HENRY</t>
        </is>
      </c>
      <c r="D125" t="inlineStr">
        <is>
          <t>4X ANS</t>
        </is>
      </c>
      <c r="E125" t="n">
        <v>924.1799999999999</v>
      </c>
      <c r="F125" t="n">
        <v>308.06</v>
      </c>
      <c r="G125" t="inlineStr">
        <is>
          <t>PR26-07-00238</t>
        </is>
      </c>
      <c r="H125" s="71" t="inlineStr">
        <is>
          <t>20260129</t>
        </is>
      </c>
      <c r="I125" t="inlineStr">
        <is>
          <t>2 r des bergers, 38000 Grenoble</t>
        </is>
      </c>
      <c r="J125" t="inlineStr">
        <is>
          <t>LES BERGERS</t>
        </is>
      </c>
      <c r="K125" t="n">
        <v>13</v>
      </c>
      <c r="L125" s="67" t="n">
        <v>46301</v>
      </c>
      <c r="M125" t="n">
        <v>13</v>
      </c>
      <c r="N125" t="n">
        <v>6</v>
      </c>
      <c r="O125" s="67" t="n">
        <v>43360</v>
      </c>
      <c r="P125" s="67" t="n">
        <v>73050</v>
      </c>
    </row>
    <row r="126">
      <c r="A126" t="n">
        <v>20260130</v>
      </c>
      <c r="B126" t="inlineStr">
        <is>
          <t>FRANCOIS VILLON - MS45294</t>
        </is>
      </c>
      <c r="C126" t="inlineStr">
        <is>
          <t>SDC FRANCOIS VILLON Chez LAMY IMMOBILIER</t>
        </is>
      </c>
      <c r="D126" t="inlineStr">
        <is>
          <t>MOIS</t>
        </is>
      </c>
      <c r="E126" t="n">
        <v>391.01</v>
      </c>
      <c r="F126" t="n">
        <v>391.01</v>
      </c>
      <c r="G126" t="inlineStr">
        <is>
          <t>PR26-07-00240</t>
        </is>
      </c>
      <c r="H126" s="71" t="inlineStr">
        <is>
          <t>20260130</t>
        </is>
      </c>
      <c r="I126" t="inlineStr">
        <is>
          <t>40 Avenue de la Plaine Fleurie, 38240 Meylan</t>
        </is>
      </c>
      <c r="J126" t="inlineStr">
        <is>
          <t>FRANCOIS VILLON</t>
        </is>
      </c>
      <c r="K126" t="n">
        <v>8</v>
      </c>
      <c r="L126" s="67" t="n">
        <v>46301</v>
      </c>
      <c r="M126" t="n">
        <v>8</v>
      </c>
      <c r="N126" t="n">
        <v>2.75</v>
      </c>
      <c r="O126" s="67" t="n">
        <v>44112</v>
      </c>
      <c r="P126" s="67" t="n">
        <v>73050</v>
      </c>
    </row>
    <row r="127">
      <c r="A127" t="n">
        <v>20260131</v>
      </c>
      <c r="B127" t="inlineStr">
        <is>
          <t>RESIDENCE DES BAINS</t>
        </is>
      </c>
      <c r="C127" t="inlineStr">
        <is>
          <t>SDC RESIDENCE DES BAINS Chez FONCIA</t>
        </is>
      </c>
      <c r="D127" t="inlineStr">
        <is>
          <t>MOIS</t>
        </is>
      </c>
      <c r="E127" t="n">
        <v>1561.4</v>
      </c>
      <c r="F127" t="n">
        <v>1561.4</v>
      </c>
      <c r="G127" t="inlineStr">
        <is>
          <t>PR26-07-00242</t>
        </is>
      </c>
      <c r="H127" s="71" t="inlineStr">
        <is>
          <t>20260131</t>
        </is>
      </c>
      <c r="I127" t="inlineStr">
        <is>
          <t>8-10 r des bergers, 38000 GRENOBLE</t>
        </is>
      </c>
      <c r="J127" t="inlineStr">
        <is>
          <t>RESIDENCE DES BAINS</t>
        </is>
      </c>
      <c r="K127" t="n">
        <v>13</v>
      </c>
      <c r="L127" s="67" t="n">
        <v>46301</v>
      </c>
      <c r="M127" t="n">
        <v>13</v>
      </c>
      <c r="N127" t="n">
        <v>9.58</v>
      </c>
      <c r="O127" s="67" t="n">
        <v>41671</v>
      </c>
      <c r="P127" s="67" t="n">
        <v>73050</v>
      </c>
    </row>
    <row r="128">
      <c r="A128" t="n">
        <v>20260132</v>
      </c>
      <c r="B128" t="inlineStr">
        <is>
          <t>18 rue des Bergers</t>
        </is>
      </c>
      <c r="C128" t="inlineStr">
        <is>
          <t>CITYA AUDRAS ET DELAUNOIS</t>
        </is>
      </c>
      <c r="D128" t="inlineStr">
        <is>
          <t>4X ANS</t>
        </is>
      </c>
      <c r="E128" t="n">
        <v>624.02</v>
      </c>
      <c r="F128" t="n">
        <v>208.01</v>
      </c>
      <c r="G128" t="inlineStr">
        <is>
          <t>PR26-07-00246</t>
        </is>
      </c>
      <c r="H128" s="71" t="inlineStr">
        <is>
          <t>20260132</t>
        </is>
      </c>
      <c r="I128" t="inlineStr">
        <is>
          <t>18 r des bergers, 38000 Grenoble</t>
        </is>
      </c>
      <c r="J128" t="inlineStr">
        <is>
          <t>18 RUE DES BERGERS</t>
        </is>
      </c>
      <c r="K128" t="n">
        <v>9</v>
      </c>
      <c r="L128" s="67" t="n">
        <v>46301</v>
      </c>
      <c r="M128" t="n">
        <v>9</v>
      </c>
      <c r="N128" t="n">
        <v>4.75</v>
      </c>
      <c r="O128" s="67" t="n">
        <v>44750</v>
      </c>
      <c r="P128" s="67" t="n">
        <v>73050</v>
      </c>
    </row>
    <row r="129">
      <c r="A129" t="n">
        <v>20260133</v>
      </c>
      <c r="B129" t="inlineStr">
        <is>
          <t>7 GABRIEL PERI</t>
        </is>
      </c>
      <c r="C129" t="inlineStr">
        <is>
          <t>SDC 7 GABRIEL PERI Chez AGENCE BE</t>
        </is>
      </c>
      <c r="D129" t="inlineStr">
        <is>
          <t>MOIS</t>
        </is>
      </c>
      <c r="E129" t="n">
        <v>246.28</v>
      </c>
      <c r="F129" t="n">
        <v>246.28</v>
      </c>
      <c r="G129" t="inlineStr">
        <is>
          <t>PR26-07-00245</t>
        </is>
      </c>
      <c r="H129" s="71" t="inlineStr">
        <is>
          <t>20260133</t>
        </is>
      </c>
      <c r="I129" t="inlineStr">
        <is>
          <t>7 r gabriel peri, 38000 Grenoble</t>
        </is>
      </c>
      <c r="J129" t="inlineStr">
        <is>
          <t>7 GABRIEL PERI</t>
        </is>
      </c>
      <c r="K129" t="n">
        <v>3</v>
      </c>
      <c r="L129" s="67" t="n">
        <v>46300</v>
      </c>
      <c r="M129" t="n">
        <v>3</v>
      </c>
      <c r="N129" t="n">
        <v>1.5</v>
      </c>
      <c r="O129" s="67" t="n">
        <v>41136</v>
      </c>
      <c r="P129" s="67" t="n">
        <v>73050</v>
      </c>
    </row>
    <row r="130">
      <c r="A130" t="n">
        <v>20260621</v>
      </c>
      <c r="B130" t="inlineStr">
        <is>
          <t>BUREAUX FONCIA ECHIROLLES</t>
        </is>
      </c>
      <c r="C130" t="inlineStr">
        <is>
          <t>FONCIA ALPES DAUPHINE</t>
        </is>
      </c>
      <c r="D130" t="inlineStr">
        <is>
          <t>MOIS</t>
        </is>
      </c>
      <c r="E130" t="n">
        <v>750</v>
      </c>
      <c r="F130" t="n">
        <v>750</v>
      </c>
      <c r="G130" t="inlineStr">
        <is>
          <t>PR26-07-01041</t>
        </is>
      </c>
      <c r="H130" s="71" t="inlineStr">
        <is>
          <t>20260621</t>
        </is>
      </c>
      <c r="I130" t="inlineStr">
        <is>
          <t>1 rue des tropiques, 38000 Grenoble</t>
        </is>
      </c>
      <c r="J130" t="inlineStr">
        <is>
          <t>FONCIA ECHIROLLES BUREAUX</t>
        </is>
      </c>
      <c r="K130" t="n">
        <v>3</v>
      </c>
      <c r="L130" s="67" t="n">
        <v>46300</v>
      </c>
      <c r="M130" t="n">
        <v>3</v>
      </c>
      <c r="N130" t="n">
        <v>3</v>
      </c>
      <c r="O130" s="67" t="n">
        <v>46234</v>
      </c>
      <c r="P130" s="67" t="n">
        <v>73050</v>
      </c>
    </row>
    <row r="131">
      <c r="A131" t="n">
        <v>20260135</v>
      </c>
      <c r="B131" t="inlineStr">
        <is>
          <t>15 RUE GABRIEL PERI</t>
        </is>
      </c>
      <c r="C131" t="inlineStr">
        <is>
          <t>MONT BLANC IMMOBILIER</t>
        </is>
      </c>
      <c r="D131" t="inlineStr">
        <is>
          <t>MOIS</t>
        </is>
      </c>
      <c r="E131" t="n">
        <v>236.97</v>
      </c>
      <c r="F131" t="n">
        <v>236.97</v>
      </c>
      <c r="G131" t="inlineStr">
        <is>
          <t>PR26-07-00254</t>
        </is>
      </c>
      <c r="H131" s="71" t="inlineStr">
        <is>
          <t>20260135</t>
        </is>
      </c>
      <c r="I131" t="inlineStr">
        <is>
          <t>15 r gabriel peri, 38000 Grenoble</t>
        </is>
      </c>
      <c r="J131" t="inlineStr">
        <is>
          <t>15 RUE GABRIEL PERI</t>
        </is>
      </c>
      <c r="K131" t="n">
        <v>12</v>
      </c>
      <c r="L131" s="67" t="n">
        <v>46301</v>
      </c>
      <c r="M131" t="n">
        <v>12</v>
      </c>
      <c r="N131" t="n">
        <v>3.73</v>
      </c>
      <c r="O131" s="67" t="n">
        <v>43231</v>
      </c>
      <c r="P131" s="67" t="n">
        <v>73050</v>
      </c>
    </row>
    <row r="132">
      <c r="A132" t="n">
        <v>20260587</v>
      </c>
      <c r="B132" t="inlineStr">
        <is>
          <t>57 place Saint Bruno</t>
        </is>
      </c>
      <c r="C132" t="inlineStr">
        <is>
          <t>SDC 57 PLACE ST BRUNO Chez citya henry</t>
        </is>
      </c>
      <c r="D132" t="inlineStr">
        <is>
          <t>MOIS</t>
        </is>
      </c>
      <c r="E132" t="n">
        <v>364.22</v>
      </c>
      <c r="F132" t="n">
        <v>364.22</v>
      </c>
      <c r="G132" t="inlineStr">
        <is>
          <t>PR26-08-02329</t>
        </is>
      </c>
      <c r="H132" s="71" t="inlineStr">
        <is>
          <t>20260587</t>
        </is>
      </c>
      <c r="I132" t="inlineStr">
        <is>
          <t>57 pl saint-bruno, 38000 GRENOBLE</t>
        </is>
      </c>
      <c r="J132" t="inlineStr">
        <is>
          <t>57 PLACE SAINT BRUNO</t>
        </is>
      </c>
      <c r="K132" t="n">
        <v>8</v>
      </c>
      <c r="L132" s="67" t="n">
        <v>46301</v>
      </c>
      <c r="M132" t="n">
        <v>8</v>
      </c>
      <c r="N132" t="n">
        <v>3.39</v>
      </c>
      <c r="O132" s="67" t="n">
        <v>45292</v>
      </c>
      <c r="P132" s="67" t="n">
        <v>73050</v>
      </c>
    </row>
    <row r="133">
      <c r="A133" t="n">
        <v>20260622</v>
      </c>
      <c r="B133" t="inlineStr">
        <is>
          <t>16 Abbé Gregoire - MS0232618</t>
        </is>
      </c>
      <c r="C133" t="inlineStr">
        <is>
          <t>LAMY IMMOBILIER</t>
        </is>
      </c>
      <c r="D133" t="inlineStr">
        <is>
          <t>MOIS</t>
        </is>
      </c>
      <c r="E133" t="n">
        <v>212.98</v>
      </c>
      <c r="F133" t="n">
        <v>212.98</v>
      </c>
      <c r="G133" t="inlineStr">
        <is>
          <t>PR26-07-00022</t>
        </is>
      </c>
      <c r="H133" s="71" t="inlineStr">
        <is>
          <t>20260622</t>
        </is>
      </c>
      <c r="I133" t="inlineStr">
        <is>
          <t>16 r abbe gregoire, 38000 Grenoble</t>
        </is>
      </c>
      <c r="J133" t="inlineStr">
        <is>
          <t>16 ABBE GREGOIRE</t>
        </is>
      </c>
      <c r="K133" t="n">
        <v>14</v>
      </c>
      <c r="L133" s="67" t="n">
        <v>46301</v>
      </c>
      <c r="M133" t="n">
        <v>14</v>
      </c>
      <c r="N133" t="n">
        <v>5.16</v>
      </c>
      <c r="O133" s="67" t="n">
        <v>46203</v>
      </c>
      <c r="P133" s="67" t="n">
        <v>73050</v>
      </c>
    </row>
    <row r="134">
      <c r="A134" t="n">
        <v>20260138</v>
      </c>
      <c r="B134" t="inlineStr">
        <is>
          <t>11 bis Cours Berriat</t>
        </is>
      </c>
      <c r="C134" t="inlineStr">
        <is>
          <t>CITYA AUDRAS ET DELAUNOIS</t>
        </is>
      </c>
      <c r="D134" t="inlineStr">
        <is>
          <t>4X ANS</t>
        </is>
      </c>
      <c r="E134" t="n">
        <v>1210.85</v>
      </c>
      <c r="F134" t="n">
        <v>403.62</v>
      </c>
      <c r="G134" t="inlineStr">
        <is>
          <t>PR26-07-00258</t>
        </is>
      </c>
      <c r="H134" s="71" t="inlineStr">
        <is>
          <t>20260138</t>
        </is>
      </c>
      <c r="I134" t="inlineStr">
        <is>
          <t>11 bis Cours Berriat, 38000 Grenoble</t>
        </is>
      </c>
      <c r="J134" t="inlineStr">
        <is>
          <t>11 BIS COURS BERRIAT</t>
        </is>
      </c>
      <c r="K134" t="n">
        <v>11</v>
      </c>
      <c r="L134" s="67" t="n">
        <v>46301</v>
      </c>
      <c r="M134" t="n">
        <v>11</v>
      </c>
      <c r="N134" t="n">
        <v>5</v>
      </c>
      <c r="O134" s="67" t="n">
        <v>41699</v>
      </c>
      <c r="P134" s="67" t="n">
        <v>73050</v>
      </c>
    </row>
    <row r="135">
      <c r="A135" t="n">
        <v>20260139</v>
      </c>
      <c r="B135" t="inlineStr">
        <is>
          <t>54 cours BERRIAT</t>
        </is>
      </c>
      <c r="C135" t="inlineStr">
        <is>
          <t>SDC 54 BERRIAT Chez IMMOTHEP</t>
        </is>
      </c>
      <c r="D135" t="inlineStr">
        <is>
          <t>MOIS</t>
        </is>
      </c>
      <c r="E135" t="n">
        <v>264.84</v>
      </c>
      <c r="F135" t="n">
        <v>264.84</v>
      </c>
      <c r="G135" t="inlineStr">
        <is>
          <t>PR26-07-00261</t>
        </is>
      </c>
      <c r="H135" s="71" t="inlineStr">
        <is>
          <t>20260139</t>
        </is>
      </c>
      <c r="I135" t="inlineStr">
        <is>
          <t>54 crs berriat, 38000 Grenoble</t>
        </is>
      </c>
      <c r="J135" t="inlineStr">
        <is>
          <t>54 COURS BERRIAT</t>
        </is>
      </c>
      <c r="K135" t="n">
        <v>8</v>
      </c>
      <c r="L135" s="67" t="n">
        <v>46301</v>
      </c>
      <c r="M135" t="n">
        <v>8</v>
      </c>
      <c r="N135" t="n">
        <v>3.5</v>
      </c>
      <c r="O135" s="67" t="n">
        <v>42583</v>
      </c>
      <c r="P135" s="67" t="n">
        <v>73050</v>
      </c>
    </row>
    <row r="136">
      <c r="A136" t="n">
        <v>20260140</v>
      </c>
      <c r="B136" t="inlineStr">
        <is>
          <t>BERRIAT 58</t>
        </is>
      </c>
      <c r="C136" t="inlineStr">
        <is>
          <t>AGIL IMMOBILIER</t>
        </is>
      </c>
      <c r="D136" t="inlineStr">
        <is>
          <t>MOIS</t>
        </is>
      </c>
      <c r="E136" t="n">
        <v>248.4</v>
      </c>
      <c r="F136" t="n">
        <v>248.4</v>
      </c>
      <c r="G136" t="inlineStr">
        <is>
          <t>PR26-07-00265</t>
        </is>
      </c>
      <c r="H136" s="71" t="inlineStr">
        <is>
          <t>20260140</t>
        </is>
      </c>
      <c r="I136" t="inlineStr">
        <is>
          <t>58 crs berriat, 38000 GRENOBLE</t>
        </is>
      </c>
      <c r="J136" t="inlineStr">
        <is>
          <t>BERRIAT 58</t>
        </is>
      </c>
      <c r="K136" t="n">
        <v>13</v>
      </c>
      <c r="L136" s="67" t="n">
        <v>46301</v>
      </c>
      <c r="M136" t="n">
        <v>13</v>
      </c>
      <c r="N136" t="n">
        <v>4.66</v>
      </c>
      <c r="O136" s="67" t="n">
        <v>44928</v>
      </c>
      <c r="P136" s="67" t="n">
        <v>73050</v>
      </c>
    </row>
    <row r="137">
      <c r="A137" t="n">
        <v>20260600</v>
      </c>
      <c r="B137" t="inlineStr">
        <is>
          <t>3 place Saint andré</t>
        </is>
      </c>
      <c r="C137" t="inlineStr">
        <is>
          <t>FONCIA - AGDA BUGEY IMMOBILIER</t>
        </is>
      </c>
      <c r="D137" t="inlineStr">
        <is>
          <t>MOIS</t>
        </is>
      </c>
      <c r="E137" t="n">
        <v>195.69</v>
      </c>
      <c r="F137" t="n">
        <v>195.69</v>
      </c>
      <c r="G137" t="inlineStr">
        <is>
          <t>PR26-07-00454</t>
        </is>
      </c>
      <c r="H137" s="71" t="inlineStr">
        <is>
          <t>20260600</t>
        </is>
      </c>
      <c r="I137" t="inlineStr">
        <is>
          <t>3 pl saint-andre, 38000 Grenoble</t>
        </is>
      </c>
      <c r="J137" t="inlineStr">
        <is>
          <t>3 SAINT ANDRE</t>
        </is>
      </c>
      <c r="K137" t="n">
        <v>5</v>
      </c>
      <c r="L137" s="67" t="n">
        <v>46301</v>
      </c>
      <c r="M137" t="n">
        <v>5</v>
      </c>
      <c r="N137" t="n">
        <v>2.49</v>
      </c>
      <c r="O137" s="67" t="n">
        <v>41275</v>
      </c>
      <c r="P137" s="67" t="n">
        <v>73050</v>
      </c>
    </row>
    <row r="138">
      <c r="A138" t="n">
        <v>20260143</v>
      </c>
      <c r="B138" t="inlineStr">
        <is>
          <t>83 cours Berriat</t>
        </is>
      </c>
      <c r="C138" t="inlineStr">
        <is>
          <t>SCI THEMIS 83 COURS BERRIAT</t>
        </is>
      </c>
      <c r="D138" t="inlineStr">
        <is>
          <t>MOIS</t>
        </is>
      </c>
      <c r="E138" t="n">
        <v>369.32</v>
      </c>
      <c r="F138" t="n">
        <v>369.32</v>
      </c>
      <c r="G138" t="inlineStr">
        <is>
          <t>PR26-07-00270</t>
        </is>
      </c>
      <c r="H138" s="71" t="inlineStr">
        <is>
          <t>20260143</t>
        </is>
      </c>
      <c r="I138" t="inlineStr">
        <is>
          <t>83 cours Berriat, 38000 Grenoble</t>
        </is>
      </c>
      <c r="J138" t="inlineStr">
        <is>
          <t>83 COURS BERRIAT</t>
        </is>
      </c>
      <c r="K138" t="n">
        <v>13</v>
      </c>
      <c r="L138" s="67" t="n">
        <v>46301</v>
      </c>
      <c r="M138" t="n">
        <v>13</v>
      </c>
      <c r="N138" t="n">
        <v>10.73</v>
      </c>
      <c r="O138" s="67" t="n">
        <v>40210</v>
      </c>
      <c r="P138" s="67" t="n">
        <v>73050</v>
      </c>
    </row>
    <row r="139">
      <c r="A139" t="n">
        <v>20260144</v>
      </c>
      <c r="B139" t="inlineStr">
        <is>
          <t>CHORUS PARK 1</t>
        </is>
      </c>
      <c r="C139" t="inlineStr">
        <is>
          <t>FONCIA GRESIVAUDAN</t>
        </is>
      </c>
      <c r="D139" t="inlineStr">
        <is>
          <t>4X ANS</t>
        </is>
      </c>
      <c r="E139" t="n">
        <v>711.22</v>
      </c>
      <c r="F139" t="n">
        <v>237.07</v>
      </c>
      <c r="G139" t="inlineStr">
        <is>
          <t>PR26-07-00273</t>
        </is>
      </c>
      <c r="H139" s="71" t="inlineStr">
        <is>
          <t>20260144</t>
        </is>
      </c>
      <c r="I139" t="inlineStr">
        <is>
          <t>RUE DE HOCHE, 38000 GRENOBLE</t>
        </is>
      </c>
      <c r="J139" t="inlineStr">
        <is>
          <t>CHORUS PARK 1</t>
        </is>
      </c>
      <c r="K139" t="n">
        <v>0</v>
      </c>
      <c r="M139" t="n">
        <v>0</v>
      </c>
      <c r="N139" t="n">
        <v>0</v>
      </c>
      <c r="O139" s="67" t="n">
        <v>41275</v>
      </c>
      <c r="P139" s="67" t="n">
        <v>73050</v>
      </c>
    </row>
    <row r="140">
      <c r="A140" t="n">
        <v>20260145</v>
      </c>
      <c r="B140" t="inlineStr">
        <is>
          <t>86 Cours Berriat</t>
        </is>
      </c>
      <c r="C140" t="inlineStr">
        <is>
          <t>CITYA HENRY</t>
        </is>
      </c>
      <c r="D140" t="inlineStr">
        <is>
          <t>4X ANS</t>
        </is>
      </c>
      <c r="E140" t="n">
        <v>1248.69</v>
      </c>
      <c r="F140" t="n">
        <v>416.23</v>
      </c>
      <c r="G140" t="inlineStr">
        <is>
          <t>PR26-07-00275</t>
        </is>
      </c>
      <c r="H140" s="71" t="inlineStr">
        <is>
          <t>20260145</t>
        </is>
      </c>
      <c r="I140" t="inlineStr">
        <is>
          <t>86 crs berriat, 38000 Grenoble</t>
        </is>
      </c>
      <c r="J140" t="inlineStr">
        <is>
          <t>86 COURS BERRIAT</t>
        </is>
      </c>
      <c r="K140" t="n">
        <v>8</v>
      </c>
      <c r="L140" s="67" t="n">
        <v>46301</v>
      </c>
      <c r="M140" t="n">
        <v>8</v>
      </c>
      <c r="N140" t="n">
        <v>3.5</v>
      </c>
      <c r="O140" s="67" t="n">
        <v>41913</v>
      </c>
      <c r="P140" s="67" t="n">
        <v>73050</v>
      </c>
    </row>
    <row r="141">
      <c r="A141" t="n">
        <v>20260146</v>
      </c>
      <c r="B141" t="inlineStr">
        <is>
          <t>29 boulevard gambetta</t>
        </is>
      </c>
      <c r="C141" t="inlineStr">
        <is>
          <t>CITYA AUDRAS ET DELAUNOIS</t>
        </is>
      </c>
      <c r="D141" t="inlineStr">
        <is>
          <t>4X ANS</t>
        </is>
      </c>
      <c r="E141" t="n">
        <v>1030.83</v>
      </c>
      <c r="F141" t="n">
        <v>343.61</v>
      </c>
      <c r="G141" t="inlineStr">
        <is>
          <t>PR26-07-00274</t>
        </is>
      </c>
      <c r="H141" s="71" t="inlineStr">
        <is>
          <t>20260146</t>
        </is>
      </c>
      <c r="I141" t="inlineStr">
        <is>
          <t>29 bd gambetta, 38000 Grenoble</t>
        </is>
      </c>
      <c r="J141" t="inlineStr">
        <is>
          <t>29 BOULEVARD GAMBETTA</t>
        </is>
      </c>
      <c r="K141" t="n">
        <v>7</v>
      </c>
      <c r="L141" s="67" t="n">
        <v>46301</v>
      </c>
      <c r="M141" t="n">
        <v>7</v>
      </c>
      <c r="N141" t="n">
        <v>2.65</v>
      </c>
      <c r="O141" s="67" t="n">
        <v>43252</v>
      </c>
      <c r="P141" s="67" t="n">
        <v>73050</v>
      </c>
    </row>
    <row r="142">
      <c r="A142" t="n">
        <v>20260147</v>
      </c>
      <c r="B142" t="inlineStr">
        <is>
          <t>AFUL LE CHORUS</t>
        </is>
      </c>
      <c r="C142" t="inlineStr">
        <is>
          <t>FONCIA GRESIVAUDAN</t>
        </is>
      </c>
      <c r="D142" t="inlineStr">
        <is>
          <t>4X ANS</t>
        </is>
      </c>
      <c r="E142" t="n">
        <v>746.46</v>
      </c>
      <c r="F142" t="n">
        <v>248.82</v>
      </c>
      <c r="G142" t="inlineStr">
        <is>
          <t>PR26-07-00278</t>
        </is>
      </c>
      <c r="H142" s="71" t="inlineStr">
        <is>
          <t>20260147</t>
        </is>
      </c>
      <c r="I142" t="inlineStr">
        <is>
          <t>RUE DE HOCHE, 38000 GRENOBLE</t>
        </is>
      </c>
      <c r="J142" t="inlineStr">
        <is>
          <t>AFUL LE CHORUS</t>
        </is>
      </c>
      <c r="K142" t="n">
        <v>0</v>
      </c>
      <c r="M142" t="n">
        <v>0</v>
      </c>
      <c r="N142" t="n">
        <v>0</v>
      </c>
      <c r="O142" s="67" t="n">
        <v>41275</v>
      </c>
      <c r="P142" s="67" t="n">
        <v>73050</v>
      </c>
    </row>
    <row r="143">
      <c r="A143" t="n">
        <v>20260148</v>
      </c>
      <c r="B143" t="inlineStr">
        <is>
          <t>SDC 26 28 RUE BERTHE DE BOISSIEUX</t>
        </is>
      </c>
      <c r="C143" t="inlineStr">
        <is>
          <t>GIGNOUX-LEMAIRE</t>
        </is>
      </c>
      <c r="D143" t="inlineStr">
        <is>
          <t>MOIS</t>
        </is>
      </c>
      <c r="E143" t="n">
        <v>720.91</v>
      </c>
      <c r="F143" t="n">
        <v>720.91</v>
      </c>
      <c r="G143" t="inlineStr">
        <is>
          <t>PR26-07-00279</t>
        </is>
      </c>
      <c r="H143" s="71" t="inlineStr">
        <is>
          <t>20260148</t>
        </is>
      </c>
      <c r="I143" t="inlineStr">
        <is>
          <t>28 Rue Berthe de Boissieux, 38000 GRENOBLE</t>
        </is>
      </c>
      <c r="J143" t="inlineStr">
        <is>
          <t>SDC 26 28 RUE BERTHE DE BOISSIEUX</t>
        </is>
      </c>
      <c r="K143" t="n">
        <v>16</v>
      </c>
      <c r="L143" s="67" t="n">
        <v>46301</v>
      </c>
      <c r="M143" t="n">
        <v>16</v>
      </c>
      <c r="N143" t="n">
        <v>8.5</v>
      </c>
      <c r="O143" s="67" t="n">
        <v>40441</v>
      </c>
      <c r="P143" s="67" t="n">
        <v>73050</v>
      </c>
    </row>
    <row r="144">
      <c r="A144" t="n">
        <v>20260149</v>
      </c>
      <c r="B144" t="inlineStr">
        <is>
          <t>Gambetta Belledonne</t>
        </is>
      </c>
      <c r="C144" t="inlineStr">
        <is>
          <t>TACTIC IMMO</t>
        </is>
      </c>
      <c r="D144" t="inlineStr">
        <is>
          <t>MOIS</t>
        </is>
      </c>
      <c r="E144" t="n">
        <v>1842.3</v>
      </c>
      <c r="F144" t="n">
        <v>1842.3</v>
      </c>
      <c r="G144" t="inlineStr">
        <is>
          <t>PR26-07-00280</t>
        </is>
      </c>
      <c r="H144" s="71" t="inlineStr">
        <is>
          <t>20260149</t>
        </is>
      </c>
      <c r="I144" t="inlineStr">
        <is>
          <t>66 bd gambetta, 38000 Grenoble</t>
        </is>
      </c>
      <c r="J144" t="inlineStr">
        <is>
          <t>GAMBETTA BELLEDONNE</t>
        </is>
      </c>
      <c r="K144" t="n">
        <v>7</v>
      </c>
      <c r="L144" s="67" t="n">
        <v>46301</v>
      </c>
      <c r="M144" t="n">
        <v>7</v>
      </c>
      <c r="N144" t="n">
        <v>4.16</v>
      </c>
      <c r="O144" s="67" t="n">
        <v>45015</v>
      </c>
      <c r="P144" s="67" t="n">
        <v>73050</v>
      </c>
    </row>
    <row r="145">
      <c r="A145" t="n">
        <v>20260150</v>
      </c>
      <c r="B145" t="inlineStr">
        <is>
          <t>65 RUE BIZANET</t>
        </is>
      </c>
      <c r="C145" t="inlineStr">
        <is>
          <t>SDC 65 BIZANET Chez CITYA AUDRAS &amp; DELAUNOIS</t>
        </is>
      </c>
      <c r="D145" t="inlineStr">
        <is>
          <t>4X ANS</t>
        </is>
      </c>
      <c r="E145" t="n">
        <v>500.03</v>
      </c>
      <c r="F145" t="n">
        <v>166.68</v>
      </c>
      <c r="G145" t="inlineStr">
        <is>
          <t>PR26-07-00284</t>
        </is>
      </c>
      <c r="H145" s="71" t="inlineStr">
        <is>
          <t>20260150</t>
        </is>
      </c>
      <c r="I145" t="inlineStr">
        <is>
          <t>65 r bizanet, 38000 Grenoble</t>
        </is>
      </c>
      <c r="J145" t="inlineStr">
        <is>
          <t>65 RUE BIZANET</t>
        </is>
      </c>
      <c r="K145" t="n">
        <v>10</v>
      </c>
      <c r="L145" s="67" t="n">
        <v>46301</v>
      </c>
      <c r="M145" t="n">
        <v>10</v>
      </c>
      <c r="N145" t="n">
        <v>9.720000000000001</v>
      </c>
      <c r="O145" s="67" t="n">
        <v>44109</v>
      </c>
      <c r="P145" s="67" t="n">
        <v>73050</v>
      </c>
    </row>
    <row r="146">
      <c r="A146" t="n">
        <v>20260151</v>
      </c>
      <c r="B146" t="inlineStr">
        <is>
          <t>LES CHRYSALIDES</t>
        </is>
      </c>
      <c r="C146" t="inlineStr">
        <is>
          <t>CITYA COLLET BEILLON</t>
        </is>
      </c>
      <c r="D146" t="inlineStr">
        <is>
          <t>MOIS</t>
        </is>
      </c>
      <c r="E146" t="n">
        <v>782.86</v>
      </c>
      <c r="F146" t="n">
        <v>782.86</v>
      </c>
      <c r="G146" t="inlineStr">
        <is>
          <t>PR26-07-00285</t>
        </is>
      </c>
      <c r="H146" s="71" t="inlineStr">
        <is>
          <t>20260151</t>
        </is>
      </c>
      <c r="I146" t="inlineStr">
        <is>
          <t>4/6 PLACES CHARLES DE GAULLE, 38950 SAINT MARTIN LE VINOUX</t>
        </is>
      </c>
      <c r="J146" t="inlineStr">
        <is>
          <t>LES CHRYSALIDES</t>
        </is>
      </c>
      <c r="K146" t="n">
        <v>13</v>
      </c>
      <c r="L146" s="67" t="n">
        <v>46301</v>
      </c>
      <c r="M146" t="n">
        <v>13</v>
      </c>
      <c r="N146" t="n">
        <v>7.15</v>
      </c>
      <c r="O146" s="67" t="n">
        <v>41852</v>
      </c>
      <c r="P146" s="67" t="n">
        <v>73050</v>
      </c>
    </row>
    <row r="147">
      <c r="A147" t="n">
        <v>20260588</v>
      </c>
      <c r="B147" t="inlineStr">
        <is>
          <t>LE BOURG</t>
        </is>
      </c>
      <c r="C147" t="inlineStr">
        <is>
          <t>APPIMMO</t>
        </is>
      </c>
      <c r="D147" t="inlineStr">
        <is>
          <t>MOIS</t>
        </is>
      </c>
      <c r="E147" t="n">
        <v>306</v>
      </c>
      <c r="F147" t="n">
        <v>306</v>
      </c>
      <c r="G147" t="inlineStr">
        <is>
          <t>PR26-08-02331</t>
        </is>
      </c>
      <c r="H147" s="71" t="inlineStr">
        <is>
          <t>20260588</t>
        </is>
      </c>
      <c r="I147" t="inlineStr">
        <is>
          <t>2 ET 2 BIS RUE DE LA GANTERIE, 38450 VIF</t>
        </is>
      </c>
      <c r="J147" t="inlineStr">
        <is>
          <t>LE BOURG</t>
        </is>
      </c>
      <c r="K147" t="n">
        <v>1</v>
      </c>
      <c r="L147" s="67" t="n">
        <v>46288</v>
      </c>
      <c r="M147" t="n">
        <v>1</v>
      </c>
      <c r="N147" t="n">
        <v>2.17</v>
      </c>
      <c r="O147" s="67" t="n">
        <v>46204</v>
      </c>
      <c r="P147" s="67" t="n">
        <v>73050</v>
      </c>
    </row>
    <row r="148">
      <c r="A148" t="n">
        <v>20260153</v>
      </c>
      <c r="B148" t="inlineStr">
        <is>
          <t>8 rue de Bonne</t>
        </is>
      </c>
      <c r="C148" t="inlineStr">
        <is>
          <t>SDC 8 BONNE Chez CITYA AUDRAS ET DELAUNOIS</t>
        </is>
      </c>
      <c r="D148" t="inlineStr">
        <is>
          <t>4X ANS</t>
        </is>
      </c>
      <c r="E148" t="n">
        <v>840</v>
      </c>
      <c r="F148" t="n">
        <v>280</v>
      </c>
      <c r="G148" t="inlineStr">
        <is>
          <t>PR26-07-00290</t>
        </is>
      </c>
      <c r="H148" s="71" t="inlineStr">
        <is>
          <t>20260153</t>
        </is>
      </c>
      <c r="I148" t="inlineStr">
        <is>
          <t>8 rue de Bonne, 38000 Grenoble</t>
        </is>
      </c>
      <c r="J148" t="inlineStr">
        <is>
          <t>8 RUE DE BONNE</t>
        </is>
      </c>
      <c r="K148" t="n">
        <v>14</v>
      </c>
      <c r="L148" s="67" t="n">
        <v>46301</v>
      </c>
      <c r="M148" t="n">
        <v>14</v>
      </c>
      <c r="N148" t="n">
        <v>6.5</v>
      </c>
      <c r="O148" s="67" t="n">
        <v>45611</v>
      </c>
      <c r="P148" s="67" t="n">
        <v>73050</v>
      </c>
    </row>
    <row r="149">
      <c r="A149" t="n">
        <v>20260154</v>
      </c>
      <c r="B149" t="inlineStr">
        <is>
          <t>1 rue des Bons Enfants 38000 GRENOBLE</t>
        </is>
      </c>
      <c r="C149" t="inlineStr">
        <is>
          <t>CITYA HENRY</t>
        </is>
      </c>
      <c r="D149" t="inlineStr">
        <is>
          <t>4X ANS</t>
        </is>
      </c>
      <c r="E149" t="n">
        <v>901.98</v>
      </c>
      <c r="F149" t="n">
        <v>300.66</v>
      </c>
      <c r="G149" t="inlineStr">
        <is>
          <t>PR26-07-00293</t>
        </is>
      </c>
      <c r="H149" s="71" t="inlineStr">
        <is>
          <t>20260154</t>
        </is>
      </c>
      <c r="I149" t="inlineStr">
        <is>
          <t>1 r des bons enfants, 38000 Grenoble</t>
        </is>
      </c>
      <c r="J149" t="inlineStr">
        <is>
          <t>1 RUE DES BONS ENFANTS 38000 GRENOBLE</t>
        </is>
      </c>
      <c r="K149" t="n">
        <v>5</v>
      </c>
      <c r="L149" s="67" t="n">
        <v>46301</v>
      </c>
      <c r="M149" t="n">
        <v>5</v>
      </c>
      <c r="N149" t="n">
        <v>1.65</v>
      </c>
      <c r="O149" s="67" t="n">
        <v>43040</v>
      </c>
      <c r="P149" s="67" t="n">
        <v>73050</v>
      </c>
    </row>
    <row r="150">
      <c r="A150" t="n">
        <v>20260610</v>
      </c>
      <c r="B150" t="inlineStr">
        <is>
          <t>ACCRETECH</t>
        </is>
      </c>
      <c r="C150" t="inlineStr">
        <is>
          <t>ACCRETECH</t>
        </is>
      </c>
      <c r="D150" t="inlineStr">
        <is>
          <t>MOIS</t>
        </is>
      </c>
      <c r="E150" t="n">
        <v>0</v>
      </c>
      <c r="F150" t="n">
        <v>0</v>
      </c>
      <c r="G150" t="inlineStr">
        <is>
          <t>PR26-09-02427</t>
        </is>
      </c>
      <c r="H150" s="71" t="inlineStr">
        <is>
          <t>20260610</t>
        </is>
      </c>
      <c r="I150" t="inlineStr">
        <is>
          <t>14 chemin des clos, 38240 Meylan</t>
        </is>
      </c>
      <c r="J150" t="inlineStr">
        <is>
          <t>Offre de prix 20260005</t>
        </is>
      </c>
      <c r="K150" t="n">
        <v>0</v>
      </c>
      <c r="M150" t="n">
        <v>0</v>
      </c>
      <c r="N150" t="n">
        <v>0</v>
      </c>
      <c r="O150" s="67" t="n">
        <v>46204</v>
      </c>
      <c r="P150" s="67" t="n">
        <v>73050</v>
      </c>
    </row>
    <row r="151">
      <c r="A151" t="n">
        <v>20260156</v>
      </c>
      <c r="B151" t="inlineStr">
        <is>
          <t>LE BOSTON I</t>
        </is>
      </c>
      <c r="C151" t="inlineStr">
        <is>
          <t>SDC LE BOSTON Chez FONCIA</t>
        </is>
      </c>
      <c r="D151" t="inlineStr">
        <is>
          <t>MOIS</t>
        </is>
      </c>
      <c r="E151" t="n">
        <v>1222.61</v>
      </c>
      <c r="F151" t="n">
        <v>1222.61</v>
      </c>
      <c r="G151" t="inlineStr">
        <is>
          <t>PR26-07-00299</t>
        </is>
      </c>
      <c r="H151" s="71" t="inlineStr">
        <is>
          <t>20260156</t>
        </is>
      </c>
      <c r="I151" t="inlineStr">
        <is>
          <t>31 r claude genin, 38000 GRENOBLE</t>
        </is>
      </c>
      <c r="J151" t="inlineStr">
        <is>
          <t>LE BOSTON I</t>
        </is>
      </c>
      <c r="K151" t="n">
        <v>12</v>
      </c>
      <c r="L151" s="67" t="n">
        <v>46301</v>
      </c>
      <c r="M151" t="n">
        <v>12</v>
      </c>
      <c r="N151" t="n">
        <v>6.65</v>
      </c>
      <c r="O151" s="67" t="n">
        <v>41548</v>
      </c>
      <c r="P151" s="67" t="n">
        <v>73050</v>
      </c>
    </row>
    <row r="152">
      <c r="A152" t="n">
        <v>20260157</v>
      </c>
      <c r="B152" t="inlineStr">
        <is>
          <t>CITY LODGE</t>
        </is>
      </c>
      <c r="C152" t="inlineStr">
        <is>
          <t>PELLISSIER RONZINO NEXITY CS 70023</t>
        </is>
      </c>
      <c r="D152" t="inlineStr">
        <is>
          <t>MOIS</t>
        </is>
      </c>
      <c r="E152" t="n">
        <v>927.91</v>
      </c>
      <c r="F152" t="n">
        <v>927.91</v>
      </c>
      <c r="G152" t="inlineStr">
        <is>
          <t>PR26-07-00292</t>
        </is>
      </c>
      <c r="H152" s="71" t="inlineStr">
        <is>
          <t>20260157</t>
        </is>
      </c>
      <c r="I152" t="inlineStr">
        <is>
          <t>6 av du granier, 38240 Meylan</t>
        </is>
      </c>
      <c r="J152" t="inlineStr">
        <is>
          <t>CITY LODGE</t>
        </is>
      </c>
      <c r="K152" t="n">
        <v>0</v>
      </c>
      <c r="M152" t="n">
        <v>0</v>
      </c>
      <c r="N152" t="n">
        <v>0</v>
      </c>
      <c r="O152" s="67" t="n">
        <v>40179</v>
      </c>
      <c r="P152" s="67" t="n">
        <v>73050</v>
      </c>
    </row>
    <row r="153">
      <c r="A153" t="n">
        <v>20260158</v>
      </c>
      <c r="B153" t="inlineStr">
        <is>
          <t>SDC 8 RUE GERIN</t>
        </is>
      </c>
      <c r="C153" t="inlineStr">
        <is>
          <t>AGIL IMMOBILIER</t>
        </is>
      </c>
      <c r="D153" t="inlineStr">
        <is>
          <t>MOIS</t>
        </is>
      </c>
      <c r="E153" t="n">
        <v>291.53</v>
      </c>
      <c r="F153" t="n">
        <v>291.53</v>
      </c>
      <c r="G153" t="inlineStr">
        <is>
          <t>PR26-07-00301</t>
        </is>
      </c>
      <c r="H153" s="71" t="inlineStr">
        <is>
          <t>20260158</t>
        </is>
      </c>
      <c r="I153" t="inlineStr">
        <is>
          <t>8 r gerin, 38000 GRENOBLE</t>
        </is>
      </c>
      <c r="J153" t="inlineStr">
        <is>
          <t>8 RUE GERIN</t>
        </is>
      </c>
      <c r="K153" t="n">
        <v>5</v>
      </c>
      <c r="L153" s="67" t="n">
        <v>46301</v>
      </c>
      <c r="M153" t="n">
        <v>5</v>
      </c>
      <c r="N153" t="n">
        <v>1.25</v>
      </c>
      <c r="O153" s="67" t="n">
        <v>42226</v>
      </c>
      <c r="P153" s="67" t="n">
        <v>73050</v>
      </c>
    </row>
    <row r="154">
      <c r="A154" t="n">
        <v>20260159</v>
      </c>
      <c r="B154" t="inlineStr">
        <is>
          <t>Le Bougainville</t>
        </is>
      </c>
      <c r="C154" t="inlineStr">
        <is>
          <t>SAVOISIENNE SYNDIC</t>
        </is>
      </c>
      <c r="D154" t="inlineStr">
        <is>
          <t>MOIS</t>
        </is>
      </c>
      <c r="E154" t="n">
        <v>867.37</v>
      </c>
      <c r="F154" t="n">
        <v>867.37</v>
      </c>
      <c r="G154" t="inlineStr">
        <is>
          <t>PR26-07-00304</t>
        </is>
      </c>
      <c r="H154" s="71" t="inlineStr">
        <is>
          <t>20260159</t>
        </is>
      </c>
      <c r="I154" t="inlineStr">
        <is>
          <t>287 et 289 Avenue de Turin, 73000 Chambéry</t>
        </is>
      </c>
      <c r="J154" t="inlineStr">
        <is>
          <t>LE BOUGAINVILLE</t>
        </is>
      </c>
      <c r="K154" t="n">
        <v>8</v>
      </c>
      <c r="L154" s="67" t="n">
        <v>46301</v>
      </c>
      <c r="M154" t="n">
        <v>8</v>
      </c>
      <c r="N154" t="n">
        <v>5.65</v>
      </c>
      <c r="O154" s="67" t="n">
        <v>44378</v>
      </c>
      <c r="P154" s="67" t="n">
        <v>73050</v>
      </c>
    </row>
    <row r="155">
      <c r="A155" t="n">
        <v>20260160</v>
      </c>
      <c r="B155" t="inlineStr">
        <is>
          <t>GINKGO</t>
        </is>
      </c>
      <c r="C155" t="inlineStr">
        <is>
          <t>CABINET HEURTIER</t>
        </is>
      </c>
      <c r="D155" t="inlineStr">
        <is>
          <t>MOIS</t>
        </is>
      </c>
      <c r="E155" t="n">
        <v>869.4</v>
      </c>
      <c r="F155" t="n">
        <v>869.4</v>
      </c>
      <c r="G155" t="inlineStr">
        <is>
          <t>PR26-07-00306</t>
        </is>
      </c>
      <c r="H155" s="71" t="inlineStr">
        <is>
          <t>20260160</t>
        </is>
      </c>
      <c r="I155" t="inlineStr">
        <is>
          <t>r winston churchill,, 38000 Grenoble</t>
        </is>
      </c>
      <c r="J155" t="inlineStr">
        <is>
          <t>GINKGO</t>
        </is>
      </c>
      <c r="K155" t="n">
        <v>5</v>
      </c>
      <c r="L155" s="67" t="n">
        <v>46301</v>
      </c>
      <c r="M155" t="n">
        <v>5</v>
      </c>
      <c r="N155" t="n">
        <v>1.65</v>
      </c>
      <c r="O155" s="67" t="n">
        <v>44851</v>
      </c>
      <c r="P155" s="67" t="n">
        <v>73050</v>
      </c>
    </row>
    <row r="156">
      <c r="A156" t="n">
        <v>20260161</v>
      </c>
      <c r="B156" t="inlineStr">
        <is>
          <t>LE BOURG NEUF</t>
        </is>
      </c>
      <c r="C156" t="inlineStr">
        <is>
          <t>CABINET HEURTIER</t>
        </is>
      </c>
      <c r="D156" t="inlineStr">
        <is>
          <t>MOIS</t>
        </is>
      </c>
      <c r="E156" t="n">
        <v>7070.09</v>
      </c>
      <c r="F156" t="n">
        <v>7070.09</v>
      </c>
      <c r="G156" t="inlineStr">
        <is>
          <t>PR26-07-00308</t>
        </is>
      </c>
      <c r="H156" s="71" t="inlineStr">
        <is>
          <t>20260161</t>
        </is>
      </c>
      <c r="I156" t="inlineStr">
        <is>
          <t>24 all d'anjou, 38130 ECHIROLLES</t>
        </is>
      </c>
      <c r="J156" t="inlineStr">
        <is>
          <t>LE BOURG NEUF</t>
        </is>
      </c>
      <c r="K156" t="n">
        <v>11</v>
      </c>
      <c r="L156" s="67" t="n">
        <v>46301</v>
      </c>
      <c r="M156" t="n">
        <v>11</v>
      </c>
      <c r="N156" t="n">
        <v>20.9</v>
      </c>
      <c r="O156" s="67" t="n">
        <v>45271</v>
      </c>
      <c r="P156" s="67" t="n">
        <v>73050</v>
      </c>
    </row>
    <row r="157">
      <c r="A157" t="n">
        <v>20260162</v>
      </c>
      <c r="B157" t="inlineStr">
        <is>
          <t>LE CLAIREFONTAINE</t>
        </is>
      </c>
      <c r="C157" t="inlineStr">
        <is>
          <t>IMMO DE FRANCE</t>
        </is>
      </c>
      <c r="D157" t="inlineStr">
        <is>
          <t>MOIS</t>
        </is>
      </c>
      <c r="E157" t="n">
        <v>880.73</v>
      </c>
      <c r="F157" t="n">
        <v>880.73</v>
      </c>
      <c r="G157" t="inlineStr">
        <is>
          <t>PR26-07-00310</t>
        </is>
      </c>
      <c r="H157" s="71" t="inlineStr">
        <is>
          <t>20260162</t>
        </is>
      </c>
      <c r="I157" t="inlineStr">
        <is>
          <t>12/14/16 r de la liberation, 38610 Gières</t>
        </is>
      </c>
      <c r="J157" t="inlineStr">
        <is>
          <t>LE CLAIREFONTAINE</t>
        </is>
      </c>
      <c r="K157" t="n">
        <v>6</v>
      </c>
      <c r="L157" s="67" t="n">
        <v>46300</v>
      </c>
      <c r="M157" t="n">
        <v>6</v>
      </c>
      <c r="N157" t="n">
        <v>3.99</v>
      </c>
      <c r="O157" s="67" t="n">
        <v>43252</v>
      </c>
      <c r="P157" s="67" t="n">
        <v>73050</v>
      </c>
    </row>
    <row r="158">
      <c r="A158" t="n">
        <v>20260163</v>
      </c>
      <c r="B158" t="inlineStr">
        <is>
          <t>LES GIROLLES</t>
        </is>
      </c>
      <c r="C158" t="inlineStr">
        <is>
          <t>REGIE IMMOBILIA</t>
        </is>
      </c>
      <c r="D158" t="inlineStr">
        <is>
          <t>MOIS</t>
        </is>
      </c>
      <c r="E158" t="n">
        <v>587.16</v>
      </c>
      <c r="F158" t="n">
        <v>587.16</v>
      </c>
      <c r="G158" t="inlineStr">
        <is>
          <t>PR26-07-00312</t>
        </is>
      </c>
      <c r="H158" s="71" t="inlineStr">
        <is>
          <t>20260163</t>
        </is>
      </c>
      <c r="I158" t="inlineStr">
        <is>
          <t>11 r des palettes, 38610 Gières</t>
        </is>
      </c>
      <c r="J158" t="inlineStr">
        <is>
          <t>LES GIROLLES</t>
        </is>
      </c>
      <c r="K158" t="n">
        <v>6</v>
      </c>
      <c r="L158" s="67" t="n">
        <v>46300</v>
      </c>
      <c r="M158" t="n">
        <v>6</v>
      </c>
      <c r="N158" t="n">
        <v>2.49</v>
      </c>
      <c r="O158" s="67" t="n">
        <v>39783</v>
      </c>
      <c r="P158" s="67" t="n">
        <v>73050</v>
      </c>
    </row>
    <row r="159">
      <c r="A159" t="n">
        <v>20260620</v>
      </c>
      <c r="B159" t="inlineStr">
        <is>
          <t>26 BIS EMILE GUEYMARD - MS46416</t>
        </is>
      </c>
      <c r="C159" t="inlineStr">
        <is>
          <t>IMMO DE FRANCE</t>
        </is>
      </c>
      <c r="D159" t="inlineStr">
        <is>
          <t>MOIS</t>
        </is>
      </c>
      <c r="E159" t="n">
        <v>309.06</v>
      </c>
      <c r="F159" t="n">
        <v>309.06</v>
      </c>
      <c r="G159" t="inlineStr">
        <is>
          <t>PR26-08-02028</t>
        </is>
      </c>
      <c r="H159" s="71" t="inlineStr">
        <is>
          <t>20260620</t>
        </is>
      </c>
      <c r="I159" t="inlineStr">
        <is>
          <t>26B r emile gueymard, 38000 GRENOBLE</t>
        </is>
      </c>
      <c r="J159" t="inlineStr">
        <is>
          <t>26 BIS EMILE GUEYMARD</t>
        </is>
      </c>
      <c r="K159" t="n">
        <v>6</v>
      </c>
      <c r="L159" s="67" t="n">
        <v>46289</v>
      </c>
      <c r="M159" t="n">
        <v>6</v>
      </c>
      <c r="N159" t="n">
        <v>1.02</v>
      </c>
      <c r="O159" s="67" t="n">
        <v>46235</v>
      </c>
      <c r="P159" s="67" t="n">
        <v>73050</v>
      </c>
    </row>
    <row r="160">
      <c r="A160" t="n">
        <v>20260165</v>
      </c>
      <c r="B160" t="inlineStr">
        <is>
          <t>LE CLAIRVAL</t>
        </is>
      </c>
      <c r="C160" t="inlineStr">
        <is>
          <t>FONCIA AGDA ANDREOLETY</t>
        </is>
      </c>
      <c r="D160" t="inlineStr">
        <is>
          <t>MOIS</t>
        </is>
      </c>
      <c r="E160" t="n">
        <v>430.57</v>
      </c>
      <c r="F160" t="n">
        <v>430.57</v>
      </c>
      <c r="G160" t="inlineStr">
        <is>
          <t>PR26-07-00317</t>
        </is>
      </c>
      <c r="H160" s="71" t="inlineStr">
        <is>
          <t>20260165</t>
        </is>
      </c>
      <c r="I160" t="inlineStr">
        <is>
          <t>41 r de new-york, 38000 GRENOBLE</t>
        </is>
      </c>
      <c r="J160" t="inlineStr">
        <is>
          <t>LE CLAIRVAL</t>
        </is>
      </c>
      <c r="K160" t="n">
        <v>10</v>
      </c>
      <c r="L160" s="67" t="n">
        <v>46301</v>
      </c>
      <c r="M160" t="n">
        <v>10</v>
      </c>
      <c r="N160" t="n">
        <v>5.66</v>
      </c>
      <c r="O160" s="67" t="n">
        <v>44509</v>
      </c>
      <c r="P160" s="67" t="n">
        <v>73050</v>
      </c>
    </row>
    <row r="161">
      <c r="A161" t="n">
        <v>20260166</v>
      </c>
      <c r="B161" t="inlineStr">
        <is>
          <t>les glycines</t>
        </is>
      </c>
      <c r="C161" t="inlineStr">
        <is>
          <t>CABINET HEURTIER</t>
        </is>
      </c>
      <c r="D161" t="inlineStr">
        <is>
          <t>MOIS</t>
        </is>
      </c>
      <c r="E161" t="n">
        <v>673.12</v>
      </c>
      <c r="F161" t="n">
        <v>673.12</v>
      </c>
      <c r="G161" t="inlineStr">
        <is>
          <t>PR26-07-00318</t>
        </is>
      </c>
      <c r="H161" s="71" t="inlineStr">
        <is>
          <t>20260166</t>
        </is>
      </c>
      <c r="I161" t="inlineStr">
        <is>
          <t>2 r du faton, 38500 Voiron</t>
        </is>
      </c>
      <c r="J161" t="inlineStr">
        <is>
          <t>LES GLYCINES</t>
        </is>
      </c>
      <c r="K161" t="n">
        <v>5</v>
      </c>
      <c r="L161" s="67" t="n">
        <v>46301</v>
      </c>
      <c r="M161" t="n">
        <v>5</v>
      </c>
      <c r="N161" t="n">
        <v>4.67</v>
      </c>
      <c r="O161" s="67" t="n">
        <v>43019</v>
      </c>
      <c r="P161" s="67" t="n">
        <v>73050</v>
      </c>
    </row>
    <row r="162">
      <c r="A162" t="n">
        <v>20260168</v>
      </c>
      <c r="B162" t="inlineStr">
        <is>
          <t>LE KALYSTO</t>
        </is>
      </c>
      <c r="C162" t="inlineStr">
        <is>
          <t>SDC KALYSTO Chez HEURTIER</t>
        </is>
      </c>
      <c r="D162" t="inlineStr">
        <is>
          <t>MOIS</t>
        </is>
      </c>
      <c r="E162" t="n">
        <v>740</v>
      </c>
      <c r="F162" t="n">
        <v>740</v>
      </c>
      <c r="G162" t="inlineStr">
        <is>
          <t>PR26-07-00325</t>
        </is>
      </c>
      <c r="H162" s="71" t="inlineStr">
        <is>
          <t>20260168</t>
        </is>
      </c>
      <c r="I162" t="inlineStr">
        <is>
          <t>19 bd jules ferry, 38190 Villard-Bonnot</t>
        </is>
      </c>
      <c r="J162" t="inlineStr">
        <is>
          <t>LE KALYSTO</t>
        </is>
      </c>
      <c r="K162" t="n">
        <v>4</v>
      </c>
      <c r="L162" s="67" t="n">
        <v>46300</v>
      </c>
      <c r="M162" t="n">
        <v>4</v>
      </c>
      <c r="N162" t="n">
        <v>5</v>
      </c>
      <c r="O162" s="67" t="n">
        <v>45463</v>
      </c>
      <c r="P162" s="67" t="n">
        <v>73050</v>
      </c>
    </row>
    <row r="163">
      <c r="A163" t="n">
        <v>20260169</v>
      </c>
      <c r="B163" t="inlineStr">
        <is>
          <t>LE GRAND CHATELET</t>
        </is>
      </c>
      <c r="C163" t="inlineStr">
        <is>
          <t>REGIE IMMOBILIA</t>
        </is>
      </c>
      <c r="D163" t="inlineStr">
        <is>
          <t>MOIS</t>
        </is>
      </c>
      <c r="E163" t="n">
        <v>1352.84</v>
      </c>
      <c r="F163" t="n">
        <v>1352.84</v>
      </c>
      <c r="G163" t="inlineStr">
        <is>
          <t>PR26-07-00323</t>
        </is>
      </c>
      <c r="H163" s="71" t="inlineStr">
        <is>
          <t>20260169</t>
        </is>
      </c>
      <c r="I163" t="inlineStr">
        <is>
          <t>27 Avenue du Grand Châtelet, 38100 Grenoble</t>
        </is>
      </c>
      <c r="J163" t="inlineStr">
        <is>
          <t>LE GRAND CHATELET</t>
        </is>
      </c>
      <c r="K163" t="n">
        <v>11</v>
      </c>
      <c r="L163" s="67" t="n">
        <v>46301</v>
      </c>
      <c r="M163" t="n">
        <v>11</v>
      </c>
      <c r="N163" t="n">
        <v>9.65</v>
      </c>
      <c r="O163" s="67" t="n">
        <v>46162</v>
      </c>
      <c r="P163" s="67" t="n">
        <v>73050</v>
      </c>
    </row>
    <row r="164">
      <c r="A164" t="n">
        <v>20260170</v>
      </c>
      <c r="B164" t="inlineStr">
        <is>
          <t>LE CLAIRVAL</t>
        </is>
      </c>
      <c r="C164" t="inlineStr">
        <is>
          <t>CABINET HEURTIER</t>
        </is>
      </c>
      <c r="D164" t="inlineStr">
        <is>
          <t>MOIS</t>
        </is>
      </c>
      <c r="E164" t="n">
        <v>765.9</v>
      </c>
      <c r="F164" t="n">
        <v>765.9</v>
      </c>
      <c r="G164" t="inlineStr">
        <is>
          <t>PR26-07-00326</t>
        </is>
      </c>
      <c r="H164" s="71" t="inlineStr">
        <is>
          <t>20260170</t>
        </is>
      </c>
      <c r="I164" t="inlineStr">
        <is>
          <t>12/12/16 r chanceliere, 38120 FONTANIL CORNILLON</t>
        </is>
      </c>
      <c r="J164" t="inlineStr">
        <is>
          <t>LE CLAIRVAL</t>
        </is>
      </c>
      <c r="K164" t="n">
        <v>3</v>
      </c>
      <c r="L164" s="67" t="n">
        <v>46300</v>
      </c>
      <c r="M164" t="n">
        <v>3</v>
      </c>
      <c r="N164" t="n">
        <v>5.25</v>
      </c>
      <c r="O164" s="67" t="n">
        <v>45226</v>
      </c>
      <c r="P164" s="67" t="n">
        <v>73050</v>
      </c>
    </row>
    <row r="165">
      <c r="A165" t="n">
        <v>20260171</v>
      </c>
      <c r="B165" t="inlineStr">
        <is>
          <t>RESIDENCE GRAND CIEL</t>
        </is>
      </c>
      <c r="C165" t="inlineStr">
        <is>
          <t>CITYA VOIRON</t>
        </is>
      </c>
      <c r="D165" t="inlineStr">
        <is>
          <t>MOIS</t>
        </is>
      </c>
      <c r="E165" t="n">
        <v>601.3099999999999</v>
      </c>
      <c r="F165" t="n">
        <v>601.3099999999999</v>
      </c>
      <c r="G165" t="inlineStr">
        <is>
          <t>PR26-07-00327</t>
        </is>
      </c>
      <c r="H165" s="71" t="inlineStr">
        <is>
          <t>20260171</t>
        </is>
      </c>
      <c r="I165" t="inlineStr">
        <is>
          <t>390 rte de grenoble, 38500 Coublevie</t>
        </is>
      </c>
      <c r="J165" t="inlineStr">
        <is>
          <t>RESIDENCE GRAND CIEL</t>
        </is>
      </c>
      <c r="K165" t="n">
        <v>1</v>
      </c>
      <c r="L165" s="67" t="n">
        <v>46289</v>
      </c>
      <c r="M165" t="n">
        <v>1</v>
      </c>
      <c r="N165" t="n">
        <v>0.25</v>
      </c>
      <c r="O165" s="67" t="n">
        <v>42821</v>
      </c>
      <c r="P165" s="67" t="n">
        <v>73050</v>
      </c>
    </row>
    <row r="166">
      <c r="A166" t="n">
        <v>20260172</v>
      </c>
      <c r="B166" t="inlineStr">
        <is>
          <t>33 rue lachmann</t>
        </is>
      </c>
      <c r="C166" t="inlineStr">
        <is>
          <t>CITYA HENRY</t>
        </is>
      </c>
      <c r="D166" t="inlineStr">
        <is>
          <t>4X ANS</t>
        </is>
      </c>
      <c r="E166" t="n">
        <v>500.29</v>
      </c>
      <c r="F166" t="n">
        <v>166.76</v>
      </c>
      <c r="G166" t="inlineStr">
        <is>
          <t>PR26-07-00331</t>
        </is>
      </c>
      <c r="H166" s="71" t="inlineStr">
        <is>
          <t>20260172</t>
        </is>
      </c>
      <c r="I166" t="inlineStr">
        <is>
          <t>33 r lachmann, 38000 Grenoble</t>
        </is>
      </c>
      <c r="J166" t="inlineStr">
        <is>
          <t>33 RUE LACHMANN</t>
        </is>
      </c>
      <c r="K166" t="n">
        <v>7</v>
      </c>
      <c r="L166" s="67" t="n">
        <v>46301</v>
      </c>
      <c r="M166" t="n">
        <v>7</v>
      </c>
      <c r="N166" t="n">
        <v>3.15</v>
      </c>
      <c r="O166" s="67" t="n">
        <v>43922</v>
      </c>
      <c r="P166" s="67" t="n">
        <v>73050</v>
      </c>
    </row>
    <row r="167">
      <c r="A167" t="n">
        <v>20260173</v>
      </c>
      <c r="B167" t="inlineStr">
        <is>
          <t>LE DEBUSSY</t>
        </is>
      </c>
      <c r="C167" t="inlineStr">
        <is>
          <t>Agence Matray Immobilier</t>
        </is>
      </c>
      <c r="D167" t="inlineStr">
        <is>
          <t>MOIS</t>
        </is>
      </c>
      <c r="E167" t="n">
        <v>315</v>
      </c>
      <c r="F167" t="n">
        <v>315</v>
      </c>
      <c r="G167" t="inlineStr">
        <is>
          <t>PR26-07-00451</t>
        </is>
      </c>
      <c r="H167" s="71" t="inlineStr">
        <is>
          <t>20260173</t>
        </is>
      </c>
      <c r="I167" t="inlineStr">
        <is>
          <t>16 r claude debussy, 38320 Poisat</t>
        </is>
      </c>
      <c r="J167" t="inlineStr">
        <is>
          <t>16 CLAUDE DEBUSSY</t>
        </is>
      </c>
      <c r="K167" t="n">
        <v>3</v>
      </c>
      <c r="L167" s="67" t="n">
        <v>46300</v>
      </c>
      <c r="M167" t="n">
        <v>3</v>
      </c>
      <c r="N167" t="n">
        <v>1.5</v>
      </c>
      <c r="O167" s="67" t="n">
        <v>45422</v>
      </c>
      <c r="P167" s="67" t="n">
        <v>73050</v>
      </c>
    </row>
    <row r="168">
      <c r="A168" t="n">
        <v>20260174</v>
      </c>
      <c r="B168" t="inlineStr">
        <is>
          <t>Immeuble Groupe Lafontaine</t>
        </is>
      </c>
      <c r="C168" t="inlineStr">
        <is>
          <t>IMMO DE FRANCE</t>
        </is>
      </c>
      <c r="D168" t="inlineStr">
        <is>
          <t>MOIS</t>
        </is>
      </c>
      <c r="E168" t="n">
        <v>621.05</v>
      </c>
      <c r="F168" t="n">
        <v>621.05</v>
      </c>
      <c r="G168" t="inlineStr">
        <is>
          <t>PR26-07-00334</t>
        </is>
      </c>
      <c r="H168" s="71" t="inlineStr">
        <is>
          <t>20260174</t>
        </is>
      </c>
      <c r="I168" t="inlineStr">
        <is>
          <t>12 r lafontaine, 38170 Seyssinet-Pariset</t>
        </is>
      </c>
      <c r="J168" t="inlineStr">
        <is>
          <t>IMMEUBLE GROUPE LAFONTAINE</t>
        </is>
      </c>
      <c r="K168" t="n">
        <v>11</v>
      </c>
      <c r="L168" s="67" t="n">
        <v>46301</v>
      </c>
      <c r="M168" t="n">
        <v>11</v>
      </c>
      <c r="N168" t="n">
        <v>3.48</v>
      </c>
      <c r="O168" s="67" t="n">
        <v>44131</v>
      </c>
      <c r="P168" s="67" t="n">
        <v>73050</v>
      </c>
    </row>
    <row r="169">
      <c r="A169" t="n">
        <v>20260175</v>
      </c>
      <c r="B169" t="inlineStr">
        <is>
          <t>4 Place Claveyson</t>
        </is>
      </c>
      <c r="C169" t="inlineStr">
        <is>
          <t>CITYA HENRY</t>
        </is>
      </c>
      <c r="D169" t="inlineStr">
        <is>
          <t>4X ANS</t>
        </is>
      </c>
      <c r="E169" t="n">
        <v>517.53</v>
      </c>
      <c r="F169" t="n">
        <v>172.51</v>
      </c>
      <c r="G169" t="inlineStr">
        <is>
          <t>PR26-07-00336</t>
        </is>
      </c>
      <c r="H169" s="71" t="inlineStr">
        <is>
          <t>20260175</t>
        </is>
      </c>
      <c r="I169" t="inlineStr">
        <is>
          <t>4 pl claveyson, 38000 Grenoble</t>
        </is>
      </c>
      <c r="J169" t="inlineStr">
        <is>
          <t>CLAVEYSON</t>
        </is>
      </c>
      <c r="K169" t="n">
        <v>5</v>
      </c>
      <c r="L169" s="67" t="n">
        <v>46301</v>
      </c>
      <c r="M169" t="n">
        <v>5</v>
      </c>
      <c r="N169" t="n">
        <v>2.4</v>
      </c>
      <c r="O169" s="67" t="n">
        <v>45490</v>
      </c>
      <c r="P169" s="67" t="n">
        <v>73050</v>
      </c>
    </row>
    <row r="170">
      <c r="A170" t="n">
        <v>20260176</v>
      </c>
      <c r="B170" t="inlineStr">
        <is>
          <t>LASERS VISION</t>
        </is>
      </c>
      <c r="C170" t="inlineStr">
        <is>
          <t>SCM LASERS VISION</t>
        </is>
      </c>
      <c r="D170" t="inlineStr">
        <is>
          <t>MOIS</t>
        </is>
      </c>
      <c r="E170" t="n">
        <v>1144</v>
      </c>
      <c r="F170" t="n">
        <v>1144</v>
      </c>
      <c r="G170" t="inlineStr">
        <is>
          <t>PR26-08-01993</t>
        </is>
      </c>
      <c r="H170" s="71" t="inlineStr">
        <is>
          <t>20260176</t>
        </is>
      </c>
      <c r="I170" t="inlineStr">
        <is>
          <t>6 Boulevard Agutte Sembat, 38000 Grenoble</t>
        </is>
      </c>
      <c r="J170" t="inlineStr">
        <is>
          <t>OPHTALMO 4E - LOCAUX 6 AGUTTE SEMBAT</t>
        </is>
      </c>
      <c r="K170" t="n">
        <v>12</v>
      </c>
      <c r="L170" s="67" t="n">
        <v>46301</v>
      </c>
      <c r="M170" t="n">
        <v>12</v>
      </c>
      <c r="N170" t="n">
        <v>8.52</v>
      </c>
      <c r="O170" s="67" t="n">
        <v>43773</v>
      </c>
      <c r="P170" s="67" t="n">
        <v>73050</v>
      </c>
    </row>
    <row r="171">
      <c r="A171" t="n">
        <v>20260177</v>
      </c>
      <c r="B171" t="inlineStr">
        <is>
          <t>LE GREENSIDE</t>
        </is>
      </c>
      <c r="C171" t="inlineStr">
        <is>
          <t>VERDESSE IMMOBILIER</t>
        </is>
      </c>
      <c r="D171" t="inlineStr">
        <is>
          <t>MOIS</t>
        </is>
      </c>
      <c r="E171" t="n">
        <v>652.58</v>
      </c>
      <c r="F171" t="n">
        <v>652.58</v>
      </c>
      <c r="G171" t="inlineStr">
        <is>
          <t>PR26-07-00339</t>
        </is>
      </c>
      <c r="H171" s="71" t="inlineStr">
        <is>
          <t>20260177</t>
        </is>
      </c>
      <c r="I171" t="inlineStr">
        <is>
          <t>10 che des clos, 38240 MEYLAN</t>
        </is>
      </c>
      <c r="J171" t="inlineStr">
        <is>
          <t>LE GREENSIDE</t>
        </is>
      </c>
      <c r="K171" t="n">
        <v>4</v>
      </c>
      <c r="L171" s="67" t="n">
        <v>46300</v>
      </c>
      <c r="M171" t="n">
        <v>4</v>
      </c>
      <c r="N171" t="n">
        <v>2.5</v>
      </c>
      <c r="O171" s="67" t="n">
        <v>43516</v>
      </c>
      <c r="P171" s="67" t="n">
        <v>73050</v>
      </c>
    </row>
    <row r="172">
      <c r="A172" t="n">
        <v>20260178</v>
      </c>
      <c r="B172" t="inlineStr">
        <is>
          <t>RUE LAZARE CARNOT 1</t>
        </is>
      </c>
      <c r="C172" t="inlineStr">
        <is>
          <t>FONCIA PARTENARIAT IMMO</t>
        </is>
      </c>
      <c r="D172" t="inlineStr">
        <is>
          <t>MOIS</t>
        </is>
      </c>
      <c r="E172" t="n">
        <v>300.65</v>
      </c>
      <c r="F172" t="n">
        <v>300.65</v>
      </c>
      <c r="G172" t="inlineStr">
        <is>
          <t>PR26-07-00342</t>
        </is>
      </c>
      <c r="H172" s="71" t="inlineStr">
        <is>
          <t>20260178</t>
        </is>
      </c>
      <c r="I172" t="inlineStr">
        <is>
          <t>1 r lazare carnot, 38000 GRENOBLE</t>
        </is>
      </c>
      <c r="J172" t="inlineStr">
        <is>
          <t>RUE LAZARE CARNOT 1</t>
        </is>
      </c>
      <c r="K172" t="n">
        <v>8</v>
      </c>
      <c r="L172" s="67" t="n">
        <v>46301</v>
      </c>
      <c r="M172" t="n">
        <v>8</v>
      </c>
      <c r="N172" t="n">
        <v>2.75</v>
      </c>
      <c r="O172" s="67" t="n">
        <v>42736</v>
      </c>
      <c r="P172" s="67" t="n">
        <v>73050</v>
      </c>
    </row>
    <row r="173">
      <c r="A173" t="n">
        <v>20260179</v>
      </c>
      <c r="B173" t="inlineStr">
        <is>
          <t>17, place Grenette</t>
        </is>
      </c>
      <c r="C173" t="inlineStr">
        <is>
          <t>CITYA AUDRAS ET DELAUNOIS</t>
        </is>
      </c>
      <c r="D173" t="inlineStr">
        <is>
          <t>4X ANS</t>
        </is>
      </c>
      <c r="E173" t="n">
        <v>2364.49</v>
      </c>
      <c r="F173" t="n">
        <v>788.16</v>
      </c>
      <c r="G173" t="inlineStr">
        <is>
          <t>PR26-07-00344</t>
        </is>
      </c>
      <c r="H173" s="71" t="inlineStr">
        <is>
          <t>20260179</t>
        </is>
      </c>
      <c r="I173" t="inlineStr">
        <is>
          <t>17 pl grenette, 38000 Grenoble</t>
        </is>
      </c>
      <c r="J173" t="inlineStr">
        <is>
          <t>17 PLACE GRENETTE</t>
        </is>
      </c>
      <c r="K173" t="n">
        <v>6</v>
      </c>
      <c r="L173" s="67" t="n">
        <v>46301</v>
      </c>
      <c r="M173" t="n">
        <v>6</v>
      </c>
      <c r="N173" t="n">
        <v>5.83</v>
      </c>
      <c r="O173" s="67" t="n">
        <v>41076</v>
      </c>
      <c r="P173" s="67" t="n">
        <v>73050</v>
      </c>
    </row>
    <row r="174">
      <c r="A174" t="n">
        <v>20260180</v>
      </c>
      <c r="B174" t="inlineStr">
        <is>
          <t>Clinique vétérinaire</t>
        </is>
      </c>
      <c r="C174" t="inlineStr">
        <is>
          <t>Clinique vétérinaire</t>
        </is>
      </c>
      <c r="D174" t="inlineStr">
        <is>
          <t>MOIS</t>
        </is>
      </c>
      <c r="E174" t="n">
        <v>800</v>
      </c>
      <c r="F174" t="n">
        <v>800</v>
      </c>
      <c r="G174" t="inlineStr">
        <is>
          <t>PR26-08-01920</t>
        </is>
      </c>
      <c r="H174" s="71" t="inlineStr">
        <is>
          <t>20260180</t>
        </is>
      </c>
      <c r="I174" t="inlineStr">
        <is>
          <t>501 route de Chambéry, 38330 St Ismier</t>
        </is>
      </c>
      <c r="J174" t="inlineStr">
        <is>
          <t>CLINIQUE VETERINAIRE</t>
        </is>
      </c>
      <c r="K174" t="n">
        <v>3</v>
      </c>
      <c r="L174" s="67" t="n">
        <v>46300</v>
      </c>
      <c r="M174" t="n">
        <v>3</v>
      </c>
      <c r="N174" t="n">
        <v>3</v>
      </c>
      <c r="O174" s="67" t="n">
        <v>42467</v>
      </c>
      <c r="P174" s="67" t="n">
        <v>73050</v>
      </c>
    </row>
    <row r="175">
      <c r="A175" t="n">
        <v>20260182</v>
      </c>
      <c r="B175" t="inlineStr">
        <is>
          <t>2, 4, 6, RUE GREUZE</t>
        </is>
      </c>
      <c r="C175" t="inlineStr">
        <is>
          <t>CHP IMMO</t>
        </is>
      </c>
      <c r="D175" t="inlineStr">
        <is>
          <t>MOIS</t>
        </is>
      </c>
      <c r="E175" t="n">
        <v>953.39</v>
      </c>
      <c r="F175" t="n">
        <v>953.39</v>
      </c>
      <c r="G175" t="inlineStr">
        <is>
          <t>PR26-07-00349</t>
        </is>
      </c>
      <c r="H175" s="71" t="inlineStr">
        <is>
          <t>20260182</t>
        </is>
      </c>
      <c r="I175" t="inlineStr">
        <is>
          <t>2 r greuze, 38100 Grenoble</t>
        </is>
      </c>
      <c r="J175" t="inlineStr">
        <is>
          <t>2, 4, 6, RUE GREUZE</t>
        </is>
      </c>
      <c r="K175" t="n">
        <v>11</v>
      </c>
      <c r="L175" s="67" t="n">
        <v>46301</v>
      </c>
      <c r="M175" t="n">
        <v>11</v>
      </c>
      <c r="N175" t="n">
        <v>4.08</v>
      </c>
      <c r="O175" s="67" t="n">
        <v>45292</v>
      </c>
      <c r="P175" s="67" t="n">
        <v>73050</v>
      </c>
    </row>
    <row r="176">
      <c r="A176" t="n">
        <v>20260183</v>
      </c>
      <c r="B176" t="inlineStr">
        <is>
          <t>LOCAUX LEXAVOUE</t>
        </is>
      </c>
      <c r="C176" t="inlineStr">
        <is>
          <t>SELARL Lexavoué Grenoble</t>
        </is>
      </c>
      <c r="D176" t="inlineStr">
        <is>
          <t>MOIS</t>
        </is>
      </c>
      <c r="E176" t="n">
        <v>506.03</v>
      </c>
      <c r="F176" t="n">
        <v>506.03</v>
      </c>
      <c r="G176" t="inlineStr">
        <is>
          <t>PR26-07-00352</t>
        </is>
      </c>
      <c r="H176" s="71" t="inlineStr">
        <is>
          <t>20260183</t>
        </is>
      </c>
      <c r="I176" t="inlineStr">
        <is>
          <t>19 rue Docteur Mazet, 38000 Grenoble</t>
        </is>
      </c>
      <c r="J176" t="inlineStr">
        <is>
          <t>CABINET LEXAVOUE</t>
        </is>
      </c>
      <c r="K176" t="n">
        <v>3</v>
      </c>
      <c r="L176" s="67" t="n">
        <v>46301</v>
      </c>
      <c r="M176" t="n">
        <v>3</v>
      </c>
      <c r="N176" t="n">
        <v>1.5</v>
      </c>
      <c r="O176" s="67" t="n">
        <v>43970</v>
      </c>
      <c r="P176" s="67" t="n">
        <v>73050</v>
      </c>
    </row>
    <row r="177">
      <c r="A177" t="n">
        <v>20260184</v>
      </c>
      <c r="B177" t="inlineStr">
        <is>
          <t>Le clos michel</t>
        </is>
      </c>
      <c r="C177" t="inlineStr">
        <is>
          <t>CITYA AUDRAS ET DELAUNOIS</t>
        </is>
      </c>
      <c r="D177" t="inlineStr">
        <is>
          <t>4X ANS</t>
        </is>
      </c>
      <c r="E177" t="n">
        <v>1477.96</v>
      </c>
      <c r="F177" t="n">
        <v>492.65</v>
      </c>
      <c r="G177" t="inlineStr">
        <is>
          <t>PR26-07-00350</t>
        </is>
      </c>
      <c r="H177" s="71" t="inlineStr">
        <is>
          <t>20260184</t>
        </is>
      </c>
      <c r="I177" t="inlineStr">
        <is>
          <t>96 avenue la république, 38170 Seyssinet</t>
        </is>
      </c>
      <c r="J177" t="inlineStr">
        <is>
          <t>LE CLOS MICHEL</t>
        </is>
      </c>
      <c r="K177" t="n">
        <v>6</v>
      </c>
      <c r="L177" s="67" t="n">
        <v>46301</v>
      </c>
      <c r="M177" t="n">
        <v>6</v>
      </c>
      <c r="N177" t="n">
        <v>6</v>
      </c>
      <c r="O177" s="67" t="n">
        <v>44880</v>
      </c>
      <c r="P177" s="67" t="n">
        <v>73050</v>
      </c>
    </row>
    <row r="178">
      <c r="A178" t="n">
        <v>20260593</v>
      </c>
      <c r="B178" t="inlineStr">
        <is>
          <t>LES JARDINS DE LA VENCE</t>
        </is>
      </c>
      <c r="C178" t="inlineStr">
        <is>
          <t>SDC JARDIN DE LA VENCE BAT A Chez 1 PRO IMMO</t>
        </is>
      </c>
      <c r="D178" t="inlineStr">
        <is>
          <t>MOIS</t>
        </is>
      </c>
      <c r="E178" t="n">
        <v>460</v>
      </c>
      <c r="F178" t="n">
        <v>460</v>
      </c>
      <c r="G178" t="inlineStr">
        <is>
          <t>PR26-08-02348</t>
        </is>
      </c>
      <c r="H178" s="71" t="inlineStr">
        <is>
          <t>20260593</t>
        </is>
      </c>
      <c r="I178" t="inlineStr">
        <is>
          <t>3 et 5 r de l'ancienne poste, 38120 Saint-Égrève</t>
        </is>
      </c>
      <c r="J178" t="inlineStr">
        <is>
          <t>LES JARDINS DE LA VENCE A</t>
        </is>
      </c>
      <c r="K178" t="n">
        <v>0</v>
      </c>
      <c r="M178" t="n">
        <v>0</v>
      </c>
      <c r="N178" t="n">
        <v>0</v>
      </c>
      <c r="O178" s="67" t="n">
        <v>45406</v>
      </c>
      <c r="P178" s="67" t="n">
        <v>73050</v>
      </c>
    </row>
    <row r="179">
      <c r="A179" t="n">
        <v>20260187</v>
      </c>
      <c r="B179" t="inlineStr">
        <is>
          <t>LE CLOS DES NOYERS</t>
        </is>
      </c>
      <c r="C179" t="inlineStr">
        <is>
          <t>FONCIA ARCH IMMOBILIER</t>
        </is>
      </c>
      <c r="D179" t="inlineStr">
        <is>
          <t>MOIS</t>
        </is>
      </c>
      <c r="E179" t="n">
        <v>390.6</v>
      </c>
      <c r="F179" t="n">
        <v>390.6</v>
      </c>
      <c r="G179" t="inlineStr">
        <is>
          <t>PR26-07-00359</t>
        </is>
      </c>
      <c r="H179" s="71" t="inlineStr">
        <is>
          <t>20260187</t>
        </is>
      </c>
      <c r="I179" t="inlineStr">
        <is>
          <t>16 r leon porte, 38360 NOYAREY</t>
        </is>
      </c>
      <c r="J179" t="inlineStr">
        <is>
          <t>LE CLOS DES NOYERS</t>
        </is>
      </c>
      <c r="K179" t="n">
        <v>3</v>
      </c>
      <c r="L179" s="67" t="n">
        <v>46301</v>
      </c>
      <c r="M179" t="n">
        <v>3</v>
      </c>
      <c r="N179" t="n">
        <v>2.25</v>
      </c>
      <c r="O179" s="67" t="n">
        <v>40057</v>
      </c>
      <c r="P179" s="67" t="n">
        <v>73050</v>
      </c>
    </row>
    <row r="180">
      <c r="A180" t="n">
        <v>20260188</v>
      </c>
      <c r="B180" t="inlineStr">
        <is>
          <t>LE LIBERTE</t>
        </is>
      </c>
      <c r="C180" t="inlineStr">
        <is>
          <t>CHP IMMO</t>
        </is>
      </c>
      <c r="D180" t="inlineStr">
        <is>
          <t>MOIS</t>
        </is>
      </c>
      <c r="E180" t="n">
        <v>257.82</v>
      </c>
      <c r="F180" t="n">
        <v>257.82</v>
      </c>
      <c r="G180" t="inlineStr">
        <is>
          <t>PR26-07-00358</t>
        </is>
      </c>
      <c r="H180" s="71" t="inlineStr">
        <is>
          <t>20260618</t>
        </is>
      </c>
      <c r="I180" t="inlineStr">
        <is>
          <t>78 crs de la liberation et du general de gaulle, 38100 Grenoble</t>
        </is>
      </c>
      <c r="J180" t="inlineStr">
        <is>
          <t>LE LIBERTE</t>
        </is>
      </c>
      <c r="K180" t="n">
        <v>8</v>
      </c>
      <c r="L180" s="67" t="n">
        <v>46301</v>
      </c>
      <c r="M180" t="n">
        <v>8</v>
      </c>
      <c r="N180" t="n">
        <v>4.66</v>
      </c>
      <c r="O180" s="67" t="n">
        <v>40118</v>
      </c>
      <c r="P180" s="67" t="n">
        <v>73050</v>
      </c>
    </row>
    <row r="181">
      <c r="A181" t="n">
        <v>20260189</v>
      </c>
      <c r="B181" t="inlineStr">
        <is>
          <t>GROUPE JEAN JAURES</t>
        </is>
      </c>
      <c r="C181" t="inlineStr">
        <is>
          <t>HEURTIER IMMOBILIER SDC GROUPE JAURES</t>
        </is>
      </c>
      <c r="D181" t="inlineStr">
        <is>
          <t>MOIS</t>
        </is>
      </c>
      <c r="E181" t="n">
        <v>486.39</v>
      </c>
      <c r="F181" t="n">
        <v>486.39</v>
      </c>
      <c r="G181" t="inlineStr">
        <is>
          <t>PR26-07-00362</t>
        </is>
      </c>
      <c r="H181" s="71" t="inlineStr">
        <is>
          <t>20260189</t>
        </is>
      </c>
      <c r="I181" t="inlineStr">
        <is>
          <t>33 av jean jaures, 38600 FONTAINE</t>
        </is>
      </c>
      <c r="J181" t="inlineStr">
        <is>
          <t>GROUPE JEAN JAURES</t>
        </is>
      </c>
      <c r="K181" t="n">
        <v>6</v>
      </c>
      <c r="L181" s="67" t="n">
        <v>46301</v>
      </c>
      <c r="M181" t="n">
        <v>6</v>
      </c>
      <c r="N181" t="n">
        <v>2.9</v>
      </c>
      <c r="O181" s="67" t="n">
        <v>43739</v>
      </c>
      <c r="P181" s="67" t="n">
        <v>73050</v>
      </c>
    </row>
    <row r="182">
      <c r="A182" t="n">
        <v>20260190</v>
      </c>
      <c r="B182" t="inlineStr">
        <is>
          <t>LE CLOS DES SAGES</t>
        </is>
      </c>
      <c r="C182" t="inlineStr">
        <is>
          <t>CABINET HEURTIER</t>
        </is>
      </c>
      <c r="D182" t="inlineStr">
        <is>
          <t>MOIS</t>
        </is>
      </c>
      <c r="E182" t="n">
        <v>600.3</v>
      </c>
      <c r="F182" t="n">
        <v>600.3</v>
      </c>
      <c r="G182" t="inlineStr">
        <is>
          <t>PR26-07-00364</t>
        </is>
      </c>
      <c r="H182" s="71" t="inlineStr">
        <is>
          <t>20260190</t>
        </is>
      </c>
      <c r="I182" t="inlineStr">
        <is>
          <t>3042 r du petit lac, 38950 Saint-Martin-le-Vinoux</t>
        </is>
      </c>
      <c r="J182" t="inlineStr">
        <is>
          <t>LE CLOS DES SAGES</t>
        </is>
      </c>
      <c r="K182" t="n">
        <v>8</v>
      </c>
      <c r="L182" s="67" t="n">
        <v>46301</v>
      </c>
      <c r="M182" t="n">
        <v>8</v>
      </c>
      <c r="N182" t="n">
        <v>3.9</v>
      </c>
      <c r="O182" s="67" t="n">
        <v>44900</v>
      </c>
      <c r="P182" s="67" t="n">
        <v>73050</v>
      </c>
    </row>
    <row r="183">
      <c r="A183" t="n">
        <v>20260191</v>
      </c>
      <c r="B183" t="inlineStr">
        <is>
          <t>LES LISERONS</t>
        </is>
      </c>
      <c r="C183" t="inlineStr">
        <is>
          <t>SDC LES LISERONS Chez CITYA AUDRAS &amp; DELAUNOIS</t>
        </is>
      </c>
      <c r="D183" t="inlineStr">
        <is>
          <t>4X ANS</t>
        </is>
      </c>
      <c r="E183" t="n">
        <v>3160.96</v>
      </c>
      <c r="F183" t="n">
        <v>1053.65</v>
      </c>
      <c r="G183" t="inlineStr">
        <is>
          <t>PR26-07-00366</t>
        </is>
      </c>
      <c r="H183" s="71" t="inlineStr">
        <is>
          <t>20260191</t>
        </is>
      </c>
      <c r="I183" t="inlineStr">
        <is>
          <t>101 av aristide briand, 38600 Fontaine</t>
        </is>
      </c>
      <c r="J183" t="inlineStr">
        <is>
          <t>LES LISERONS</t>
        </is>
      </c>
      <c r="K183" t="n">
        <v>14</v>
      </c>
      <c r="L183" s="67" t="n">
        <v>46301</v>
      </c>
      <c r="M183" t="n">
        <v>14</v>
      </c>
      <c r="N183" t="n">
        <v>5.91</v>
      </c>
      <c r="O183" s="67" t="n">
        <v>42401</v>
      </c>
      <c r="P183" s="67" t="n">
        <v>73050</v>
      </c>
    </row>
    <row r="184">
      <c r="A184" t="n">
        <v>20260192</v>
      </c>
      <c r="B184" t="inlineStr">
        <is>
          <t>LES LISERONS</t>
        </is>
      </c>
      <c r="C184" t="inlineStr">
        <is>
          <t>SDC LISERONS SEYSSINET CHEZ FONCIA VALLEE</t>
        </is>
      </c>
      <c r="D184" t="inlineStr">
        <is>
          <t>MOIS</t>
        </is>
      </c>
      <c r="E184" t="n">
        <v>1100</v>
      </c>
      <c r="F184" t="n">
        <v>1100</v>
      </c>
      <c r="G184" t="inlineStr">
        <is>
          <t>PR26-07-00369</t>
        </is>
      </c>
      <c r="H184" s="71" t="inlineStr">
        <is>
          <t>20260192</t>
        </is>
      </c>
      <c r="I184" t="inlineStr">
        <is>
          <t>26/34 r de pacalaire, 38170 Seyssinet-Pariset</t>
        </is>
      </c>
      <c r="J184" t="inlineStr">
        <is>
          <t>LES LISERONS</t>
        </is>
      </c>
      <c r="K184" t="n">
        <v>6</v>
      </c>
      <c r="L184" s="67" t="n">
        <v>46301</v>
      </c>
      <c r="M184" t="n">
        <v>6</v>
      </c>
      <c r="N184" t="n">
        <v>5.9</v>
      </c>
      <c r="O184" s="67" t="n">
        <v>45901</v>
      </c>
      <c r="P184" s="67" t="n">
        <v>73050</v>
      </c>
    </row>
    <row r="185">
      <c r="A185" t="n">
        <v>20260193</v>
      </c>
      <c r="B185" t="inlineStr">
        <is>
          <t>18 rue Guetal</t>
        </is>
      </c>
      <c r="C185" t="inlineStr">
        <is>
          <t>SDC 18 GUETAL Chez B2C IMMOBILIER</t>
        </is>
      </c>
      <c r="D185" t="inlineStr">
        <is>
          <t>MOIS</t>
        </is>
      </c>
      <c r="E185" t="n">
        <v>325.35</v>
      </c>
      <c r="F185" t="n">
        <v>325.35</v>
      </c>
      <c r="G185" t="inlineStr">
        <is>
          <t>PR26-07-00368</t>
        </is>
      </c>
      <c r="H185" s="71" t="inlineStr">
        <is>
          <t>20260193</t>
        </is>
      </c>
      <c r="I185" t="inlineStr">
        <is>
          <t>18 r guetal, 38000 Grenoble</t>
        </is>
      </c>
      <c r="J185" t="inlineStr">
        <is>
          <t>18 RUE GUETAL</t>
        </is>
      </c>
      <c r="K185" t="n">
        <v>5</v>
      </c>
      <c r="L185" s="67" t="n">
        <v>46301</v>
      </c>
      <c r="M185" t="n">
        <v>5</v>
      </c>
      <c r="N185" t="n">
        <v>1.25</v>
      </c>
      <c r="O185" s="67" t="n">
        <v>43059</v>
      </c>
      <c r="P185" s="67" t="n">
        <v>73050</v>
      </c>
    </row>
    <row r="186">
      <c r="A186" t="n">
        <v>20260579</v>
      </c>
      <c r="B186" t="inlineStr">
        <is>
          <t>Le Square 2</t>
        </is>
      </c>
      <c r="C186" t="inlineStr">
        <is>
          <t>SDC SQUARE 2 CHEZ FONCIA VALLEE</t>
        </is>
      </c>
      <c r="D186" t="inlineStr">
        <is>
          <t>MOIS</t>
        </is>
      </c>
      <c r="E186" t="n">
        <v>645.34</v>
      </c>
      <c r="F186" t="n">
        <v>645.34</v>
      </c>
      <c r="G186" t="inlineStr">
        <is>
          <t>PR26-08-02088</t>
        </is>
      </c>
      <c r="H186" s="71" t="inlineStr">
        <is>
          <t>20260579</t>
        </is>
      </c>
      <c r="I186" t="inlineStr">
        <is>
          <t>67 Avenue Jean Jaurès, 38500 Voiron</t>
        </is>
      </c>
      <c r="J186" t="inlineStr">
        <is>
          <t>LE SQUARE 2</t>
        </is>
      </c>
      <c r="K186" t="n">
        <v>4</v>
      </c>
      <c r="L186" s="67" t="n">
        <v>46300</v>
      </c>
      <c r="M186" t="n">
        <v>4</v>
      </c>
      <c r="N186" t="n">
        <v>2.07</v>
      </c>
      <c r="O186" s="67" t="n">
        <v>41244</v>
      </c>
      <c r="P186" s="67" t="n">
        <v>73050</v>
      </c>
    </row>
    <row r="187">
      <c r="A187" t="n">
        <v>20260195</v>
      </c>
      <c r="B187" t="inlineStr">
        <is>
          <t>LES LODGES BATIMENTS E ET F</t>
        </is>
      </c>
      <c r="C187" t="inlineStr">
        <is>
          <t>SDC LES LODGES EF Chez Immo de France</t>
        </is>
      </c>
      <c r="D187" t="inlineStr">
        <is>
          <t>MOIS</t>
        </is>
      </c>
      <c r="E187" t="n">
        <v>506.03</v>
      </c>
      <c r="F187" t="n">
        <v>506.03</v>
      </c>
      <c r="G187" t="inlineStr">
        <is>
          <t>PR26-07-00376</t>
        </is>
      </c>
      <c r="H187" s="71" t="inlineStr">
        <is>
          <t>20260195</t>
        </is>
      </c>
      <c r="I187" t="inlineStr">
        <is>
          <t>107 chemin des Réservoirs, 38190 Bernin</t>
        </is>
      </c>
      <c r="J187" t="inlineStr">
        <is>
          <t>LES LODGES BATIMENTS E ET F</t>
        </is>
      </c>
      <c r="K187" t="n">
        <v>3</v>
      </c>
      <c r="L187" s="67" t="n">
        <v>46301</v>
      </c>
      <c r="M187" t="n">
        <v>3</v>
      </c>
      <c r="N187" t="n">
        <v>3</v>
      </c>
      <c r="O187" s="67" t="n">
        <v>44084</v>
      </c>
      <c r="P187" s="67" t="n">
        <v>73050</v>
      </c>
    </row>
    <row r="188">
      <c r="A188" t="n">
        <v>20260196</v>
      </c>
      <c r="B188" t="inlineStr">
        <is>
          <t>SDC 9  RUE GUETAL</t>
        </is>
      </c>
      <c r="C188" t="inlineStr">
        <is>
          <t>GIGNOUX-LEMAIRE</t>
        </is>
      </c>
      <c r="D188" t="inlineStr">
        <is>
          <t>MOIS</t>
        </is>
      </c>
      <c r="E188" t="n">
        <v>290</v>
      </c>
      <c r="F188" t="n">
        <v>290</v>
      </c>
      <c r="G188" t="inlineStr">
        <is>
          <t>PR26-07-00374</t>
        </is>
      </c>
      <c r="H188" s="71" t="inlineStr">
        <is>
          <t>20260196</t>
        </is>
      </c>
      <c r="I188" t="inlineStr">
        <is>
          <t>9 Rue Guétal, 38000 GRENOBLE</t>
        </is>
      </c>
      <c r="J188" t="inlineStr">
        <is>
          <t>9 RUE GUETAL</t>
        </is>
      </c>
      <c r="K188" t="n">
        <v>5</v>
      </c>
      <c r="L188" s="67" t="n">
        <v>46289</v>
      </c>
      <c r="M188" t="n">
        <v>5</v>
      </c>
      <c r="N188" t="n">
        <v>1.99</v>
      </c>
      <c r="O188" s="67" t="n">
        <v>45198</v>
      </c>
      <c r="P188" s="67" t="n">
        <v>73050</v>
      </c>
    </row>
    <row r="189">
      <c r="A189" t="n">
        <v>20260197</v>
      </c>
      <c r="B189" t="inlineStr">
        <is>
          <t>LOGIS B</t>
        </is>
      </c>
      <c r="C189" t="inlineStr">
        <is>
          <t>FONCIA GRESIVAUDAN - VERCORS IMMOBILIER</t>
        </is>
      </c>
      <c r="D189" t="inlineStr">
        <is>
          <t>4X ANS</t>
        </is>
      </c>
      <c r="E189" t="n">
        <v>1212</v>
      </c>
      <c r="F189" t="n">
        <v>404</v>
      </c>
      <c r="G189" t="inlineStr">
        <is>
          <t>PR26-07-00377</t>
        </is>
      </c>
      <c r="H189" s="71" t="inlineStr">
        <is>
          <t>20260197</t>
        </is>
      </c>
      <c r="I189" t="inlineStr">
        <is>
          <t>31 r andre rivoire, 38100 Grenoble</t>
        </is>
      </c>
      <c r="J189" t="inlineStr">
        <is>
          <t>LOGIS B</t>
        </is>
      </c>
      <c r="K189" t="n">
        <v>12</v>
      </c>
      <c r="L189" s="67" t="n">
        <v>46301</v>
      </c>
      <c r="M189" t="n">
        <v>12</v>
      </c>
      <c r="N189" t="n">
        <v>6.65</v>
      </c>
      <c r="O189" s="67" t="n">
        <v>41974</v>
      </c>
      <c r="P189" s="67" t="n">
        <v>73050</v>
      </c>
    </row>
    <row r="190">
      <c r="A190" t="n">
        <v>20260198</v>
      </c>
      <c r="B190" t="inlineStr">
        <is>
          <t>Le Clos Victorine II</t>
        </is>
      </c>
      <c r="C190" t="inlineStr">
        <is>
          <t>SDC CLOS VICTORINE 2 Chez FONCIA</t>
        </is>
      </c>
      <c r="D190" t="inlineStr">
        <is>
          <t>MOIS</t>
        </is>
      </c>
      <c r="E190" t="n">
        <v>236.85</v>
      </c>
      <c r="F190" t="n">
        <v>236.85</v>
      </c>
      <c r="G190" t="inlineStr">
        <is>
          <t>PR26-07-00379</t>
        </is>
      </c>
      <c r="H190" s="71" t="inlineStr">
        <is>
          <t>20260198</t>
        </is>
      </c>
      <c r="I190" t="inlineStr">
        <is>
          <t>5 Avenue des 7 Laux, 38240 Meylan</t>
        </is>
      </c>
      <c r="J190" t="inlineStr">
        <is>
          <t>LE CLOS VICTORINE</t>
        </is>
      </c>
      <c r="K190" t="n">
        <v>9</v>
      </c>
      <c r="L190" s="67" t="n">
        <v>46301</v>
      </c>
      <c r="M190" t="n">
        <v>9</v>
      </c>
      <c r="N190" t="n">
        <v>5.49</v>
      </c>
      <c r="O190" s="67" t="n">
        <v>42332</v>
      </c>
      <c r="P190" s="67" t="n">
        <v>73050</v>
      </c>
    </row>
    <row r="191">
      <c r="A191" t="n">
        <v>20260199</v>
      </c>
      <c r="B191" t="inlineStr">
        <is>
          <t>LUMIERE</t>
        </is>
      </c>
      <c r="C191" t="inlineStr">
        <is>
          <t>FONCIA GRESIVAUDAN - VERCORS IMMOBILIER</t>
        </is>
      </c>
      <c r="D191" t="inlineStr">
        <is>
          <t>4X ANS</t>
        </is>
      </c>
      <c r="E191" t="n">
        <v>1761.26</v>
      </c>
      <c r="F191" t="n">
        <v>587.09</v>
      </c>
      <c r="G191" t="inlineStr">
        <is>
          <t>PR26-07-00382</t>
        </is>
      </c>
      <c r="H191" s="71" t="inlineStr">
        <is>
          <t>20260199</t>
        </is>
      </c>
      <c r="I191" t="inlineStr">
        <is>
          <t>53 bd joseph vallier, 38000 Grenoble</t>
        </is>
      </c>
      <c r="J191" t="inlineStr">
        <is>
          <t>LUMIERE</t>
        </is>
      </c>
      <c r="K191" t="n">
        <v>11</v>
      </c>
      <c r="L191" s="67" t="n">
        <v>46301</v>
      </c>
      <c r="M191" t="n">
        <v>11</v>
      </c>
      <c r="N191" t="n">
        <v>5.4</v>
      </c>
      <c r="O191" s="67" t="n">
        <v>41913</v>
      </c>
      <c r="P191" s="67" t="n">
        <v>73050</v>
      </c>
    </row>
    <row r="192">
      <c r="A192" t="n">
        <v>20260200</v>
      </c>
      <c r="B192" t="inlineStr">
        <is>
          <t>8 RUE EMILE GUEYMARD</t>
        </is>
      </c>
      <c r="C192" t="inlineStr">
        <is>
          <t>FONCIA ECHIROLLES</t>
        </is>
      </c>
      <c r="D192" t="inlineStr">
        <is>
          <t>MOIS</t>
        </is>
      </c>
      <c r="E192" t="n">
        <v>303.5</v>
      </c>
      <c r="F192" t="n">
        <v>303.5</v>
      </c>
      <c r="G192" t="inlineStr">
        <is>
          <t>PR26-07-00381</t>
        </is>
      </c>
      <c r="H192" s="71" t="inlineStr">
        <is>
          <t>20260200</t>
        </is>
      </c>
      <c r="I192" t="inlineStr">
        <is>
          <t>8 RUE EMILE GUEYMARD, 38000 GRENOBLE</t>
        </is>
      </c>
      <c r="J192" t="inlineStr">
        <is>
          <t>8 RUE EMILE GUEYMARD</t>
        </is>
      </c>
      <c r="K192" t="n">
        <v>7</v>
      </c>
      <c r="L192" s="67" t="n">
        <v>46301</v>
      </c>
      <c r="M192" t="n">
        <v>7</v>
      </c>
      <c r="N192" t="n">
        <v>2.25</v>
      </c>
      <c r="O192" s="67" t="n">
        <v>43643</v>
      </c>
      <c r="P192" s="67" t="n">
        <v>73050</v>
      </c>
    </row>
    <row r="193">
      <c r="A193" t="n">
        <v>20260201</v>
      </c>
      <c r="B193" t="inlineStr">
        <is>
          <t>25 rue Jean Macé</t>
        </is>
      </c>
      <c r="C193" t="inlineStr">
        <is>
          <t>CITYA HENRY</t>
        </is>
      </c>
      <c r="D193" t="inlineStr">
        <is>
          <t>4X ANS</t>
        </is>
      </c>
      <c r="E193" t="n">
        <v>897.09</v>
      </c>
      <c r="F193" t="n">
        <v>299.03</v>
      </c>
      <c r="G193" t="inlineStr">
        <is>
          <t>PR26-07-00385</t>
        </is>
      </c>
      <c r="H193" s="71" t="inlineStr">
        <is>
          <t>20260201</t>
        </is>
      </c>
      <c r="I193" t="inlineStr">
        <is>
          <t>25 r jean mace, 38000 Grenoble</t>
        </is>
      </c>
      <c r="J193" t="inlineStr">
        <is>
          <t>25 RUE JEAN MACE</t>
        </is>
      </c>
      <c r="K193" t="n">
        <v>7</v>
      </c>
      <c r="L193" s="67" t="n">
        <v>46289</v>
      </c>
      <c r="M193" t="n">
        <v>7</v>
      </c>
      <c r="N193" t="n">
        <v>2.75</v>
      </c>
      <c r="O193" s="67" t="n">
        <v>43983</v>
      </c>
      <c r="P193" s="67" t="n">
        <v>73050</v>
      </c>
    </row>
    <row r="194">
      <c r="A194" t="n">
        <v>20260202</v>
      </c>
      <c r="B194" t="inlineStr">
        <is>
          <t>LE CLOS VICTORINE</t>
        </is>
      </c>
      <c r="C194" t="inlineStr">
        <is>
          <t>FONCIA AGDA FF IMMOBILIER</t>
        </is>
      </c>
      <c r="D194" t="inlineStr">
        <is>
          <t>MOIS</t>
        </is>
      </c>
      <c r="E194" t="n">
        <v>558.84</v>
      </c>
      <c r="F194" t="n">
        <v>558.84</v>
      </c>
      <c r="G194" t="inlineStr">
        <is>
          <t>PR26-07-00387</t>
        </is>
      </c>
      <c r="H194" s="71" t="inlineStr">
        <is>
          <t>20260202</t>
        </is>
      </c>
      <c r="I194" t="inlineStr">
        <is>
          <t>7 av des 7 laux, 38240 MEYLAN</t>
        </is>
      </c>
      <c r="J194" t="inlineStr">
        <is>
          <t>LE CLOS VICTORINE</t>
        </is>
      </c>
      <c r="K194" t="n">
        <v>9</v>
      </c>
      <c r="L194" s="67" t="n">
        <v>46301</v>
      </c>
      <c r="M194" t="n">
        <v>9</v>
      </c>
      <c r="N194" t="n">
        <v>5.49</v>
      </c>
      <c r="O194" s="67" t="n">
        <v>42333</v>
      </c>
      <c r="P194" s="67" t="n">
        <v>73050</v>
      </c>
    </row>
    <row r="195">
      <c r="A195" t="n">
        <v>20260204</v>
      </c>
      <c r="B195" t="inlineStr">
        <is>
          <t>LE MADISON</t>
        </is>
      </c>
      <c r="C195" t="inlineStr">
        <is>
          <t>SQUARE HABITAT</t>
        </is>
      </c>
      <c r="D195" t="inlineStr">
        <is>
          <t>MOIS</t>
        </is>
      </c>
      <c r="E195" t="n">
        <v>828.0700000000001</v>
      </c>
      <c r="F195" t="n">
        <v>828.0700000000001</v>
      </c>
      <c r="G195" t="inlineStr">
        <is>
          <t>PR26-07-00391</t>
        </is>
      </c>
      <c r="H195" s="71" t="inlineStr">
        <is>
          <t>20260204</t>
        </is>
      </c>
      <c r="I195" t="inlineStr">
        <is>
          <t>21 r alfred de vigny, 38100 Grenoble</t>
        </is>
      </c>
      <c r="J195" t="inlineStr">
        <is>
          <t>LE MADISON</t>
        </is>
      </c>
      <c r="K195" t="n">
        <v>17</v>
      </c>
      <c r="L195" s="67" t="n">
        <v>46301</v>
      </c>
      <c r="M195" t="n">
        <v>17</v>
      </c>
      <c r="N195" t="n">
        <v>10.65</v>
      </c>
      <c r="O195" s="67" t="n">
        <v>44057</v>
      </c>
      <c r="P195" s="67" t="n">
        <v>73050</v>
      </c>
    </row>
    <row r="196">
      <c r="A196" t="n">
        <v>20260205</v>
      </c>
      <c r="B196" t="inlineStr">
        <is>
          <t>14 CLOT BEY</t>
        </is>
      </c>
      <c r="C196" t="inlineStr">
        <is>
          <t>FONCIA ALPES DAUPHINE sdc 14 CLOT BEY</t>
        </is>
      </c>
      <c r="D196" t="inlineStr">
        <is>
          <t>MOIS</t>
        </is>
      </c>
      <c r="E196" t="n">
        <v>380</v>
      </c>
      <c r="F196" t="n">
        <v>380</v>
      </c>
      <c r="G196" t="inlineStr">
        <is>
          <t>PR26-07-00389</t>
        </is>
      </c>
      <c r="H196" s="71" t="inlineStr">
        <is>
          <t>20260205</t>
        </is>
      </c>
      <c r="I196" t="inlineStr">
        <is>
          <t>14 r clot bey, 38000 Grenoble</t>
        </is>
      </c>
      <c r="J196" t="inlineStr">
        <is>
          <t>14 CLOT BEY</t>
        </is>
      </c>
      <c r="K196" t="n">
        <v>11</v>
      </c>
      <c r="L196" s="67" t="n">
        <v>46301</v>
      </c>
      <c r="M196" t="n">
        <v>11</v>
      </c>
      <c r="N196" t="n">
        <v>5.75</v>
      </c>
      <c r="O196" s="67" t="n">
        <v>45536</v>
      </c>
      <c r="P196" s="67" t="n">
        <v>73050</v>
      </c>
    </row>
    <row r="197">
      <c r="A197" t="n">
        <v>20260206</v>
      </c>
      <c r="B197" t="inlineStr">
        <is>
          <t>9 rue andré maginot</t>
        </is>
      </c>
      <c r="C197" t="inlineStr">
        <is>
          <t>CITYA DAUPHINE</t>
        </is>
      </c>
      <c r="D197" t="inlineStr">
        <is>
          <t>MOIS</t>
        </is>
      </c>
      <c r="E197" t="n">
        <v>324.85</v>
      </c>
      <c r="F197" t="n">
        <v>324.85</v>
      </c>
      <c r="G197" t="inlineStr">
        <is>
          <t>PR26-07-00394</t>
        </is>
      </c>
      <c r="H197" s="71" t="inlineStr">
        <is>
          <t>20260206</t>
        </is>
      </c>
      <c r="I197" t="inlineStr">
        <is>
          <t>9 r andre maginot, 38000 Grenoble</t>
        </is>
      </c>
      <c r="J197" t="inlineStr">
        <is>
          <t>9 RUE ANDRE MAGINOT</t>
        </is>
      </c>
      <c r="K197" t="n">
        <v>8</v>
      </c>
      <c r="L197" s="67" t="n">
        <v>46301</v>
      </c>
      <c r="M197" t="n">
        <v>8</v>
      </c>
      <c r="N197" t="n">
        <v>4.65</v>
      </c>
      <c r="O197" s="67" t="n">
        <v>43344</v>
      </c>
      <c r="P197" s="67" t="n">
        <v>73050</v>
      </c>
    </row>
    <row r="198">
      <c r="A198" t="n">
        <v>20260586</v>
      </c>
      <c r="B198" t="inlineStr">
        <is>
          <t>LE DOMAINE DES SETIERS</t>
        </is>
      </c>
      <c r="C198" t="inlineStr">
        <is>
          <t>SDC DOMAINE DES SETIERS Chez FONCIA</t>
        </is>
      </c>
      <c r="D198" t="inlineStr">
        <is>
          <t>MOIS</t>
        </is>
      </c>
      <c r="E198" t="n">
        <v>768</v>
      </c>
      <c r="F198" t="n">
        <v>768</v>
      </c>
      <c r="G198" t="inlineStr">
        <is>
          <t>PR26-08-02324</t>
        </is>
      </c>
      <c r="H198" s="71" t="inlineStr">
        <is>
          <t>20260586</t>
        </is>
      </c>
      <c r="I198" t="inlineStr">
        <is>
          <t>13 avenue du Granier, 38240 Meylan</t>
        </is>
      </c>
      <c r="J198" t="inlineStr">
        <is>
          <t>LE DOMAINE DES SETIERS</t>
        </is>
      </c>
      <c r="K198" t="n">
        <v>6</v>
      </c>
      <c r="L198" s="67" t="n">
        <v>46301</v>
      </c>
      <c r="M198" t="n">
        <v>6</v>
      </c>
      <c r="N198" t="n">
        <v>3.48</v>
      </c>
      <c r="O198" s="67" t="n">
        <v>46204</v>
      </c>
      <c r="P198" s="67" t="n">
        <v>73050</v>
      </c>
    </row>
    <row r="199">
      <c r="A199" t="n">
        <v>20260623</v>
      </c>
      <c r="B199" t="inlineStr">
        <is>
          <t>RESIDENCE PARC AVENIR</t>
        </is>
      </c>
      <c r="C199" t="inlineStr">
        <is>
          <t>SDC PARC AVENIR Chez EVIDENCE SYNDIC</t>
        </is>
      </c>
      <c r="D199" t="inlineStr">
        <is>
          <t>MOIS</t>
        </is>
      </c>
      <c r="E199" t="n">
        <v>455.4</v>
      </c>
      <c r="F199" t="n">
        <v>455.4</v>
      </c>
      <c r="G199" t="inlineStr">
        <is>
          <t>PR26-07-01045</t>
        </is>
      </c>
      <c r="H199" s="71" t="inlineStr">
        <is>
          <t>20260623</t>
        </is>
      </c>
      <c r="I199" t="inlineStr">
        <is>
          <t>4 all raymond savignac, 38130 ECHIROLLES</t>
        </is>
      </c>
      <c r="J199" t="inlineStr">
        <is>
          <t>RESIDENCE PARC AVENIR</t>
        </is>
      </c>
      <c r="K199" t="n">
        <v>11</v>
      </c>
      <c r="L199" s="67" t="n">
        <v>46301</v>
      </c>
      <c r="M199" t="n">
        <v>11</v>
      </c>
      <c r="N199" t="n">
        <v>6.49</v>
      </c>
      <c r="O199" s="67" t="n">
        <v>46174</v>
      </c>
      <c r="P199" s="67" t="n">
        <v>73050</v>
      </c>
    </row>
    <row r="200">
      <c r="A200" t="n">
        <v>20260209</v>
      </c>
      <c r="B200" t="inlineStr">
        <is>
          <t>ASL Le Mail</t>
        </is>
      </c>
      <c r="C200" t="inlineStr">
        <is>
          <t>FONCIA ARCH IMMOBILIER</t>
        </is>
      </c>
      <c r="D200" t="inlineStr">
        <is>
          <t>MOIS</t>
        </is>
      </c>
      <c r="E200" t="n">
        <v>172.5</v>
      </c>
      <c r="F200" t="n">
        <v>172.5</v>
      </c>
      <c r="G200" t="inlineStr">
        <is>
          <t>PR26-07-00819</t>
        </is>
      </c>
      <c r="H200" s="71" t="inlineStr">
        <is>
          <t>20260209</t>
        </is>
      </c>
      <c r="I200" t="inlineStr">
        <is>
          <t>Allée des gentianes - Allée des primevères, 38130 ECHIROLLES</t>
        </is>
      </c>
      <c r="J200" t="inlineStr">
        <is>
          <t>ASL LE MAIL</t>
        </is>
      </c>
      <c r="K200" t="n">
        <v>8</v>
      </c>
      <c r="L200" s="67" t="n">
        <v>46301</v>
      </c>
      <c r="M200" t="n">
        <v>8</v>
      </c>
      <c r="N200" t="n">
        <v>1.68</v>
      </c>
      <c r="O200" s="67" t="n">
        <v>43836</v>
      </c>
      <c r="P200" s="67" t="n">
        <v>73050</v>
      </c>
    </row>
    <row r="201">
      <c r="A201" t="n">
        <v>20260210</v>
      </c>
      <c r="B201" t="inlineStr">
        <is>
          <t>3 avenue Malherbe</t>
        </is>
      </c>
      <c r="C201" t="inlineStr">
        <is>
          <t>REGIE IMMOBILIA</t>
        </is>
      </c>
      <c r="D201" t="inlineStr">
        <is>
          <t>MOIS</t>
        </is>
      </c>
      <c r="E201" t="n">
        <v>328.44</v>
      </c>
      <c r="F201" t="n">
        <v>328.44</v>
      </c>
      <c r="G201" t="inlineStr">
        <is>
          <t>PR26-07-00824</t>
        </is>
      </c>
      <c r="H201" s="71" t="inlineStr">
        <is>
          <t>20260210</t>
        </is>
      </c>
      <c r="I201" t="inlineStr">
        <is>
          <t>3 av malherbe, 38100 Grenoble</t>
        </is>
      </c>
      <c r="J201" t="inlineStr">
        <is>
          <t>3 AVENUE MALHERBE</t>
        </is>
      </c>
      <c r="K201" t="n">
        <v>14</v>
      </c>
      <c r="L201" s="67" t="n">
        <v>46301</v>
      </c>
      <c r="M201" t="n">
        <v>14</v>
      </c>
      <c r="N201" t="n">
        <v>5.16</v>
      </c>
      <c r="O201" s="67" t="n">
        <v>44652</v>
      </c>
      <c r="P201" s="67" t="n">
        <v>73050</v>
      </c>
    </row>
    <row r="202">
      <c r="A202" t="n">
        <v>20260211</v>
      </c>
      <c r="B202" t="inlineStr">
        <is>
          <t>45 rue Mallifaud</t>
        </is>
      </c>
      <c r="C202" t="inlineStr">
        <is>
          <t>SDC 45 MALLIFAUD chez TACTIC IMMO</t>
        </is>
      </c>
      <c r="D202" t="inlineStr">
        <is>
          <t>MOIS</t>
        </is>
      </c>
      <c r="E202" t="n">
        <v>343.43</v>
      </c>
      <c r="F202" t="n">
        <v>343.43</v>
      </c>
      <c r="G202" t="inlineStr">
        <is>
          <t>PR26-07-00831</t>
        </is>
      </c>
      <c r="H202" s="71" t="inlineStr">
        <is>
          <t>20260211</t>
        </is>
      </c>
      <c r="I202" t="inlineStr">
        <is>
          <t>45 r mallifaud, 38100 Grenoble</t>
        </is>
      </c>
      <c r="J202" t="inlineStr">
        <is>
          <t>45 RUE MALLIFAUD</t>
        </is>
      </c>
      <c r="K202" t="n">
        <v>14</v>
      </c>
      <c r="L202" s="67" t="n">
        <v>46301</v>
      </c>
      <c r="M202" t="n">
        <v>14</v>
      </c>
      <c r="N202" t="n">
        <v>4.41</v>
      </c>
      <c r="O202" s="67" t="n">
        <v>43235</v>
      </c>
      <c r="P202" s="67" t="n">
        <v>73050</v>
      </c>
    </row>
    <row r="203">
      <c r="A203" t="n">
        <v>20260212</v>
      </c>
      <c r="B203" t="inlineStr">
        <is>
          <t>LE MANHATTAN</t>
        </is>
      </c>
      <c r="C203" t="inlineStr">
        <is>
          <t>CITYA HENRY</t>
        </is>
      </c>
      <c r="D203" t="inlineStr">
        <is>
          <t>MOIS</t>
        </is>
      </c>
      <c r="E203" t="n">
        <v>815.83</v>
      </c>
      <c r="F203" t="n">
        <v>815.83</v>
      </c>
      <c r="G203" t="inlineStr">
        <is>
          <t>PR26-07-00841</t>
        </is>
      </c>
      <c r="H203" s="71" t="inlineStr">
        <is>
          <t>20260212</t>
        </is>
      </c>
      <c r="I203" t="inlineStr">
        <is>
          <t>4 r general ferrie, 38100 Grenoble</t>
        </is>
      </c>
      <c r="J203" t="inlineStr">
        <is>
          <t>LE MANHATTAN</t>
        </is>
      </c>
      <c r="K203" t="n">
        <v>11</v>
      </c>
      <c r="L203" s="67" t="n">
        <v>46301</v>
      </c>
      <c r="M203" t="n">
        <v>11</v>
      </c>
      <c r="N203" t="n">
        <v>7.17</v>
      </c>
      <c r="O203" s="67" t="n">
        <v>44459</v>
      </c>
      <c r="P203" s="67" t="n">
        <v>73050</v>
      </c>
    </row>
    <row r="204">
      <c r="A204" t="n">
        <v>20260213</v>
      </c>
      <c r="B204" t="inlineStr">
        <is>
          <t>6 rue Marx Dormoy</t>
        </is>
      </c>
      <c r="C204" t="inlineStr">
        <is>
          <t>CITYA AUDRAS ET DELAUNOIS</t>
        </is>
      </c>
      <c r="D204" t="inlineStr">
        <is>
          <t>4X ANS</t>
        </is>
      </c>
      <c r="E204" t="n">
        <v>897.09</v>
      </c>
      <c r="F204" t="n">
        <v>299.03</v>
      </c>
      <c r="G204" t="inlineStr">
        <is>
          <t>PR26-07-00854</t>
        </is>
      </c>
      <c r="H204" s="71" t="inlineStr">
        <is>
          <t>20260213</t>
        </is>
      </c>
      <c r="I204" t="inlineStr">
        <is>
          <t>6 r marx dormoy, 38000 Grenoble</t>
        </is>
      </c>
      <c r="J204" t="inlineStr">
        <is>
          <t>6 RUE MARX DORMOY</t>
        </is>
      </c>
      <c r="K204" t="n">
        <v>8</v>
      </c>
      <c r="L204" s="67" t="n">
        <v>46301</v>
      </c>
      <c r="M204" t="n">
        <v>8</v>
      </c>
      <c r="N204" t="n">
        <v>3.39</v>
      </c>
      <c r="O204" s="67" t="n">
        <v>44136</v>
      </c>
      <c r="P204" s="67" t="n">
        <v>73050</v>
      </c>
    </row>
    <row r="205">
      <c r="A205" t="n">
        <v>20260214</v>
      </c>
      <c r="B205" t="inlineStr">
        <is>
          <t>1 RUE CAMILLE DESMOULINS</t>
        </is>
      </c>
      <c r="C205" t="inlineStr">
        <is>
          <t>FONCIA PARTENARIAT IMMO</t>
        </is>
      </c>
      <c r="D205" t="inlineStr">
        <is>
          <t>MOIS</t>
        </is>
      </c>
      <c r="E205" t="n">
        <v>203.02</v>
      </c>
      <c r="F205" t="n">
        <v>203.02</v>
      </c>
      <c r="G205" t="inlineStr">
        <is>
          <t>PR26-07-00858</t>
        </is>
      </c>
      <c r="H205" s="71" t="inlineStr">
        <is>
          <t>20260214</t>
        </is>
      </c>
      <c r="I205" t="inlineStr">
        <is>
          <t>1 Rue Camille Desmoulins, 38000 Grenoble</t>
        </is>
      </c>
      <c r="J205" t="inlineStr">
        <is>
          <t>1 RUE CAMILLE DESMOULINS-ENTRETIEN PC</t>
        </is>
      </c>
      <c r="K205" t="n">
        <v>6</v>
      </c>
      <c r="L205" s="67" t="n">
        <v>46301</v>
      </c>
      <c r="M205" t="n">
        <v>6</v>
      </c>
      <c r="N205" t="n">
        <v>2.4</v>
      </c>
      <c r="O205" s="67" t="n">
        <v>43689</v>
      </c>
      <c r="P205" s="67" t="n">
        <v>73050</v>
      </c>
    </row>
    <row r="206">
      <c r="A206" t="n">
        <v>20260215</v>
      </c>
      <c r="B206" t="inlineStr">
        <is>
          <t>LE MAUPASSANT</t>
        </is>
      </c>
      <c r="C206" t="inlineStr">
        <is>
          <t>SDC LE MAUPASSANT chez FONCIA</t>
        </is>
      </c>
      <c r="D206" t="inlineStr">
        <is>
          <t>MOIS</t>
        </is>
      </c>
      <c r="E206" t="n">
        <v>1945.07</v>
      </c>
      <c r="F206" t="n">
        <v>1945.07</v>
      </c>
      <c r="G206" t="inlineStr">
        <is>
          <t>PR26-07-00860</t>
        </is>
      </c>
      <c r="H206" s="71" t="inlineStr">
        <is>
          <t>20260215</t>
        </is>
      </c>
      <c r="I206" t="inlineStr">
        <is>
          <t>2-2 r guy de maupassant, 38100 GRENOBLE</t>
        </is>
      </c>
      <c r="J206" t="inlineStr">
        <is>
          <t>LE MAUPASSANT</t>
        </is>
      </c>
      <c r="K206" t="n">
        <v>13</v>
      </c>
      <c r="L206" s="67" t="n">
        <v>46301</v>
      </c>
      <c r="M206" t="n">
        <v>13</v>
      </c>
      <c r="N206" t="n">
        <v>12.15</v>
      </c>
      <c r="O206" s="67" t="n">
        <v>40381</v>
      </c>
      <c r="P206" s="67" t="n">
        <v>73050</v>
      </c>
    </row>
    <row r="207">
      <c r="A207" t="n">
        <v>20260216</v>
      </c>
      <c r="B207" t="inlineStr">
        <is>
          <t>LE CLOS DU MAY</t>
        </is>
      </c>
      <c r="C207" t="inlineStr">
        <is>
          <t>SDC CLOS DU MAY CHEZ OFNCIA VALLEE</t>
        </is>
      </c>
      <c r="D207" t="inlineStr">
        <is>
          <t>MOIS</t>
        </is>
      </c>
      <c r="E207" t="n">
        <v>742.1900000000001</v>
      </c>
      <c r="F207" t="n">
        <v>742.1900000000001</v>
      </c>
      <c r="G207" t="inlineStr">
        <is>
          <t>PR26-07-00866</t>
        </is>
      </c>
      <c r="H207" s="71" t="inlineStr">
        <is>
          <t>20260216</t>
        </is>
      </c>
      <c r="I207" t="inlineStr">
        <is>
          <t>6-8-10 r aristide briand, 38500 VOIRON</t>
        </is>
      </c>
      <c r="J207" t="inlineStr">
        <is>
          <t>LE CLOS DU MAY</t>
        </is>
      </c>
      <c r="K207" t="n">
        <v>6</v>
      </c>
      <c r="L207" s="67" t="n">
        <v>46301</v>
      </c>
      <c r="M207" t="n">
        <v>6</v>
      </c>
      <c r="N207" t="n">
        <v>5.33</v>
      </c>
      <c r="O207" s="67" t="n">
        <v>40452</v>
      </c>
      <c r="P207" s="67" t="n">
        <v>73050</v>
      </c>
    </row>
    <row r="208">
      <c r="A208" t="n">
        <v>20260217</v>
      </c>
      <c r="B208" t="inlineStr">
        <is>
          <t>LE METROPOLE</t>
        </is>
      </c>
      <c r="C208" t="inlineStr">
        <is>
          <t>TACTIC IMMO</t>
        </is>
      </c>
      <c r="D208" t="inlineStr">
        <is>
          <t>MOIS</t>
        </is>
      </c>
      <c r="E208" t="n">
        <v>685.55</v>
      </c>
      <c r="F208" t="n">
        <v>685.55</v>
      </c>
      <c r="G208" t="inlineStr">
        <is>
          <t>PR26-07-00868</t>
        </is>
      </c>
      <c r="H208" s="71" t="inlineStr">
        <is>
          <t>20260217</t>
        </is>
      </c>
      <c r="I208" t="inlineStr">
        <is>
          <t>86 av la bruyere, 38000 GRENOBLE</t>
        </is>
      </c>
      <c r="J208" t="inlineStr">
        <is>
          <t>LE METROPOLE</t>
        </is>
      </c>
      <c r="K208" t="n">
        <v>11</v>
      </c>
      <c r="L208" s="67" t="n">
        <v>46301</v>
      </c>
      <c r="M208" t="n">
        <v>11</v>
      </c>
      <c r="N208" t="n">
        <v>4.38</v>
      </c>
      <c r="O208" s="67" t="n">
        <v>43101</v>
      </c>
      <c r="P208" s="67" t="n">
        <v>73050</v>
      </c>
    </row>
    <row r="209">
      <c r="A209" t="n">
        <v>20260218</v>
      </c>
      <c r="B209" t="inlineStr">
        <is>
          <t>LA CLOSERIE</t>
        </is>
      </c>
      <c r="C209" t="inlineStr">
        <is>
          <t>IMMO DE FRANCE</t>
        </is>
      </c>
      <c r="D209" t="inlineStr">
        <is>
          <t>MOIS</t>
        </is>
      </c>
      <c r="E209" t="n">
        <v>240</v>
      </c>
      <c r="F209" t="n">
        <v>240</v>
      </c>
      <c r="G209" t="inlineStr">
        <is>
          <t>PR26-07-00874</t>
        </is>
      </c>
      <c r="H209" s="71" t="inlineStr">
        <is>
          <t>20260218</t>
        </is>
      </c>
      <c r="I209" t="inlineStr">
        <is>
          <t>39 r abbe gregoire, 38000 Grenoble</t>
        </is>
      </c>
      <c r="J209" t="inlineStr">
        <is>
          <t>LA CLOSERIE-ENTRETIEN PC</t>
        </is>
      </c>
      <c r="K209" t="n">
        <v>8</v>
      </c>
      <c r="L209" s="67" t="n">
        <v>46301</v>
      </c>
      <c r="M209" t="n">
        <v>8</v>
      </c>
      <c r="N209" t="n">
        <v>2.64</v>
      </c>
      <c r="O209" s="67" t="n">
        <v>46071</v>
      </c>
      <c r="P209" s="67" t="n">
        <v>73050</v>
      </c>
    </row>
    <row r="210">
      <c r="A210" t="n">
        <v>20260219</v>
      </c>
      <c r="B210" t="inlineStr">
        <is>
          <t>LE METROPOLITAIN</t>
        </is>
      </c>
      <c r="C210" t="inlineStr">
        <is>
          <t>SDC METROPOLITAIN Chez IMMOSQUARE</t>
        </is>
      </c>
      <c r="D210" t="inlineStr">
        <is>
          <t>MOIS</t>
        </is>
      </c>
      <c r="E210" t="n">
        <v>680</v>
      </c>
      <c r="F210" t="n">
        <v>680</v>
      </c>
      <c r="G210" t="inlineStr">
        <is>
          <t>PR26-07-00877</t>
        </is>
      </c>
      <c r="H210" s="71" t="inlineStr">
        <is>
          <t>20260219</t>
        </is>
      </c>
      <c r="I210" t="inlineStr">
        <is>
          <t>6 Rue Colonel Dumont, 38000 Grenoble</t>
        </is>
      </c>
      <c r="J210" t="inlineStr">
        <is>
          <t>LE METROPOLITAIN</t>
        </is>
      </c>
      <c r="K210" t="n">
        <v>14</v>
      </c>
      <c r="L210" s="67" t="n">
        <v>46301</v>
      </c>
      <c r="M210" t="n">
        <v>14</v>
      </c>
      <c r="N210" t="n">
        <v>4.84</v>
      </c>
      <c r="O210" s="67" t="n">
        <v>45590</v>
      </c>
      <c r="P210" s="67" t="n">
        <v>73050</v>
      </c>
    </row>
    <row r="211">
      <c r="A211" t="n">
        <v>20260220</v>
      </c>
      <c r="B211" t="inlineStr">
        <is>
          <t>MEYLAN SUD</t>
        </is>
      </c>
      <c r="C211" t="inlineStr">
        <is>
          <t>CHP IMMO</t>
        </is>
      </c>
      <c r="D211" t="inlineStr">
        <is>
          <t>MOIS</t>
        </is>
      </c>
      <c r="E211" t="n">
        <v>2200</v>
      </c>
      <c r="F211" t="n">
        <v>2200</v>
      </c>
      <c r="G211" t="inlineStr">
        <is>
          <t>PR26-07-00884</t>
        </is>
      </c>
      <c r="H211" s="71" t="inlineStr">
        <is>
          <t>20260220</t>
        </is>
      </c>
      <c r="I211" t="inlineStr">
        <is>
          <t>29 av de la plaine fleurie, 38240 Meylan</t>
        </is>
      </c>
      <c r="J211" t="inlineStr">
        <is>
          <t>MEYLAN SUD</t>
        </is>
      </c>
      <c r="K211" t="n">
        <v>11</v>
      </c>
      <c r="L211" s="67" t="n">
        <v>46301</v>
      </c>
      <c r="M211" t="n">
        <v>11</v>
      </c>
      <c r="N211" t="n">
        <v>10.31</v>
      </c>
      <c r="O211" s="67" t="n">
        <v>44835</v>
      </c>
      <c r="P211" s="67" t="n">
        <v>73050</v>
      </c>
    </row>
    <row r="212">
      <c r="A212" t="n">
        <v>20260221</v>
      </c>
      <c r="B212" t="inlineStr">
        <is>
          <t>Chorus 2 Django Miles Sydney</t>
        </is>
      </c>
      <c r="C212" t="inlineStr">
        <is>
          <t>FONCIA GRESIVAUDAN</t>
        </is>
      </c>
      <c r="D212" t="inlineStr">
        <is>
          <t>4X ANS</t>
        </is>
      </c>
      <c r="E212" t="n">
        <v>6398.29</v>
      </c>
      <c r="F212" t="n">
        <v>2132.76</v>
      </c>
      <c r="G212" t="inlineStr">
        <is>
          <t>PR26-09-02416</t>
        </is>
      </c>
      <c r="H212" s="71" t="inlineStr">
        <is>
          <t>20260221</t>
        </is>
      </c>
      <c r="I212" t="inlineStr">
        <is>
          <t>22 Bd Agutte Sembat et 4 rue Hoche, 38000 Grenoble</t>
        </is>
      </c>
      <c r="J212" t="inlineStr">
        <is>
          <t>CHORUS 2 BILLIE</t>
        </is>
      </c>
      <c r="K212" t="n">
        <v>33</v>
      </c>
      <c r="L212" s="67" t="n">
        <v>46301</v>
      </c>
      <c r="M212" t="n">
        <v>33</v>
      </c>
      <c r="N212" t="n">
        <v>11.7</v>
      </c>
      <c r="O212" s="67" t="n">
        <v>41531</v>
      </c>
      <c r="P212" s="67" t="n">
        <v>73050</v>
      </c>
    </row>
    <row r="213">
      <c r="A213" t="n">
        <v>20260594</v>
      </c>
      <c r="B213" t="inlineStr">
        <is>
          <t>MOS INTERIM</t>
        </is>
      </c>
      <c r="C213" t="inlineStr">
        <is>
          <t>MOS INTERIM</t>
        </is>
      </c>
      <c r="D213" t="inlineStr">
        <is>
          <t>MOIS</t>
        </is>
      </c>
      <c r="E213" t="n">
        <v>321.37</v>
      </c>
      <c r="F213" t="n">
        <v>321.37</v>
      </c>
      <c r="G213" t="inlineStr">
        <is>
          <t>PR26-08-02352</t>
        </is>
      </c>
      <c r="H213" s="71" t="inlineStr">
        <is>
          <t>20260594</t>
        </is>
      </c>
      <c r="I213" t="inlineStr">
        <is>
          <t>161 COURS DE LA LIBERATION, 38000 GRENOBLE</t>
        </is>
      </c>
      <c r="J213" t="inlineStr">
        <is>
          <t>MOS INTERIM</t>
        </is>
      </c>
      <c r="K213" t="n">
        <v>0</v>
      </c>
      <c r="M213" t="n">
        <v>0</v>
      </c>
      <c r="N213" t="n">
        <v>0</v>
      </c>
      <c r="O213" s="67" t="n">
        <v>44967</v>
      </c>
      <c r="P213" s="67" t="n">
        <v>73050</v>
      </c>
    </row>
    <row r="214">
      <c r="A214" t="n">
        <v>20260223</v>
      </c>
      <c r="B214" t="inlineStr">
        <is>
          <t>LE COEUR DES ARTS</t>
        </is>
      </c>
      <c r="C214" t="inlineStr">
        <is>
          <t>CABINET HEURTIER</t>
        </is>
      </c>
      <c r="D214" t="inlineStr">
        <is>
          <t>MOIS</t>
        </is>
      </c>
      <c r="E214" t="n">
        <v>300</v>
      </c>
      <c r="F214" t="n">
        <v>300</v>
      </c>
      <c r="G214" t="inlineStr">
        <is>
          <t>PR26-07-00885</t>
        </is>
      </c>
      <c r="H214" s="71" t="inlineStr">
        <is>
          <t>20260223</t>
        </is>
      </c>
      <c r="I214" t="inlineStr">
        <is>
          <t>15 ROUTE DE VOIRON, 38500 La Buisse</t>
        </is>
      </c>
      <c r="J214" t="inlineStr">
        <is>
          <t>LE COEUR DES ARTS-ENTRETIEN PC</t>
        </is>
      </c>
      <c r="K214" t="n">
        <v>4</v>
      </c>
      <c r="L214" s="67" t="n">
        <v>46301</v>
      </c>
      <c r="M214" t="n">
        <v>4</v>
      </c>
      <c r="N214" t="n">
        <v>3.24</v>
      </c>
      <c r="O214" s="67" t="n">
        <v>44974</v>
      </c>
      <c r="P214" s="67" t="n">
        <v>73050</v>
      </c>
    </row>
    <row r="215">
      <c r="A215" t="n">
        <v>20260224</v>
      </c>
      <c r="B215" t="inlineStr">
        <is>
          <t>2 rue de Miribel</t>
        </is>
      </c>
      <c r="C215" t="inlineStr">
        <is>
          <t>CITYA AUDRAS ET DELAUNOIS</t>
        </is>
      </c>
      <c r="D215" t="inlineStr">
        <is>
          <t>4X ANS</t>
        </is>
      </c>
      <c r="E215" t="n">
        <v>952.46</v>
      </c>
      <c r="F215" t="n">
        <v>317.49</v>
      </c>
      <c r="G215" t="inlineStr">
        <is>
          <t>PR26-07-00902</t>
        </is>
      </c>
      <c r="H215" s="71" t="inlineStr">
        <is>
          <t>20260224</t>
        </is>
      </c>
      <c r="I215" t="inlineStr">
        <is>
          <t>2 r de miribel, 38000 Grenoble</t>
        </is>
      </c>
      <c r="J215" t="inlineStr">
        <is>
          <t>2 RUE DE MIRIBEL</t>
        </is>
      </c>
      <c r="K215" t="n">
        <v>11</v>
      </c>
      <c r="L215" s="67" t="n">
        <v>46301</v>
      </c>
      <c r="M215" t="n">
        <v>11</v>
      </c>
      <c r="N215" t="n">
        <v>4.38</v>
      </c>
      <c r="O215" s="67" t="n">
        <v>44636</v>
      </c>
      <c r="P215" s="67" t="n">
        <v>73050</v>
      </c>
    </row>
    <row r="216">
      <c r="A216" t="n">
        <v>20260225</v>
      </c>
      <c r="B216" t="inlineStr">
        <is>
          <t>Coeur Village 2</t>
        </is>
      </c>
      <c r="C216" t="inlineStr">
        <is>
          <t>IMMO DE FRANCE</t>
        </is>
      </c>
      <c r="D216" t="inlineStr">
        <is>
          <t>MOIS</t>
        </is>
      </c>
      <c r="E216" t="n">
        <v>291.83</v>
      </c>
      <c r="F216" t="n">
        <v>291.83</v>
      </c>
      <c r="G216" t="inlineStr">
        <is>
          <t>PR26-07-00903</t>
        </is>
      </c>
      <c r="H216" s="71" t="inlineStr">
        <is>
          <t>20260225</t>
        </is>
      </c>
      <c r="I216" t="inlineStr">
        <is>
          <t>315 che des vergers, 38190 Bernin</t>
        </is>
      </c>
      <c r="J216" t="inlineStr">
        <is>
          <t>COEUR VILLAGE 2-</t>
        </is>
      </c>
      <c r="K216" t="n">
        <v>3</v>
      </c>
      <c r="L216" s="67" t="n">
        <v>46300</v>
      </c>
      <c r="M216" t="n">
        <v>3</v>
      </c>
      <c r="N216" t="n">
        <v>2.49</v>
      </c>
      <c r="O216" s="67" t="n">
        <v>38899</v>
      </c>
      <c r="P216" s="67" t="n">
        <v>73050</v>
      </c>
    </row>
    <row r="217">
      <c r="A217" t="n">
        <v>20260226</v>
      </c>
      <c r="B217" t="inlineStr">
        <is>
          <t>LE MOISSAN</t>
        </is>
      </c>
      <c r="C217" t="inlineStr">
        <is>
          <t>CABINET HEURTIER</t>
        </is>
      </c>
      <c r="D217" t="inlineStr">
        <is>
          <t>MOIS</t>
        </is>
      </c>
      <c r="E217" t="n">
        <v>400</v>
      </c>
      <c r="F217" t="n">
        <v>400</v>
      </c>
      <c r="G217" t="inlineStr">
        <is>
          <t>PR26-07-00908</t>
        </is>
      </c>
      <c r="H217" s="71" t="inlineStr">
        <is>
          <t>20260226</t>
        </is>
      </c>
      <c r="I217" t="inlineStr">
        <is>
          <t>4 r henri moissan, 38100 Grenoble</t>
        </is>
      </c>
      <c r="J217" t="inlineStr">
        <is>
          <t>LE MOISSAN</t>
        </is>
      </c>
      <c r="K217" t="n">
        <v>11</v>
      </c>
      <c r="L217" s="67" t="n">
        <v>46301</v>
      </c>
      <c r="M217" t="n">
        <v>11</v>
      </c>
      <c r="N217" t="n">
        <v>4.38</v>
      </c>
      <c r="O217" s="67" t="n">
        <v>45474</v>
      </c>
      <c r="P217" s="67" t="n">
        <v>73050</v>
      </c>
    </row>
    <row r="218">
      <c r="A218" t="n">
        <v>20260605</v>
      </c>
      <c r="B218" t="inlineStr">
        <is>
          <t>SCI TIRVOLET</t>
        </is>
      </c>
      <c r="C218" t="inlineStr">
        <is>
          <t>SCI TIRVOLET</t>
        </is>
      </c>
      <c r="D218" t="inlineStr">
        <is>
          <t>MOIS</t>
        </is>
      </c>
      <c r="E218" t="n">
        <v>193.37</v>
      </c>
      <c r="F218" t="n">
        <v>193.37</v>
      </c>
      <c r="G218" t="inlineStr">
        <is>
          <t>PR26-09-02422</t>
        </is>
      </c>
      <c r="H218" s="71" t="inlineStr">
        <is>
          <t>20260605</t>
        </is>
      </c>
      <c r="I218" t="inlineStr">
        <is>
          <t>20 AVENUE ALSACE LORRAINE, 38000 Grenoble</t>
        </is>
      </c>
      <c r="J218" t="inlineStr">
        <is>
          <t>AVOCATS TIRVOLET 20 ALSACE LORRAINE</t>
        </is>
      </c>
      <c r="K218" t="n">
        <v>0</v>
      </c>
      <c r="M218" t="n">
        <v>0</v>
      </c>
      <c r="N218" t="n">
        <v>0</v>
      </c>
      <c r="O218" s="67" t="n">
        <v>46174</v>
      </c>
      <c r="P218" s="67" t="n">
        <v>73050</v>
      </c>
    </row>
    <row r="219">
      <c r="A219" t="n">
        <v>20260228</v>
      </c>
      <c r="B219" t="inlineStr">
        <is>
          <t>LE MONCEAU</t>
        </is>
      </c>
      <c r="C219" t="inlineStr">
        <is>
          <t>FONCIA GRESIVAUDAN - VERCORS IMMOBILIER</t>
        </is>
      </c>
      <c r="D219" t="inlineStr">
        <is>
          <t>4X ANS</t>
        </is>
      </c>
      <c r="E219" t="n">
        <v>5206.32</v>
      </c>
      <c r="F219" t="n">
        <v>1735.44</v>
      </c>
      <c r="G219" t="inlineStr">
        <is>
          <t>PR26-07-00915</t>
        </is>
      </c>
      <c r="H219" s="71" t="inlineStr">
        <is>
          <t>20260228</t>
        </is>
      </c>
      <c r="I219" t="inlineStr">
        <is>
          <t>16 r paul bourget, 38100 Grenoble</t>
        </is>
      </c>
      <c r="J219" t="inlineStr">
        <is>
          <t>LE MONCEAU</t>
        </is>
      </c>
      <c r="K219" t="n">
        <v>11</v>
      </c>
      <c r="L219" s="67" t="n">
        <v>46301</v>
      </c>
      <c r="M219" t="n">
        <v>11</v>
      </c>
      <c r="N219" t="n">
        <v>3.9</v>
      </c>
      <c r="O219" s="67" t="n">
        <v>41699</v>
      </c>
      <c r="P219" s="67" t="n">
        <v>73050</v>
      </c>
    </row>
    <row r="220">
      <c r="A220" t="n">
        <v>20260229</v>
      </c>
      <c r="B220" t="inlineStr">
        <is>
          <t>LE COQ HARDI</t>
        </is>
      </c>
      <c r="C220" t="inlineStr">
        <is>
          <t>FONCIA MALHERBE IMMOBILIER</t>
        </is>
      </c>
      <c r="D220" t="inlineStr">
        <is>
          <t>MOIS</t>
        </is>
      </c>
      <c r="E220" t="n">
        <v>523.48</v>
      </c>
      <c r="F220" t="n">
        <v>523.48</v>
      </c>
      <c r="G220" t="inlineStr">
        <is>
          <t>PR26-07-00921</t>
        </is>
      </c>
      <c r="H220" s="71" t="inlineStr">
        <is>
          <t>20260229</t>
        </is>
      </c>
      <c r="I220" t="inlineStr">
        <is>
          <t>4 et 6 place de stalingrad, 38420 DOMENE</t>
        </is>
      </c>
      <c r="J220" t="inlineStr">
        <is>
          <t>LE COQ HARDI-GESTION CONTAINERS</t>
        </is>
      </c>
      <c r="K220" t="n">
        <v>9</v>
      </c>
      <c r="L220" s="67" t="n">
        <v>46301</v>
      </c>
      <c r="M220" t="n">
        <v>9</v>
      </c>
      <c r="N220" t="n">
        <v>3.72</v>
      </c>
      <c r="O220" s="67" t="n">
        <v>41091</v>
      </c>
      <c r="P220" s="67" t="n">
        <v>73050</v>
      </c>
    </row>
    <row r="221">
      <c r="A221" t="n">
        <v>20260230</v>
      </c>
      <c r="B221" t="inlineStr">
        <is>
          <t>LE MONTFALCON</t>
        </is>
      </c>
      <c r="C221" t="inlineStr">
        <is>
          <t>AZ COPRO</t>
        </is>
      </c>
      <c r="D221" t="inlineStr">
        <is>
          <t>MOIS</t>
        </is>
      </c>
      <c r="E221" t="n">
        <v>320.76</v>
      </c>
      <c r="F221" t="n">
        <v>320.76</v>
      </c>
      <c r="G221" t="inlineStr">
        <is>
          <t>PR26-07-00922</t>
        </is>
      </c>
      <c r="H221" s="71" t="inlineStr">
        <is>
          <t>20260230</t>
        </is>
      </c>
      <c r="I221" t="inlineStr">
        <is>
          <t>6 place du Chateau, 73000 Chambéry</t>
        </is>
      </c>
      <c r="J221" t="inlineStr">
        <is>
          <t>LE MONTFALCON</t>
        </is>
      </c>
      <c r="K221" t="n">
        <v>2</v>
      </c>
      <c r="L221" s="67" t="n">
        <v>46300</v>
      </c>
      <c r="M221" t="n">
        <v>2</v>
      </c>
      <c r="N221" t="n">
        <v>1.5</v>
      </c>
      <c r="O221" s="67" t="n">
        <v>43101</v>
      </c>
      <c r="P221" s="67" t="n">
        <v>73050</v>
      </c>
    </row>
    <row r="222">
      <c r="A222" t="n">
        <v>20260231</v>
      </c>
      <c r="B222" t="inlineStr">
        <is>
          <t>LE MONTFALCON</t>
        </is>
      </c>
      <c r="C222" t="inlineStr">
        <is>
          <t>AZ COPRO</t>
        </is>
      </c>
      <c r="D222" t="inlineStr">
        <is>
          <t>MOIS</t>
        </is>
      </c>
      <c r="E222" t="n">
        <v>108.97</v>
      </c>
      <c r="F222" t="n">
        <v>108.97</v>
      </c>
      <c r="G222" t="inlineStr">
        <is>
          <t>PR26-07-00926</t>
        </is>
      </c>
      <c r="H222" s="71" t="inlineStr">
        <is>
          <t>20260231</t>
        </is>
      </c>
      <c r="I222" t="inlineStr">
        <is>
          <t>77 rue Basse du Château, 73000 Chambéry</t>
        </is>
      </c>
      <c r="J222" t="inlineStr">
        <is>
          <t>LE MONTFALCON</t>
        </is>
      </c>
      <c r="K222" t="n">
        <v>3</v>
      </c>
      <c r="L222" s="67" t="n">
        <v>46300</v>
      </c>
      <c r="M222" t="n">
        <v>3</v>
      </c>
      <c r="N222" t="n">
        <v>1.75</v>
      </c>
      <c r="O222" s="67" t="n">
        <v>43101</v>
      </c>
      <c r="P222" s="67" t="n">
        <v>73050</v>
      </c>
    </row>
    <row r="223">
      <c r="A223" t="n">
        <v>20260233</v>
      </c>
      <c r="B223" t="inlineStr">
        <is>
          <t>7 rue montorge</t>
        </is>
      </c>
      <c r="C223" t="inlineStr">
        <is>
          <t>FONCIA GRESIVAUDAN - VERCORS IMMOBILIER</t>
        </is>
      </c>
      <c r="D223" t="inlineStr">
        <is>
          <t>4X ANS</t>
        </is>
      </c>
      <c r="E223" t="n">
        <v>1291.73</v>
      </c>
      <c r="F223" t="n">
        <v>430.58</v>
      </c>
      <c r="G223" t="inlineStr">
        <is>
          <t>PR26-07-00933</t>
        </is>
      </c>
      <c r="H223" s="71" t="inlineStr">
        <is>
          <t>20260233</t>
        </is>
      </c>
      <c r="I223" t="inlineStr">
        <is>
          <t>7 r montorge, 38000 Grenoble</t>
        </is>
      </c>
      <c r="J223" t="inlineStr">
        <is>
          <t>7 RUE MONTORGE</t>
        </is>
      </c>
      <c r="K223" t="n">
        <v>9</v>
      </c>
      <c r="L223" s="67" t="n">
        <v>46301</v>
      </c>
      <c r="M223" t="n">
        <v>9</v>
      </c>
      <c r="N223" t="n">
        <v>2.01</v>
      </c>
      <c r="O223" s="67" t="n">
        <v>44562</v>
      </c>
      <c r="P223" s="67" t="n">
        <v>73050</v>
      </c>
    </row>
    <row r="224">
      <c r="A224" t="n">
        <v>20260234</v>
      </c>
      <c r="B224" t="inlineStr">
        <is>
          <t>SERCEL</t>
        </is>
      </c>
      <c r="C224" t="inlineStr">
        <is>
          <t>SERCEL</t>
        </is>
      </c>
      <c r="D224" t="inlineStr">
        <is>
          <t>MOIS</t>
        </is>
      </c>
      <c r="E224" t="n">
        <v>389.76</v>
      </c>
      <c r="F224" t="n">
        <v>389.76</v>
      </c>
      <c r="G224" t="inlineStr">
        <is>
          <t>PR26-07-00939</t>
        </is>
      </c>
      <c r="H224" s="71" t="inlineStr">
        <is>
          <t>20260234</t>
        </is>
      </c>
      <c r="I224" t="inlineStr">
        <is>
          <t>22 RUE DES PLATANES, 38120 SAINT EGREVE</t>
        </is>
      </c>
      <c r="J224" t="inlineStr">
        <is>
          <t>SERCEL</t>
        </is>
      </c>
      <c r="K224" t="n">
        <v>0</v>
      </c>
      <c r="M224" t="n">
        <v>0</v>
      </c>
      <c r="N224" t="n">
        <v>0</v>
      </c>
      <c r="O224" s="67" t="n">
        <v>43896</v>
      </c>
      <c r="P224" s="67" t="n">
        <v>73050</v>
      </c>
    </row>
    <row r="225">
      <c r="A225" t="n">
        <v>20260235</v>
      </c>
      <c r="B225" t="inlineStr">
        <is>
          <t>40 bis rue Mortillet</t>
        </is>
      </c>
      <c r="C225" t="inlineStr">
        <is>
          <t>CABINET HEURTIER</t>
        </is>
      </c>
      <c r="D225" t="inlineStr">
        <is>
          <t>MOIS</t>
        </is>
      </c>
      <c r="E225" t="n">
        <v>218.86</v>
      </c>
      <c r="F225" t="n">
        <v>218.86</v>
      </c>
      <c r="G225" t="inlineStr">
        <is>
          <t>PR26-07-00943</t>
        </is>
      </c>
      <c r="H225" s="71" t="inlineStr">
        <is>
          <t>20260235</t>
        </is>
      </c>
      <c r="I225" t="inlineStr">
        <is>
          <t>40 bis rue Mortillet, 38000 Grenoble</t>
        </is>
      </c>
      <c r="J225" t="inlineStr">
        <is>
          <t>40 BIS RUE MORTILLET</t>
        </is>
      </c>
      <c r="K225" t="n">
        <v>6</v>
      </c>
      <c r="L225" s="67" t="n">
        <v>46301</v>
      </c>
      <c r="M225" t="n">
        <v>6</v>
      </c>
      <c r="N225" t="n">
        <v>1.9</v>
      </c>
      <c r="O225" s="67" t="n">
        <v>40549</v>
      </c>
      <c r="P225" s="67" t="n">
        <v>73050</v>
      </c>
    </row>
    <row r="226">
      <c r="A226" t="n">
        <v>20260236</v>
      </c>
      <c r="B226" t="inlineStr">
        <is>
          <t>COTE PARC</t>
        </is>
      </c>
      <c r="C226" t="inlineStr">
        <is>
          <t>GIGNOUX-LEMAIRE</t>
        </is>
      </c>
      <c r="D226" t="inlineStr">
        <is>
          <t>MOIS</t>
        </is>
      </c>
      <c r="E226" t="n">
        <v>1555.46</v>
      </c>
      <c r="F226" t="n">
        <v>1555.46</v>
      </c>
      <c r="G226" t="inlineStr">
        <is>
          <t>PR26-07-00940</t>
        </is>
      </c>
      <c r="H226" s="71" t="inlineStr">
        <is>
          <t>20260236</t>
        </is>
      </c>
      <c r="I226" t="inlineStr">
        <is>
          <t>67-71 bd clemenceau, 38000 GRENOBLE</t>
        </is>
      </c>
      <c r="J226" t="inlineStr">
        <is>
          <t>COTE PARC</t>
        </is>
      </c>
      <c r="K226" t="n">
        <v>11</v>
      </c>
      <c r="L226" s="67" t="n">
        <v>46301</v>
      </c>
      <c r="M226" t="n">
        <v>11</v>
      </c>
      <c r="N226" t="n">
        <v>5.13</v>
      </c>
      <c r="O226" s="67" t="n">
        <v>41365</v>
      </c>
      <c r="P226" s="67" t="n">
        <v>73050</v>
      </c>
    </row>
    <row r="227">
      <c r="A227" t="n">
        <v>20260237</v>
      </c>
      <c r="B227" t="inlineStr">
        <is>
          <t>LA COUPOLE DAUPHINOISE</t>
        </is>
      </c>
      <c r="C227" t="inlineStr">
        <is>
          <t>SDC LA COUPOLE Chez FONCIA</t>
        </is>
      </c>
      <c r="D227" t="inlineStr">
        <is>
          <t>MOIS</t>
        </is>
      </c>
      <c r="E227" t="n">
        <v>470.75</v>
      </c>
      <c r="F227" t="n">
        <v>470.75</v>
      </c>
      <c r="G227" t="inlineStr">
        <is>
          <t>PR26-07-00952</t>
        </is>
      </c>
      <c r="H227" s="71" t="inlineStr">
        <is>
          <t>20260237</t>
        </is>
      </c>
      <c r="I227" t="inlineStr">
        <is>
          <t>29 AV FELIX-VIALLET, 38000 GRENOBLE</t>
        </is>
      </c>
      <c r="J227" t="inlineStr">
        <is>
          <t>LA COUPOLE DAUPHINOISE-ENTRETIEN PC</t>
        </is>
      </c>
      <c r="K227" t="n">
        <v>12</v>
      </c>
      <c r="L227" s="67" t="n">
        <v>46301</v>
      </c>
      <c r="M227" t="n">
        <v>12</v>
      </c>
      <c r="N227" t="n">
        <v>3</v>
      </c>
      <c r="O227" s="67" t="n">
        <v>41548</v>
      </c>
      <c r="P227" s="67" t="n">
        <v>73050</v>
      </c>
    </row>
    <row r="228">
      <c r="A228" t="n">
        <v>20260238</v>
      </c>
      <c r="B228" t="inlineStr">
        <is>
          <t>LE MOUCHEROTTE</t>
        </is>
      </c>
      <c r="C228" t="inlineStr">
        <is>
          <t>CABINET HEURTIER</t>
        </is>
      </c>
      <c r="D228" t="inlineStr">
        <is>
          <t>MOIS</t>
        </is>
      </c>
      <c r="E228" t="n">
        <v>853.9</v>
      </c>
      <c r="F228" t="n">
        <v>853.9</v>
      </c>
      <c r="G228" t="inlineStr">
        <is>
          <t>PR26-07-00949</t>
        </is>
      </c>
      <c r="H228" s="71" t="inlineStr">
        <is>
          <t>20260238</t>
        </is>
      </c>
      <c r="I228" t="inlineStr">
        <is>
          <t>7 r docteur schweitzer, 38100 GRENOBLE</t>
        </is>
      </c>
      <c r="J228" t="inlineStr">
        <is>
          <t>LE MOUCHEROTTE</t>
        </is>
      </c>
      <c r="K228" t="n">
        <v>15</v>
      </c>
      <c r="L228" s="67" t="n">
        <v>46301</v>
      </c>
      <c r="M228" t="n">
        <v>15</v>
      </c>
      <c r="N228" t="n">
        <v>4.41</v>
      </c>
      <c r="O228" s="67" t="n">
        <v>41821</v>
      </c>
      <c r="P228" s="67" t="n">
        <v>73050</v>
      </c>
    </row>
    <row r="229">
      <c r="A229" t="n">
        <v>20260239</v>
      </c>
      <c r="B229" t="inlineStr">
        <is>
          <t>SDC LA MOYROUDE</t>
        </is>
      </c>
      <c r="C229" t="inlineStr">
        <is>
          <t>AGIL IMMOBILIER</t>
        </is>
      </c>
      <c r="D229" t="inlineStr">
        <is>
          <t>MOIS</t>
        </is>
      </c>
      <c r="E229" t="n">
        <v>835.5599999999999</v>
      </c>
      <c r="F229" t="n">
        <v>835.5599999999999</v>
      </c>
      <c r="G229" t="inlineStr">
        <is>
          <t>PR26-07-00958</t>
        </is>
      </c>
      <c r="H229" s="71" t="inlineStr">
        <is>
          <t>20260239</t>
        </is>
      </c>
      <c r="I229" t="inlineStr">
        <is>
          <t>92 r de la moyroude, 38140 RIVES</t>
        </is>
      </c>
      <c r="J229" t="inlineStr">
        <is>
          <t>SDC LA MOYROUDE</t>
        </is>
      </c>
      <c r="K229" t="n">
        <v>6</v>
      </c>
      <c r="L229" s="67" t="n">
        <v>46301</v>
      </c>
      <c r="M229" t="n">
        <v>6</v>
      </c>
      <c r="N229" t="n">
        <v>7.66</v>
      </c>
      <c r="O229" s="67" t="n">
        <v>45108</v>
      </c>
      <c r="P229" s="67" t="n">
        <v>73050</v>
      </c>
    </row>
    <row r="230">
      <c r="A230" t="n">
        <v>20260240</v>
      </c>
      <c r="B230" t="inlineStr">
        <is>
          <t>LE NARDAN</t>
        </is>
      </c>
      <c r="C230" t="inlineStr">
        <is>
          <t>CITYA DAUPHINE</t>
        </is>
      </c>
      <c r="D230" t="inlineStr">
        <is>
          <t>MOIS</t>
        </is>
      </c>
      <c r="E230" t="n">
        <v>158.63</v>
      </c>
      <c r="F230" t="n">
        <v>158.63</v>
      </c>
      <c r="G230" t="inlineStr">
        <is>
          <t>PR26-07-00962</t>
        </is>
      </c>
      <c r="H230" s="71" t="inlineStr">
        <is>
          <t>20260240</t>
        </is>
      </c>
      <c r="I230" t="inlineStr">
        <is>
          <t>374 av honore de balzac, 38340 Voreppe</t>
        </is>
      </c>
      <c r="J230" t="inlineStr">
        <is>
          <t>LE NARDAN</t>
        </is>
      </c>
      <c r="K230" t="n">
        <v>2</v>
      </c>
      <c r="L230" s="67" t="n">
        <v>46288</v>
      </c>
      <c r="M230" t="n">
        <v>2</v>
      </c>
      <c r="N230" t="n">
        <v>2.25</v>
      </c>
      <c r="O230" s="67" t="n">
        <v>44306</v>
      </c>
      <c r="P230" s="67" t="n">
        <v>73050</v>
      </c>
    </row>
    <row r="231">
      <c r="A231" t="n">
        <v>20260241</v>
      </c>
      <c r="B231" t="inlineStr">
        <is>
          <t>CRAFT BUREAUX</t>
        </is>
      </c>
      <c r="C231" t="inlineStr">
        <is>
          <t>SDC CRAFT BUREAUX DP1 C/O Advenis Prope</t>
        </is>
      </c>
      <c r="D231" t="inlineStr">
        <is>
          <t>MOIS</t>
        </is>
      </c>
      <c r="E231" t="n">
        <v>2170</v>
      </c>
      <c r="F231" t="n">
        <v>2170</v>
      </c>
      <c r="G231" t="inlineStr">
        <is>
          <t>PR26-07-00960</t>
        </is>
      </c>
      <c r="H231" s="71" t="inlineStr">
        <is>
          <t>20260241</t>
        </is>
      </c>
      <c r="I231" t="inlineStr">
        <is>
          <t>rue Henri Tarze et rue Durand Savoyat, 38000 Grenoble</t>
        </is>
      </c>
      <c r="J231" t="inlineStr">
        <is>
          <t>CRAFT BUREAUX-GESTION PC</t>
        </is>
      </c>
      <c r="K231" t="n">
        <v>6</v>
      </c>
      <c r="L231" s="67" t="n">
        <v>46301</v>
      </c>
      <c r="M231" t="n">
        <v>6</v>
      </c>
      <c r="N231" t="n">
        <v>2.25</v>
      </c>
      <c r="O231" s="67" t="n">
        <v>45364</v>
      </c>
      <c r="P231" s="67" t="n">
        <v>73050</v>
      </c>
    </row>
    <row r="232">
      <c r="A232" t="n">
        <v>20260242</v>
      </c>
      <c r="B232" t="inlineStr">
        <is>
          <t>Le Narvik</t>
        </is>
      </c>
      <c r="C232" t="inlineStr">
        <is>
          <t>CITYA AUDRAS ET DELAUNOIS</t>
        </is>
      </c>
      <c r="D232" t="inlineStr">
        <is>
          <t>4X ANS</t>
        </is>
      </c>
      <c r="E232" t="n">
        <v>3937.99</v>
      </c>
      <c r="F232" t="n">
        <v>1312.66</v>
      </c>
      <c r="G232" t="inlineStr">
        <is>
          <t>PR26-07-00965</t>
        </is>
      </c>
      <c r="H232" s="71" t="inlineStr">
        <is>
          <t>20260242</t>
        </is>
      </c>
      <c r="I232" t="inlineStr">
        <is>
          <t>1 r de narvik, 38000 Grenoble</t>
        </is>
      </c>
      <c r="J232" t="inlineStr">
        <is>
          <t>LE NARVIK</t>
        </is>
      </c>
      <c r="K232" t="n">
        <v>12</v>
      </c>
      <c r="L232" s="67" t="n">
        <v>46301</v>
      </c>
      <c r="M232" t="n">
        <v>12</v>
      </c>
      <c r="N232" t="n">
        <v>3.4</v>
      </c>
      <c r="O232" s="67" t="n">
        <v>40665</v>
      </c>
      <c r="P232" s="67" t="n">
        <v>73050</v>
      </c>
    </row>
    <row r="233">
      <c r="A233" t="n">
        <v>20260243</v>
      </c>
      <c r="B233" t="inlineStr">
        <is>
          <t>1 QUAI CREQUI</t>
        </is>
      </c>
      <c r="C233" t="inlineStr">
        <is>
          <t>SDC 1 QUAI CREQUI Chez M. PORTIGLIATTI</t>
        </is>
      </c>
      <c r="D233" t="inlineStr">
        <is>
          <t>MOIS</t>
        </is>
      </c>
      <c r="E233" t="n">
        <v>201.43</v>
      </c>
      <c r="F233" t="n">
        <v>201.43</v>
      </c>
      <c r="G233" t="inlineStr">
        <is>
          <t>PR26-07-00969</t>
        </is>
      </c>
      <c r="H233" s="71" t="inlineStr">
        <is>
          <t>20260243</t>
        </is>
      </c>
      <c r="I233" t="inlineStr">
        <is>
          <t>1 qu crequi, 38000 GRENOBLE</t>
        </is>
      </c>
      <c r="J233" t="inlineStr">
        <is>
          <t>1 QUAI CREQUI-ENTRETIEN PC</t>
        </is>
      </c>
      <c r="K233" t="n">
        <v>12</v>
      </c>
      <c r="L233" s="67" t="n">
        <v>46301</v>
      </c>
      <c r="M233" t="n">
        <v>12</v>
      </c>
      <c r="N233" t="n">
        <v>3.2</v>
      </c>
      <c r="O233" s="67" t="n">
        <v>43374</v>
      </c>
      <c r="P233" s="67" t="n">
        <v>73050</v>
      </c>
    </row>
    <row r="234">
      <c r="A234" t="n">
        <v>20260244</v>
      </c>
      <c r="B234" t="inlineStr">
        <is>
          <t>LES NATURELLES</t>
        </is>
      </c>
      <c r="C234" t="inlineStr">
        <is>
          <t>SDC LES NATURELLES CHEZ FONCIA VALLEE</t>
        </is>
      </c>
      <c r="D234" t="inlineStr">
        <is>
          <t>MOIS</t>
        </is>
      </c>
      <c r="E234" t="n">
        <v>1231.89</v>
      </c>
      <c r="F234" t="n">
        <v>1231.89</v>
      </c>
      <c r="G234" t="inlineStr">
        <is>
          <t>PR26-07-00973</t>
        </is>
      </c>
      <c r="H234" s="71" t="inlineStr">
        <is>
          <t>20260244</t>
        </is>
      </c>
      <c r="I234" t="inlineStr">
        <is>
          <t>7 r de la chartreuse, 38500 Voiron</t>
        </is>
      </c>
      <c r="J234" t="inlineStr">
        <is>
          <t>LES NATURELLES</t>
        </is>
      </c>
      <c r="K234" t="n">
        <v>3</v>
      </c>
      <c r="L234" s="67" t="n">
        <v>46300</v>
      </c>
      <c r="M234" t="n">
        <v>3</v>
      </c>
      <c r="N234" t="n">
        <v>4.26</v>
      </c>
      <c r="O234" s="67" t="n">
        <v>44375</v>
      </c>
      <c r="P234" s="67" t="n">
        <v>73050</v>
      </c>
    </row>
    <row r="235">
      <c r="A235" t="n">
        <v>20260245</v>
      </c>
      <c r="B235" t="inlineStr">
        <is>
          <t>9 RUE DU DAUPHINE</t>
        </is>
      </c>
      <c r="C235" t="inlineStr">
        <is>
          <t>Cabinet Heurtier Immobilier</t>
        </is>
      </c>
      <c r="D235" t="inlineStr">
        <is>
          <t>MOIS</t>
        </is>
      </c>
      <c r="E235" t="n">
        <v>213.25</v>
      </c>
      <c r="F235" t="n">
        <v>213.25</v>
      </c>
      <c r="G235" t="inlineStr">
        <is>
          <t>PR26-07-01197</t>
        </is>
      </c>
      <c r="H235" s="71" t="inlineStr">
        <is>
          <t>20260245</t>
        </is>
      </c>
      <c r="I235" t="inlineStr">
        <is>
          <t>9 r du dauphine, 38000 GRENOBLE</t>
        </is>
      </c>
      <c r="J235" t="inlineStr">
        <is>
          <t>9 DAUPHINE</t>
        </is>
      </c>
      <c r="K235" t="n">
        <v>2</v>
      </c>
      <c r="L235" s="67" t="n">
        <v>46301</v>
      </c>
      <c r="M235" t="n">
        <v>2</v>
      </c>
      <c r="N235" t="n">
        <v>1.41</v>
      </c>
      <c r="O235" s="67" t="n">
        <v>43282</v>
      </c>
      <c r="P235" s="67" t="n">
        <v>73050</v>
      </c>
    </row>
    <row r="236">
      <c r="A236" t="n">
        <v>20260582</v>
      </c>
      <c r="B236" t="inlineStr">
        <is>
          <t>LES NATURELLES</t>
        </is>
      </c>
      <c r="C236" t="inlineStr">
        <is>
          <t>SDC LES NATURELLES CHEZ FONCIA VALLEE</t>
        </is>
      </c>
      <c r="D236" t="inlineStr">
        <is>
          <t>MOIS</t>
        </is>
      </c>
      <c r="E236" t="n">
        <v>1600</v>
      </c>
      <c r="F236" t="n">
        <v>1600</v>
      </c>
      <c r="G236" t="inlineStr">
        <is>
          <t>PR26-07-00978</t>
        </is>
      </c>
      <c r="H236" s="71" t="inlineStr">
        <is>
          <t>20260582</t>
        </is>
      </c>
      <c r="I236" t="inlineStr">
        <is>
          <t>7 r de la chartreuse, 38500 Voiron</t>
        </is>
      </c>
      <c r="J236" t="inlineStr">
        <is>
          <t>LES NATURELLES D BUREAUX</t>
        </is>
      </c>
      <c r="K236" t="n">
        <v>6</v>
      </c>
      <c r="L236" s="67" t="n">
        <v>46301</v>
      </c>
      <c r="M236" t="n">
        <v>6</v>
      </c>
      <c r="N236" t="n">
        <v>5.08</v>
      </c>
      <c r="O236" s="67" t="n">
        <v>46258</v>
      </c>
      <c r="P236" s="67" t="n">
        <v>73050</v>
      </c>
    </row>
    <row r="237">
      <c r="A237" t="n">
        <v>20260247</v>
      </c>
      <c r="B237" t="inlineStr">
        <is>
          <t>Novae</t>
        </is>
      </c>
      <c r="C237" t="inlineStr">
        <is>
          <t>SYNDIC ECO 38</t>
        </is>
      </c>
      <c r="D237" t="inlineStr">
        <is>
          <t>4X ANS</t>
        </is>
      </c>
      <c r="E237" t="n">
        <v>1457.38</v>
      </c>
      <c r="F237" t="n">
        <v>485.79</v>
      </c>
      <c r="G237" t="inlineStr">
        <is>
          <t>PR26-07-00984</t>
        </is>
      </c>
      <c r="H237" s="71" t="inlineStr">
        <is>
          <t>20260247</t>
        </is>
      </c>
      <c r="I237" t="inlineStr">
        <is>
          <t>78 av des martyrs, 38000 Grenoble</t>
        </is>
      </c>
      <c r="J237" t="inlineStr">
        <is>
          <t>NOVAE</t>
        </is>
      </c>
      <c r="K237" t="n">
        <v>11</v>
      </c>
      <c r="L237" s="67" t="n">
        <v>46301</v>
      </c>
      <c r="M237" t="n">
        <v>11</v>
      </c>
      <c r="N237" t="n">
        <v>4.38</v>
      </c>
      <c r="O237" s="67" t="n">
        <v>42716</v>
      </c>
      <c r="P237" s="67" t="n">
        <v>73050</v>
      </c>
    </row>
    <row r="238">
      <c r="A238" t="n">
        <v>20260248</v>
      </c>
      <c r="B238" t="inlineStr">
        <is>
          <t>LES DAUPHINELLES</t>
        </is>
      </c>
      <c r="C238" t="inlineStr">
        <is>
          <t>IMMO DE FRANCE</t>
        </is>
      </c>
      <c r="D238" t="inlineStr">
        <is>
          <t>MOIS</t>
        </is>
      </c>
      <c r="E238" t="n">
        <v>358.1</v>
      </c>
      <c r="F238" t="n">
        <v>358.1</v>
      </c>
      <c r="G238" t="inlineStr">
        <is>
          <t>PR26-07-01322</t>
        </is>
      </c>
      <c r="H238" s="71" t="inlineStr">
        <is>
          <t>20260248</t>
        </is>
      </c>
      <c r="I238" t="inlineStr">
        <is>
          <t>334-387 r felix faure, 38950 ST MARTIN LE VINOUX</t>
        </is>
      </c>
      <c r="J238" t="inlineStr">
        <is>
          <t>LES DAUPHINELLES</t>
        </is>
      </c>
      <c r="K238" t="n">
        <v>24</v>
      </c>
      <c r="L238" s="67" t="n">
        <v>46301</v>
      </c>
      <c r="M238" t="n">
        <v>24</v>
      </c>
      <c r="N238" t="n">
        <v>6.32</v>
      </c>
      <c r="O238" s="67" t="n">
        <v>40360</v>
      </c>
      <c r="P238" s="67" t="n">
        <v>73050</v>
      </c>
    </row>
    <row r="239">
      <c r="A239" t="n">
        <v>20260249</v>
      </c>
      <c r="B239" t="inlineStr">
        <is>
          <t>OPALE</t>
        </is>
      </c>
      <c r="C239" t="inlineStr">
        <is>
          <t>CABINET HEURTIER</t>
        </is>
      </c>
      <c r="D239" t="inlineStr">
        <is>
          <t>MOIS</t>
        </is>
      </c>
      <c r="E239" t="n">
        <v>330</v>
      </c>
      <c r="F239" t="n">
        <v>330</v>
      </c>
      <c r="G239" t="inlineStr">
        <is>
          <t>PR26-07-00989</t>
        </is>
      </c>
      <c r="H239" s="71" t="inlineStr">
        <is>
          <t>20260249</t>
        </is>
      </c>
      <c r="I239" t="inlineStr">
        <is>
          <t>22 r paul vallier, 38600 Fontaine</t>
        </is>
      </c>
      <c r="J239" t="inlineStr">
        <is>
          <t>OPALE</t>
        </is>
      </c>
      <c r="K239" t="n">
        <v>9</v>
      </c>
      <c r="L239" s="67" t="n">
        <v>46301</v>
      </c>
      <c r="M239" t="n">
        <v>9</v>
      </c>
      <c r="N239" t="n">
        <v>3.85</v>
      </c>
      <c r="O239" s="67" t="n">
        <v>44627</v>
      </c>
      <c r="P239" s="67" t="n">
        <v>73050</v>
      </c>
    </row>
    <row r="240">
      <c r="A240" t="n">
        <v>20260250</v>
      </c>
      <c r="B240" t="inlineStr">
        <is>
          <t>L'OPTIMUM II</t>
        </is>
      </c>
      <c r="C240" t="inlineStr">
        <is>
          <t>SDC OPTIMUM Chez FONCIA VALLEE</t>
        </is>
      </c>
      <c r="D240" t="inlineStr">
        <is>
          <t>4X ANS</t>
        </is>
      </c>
      <c r="E240" t="n">
        <v>941.51</v>
      </c>
      <c r="F240" t="n">
        <v>313.84</v>
      </c>
      <c r="G240" t="inlineStr">
        <is>
          <t>PR26-07-00993</t>
        </is>
      </c>
      <c r="H240" s="71" t="inlineStr">
        <is>
          <t>20260250</t>
        </is>
      </c>
      <c r="I240" t="inlineStr">
        <is>
          <t>r de la meije,, 38500 Voiron</t>
        </is>
      </c>
      <c r="J240" t="inlineStr">
        <is>
          <t>L'OPTIMUM II</t>
        </is>
      </c>
      <c r="K240" t="n">
        <v>3</v>
      </c>
      <c r="L240" s="67" t="n">
        <v>46300</v>
      </c>
      <c r="M240" t="n">
        <v>3</v>
      </c>
      <c r="N240" t="n">
        <v>1.33</v>
      </c>
      <c r="O240" s="67" t="n">
        <v>44383</v>
      </c>
      <c r="P240" s="67" t="n">
        <v>73050</v>
      </c>
    </row>
    <row r="241">
      <c r="A241" t="n">
        <v>20260251</v>
      </c>
      <c r="B241" t="inlineStr">
        <is>
          <t>OPTYM-HA IDF</t>
        </is>
      </c>
      <c r="C241" t="inlineStr">
        <is>
          <t>Société OPTYM-HA IDF</t>
        </is>
      </c>
      <c r="D241" t="inlineStr">
        <is>
          <t>MOIS</t>
        </is>
      </c>
      <c r="E241" t="n">
        <v>2013.9</v>
      </c>
      <c r="F241" t="n">
        <v>2013.9</v>
      </c>
      <c r="G241" t="inlineStr">
        <is>
          <t>PR26-07-01000</t>
        </is>
      </c>
      <c r="H241" s="71" t="inlineStr">
        <is>
          <t>20260251</t>
        </is>
      </c>
      <c r="I241" t="inlineStr">
        <is>
          <t>407 rue du docteur Marmonnier, 38190 VILLARD BONNOT</t>
        </is>
      </c>
      <c r="J241" t="inlineStr">
        <is>
          <t>OPTYM-HA IDF</t>
        </is>
      </c>
      <c r="K241" t="n">
        <v>1</v>
      </c>
      <c r="L241" s="67" t="n">
        <v>46289</v>
      </c>
      <c r="M241" t="n">
        <v>1</v>
      </c>
      <c r="N241" t="n">
        <v>1</v>
      </c>
      <c r="O241" s="67" t="n">
        <v>44914</v>
      </c>
      <c r="P241" s="67" t="n">
        <v>73050</v>
      </c>
    </row>
    <row r="242">
      <c r="A242" t="n">
        <v>20260252</v>
      </c>
      <c r="B242" t="inlineStr">
        <is>
          <t>L'OREE DES COLLINES</t>
        </is>
      </c>
      <c r="C242" t="inlineStr">
        <is>
          <t>IMMO DE FRANCE</t>
        </is>
      </c>
      <c r="D242" t="inlineStr">
        <is>
          <t>MOIS</t>
        </is>
      </c>
      <c r="E242" t="n">
        <v>643.0700000000001</v>
      </c>
      <c r="F242" t="n">
        <v>643.0700000000001</v>
      </c>
      <c r="G242" t="inlineStr">
        <is>
          <t>PR26-07-01003</t>
        </is>
      </c>
      <c r="H242" s="71" t="inlineStr">
        <is>
          <t>20260252</t>
        </is>
      </c>
      <c r="I242" t="inlineStr">
        <is>
          <t>1 sq buffon, 38320 Eybens</t>
        </is>
      </c>
      <c r="J242" t="inlineStr">
        <is>
          <t>L'OREE DES COLLINES</t>
        </is>
      </c>
      <c r="K242" t="n">
        <v>10</v>
      </c>
      <c r="L242" s="67" t="n">
        <v>46301</v>
      </c>
      <c r="M242" t="n">
        <v>10</v>
      </c>
      <c r="N242" t="n">
        <v>8.34</v>
      </c>
      <c r="O242" s="67" t="n">
        <v>39539</v>
      </c>
      <c r="P242" s="67" t="n">
        <v>73050</v>
      </c>
    </row>
    <row r="243">
      <c r="A243" t="n">
        <v>20260253</v>
      </c>
      <c r="B243" t="inlineStr">
        <is>
          <t>LES DAUPHINS</t>
        </is>
      </c>
      <c r="C243" t="inlineStr">
        <is>
          <t>IMMO DE FRANCE</t>
        </is>
      </c>
      <c r="D243" t="inlineStr">
        <is>
          <t>MOIS</t>
        </is>
      </c>
      <c r="E243" t="n">
        <v>2410.52</v>
      </c>
      <c r="F243" t="n">
        <v>2410.52</v>
      </c>
      <c r="G243" t="inlineStr">
        <is>
          <t>PR26-07-00994</t>
        </is>
      </c>
      <c r="H243" s="71" t="inlineStr">
        <is>
          <t>20260253</t>
        </is>
      </c>
      <c r="I243" t="inlineStr">
        <is>
          <t>2 à 10 r paul bourget, 38100 Grenoble</t>
        </is>
      </c>
      <c r="J243" t="inlineStr">
        <is>
          <t>LES DAUPHINS-GESTION CONTAINERS</t>
        </is>
      </c>
      <c r="K243" t="n">
        <v>16</v>
      </c>
      <c r="L243" s="67" t="n">
        <v>46301</v>
      </c>
      <c r="M243" t="n">
        <v>16</v>
      </c>
      <c r="N243" t="n">
        <v>12.68</v>
      </c>
      <c r="O243" s="67" t="n">
        <v>42795</v>
      </c>
      <c r="P243" s="67" t="n">
        <v>73050</v>
      </c>
    </row>
    <row r="244">
      <c r="A244" t="n">
        <v>20260254</v>
      </c>
      <c r="B244" t="inlineStr">
        <is>
          <t>L'ORIGAMI</t>
        </is>
      </c>
      <c r="C244" t="inlineStr">
        <is>
          <t>CITYA HENRY</t>
        </is>
      </c>
      <c r="D244" t="inlineStr">
        <is>
          <t>4X ANS</t>
        </is>
      </c>
      <c r="E244" t="n">
        <v>1434.71</v>
      </c>
      <c r="F244" t="n">
        <v>478.24</v>
      </c>
      <c r="G244" t="inlineStr">
        <is>
          <t>PR26-07-01007</t>
        </is>
      </c>
      <c r="H244" s="71" t="inlineStr">
        <is>
          <t>20260254</t>
        </is>
      </c>
      <c r="I244" t="inlineStr">
        <is>
          <t>45 r guynemer, 38100 Grenoble</t>
        </is>
      </c>
      <c r="J244" t="inlineStr">
        <is>
          <t>L'ORIGAMI</t>
        </is>
      </c>
      <c r="K244" t="n">
        <v>11</v>
      </c>
      <c r="L244" s="67" t="n">
        <v>46301</v>
      </c>
      <c r="M244" t="n">
        <v>11</v>
      </c>
      <c r="N244" t="n">
        <v>8.67</v>
      </c>
      <c r="O244" s="67" t="n">
        <v>42702</v>
      </c>
      <c r="P244" s="67" t="n">
        <v>73050</v>
      </c>
    </row>
    <row r="245">
      <c r="A245" t="n">
        <v>20260255</v>
      </c>
      <c r="B245" t="inlineStr">
        <is>
          <t>L'ORPIERRE</t>
        </is>
      </c>
      <c r="C245" t="inlineStr">
        <is>
          <t>ORPI AFG IMMOBILIER</t>
        </is>
      </c>
      <c r="D245" t="inlineStr">
        <is>
          <t>MOIS</t>
        </is>
      </c>
      <c r="E245" t="n">
        <v>220.21</v>
      </c>
      <c r="F245" t="n">
        <v>220.21</v>
      </c>
      <c r="G245" t="inlineStr">
        <is>
          <t>PR26-07-01015</t>
        </is>
      </c>
      <c r="H245" s="71" t="inlineStr">
        <is>
          <t>20260255</t>
        </is>
      </c>
      <c r="I245" t="inlineStr">
        <is>
          <t>14 r louis arago, 38500 Voiron</t>
        </is>
      </c>
      <c r="J245" t="inlineStr">
        <is>
          <t>L'ORPIERRE</t>
        </is>
      </c>
      <c r="K245" t="n">
        <v>7</v>
      </c>
      <c r="L245" s="67" t="n">
        <v>46301</v>
      </c>
      <c r="M245" t="n">
        <v>7</v>
      </c>
      <c r="N245" t="n">
        <v>3.17</v>
      </c>
      <c r="O245" s="67" t="n">
        <v>42193</v>
      </c>
      <c r="P245" s="67" t="n">
        <v>73050</v>
      </c>
    </row>
    <row r="246">
      <c r="A246" t="n">
        <v>20260256</v>
      </c>
      <c r="B246" t="inlineStr">
        <is>
          <t>15 rue Diderot</t>
        </is>
      </c>
      <c r="C246" t="inlineStr">
        <is>
          <t>CITYA HENRY</t>
        </is>
      </c>
      <c r="D246" t="inlineStr">
        <is>
          <t>4X ANS</t>
        </is>
      </c>
      <c r="E246" t="n">
        <v>735.38</v>
      </c>
      <c r="F246" t="n">
        <v>245.13</v>
      </c>
      <c r="G246" t="inlineStr">
        <is>
          <t>PR26-07-01009</t>
        </is>
      </c>
      <c r="H246" s="71" t="inlineStr">
        <is>
          <t>20260256</t>
        </is>
      </c>
      <c r="I246" t="inlineStr">
        <is>
          <t>15 r diderot, 38000 Grenoble</t>
        </is>
      </c>
      <c r="J246" t="inlineStr">
        <is>
          <t>15 RUE DIDEROT-ENTRETIEN PC</t>
        </is>
      </c>
      <c r="K246" t="n">
        <v>11</v>
      </c>
      <c r="L246" s="67" t="n">
        <v>46301</v>
      </c>
      <c r="M246" t="n">
        <v>11</v>
      </c>
      <c r="N246" t="n">
        <v>4.17</v>
      </c>
      <c r="O246" s="67" t="n">
        <v>41671</v>
      </c>
      <c r="P246" s="67" t="n">
        <v>73050</v>
      </c>
    </row>
    <row r="247">
      <c r="A247" t="n">
        <v>20260257</v>
      </c>
      <c r="B247" t="inlineStr">
        <is>
          <t>L'OXFORD II</t>
        </is>
      </c>
      <c r="C247" t="inlineStr">
        <is>
          <t>REGIE IMMOBILIA</t>
        </is>
      </c>
      <c r="D247" t="inlineStr">
        <is>
          <t>MOIS</t>
        </is>
      </c>
      <c r="E247" t="n">
        <v>850</v>
      </c>
      <c r="F247" t="n">
        <v>850</v>
      </c>
      <c r="G247" t="inlineStr">
        <is>
          <t>PR26-07-01022</t>
        </is>
      </c>
      <c r="H247" s="71" t="inlineStr">
        <is>
          <t>20260257</t>
        </is>
      </c>
      <c r="I247" t="inlineStr">
        <is>
          <t>L'OXFORD II 78 ET 78 TER, AVENUE JEAN PERROT, 38100 GRENOBLE</t>
        </is>
      </c>
      <c r="J247" t="inlineStr">
        <is>
          <t>L'OXFORD II</t>
        </is>
      </c>
      <c r="K247" t="n">
        <v>11</v>
      </c>
      <c r="L247" s="67" t="n">
        <v>46301</v>
      </c>
      <c r="M247" t="n">
        <v>11</v>
      </c>
      <c r="N247" t="n">
        <v>4.38</v>
      </c>
      <c r="O247" s="67" t="n">
        <v>45352</v>
      </c>
      <c r="P247" s="67" t="n">
        <v>73050</v>
      </c>
    </row>
    <row r="248">
      <c r="A248" t="n">
        <v>20260258</v>
      </c>
      <c r="B248" t="inlineStr">
        <is>
          <t>20 Rue Diderot</t>
        </is>
      </c>
      <c r="C248" t="inlineStr">
        <is>
          <t>CABINET HEURTIER</t>
        </is>
      </c>
      <c r="D248" t="inlineStr">
        <is>
          <t>MOIS</t>
        </is>
      </c>
      <c r="E248" t="n">
        <v>741.24</v>
      </c>
      <c r="F248" t="n">
        <v>741.24</v>
      </c>
      <c r="G248" t="inlineStr">
        <is>
          <t>PR26-07-01024</t>
        </is>
      </c>
      <c r="H248" s="71" t="inlineStr">
        <is>
          <t>20260258</t>
        </is>
      </c>
      <c r="I248" t="inlineStr">
        <is>
          <t>20 r diderot, 38000 GRENOBLE</t>
        </is>
      </c>
      <c r="J248" t="inlineStr">
        <is>
          <t>20 RUE DIDEROT</t>
        </is>
      </c>
      <c r="K248" t="n">
        <v>11</v>
      </c>
      <c r="L248" s="67" t="n">
        <v>46301</v>
      </c>
      <c r="M248" t="n">
        <v>11</v>
      </c>
      <c r="N248" t="n">
        <v>5.13</v>
      </c>
      <c r="O248" s="67" t="n">
        <v>42461</v>
      </c>
      <c r="P248" s="67" t="n">
        <v>73050</v>
      </c>
    </row>
    <row r="249">
      <c r="A249" t="n">
        <v>20260259</v>
      </c>
      <c r="B249" t="inlineStr">
        <is>
          <t>LE PARC</t>
        </is>
      </c>
      <c r="C249" t="inlineStr">
        <is>
          <t>REGIE IMMOBILIA</t>
        </is>
      </c>
      <c r="D249" t="inlineStr">
        <is>
          <t>MOIS</t>
        </is>
      </c>
      <c r="E249" t="n">
        <v>792.71</v>
      </c>
      <c r="F249" t="n">
        <v>792.71</v>
      </c>
      <c r="G249" t="inlineStr">
        <is>
          <t>PR26-07-01034</t>
        </is>
      </c>
      <c r="H249" s="71" t="inlineStr">
        <is>
          <t>20260259</t>
        </is>
      </c>
      <c r="I249" t="inlineStr">
        <is>
          <t>10 r auguste ravier, 38100 Grenoble</t>
        </is>
      </c>
      <c r="J249" t="inlineStr">
        <is>
          <t>LE PARC</t>
        </is>
      </c>
      <c r="K249" t="n">
        <v>16</v>
      </c>
      <c r="L249" s="67" t="n">
        <v>46301</v>
      </c>
      <c r="M249" t="n">
        <v>16</v>
      </c>
      <c r="N249" t="n">
        <v>8.720000000000001</v>
      </c>
      <c r="O249" s="67" t="n">
        <v>45092</v>
      </c>
      <c r="P249" s="67" t="n">
        <v>73050</v>
      </c>
    </row>
    <row r="250">
      <c r="A250" t="n">
        <v>20260260</v>
      </c>
      <c r="B250" t="inlineStr">
        <is>
          <t>RESIDENCE PARC AVENIR</t>
        </is>
      </c>
      <c r="C250" t="inlineStr">
        <is>
          <t>SDC PARC AVENIR Chez EVIDENCE SYNDIC</t>
        </is>
      </c>
      <c r="D250" t="inlineStr">
        <is>
          <t>MOIS</t>
        </is>
      </c>
      <c r="E250" t="n">
        <v>455.4</v>
      </c>
      <c r="F250" t="n">
        <v>455.4</v>
      </c>
      <c r="G250" t="inlineStr">
        <is>
          <t>PR26-07-01045</t>
        </is>
      </c>
      <c r="H250" s="71" t="inlineStr">
        <is>
          <t>20260623</t>
        </is>
      </c>
      <c r="I250" t="inlineStr">
        <is>
          <t>4 all raymond savignac, 38130 ECHIROLLES</t>
        </is>
      </c>
      <c r="J250" t="inlineStr">
        <is>
          <t>RESIDENCE PARC AVENIR</t>
        </is>
      </c>
      <c r="K250" t="n">
        <v>11</v>
      </c>
      <c r="L250" s="67" t="n">
        <v>46301</v>
      </c>
      <c r="M250" t="n">
        <v>11</v>
      </c>
      <c r="N250" t="n">
        <v>6.49</v>
      </c>
      <c r="O250" s="67" t="n">
        <v>45254</v>
      </c>
      <c r="P250" s="67" t="n">
        <v>73050</v>
      </c>
    </row>
    <row r="251">
      <c r="A251" t="n">
        <v>20260261</v>
      </c>
      <c r="B251" t="inlineStr">
        <is>
          <t>DIVERCITE</t>
        </is>
      </c>
      <c r="C251" t="inlineStr">
        <is>
          <t>CITYA VOIRON</t>
        </is>
      </c>
      <c r="D251" t="inlineStr">
        <is>
          <t>MOIS</t>
        </is>
      </c>
      <c r="E251" t="n">
        <v>1366.2</v>
      </c>
      <c r="F251" t="n">
        <v>1366.2</v>
      </c>
      <c r="G251" t="inlineStr">
        <is>
          <t>PR26-07-01046</t>
        </is>
      </c>
      <c r="H251" s="71" t="inlineStr">
        <is>
          <t>20260261</t>
        </is>
      </c>
      <c r="I251" t="inlineStr">
        <is>
          <t>4 rue Alban Fagot, 38500 Voiron</t>
        </is>
      </c>
      <c r="J251" t="inlineStr">
        <is>
          <t>DIVERCITE -ENTRETIEN PC</t>
        </is>
      </c>
      <c r="K251" t="n">
        <v>6</v>
      </c>
      <c r="L251" s="67" t="n">
        <v>46301</v>
      </c>
      <c r="M251" t="n">
        <v>6</v>
      </c>
      <c r="N251" t="n">
        <v>4.98</v>
      </c>
      <c r="O251" s="67" t="n">
        <v>43466</v>
      </c>
      <c r="P251" s="67" t="n">
        <v>73050</v>
      </c>
    </row>
    <row r="252">
      <c r="A252" t="n">
        <v>20260262</v>
      </c>
      <c r="B252" t="inlineStr">
        <is>
          <t>RÉSIDENCE PARK'ALP</t>
        </is>
      </c>
      <c r="C252" t="inlineStr">
        <is>
          <t>CITYA AUDRAS ET DELAUNOIS</t>
        </is>
      </c>
      <c r="D252" t="inlineStr">
        <is>
          <t>4X ANS</t>
        </is>
      </c>
      <c r="E252" t="n">
        <v>832.85</v>
      </c>
      <c r="F252" t="n">
        <v>277.62</v>
      </c>
      <c r="G252" t="inlineStr">
        <is>
          <t>PR26-07-01055</t>
        </is>
      </c>
      <c r="H252" s="71" t="inlineStr">
        <is>
          <t>20260262</t>
        </is>
      </c>
      <c r="I252" t="inlineStr">
        <is>
          <t>4 r jacques thibaud, 38100 Grenoble</t>
        </is>
      </c>
      <c r="J252" t="inlineStr">
        <is>
          <t>RÉSIDENCE PARK'ALP</t>
        </is>
      </c>
      <c r="K252" t="n">
        <v>8</v>
      </c>
      <c r="L252" s="67" t="n">
        <v>46301</v>
      </c>
      <c r="M252" t="n">
        <v>8</v>
      </c>
      <c r="N252" t="n">
        <v>4.14</v>
      </c>
      <c r="O252" s="67" t="n">
        <v>45017</v>
      </c>
      <c r="P252" s="67" t="n">
        <v>73050</v>
      </c>
    </row>
    <row r="253">
      <c r="A253" t="n">
        <v>20260263</v>
      </c>
      <c r="B253" t="inlineStr">
        <is>
          <t>LE PANACHE</t>
        </is>
      </c>
      <c r="C253" t="inlineStr">
        <is>
          <t>B2C IMMOBILIER</t>
        </is>
      </c>
      <c r="D253" t="inlineStr">
        <is>
          <t>MOIS</t>
        </is>
      </c>
      <c r="E253" t="n">
        <v>908.67</v>
      </c>
      <c r="F253" t="n">
        <v>908.67</v>
      </c>
      <c r="G253" t="inlineStr">
        <is>
          <t>PR26-07-01060</t>
        </is>
      </c>
      <c r="H253" s="71" t="inlineStr">
        <is>
          <t>20260263</t>
        </is>
      </c>
      <c r="I253" t="inlineStr">
        <is>
          <t>r winston churchill,, 38000 Grenoble</t>
        </is>
      </c>
      <c r="J253" t="inlineStr">
        <is>
          <t>LE PANACHE</t>
        </is>
      </c>
      <c r="K253" t="n">
        <v>11</v>
      </c>
      <c r="L253" s="67" t="n">
        <v>46301</v>
      </c>
      <c r="M253" t="n">
        <v>11</v>
      </c>
      <c r="N253" t="n">
        <v>5.13</v>
      </c>
      <c r="O253" s="67" t="n">
        <v>43922</v>
      </c>
      <c r="P253" s="67" t="n">
        <v>73050</v>
      </c>
    </row>
    <row r="254">
      <c r="A254" t="n">
        <v>20260264</v>
      </c>
      <c r="B254" t="inlineStr">
        <is>
          <t>LE DODICI</t>
        </is>
      </c>
      <c r="C254" t="inlineStr">
        <is>
          <t>SDC LE DODICI Chez FONCIA</t>
        </is>
      </c>
      <c r="D254" t="inlineStr">
        <is>
          <t>MOIS</t>
        </is>
      </c>
      <c r="E254" t="n">
        <v>440</v>
      </c>
      <c r="F254" t="n">
        <v>440</v>
      </c>
      <c r="G254" t="inlineStr">
        <is>
          <t>PR26-07-01309</t>
        </is>
      </c>
      <c r="H254" s="71" t="inlineStr">
        <is>
          <t>20260264</t>
        </is>
      </c>
      <c r="I254" t="inlineStr">
        <is>
          <t>Rue Sadi Carnot, 38140 Rives</t>
        </is>
      </c>
      <c r="J254" t="inlineStr">
        <is>
          <t>LE DODICI</t>
        </is>
      </c>
      <c r="K254" t="n">
        <v>4</v>
      </c>
      <c r="L254" s="67" t="n">
        <v>46300</v>
      </c>
      <c r="M254" t="n">
        <v>4</v>
      </c>
      <c r="N254" t="n">
        <v>1.58</v>
      </c>
      <c r="O254" s="67" t="n">
        <v>45854</v>
      </c>
      <c r="P254" s="67" t="n">
        <v>73050</v>
      </c>
    </row>
    <row r="255">
      <c r="A255" t="n">
        <v>20260265</v>
      </c>
      <c r="B255" t="inlineStr">
        <is>
          <t>Parcs de Chambure</t>
        </is>
      </c>
      <c r="C255" t="inlineStr">
        <is>
          <t>SDC PARC DE CHAMBURE Chez CITYA AUDRAS &amp; DELAUNOIS</t>
        </is>
      </c>
      <c r="D255" t="inlineStr">
        <is>
          <t>4X ANS</t>
        </is>
      </c>
      <c r="E255" t="n">
        <v>4900.48</v>
      </c>
      <c r="F255" t="n">
        <v>1633.49</v>
      </c>
      <c r="G255" t="inlineStr">
        <is>
          <t>PR26-07-01066</t>
        </is>
      </c>
      <c r="H255" s="71" t="inlineStr">
        <is>
          <t>20260265</t>
        </is>
      </c>
      <c r="I255" t="inlineStr">
        <is>
          <t>17 av de karben, 38120 Saint-Égrève</t>
        </is>
      </c>
      <c r="J255" t="inlineStr">
        <is>
          <t>PARCS DE CHAMBURE</t>
        </is>
      </c>
      <c r="K255" t="n">
        <v>11</v>
      </c>
      <c r="L255" s="67" t="n">
        <v>46301</v>
      </c>
      <c r="M255" t="n">
        <v>11</v>
      </c>
      <c r="N255" t="n">
        <v>7.65</v>
      </c>
      <c r="O255" s="67" t="n">
        <v>43891</v>
      </c>
      <c r="P255" s="67" t="n">
        <v>73050</v>
      </c>
    </row>
    <row r="256">
      <c r="A256" t="n">
        <v>20260266</v>
      </c>
      <c r="B256" t="inlineStr">
        <is>
          <t>LE DOMAINE D'ALTHAIS</t>
        </is>
      </c>
      <c r="C256" t="inlineStr">
        <is>
          <t>CABINET HEURTIER</t>
        </is>
      </c>
      <c r="D256" t="inlineStr">
        <is>
          <t>MOIS</t>
        </is>
      </c>
      <c r="E256" t="n">
        <v>353.37</v>
      </c>
      <c r="F256" t="n">
        <v>353.37</v>
      </c>
      <c r="G256" t="inlineStr">
        <is>
          <t>PR26-07-01069</t>
        </is>
      </c>
      <c r="H256" s="71" t="inlineStr">
        <is>
          <t>20260266</t>
        </is>
      </c>
      <c r="I256" t="inlineStr">
        <is>
          <t>2 à 10 r marie aimee et jacques chateauminois, 38450 Vif</t>
        </is>
      </c>
      <c r="J256" t="inlineStr">
        <is>
          <t>LE DOMAINE D'ALTHAIS</t>
        </is>
      </c>
      <c r="K256" t="n">
        <v>7</v>
      </c>
      <c r="L256" s="67" t="n">
        <v>46300</v>
      </c>
      <c r="M256" t="n">
        <v>7</v>
      </c>
      <c r="N256" t="n">
        <v>5.31</v>
      </c>
      <c r="O256" s="67" t="n">
        <v>42514</v>
      </c>
      <c r="P256" s="67" t="n">
        <v>73050</v>
      </c>
    </row>
    <row r="257">
      <c r="A257" t="n">
        <v>20260267</v>
      </c>
      <c r="B257" t="inlineStr">
        <is>
          <t>PARC ET CHARTREUSE</t>
        </is>
      </c>
      <c r="C257" t="inlineStr">
        <is>
          <t>CHP IMMO</t>
        </is>
      </c>
      <c r="D257" t="inlineStr">
        <is>
          <t>MOIS</t>
        </is>
      </c>
      <c r="E257" t="n">
        <v>773.01</v>
      </c>
      <c r="F257" t="n">
        <v>773.01</v>
      </c>
      <c r="G257" t="inlineStr">
        <is>
          <t>PR26-07-01078</t>
        </is>
      </c>
      <c r="H257" s="71" t="inlineStr">
        <is>
          <t>20260267</t>
        </is>
      </c>
      <c r="I257" t="inlineStr">
        <is>
          <t>che de la dhuy,, 38240 Meylan</t>
        </is>
      </c>
      <c r="J257" t="inlineStr">
        <is>
          <t>PARC ET CHARTREUSE</t>
        </is>
      </c>
      <c r="K257" t="n">
        <v>9</v>
      </c>
      <c r="L257" s="67" t="n">
        <v>46301</v>
      </c>
      <c r="M257" t="n">
        <v>9</v>
      </c>
      <c r="N257" t="n">
        <v>11.49</v>
      </c>
      <c r="O257" s="67" t="n">
        <v>43878</v>
      </c>
      <c r="P257" s="67" t="n">
        <v>73050</v>
      </c>
    </row>
    <row r="258">
      <c r="A258" t="n">
        <v>20260268</v>
      </c>
      <c r="B258" t="inlineStr">
        <is>
          <t>LE DOMAINE DE BEAUREVOIR BAT G</t>
        </is>
      </c>
      <c r="C258" t="inlineStr">
        <is>
          <t>DOMAINE DE BEAUREVOIR G Chez FONCIA</t>
        </is>
      </c>
      <c r="D258" t="inlineStr">
        <is>
          <t>MOIS</t>
        </is>
      </c>
      <c r="E258" t="n">
        <v>473.69</v>
      </c>
      <c r="F258" t="n">
        <v>473.69</v>
      </c>
      <c r="G258" t="inlineStr">
        <is>
          <t>PR26-07-01084</t>
        </is>
      </c>
      <c r="H258" s="71" t="inlineStr">
        <is>
          <t>20260268</t>
        </is>
      </c>
      <c r="I258" t="inlineStr">
        <is>
          <t>r pierre dalloz,, 38360 Sassenage</t>
        </is>
      </c>
      <c r="J258" t="inlineStr">
        <is>
          <t>LE DOMAINE DE BEAUREVOIR BAT G-ENTRETIEN PC</t>
        </is>
      </c>
      <c r="K258" t="n">
        <v>3</v>
      </c>
      <c r="L258" s="67" t="n">
        <v>46300</v>
      </c>
      <c r="M258" t="n">
        <v>3</v>
      </c>
      <c r="N258" t="n">
        <v>2.91</v>
      </c>
      <c r="O258" s="67" t="n">
        <v>43550</v>
      </c>
      <c r="P258" s="67" t="n">
        <v>73050</v>
      </c>
    </row>
    <row r="259">
      <c r="A259" t="n">
        <v>20260269</v>
      </c>
      <c r="B259" t="inlineStr">
        <is>
          <t>LE PARC DU CHEVALLON</t>
        </is>
      </c>
      <c r="C259" t="inlineStr">
        <is>
          <t>CITYA HENRY</t>
        </is>
      </c>
      <c r="D259" t="inlineStr">
        <is>
          <t>MOIS</t>
        </is>
      </c>
      <c r="E259" t="n">
        <v>700.41</v>
      </c>
      <c r="F259" t="n">
        <v>700.41</v>
      </c>
      <c r="G259" t="inlineStr">
        <is>
          <t>PR26-07-01085</t>
        </is>
      </c>
      <c r="H259" s="71" t="inlineStr">
        <is>
          <t>20260269</t>
        </is>
      </c>
      <c r="I259" t="inlineStr">
        <is>
          <t>56 rte de veurey, 38340 VOREPPE</t>
        </is>
      </c>
      <c r="J259" t="inlineStr">
        <is>
          <t>LE PARC DU CHEVALLON</t>
        </is>
      </c>
      <c r="K259" t="n">
        <v>3</v>
      </c>
      <c r="L259" s="67" t="n">
        <v>46301</v>
      </c>
      <c r="M259" t="n">
        <v>3</v>
      </c>
      <c r="N259" t="n">
        <v>3.16</v>
      </c>
      <c r="O259" s="67" t="n">
        <v>43800</v>
      </c>
      <c r="P259" s="67" t="n">
        <v>73050</v>
      </c>
    </row>
    <row r="260">
      <c r="A260" t="n">
        <v>20260590</v>
      </c>
      <c r="B260" t="inlineStr">
        <is>
          <t>LES ECOLES</t>
        </is>
      </c>
      <c r="C260" t="inlineStr">
        <is>
          <t>SDC LES ECOLES - 74 RUE DU DRAC</t>
        </is>
      </c>
      <c r="D260" t="inlineStr">
        <is>
          <t>MOIS</t>
        </is>
      </c>
      <c r="E260" t="n">
        <v>189</v>
      </c>
      <c r="F260" t="n">
        <v>189</v>
      </c>
      <c r="G260" t="inlineStr">
        <is>
          <t>PR26-08-02339</t>
        </is>
      </c>
      <c r="H260" s="71" t="inlineStr">
        <is>
          <t>20260590</t>
        </is>
      </c>
      <c r="I260" t="inlineStr">
        <is>
          <t>74 r du drac, 38000 Grenoble</t>
        </is>
      </c>
      <c r="J260" t="inlineStr">
        <is>
          <t>LES ECOLES</t>
        </is>
      </c>
      <c r="K260" t="n">
        <v>6</v>
      </c>
      <c r="L260" s="67" t="n">
        <v>46301</v>
      </c>
      <c r="M260" t="n">
        <v>6</v>
      </c>
      <c r="N260" t="n">
        <v>2.73</v>
      </c>
      <c r="O260" s="67" t="n">
        <v>46143</v>
      </c>
      <c r="P260" s="67" t="n">
        <v>73050</v>
      </c>
    </row>
    <row r="261">
      <c r="A261" t="n">
        <v>20260271</v>
      </c>
      <c r="B261" t="inlineStr">
        <is>
          <t>Domaine de Beaurevoir bat E</t>
        </is>
      </c>
      <c r="C261" t="inlineStr">
        <is>
          <t>LAMY IMMOBILIER</t>
        </is>
      </c>
      <c r="D261" t="inlineStr">
        <is>
          <t>MOIS</t>
        </is>
      </c>
      <c r="E261" t="n">
        <v>428.59</v>
      </c>
      <c r="F261" t="n">
        <v>428.59</v>
      </c>
      <c r="G261" t="inlineStr">
        <is>
          <t>PR26-07-01091</t>
        </is>
      </c>
      <c r="H261" s="71" t="inlineStr">
        <is>
          <t>20260271</t>
        </is>
      </c>
      <c r="I261" t="inlineStr">
        <is>
          <t>Rue pierre Dalloz, 38360 Sassenage</t>
        </is>
      </c>
      <c r="J261" t="inlineStr">
        <is>
          <t>DOMAINE DE BEAUREVOIR BAT E-ENTRETIEN PC</t>
        </is>
      </c>
      <c r="K261" t="n">
        <v>3</v>
      </c>
      <c r="L261" s="67" t="n">
        <v>46300</v>
      </c>
      <c r="M261" t="n">
        <v>3</v>
      </c>
      <c r="N261" t="n">
        <v>5.49</v>
      </c>
      <c r="O261" s="67" t="n">
        <v>43795</v>
      </c>
      <c r="P261" s="67" t="n">
        <v>73050</v>
      </c>
    </row>
    <row r="262">
      <c r="A262" t="n">
        <v>20260272</v>
      </c>
      <c r="B262" t="inlineStr">
        <is>
          <t>Immeuble 8 Paul Bert</t>
        </is>
      </c>
      <c r="C262" t="inlineStr">
        <is>
          <t>IMMO DE FRANCE</t>
        </is>
      </c>
      <c r="D262" t="inlineStr">
        <is>
          <t>MOIS</t>
        </is>
      </c>
      <c r="E262" t="n">
        <v>161.57</v>
      </c>
      <c r="F262" t="n">
        <v>161.57</v>
      </c>
      <c r="G262" t="inlineStr">
        <is>
          <t>PR26-07-01098</t>
        </is>
      </c>
      <c r="H262" s="71" t="inlineStr">
        <is>
          <t>20260272</t>
        </is>
      </c>
      <c r="I262" t="inlineStr">
        <is>
          <t>8 r paul bert, 38000 Grenoble</t>
        </is>
      </c>
      <c r="J262" t="inlineStr">
        <is>
          <t>IMMEUBLE 8 PAUL BERT</t>
        </is>
      </c>
      <c r="K262" t="n">
        <v>8</v>
      </c>
      <c r="L262" s="67" t="n">
        <v>46301</v>
      </c>
      <c r="M262" t="n">
        <v>8</v>
      </c>
      <c r="N262" t="n">
        <v>4.14</v>
      </c>
      <c r="O262" s="67" t="n">
        <v>46234</v>
      </c>
      <c r="P262" s="67" t="n">
        <v>73050</v>
      </c>
    </row>
    <row r="263">
      <c r="A263" t="n">
        <v>20260273</v>
      </c>
      <c r="B263" t="inlineStr">
        <is>
          <t>LE DOMAINE DE BEAUREVOIR BAT B</t>
        </is>
      </c>
      <c r="C263" t="inlineStr">
        <is>
          <t>SDC DOMAINE DE BEAUREVOIR Chez FONCIA</t>
        </is>
      </c>
      <c r="D263" t="inlineStr">
        <is>
          <t>MOIS</t>
        </is>
      </c>
      <c r="E263" t="n">
        <v>338.36</v>
      </c>
      <c r="F263" t="n">
        <v>338.36</v>
      </c>
      <c r="G263" t="inlineStr">
        <is>
          <t>PR26-07-01100</t>
        </is>
      </c>
      <c r="H263" s="71" t="inlineStr">
        <is>
          <t>20260273</t>
        </is>
      </c>
      <c r="I263" t="inlineStr">
        <is>
          <t>RUE PIERRE DALLOZ, 38360 SASSENAGE</t>
        </is>
      </c>
      <c r="J263" t="inlineStr">
        <is>
          <t>LE DOMAINE DE BEAUREVOIR BAT B-GESTION PC</t>
        </is>
      </c>
      <c r="K263" t="n">
        <v>3</v>
      </c>
      <c r="L263" s="67" t="n">
        <v>46300</v>
      </c>
      <c r="M263" t="n">
        <v>3</v>
      </c>
      <c r="N263" t="n">
        <v>0.99</v>
      </c>
      <c r="O263" s="67" t="n">
        <v>43642</v>
      </c>
      <c r="P263" s="67" t="n">
        <v>73050</v>
      </c>
    </row>
    <row r="264">
      <c r="A264" t="n">
        <v>20260274</v>
      </c>
      <c r="B264" t="inlineStr">
        <is>
          <t>15/17 PAUL ELUARD</t>
        </is>
      </c>
      <c r="C264" t="inlineStr">
        <is>
          <t>IMMO DE FRANCE</t>
        </is>
      </c>
      <c r="D264" t="inlineStr">
        <is>
          <t>MOIS</t>
        </is>
      </c>
      <c r="E264" t="n">
        <v>606.01</v>
      </c>
      <c r="F264" t="n">
        <v>606.01</v>
      </c>
      <c r="G264" t="inlineStr">
        <is>
          <t>PR26-07-01101</t>
        </is>
      </c>
      <c r="H264" s="71" t="inlineStr">
        <is>
          <t>20260274</t>
        </is>
      </c>
      <c r="I264" t="inlineStr">
        <is>
          <t>15 Rue Paul Eluard, 38600 Fontaine</t>
        </is>
      </c>
      <c r="J264" t="inlineStr">
        <is>
          <t>15/17 PAUL ELUARD</t>
        </is>
      </c>
      <c r="K264" t="n">
        <v>5</v>
      </c>
      <c r="L264" s="67" t="n">
        <v>46289</v>
      </c>
      <c r="M264" t="n">
        <v>5</v>
      </c>
      <c r="N264" t="n">
        <v>3.83</v>
      </c>
      <c r="O264" s="67" t="n">
        <v>42005</v>
      </c>
      <c r="P264" s="67" t="n">
        <v>73050</v>
      </c>
    </row>
    <row r="265">
      <c r="A265" t="n">
        <v>20260275</v>
      </c>
      <c r="B265" t="inlineStr">
        <is>
          <t>AFUL Les Côteaux de Beaurevoir</t>
        </is>
      </c>
      <c r="C265" t="inlineStr">
        <is>
          <t>LAMY IMMOBILIER</t>
        </is>
      </c>
      <c r="D265" t="inlineStr">
        <is>
          <t>MOIS</t>
        </is>
      </c>
      <c r="E265" t="n">
        <v>504.43</v>
      </c>
      <c r="F265" t="n">
        <v>504.43</v>
      </c>
      <c r="G265" t="inlineStr">
        <is>
          <t>PR26-07-01108</t>
        </is>
      </c>
      <c r="H265" s="71" t="inlineStr">
        <is>
          <t>20260275</t>
        </is>
      </c>
      <c r="I265" t="inlineStr">
        <is>
          <t>AFUL Les Côteaux de Beaurevoir, 38360 Sassenage</t>
        </is>
      </c>
      <c r="J265" t="inlineStr">
        <is>
          <t>AFUL LES COTEAUX DE BEAUREVOIR-GESTION CONTAINERS</t>
        </is>
      </c>
      <c r="K265" t="n">
        <v>6</v>
      </c>
      <c r="L265" s="67" t="n">
        <v>46301</v>
      </c>
      <c r="M265" t="n">
        <v>6</v>
      </c>
      <c r="N265" t="n">
        <v>1.98</v>
      </c>
      <c r="O265" s="67" t="n">
        <v>44224</v>
      </c>
      <c r="P265" s="67" t="n">
        <v>73050</v>
      </c>
    </row>
    <row r="266">
      <c r="A266" t="n">
        <v>20260276</v>
      </c>
      <c r="B266" t="inlineStr">
        <is>
          <t>DOMAINE DE BEAUREVOIR A - MS209943</t>
        </is>
      </c>
      <c r="C266" t="inlineStr">
        <is>
          <t>LAMY IMMOBILIER</t>
        </is>
      </c>
      <c r="D266" t="inlineStr">
        <is>
          <t>MOIS</t>
        </is>
      </c>
      <c r="E266" t="n">
        <v>338.35</v>
      </c>
      <c r="F266" t="n">
        <v>338.35</v>
      </c>
      <c r="G266" t="inlineStr">
        <is>
          <t>PR26-07-01111</t>
        </is>
      </c>
      <c r="H266" s="71" t="inlineStr">
        <is>
          <t>20260276</t>
        </is>
      </c>
      <c r="I266" t="inlineStr">
        <is>
          <t>4 Allée de la Forêt, 38360 Sassenage</t>
        </is>
      </c>
      <c r="J266" t="inlineStr">
        <is>
          <t>DOMAINE DE BEAUREVOIR A-ENTRETIEN PC</t>
        </is>
      </c>
      <c r="K266" t="n">
        <v>3</v>
      </c>
      <c r="L266" s="67" t="n">
        <v>46300</v>
      </c>
      <c r="M266" t="n">
        <v>3</v>
      </c>
      <c r="N266" t="n">
        <v>3.99</v>
      </c>
      <c r="O266" s="67" t="n">
        <v>43766</v>
      </c>
      <c r="P266" s="67" t="n">
        <v>73050</v>
      </c>
    </row>
    <row r="267">
      <c r="A267" t="n">
        <v>20260277</v>
      </c>
      <c r="B267" t="inlineStr">
        <is>
          <t>15/17 rue Paul bourget</t>
        </is>
      </c>
      <c r="C267" t="inlineStr">
        <is>
          <t>CITYA AUDRAS ET DELAUNOIS</t>
        </is>
      </c>
      <c r="D267" t="inlineStr">
        <is>
          <t>4X ANS</t>
        </is>
      </c>
      <c r="E267" t="n">
        <v>1260.73</v>
      </c>
      <c r="F267" t="n">
        <v>420.24</v>
      </c>
      <c r="G267" t="inlineStr">
        <is>
          <t>PR26-07-01110</t>
        </is>
      </c>
      <c r="H267" s="71" t="inlineStr">
        <is>
          <t>20260277</t>
        </is>
      </c>
      <c r="I267" t="inlineStr">
        <is>
          <t>15 r paul bourget, 38100 Grenoble</t>
        </is>
      </c>
      <c r="J267" t="inlineStr">
        <is>
          <t>15/17 RUE PAUL BOURGET</t>
        </is>
      </c>
      <c r="K267" t="n">
        <v>11</v>
      </c>
      <c r="L267" s="67" t="n">
        <v>46301</v>
      </c>
      <c r="M267" t="n">
        <v>11</v>
      </c>
      <c r="N267" t="n">
        <v>5.67</v>
      </c>
      <c r="O267" s="67" t="n">
        <v>43739</v>
      </c>
      <c r="P267" s="67" t="n">
        <v>73050</v>
      </c>
    </row>
    <row r="268">
      <c r="A268" t="n">
        <v>20260278</v>
      </c>
      <c r="B268" t="inlineStr">
        <is>
          <t>LES PERVENCHES II</t>
        </is>
      </c>
      <c r="C268" t="inlineStr">
        <is>
          <t>FONCIA AGDA FF IMMOBILIER</t>
        </is>
      </c>
      <c r="D268" t="inlineStr">
        <is>
          <t>MOIS</t>
        </is>
      </c>
      <c r="E268" t="n">
        <v>757.54</v>
      </c>
      <c r="F268" t="n">
        <v>757.54</v>
      </c>
      <c r="G268" t="inlineStr">
        <is>
          <t>PR26-07-01118</t>
        </is>
      </c>
      <c r="H268" s="71" t="inlineStr">
        <is>
          <t>20260278</t>
        </is>
      </c>
      <c r="I268" t="inlineStr">
        <is>
          <t>46 r doyen gosse, 38600 FONTAINE</t>
        </is>
      </c>
      <c r="J268" t="inlineStr">
        <is>
          <t>LES PERVENCHES II</t>
        </is>
      </c>
      <c r="K268" t="n">
        <v>11</v>
      </c>
      <c r="L268" s="67" t="n">
        <v>46301</v>
      </c>
      <c r="M268" t="n">
        <v>11</v>
      </c>
      <c r="N268" t="n">
        <v>5.15</v>
      </c>
      <c r="O268" s="67" t="n">
        <v>41730</v>
      </c>
      <c r="P268" s="67" t="n">
        <v>73050</v>
      </c>
    </row>
    <row r="269">
      <c r="A269" t="n">
        <v>20260279</v>
      </c>
      <c r="B269" t="inlineStr">
        <is>
          <t>CABINET DENTAIRE PETIT NICOLAS</t>
        </is>
      </c>
      <c r="C269" t="inlineStr">
        <is>
          <t>CABINET DENTAIRE PETIT NICOLAS</t>
        </is>
      </c>
      <c r="D269" t="inlineStr">
        <is>
          <t>MOIS</t>
        </is>
      </c>
      <c r="E269" t="n">
        <v>500</v>
      </c>
      <c r="F269" t="n">
        <v>500</v>
      </c>
      <c r="G269" t="inlineStr">
        <is>
          <t>PR26-07-01124</t>
        </is>
      </c>
      <c r="H269" s="71" t="inlineStr">
        <is>
          <t>20260279</t>
        </is>
      </c>
      <c r="I269" t="inlineStr">
        <is>
          <t>7 RUE CONDILLAC, 38000 Grenoble</t>
        </is>
      </c>
      <c r="J269" t="inlineStr">
        <is>
          <t>CABINET DENTAIRE PETIT NICOLAS</t>
        </is>
      </c>
      <c r="K269" t="n">
        <v>3</v>
      </c>
      <c r="L269" s="67" t="n">
        <v>46301</v>
      </c>
      <c r="M269" t="n">
        <v>3</v>
      </c>
      <c r="N269" t="n">
        <v>3</v>
      </c>
      <c r="O269" s="67" t="n">
        <v>45450</v>
      </c>
      <c r="P269" s="67" t="n">
        <v>73050</v>
      </c>
    </row>
    <row r="270">
      <c r="A270" t="n">
        <v>20260280</v>
      </c>
      <c r="B270" t="inlineStr">
        <is>
          <t>LE DOMAINE DES CYGNES</t>
        </is>
      </c>
      <c r="C270" t="inlineStr">
        <is>
          <t>SDC DOMAINE DES CYGNES Chez FONCIA</t>
        </is>
      </c>
      <c r="D270" t="inlineStr">
        <is>
          <t>MOIS</t>
        </is>
      </c>
      <c r="E270" t="n">
        <v>744.39</v>
      </c>
      <c r="F270" t="n">
        <v>744.39</v>
      </c>
      <c r="G270" t="inlineStr">
        <is>
          <t>PR26-07-01126</t>
        </is>
      </c>
      <c r="H270" s="71" t="inlineStr">
        <is>
          <t>20260280</t>
        </is>
      </c>
      <c r="I270" t="inlineStr">
        <is>
          <t>43 che des mattons, 38220 Vizille</t>
        </is>
      </c>
      <c r="J270" t="inlineStr">
        <is>
          <t>LE DOMAINE DES CYGNES-ENTRETIEN PC</t>
        </is>
      </c>
      <c r="K270" t="n">
        <v>9</v>
      </c>
      <c r="L270" s="67" t="n">
        <v>46301</v>
      </c>
      <c r="M270" t="n">
        <v>9</v>
      </c>
      <c r="N270" t="n">
        <v>4.47</v>
      </c>
      <c r="O270" s="67" t="n">
        <v>43606</v>
      </c>
      <c r="P270" s="67" t="n">
        <v>73050</v>
      </c>
    </row>
    <row r="271">
      <c r="A271" t="n">
        <v>20260281</v>
      </c>
      <c r="B271" t="inlineStr">
        <is>
          <t>PETIT PRINCE</t>
        </is>
      </c>
      <c r="C271" t="inlineStr">
        <is>
          <t>IMMO DE FRANCE</t>
        </is>
      </c>
      <c r="D271" t="inlineStr">
        <is>
          <t>MOIS</t>
        </is>
      </c>
      <c r="E271" t="n">
        <v>416.61</v>
      </c>
      <c r="F271" t="n">
        <v>416.61</v>
      </c>
      <c r="G271" t="inlineStr">
        <is>
          <t>PR26-07-01128</t>
        </is>
      </c>
      <c r="H271" s="71" t="inlineStr">
        <is>
          <t>20260281</t>
        </is>
      </c>
      <c r="I271" t="inlineStr">
        <is>
          <t>2 r de dunkerque, 38100 Grenoble</t>
        </is>
      </c>
      <c r="J271" t="inlineStr">
        <is>
          <t>PETIT PRINCE</t>
        </is>
      </c>
      <c r="K271" t="n">
        <v>11</v>
      </c>
      <c r="L271" s="67" t="n">
        <v>46301</v>
      </c>
      <c r="M271" t="n">
        <v>11</v>
      </c>
      <c r="N271" t="n">
        <v>2.67</v>
      </c>
      <c r="O271" s="67" t="n">
        <v>41699</v>
      </c>
      <c r="P271" s="67" t="n">
        <v>73050</v>
      </c>
    </row>
    <row r="272">
      <c r="A272" t="n">
        <v>20260282</v>
      </c>
      <c r="B272" t="inlineStr">
        <is>
          <t>LA PETITE CHARTREUSE</t>
        </is>
      </c>
      <c r="C272" t="inlineStr">
        <is>
          <t>IMMOBILIERE BERLIOZ</t>
        </is>
      </c>
      <c r="D272" t="inlineStr">
        <is>
          <t>MOIS</t>
        </is>
      </c>
      <c r="E272" t="n">
        <v>992.21</v>
      </c>
      <c r="F272" t="n">
        <v>992.21</v>
      </c>
      <c r="G272" t="inlineStr">
        <is>
          <t>PR26-07-01131</t>
        </is>
      </c>
      <c r="H272" s="71" t="inlineStr">
        <is>
          <t>20260282</t>
        </is>
      </c>
      <c r="I272" t="inlineStr">
        <is>
          <t>15-17 r amedee morel, 38000 GRENOBLE</t>
        </is>
      </c>
      <c r="J272" t="inlineStr">
        <is>
          <t>LA PETITE CHARTREUSE</t>
        </is>
      </c>
      <c r="K272" t="n">
        <v>11</v>
      </c>
      <c r="L272" s="67" t="n">
        <v>46301</v>
      </c>
      <c r="M272" t="n">
        <v>11</v>
      </c>
      <c r="N272" t="n">
        <v>8.67</v>
      </c>
      <c r="O272" s="67" t="n">
        <v>39630</v>
      </c>
      <c r="P272" s="67" t="n">
        <v>73050</v>
      </c>
    </row>
    <row r="273">
      <c r="A273" t="n">
        <v>20260283</v>
      </c>
      <c r="B273" t="inlineStr">
        <is>
          <t>Bureaux DS SMITH PACKAGING DPE</t>
        </is>
      </c>
      <c r="C273" t="inlineStr">
        <is>
          <t>DS SMITH PACKAGING DPF</t>
        </is>
      </c>
      <c r="D273" t="inlineStr">
        <is>
          <t>MOIS</t>
        </is>
      </c>
      <c r="E273" t="n">
        <v>675.42</v>
      </c>
      <c r="F273" t="n">
        <v>675.42</v>
      </c>
      <c r="G273" t="inlineStr">
        <is>
          <t>PR26-07-01136</t>
        </is>
      </c>
      <c r="H273" s="71" t="inlineStr">
        <is>
          <t>20260283</t>
        </is>
      </c>
      <c r="I273" t="inlineStr">
        <is>
          <t>ZI des fontaines à rives, 38140 RIVES</t>
        </is>
      </c>
      <c r="J273" t="inlineStr">
        <is>
          <t>VOS BUREAUX DE RIVES-ENTRETIEN LOCAUX</t>
        </is>
      </c>
      <c r="K273" t="n">
        <v>6</v>
      </c>
      <c r="L273" s="67" t="n">
        <v>46301</v>
      </c>
      <c r="M273" t="n">
        <v>6</v>
      </c>
      <c r="N273" t="n">
        <v>6</v>
      </c>
      <c r="O273" s="67" t="n">
        <v>41963</v>
      </c>
      <c r="P273" s="67" t="n">
        <v>73050</v>
      </c>
    </row>
    <row r="274">
      <c r="A274" t="n">
        <v>20260284</v>
      </c>
      <c r="B274" t="inlineStr">
        <is>
          <t>LA PETITE SAONE</t>
        </is>
      </c>
      <c r="C274" t="inlineStr">
        <is>
          <t>CITYA AUDRAS ET DELAUNOIS</t>
        </is>
      </c>
      <c r="D274" t="inlineStr">
        <is>
          <t>4X ANS</t>
        </is>
      </c>
      <c r="E274" t="n">
        <v>6840</v>
      </c>
      <c r="F274" t="n">
        <v>2280</v>
      </c>
      <c r="G274" t="inlineStr">
        <is>
          <t>PR26-07-01137</t>
        </is>
      </c>
      <c r="H274" s="71" t="inlineStr">
        <is>
          <t>20260284</t>
        </is>
      </c>
      <c r="I274" t="inlineStr">
        <is>
          <t>10 r jean moulin, 38360 Sassenage</t>
        </is>
      </c>
      <c r="J274" t="inlineStr">
        <is>
          <t>LA PETITE SAONE</t>
        </is>
      </c>
      <c r="K274" t="n">
        <v>16</v>
      </c>
      <c r="L274" s="67" t="n">
        <v>46301</v>
      </c>
      <c r="M274" t="n">
        <v>16</v>
      </c>
      <c r="N274" t="n">
        <v>14.02</v>
      </c>
      <c r="O274" s="67" t="n">
        <v>45414</v>
      </c>
      <c r="P274" s="67" t="n">
        <v>73050</v>
      </c>
    </row>
    <row r="275">
      <c r="A275" t="n">
        <v>20260285</v>
      </c>
      <c r="B275" t="inlineStr">
        <is>
          <t>LES PLATANES</t>
        </is>
      </c>
      <c r="C275" t="inlineStr">
        <is>
          <t>SQUARE HABITAT</t>
        </is>
      </c>
      <c r="D275" t="inlineStr">
        <is>
          <t>MOIS</t>
        </is>
      </c>
      <c r="E275" t="n">
        <v>573.96</v>
      </c>
      <c r="F275" t="n">
        <v>573.96</v>
      </c>
      <c r="G275" t="inlineStr">
        <is>
          <t>PR26-07-01144</t>
        </is>
      </c>
      <c r="H275" s="71" t="inlineStr">
        <is>
          <t>20260285</t>
        </is>
      </c>
      <c r="I275" t="inlineStr">
        <is>
          <t>6 r abbe gregoire, 38000 Grenoble</t>
        </is>
      </c>
      <c r="J275" t="inlineStr">
        <is>
          <t>LES PLATANES</t>
        </is>
      </c>
      <c r="K275" t="n">
        <v>11</v>
      </c>
      <c r="L275" s="67" t="n">
        <v>46301</v>
      </c>
      <c r="M275" t="n">
        <v>11</v>
      </c>
      <c r="N275" t="n">
        <v>8.67</v>
      </c>
      <c r="O275" s="67" t="n">
        <v>43831</v>
      </c>
      <c r="P275" s="67" t="n">
        <v>73050</v>
      </c>
    </row>
    <row r="276">
      <c r="A276" t="n">
        <v>20260286</v>
      </c>
      <c r="B276" t="inlineStr">
        <is>
          <t>LA PLEIADE</t>
        </is>
      </c>
      <c r="C276" t="inlineStr">
        <is>
          <t>SDC PLEIADE Chez Cabinet Heurtier</t>
        </is>
      </c>
      <c r="D276" t="inlineStr">
        <is>
          <t>MOIS</t>
        </is>
      </c>
      <c r="E276" t="n">
        <v>679.71</v>
      </c>
      <c r="F276" t="n">
        <v>679.71</v>
      </c>
      <c r="G276" t="inlineStr">
        <is>
          <t>PR26-07-01153</t>
        </is>
      </c>
      <c r="H276" s="71" t="inlineStr">
        <is>
          <t>20260286</t>
        </is>
      </c>
      <c r="I276" t="inlineStr">
        <is>
          <t>9 bd edgard kofler, 38500 Voiron</t>
        </is>
      </c>
      <c r="J276" t="inlineStr">
        <is>
          <t>LA PLEIADE</t>
        </is>
      </c>
      <c r="K276" t="n">
        <v>4</v>
      </c>
      <c r="L276" s="67" t="n">
        <v>46301</v>
      </c>
      <c r="M276" t="n">
        <v>4</v>
      </c>
      <c r="N276" t="n">
        <v>2.5</v>
      </c>
      <c r="O276" s="67" t="n">
        <v>41548</v>
      </c>
      <c r="P276" s="67" t="n">
        <v>73050</v>
      </c>
    </row>
    <row r="277">
      <c r="A277" t="n">
        <v>20260287</v>
      </c>
      <c r="B277" t="inlineStr">
        <is>
          <t>LE PLEIN SOLEIL</t>
        </is>
      </c>
      <c r="C277" t="inlineStr">
        <is>
          <t>FONCIA AGDA</t>
        </is>
      </c>
      <c r="D277" t="inlineStr">
        <is>
          <t>MOIS</t>
        </is>
      </c>
      <c r="E277" t="n">
        <v>416.02</v>
      </c>
      <c r="F277" t="n">
        <v>416.02</v>
      </c>
      <c r="G277" t="inlineStr">
        <is>
          <t>PR26-07-01163</t>
        </is>
      </c>
      <c r="H277" s="71" t="inlineStr">
        <is>
          <t>20260287</t>
        </is>
      </c>
      <c r="I277" t="inlineStr">
        <is>
          <t>15 r jean moulin, 38360 SASSENAGE</t>
        </is>
      </c>
      <c r="J277" t="inlineStr">
        <is>
          <t>LE PLEIN SOLEIL</t>
        </is>
      </c>
      <c r="K277" t="n">
        <v>9</v>
      </c>
      <c r="L277" s="67" t="n">
        <v>46301</v>
      </c>
      <c r="M277" t="n">
        <v>9</v>
      </c>
      <c r="N277" t="n">
        <v>4.98</v>
      </c>
      <c r="O277" s="67" t="n">
        <v>44743</v>
      </c>
      <c r="P277" s="67" t="n">
        <v>73050</v>
      </c>
    </row>
    <row r="278">
      <c r="A278" t="n">
        <v>20260288</v>
      </c>
      <c r="B278" t="inlineStr">
        <is>
          <t>DRAC CASANOVA</t>
        </is>
      </c>
      <c r="C278" t="inlineStr">
        <is>
          <t>FONCIA AGDA FF IMMOBILIER</t>
        </is>
      </c>
      <c r="D278" t="inlineStr">
        <is>
          <t>MOIS</t>
        </is>
      </c>
      <c r="E278" t="n">
        <v>1178.43</v>
      </c>
      <c r="F278" t="n">
        <v>1178.43</v>
      </c>
      <c r="G278" t="inlineStr">
        <is>
          <t>PR26-07-01149</t>
        </is>
      </c>
      <c r="H278" s="71" t="inlineStr">
        <is>
          <t>20260288</t>
        </is>
      </c>
      <c r="I278" t="inlineStr">
        <is>
          <t>1/3/5/7 r danielle casanova, 38600 FONTAINE</t>
        </is>
      </c>
      <c r="J278" t="inlineStr">
        <is>
          <t>DRAC CASANOVA-ENTRETIEN PC</t>
        </is>
      </c>
      <c r="K278" t="n">
        <v>11</v>
      </c>
      <c r="L278" s="67" t="n">
        <v>46301</v>
      </c>
      <c r="M278" t="n">
        <v>11</v>
      </c>
      <c r="N278" t="n">
        <v>6.63</v>
      </c>
      <c r="O278" s="67" t="n">
        <v>44546</v>
      </c>
      <c r="P278" s="67" t="n">
        <v>73050</v>
      </c>
    </row>
    <row r="279">
      <c r="A279" t="n">
        <v>20260289</v>
      </c>
      <c r="B279" t="inlineStr">
        <is>
          <t>Le Plein Soleil</t>
        </is>
      </c>
      <c r="C279" t="inlineStr">
        <is>
          <t>SDC PLEIN SOLEIL CHEZ FONCIA</t>
        </is>
      </c>
      <c r="D279" t="inlineStr">
        <is>
          <t>MOIS</t>
        </is>
      </c>
      <c r="E279" t="n">
        <v>454.66</v>
      </c>
      <c r="F279" t="n">
        <v>454.66</v>
      </c>
      <c r="G279" t="inlineStr">
        <is>
          <t>PR26-07-01172</t>
        </is>
      </c>
      <c r="H279" s="71" t="inlineStr">
        <is>
          <t>20260289</t>
        </is>
      </c>
      <c r="I279" t="inlineStr">
        <is>
          <t>25 all de la sylphide, 38100 Grenoble</t>
        </is>
      </c>
      <c r="J279" t="inlineStr">
        <is>
          <t>LE PLEIL SOLEIL</t>
        </is>
      </c>
      <c r="K279" t="n">
        <v>8</v>
      </c>
      <c r="L279" s="67" t="n">
        <v>46301</v>
      </c>
      <c r="M279" t="n">
        <v>8</v>
      </c>
      <c r="N279" t="n">
        <v>4.14</v>
      </c>
      <c r="O279" s="67" t="n">
        <v>38663</v>
      </c>
      <c r="P279" s="67" t="n">
        <v>73050</v>
      </c>
    </row>
    <row r="280">
      <c r="A280" t="n">
        <v>20260291</v>
      </c>
      <c r="B280" t="inlineStr">
        <is>
          <t>2 RUE DE LA PORTELLE</t>
        </is>
      </c>
      <c r="C280" t="inlineStr">
        <is>
          <t>SDC LA PORTELLE CHEZ FONCIA VALLEE</t>
        </is>
      </c>
      <c r="D280" t="inlineStr">
        <is>
          <t>MOIS</t>
        </is>
      </c>
      <c r="E280" t="n">
        <v>222.23</v>
      </c>
      <c r="F280" t="n">
        <v>222.23</v>
      </c>
      <c r="G280" t="inlineStr">
        <is>
          <t>PR26-07-01182</t>
        </is>
      </c>
      <c r="H280" s="71" t="inlineStr">
        <is>
          <t>20260291</t>
        </is>
      </c>
      <c r="I280" t="inlineStr">
        <is>
          <t>2 r de la portelle, 38500 VOIRON</t>
        </is>
      </c>
      <c r="J280" t="inlineStr">
        <is>
          <t>2 RUE DE LA PORTELLE</t>
        </is>
      </c>
      <c r="K280" t="n">
        <v>1</v>
      </c>
      <c r="L280" s="67" t="n">
        <v>46289</v>
      </c>
      <c r="M280" t="n">
        <v>1</v>
      </c>
      <c r="N280" t="n">
        <v>0.75</v>
      </c>
      <c r="O280" s="67" t="n">
        <v>40664</v>
      </c>
      <c r="P280" s="67" t="n">
        <v>73050</v>
      </c>
    </row>
    <row r="281">
      <c r="A281" t="n">
        <v>20260292</v>
      </c>
      <c r="B281" t="inlineStr">
        <is>
          <t>LES PORTES DE L'OVALIE</t>
        </is>
      </c>
      <c r="C281" t="inlineStr">
        <is>
          <t>SAGES SDC OVALIE</t>
        </is>
      </c>
      <c r="D281" t="inlineStr">
        <is>
          <t>MOIS</t>
        </is>
      </c>
      <c r="E281" t="n">
        <v>2283.33</v>
      </c>
      <c r="F281" t="n">
        <v>2283.33</v>
      </c>
      <c r="G281" t="inlineStr">
        <is>
          <t>PR26-07-01187</t>
        </is>
      </c>
      <c r="H281" s="71" t="inlineStr">
        <is>
          <t>20260292</t>
        </is>
      </c>
      <c r="I281" t="inlineStr">
        <is>
          <t>3 r de l'ovalie, 38360 Sassenage</t>
        </is>
      </c>
      <c r="J281" t="inlineStr">
        <is>
          <t>LES PORTES DE L'OVALIE</t>
        </is>
      </c>
      <c r="K281" t="n">
        <v>3</v>
      </c>
      <c r="L281" s="67" t="n">
        <v>46301</v>
      </c>
      <c r="M281" t="n">
        <v>3</v>
      </c>
      <c r="N281" t="n">
        <v>5.5</v>
      </c>
      <c r="O281" s="67" t="n">
        <v>45566</v>
      </c>
      <c r="P281" s="67" t="n">
        <v>73050</v>
      </c>
    </row>
    <row r="282">
      <c r="A282" t="n">
        <v>20260293</v>
      </c>
      <c r="B282" t="inlineStr">
        <is>
          <t>1 et 3 rue Jean Baptiste Pradel</t>
        </is>
      </c>
      <c r="C282" t="inlineStr">
        <is>
          <t>SDC 1 ET 3 PRADEL Chez AGENCE BE</t>
        </is>
      </c>
      <c r="D282" t="inlineStr">
        <is>
          <t>4X ANS</t>
        </is>
      </c>
      <c r="E282" t="n">
        <v>1427.71</v>
      </c>
      <c r="F282" t="n">
        <v>475.9</v>
      </c>
      <c r="G282" t="inlineStr">
        <is>
          <t>PR26-07-01190</t>
        </is>
      </c>
      <c r="H282" s="71" t="inlineStr">
        <is>
          <t>20260293</t>
        </is>
      </c>
      <c r="I282" t="inlineStr">
        <is>
          <t>1 r jean-baptiste pradel, 38000 Grenoble</t>
        </is>
      </c>
      <c r="J282" t="inlineStr">
        <is>
          <t>1 ET 3 RUE JEAN BAPTISTE PRADEL</t>
        </is>
      </c>
      <c r="K282" t="n">
        <v>14</v>
      </c>
      <c r="L282" s="67" t="n">
        <v>46301</v>
      </c>
      <c r="M282" t="n">
        <v>14</v>
      </c>
      <c r="N282" t="n">
        <v>7.28</v>
      </c>
      <c r="O282" s="67" t="n">
        <v>44228</v>
      </c>
      <c r="P282" s="67" t="n">
        <v>73050</v>
      </c>
    </row>
    <row r="283">
      <c r="A283" t="n">
        <v>20260295</v>
      </c>
      <c r="B283" t="inlineStr">
        <is>
          <t>LE PRETORIA</t>
        </is>
      </c>
      <c r="C283" t="inlineStr">
        <is>
          <t>SDC LE PRETORIA chez LAMY SAS</t>
        </is>
      </c>
      <c r="D283" t="inlineStr">
        <is>
          <t>MOIS</t>
        </is>
      </c>
      <c r="E283" t="n">
        <v>451.34</v>
      </c>
      <c r="F283" t="n">
        <v>451.34</v>
      </c>
      <c r="G283" t="inlineStr">
        <is>
          <t>PR26-07-01202</t>
        </is>
      </c>
      <c r="H283" s="71" t="inlineStr">
        <is>
          <t>20260295</t>
        </is>
      </c>
      <c r="I283" t="inlineStr">
        <is>
          <t>17 r de la magnanerie, 38000 Grenoble</t>
        </is>
      </c>
      <c r="J283" t="inlineStr">
        <is>
          <t>LE PRETORIA</t>
        </is>
      </c>
      <c r="K283" t="n">
        <v>6</v>
      </c>
      <c r="L283" s="67" t="n">
        <v>46301</v>
      </c>
      <c r="M283" t="n">
        <v>6</v>
      </c>
      <c r="N283" t="n">
        <v>3.15</v>
      </c>
      <c r="O283" s="67" t="n">
        <v>42005</v>
      </c>
      <c r="P283" s="67" t="n">
        <v>73050</v>
      </c>
    </row>
    <row r="284">
      <c r="A284" t="n">
        <v>20260296</v>
      </c>
      <c r="B284" t="inlineStr">
        <is>
          <t>SDC LE HAMEAU</t>
        </is>
      </c>
      <c r="C284" t="inlineStr">
        <is>
          <t>GIGNOUX-LEMAIRE</t>
        </is>
      </c>
      <c r="D284" t="inlineStr">
        <is>
          <t>MOIS</t>
        </is>
      </c>
      <c r="E284" t="n">
        <v>1275.62</v>
      </c>
      <c r="F284" t="n">
        <v>1275.62</v>
      </c>
      <c r="G284" t="inlineStr">
        <is>
          <t>PR26-07-01204</t>
        </is>
      </c>
      <c r="H284" s="71" t="inlineStr">
        <is>
          <t>20260296</t>
        </is>
      </c>
      <c r="I284" t="inlineStr">
        <is>
          <t>558 rte de l'hormet, 38560 JARRIE</t>
        </is>
      </c>
      <c r="J284" t="inlineStr">
        <is>
          <t>SDC LE HAMEAU</t>
        </is>
      </c>
      <c r="K284" t="n">
        <v>6</v>
      </c>
      <c r="L284" s="67" t="n">
        <v>46300</v>
      </c>
      <c r="M284" t="n">
        <v>6</v>
      </c>
      <c r="N284" t="n">
        <v>11.92</v>
      </c>
      <c r="O284" s="67" t="n">
        <v>41091</v>
      </c>
      <c r="P284" s="67" t="n">
        <v>73050</v>
      </c>
    </row>
    <row r="285">
      <c r="A285" t="n">
        <v>20260297</v>
      </c>
      <c r="B285" t="inlineStr">
        <is>
          <t>LE DUKE</t>
        </is>
      </c>
      <c r="C285" t="inlineStr">
        <is>
          <t>FONCIA GRESIVAUDAN - VERCORS IMMOBILIER</t>
        </is>
      </c>
      <c r="D285" t="inlineStr">
        <is>
          <t>4X ANS</t>
        </is>
      </c>
      <c r="E285" t="n">
        <v>4212.2</v>
      </c>
      <c r="F285" t="n">
        <v>1404.07</v>
      </c>
      <c r="G285" t="inlineStr">
        <is>
          <t>PR26-07-01177</t>
        </is>
      </c>
      <c r="H285" s="71" t="inlineStr">
        <is>
          <t>20260297</t>
        </is>
      </c>
      <c r="I285" t="inlineStr">
        <is>
          <t>12/14/16 r hoche, 38000 Grenoble</t>
        </is>
      </c>
      <c r="J285" t="inlineStr">
        <is>
          <t>LE DUKE-ENTRETIEN PC</t>
        </is>
      </c>
      <c r="K285" t="n">
        <v>11</v>
      </c>
      <c r="L285" s="67" t="n">
        <v>46301</v>
      </c>
      <c r="M285" t="n">
        <v>11</v>
      </c>
      <c r="N285" t="n">
        <v>8.130000000000001</v>
      </c>
      <c r="O285" s="67" t="n">
        <v>41030</v>
      </c>
      <c r="P285" s="67" t="n">
        <v>73050</v>
      </c>
    </row>
    <row r="286">
      <c r="A286" t="n">
        <v>20260298</v>
      </c>
      <c r="B286" t="inlineStr">
        <is>
          <t>LES HAMEAUX DE BELLEDONNE</t>
        </is>
      </c>
      <c r="C286" t="inlineStr">
        <is>
          <t>AZ COPRO</t>
        </is>
      </c>
      <c r="D286" t="inlineStr">
        <is>
          <t>MOIS</t>
        </is>
      </c>
      <c r="E286" t="n">
        <v>569.25</v>
      </c>
      <c r="F286" t="n">
        <v>569.25</v>
      </c>
      <c r="G286" t="inlineStr">
        <is>
          <t>PR26-07-01211</t>
        </is>
      </c>
      <c r="H286" s="71" t="inlineStr">
        <is>
          <t>20260298</t>
        </is>
      </c>
      <c r="I286" t="inlineStr">
        <is>
          <t>2 av des tirignons, 38570 Goncelin</t>
        </is>
      </c>
      <c r="J286" t="inlineStr">
        <is>
          <t>LES HAMEAUX DE BELLEDONNE</t>
        </is>
      </c>
      <c r="K286" t="n">
        <v>3</v>
      </c>
      <c r="L286" s="67" t="n">
        <v>46300</v>
      </c>
      <c r="M286" t="n">
        <v>3</v>
      </c>
      <c r="N286" t="n">
        <v>5.01</v>
      </c>
      <c r="O286" s="67" t="n">
        <v>44522</v>
      </c>
      <c r="P286" s="67" t="n">
        <v>73050</v>
      </c>
    </row>
    <row r="287">
      <c r="A287" t="n">
        <v>20260299</v>
      </c>
      <c r="B287" t="inlineStr">
        <is>
          <t>HARMONIE</t>
        </is>
      </c>
      <c r="C287" t="inlineStr">
        <is>
          <t>FONCIA GRESIVAUDAN</t>
        </is>
      </c>
      <c r="D287" t="inlineStr">
        <is>
          <t>4X ANS</t>
        </is>
      </c>
      <c r="E287" t="n">
        <v>1448.17</v>
      </c>
      <c r="F287" t="n">
        <v>482.72</v>
      </c>
      <c r="G287" t="inlineStr">
        <is>
          <t>PR26-07-01213</t>
        </is>
      </c>
      <c r="H287" s="71" t="inlineStr">
        <is>
          <t>20260299</t>
        </is>
      </c>
      <c r="I287" t="inlineStr">
        <is>
          <t>8 av marie reynoard, 38100 Grenoble</t>
        </is>
      </c>
      <c r="J287" t="inlineStr">
        <is>
          <t>HARMONIE</t>
        </is>
      </c>
      <c r="K287" t="n">
        <v>11</v>
      </c>
      <c r="L287" s="67" t="n">
        <v>46301</v>
      </c>
      <c r="M287" t="n">
        <v>11</v>
      </c>
      <c r="N287" t="n">
        <v>4.38</v>
      </c>
      <c r="O287" s="67" t="n">
        <v>39142</v>
      </c>
      <c r="P287" s="67" t="n">
        <v>73050</v>
      </c>
    </row>
    <row r="288">
      <c r="A288" t="n">
        <v>20260300</v>
      </c>
      <c r="B288" t="inlineStr">
        <is>
          <t>Le Hameau d'Avalon bât. A</t>
        </is>
      </c>
      <c r="C288" t="inlineStr">
        <is>
          <t>SDC HAMEAU AVALON BAT A Chez FONCIA</t>
        </is>
      </c>
      <c r="D288" t="inlineStr">
        <is>
          <t>MOIS</t>
        </is>
      </c>
      <c r="E288" t="n">
        <v>365.43</v>
      </c>
      <c r="F288" t="n">
        <v>365.43</v>
      </c>
      <c r="G288" t="inlineStr">
        <is>
          <t>PR26-07-01219</t>
        </is>
      </c>
      <c r="H288" s="71" t="inlineStr">
        <is>
          <t>20260300</t>
        </is>
      </c>
      <c r="I288" t="inlineStr">
        <is>
          <t>270 allée de la Bâtie, 38330 Saint-Ismier</t>
        </is>
      </c>
      <c r="J288" t="inlineStr">
        <is>
          <t>LE HAMEAU D'AVALON BAT. A</t>
        </is>
      </c>
      <c r="K288" t="n">
        <v>3</v>
      </c>
      <c r="L288" s="67" t="n">
        <v>46300</v>
      </c>
      <c r="M288" t="n">
        <v>3</v>
      </c>
      <c r="N288" t="n">
        <v>1.74</v>
      </c>
      <c r="O288" s="67" t="n">
        <v>43262</v>
      </c>
      <c r="P288" s="67" t="n">
        <v>73050</v>
      </c>
    </row>
    <row r="289">
      <c r="A289" t="n">
        <v>20260301</v>
      </c>
      <c r="B289" t="inlineStr">
        <is>
          <t>Le Hameau d'Avalon bât. C</t>
        </is>
      </c>
      <c r="C289" t="inlineStr">
        <is>
          <t>SDC HAMEAU AVALON BAT C Chez FONCIA</t>
        </is>
      </c>
      <c r="D289" t="inlineStr">
        <is>
          <t>MOIS</t>
        </is>
      </c>
      <c r="E289" t="n">
        <v>284.36</v>
      </c>
      <c r="F289" t="n">
        <v>284.36</v>
      </c>
      <c r="G289" t="inlineStr">
        <is>
          <t>PR26-07-01221</t>
        </is>
      </c>
      <c r="H289" s="71" t="inlineStr">
        <is>
          <t>20260301</t>
        </is>
      </c>
      <c r="I289" t="inlineStr">
        <is>
          <t>260 allée de la Bâtie, 38330 Saint-Ismier</t>
        </is>
      </c>
      <c r="J289" t="inlineStr">
        <is>
          <t>LE HAMEAU D'AVALON BAT. C</t>
        </is>
      </c>
      <c r="K289" t="n">
        <v>5</v>
      </c>
      <c r="L289" s="67" t="n">
        <v>46300</v>
      </c>
      <c r="M289" t="n">
        <v>5</v>
      </c>
      <c r="N289" t="n">
        <v>2.74</v>
      </c>
      <c r="O289" s="67" t="n">
        <v>42826</v>
      </c>
      <c r="P289" s="67" t="n">
        <v>73050</v>
      </c>
    </row>
    <row r="290">
      <c r="A290" t="n">
        <v>20260302</v>
      </c>
      <c r="B290" t="inlineStr">
        <is>
          <t>LE HAMEAU DE MATTHIEU – Bâtiment A</t>
        </is>
      </c>
      <c r="C290" t="inlineStr">
        <is>
          <t>SDC LE HAMEAU DE MATTHIEU chez FONCIA</t>
        </is>
      </c>
      <c r="D290" t="inlineStr">
        <is>
          <t>MOIS</t>
        </is>
      </c>
      <c r="E290" t="n">
        <v>171</v>
      </c>
      <c r="F290" t="n">
        <v>171</v>
      </c>
      <c r="G290" t="inlineStr">
        <is>
          <t>PR26-07-01223</t>
        </is>
      </c>
      <c r="H290" s="71" t="inlineStr">
        <is>
          <t>20260302</t>
        </is>
      </c>
      <c r="I290" t="inlineStr">
        <is>
          <t>Lieu dit Les Chaberts 540 Chemin de Maupertuis, 38560 Jarrie</t>
        </is>
      </c>
      <c r="J290" t="inlineStr">
        <is>
          <t>LE HAMEAU DE MATTHIEU – BATIMENT A</t>
        </is>
      </c>
      <c r="K290" t="n">
        <v>2</v>
      </c>
      <c r="L290" s="67" t="n">
        <v>46300</v>
      </c>
      <c r="M290" t="n">
        <v>2</v>
      </c>
      <c r="N290" t="n">
        <v>1.5</v>
      </c>
      <c r="O290" s="67" t="n">
        <v>45798</v>
      </c>
      <c r="P290" s="67" t="n">
        <v>73050</v>
      </c>
    </row>
    <row r="291">
      <c r="A291" t="n">
        <v>20260303</v>
      </c>
      <c r="B291" t="inlineStr">
        <is>
          <t>Les Hauts du Parc</t>
        </is>
      </c>
      <c r="C291" t="inlineStr">
        <is>
          <t>CITYA HENRY</t>
        </is>
      </c>
      <c r="D291" t="inlineStr">
        <is>
          <t>4X ANS</t>
        </is>
      </c>
      <c r="E291" t="n">
        <v>2247.16</v>
      </c>
      <c r="F291" t="n">
        <v>749.05</v>
      </c>
      <c r="G291" t="inlineStr">
        <is>
          <t>PR26-07-01226</t>
        </is>
      </c>
      <c r="H291" s="71" t="inlineStr">
        <is>
          <t>20260303</t>
        </is>
      </c>
      <c r="I291" t="inlineStr">
        <is>
          <t>18/20/22 rue du Tenaison, 38120 SAINT EGREVE</t>
        </is>
      </c>
      <c r="J291" t="inlineStr">
        <is>
          <t>LES HAUTS DU PARC</t>
        </is>
      </c>
      <c r="K291" t="n">
        <v>8</v>
      </c>
      <c r="L291" s="67" t="n">
        <v>46301</v>
      </c>
      <c r="M291" t="n">
        <v>8</v>
      </c>
      <c r="N291" t="n">
        <v>2.64</v>
      </c>
      <c r="O291" s="67" t="n">
        <v>43781</v>
      </c>
      <c r="P291" s="67" t="n">
        <v>73050</v>
      </c>
    </row>
    <row r="292">
      <c r="A292" t="n">
        <v>20260304</v>
      </c>
      <c r="B292" t="inlineStr">
        <is>
          <t>LE CALTEX</t>
        </is>
      </c>
      <c r="C292" t="inlineStr">
        <is>
          <t>CITYA CHAMBERY</t>
        </is>
      </c>
      <c r="D292" t="inlineStr">
        <is>
          <t>MOIS</t>
        </is>
      </c>
      <c r="E292" t="n">
        <v>552.04</v>
      </c>
      <c r="F292" t="n">
        <v>552.04</v>
      </c>
      <c r="G292" t="inlineStr">
        <is>
          <t>PR26-07-01224</t>
        </is>
      </c>
      <c r="H292" s="71" t="inlineStr">
        <is>
          <t>20260304</t>
        </is>
      </c>
      <c r="I292" t="inlineStr">
        <is>
          <t>22 AVENUE DES DUCS DE SAVOIE, 73000 CHAMBERY</t>
        </is>
      </c>
      <c r="J292" t="inlineStr">
        <is>
          <t>LE CALTEX</t>
        </is>
      </c>
      <c r="K292" t="n">
        <v>8</v>
      </c>
      <c r="L292" s="67" t="n">
        <v>46301</v>
      </c>
      <c r="M292" t="n">
        <v>8</v>
      </c>
      <c r="N292" t="n">
        <v>2.64</v>
      </c>
      <c r="O292" s="67" t="n">
        <v>43612</v>
      </c>
      <c r="P292" s="67" t="n">
        <v>73050</v>
      </c>
    </row>
    <row r="293">
      <c r="A293" t="n">
        <v>20260305</v>
      </c>
      <c r="B293" t="inlineStr">
        <is>
          <t>L'HERMES</t>
        </is>
      </c>
      <c r="C293" t="inlineStr">
        <is>
          <t>SDC HERMES Chez CITYA</t>
        </is>
      </c>
      <c r="D293" t="inlineStr">
        <is>
          <t>MOIS</t>
        </is>
      </c>
      <c r="E293" t="n">
        <v>906.3200000000001</v>
      </c>
      <c r="F293" t="n">
        <v>906.3200000000001</v>
      </c>
      <c r="G293" t="inlineStr">
        <is>
          <t>PR26-07-01239</t>
        </is>
      </c>
      <c r="H293" s="71" t="inlineStr">
        <is>
          <t>20260305</t>
        </is>
      </c>
      <c r="I293" t="inlineStr">
        <is>
          <t>67 av alsace lorraine, 38000 GRENOBLE</t>
        </is>
      </c>
      <c r="J293" t="inlineStr">
        <is>
          <t>L'HERMES</t>
        </is>
      </c>
      <c r="K293" t="n">
        <v>11</v>
      </c>
      <c r="L293" s="67" t="n">
        <v>46301</v>
      </c>
      <c r="M293" t="n">
        <v>11</v>
      </c>
      <c r="N293" t="n">
        <v>4.38</v>
      </c>
      <c r="O293" s="67" t="n">
        <v>42767</v>
      </c>
      <c r="P293" s="67" t="n">
        <v>73050</v>
      </c>
    </row>
    <row r="294">
      <c r="A294" t="n">
        <v>20260307</v>
      </c>
      <c r="B294" t="inlineStr">
        <is>
          <t>HERMITAGE</t>
        </is>
      </c>
      <c r="C294" t="inlineStr">
        <is>
          <t>SDC HERMITAGE Chez HEURTIER</t>
        </is>
      </c>
      <c r="D294" t="inlineStr">
        <is>
          <t>MOIS</t>
        </is>
      </c>
      <c r="E294" t="n">
        <v>1050.81</v>
      </c>
      <c r="F294" t="n">
        <v>1050.81</v>
      </c>
      <c r="G294" t="inlineStr">
        <is>
          <t>PR26-07-01247</t>
        </is>
      </c>
      <c r="H294" s="71" t="inlineStr">
        <is>
          <t>20260307</t>
        </is>
      </c>
      <c r="I294" t="inlineStr">
        <is>
          <t>25 all des frenes, 38240 MEYLAN</t>
        </is>
      </c>
      <c r="J294" t="inlineStr">
        <is>
          <t>HERMITAGE</t>
        </is>
      </c>
      <c r="K294" t="n">
        <v>8</v>
      </c>
      <c r="L294" s="67" t="n">
        <v>46301</v>
      </c>
      <c r="M294" t="n">
        <v>8</v>
      </c>
      <c r="N294" t="n">
        <v>2.4</v>
      </c>
      <c r="O294" s="67" t="n">
        <v>42393</v>
      </c>
      <c r="P294" s="67" t="n">
        <v>73050</v>
      </c>
    </row>
    <row r="295">
      <c r="A295" t="n">
        <v>20260308</v>
      </c>
      <c r="B295" t="inlineStr">
        <is>
          <t>SDC 8 RUE CHARLES TARTARI</t>
        </is>
      </c>
      <c r="C295" t="inlineStr">
        <is>
          <t>GIGNOUX-LEMAIRE</t>
        </is>
      </c>
      <c r="D295" t="inlineStr">
        <is>
          <t>MOIS</t>
        </is>
      </c>
      <c r="E295" t="n">
        <v>869</v>
      </c>
      <c r="F295" t="n">
        <v>869</v>
      </c>
      <c r="G295" t="inlineStr">
        <is>
          <t>PR26-07-01261</t>
        </is>
      </c>
      <c r="H295" s="71" t="inlineStr">
        <is>
          <t>20260308</t>
        </is>
      </c>
      <c r="I295" t="inlineStr">
        <is>
          <t>8 Rue Charles Tartari, 38000 GRENOBLE</t>
        </is>
      </c>
      <c r="J295" t="inlineStr">
        <is>
          <t>8 RUE CHARLES TARTARI</t>
        </is>
      </c>
      <c r="K295" t="n">
        <v>11</v>
      </c>
      <c r="L295" s="67" t="n">
        <v>46301</v>
      </c>
      <c r="M295" t="n">
        <v>11</v>
      </c>
      <c r="N295" t="n">
        <v>4.72</v>
      </c>
      <c r="O295" s="67" t="n">
        <v>46234</v>
      </c>
      <c r="P295" s="67" t="n">
        <v>73050</v>
      </c>
    </row>
    <row r="296">
      <c r="A296" t="n">
        <v>20260309</v>
      </c>
      <c r="B296" t="inlineStr">
        <is>
          <t>L'HERMITAGE</t>
        </is>
      </c>
      <c r="C296" t="inlineStr">
        <is>
          <t>IMMO DE FRANCE</t>
        </is>
      </c>
      <c r="D296" t="inlineStr">
        <is>
          <t>MOIS</t>
        </is>
      </c>
      <c r="E296" t="n">
        <v>3310.18</v>
      </c>
      <c r="F296" t="n">
        <v>3310.18</v>
      </c>
      <c r="G296" t="inlineStr">
        <is>
          <t>PR26-07-01259</t>
        </is>
      </c>
      <c r="H296" s="71" t="inlineStr">
        <is>
          <t>20260309</t>
        </is>
      </c>
      <c r="I296" t="inlineStr">
        <is>
          <t>1 r gerard de nerval, 38400 Saint-Martin-d'Hères</t>
        </is>
      </c>
      <c r="J296" t="inlineStr">
        <is>
          <t>L'HERMITAGE</t>
        </is>
      </c>
      <c r="K296" t="n">
        <v>12</v>
      </c>
      <c r="L296" s="67" t="n">
        <v>46301</v>
      </c>
      <c r="M296" t="n">
        <v>12</v>
      </c>
      <c r="N296" t="n">
        <v>26.13</v>
      </c>
      <c r="O296" s="67" t="n">
        <v>46234</v>
      </c>
      <c r="P296" s="67" t="n">
        <v>73050</v>
      </c>
    </row>
    <row r="297">
      <c r="A297" t="n">
        <v>20260310</v>
      </c>
      <c r="B297" t="inlineStr">
        <is>
          <t>SDC 2/8 BIZET JARDINS DE MOZART</t>
        </is>
      </c>
      <c r="C297" t="inlineStr">
        <is>
          <t>GIGNOUX-LEMAIRE</t>
        </is>
      </c>
      <c r="D297" t="inlineStr">
        <is>
          <t>MOIS</t>
        </is>
      </c>
      <c r="E297" t="n">
        <v>828.25</v>
      </c>
      <c r="F297" t="n">
        <v>828.25</v>
      </c>
      <c r="G297" t="inlineStr">
        <is>
          <t>PR26-07-01246</t>
        </is>
      </c>
      <c r="H297" s="71" t="inlineStr">
        <is>
          <t>20260310</t>
        </is>
      </c>
      <c r="I297" t="inlineStr">
        <is>
          <t>2-8 r georges bizet, 38000 GRENOBLE</t>
        </is>
      </c>
      <c r="J297" t="inlineStr">
        <is>
          <t>LES JARDIN DE MOZART</t>
        </is>
      </c>
      <c r="K297" t="n">
        <v>8</v>
      </c>
      <c r="L297" s="67" t="n">
        <v>46301</v>
      </c>
      <c r="M297" t="n">
        <v>8</v>
      </c>
      <c r="N297" t="n">
        <v>2.64</v>
      </c>
      <c r="O297" s="67" t="n">
        <v>40969</v>
      </c>
      <c r="P297" s="67" t="n">
        <v>73050</v>
      </c>
    </row>
    <row r="298">
      <c r="A298" t="n">
        <v>20260311</v>
      </c>
      <c r="B298" t="inlineStr">
        <is>
          <t>LE GEORGE SAND</t>
        </is>
      </c>
      <c r="C298" t="inlineStr">
        <is>
          <t>CITYA COLLET BEILLON</t>
        </is>
      </c>
      <c r="D298" t="inlineStr">
        <is>
          <t>MOIS</t>
        </is>
      </c>
      <c r="E298" t="n">
        <v>583.48</v>
      </c>
      <c r="F298" t="n">
        <v>583.48</v>
      </c>
      <c r="G298" t="inlineStr">
        <is>
          <t>PR26-07-01267</t>
        </is>
      </c>
      <c r="H298" s="71" t="inlineStr">
        <is>
          <t>20260311</t>
        </is>
      </c>
      <c r="I298" t="inlineStr">
        <is>
          <t>1 r george sand, 38600 Fontaine</t>
        </is>
      </c>
      <c r="J298" t="inlineStr">
        <is>
          <t>1/3 GEORGE SAND</t>
        </is>
      </c>
      <c r="K298" t="n">
        <v>11</v>
      </c>
      <c r="L298" s="67" t="n">
        <v>46301</v>
      </c>
      <c r="M298" t="n">
        <v>11</v>
      </c>
      <c r="N298" t="n">
        <v>4.38</v>
      </c>
      <c r="O298" s="67" t="n">
        <v>46234</v>
      </c>
      <c r="P298" s="67" t="n">
        <v>73050</v>
      </c>
    </row>
    <row r="299">
      <c r="A299" t="n">
        <v>20260312</v>
      </c>
      <c r="B299" t="inlineStr">
        <is>
          <t>Heurtier Grésivaudan</t>
        </is>
      </c>
      <c r="C299" t="inlineStr">
        <is>
          <t>HEURTIER GRESIVAUDAN</t>
        </is>
      </c>
      <c r="D299" t="inlineStr">
        <is>
          <t>MOIS</t>
        </is>
      </c>
      <c r="E299" t="n">
        <v>290</v>
      </c>
      <c r="F299" t="n">
        <v>290</v>
      </c>
      <c r="G299" t="inlineStr">
        <is>
          <t>PR26-07-01273</t>
        </is>
      </c>
      <c r="H299" s="71" t="inlineStr">
        <is>
          <t>20260312</t>
        </is>
      </c>
      <c r="I299" t="inlineStr">
        <is>
          <t>Rond Point du Raffour, 38920 Crolles</t>
        </is>
      </c>
      <c r="J299" t="inlineStr">
        <is>
          <t>HEURTIER GRESIVAUDAN</t>
        </is>
      </c>
      <c r="K299" t="n">
        <v>0</v>
      </c>
      <c r="M299" t="n">
        <v>0</v>
      </c>
      <c r="N299" t="n">
        <v>0</v>
      </c>
      <c r="O299" s="67" t="n">
        <v>45444</v>
      </c>
      <c r="P299" s="67" t="n">
        <v>73050</v>
      </c>
    </row>
    <row r="300">
      <c r="A300" t="n">
        <v>20260313</v>
      </c>
      <c r="B300" t="inlineStr">
        <is>
          <t>Résidence Hibiscus</t>
        </is>
      </c>
      <c r="C300" t="inlineStr">
        <is>
          <t>SDC HIBISCUS Chez FONCIA</t>
        </is>
      </c>
      <c r="D300" t="inlineStr">
        <is>
          <t>MOIS</t>
        </is>
      </c>
      <c r="E300" t="n">
        <v>377.76</v>
      </c>
      <c r="F300" t="n">
        <v>377.76</v>
      </c>
      <c r="G300" t="inlineStr">
        <is>
          <t>PR26-07-01276</t>
        </is>
      </c>
      <c r="H300" s="71" t="inlineStr">
        <is>
          <t>20260313</t>
        </is>
      </c>
      <c r="I300" t="inlineStr">
        <is>
          <t>6 Avenue du 8 mai 1945, 38450 VIF</t>
        </is>
      </c>
      <c r="J300" t="inlineStr">
        <is>
          <t>RESIDENCE HIBISCUS</t>
        </is>
      </c>
      <c r="K300" t="n">
        <v>7</v>
      </c>
      <c r="L300" s="67" t="n">
        <v>46300</v>
      </c>
      <c r="M300" t="n">
        <v>7</v>
      </c>
      <c r="N300" t="n">
        <v>3.06</v>
      </c>
      <c r="O300" s="67" t="n">
        <v>42676</v>
      </c>
      <c r="P300" s="67" t="n">
        <v>73050</v>
      </c>
    </row>
    <row r="301">
      <c r="A301" t="n">
        <v>20260314</v>
      </c>
      <c r="B301" t="inlineStr">
        <is>
          <t>ILOT GAUTHIER - REPUBLIQUE</t>
        </is>
      </c>
      <c r="C301" t="inlineStr">
        <is>
          <t>AGENCE MADRIGAL</t>
        </is>
      </c>
      <c r="D301" t="inlineStr">
        <is>
          <t>MOIS</t>
        </is>
      </c>
      <c r="E301" t="n">
        <v>49.88</v>
      </c>
      <c r="F301" t="n">
        <v>49.88</v>
      </c>
      <c r="G301" t="inlineStr">
        <is>
          <t>PR26-07-01284</t>
        </is>
      </c>
      <c r="H301" s="71" t="inlineStr">
        <is>
          <t>20260314</t>
        </is>
      </c>
      <c r="I301" t="inlineStr">
        <is>
          <t>ILOT GAUTHIER - REPUBLIQUE PLACE GAUTHIER ET RUE REPUBLIQUE, 38430 MOIRANS</t>
        </is>
      </c>
      <c r="J301" t="inlineStr">
        <is>
          <t>ILOT GAUTHIER - REPUBLIQUE</t>
        </is>
      </c>
      <c r="K301" t="n">
        <v>4</v>
      </c>
      <c r="L301" s="67" t="n">
        <v>46289</v>
      </c>
      <c r="M301" t="n">
        <v>4</v>
      </c>
      <c r="N301" t="n">
        <v>0.68</v>
      </c>
      <c r="O301" s="67" t="n">
        <v>44335</v>
      </c>
      <c r="P301" s="67" t="n">
        <v>73050</v>
      </c>
    </row>
    <row r="302">
      <c r="A302" t="n">
        <v>20260583</v>
      </c>
      <c r="B302" t="inlineStr">
        <is>
          <t>HORIZON ROUGE</t>
        </is>
      </c>
      <c r="C302" t="inlineStr">
        <is>
          <t>SDC HORIZON ROUGE Chez FONCIA</t>
        </is>
      </c>
      <c r="D302" t="inlineStr">
        <is>
          <t>MOIS</t>
        </is>
      </c>
      <c r="E302" t="n">
        <v>1400</v>
      </c>
      <c r="F302" t="n">
        <v>1400</v>
      </c>
      <c r="G302" t="inlineStr">
        <is>
          <t>PR26-08-02310</t>
        </is>
      </c>
      <c r="H302" s="71" t="inlineStr">
        <is>
          <t>20260583</t>
        </is>
      </c>
      <c r="I302" t="inlineStr">
        <is>
          <t>21-23 rue du 140ème RIA, 38000 Grenoble</t>
        </is>
      </c>
      <c r="J302" t="inlineStr">
        <is>
          <t>HORIZON ROUGE</t>
        </is>
      </c>
      <c r="K302" t="n">
        <v>11</v>
      </c>
      <c r="L302" s="67" t="n">
        <v>46301</v>
      </c>
      <c r="M302" t="n">
        <v>11</v>
      </c>
      <c r="N302" t="n">
        <v>12.15</v>
      </c>
      <c r="O302" s="67" t="n">
        <v>46204</v>
      </c>
      <c r="P302" s="67" t="n">
        <v>73050</v>
      </c>
    </row>
    <row r="303">
      <c r="A303" t="n">
        <v>20260316</v>
      </c>
      <c r="B303" t="inlineStr">
        <is>
          <t>L'ILOT VERT</t>
        </is>
      </c>
      <c r="C303" t="inlineStr">
        <is>
          <t>FONCIA PARTENARIAT IMMO</t>
        </is>
      </c>
      <c r="D303" t="inlineStr">
        <is>
          <t>MOIS</t>
        </is>
      </c>
      <c r="E303" t="n">
        <v>333.52</v>
      </c>
      <c r="F303" t="n">
        <v>333.52</v>
      </c>
      <c r="G303" t="inlineStr">
        <is>
          <t>PR26-07-01289</t>
        </is>
      </c>
      <c r="H303" s="71" t="inlineStr">
        <is>
          <t>20260316</t>
        </is>
      </c>
      <c r="I303" t="inlineStr">
        <is>
          <t>9 r claude genin, 38100 GRENOBLE</t>
        </is>
      </c>
      <c r="J303" t="inlineStr">
        <is>
          <t>L'ILOT VERT</t>
        </is>
      </c>
      <c r="K303" t="n">
        <v>8</v>
      </c>
      <c r="L303" s="67" t="n">
        <v>46301</v>
      </c>
      <c r="M303" t="n">
        <v>8</v>
      </c>
      <c r="N303" t="n">
        <v>2.64</v>
      </c>
      <c r="O303" s="67" t="n">
        <v>44045</v>
      </c>
      <c r="P303" s="67" t="n">
        <v>73050</v>
      </c>
    </row>
    <row r="304">
      <c r="A304" t="n">
        <v>20260599</v>
      </c>
      <c r="B304" t="inlineStr">
        <is>
          <t>SDC EMERAUDE</t>
        </is>
      </c>
      <c r="C304" t="inlineStr">
        <is>
          <t>AGIL IMMOBILIER</t>
        </is>
      </c>
      <c r="D304" t="inlineStr">
        <is>
          <t>MOIS</t>
        </is>
      </c>
      <c r="E304" t="n">
        <v>389.23</v>
      </c>
      <c r="F304" t="n">
        <v>389.23</v>
      </c>
      <c r="G304" t="inlineStr">
        <is>
          <t>PR26-07-00557</t>
        </is>
      </c>
      <c r="H304" s="71" t="inlineStr">
        <is>
          <t>20260599</t>
        </is>
      </c>
      <c r="I304" t="inlineStr">
        <is>
          <t>15 r lafontaine, 38170 Seyssinet-Pariset</t>
        </is>
      </c>
      <c r="J304" t="inlineStr">
        <is>
          <t>EMERAUDE 15 FONTAINE</t>
        </is>
      </c>
      <c r="K304" t="n">
        <v>13</v>
      </c>
      <c r="L304" s="67" t="n">
        <v>46301</v>
      </c>
      <c r="M304" t="n">
        <v>13</v>
      </c>
      <c r="N304" t="n">
        <v>5.58</v>
      </c>
      <c r="O304" s="67" t="n">
        <v>43435</v>
      </c>
      <c r="P304" s="67" t="n">
        <v>73050</v>
      </c>
    </row>
    <row r="305">
      <c r="A305" t="n">
        <v>20260318</v>
      </c>
      <c r="B305" t="inlineStr">
        <is>
          <t>IRVOY</t>
        </is>
      </c>
      <c r="C305" t="inlineStr">
        <is>
          <t>ALPES RHONE</t>
        </is>
      </c>
      <c r="D305" t="inlineStr">
        <is>
          <t>MOIS</t>
        </is>
      </c>
      <c r="E305" t="n">
        <v>288.37</v>
      </c>
      <c r="F305" t="n">
        <v>288.37</v>
      </c>
      <c r="G305" t="inlineStr">
        <is>
          <t>PR26-07-01298</t>
        </is>
      </c>
      <c r="H305" s="71" t="inlineStr">
        <is>
          <t>20260318</t>
        </is>
      </c>
      <c r="I305" t="inlineStr">
        <is>
          <t>7 r irvoy, 38000 Grenoble</t>
        </is>
      </c>
      <c r="J305" t="inlineStr">
        <is>
          <t>IRVOY</t>
        </is>
      </c>
      <c r="K305" t="n">
        <v>9</v>
      </c>
      <c r="L305" s="67" t="n">
        <v>46301</v>
      </c>
      <c r="M305" t="n">
        <v>9</v>
      </c>
      <c r="N305" t="n">
        <v>3.39</v>
      </c>
      <c r="O305" s="67" t="n">
        <v>44378</v>
      </c>
      <c r="P305" s="67" t="n">
        <v>73050</v>
      </c>
    </row>
    <row r="306">
      <c r="A306" t="n">
        <v>20260319</v>
      </c>
      <c r="B306" t="inlineStr">
        <is>
          <t>10 RUE CONDORCET</t>
        </is>
      </c>
      <c r="C306" t="inlineStr">
        <is>
          <t>SDC 10 CONDORCET Chez FONCIA</t>
        </is>
      </c>
      <c r="D306" t="inlineStr">
        <is>
          <t>MOIS</t>
        </is>
      </c>
      <c r="E306" t="n">
        <v>348.59</v>
      </c>
      <c r="F306" t="n">
        <v>348.59</v>
      </c>
      <c r="G306" t="inlineStr">
        <is>
          <t>PR26-07-01304</t>
        </is>
      </c>
      <c r="H306" s="71" t="inlineStr">
        <is>
          <t>20260319</t>
        </is>
      </c>
      <c r="I306" t="inlineStr">
        <is>
          <t>10 r condorcet, 38000 GRENOBLE</t>
        </is>
      </c>
      <c r="J306" t="inlineStr">
        <is>
          <t>10 RUE CONDORCET</t>
        </is>
      </c>
      <c r="K306" t="n">
        <v>22</v>
      </c>
      <c r="L306" s="67" t="n">
        <v>46301</v>
      </c>
      <c r="M306" t="n">
        <v>22</v>
      </c>
      <c r="N306" t="n">
        <v>5.12</v>
      </c>
      <c r="O306" s="67" t="n">
        <v>42948</v>
      </c>
      <c r="P306" s="67" t="n">
        <v>73050</v>
      </c>
    </row>
    <row r="307">
      <c r="A307" t="n">
        <v>20260320</v>
      </c>
      <c r="B307" t="inlineStr">
        <is>
          <t>2 place Jacqueline Marval</t>
        </is>
      </c>
      <c r="C307" t="inlineStr">
        <is>
          <t>ZENITH REGIE</t>
        </is>
      </c>
      <c r="D307" t="inlineStr">
        <is>
          <t>MOIS</t>
        </is>
      </c>
      <c r="E307" t="n">
        <v>396.66</v>
      </c>
      <c r="F307" t="n">
        <v>396.66</v>
      </c>
      <c r="G307" t="inlineStr">
        <is>
          <t>PR26-07-01310</t>
        </is>
      </c>
      <c r="H307" s="71" t="inlineStr">
        <is>
          <t>20260320</t>
        </is>
      </c>
      <c r="I307" t="inlineStr">
        <is>
          <t>2 Place Jacqueline Marval, 38000 Grenoble</t>
        </is>
      </c>
      <c r="J307" t="inlineStr">
        <is>
          <t>2 PLACE JACQUELINE MARVAL</t>
        </is>
      </c>
      <c r="K307" t="n">
        <v>8</v>
      </c>
      <c r="L307" s="67" t="n">
        <v>46301</v>
      </c>
      <c r="M307" t="n">
        <v>8</v>
      </c>
      <c r="N307" t="n">
        <v>2.64</v>
      </c>
      <c r="O307" s="67" t="n">
        <v>44621</v>
      </c>
      <c r="P307" s="67" t="n">
        <v>73050</v>
      </c>
    </row>
    <row r="308">
      <c r="A308" t="n">
        <v>20260321</v>
      </c>
      <c r="B308" t="inlineStr">
        <is>
          <t>LES JARDINS D'ARIANE</t>
        </is>
      </c>
      <c r="C308" t="inlineStr">
        <is>
          <t>CABINET HEURTIER</t>
        </is>
      </c>
      <c r="D308" t="inlineStr">
        <is>
          <t>MOIS</t>
        </is>
      </c>
      <c r="E308" t="n">
        <v>628.21</v>
      </c>
      <c r="F308" t="n">
        <v>628.21</v>
      </c>
      <c r="G308" t="inlineStr">
        <is>
          <t>PR26-07-01317</t>
        </is>
      </c>
      <c r="H308" s="71" t="inlineStr">
        <is>
          <t>20260321</t>
        </is>
      </c>
      <c r="I308" t="inlineStr">
        <is>
          <t>1-3 r de l'oisans, 38400 ST MARTIN D HERES</t>
        </is>
      </c>
      <c r="J308" t="inlineStr">
        <is>
          <t>LES JARDINS D'ARIANE</t>
        </is>
      </c>
      <c r="K308" t="n">
        <v>16</v>
      </c>
      <c r="L308" s="67" t="n">
        <v>46301</v>
      </c>
      <c r="M308" t="n">
        <v>16</v>
      </c>
      <c r="N308" t="n">
        <v>10.93</v>
      </c>
      <c r="O308" s="67" t="n">
        <v>43530</v>
      </c>
      <c r="P308" s="67" t="n">
        <v>73050</v>
      </c>
    </row>
    <row r="309">
      <c r="A309" t="n">
        <v>20260322</v>
      </c>
      <c r="B309" t="inlineStr">
        <is>
          <t>LES JARDINS DE LA BAUME</t>
        </is>
      </c>
      <c r="C309" t="inlineStr">
        <is>
          <t>CABINET HEURTIER</t>
        </is>
      </c>
      <c r="D309" t="inlineStr">
        <is>
          <t>MOIS</t>
        </is>
      </c>
      <c r="E309" t="n">
        <v>667.67</v>
      </c>
      <c r="F309" t="n">
        <v>667.67</v>
      </c>
      <c r="G309" t="inlineStr">
        <is>
          <t>PR26-07-01326</t>
        </is>
      </c>
      <c r="H309" s="71" t="inlineStr">
        <is>
          <t>20260322</t>
        </is>
      </c>
      <c r="I309" t="inlineStr">
        <is>
          <t>2,4,6,8,10,allée Roger Rahon, 38180 SEYSSINS</t>
        </is>
      </c>
      <c r="J309" t="inlineStr">
        <is>
          <t>LES JARDINS DE LA BAUME</t>
        </is>
      </c>
      <c r="K309" t="n">
        <v>6</v>
      </c>
      <c r="L309" s="67" t="n">
        <v>46300</v>
      </c>
      <c r="M309" t="n">
        <v>6</v>
      </c>
      <c r="N309" t="n">
        <v>3.99</v>
      </c>
      <c r="O309" s="67" t="n">
        <v>41579</v>
      </c>
      <c r="P309" s="67" t="n">
        <v>73050</v>
      </c>
    </row>
    <row r="310">
      <c r="A310" t="n">
        <v>20260323</v>
      </c>
      <c r="B310" t="inlineStr">
        <is>
          <t>LE QUADRILLE A ET B</t>
        </is>
      </c>
      <c r="C310" t="inlineStr">
        <is>
          <t>SDC QUADRILLE Chez HEURTIER IMMOBILIER</t>
        </is>
      </c>
      <c r="D310" t="inlineStr">
        <is>
          <t>MOIS</t>
        </is>
      </c>
      <c r="E310" t="n">
        <v>611.13</v>
      </c>
      <c r="F310" t="n">
        <v>611.13</v>
      </c>
      <c r="G310" t="inlineStr">
        <is>
          <t>PR26-08-01334</t>
        </is>
      </c>
      <c r="H310" s="71" t="inlineStr">
        <is>
          <t>20260323</t>
        </is>
      </c>
      <c r="I310" t="inlineStr">
        <is>
          <t>101-101av jean perrot, 38100 GRENOBLE</t>
        </is>
      </c>
      <c r="J310" t="inlineStr">
        <is>
          <t>LE QUADRILLE A ET B</t>
        </is>
      </c>
      <c r="K310" t="n">
        <v>11</v>
      </c>
      <c r="L310" s="67" t="n">
        <v>46301</v>
      </c>
      <c r="M310" t="n">
        <v>11</v>
      </c>
      <c r="N310" t="n">
        <v>7.17</v>
      </c>
      <c r="O310" s="67" t="n">
        <v>42536</v>
      </c>
      <c r="P310" s="67" t="n">
        <v>73050</v>
      </c>
    </row>
    <row r="311">
      <c r="A311" t="n">
        <v>20260324</v>
      </c>
      <c r="B311" t="inlineStr">
        <is>
          <t>JARDIN SECRET</t>
        </is>
      </c>
      <c r="C311" t="inlineStr">
        <is>
          <t>IMMO DE FRANCE</t>
        </is>
      </c>
      <c r="D311" t="inlineStr">
        <is>
          <t>MOIS</t>
        </is>
      </c>
      <c r="E311" t="n">
        <v>289.23</v>
      </c>
      <c r="F311" t="n">
        <v>289.23</v>
      </c>
      <c r="G311" t="inlineStr">
        <is>
          <t>PR26-08-01341</t>
        </is>
      </c>
      <c r="H311" s="71" t="inlineStr">
        <is>
          <t>20260324</t>
        </is>
      </c>
      <c r="I311" t="inlineStr">
        <is>
          <t>8 r pierre duclot, 38000 Grenoble</t>
        </is>
      </c>
      <c r="J311" t="inlineStr">
        <is>
          <t>JARDIN SECRET</t>
        </is>
      </c>
      <c r="K311" t="n">
        <v>8</v>
      </c>
      <c r="L311" s="67" t="n">
        <v>46301</v>
      </c>
      <c r="M311" t="n">
        <v>8</v>
      </c>
      <c r="N311" t="n">
        <v>2.81</v>
      </c>
      <c r="O311" s="67" t="n">
        <v>44932</v>
      </c>
      <c r="P311" s="67" t="n">
        <v>73050</v>
      </c>
    </row>
    <row r="312">
      <c r="A312" t="n">
        <v>20260325</v>
      </c>
      <c r="B312" t="inlineStr">
        <is>
          <t>15 rue Raoul Blanchard</t>
        </is>
      </c>
      <c r="C312" t="inlineStr">
        <is>
          <t>CITYA HENRY</t>
        </is>
      </c>
      <c r="D312" t="inlineStr">
        <is>
          <t>4X ANS</t>
        </is>
      </c>
      <c r="E312" t="n">
        <v>1030.83</v>
      </c>
      <c r="F312" t="n">
        <v>343.61</v>
      </c>
      <c r="G312" t="inlineStr">
        <is>
          <t>PR26-08-01345</t>
        </is>
      </c>
      <c r="H312" s="71" t="inlineStr">
        <is>
          <t>20260325</t>
        </is>
      </c>
      <c r="I312" t="inlineStr">
        <is>
          <t>15 r raoul blanchard, 38000 Grenoble</t>
        </is>
      </c>
      <c r="J312" t="inlineStr">
        <is>
          <t>15 RUE RAOUL BLANCHARD</t>
        </is>
      </c>
      <c r="K312" t="n">
        <v>9</v>
      </c>
      <c r="L312" s="67" t="n">
        <v>46301</v>
      </c>
      <c r="M312" t="n">
        <v>9</v>
      </c>
      <c r="N312" t="n">
        <v>2.59</v>
      </c>
      <c r="O312" s="67" t="n">
        <v>43374</v>
      </c>
      <c r="P312" s="67" t="n">
        <v>73050</v>
      </c>
    </row>
    <row r="313">
      <c r="A313" t="n">
        <v>20260326</v>
      </c>
      <c r="B313" t="inlineStr">
        <is>
          <t>19 rue raoul blanchard</t>
        </is>
      </c>
      <c r="C313" t="inlineStr">
        <is>
          <t>CITYA AUDRAS ET DELAUNOIS</t>
        </is>
      </c>
      <c r="D313" t="inlineStr">
        <is>
          <t>4X ANS</t>
        </is>
      </c>
      <c r="E313" t="n">
        <v>483.04</v>
      </c>
      <c r="F313" t="n">
        <v>161.01</v>
      </c>
      <c r="G313" t="inlineStr">
        <is>
          <t>PR26-08-01356</t>
        </is>
      </c>
      <c r="H313" s="71" t="inlineStr">
        <is>
          <t>20260326</t>
        </is>
      </c>
      <c r="I313" t="inlineStr">
        <is>
          <t>19 r raoul blanchard, 38000 Grenoble</t>
        </is>
      </c>
      <c r="J313" t="inlineStr">
        <is>
          <t>19 RUE RAOUL BLANCHARD</t>
        </is>
      </c>
      <c r="K313" t="n">
        <v>9</v>
      </c>
      <c r="L313" s="67" t="n">
        <v>46301</v>
      </c>
      <c r="M313" t="n">
        <v>9</v>
      </c>
      <c r="N313" t="n">
        <v>3.39</v>
      </c>
      <c r="O313" s="67" t="n">
        <v>44013</v>
      </c>
      <c r="P313" s="67" t="n">
        <v>73050</v>
      </c>
    </row>
    <row r="314">
      <c r="A314" t="n">
        <v>20260327</v>
      </c>
      <c r="B314" t="inlineStr">
        <is>
          <t>LES JARDINS DE SOSTHENE</t>
        </is>
      </c>
      <c r="C314" t="inlineStr">
        <is>
          <t>SYNDIC ECO 38</t>
        </is>
      </c>
      <c r="D314" t="inlineStr">
        <is>
          <t>4X ANS</t>
        </is>
      </c>
      <c r="E314" t="n">
        <v>4092.08</v>
      </c>
      <c r="F314" t="n">
        <v>1364.03</v>
      </c>
      <c r="G314" t="inlineStr">
        <is>
          <t>PR26-08-01353</t>
        </is>
      </c>
      <c r="H314" s="71" t="inlineStr">
        <is>
          <t>20260327</t>
        </is>
      </c>
      <c r="I314" t="inlineStr">
        <is>
          <t>21 r jules ferry, 38500 Voiron</t>
        </is>
      </c>
      <c r="J314" t="inlineStr">
        <is>
          <t>LES JARDINS DE SOSTHENE</t>
        </is>
      </c>
      <c r="K314" t="n">
        <v>5</v>
      </c>
      <c r="L314" s="67" t="n">
        <v>46300</v>
      </c>
      <c r="M314" t="n">
        <v>5</v>
      </c>
      <c r="N314" t="n">
        <v>1.25</v>
      </c>
      <c r="O314" s="67" t="n">
        <v>41821</v>
      </c>
      <c r="P314" s="67" t="n">
        <v>73050</v>
      </c>
    </row>
    <row r="315">
      <c r="A315" t="n">
        <v>20260328</v>
      </c>
      <c r="B315" t="inlineStr">
        <is>
          <t>5 RAOUL BLANCHARD</t>
        </is>
      </c>
      <c r="C315" t="inlineStr">
        <is>
          <t>IMMO DE FRANCE</t>
        </is>
      </c>
      <c r="D315" t="inlineStr">
        <is>
          <t>MOIS</t>
        </is>
      </c>
      <c r="E315" t="n">
        <v>354.33</v>
      </c>
      <c r="F315" t="n">
        <v>354.33</v>
      </c>
      <c r="G315" t="inlineStr">
        <is>
          <t>PR26-08-01365</t>
        </is>
      </c>
      <c r="H315" s="71" t="inlineStr">
        <is>
          <t>20260328</t>
        </is>
      </c>
      <c r="I315" t="inlineStr">
        <is>
          <t>5 r raoul blanchard, 38000 Grenoble</t>
        </is>
      </c>
      <c r="J315" t="inlineStr">
        <is>
          <t>5 RAOUL BLANCHARD</t>
        </is>
      </c>
      <c r="K315" t="n">
        <v>11</v>
      </c>
      <c r="L315" s="67" t="n">
        <v>46301</v>
      </c>
      <c r="M315" t="n">
        <v>11</v>
      </c>
      <c r="N315" t="n">
        <v>3.42</v>
      </c>
      <c r="O315" s="67" t="n">
        <v>42583</v>
      </c>
      <c r="P315" s="67" t="n">
        <v>73050</v>
      </c>
    </row>
    <row r="316">
      <c r="A316" t="n">
        <v>20260329</v>
      </c>
      <c r="B316" t="inlineStr">
        <is>
          <t>LES JARDINS DE LA VENCE</t>
        </is>
      </c>
      <c r="C316" t="inlineStr">
        <is>
          <t>SDC JARDIN DE LA VENCE Chez 1 PRO IMMO</t>
        </is>
      </c>
      <c r="D316" t="inlineStr">
        <is>
          <t>MOIS</t>
        </is>
      </c>
      <c r="E316" t="n">
        <v>380</v>
      </c>
      <c r="F316" t="n">
        <v>380</v>
      </c>
      <c r="G316" t="inlineStr">
        <is>
          <t>PR26-08-01372</t>
        </is>
      </c>
      <c r="H316" s="71" t="inlineStr">
        <is>
          <t>20260329</t>
        </is>
      </c>
      <c r="I316" t="inlineStr">
        <is>
          <t>3 et 5 r de l'ancienne poste, 38120 Saint-Égrève</t>
        </is>
      </c>
      <c r="J316" t="inlineStr">
        <is>
          <t>JARDINS DE LA VENCE C</t>
        </is>
      </c>
      <c r="K316" t="n">
        <v>0</v>
      </c>
      <c r="M316" t="n">
        <v>0</v>
      </c>
      <c r="N316" t="n">
        <v>0</v>
      </c>
      <c r="O316" s="67" t="n">
        <v>45250</v>
      </c>
      <c r="P316" s="67" t="n">
        <v>73050</v>
      </c>
    </row>
    <row r="317">
      <c r="A317" t="n">
        <v>20260331</v>
      </c>
      <c r="B317" t="inlineStr">
        <is>
          <t>HACHE</t>
        </is>
      </c>
      <c r="C317" t="inlineStr">
        <is>
          <t>FONCIA ARCH IMMOBILIER</t>
        </is>
      </c>
      <c r="D317" t="inlineStr">
        <is>
          <t>MOIS</t>
        </is>
      </c>
      <c r="E317" t="n">
        <v>328.26</v>
      </c>
      <c r="F317" t="n">
        <v>328.26</v>
      </c>
      <c r="G317" t="inlineStr">
        <is>
          <t>PR26-07-00549</t>
        </is>
      </c>
      <c r="H317" s="71" t="inlineStr">
        <is>
          <t>20260331</t>
        </is>
      </c>
      <c r="I317" t="inlineStr">
        <is>
          <t>3 r jean-francois hache, 38000 Grenoble</t>
        </is>
      </c>
      <c r="J317" t="inlineStr">
        <is>
          <t>3 RUE JEAN-FRANCOIS HACHE</t>
        </is>
      </c>
      <c r="K317" t="n">
        <v>12</v>
      </c>
      <c r="L317" s="67" t="n">
        <v>46301</v>
      </c>
      <c r="M317" t="n">
        <v>12</v>
      </c>
      <c r="N317" t="n">
        <v>6.47</v>
      </c>
      <c r="O317" s="67" t="n">
        <v>41821</v>
      </c>
      <c r="P317" s="67" t="n">
        <v>73050</v>
      </c>
    </row>
    <row r="318">
      <c r="A318" t="n">
        <v>20260332</v>
      </c>
      <c r="B318" t="inlineStr">
        <is>
          <t>LES REFLETS DE BALZAC</t>
        </is>
      </c>
      <c r="C318" t="inlineStr">
        <is>
          <t>GERIMM - Service Syndic</t>
        </is>
      </c>
      <c r="D318" t="inlineStr">
        <is>
          <t>MOIS</t>
        </is>
      </c>
      <c r="E318" t="n">
        <v>776.72</v>
      </c>
      <c r="F318" t="n">
        <v>776.72</v>
      </c>
      <c r="G318" t="inlineStr">
        <is>
          <t>PR26-08-01391</t>
        </is>
      </c>
      <c r="H318" s="71" t="inlineStr">
        <is>
          <t>20260332</t>
        </is>
      </c>
      <c r="I318" t="inlineStr">
        <is>
          <t>72 A avenue Simone Veil, 38340 VOREPPE</t>
        </is>
      </c>
      <c r="J318" t="inlineStr">
        <is>
          <t>LES REFLETS DE BALZAC</t>
        </is>
      </c>
      <c r="K318" t="n">
        <v>5</v>
      </c>
      <c r="L318" s="67" t="n">
        <v>46300</v>
      </c>
      <c r="M318" t="n">
        <v>5</v>
      </c>
      <c r="N318" t="n">
        <v>5.91</v>
      </c>
      <c r="O318" s="67" t="n">
        <v>44725</v>
      </c>
      <c r="P318" s="67" t="n">
        <v>73050</v>
      </c>
    </row>
    <row r="319">
      <c r="A319" t="n">
        <v>20260333</v>
      </c>
      <c r="B319" t="inlineStr">
        <is>
          <t>33 COURS JEAN JAURES</t>
        </is>
      </c>
      <c r="C319" t="inlineStr">
        <is>
          <t>FONCIA GRESIVAUDAN - VERCORS IMMOBILIER</t>
        </is>
      </c>
      <c r="D319" t="inlineStr">
        <is>
          <t>MOIS</t>
        </is>
      </c>
      <c r="E319" t="n">
        <v>470</v>
      </c>
      <c r="F319" t="n">
        <v>470</v>
      </c>
      <c r="G319" t="inlineStr">
        <is>
          <t>PR26-08-01390</t>
        </is>
      </c>
      <c r="H319" s="71" t="inlineStr">
        <is>
          <t>20260333</t>
        </is>
      </c>
      <c r="I319" t="inlineStr">
        <is>
          <t>33 crs jean jaures, 38000 Grenoble</t>
        </is>
      </c>
      <c r="J319" t="inlineStr">
        <is>
          <t>33 COURS JEAN JAURES</t>
        </is>
      </c>
      <c r="K319" t="n">
        <v>11</v>
      </c>
      <c r="L319" s="67" t="n">
        <v>46301</v>
      </c>
      <c r="M319" t="n">
        <v>11</v>
      </c>
      <c r="N319" t="n">
        <v>3.63</v>
      </c>
      <c r="O319" s="67" t="n">
        <v>45336</v>
      </c>
      <c r="P319" s="67" t="n">
        <v>73050</v>
      </c>
    </row>
    <row r="320">
      <c r="A320" t="n">
        <v>20260334</v>
      </c>
      <c r="B320" t="inlineStr">
        <is>
          <t>REFLET DE VENCE BAT A</t>
        </is>
      </c>
      <c r="C320" t="inlineStr">
        <is>
          <t>SYNDIC ECO 38</t>
        </is>
      </c>
      <c r="D320" t="inlineStr">
        <is>
          <t>4X ANS</t>
        </is>
      </c>
      <c r="E320" t="n">
        <v>1687.02</v>
      </c>
      <c r="F320" t="n">
        <v>562.34</v>
      </c>
      <c r="G320" t="inlineStr">
        <is>
          <t>PR26-08-01405</t>
        </is>
      </c>
      <c r="H320" s="71" t="inlineStr">
        <is>
          <t>20260334</t>
        </is>
      </c>
      <c r="I320" t="inlineStr">
        <is>
          <t>4T rte de grenoble, 38120 Saint-Égrève</t>
        </is>
      </c>
      <c r="J320" t="inlineStr">
        <is>
          <t>REFLET DE VENCE BAT A</t>
        </is>
      </c>
      <c r="K320" t="n">
        <v>8</v>
      </c>
      <c r="L320" s="67" t="n">
        <v>46301</v>
      </c>
      <c r="M320" t="n">
        <v>8</v>
      </c>
      <c r="N320" t="n">
        <v>3.91</v>
      </c>
      <c r="O320" s="67" t="n">
        <v>43536</v>
      </c>
      <c r="P320" s="67" t="n">
        <v>73050</v>
      </c>
    </row>
    <row r="321">
      <c r="A321" t="n">
        <v>20260335</v>
      </c>
      <c r="B321" t="inlineStr">
        <is>
          <t>109 cours Jean-Jaurès</t>
        </is>
      </c>
      <c r="C321" t="inlineStr">
        <is>
          <t>CITYA AUDRAS ET DELAUNOIS</t>
        </is>
      </c>
      <c r="D321" t="inlineStr">
        <is>
          <t>4X ANS</t>
        </is>
      </c>
      <c r="E321" t="n">
        <v>1488.37</v>
      </c>
      <c r="F321" t="n">
        <v>496.12</v>
      </c>
      <c r="G321" t="inlineStr">
        <is>
          <t>PR26-08-01402</t>
        </is>
      </c>
      <c r="H321" s="71" t="inlineStr">
        <is>
          <t>20260335</t>
        </is>
      </c>
      <c r="I321" t="inlineStr">
        <is>
          <t>109 crs jean jaures, 38130 Échirolles</t>
        </is>
      </c>
      <c r="J321" t="inlineStr">
        <is>
          <t>109 COURS JEAN-JAURES</t>
        </is>
      </c>
      <c r="K321" t="n">
        <v>6</v>
      </c>
      <c r="L321" s="67" t="n">
        <v>46301</v>
      </c>
      <c r="M321" t="n">
        <v>6</v>
      </c>
      <c r="N321" t="n">
        <v>3.48</v>
      </c>
      <c r="O321" s="67" t="n">
        <v>43556</v>
      </c>
      <c r="P321" s="67" t="n">
        <v>73050</v>
      </c>
    </row>
    <row r="322">
      <c r="A322" t="n">
        <v>20260336</v>
      </c>
      <c r="B322" t="inlineStr">
        <is>
          <t>REFLET DE VENCE BAT E et F</t>
        </is>
      </c>
      <c r="C322" t="inlineStr">
        <is>
          <t>SYNDIC ECO 38</t>
        </is>
      </c>
      <c r="D322" t="inlineStr">
        <is>
          <t>MOIS</t>
        </is>
      </c>
      <c r="E322" t="n">
        <v>434.7</v>
      </c>
      <c r="F322" t="n">
        <v>434.7</v>
      </c>
      <c r="G322" t="inlineStr">
        <is>
          <t>PR26-08-01417</t>
        </is>
      </c>
      <c r="H322" s="71" t="inlineStr">
        <is>
          <t>20260336</t>
        </is>
      </c>
      <c r="I322" t="inlineStr">
        <is>
          <t>3 r paviot, 38120 Saint-Égrève</t>
        </is>
      </c>
      <c r="J322" t="inlineStr">
        <is>
          <t>REFLET DE VENCE BAT E ET F</t>
        </is>
      </c>
      <c r="K322" t="n">
        <v>8</v>
      </c>
      <c r="L322" s="67" t="n">
        <v>46301</v>
      </c>
      <c r="M322" t="n">
        <v>8</v>
      </c>
      <c r="N322" t="n">
        <v>3.57</v>
      </c>
      <c r="O322" s="67" t="n">
        <v>44378</v>
      </c>
      <c r="P322" s="67" t="n">
        <v>73050</v>
      </c>
    </row>
    <row r="323">
      <c r="A323" t="n">
        <v>20260603</v>
      </c>
      <c r="B323" t="inlineStr">
        <is>
          <t>RESIDENCE ALINE</t>
        </is>
      </c>
      <c r="C323" t="inlineStr">
        <is>
          <t>CABINET HEURTIER sdc RESIDENCE ALINE</t>
        </is>
      </c>
      <c r="D323" t="inlineStr">
        <is>
          <t>MOIS</t>
        </is>
      </c>
      <c r="E323" t="n">
        <v>758.0700000000001</v>
      </c>
      <c r="F323" t="n">
        <v>758.0700000000001</v>
      </c>
      <c r="G323" t="inlineStr">
        <is>
          <t>PR26-08-01485</t>
        </is>
      </c>
      <c r="H323" s="71" t="inlineStr">
        <is>
          <t>20260603</t>
        </is>
      </c>
      <c r="I323" t="inlineStr">
        <is>
          <t>74/76 rue Joseph Bouchayer, 38000 Grenoble</t>
        </is>
      </c>
      <c r="J323" t="inlineStr">
        <is>
          <t>RESIDENCE ALINE</t>
        </is>
      </c>
      <c r="K323" t="n">
        <v>8</v>
      </c>
      <c r="L323" s="67" t="n">
        <v>46301</v>
      </c>
      <c r="M323" t="n">
        <v>8</v>
      </c>
      <c r="N323" t="n">
        <v>2.64</v>
      </c>
      <c r="O323" s="67" t="n">
        <v>44319</v>
      </c>
      <c r="P323" s="67" t="n">
        <v>73050</v>
      </c>
    </row>
    <row r="324">
      <c r="A324" t="n">
        <v>20260338</v>
      </c>
      <c r="B324" t="inlineStr">
        <is>
          <t>Le Renaissance</t>
        </is>
      </c>
      <c r="C324" t="inlineStr">
        <is>
          <t>SDC RENAISSANCE Chez CITYA AUDRAS &amp; DELAUNOIS</t>
        </is>
      </c>
      <c r="D324" t="inlineStr">
        <is>
          <t>4X ANS</t>
        </is>
      </c>
      <c r="E324" t="n">
        <v>995.97</v>
      </c>
      <c r="F324" t="n">
        <v>331.99</v>
      </c>
      <c r="G324" t="inlineStr">
        <is>
          <t>PR26-08-01441</t>
        </is>
      </c>
      <c r="H324" s="71" t="inlineStr">
        <is>
          <t>20260338</t>
        </is>
      </c>
      <c r="I324" t="inlineStr">
        <is>
          <t>8 rue Brocherie, 38000 Grenoble</t>
        </is>
      </c>
      <c r="J324" t="inlineStr">
        <is>
          <t>LE RENAISSANCE</t>
        </is>
      </c>
      <c r="K324" t="n">
        <v>10</v>
      </c>
      <c r="L324" s="67" t="n">
        <v>46301</v>
      </c>
      <c r="M324" t="n">
        <v>10</v>
      </c>
      <c r="N324" t="n">
        <v>1.7</v>
      </c>
      <c r="O324" s="67" t="n">
        <v>43344</v>
      </c>
      <c r="P324" s="67" t="n">
        <v>73050</v>
      </c>
    </row>
    <row r="325">
      <c r="A325" t="n">
        <v>20260339</v>
      </c>
      <c r="B325" t="inlineStr">
        <is>
          <t>JOSS'RESIDENCE</t>
        </is>
      </c>
      <c r="C325" t="inlineStr">
        <is>
          <t>Monsieur LAUNAY Jean-Bernard</t>
        </is>
      </c>
      <c r="D325" t="inlineStr">
        <is>
          <t>MOIS</t>
        </is>
      </c>
      <c r="E325" t="n">
        <v>287.52</v>
      </c>
      <c r="F325" t="n">
        <v>287.52</v>
      </c>
      <c r="G325" t="inlineStr">
        <is>
          <t>PR26-08-01436</t>
        </is>
      </c>
      <c r="H325" s="71" t="inlineStr">
        <is>
          <t>20260339</t>
        </is>
      </c>
      <c r="I325" t="inlineStr">
        <is>
          <t>25 rue montesquieu, 38100 Grenoble</t>
        </is>
      </c>
      <c r="J325" t="inlineStr">
        <is>
          <t>JOSS'RESIDENCE 25 MONTESQUIEU</t>
        </is>
      </c>
      <c r="K325" t="n">
        <v>3</v>
      </c>
      <c r="L325" s="67" t="n">
        <v>46300</v>
      </c>
      <c r="M325" t="n">
        <v>3</v>
      </c>
      <c r="N325" t="n">
        <v>2.49</v>
      </c>
      <c r="O325" s="67" t="n">
        <v>43891</v>
      </c>
      <c r="P325" s="67" t="n">
        <v>73050</v>
      </c>
    </row>
    <row r="326">
      <c r="A326" t="n">
        <v>20260340</v>
      </c>
      <c r="B326" t="inlineStr">
        <is>
          <t>LE RENAISSANCE 2</t>
        </is>
      </c>
      <c r="C326" t="inlineStr">
        <is>
          <t>SDC RENAISSANCE 2 CHEZ FONCIA VALLEE</t>
        </is>
      </c>
      <c r="D326" t="inlineStr">
        <is>
          <t>MOIS</t>
        </is>
      </c>
      <c r="E326" t="n">
        <v>218.45</v>
      </c>
      <c r="F326" t="n">
        <v>218.45</v>
      </c>
      <c r="G326" t="inlineStr">
        <is>
          <t>PR26-08-01448</t>
        </is>
      </c>
      <c r="H326" s="71" t="inlineStr">
        <is>
          <t>20260340</t>
        </is>
      </c>
      <c r="I326" t="inlineStr">
        <is>
          <t>18 r genevoise, 38500 VOIRON</t>
        </is>
      </c>
      <c r="J326" t="inlineStr">
        <is>
          <t>LE RENAISSANCE 2</t>
        </is>
      </c>
      <c r="K326" t="n">
        <v>5</v>
      </c>
      <c r="L326" s="67" t="n">
        <v>46300</v>
      </c>
      <c r="M326" t="n">
        <v>5</v>
      </c>
      <c r="N326" t="n">
        <v>3.15</v>
      </c>
      <c r="O326" s="67" t="n">
        <v>43248</v>
      </c>
      <c r="P326" s="67" t="n">
        <v>73050</v>
      </c>
    </row>
    <row r="327">
      <c r="A327" t="n">
        <v>20260341</v>
      </c>
      <c r="B327" t="inlineStr">
        <is>
          <t>1195 REPUBLIQUE</t>
        </is>
      </c>
      <c r="C327" t="inlineStr">
        <is>
          <t>SDC 1195 REPUBLIQUE CHEZ FONCIA VALLEE</t>
        </is>
      </c>
      <c r="D327" t="inlineStr">
        <is>
          <t>MOIS</t>
        </is>
      </c>
      <c r="E327" t="n">
        <v>139.57</v>
      </c>
      <c r="F327" t="n">
        <v>139.57</v>
      </c>
      <c r="G327" t="inlineStr">
        <is>
          <t>PR26-08-01451</t>
        </is>
      </c>
      <c r="H327" s="71" t="inlineStr">
        <is>
          <t>20260341</t>
        </is>
      </c>
      <c r="I327" t="inlineStr">
        <is>
          <t>1195 r de la republique, 38140 RENAGE</t>
        </is>
      </c>
      <c r="J327" t="inlineStr">
        <is>
          <t>1195 REPUBLIQUE</t>
        </is>
      </c>
      <c r="K327" t="n">
        <v>4</v>
      </c>
      <c r="L327" s="67" t="n">
        <v>46301</v>
      </c>
      <c r="M327" t="n">
        <v>4</v>
      </c>
      <c r="N327" t="n">
        <v>0.68</v>
      </c>
      <c r="O327" s="67" t="n">
        <v>43880</v>
      </c>
      <c r="P327" s="67" t="n">
        <v>73050</v>
      </c>
    </row>
    <row r="328">
      <c r="A328" t="n">
        <v>20260342</v>
      </c>
      <c r="B328" t="inlineStr">
        <is>
          <t>11 rue Jean Veyrat</t>
        </is>
      </c>
      <c r="C328" t="inlineStr">
        <is>
          <t>CABINET HEURTIER</t>
        </is>
      </c>
      <c r="D328" t="inlineStr">
        <is>
          <t>MOIS</t>
        </is>
      </c>
      <c r="E328" t="n">
        <v>400</v>
      </c>
      <c r="F328" t="n">
        <v>400</v>
      </c>
      <c r="G328" t="inlineStr">
        <is>
          <t>PR26-08-01452</t>
        </is>
      </c>
      <c r="H328" s="71" t="inlineStr">
        <is>
          <t>20260342</t>
        </is>
      </c>
      <c r="I328" t="inlineStr">
        <is>
          <t>11 r jean veyrat, 38000 Grenoble</t>
        </is>
      </c>
      <c r="J328" t="inlineStr">
        <is>
          <t>11 RUE JEAN VEYRAT</t>
        </is>
      </c>
      <c r="K328" t="n">
        <v>7</v>
      </c>
      <c r="L328" s="67" t="n">
        <v>46301</v>
      </c>
      <c r="M328" t="n">
        <v>7</v>
      </c>
      <c r="N328" t="n">
        <v>3.15</v>
      </c>
      <c r="O328" s="67" t="n">
        <v>45674</v>
      </c>
      <c r="P328" s="67" t="n">
        <v>73050</v>
      </c>
    </row>
    <row r="329">
      <c r="A329" t="n">
        <v>20260343</v>
      </c>
      <c r="B329" t="inlineStr">
        <is>
          <t>6 rue des Pautes</t>
        </is>
      </c>
      <c r="C329" t="inlineStr">
        <is>
          <t>Agence Matray Immobilier</t>
        </is>
      </c>
      <c r="D329" t="inlineStr">
        <is>
          <t>MOIS</t>
        </is>
      </c>
      <c r="E329" t="n">
        <v>160</v>
      </c>
      <c r="F329" t="n">
        <v>160</v>
      </c>
      <c r="G329" t="inlineStr">
        <is>
          <t>PR26-08-01459</t>
        </is>
      </c>
      <c r="H329" s="71" t="inlineStr">
        <is>
          <t>20260343</t>
        </is>
      </c>
      <c r="I329" t="inlineStr">
        <is>
          <t>6 r des pautes, 38430 Moirans</t>
        </is>
      </c>
      <c r="J329" t="inlineStr">
        <is>
          <t>6 RUE DES PAUTES</t>
        </is>
      </c>
      <c r="K329" t="n">
        <v>2</v>
      </c>
      <c r="L329" s="67" t="n">
        <v>46301</v>
      </c>
      <c r="M329" t="n">
        <v>2</v>
      </c>
      <c r="N329" t="n">
        <v>1.5</v>
      </c>
      <c r="O329" s="67" t="n">
        <v>45492</v>
      </c>
      <c r="P329" s="67" t="n">
        <v>73050</v>
      </c>
    </row>
    <row r="330">
      <c r="A330" t="n">
        <v>20260344</v>
      </c>
      <c r="B330" t="inlineStr">
        <is>
          <t>LES JARDINS D'ELODIE</t>
        </is>
      </c>
      <c r="C330" t="inlineStr">
        <is>
          <t>MONT BLANC IMMOBILIER</t>
        </is>
      </c>
      <c r="D330" t="inlineStr">
        <is>
          <t>MOIS</t>
        </is>
      </c>
      <c r="E330" t="n">
        <v>800.24</v>
      </c>
      <c r="F330" t="n">
        <v>800.24</v>
      </c>
      <c r="G330" t="inlineStr">
        <is>
          <t>PR26-08-01460</t>
        </is>
      </c>
      <c r="H330" s="71" t="inlineStr">
        <is>
          <t>20260344</t>
        </is>
      </c>
      <c r="I330" t="inlineStr">
        <is>
          <t>4-6 r pasteur, 38610 GIERES</t>
        </is>
      </c>
      <c r="J330" t="inlineStr">
        <is>
          <t>LES JARDINS D'ELODIE</t>
        </is>
      </c>
      <c r="K330" t="n">
        <v>6</v>
      </c>
      <c r="L330" s="67" t="n">
        <v>46300</v>
      </c>
      <c r="M330" t="n">
        <v>6</v>
      </c>
      <c r="N330" t="n">
        <v>2.73</v>
      </c>
      <c r="O330" s="67" t="n">
        <v>41183</v>
      </c>
      <c r="P330" s="67" t="n">
        <v>73050</v>
      </c>
    </row>
    <row r="331">
      <c r="A331" t="n">
        <v>20260345</v>
      </c>
      <c r="B331" t="inlineStr">
        <is>
          <t>1 Bd edouard Rey</t>
        </is>
      </c>
      <c r="C331" t="inlineStr">
        <is>
          <t>SDC 1 EDOUARD REY Chez GERIMM</t>
        </is>
      </c>
      <c r="D331" t="inlineStr">
        <is>
          <t>MOIS</t>
        </is>
      </c>
      <c r="E331" t="n">
        <v>1280</v>
      </c>
      <c r="F331" t="n">
        <v>1280</v>
      </c>
      <c r="G331" t="inlineStr">
        <is>
          <t>PR26-08-01466</t>
        </is>
      </c>
      <c r="H331" s="71" t="inlineStr">
        <is>
          <t>20260345</t>
        </is>
      </c>
      <c r="I331" t="inlineStr">
        <is>
          <t>1 bd edouard rey, 38000 Grenoble</t>
        </is>
      </c>
      <c r="J331" t="inlineStr">
        <is>
          <t>1 BD EDOUARD REY</t>
        </is>
      </c>
      <c r="K331" t="n">
        <v>11</v>
      </c>
      <c r="L331" s="67" t="n">
        <v>46301</v>
      </c>
      <c r="M331" t="n">
        <v>11</v>
      </c>
      <c r="N331" t="n">
        <v>3.09</v>
      </c>
      <c r="O331" s="67" t="n">
        <v>44866</v>
      </c>
      <c r="P331" s="67" t="n">
        <v>73050</v>
      </c>
    </row>
    <row r="332">
      <c r="A332" t="n">
        <v>20260346</v>
      </c>
      <c r="B332" t="inlineStr">
        <is>
          <t>20 REY</t>
        </is>
      </c>
      <c r="C332" t="inlineStr">
        <is>
          <t>CABINET HEURTIER</t>
        </is>
      </c>
      <c r="D332" t="inlineStr">
        <is>
          <t>MOIS</t>
        </is>
      </c>
      <c r="E332" t="n">
        <v>462.33</v>
      </c>
      <c r="F332" t="n">
        <v>462.33</v>
      </c>
      <c r="G332" t="inlineStr">
        <is>
          <t>PR26-08-01474</t>
        </is>
      </c>
      <c r="H332" s="71" t="inlineStr">
        <is>
          <t>20260346</t>
        </is>
      </c>
      <c r="I332" t="inlineStr">
        <is>
          <t>20 bd edouard rey, 38000 Grenoble</t>
        </is>
      </c>
      <c r="J332" t="inlineStr">
        <is>
          <t>20 REY</t>
        </is>
      </c>
      <c r="K332" t="n">
        <v>11</v>
      </c>
      <c r="L332" s="67" t="n">
        <v>46301</v>
      </c>
      <c r="M332" t="n">
        <v>11</v>
      </c>
      <c r="N332" t="n">
        <v>4.38</v>
      </c>
      <c r="O332" s="67" t="n">
        <v>40725</v>
      </c>
      <c r="P332" s="67" t="n">
        <v>73050</v>
      </c>
    </row>
    <row r="333">
      <c r="A333" t="n">
        <v>20260347</v>
      </c>
      <c r="B333" t="inlineStr">
        <is>
          <t>LES JARDINS D'EVERGREEN</t>
        </is>
      </c>
      <c r="C333" t="inlineStr">
        <is>
          <t>CITYA AUDRAS ET DELAUNOIS</t>
        </is>
      </c>
      <c r="D333" t="inlineStr">
        <is>
          <t>4X ANS</t>
        </is>
      </c>
      <c r="E333" t="n">
        <v>2792.25</v>
      </c>
      <c r="F333" t="n">
        <v>930.75</v>
      </c>
      <c r="G333" t="inlineStr">
        <is>
          <t>PR26-08-01473</t>
        </is>
      </c>
      <c r="H333" s="71" t="inlineStr">
        <is>
          <t>20260347</t>
        </is>
      </c>
      <c r="I333" t="inlineStr">
        <is>
          <t>120A rte de chambery, 38330 Saint-Ismier</t>
        </is>
      </c>
      <c r="J333" t="inlineStr">
        <is>
          <t>LES JARDINS D'EVERGREEN</t>
        </is>
      </c>
      <c r="K333" t="n">
        <v>7</v>
      </c>
      <c r="L333" s="67" t="n">
        <v>46301</v>
      </c>
      <c r="M333" t="n">
        <v>7</v>
      </c>
      <c r="N333" t="n">
        <v>2.31</v>
      </c>
      <c r="O333" s="67" t="n">
        <v>41730</v>
      </c>
      <c r="P333" s="67" t="n">
        <v>73050</v>
      </c>
    </row>
    <row r="334">
      <c r="A334" t="n">
        <v>20260348</v>
      </c>
      <c r="B334" t="inlineStr">
        <is>
          <t>1 rue Emile Augier</t>
        </is>
      </c>
      <c r="C334" t="inlineStr">
        <is>
          <t>HEURTIER IMMOBILIER SDC 1 RUE EMILE AUGIER</t>
        </is>
      </c>
      <c r="D334" t="inlineStr">
        <is>
          <t>MOIS</t>
        </is>
      </c>
      <c r="E334" t="n">
        <v>449.91</v>
      </c>
      <c r="F334" t="n">
        <v>449.91</v>
      </c>
      <c r="G334" t="inlineStr">
        <is>
          <t>PR26-08-01475</t>
        </is>
      </c>
      <c r="H334" s="71" t="inlineStr">
        <is>
          <t>20260348</t>
        </is>
      </c>
      <c r="I334" t="inlineStr">
        <is>
          <t>1 r emile augier, 38000 Grenoble</t>
        </is>
      </c>
      <c r="J334" t="inlineStr">
        <is>
          <t>1 RUE EMILE AUGIER</t>
        </is>
      </c>
      <c r="K334" t="n">
        <v>11</v>
      </c>
      <c r="L334" s="67" t="n">
        <v>46301</v>
      </c>
      <c r="M334" t="n">
        <v>11</v>
      </c>
      <c r="N334" t="n">
        <v>5.13</v>
      </c>
      <c r="O334" s="67" t="n">
        <v>44971</v>
      </c>
      <c r="P334" s="67" t="n">
        <v>73050</v>
      </c>
    </row>
    <row r="335">
      <c r="A335" t="n">
        <v>20260349</v>
      </c>
      <c r="B335" t="inlineStr">
        <is>
          <t>LE RHAPSODIE</t>
        </is>
      </c>
      <c r="C335" t="inlineStr">
        <is>
          <t>SDC RHAPSODIE Chez HEURTIER</t>
        </is>
      </c>
      <c r="D335" t="inlineStr">
        <is>
          <t>MOIS</t>
        </is>
      </c>
      <c r="E335" t="n">
        <v>657.95</v>
      </c>
      <c r="F335" t="n">
        <v>657.95</v>
      </c>
      <c r="G335" t="inlineStr">
        <is>
          <t>PR26-08-01487</t>
        </is>
      </c>
      <c r="H335" s="71" t="inlineStr">
        <is>
          <t>20260349</t>
        </is>
      </c>
      <c r="I335" t="inlineStr">
        <is>
          <t>3 all eugene sue, 38130 Échirolles</t>
        </is>
      </c>
      <c r="J335" t="inlineStr">
        <is>
          <t>LE RHAPSODIE</t>
        </is>
      </c>
      <c r="K335" t="n">
        <v>15</v>
      </c>
      <c r="L335" s="67" t="n">
        <v>46301</v>
      </c>
      <c r="M335" t="n">
        <v>15</v>
      </c>
      <c r="N335" t="n">
        <v>6.08</v>
      </c>
      <c r="O335" s="67" t="n">
        <v>42186</v>
      </c>
      <c r="P335" s="67" t="n">
        <v>73050</v>
      </c>
    </row>
    <row r="336">
      <c r="A336" t="n">
        <v>20260350</v>
      </c>
      <c r="B336" t="inlineStr">
        <is>
          <t>LE JARDIN DES FLEURS</t>
        </is>
      </c>
      <c r="C336" t="inlineStr">
        <is>
          <t>FONCIA ARCH IMMOBILIER</t>
        </is>
      </c>
      <c r="D336" t="inlineStr">
        <is>
          <t>MOIS</t>
        </is>
      </c>
      <c r="E336" t="n">
        <v>173.65</v>
      </c>
      <c r="F336" t="n">
        <v>173.65</v>
      </c>
      <c r="G336" t="inlineStr">
        <is>
          <t>PR26-08-01497</t>
        </is>
      </c>
      <c r="H336" s="71" t="inlineStr">
        <is>
          <t>20260350</t>
        </is>
      </c>
      <c r="I336" t="inlineStr">
        <is>
          <t>22 r des fleurs, 38000 GRENOBLE</t>
        </is>
      </c>
      <c r="J336" t="inlineStr">
        <is>
          <t>LE JARDIN DES FLEURS</t>
        </is>
      </c>
      <c r="K336" t="n">
        <v>8</v>
      </c>
      <c r="L336" s="67" t="n">
        <v>46301</v>
      </c>
      <c r="M336" t="n">
        <v>8</v>
      </c>
      <c r="N336" t="n">
        <v>3.15</v>
      </c>
      <c r="O336" s="67" t="n">
        <v>41183</v>
      </c>
      <c r="P336" s="67" t="n">
        <v>73050</v>
      </c>
    </row>
    <row r="337">
      <c r="A337" t="n">
        <v>20260351</v>
      </c>
      <c r="B337" t="inlineStr">
        <is>
          <t>LE HAMEAU DES GRANDS CHAMPS</t>
        </is>
      </c>
      <c r="C337" t="inlineStr">
        <is>
          <t>SDC hameau des grands champs</t>
        </is>
      </c>
      <c r="D337" t="inlineStr">
        <is>
          <t>MOIS</t>
        </is>
      </c>
      <c r="E337" t="n">
        <v>109.47</v>
      </c>
      <c r="F337" t="n">
        <v>109.47</v>
      </c>
      <c r="G337" t="inlineStr">
        <is>
          <t>PR26-08-01450</t>
        </is>
      </c>
      <c r="H337" s="71" t="inlineStr">
        <is>
          <t>20260351</t>
        </is>
      </c>
      <c r="I337" t="inlineStr">
        <is>
          <t>3 Impasse de la Prairie, 38360 Sassenage</t>
        </is>
      </c>
      <c r="J337" t="inlineStr">
        <is>
          <t>LE HAMEAU DES GRANDS CHAMPS</t>
        </is>
      </c>
      <c r="K337" t="n">
        <v>0</v>
      </c>
      <c r="M337" t="n">
        <v>0</v>
      </c>
      <c r="N337" t="n">
        <v>0</v>
      </c>
      <c r="O337" s="67" t="n">
        <v>44683</v>
      </c>
      <c r="P337" s="67" t="n">
        <v>73050</v>
      </c>
    </row>
    <row r="338">
      <c r="A338" t="n">
        <v>20260352</v>
      </c>
      <c r="B338" t="inlineStr">
        <is>
          <t>9 Avenue rhin et danube</t>
        </is>
      </c>
      <c r="C338" t="inlineStr">
        <is>
          <t>CITYA HENRY</t>
        </is>
      </c>
      <c r="D338" t="inlineStr">
        <is>
          <t>4X ANS</t>
        </is>
      </c>
      <c r="E338" t="n">
        <v>1319.63</v>
      </c>
      <c r="F338" t="n">
        <v>439.88</v>
      </c>
      <c r="G338" t="inlineStr">
        <is>
          <t>PR26-08-01503</t>
        </is>
      </c>
      <c r="H338" s="71" t="inlineStr">
        <is>
          <t>20260352</t>
        </is>
      </c>
      <c r="I338" t="inlineStr">
        <is>
          <t>9 av rhin et danube, 38100 Grenoble</t>
        </is>
      </c>
      <c r="J338" t="inlineStr">
        <is>
          <t>9 AVENUE RHIN ET DANUBE</t>
        </is>
      </c>
      <c r="K338" t="n">
        <v>11</v>
      </c>
      <c r="L338" s="67" t="n">
        <v>46301</v>
      </c>
      <c r="M338" t="n">
        <v>11</v>
      </c>
      <c r="N338" t="n">
        <v>5.13</v>
      </c>
      <c r="O338" s="67" t="n">
        <v>42552</v>
      </c>
      <c r="P338" s="67" t="n">
        <v>73050</v>
      </c>
    </row>
    <row r="339">
      <c r="A339" t="n">
        <v>20260353</v>
      </c>
      <c r="B339" t="inlineStr">
        <is>
          <t>LES JARDINS D'HELIOS</t>
        </is>
      </c>
      <c r="C339" t="inlineStr">
        <is>
          <t>IMMO DE FRANCE</t>
        </is>
      </c>
      <c r="D339" t="inlineStr">
        <is>
          <t>MOIS</t>
        </is>
      </c>
      <c r="E339" t="n">
        <v>921.15</v>
      </c>
      <c r="F339" t="n">
        <v>921.15</v>
      </c>
      <c r="G339" t="inlineStr">
        <is>
          <t>PR26-08-01504</t>
        </is>
      </c>
      <c r="H339" s="71" t="inlineStr">
        <is>
          <t>20260353</t>
        </is>
      </c>
      <c r="I339" t="inlineStr">
        <is>
          <t>38 av du gresivaudan, 38700 Corenc</t>
        </is>
      </c>
      <c r="J339" t="inlineStr">
        <is>
          <t>LES JARDINS D'HELIOS</t>
        </is>
      </c>
      <c r="K339" t="n">
        <v>9</v>
      </c>
      <c r="L339" s="67" t="n">
        <v>46301</v>
      </c>
      <c r="M339" t="n">
        <v>9</v>
      </c>
      <c r="N339" t="n">
        <v>7.47</v>
      </c>
      <c r="O339" s="67" t="n">
        <v>45281</v>
      </c>
      <c r="P339" s="67" t="n">
        <v>73050</v>
      </c>
    </row>
    <row r="340">
      <c r="A340" t="n">
        <v>20260597</v>
      </c>
      <c r="B340" t="inlineStr">
        <is>
          <t>ABBE GREGOIRE</t>
        </is>
      </c>
      <c r="C340" t="inlineStr">
        <is>
          <t>Patricia BENOIT / SC GAPARALA</t>
        </is>
      </c>
      <c r="D340" t="inlineStr">
        <is>
          <t>MOIS</t>
        </is>
      </c>
      <c r="E340" t="n">
        <v>173.48</v>
      </c>
      <c r="F340" t="n">
        <v>173.48</v>
      </c>
      <c r="G340" t="inlineStr">
        <is>
          <t>PR26-08-02355</t>
        </is>
      </c>
      <c r="H340" s="71" t="inlineStr">
        <is>
          <t>20260597</t>
        </is>
      </c>
      <c r="I340" t="inlineStr">
        <is>
          <t>72 Rue Abbe Gregoire, 38000 GRENOBLE</t>
        </is>
      </c>
      <c r="J340" t="inlineStr">
        <is>
          <t>ABBE GREGOIRE</t>
        </is>
      </c>
      <c r="K340" t="n">
        <v>7</v>
      </c>
      <c r="L340" s="67" t="n">
        <v>46301</v>
      </c>
      <c r="M340" t="n">
        <v>7</v>
      </c>
      <c r="N340" t="n">
        <v>3.15</v>
      </c>
      <c r="O340" s="67" t="n">
        <v>46234</v>
      </c>
      <c r="P340" s="67" t="n">
        <v>73050</v>
      </c>
    </row>
    <row r="341">
      <c r="A341" t="n">
        <v>20260604</v>
      </c>
      <c r="B341" t="inlineStr">
        <is>
          <t>COPROPRIETE 5 RUE MADELEINE</t>
        </is>
      </c>
      <c r="C341" t="inlineStr">
        <is>
          <t>SYNDIC DES COPROPRIETAIRES</t>
        </is>
      </c>
      <c r="D341" t="inlineStr">
        <is>
          <t>MOIS</t>
        </is>
      </c>
      <c r="E341" t="n">
        <v>278.52</v>
      </c>
      <c r="F341" t="n">
        <v>278.52</v>
      </c>
      <c r="G341" t="inlineStr">
        <is>
          <t>PR26-07-01332</t>
        </is>
      </c>
      <c r="H341" s="71" t="inlineStr">
        <is>
          <t>20260604</t>
        </is>
      </c>
      <c r="I341" t="inlineStr">
        <is>
          <t>5 r madeleine, 38000 Grenoble</t>
        </is>
      </c>
      <c r="J341" t="inlineStr">
        <is>
          <t>5 RUE MADELEINE</t>
        </is>
      </c>
      <c r="K341" t="n">
        <v>6</v>
      </c>
      <c r="L341" s="67" t="n">
        <v>46301</v>
      </c>
      <c r="M341" t="n">
        <v>6</v>
      </c>
      <c r="N341" t="n">
        <v>2.73</v>
      </c>
      <c r="O341" s="67" t="n">
        <v>45142</v>
      </c>
      <c r="P341" s="67" t="n">
        <v>73050</v>
      </c>
    </row>
    <row r="342">
      <c r="A342" t="n">
        <v>20260356</v>
      </c>
      <c r="B342" t="inlineStr">
        <is>
          <t>LE ROBINSON</t>
        </is>
      </c>
      <c r="C342" t="inlineStr">
        <is>
          <t>CABINET HEURTIER</t>
        </is>
      </c>
      <c r="D342" t="inlineStr">
        <is>
          <t>MOIS</t>
        </is>
      </c>
      <c r="E342" t="n">
        <v>541.29</v>
      </c>
      <c r="F342" t="n">
        <v>541.29</v>
      </c>
      <c r="G342" t="inlineStr">
        <is>
          <t>PR26-08-01523</t>
        </is>
      </c>
      <c r="H342" s="71" t="inlineStr">
        <is>
          <t>20260356</t>
        </is>
      </c>
      <c r="I342" t="inlineStr">
        <is>
          <t>19 r bizanet, 38000 GRENOBLE</t>
        </is>
      </c>
      <c r="J342" t="inlineStr">
        <is>
          <t>LE ROBINSON</t>
        </is>
      </c>
      <c r="K342" t="n">
        <v>8</v>
      </c>
      <c r="L342" s="67" t="n">
        <v>46301</v>
      </c>
      <c r="M342" t="n">
        <v>8</v>
      </c>
      <c r="N342" t="n">
        <v>3.9</v>
      </c>
      <c r="O342" s="67" t="n">
        <v>43073</v>
      </c>
      <c r="P342" s="67" t="n">
        <v>73050</v>
      </c>
    </row>
    <row r="343">
      <c r="A343" t="n">
        <v>20260358</v>
      </c>
      <c r="B343" t="inlineStr">
        <is>
          <t>LE JARDIN DE JULIETTE</t>
        </is>
      </c>
      <c r="C343" t="inlineStr">
        <is>
          <t>SDC JARDIN DE JULIETTE CHEZ FONCIA VALLEE</t>
        </is>
      </c>
      <c r="D343" t="inlineStr">
        <is>
          <t>MOIS</t>
        </is>
      </c>
      <c r="E343" t="n">
        <v>800.24</v>
      </c>
      <c r="F343" t="n">
        <v>800.24</v>
      </c>
      <c r="G343" t="inlineStr">
        <is>
          <t>PR26-08-01531</t>
        </is>
      </c>
      <c r="H343" s="71" t="inlineStr">
        <is>
          <t>20260358</t>
        </is>
      </c>
      <c r="I343" t="inlineStr">
        <is>
          <t>33 AVENUE JULES RAVAT, 38500 VOIRON</t>
        </is>
      </c>
      <c r="J343" t="inlineStr">
        <is>
          <t>LE JARDIN DE JULIETTE</t>
        </is>
      </c>
      <c r="K343" t="n">
        <v>8</v>
      </c>
      <c r="L343" s="67" t="n">
        <v>46301</v>
      </c>
      <c r="M343" t="n">
        <v>8</v>
      </c>
      <c r="N343" t="n">
        <v>4.83</v>
      </c>
      <c r="O343" s="67" t="n">
        <v>40861</v>
      </c>
      <c r="P343" s="67" t="n">
        <v>73050</v>
      </c>
    </row>
    <row r="344">
      <c r="A344" t="n">
        <v>20260359</v>
      </c>
      <c r="B344" t="inlineStr">
        <is>
          <t>CAPUCHE MALHERBE</t>
        </is>
      </c>
      <c r="C344" t="inlineStr">
        <is>
          <t>SDC CAPUCHE MALHERBE Chez AUDRAS et DELAUNOIS</t>
        </is>
      </c>
      <c r="D344" t="inlineStr">
        <is>
          <t>4X ANS</t>
        </is>
      </c>
      <c r="E344" t="n">
        <v>5989.11</v>
      </c>
      <c r="F344" t="n">
        <v>1996.37</v>
      </c>
      <c r="G344" t="inlineStr">
        <is>
          <t>PR26-08-01534</t>
        </is>
      </c>
      <c r="H344" s="71" t="inlineStr">
        <is>
          <t>20260359</t>
        </is>
      </c>
      <c r="I344" t="inlineStr">
        <is>
          <t>12/14/16/18 r federico garcia lorca, 38100 Grenoble</t>
        </is>
      </c>
      <c r="J344" t="inlineStr">
        <is>
          <t>CAPUCHE MALHERBE</t>
        </is>
      </c>
      <c r="K344" t="n">
        <v>15</v>
      </c>
      <c r="L344" s="67" t="n">
        <v>46301</v>
      </c>
      <c r="M344" t="n">
        <v>15</v>
      </c>
      <c r="N344" t="n">
        <v>5.66</v>
      </c>
      <c r="O344" s="67" t="n">
        <v>42856</v>
      </c>
      <c r="P344" s="67" t="n">
        <v>73050</v>
      </c>
    </row>
    <row r="345">
      <c r="A345" t="n">
        <v>20260360</v>
      </c>
      <c r="B345" t="inlineStr">
        <is>
          <t>LE ROMANTIQUE</t>
        </is>
      </c>
      <c r="C345" t="inlineStr">
        <is>
          <t>Heurtier Immobilier - sdc Le Romantique</t>
        </is>
      </c>
      <c r="D345" t="inlineStr">
        <is>
          <t>MOIS</t>
        </is>
      </c>
      <c r="E345" t="n">
        <v>1118.17</v>
      </c>
      <c r="F345" t="n">
        <v>1118.17</v>
      </c>
      <c r="G345" t="inlineStr">
        <is>
          <t>PR26-08-01535</t>
        </is>
      </c>
      <c r="H345" s="71" t="inlineStr">
        <is>
          <t>20260360</t>
        </is>
      </c>
      <c r="I345" t="inlineStr">
        <is>
          <t>43 all des romantiques, 38100 GRENOBLE</t>
        </is>
      </c>
      <c r="J345" t="inlineStr">
        <is>
          <t>LE ROMANTIQUE</t>
        </is>
      </c>
      <c r="K345" t="n">
        <v>11</v>
      </c>
      <c r="L345" s="67" t="n">
        <v>46301</v>
      </c>
      <c r="M345" t="n">
        <v>11</v>
      </c>
      <c r="N345" t="n">
        <v>4.65</v>
      </c>
      <c r="O345" s="67" t="n">
        <v>38718</v>
      </c>
      <c r="P345" s="67" t="n">
        <v>73050</v>
      </c>
    </row>
    <row r="346">
      <c r="A346" t="n">
        <v>20260361</v>
      </c>
      <c r="B346" t="inlineStr">
        <is>
          <t>16 RUE ROSE SAGE 38500 VOIRON</t>
        </is>
      </c>
      <c r="C346" t="inlineStr">
        <is>
          <t>SDC 16 ROSE SAGE Chez FONCIA VALLEE</t>
        </is>
      </c>
      <c r="D346" t="inlineStr">
        <is>
          <t>4X ANS</t>
        </is>
      </c>
      <c r="E346" t="n">
        <v>658.72</v>
      </c>
      <c r="F346" t="n">
        <v>219.57</v>
      </c>
      <c r="G346" t="inlineStr">
        <is>
          <t>PR26-08-01545</t>
        </is>
      </c>
      <c r="H346" s="71" t="inlineStr">
        <is>
          <t>20260361</t>
        </is>
      </c>
      <c r="I346" t="inlineStr">
        <is>
          <t>16 r rose sage, 38500 Voiron</t>
        </is>
      </c>
      <c r="J346" t="inlineStr">
        <is>
          <t>16 RUE ROSE SAGE</t>
        </is>
      </c>
      <c r="K346" t="n">
        <v>6</v>
      </c>
      <c r="L346" s="67" t="n">
        <v>46301</v>
      </c>
      <c r="M346" t="n">
        <v>6</v>
      </c>
      <c r="N346" t="n">
        <v>3.08</v>
      </c>
      <c r="O346" s="67" t="n">
        <v>41974</v>
      </c>
      <c r="P346" s="67" t="n">
        <v>73050</v>
      </c>
    </row>
    <row r="347">
      <c r="A347" t="n">
        <v>20260362</v>
      </c>
      <c r="B347" t="inlineStr">
        <is>
          <t>25 ROSE SAGE</t>
        </is>
      </c>
      <c r="C347" t="inlineStr">
        <is>
          <t>CABINET HEURTIER</t>
        </is>
      </c>
      <c r="D347" t="inlineStr">
        <is>
          <t>MOIS</t>
        </is>
      </c>
      <c r="E347" t="n">
        <v>247.06</v>
      </c>
      <c r="F347" t="n">
        <v>247.06</v>
      </c>
      <c r="G347" t="inlineStr">
        <is>
          <t>PR26-08-01549</t>
        </is>
      </c>
      <c r="H347" s="71" t="inlineStr">
        <is>
          <t>20260362</t>
        </is>
      </c>
      <c r="I347" t="inlineStr">
        <is>
          <t>25 r rose sage, 38500 VOIRON</t>
        </is>
      </c>
      <c r="J347" t="inlineStr">
        <is>
          <t>25 ROSE SAGE</t>
        </is>
      </c>
      <c r="K347" t="n">
        <v>4</v>
      </c>
      <c r="L347" s="67" t="n">
        <v>46301</v>
      </c>
      <c r="M347" t="n">
        <v>4</v>
      </c>
      <c r="N347" t="n">
        <v>2.24</v>
      </c>
      <c r="O347" s="67" t="n">
        <v>41974</v>
      </c>
      <c r="P347" s="67" t="n">
        <v>73050</v>
      </c>
    </row>
    <row r="348">
      <c r="A348" t="n">
        <v>20260363</v>
      </c>
      <c r="B348" t="inlineStr">
        <is>
          <t>7 rue casimir brenier</t>
        </is>
      </c>
      <c r="C348" t="inlineStr">
        <is>
          <t>CITYA AUDRAS ET DELAUNOIS</t>
        </is>
      </c>
      <c r="D348" t="inlineStr">
        <is>
          <t>4X ANS</t>
        </is>
      </c>
      <c r="E348" t="n">
        <v>750.88</v>
      </c>
      <c r="F348" t="n">
        <v>250.29</v>
      </c>
      <c r="G348" t="inlineStr">
        <is>
          <t>PR26-08-01541</t>
        </is>
      </c>
      <c r="H348" s="71" t="inlineStr">
        <is>
          <t>20260363</t>
        </is>
      </c>
      <c r="I348" t="inlineStr">
        <is>
          <t>7 r casimir brenier, 38000 Grenoble</t>
        </is>
      </c>
      <c r="J348" t="inlineStr">
        <is>
          <t>7 RUE CASIMIR BRENIER</t>
        </is>
      </c>
      <c r="K348" t="n">
        <v>8</v>
      </c>
      <c r="L348" s="67" t="n">
        <v>46301</v>
      </c>
      <c r="M348" t="n">
        <v>8</v>
      </c>
      <c r="N348" t="n">
        <v>2.4</v>
      </c>
      <c r="O348" s="67" t="n">
        <v>43709</v>
      </c>
      <c r="P348" s="67" t="n">
        <v>73050</v>
      </c>
    </row>
    <row r="349">
      <c r="A349" t="n">
        <v>20260364</v>
      </c>
      <c r="B349" t="inlineStr">
        <is>
          <t>LES JARDINS DE LEYSSAUD</t>
        </is>
      </c>
      <c r="C349" t="inlineStr">
        <is>
          <t>VARCES IMMOBILIER</t>
        </is>
      </c>
      <c r="D349" t="inlineStr">
        <is>
          <t>MOIS</t>
        </is>
      </c>
      <c r="E349" t="n">
        <v>560.3200000000001</v>
      </c>
      <c r="F349" t="n">
        <v>560.3200000000001</v>
      </c>
      <c r="G349" t="inlineStr">
        <is>
          <t>PR26-08-01543</t>
        </is>
      </c>
      <c r="H349" s="71" t="inlineStr">
        <is>
          <t>20260364</t>
        </is>
      </c>
      <c r="I349" t="inlineStr">
        <is>
          <t>10 r de leyssaud, 38450 Vif</t>
        </is>
      </c>
      <c r="J349" t="inlineStr">
        <is>
          <t>LES JARDINS DE LEYSSAUD</t>
        </is>
      </c>
      <c r="K349" t="n">
        <v>6</v>
      </c>
      <c r="L349" s="67" t="n">
        <v>46301</v>
      </c>
      <c r="M349" t="n">
        <v>6</v>
      </c>
      <c r="N349" t="n">
        <v>7.82</v>
      </c>
      <c r="O349" s="67" t="n">
        <v>43647</v>
      </c>
      <c r="P349" s="67" t="n">
        <v>73050</v>
      </c>
    </row>
    <row r="350">
      <c r="A350" t="n">
        <v>20260606</v>
      </c>
      <c r="B350" t="inlineStr">
        <is>
          <t>RESIDENCE PARC AVENIR</t>
        </is>
      </c>
      <c r="C350" t="inlineStr">
        <is>
          <t>SDC PARC AVENIR Chez FONCIA</t>
        </is>
      </c>
      <c r="D350" t="inlineStr">
        <is>
          <t>MOIS</t>
        </is>
      </c>
      <c r="E350" t="n">
        <v>455.4</v>
      </c>
      <c r="F350" t="n">
        <v>455.4</v>
      </c>
      <c r="G350" t="inlineStr">
        <is>
          <t>PR26-09-02423</t>
        </is>
      </c>
      <c r="H350" s="71" t="inlineStr">
        <is>
          <t>20260606</t>
        </is>
      </c>
      <c r="I350" t="inlineStr">
        <is>
          <t>4 all raymond savignac, 38130 ECHIROLLES</t>
        </is>
      </c>
      <c r="J350" t="inlineStr">
        <is>
          <t>RESIDENCE PARC AVENIR (FACTURATION)</t>
        </is>
      </c>
      <c r="K350" t="n">
        <v>0</v>
      </c>
      <c r="M350" t="n">
        <v>0</v>
      </c>
      <c r="N350" t="n">
        <v>0</v>
      </c>
      <c r="O350" s="67" t="n">
        <v>46238</v>
      </c>
      <c r="P350" s="67" t="n">
        <v>73050</v>
      </c>
    </row>
    <row r="351">
      <c r="A351" t="n">
        <v>20260367</v>
      </c>
      <c r="B351" t="inlineStr">
        <is>
          <t>Les Cèdres</t>
        </is>
      </c>
      <c r="C351" t="inlineStr">
        <is>
          <t>VERDESSE IMMOBILIER</t>
        </is>
      </c>
      <c r="D351" t="inlineStr">
        <is>
          <t>MOIS</t>
        </is>
      </c>
      <c r="E351" t="n">
        <v>2230</v>
      </c>
      <c r="F351" t="n">
        <v>2230</v>
      </c>
      <c r="G351" t="inlineStr">
        <is>
          <t>PR26-08-01557</t>
        </is>
      </c>
      <c r="H351" s="71" t="inlineStr">
        <is>
          <t>20260367</t>
        </is>
      </c>
      <c r="I351" t="inlineStr">
        <is>
          <t>2, 4, 6 rue Yves Farges, 38400 SAINT MARTHIN D'HERE</t>
        </is>
      </c>
      <c r="J351" t="inlineStr">
        <is>
          <t>LES CEDRES</t>
        </is>
      </c>
      <c r="K351" t="n">
        <v>2</v>
      </c>
      <c r="L351" s="67" t="n">
        <v>46301</v>
      </c>
      <c r="M351" t="n">
        <v>2</v>
      </c>
      <c r="N351" t="n">
        <v>2.16</v>
      </c>
      <c r="O351" s="67" t="n">
        <v>45594</v>
      </c>
      <c r="P351" s="67" t="n">
        <v>73050</v>
      </c>
    </row>
    <row r="352">
      <c r="A352" t="n">
        <v>20260368</v>
      </c>
      <c r="B352" t="inlineStr">
        <is>
          <t>LE ROYAL 1</t>
        </is>
      </c>
      <c r="C352" t="inlineStr">
        <is>
          <t>SDC ROYAL 1 chez CHP Immo</t>
        </is>
      </c>
      <c r="D352" t="inlineStr">
        <is>
          <t>MOIS</t>
        </is>
      </c>
      <c r="E352" t="n">
        <v>755.62</v>
      </c>
      <c r="F352" t="n">
        <v>755.62</v>
      </c>
      <c r="G352" t="inlineStr">
        <is>
          <t>PR26-08-01565</t>
        </is>
      </c>
      <c r="H352" s="71" t="inlineStr">
        <is>
          <t>20260368</t>
        </is>
      </c>
      <c r="I352" t="inlineStr">
        <is>
          <t>1 all des centaurées, 38240 Meylan</t>
        </is>
      </c>
      <c r="J352" t="inlineStr">
        <is>
          <t>LE ROYAL 1</t>
        </is>
      </c>
      <c r="K352" t="n">
        <v>9</v>
      </c>
      <c r="L352" s="67" t="n">
        <v>46301</v>
      </c>
      <c r="M352" t="n">
        <v>9</v>
      </c>
      <c r="N352" t="n">
        <v>3.57</v>
      </c>
      <c r="O352" s="67" t="n">
        <v>43831</v>
      </c>
      <c r="P352" s="67" t="n">
        <v>73050</v>
      </c>
    </row>
    <row r="353">
      <c r="A353" t="n">
        <v>20260369</v>
      </c>
      <c r="B353" t="inlineStr">
        <is>
          <t>LE ROYAL</t>
        </is>
      </c>
      <c r="C353" t="inlineStr">
        <is>
          <t>SDC LE ROYAL chez HEURTIER</t>
        </is>
      </c>
      <c r="D353" t="inlineStr">
        <is>
          <t>MOIS</t>
        </is>
      </c>
      <c r="E353" t="n">
        <v>569.25</v>
      </c>
      <c r="F353" t="n">
        <v>569.25</v>
      </c>
      <c r="G353" t="inlineStr">
        <is>
          <t>PR26-08-01570</t>
        </is>
      </c>
      <c r="H353" s="71" t="inlineStr">
        <is>
          <t>20260369</t>
        </is>
      </c>
      <c r="I353" t="inlineStr">
        <is>
          <t>15 av jean jaures, 38500 VOIRON</t>
        </is>
      </c>
      <c r="J353" t="inlineStr">
        <is>
          <t>LE ROYAL</t>
        </is>
      </c>
      <c r="K353" t="n">
        <v>19</v>
      </c>
      <c r="L353" s="67" t="n">
        <v>46301</v>
      </c>
      <c r="M353" t="n">
        <v>19</v>
      </c>
      <c r="N353" t="n">
        <v>6.38</v>
      </c>
      <c r="O353" s="67" t="n">
        <v>45267</v>
      </c>
      <c r="P353" s="67" t="n">
        <v>73050</v>
      </c>
    </row>
    <row r="354">
      <c r="A354" t="n">
        <v>20260370</v>
      </c>
      <c r="B354" t="inlineStr">
        <is>
          <t>Garages Chenonceaux</t>
        </is>
      </c>
      <c r="C354" t="inlineStr">
        <is>
          <t>CITYA HENRY</t>
        </is>
      </c>
      <c r="D354" t="inlineStr">
        <is>
          <t>4X ANS</t>
        </is>
      </c>
      <c r="E354" t="n">
        <v>138</v>
      </c>
      <c r="F354" t="n">
        <v>46</v>
      </c>
      <c r="G354" t="inlineStr">
        <is>
          <t>PR26-08-01919</t>
        </is>
      </c>
      <c r="H354" s="71" t="inlineStr">
        <is>
          <t>20260370</t>
        </is>
      </c>
      <c r="I354" t="inlineStr">
        <is>
          <t>6 rue des aiguinards, 38240 Meylan</t>
        </is>
      </c>
      <c r="J354" t="inlineStr">
        <is>
          <t>GARAGES CHENONCEAUX</t>
        </is>
      </c>
      <c r="K354" t="n">
        <v>4</v>
      </c>
      <c r="L354" s="67" t="n">
        <v>46300</v>
      </c>
      <c r="M354" t="n">
        <v>4</v>
      </c>
      <c r="N354" t="n">
        <v>1.32</v>
      </c>
      <c r="O354" s="67" t="n">
        <v>44166</v>
      </c>
      <c r="P354" s="67" t="n">
        <v>73050</v>
      </c>
    </row>
    <row r="355">
      <c r="A355" t="n">
        <v>20260371</v>
      </c>
      <c r="B355" t="inlineStr">
        <is>
          <t>Résidence Les Sables</t>
        </is>
      </c>
      <c r="C355" t="inlineStr">
        <is>
          <t>SDC LES SABLES 1 Chez ALPES RHONE</t>
        </is>
      </c>
      <c r="D355" t="inlineStr">
        <is>
          <t>MOIS</t>
        </is>
      </c>
      <c r="E355" t="n">
        <v>284.36</v>
      </c>
      <c r="F355" t="n">
        <v>284.36</v>
      </c>
      <c r="G355" t="inlineStr">
        <is>
          <t>PR26-08-01583</t>
        </is>
      </c>
      <c r="H355" s="71" t="inlineStr">
        <is>
          <t>20260371</t>
        </is>
      </c>
      <c r="I355" t="inlineStr">
        <is>
          <t>1 av lesdiguieres, 38560 CHAMP SUR DRAC</t>
        </is>
      </c>
      <c r="J355" t="inlineStr">
        <is>
          <t>RESIDENCE LES SABLES</t>
        </is>
      </c>
      <c r="K355" t="n">
        <v>4</v>
      </c>
      <c r="L355" s="67" t="n">
        <v>46300</v>
      </c>
      <c r="M355" t="n">
        <v>4</v>
      </c>
      <c r="N355" t="n">
        <v>1.32</v>
      </c>
      <c r="O355" s="67" t="n">
        <v>42522</v>
      </c>
      <c r="P355" s="67" t="n">
        <v>73050</v>
      </c>
    </row>
    <row r="356">
      <c r="A356" t="n">
        <v>20260372</v>
      </c>
      <c r="B356" t="inlineStr">
        <is>
          <t>SDC LE CHEVALON</t>
        </is>
      </c>
      <c r="C356" t="inlineStr">
        <is>
          <t>AGIL IMMOBILIER</t>
        </is>
      </c>
      <c r="D356" t="inlineStr">
        <is>
          <t>MOIS</t>
        </is>
      </c>
      <c r="E356" t="n">
        <v>343.1</v>
      </c>
      <c r="F356" t="n">
        <v>343.1</v>
      </c>
      <c r="G356" t="inlineStr">
        <is>
          <t>PR26-08-01587</t>
        </is>
      </c>
      <c r="H356" s="71" t="inlineStr">
        <is>
          <t>20260372</t>
        </is>
      </c>
      <c r="I356" t="inlineStr">
        <is>
          <t>122 r beyle stendhal, 38340 VOREPPE</t>
        </is>
      </c>
      <c r="J356" t="inlineStr">
        <is>
          <t>LE CHEVALON</t>
        </is>
      </c>
      <c r="K356" t="n">
        <v>3</v>
      </c>
      <c r="L356" s="67" t="n">
        <v>46300</v>
      </c>
      <c r="M356" t="n">
        <v>3</v>
      </c>
      <c r="N356" t="n">
        <v>2.41</v>
      </c>
      <c r="O356" s="67" t="n">
        <v>43525</v>
      </c>
      <c r="P356" s="67" t="n">
        <v>73050</v>
      </c>
    </row>
    <row r="357">
      <c r="A357" t="n">
        <v>20260373</v>
      </c>
      <c r="B357" t="inlineStr">
        <is>
          <t>LE CASTEL</t>
        </is>
      </c>
      <c r="C357" t="inlineStr">
        <is>
          <t>FONCIA AGDA ANDREOLETY</t>
        </is>
      </c>
      <c r="D357" t="inlineStr">
        <is>
          <t>MOIS</t>
        </is>
      </c>
      <c r="E357" t="n">
        <v>335.68</v>
      </c>
      <c r="F357" t="n">
        <v>335.68</v>
      </c>
      <c r="G357" t="inlineStr">
        <is>
          <t>PR26-08-01593</t>
        </is>
      </c>
      <c r="H357" s="71" t="inlineStr">
        <is>
          <t>20260373</t>
        </is>
      </c>
      <c r="I357" t="inlineStr">
        <is>
          <t>9 che montrigaud, 38000 GRENOBLE</t>
        </is>
      </c>
      <c r="J357" t="inlineStr">
        <is>
          <t>LE CASTEL</t>
        </is>
      </c>
      <c r="K357" t="n">
        <v>8</v>
      </c>
      <c r="L357" s="67" t="n">
        <v>46301</v>
      </c>
      <c r="M357" t="n">
        <v>8</v>
      </c>
      <c r="N357" t="n">
        <v>2.64</v>
      </c>
      <c r="O357" s="67" t="n">
        <v>41609</v>
      </c>
      <c r="P357" s="67" t="n">
        <v>73050</v>
      </c>
    </row>
    <row r="358">
      <c r="A358" t="n">
        <v>20260374</v>
      </c>
      <c r="B358" t="inlineStr">
        <is>
          <t>LE COLUMBIA</t>
        </is>
      </c>
      <c r="C358" t="inlineStr">
        <is>
          <t>CABINET HEURTIER</t>
        </is>
      </c>
      <c r="D358" t="inlineStr">
        <is>
          <t>MOIS</t>
        </is>
      </c>
      <c r="E358" t="n">
        <v>379.44</v>
      </c>
      <c r="F358" t="n">
        <v>379.44</v>
      </c>
      <c r="G358" t="inlineStr">
        <is>
          <t>PR26-08-01597</t>
        </is>
      </c>
      <c r="H358" s="71" t="inlineStr">
        <is>
          <t>20260374</t>
        </is>
      </c>
      <c r="I358" t="inlineStr">
        <is>
          <t>4B r des arts, 38000 GRENOBLE</t>
        </is>
      </c>
      <c r="J358" t="inlineStr">
        <is>
          <t>LE COLUMBIA</t>
        </is>
      </c>
      <c r="K358" t="n">
        <v>12</v>
      </c>
      <c r="L358" s="67" t="n">
        <v>46301</v>
      </c>
      <c r="M358" t="n">
        <v>12</v>
      </c>
      <c r="N358" t="n">
        <v>3.59</v>
      </c>
      <c r="O358" s="67" t="n">
        <v>43770</v>
      </c>
      <c r="P358" s="67" t="n">
        <v>73050</v>
      </c>
    </row>
    <row r="359">
      <c r="A359" t="n">
        <v>20260375</v>
      </c>
      <c r="B359" t="inlineStr">
        <is>
          <t>LE SAINT OLIVE</t>
        </is>
      </c>
      <c r="C359" t="inlineStr">
        <is>
          <t>CABINET HEURTIER</t>
        </is>
      </c>
      <c r="D359" t="inlineStr">
        <is>
          <t>MOIS</t>
        </is>
      </c>
      <c r="E359" t="n">
        <v>1133.46</v>
      </c>
      <c r="F359" t="n">
        <v>1133.46</v>
      </c>
      <c r="G359" t="inlineStr">
        <is>
          <t>PR26-08-01610</t>
        </is>
      </c>
      <c r="H359" s="71" t="inlineStr">
        <is>
          <t>20260375</t>
        </is>
      </c>
      <c r="I359" t="inlineStr">
        <is>
          <t>22 r des berards, 38500 VOIRON</t>
        </is>
      </c>
      <c r="J359" t="inlineStr">
        <is>
          <t>LE SAINT OLIVE</t>
        </is>
      </c>
      <c r="K359" t="n">
        <v>6</v>
      </c>
      <c r="L359" s="67" t="n">
        <v>46301</v>
      </c>
      <c r="M359" t="n">
        <v>6</v>
      </c>
      <c r="N359" t="n">
        <v>4.98</v>
      </c>
      <c r="O359" s="67" t="n">
        <v>44013</v>
      </c>
      <c r="P359" s="67" t="n">
        <v>73050</v>
      </c>
    </row>
    <row r="360">
      <c r="A360" t="n">
        <v>20260376</v>
      </c>
      <c r="B360" t="inlineStr">
        <is>
          <t>Les terrasses d'Azur</t>
        </is>
      </c>
      <c r="C360" t="inlineStr">
        <is>
          <t>IMMO DE FRANCE</t>
        </is>
      </c>
      <c r="D360" t="inlineStr">
        <is>
          <t>MOIS</t>
        </is>
      </c>
      <c r="E360" t="n">
        <v>400</v>
      </c>
      <c r="F360" t="n">
        <v>400</v>
      </c>
      <c r="G360" t="inlineStr">
        <is>
          <t>PR26-08-01608</t>
        </is>
      </c>
      <c r="H360" s="71" t="inlineStr">
        <is>
          <t>20260617</t>
        </is>
      </c>
      <c r="I360" t="inlineStr">
        <is>
          <t>13 r docteur butterlin, 38500 Voiron</t>
        </is>
      </c>
      <c r="J360" t="inlineStr">
        <is>
          <t>TERRASSES D'AZUR A-C</t>
        </is>
      </c>
      <c r="K360" t="n">
        <v>6</v>
      </c>
      <c r="L360" s="67" t="n">
        <v>46300</v>
      </c>
      <c r="M360" t="n">
        <v>6</v>
      </c>
      <c r="N360" t="n">
        <v>4.59</v>
      </c>
      <c r="O360" s="67" t="n">
        <v>41760</v>
      </c>
      <c r="P360" s="67" t="n">
        <v>73050</v>
      </c>
    </row>
    <row r="361">
      <c r="A361" t="n">
        <v>20260378</v>
      </c>
      <c r="B361" t="inlineStr">
        <is>
          <t>LES TERRASSES DE MEYLAN - MS128447</t>
        </is>
      </c>
      <c r="C361" t="inlineStr">
        <is>
          <t>SDC TERRASSES DE MEYLAN - CITYA AUDRAS</t>
        </is>
      </c>
      <c r="D361" t="inlineStr">
        <is>
          <t>4X ANS</t>
        </is>
      </c>
      <c r="E361" t="n">
        <v>8377.530000000001</v>
      </c>
      <c r="F361" t="n">
        <v>2792.51</v>
      </c>
      <c r="G361" t="inlineStr">
        <is>
          <t>PR26-08-01616</t>
        </is>
      </c>
      <c r="H361" s="71" t="inlineStr">
        <is>
          <t>20260378</t>
        </is>
      </c>
      <c r="I361" t="inlineStr">
        <is>
          <t>2 all du pre blanc, 38240 MEYLAN</t>
        </is>
      </c>
      <c r="J361" t="inlineStr">
        <is>
          <t>LES TERRASSES DE MEYLAN</t>
        </is>
      </c>
      <c r="K361" t="n">
        <v>15</v>
      </c>
      <c r="L361" s="67" t="n">
        <v>46301</v>
      </c>
      <c r="M361" t="n">
        <v>15</v>
      </c>
      <c r="N361" t="n">
        <v>12.99</v>
      </c>
      <c r="O361" s="67" t="n">
        <v>44263</v>
      </c>
      <c r="P361" s="67" t="n">
        <v>73050</v>
      </c>
    </row>
    <row r="362">
      <c r="A362" t="n">
        <v>20260379</v>
      </c>
      <c r="B362" t="inlineStr">
        <is>
          <t>9 avenue Saint Roch</t>
        </is>
      </c>
      <c r="C362" t="inlineStr">
        <is>
          <t>CITYA HENRY</t>
        </is>
      </c>
      <c r="D362" t="inlineStr">
        <is>
          <t>4X ANS</t>
        </is>
      </c>
      <c r="E362" t="n">
        <v>1173</v>
      </c>
      <c r="F362" t="n">
        <v>391</v>
      </c>
      <c r="G362" t="inlineStr">
        <is>
          <t>PR26-08-01632</t>
        </is>
      </c>
      <c r="H362" s="71" t="inlineStr">
        <is>
          <t>20260379</t>
        </is>
      </c>
      <c r="I362" t="inlineStr">
        <is>
          <t>9 av saint-roch, 38000 Grenoble</t>
        </is>
      </c>
      <c r="J362" t="inlineStr">
        <is>
          <t>9 AVENUE SAINT ROCH</t>
        </is>
      </c>
      <c r="K362" t="n">
        <v>11</v>
      </c>
      <c r="L362" s="67" t="n">
        <v>46301</v>
      </c>
      <c r="M362" t="n">
        <v>11</v>
      </c>
      <c r="N362" t="n">
        <v>3.63</v>
      </c>
      <c r="O362" s="67" t="n">
        <v>42736</v>
      </c>
      <c r="P362" s="67" t="n">
        <v>73050</v>
      </c>
    </row>
    <row r="363">
      <c r="A363" t="n">
        <v>20260380</v>
      </c>
      <c r="B363" t="inlineStr">
        <is>
          <t>VILLA NOVA TEMPORA</t>
        </is>
      </c>
      <c r="C363" t="inlineStr">
        <is>
          <t>SDC TEMPORAS CHEZ CABINET HEURTIER</t>
        </is>
      </c>
      <c r="D363" t="inlineStr">
        <is>
          <t>MOIS</t>
        </is>
      </c>
      <c r="E363" t="n">
        <v>531.76</v>
      </c>
      <c r="F363" t="n">
        <v>531.76</v>
      </c>
      <c r="G363" t="inlineStr">
        <is>
          <t>PR26-08-01606</t>
        </is>
      </c>
      <c r="H363" s="71" t="inlineStr">
        <is>
          <t>20260380</t>
        </is>
      </c>
      <c r="I363" t="inlineStr">
        <is>
          <t>194 / 196 rue de Stalingrad, 38100 GRENOBLE</t>
        </is>
      </c>
      <c r="J363" t="inlineStr">
        <is>
          <t>LE TEMPORAS</t>
        </is>
      </c>
      <c r="K363" t="n">
        <v>11</v>
      </c>
      <c r="L363" s="67" t="n">
        <v>46301</v>
      </c>
      <c r="M363" t="n">
        <v>11</v>
      </c>
      <c r="N363" t="n">
        <v>4.4</v>
      </c>
      <c r="O363" s="67" t="n">
        <v>46239</v>
      </c>
      <c r="P363" s="67" t="n">
        <v>73050</v>
      </c>
    </row>
    <row r="364">
      <c r="A364" t="n">
        <v>20260381</v>
      </c>
      <c r="B364" t="inlineStr">
        <is>
          <t>RESIDENCE SAINTE ANNE</t>
        </is>
      </c>
      <c r="C364" t="inlineStr">
        <is>
          <t>GERIMM - Service Syndic</t>
        </is>
      </c>
      <c r="D364" t="inlineStr">
        <is>
          <t>MOIS</t>
        </is>
      </c>
      <c r="E364" t="n">
        <v>379.15</v>
      </c>
      <c r="F364" t="n">
        <v>379.15</v>
      </c>
      <c r="G364" t="inlineStr">
        <is>
          <t>PR26-08-01644</t>
        </is>
      </c>
      <c r="H364" s="71" t="inlineStr">
        <is>
          <t>20260381</t>
        </is>
      </c>
      <c r="I364" t="inlineStr">
        <is>
          <t>282 av des thermes, 38410 ST MARTIN D URIAGE</t>
        </is>
      </c>
      <c r="J364" t="inlineStr">
        <is>
          <t>RESIDENCE SAINTE ANNE</t>
        </is>
      </c>
      <c r="K364" t="n">
        <v>3</v>
      </c>
      <c r="L364" s="67" t="n">
        <v>46300</v>
      </c>
      <c r="M364" t="n">
        <v>3</v>
      </c>
      <c r="N364" t="n">
        <v>2.49</v>
      </c>
      <c r="O364" s="67" t="n">
        <v>41548</v>
      </c>
      <c r="P364" s="67" t="n">
        <v>73050</v>
      </c>
    </row>
    <row r="365">
      <c r="A365" t="n">
        <v>20260382</v>
      </c>
      <c r="B365" t="inlineStr">
        <is>
          <t>LES TERRASSES DU MOUCHEROTTE</t>
        </is>
      </c>
      <c r="C365" t="inlineStr">
        <is>
          <t>SDC TERRASSES DU MOUCHEROTTE Chez FONCI</t>
        </is>
      </c>
      <c r="D365" t="inlineStr">
        <is>
          <t>MOIS</t>
        </is>
      </c>
      <c r="E365" t="n">
        <v>324.65</v>
      </c>
      <c r="F365" t="n">
        <v>324.65</v>
      </c>
      <c r="G365" t="inlineStr">
        <is>
          <t>PR26-08-01636</t>
        </is>
      </c>
      <c r="H365" s="71" t="inlineStr">
        <is>
          <t>20260382</t>
        </is>
      </c>
      <c r="I365" t="inlineStr">
        <is>
          <t>5 r marbeuf, 38100 Grenoble</t>
        </is>
      </c>
      <c r="J365" t="inlineStr">
        <is>
          <t>LES TERRASSES DU MOUCHEROTTE</t>
        </is>
      </c>
      <c r="K365" t="n">
        <v>11</v>
      </c>
      <c r="L365" s="67" t="n">
        <v>46301</v>
      </c>
      <c r="M365" t="n">
        <v>11</v>
      </c>
      <c r="N365" t="n">
        <v>4.38</v>
      </c>
      <c r="O365" s="67" t="n">
        <v>42186</v>
      </c>
      <c r="P365" s="67" t="n">
        <v>73050</v>
      </c>
    </row>
    <row r="366">
      <c r="A366" t="n">
        <v>20260383</v>
      </c>
      <c r="B366" t="inlineStr">
        <is>
          <t>Les terrasses d'Azur</t>
        </is>
      </c>
      <c r="C366" t="inlineStr">
        <is>
          <t>IMMO DE FRANCE</t>
        </is>
      </c>
      <c r="D366" t="inlineStr">
        <is>
          <t>MOIS</t>
        </is>
      </c>
      <c r="E366" t="n">
        <v>590</v>
      </c>
      <c r="F366" t="n">
        <v>590</v>
      </c>
      <c r="G366" t="inlineStr">
        <is>
          <t>PR26-08-01608</t>
        </is>
      </c>
      <c r="H366" s="71" t="inlineStr">
        <is>
          <t>20260617</t>
        </is>
      </c>
      <c r="I366" t="inlineStr">
        <is>
          <t>13 r docteur butterlin, 38500 Voiron</t>
        </is>
      </c>
      <c r="J366" t="inlineStr">
        <is>
          <t>TERRASSES D'AZUR A-C</t>
        </is>
      </c>
      <c r="K366" t="n">
        <v>6</v>
      </c>
      <c r="L366" s="67" t="n">
        <v>46300</v>
      </c>
      <c r="M366" t="n">
        <v>6</v>
      </c>
      <c r="N366" t="n">
        <v>4.59</v>
      </c>
      <c r="O366" s="67" t="n">
        <v>46239</v>
      </c>
      <c r="P366" s="67" t="n">
        <v>73050</v>
      </c>
    </row>
    <row r="367">
      <c r="A367" t="n">
        <v>20260384</v>
      </c>
      <c r="B367" t="inlineStr">
        <is>
          <t>Les Terrasses de Musset</t>
        </is>
      </c>
      <c r="C367" t="inlineStr">
        <is>
          <t>CABINET HEURTIER</t>
        </is>
      </c>
      <c r="D367" t="inlineStr">
        <is>
          <t>MOIS</t>
        </is>
      </c>
      <c r="E367" t="n">
        <v>725.5599999999999</v>
      </c>
      <c r="F367" t="n">
        <v>725.5599999999999</v>
      </c>
      <c r="G367" t="inlineStr">
        <is>
          <t>PR26-08-01646</t>
        </is>
      </c>
      <c r="H367" s="71" t="inlineStr">
        <is>
          <t>20260384</t>
        </is>
      </c>
      <c r="I367" t="inlineStr">
        <is>
          <t>46 Allée des Deux Mondes, 38100 Grenoble</t>
        </is>
      </c>
      <c r="J367" t="inlineStr">
        <is>
          <t>LES TERRASSES DE MUSSET</t>
        </is>
      </c>
      <c r="K367" t="n">
        <v>10</v>
      </c>
      <c r="L367" s="67" t="n">
        <v>46301</v>
      </c>
      <c r="M367" t="n">
        <v>10</v>
      </c>
      <c r="N367" t="n">
        <v>4.05</v>
      </c>
      <c r="O367" s="67" t="n">
        <v>46234</v>
      </c>
      <c r="P367" s="67" t="n">
        <v>73050</v>
      </c>
    </row>
    <row r="368">
      <c r="A368" t="n">
        <v>20260385</v>
      </c>
      <c r="B368" t="inlineStr">
        <is>
          <t>7 rue de Sault</t>
        </is>
      </c>
      <c r="C368" t="inlineStr">
        <is>
          <t>SDC 7 SAULT Chez CITYA AUDRAS &amp; DELAUNOIS</t>
        </is>
      </c>
      <c r="D368" t="inlineStr">
        <is>
          <t>4X ANS</t>
        </is>
      </c>
      <c r="E368" t="n">
        <v>812.0700000000001</v>
      </c>
      <c r="F368" t="n">
        <v>270.69</v>
      </c>
      <c r="G368" t="inlineStr">
        <is>
          <t>PR26-08-01652</t>
        </is>
      </c>
      <c r="H368" s="71" t="inlineStr">
        <is>
          <t>20260385</t>
        </is>
      </c>
      <c r="I368" t="inlineStr">
        <is>
          <t>7 rue de Sault, 38000 Grenoble</t>
        </is>
      </c>
      <c r="J368" t="inlineStr">
        <is>
          <t>7 RUE DE SAULT</t>
        </is>
      </c>
      <c r="K368" t="n">
        <v>8</v>
      </c>
      <c r="L368" s="67" t="n">
        <v>46301</v>
      </c>
      <c r="M368" t="n">
        <v>8</v>
      </c>
      <c r="N368" t="n">
        <v>2.64</v>
      </c>
      <c r="O368" s="67" t="n">
        <v>43617</v>
      </c>
      <c r="P368" s="67" t="n">
        <v>73050</v>
      </c>
    </row>
    <row r="369">
      <c r="A369" t="n">
        <v>20260386</v>
      </c>
      <c r="B369" t="inlineStr">
        <is>
          <t>2 RUE SAINT JOSEPH</t>
        </is>
      </c>
      <c r="C369" t="inlineStr">
        <is>
          <t>SDC 2 SAINT JOSEPH Chez FONCIA</t>
        </is>
      </c>
      <c r="D369" t="inlineStr">
        <is>
          <t>MOIS</t>
        </is>
      </c>
      <c r="E369" t="n">
        <v>448.63</v>
      </c>
      <c r="F369" t="n">
        <v>448.63</v>
      </c>
      <c r="G369" t="inlineStr">
        <is>
          <t>PR26-08-01609</t>
        </is>
      </c>
      <c r="H369" s="71" t="inlineStr">
        <is>
          <t>20260386</t>
        </is>
      </c>
      <c r="I369" t="inlineStr">
        <is>
          <t>2 RUE SAINT JOSEPH, 38000 GRENOBLE</t>
        </is>
      </c>
      <c r="J369" t="inlineStr">
        <is>
          <t>2 RUE SAINT JOSEPH</t>
        </is>
      </c>
      <c r="K369" t="n">
        <v>3</v>
      </c>
      <c r="L369" s="67" t="n">
        <v>46301</v>
      </c>
      <c r="M369" t="n">
        <v>3</v>
      </c>
      <c r="N369" t="n">
        <v>0.99</v>
      </c>
      <c r="O369" s="67" t="n">
        <v>46239</v>
      </c>
      <c r="P369" s="67" t="n">
        <v>73050</v>
      </c>
    </row>
    <row r="370">
      <c r="A370" t="n">
        <v>20260387</v>
      </c>
      <c r="B370" t="inlineStr">
        <is>
          <t>SDC LE ST JEAN</t>
        </is>
      </c>
      <c r="C370" t="inlineStr">
        <is>
          <t>GIGNOUX-LEMAIRE</t>
        </is>
      </c>
      <c r="D370" t="inlineStr">
        <is>
          <t>MOIS</t>
        </is>
      </c>
      <c r="E370" t="n">
        <v>548.97</v>
      </c>
      <c r="F370" t="n">
        <v>548.97</v>
      </c>
      <c r="G370" t="inlineStr">
        <is>
          <t>PR26-08-01611</t>
        </is>
      </c>
      <c r="H370" s="71" t="inlineStr">
        <is>
          <t>20260387</t>
        </is>
      </c>
      <c r="I370" t="inlineStr">
        <is>
          <t>16B r du docteur hermite, 38000 GRENOBLE</t>
        </is>
      </c>
      <c r="J370" t="inlineStr">
        <is>
          <t>LE ST JEAN</t>
        </is>
      </c>
      <c r="K370" t="n">
        <v>0</v>
      </c>
      <c r="M370" t="n">
        <v>0</v>
      </c>
      <c r="N370" t="n">
        <v>0</v>
      </c>
      <c r="O370" s="67" t="n">
        <v>46239</v>
      </c>
      <c r="P370" s="67" t="n">
        <v>73050</v>
      </c>
    </row>
    <row r="371">
      <c r="A371" t="n">
        <v>20260388</v>
      </c>
      <c r="B371" t="inlineStr">
        <is>
          <t>TERRE DE SOINS</t>
        </is>
      </c>
      <c r="C371" t="inlineStr">
        <is>
          <t>CABINET PAUTRAT</t>
        </is>
      </c>
      <c r="D371" t="inlineStr">
        <is>
          <t>MOIS</t>
        </is>
      </c>
      <c r="E371" t="n">
        <v>602.98</v>
      </c>
      <c r="F371" t="n">
        <v>602.98</v>
      </c>
      <c r="G371" t="inlineStr">
        <is>
          <t>PR26-08-01655</t>
        </is>
      </c>
      <c r="H371" s="71" t="inlineStr">
        <is>
          <t>20260388</t>
        </is>
      </c>
      <c r="I371" t="inlineStr">
        <is>
          <t>AVENUE DE LA BREISSE, 73190 CHARLLES LES EAUX</t>
        </is>
      </c>
      <c r="J371" t="inlineStr">
        <is>
          <t>TERRE DE SOINS</t>
        </is>
      </c>
      <c r="K371" t="n">
        <v>3</v>
      </c>
      <c r="L371" s="67" t="n">
        <v>46301</v>
      </c>
      <c r="M371" t="n">
        <v>3</v>
      </c>
      <c r="N371" t="n">
        <v>3.24</v>
      </c>
      <c r="O371" s="67" t="n">
        <v>44600</v>
      </c>
      <c r="P371" s="67" t="n">
        <v>73050</v>
      </c>
    </row>
    <row r="372">
      <c r="A372" t="n">
        <v>20260389</v>
      </c>
      <c r="B372" t="inlineStr">
        <is>
          <t>LE TERMINUS</t>
        </is>
      </c>
      <c r="C372" t="inlineStr">
        <is>
          <t>REGIE IMMOBILIA</t>
        </is>
      </c>
      <c r="D372" t="inlineStr">
        <is>
          <t>MOIS</t>
        </is>
      </c>
      <c r="E372" t="n">
        <v>283.27</v>
      </c>
      <c r="F372" t="n">
        <v>283.27</v>
      </c>
      <c r="G372" t="inlineStr">
        <is>
          <t>PR26-08-01614</t>
        </is>
      </c>
      <c r="H372" s="71" t="inlineStr">
        <is>
          <t>20260389</t>
        </is>
      </c>
      <c r="I372" t="inlineStr">
        <is>
          <t>39 r casimir brenier, 38000 Grenoble</t>
        </is>
      </c>
      <c r="J372" t="inlineStr">
        <is>
          <t>LE TERMINUS</t>
        </is>
      </c>
      <c r="K372" t="n">
        <v>8</v>
      </c>
      <c r="L372" s="67" t="n">
        <v>46301</v>
      </c>
      <c r="M372" t="n">
        <v>8</v>
      </c>
      <c r="N372" t="n">
        <v>3.39</v>
      </c>
      <c r="O372" s="67" t="n">
        <v>46239</v>
      </c>
      <c r="P372" s="67" t="n">
        <v>73050</v>
      </c>
    </row>
    <row r="373">
      <c r="A373" t="n">
        <v>20260390</v>
      </c>
      <c r="B373" t="inlineStr">
        <is>
          <t>LE TEMPO</t>
        </is>
      </c>
      <c r="C373" t="inlineStr">
        <is>
          <t>VARCES IMMOBILIER</t>
        </is>
      </c>
      <c r="D373" t="inlineStr">
        <is>
          <t>MOIS</t>
        </is>
      </c>
      <c r="E373" t="n">
        <v>542.38</v>
      </c>
      <c r="F373" t="n">
        <v>542.38</v>
      </c>
      <c r="G373" t="inlineStr">
        <is>
          <t>PR26-08-01617</t>
        </is>
      </c>
      <c r="H373" s="71" t="inlineStr">
        <is>
          <t>20260390</t>
        </is>
      </c>
      <c r="I373" t="inlineStr">
        <is>
          <t>17 r du portail rouge, 38450 Vif</t>
        </is>
      </c>
      <c r="J373" t="inlineStr">
        <is>
          <t>LE TEMPO</t>
        </is>
      </c>
      <c r="K373" t="n">
        <v>7</v>
      </c>
      <c r="L373" s="67" t="n">
        <v>46300</v>
      </c>
      <c r="M373" t="n">
        <v>7</v>
      </c>
      <c r="N373" t="n">
        <v>4.83</v>
      </c>
      <c r="O373" s="67" t="n">
        <v>46239</v>
      </c>
      <c r="P373" s="67" t="n">
        <v>73050</v>
      </c>
    </row>
    <row r="374">
      <c r="A374" t="n">
        <v>20260391</v>
      </c>
      <c r="B374" t="inlineStr">
        <is>
          <t>16 RUE ST JACQUES</t>
        </is>
      </c>
      <c r="C374" t="inlineStr">
        <is>
          <t>CITYA HENRY</t>
        </is>
      </c>
      <c r="D374" t="inlineStr">
        <is>
          <t>4X ANS</t>
        </is>
      </c>
      <c r="E374" t="n">
        <v>558.64</v>
      </c>
      <c r="F374" t="n">
        <v>186.21</v>
      </c>
      <c r="G374" t="inlineStr">
        <is>
          <t>PR26-08-01619</t>
        </is>
      </c>
      <c r="H374" s="71" t="inlineStr">
        <is>
          <t>20260391</t>
        </is>
      </c>
      <c r="I374" t="inlineStr">
        <is>
          <t>16 r saint-jacques, 38000 Grenoble</t>
        </is>
      </c>
      <c r="J374" t="inlineStr">
        <is>
          <t>16 RUE ST JACQUES</t>
        </is>
      </c>
      <c r="K374" t="n">
        <v>10</v>
      </c>
      <c r="L374" s="67" t="n">
        <v>46301</v>
      </c>
      <c r="M374" t="n">
        <v>10</v>
      </c>
      <c r="N374" t="n">
        <v>3.73</v>
      </c>
      <c r="O374" s="67" t="n">
        <v>46239</v>
      </c>
      <c r="P374" s="67" t="n">
        <v>73050</v>
      </c>
    </row>
    <row r="375">
      <c r="A375" t="n">
        <v>20260392</v>
      </c>
      <c r="B375" t="inlineStr">
        <is>
          <t>30 HUMBERT II</t>
        </is>
      </c>
      <c r="C375" t="inlineStr">
        <is>
          <t>FONCIA PARTENARIAT IMMO</t>
        </is>
      </c>
      <c r="D375" t="inlineStr">
        <is>
          <t>MOIS</t>
        </is>
      </c>
      <c r="E375" t="n">
        <v>235.88</v>
      </c>
      <c r="F375" t="n">
        <v>235.88</v>
      </c>
      <c r="G375" t="inlineStr">
        <is>
          <t>PR26-08-01620</t>
        </is>
      </c>
      <c r="H375" s="71" t="inlineStr">
        <is>
          <t>20260392</t>
        </is>
      </c>
      <c r="I375" t="inlineStr">
        <is>
          <t>30 r humbert ii, 38000 GRENOBLE</t>
        </is>
      </c>
      <c r="J375" t="inlineStr">
        <is>
          <t>30 HUMBERT II</t>
        </is>
      </c>
      <c r="K375" t="n">
        <v>7</v>
      </c>
      <c r="L375" s="67" t="n">
        <v>46301</v>
      </c>
      <c r="M375" t="n">
        <v>7</v>
      </c>
      <c r="N375" t="n">
        <v>2.31</v>
      </c>
      <c r="O375" s="67" t="n">
        <v>46239</v>
      </c>
      <c r="P375" s="67" t="n">
        <v>73050</v>
      </c>
    </row>
    <row r="376">
      <c r="A376" t="n">
        <v>20260393</v>
      </c>
      <c r="B376" t="inlineStr">
        <is>
          <t>LE TAILLEFER</t>
        </is>
      </c>
      <c r="C376" t="inlineStr">
        <is>
          <t>SDC LE TAILLEFER Chez CITYA HENRY</t>
        </is>
      </c>
      <c r="D376" t="inlineStr">
        <is>
          <t>4X ANS</t>
        </is>
      </c>
      <c r="E376" t="n">
        <v>4696.48</v>
      </c>
      <c r="F376" t="n">
        <v>1565.49</v>
      </c>
      <c r="G376" t="inlineStr">
        <is>
          <t>PR26-08-01622</t>
        </is>
      </c>
      <c r="H376" s="71" t="inlineStr">
        <is>
          <t>20260393</t>
        </is>
      </c>
      <c r="I376" t="inlineStr">
        <is>
          <t>2 che du pre carre, 38240 Meylan</t>
        </is>
      </c>
      <c r="J376" t="inlineStr">
        <is>
          <t>LE TAILLEFER</t>
        </is>
      </c>
      <c r="K376" t="n">
        <v>12</v>
      </c>
      <c r="L376" s="67" t="n">
        <v>46301</v>
      </c>
      <c r="M376" t="n">
        <v>12</v>
      </c>
      <c r="N376" t="n">
        <v>5.39</v>
      </c>
      <c r="O376" s="67" t="n">
        <v>46239</v>
      </c>
      <c r="P376" s="67" t="n">
        <v>73050</v>
      </c>
    </row>
    <row r="377">
      <c r="A377" t="n">
        <v>20260394</v>
      </c>
      <c r="B377" t="inlineStr">
        <is>
          <t>2 SAINT JACQUES</t>
        </is>
      </c>
      <c r="C377" t="inlineStr">
        <is>
          <t>FONCIA PARTENARIAT IMMO</t>
        </is>
      </c>
      <c r="D377" t="inlineStr">
        <is>
          <t>MOIS</t>
        </is>
      </c>
      <c r="E377" t="n">
        <v>373.53</v>
      </c>
      <c r="F377" t="n">
        <v>373.53</v>
      </c>
      <c r="G377" t="inlineStr">
        <is>
          <t>PR26-08-01625</t>
        </is>
      </c>
      <c r="H377" s="71" t="inlineStr">
        <is>
          <t>20260394</t>
        </is>
      </c>
      <c r="I377" t="inlineStr">
        <is>
          <t>2 r saint-jacques, 38000 GRENOBLE</t>
        </is>
      </c>
      <c r="J377" t="inlineStr">
        <is>
          <t>2 SAINT JACQUES</t>
        </is>
      </c>
      <c r="K377" t="n">
        <v>11</v>
      </c>
      <c r="L377" s="67" t="n">
        <v>46301</v>
      </c>
      <c r="M377" t="n">
        <v>11</v>
      </c>
      <c r="N377" t="n">
        <v>5.13</v>
      </c>
      <c r="O377" s="67" t="n">
        <v>46239</v>
      </c>
      <c r="P377" s="67" t="n">
        <v>73050</v>
      </c>
    </row>
    <row r="378">
      <c r="A378" t="n">
        <v>20260395</v>
      </c>
      <c r="B378" t="inlineStr">
        <is>
          <t>2 rue St Hugues</t>
        </is>
      </c>
      <c r="C378" t="inlineStr">
        <is>
          <t>CITYA HENRY</t>
        </is>
      </c>
      <c r="D378" t="inlineStr">
        <is>
          <t>4X ANS</t>
        </is>
      </c>
      <c r="E378" t="n">
        <v>1136.27</v>
      </c>
      <c r="F378" t="n">
        <v>378.76</v>
      </c>
      <c r="G378" t="inlineStr">
        <is>
          <t>PR26-07-00606</t>
        </is>
      </c>
      <c r="H378" s="71" t="inlineStr">
        <is>
          <t>20260395</t>
        </is>
      </c>
      <c r="I378" t="inlineStr">
        <is>
          <t>2 r saint-hugues, 38000 Grenoble</t>
        </is>
      </c>
      <c r="J378" t="inlineStr">
        <is>
          <t>2 SAINT HUGUES</t>
        </is>
      </c>
      <c r="K378" t="n">
        <v>11</v>
      </c>
      <c r="L378" s="67" t="n">
        <v>46301</v>
      </c>
      <c r="M378" t="n">
        <v>11</v>
      </c>
      <c r="N378" t="n">
        <v>4.8</v>
      </c>
      <c r="O378" s="67" t="n">
        <v>46239</v>
      </c>
      <c r="P378" s="67" t="n">
        <v>73050</v>
      </c>
    </row>
    <row r="379">
      <c r="A379" t="n">
        <v>20260396</v>
      </c>
      <c r="B379" t="inlineStr">
        <is>
          <t>LES ECUREUILS</t>
        </is>
      </c>
      <c r="C379" t="inlineStr">
        <is>
          <t>SYNDIC LES ECUREUILS AGENCE HEURTIER</t>
        </is>
      </c>
      <c r="D379" t="inlineStr">
        <is>
          <t>MOIS</t>
        </is>
      </c>
      <c r="E379" t="n">
        <v>864.76</v>
      </c>
      <c r="F379" t="n">
        <v>864.76</v>
      </c>
      <c r="G379" t="inlineStr">
        <is>
          <t>PR26-08-01631</t>
        </is>
      </c>
      <c r="H379" s="71" t="inlineStr">
        <is>
          <t>20260396</t>
        </is>
      </c>
      <c r="I379" t="inlineStr">
        <is>
          <t>22 r du lavoir de criel, 38500 Voiron</t>
        </is>
      </c>
      <c r="J379" t="inlineStr">
        <is>
          <t>LES ECUREUILS</t>
        </is>
      </c>
      <c r="K379" t="n">
        <v>2</v>
      </c>
      <c r="L379" s="67" t="n">
        <v>46289</v>
      </c>
      <c r="M379" t="n">
        <v>2</v>
      </c>
      <c r="N379" t="n">
        <v>0.66</v>
      </c>
      <c r="O379" s="67" t="n">
        <v>46239</v>
      </c>
      <c r="P379" s="67" t="n">
        <v>73050</v>
      </c>
    </row>
    <row r="380">
      <c r="A380" t="n">
        <v>20260397</v>
      </c>
      <c r="B380" t="inlineStr">
        <is>
          <t>Agence CITYA CHAMBERY</t>
        </is>
      </c>
      <c r="C380" t="inlineStr">
        <is>
          <t>CITYA CHAMBERY</t>
        </is>
      </c>
      <c r="D380" t="inlineStr">
        <is>
          <t>MOIS</t>
        </is>
      </c>
      <c r="E380" t="n">
        <v>2003.19</v>
      </c>
      <c r="F380" t="n">
        <v>2003.19</v>
      </c>
      <c r="G380" t="inlineStr">
        <is>
          <t>PR26-08-01634</t>
        </is>
      </c>
      <c r="H380" s="71" t="inlineStr">
        <is>
          <t>20260397</t>
        </is>
      </c>
      <c r="I380" t="inlineStr">
        <is>
          <t>12 Avenue des Ducs de Savoie, 73000 CHAMBERY</t>
        </is>
      </c>
      <c r="J380" t="inlineStr">
        <is>
          <t>AGENCE CITYA CHAMBERY</t>
        </is>
      </c>
      <c r="K380" t="n">
        <v>12</v>
      </c>
      <c r="L380" s="67" t="n">
        <v>46301</v>
      </c>
      <c r="M380" t="n">
        <v>12</v>
      </c>
      <c r="N380" t="n">
        <v>7.98</v>
      </c>
      <c r="O380" s="67" t="n">
        <v>46239</v>
      </c>
      <c r="P380" s="67" t="n">
        <v>73050</v>
      </c>
    </row>
    <row r="381">
      <c r="A381" t="n">
        <v>20260398</v>
      </c>
      <c r="B381" t="inlineStr">
        <is>
          <t>4-6 rue Henri Le Chatelier</t>
        </is>
      </c>
      <c r="C381" t="inlineStr">
        <is>
          <t>CITYA HENRY</t>
        </is>
      </c>
      <c r="D381" t="inlineStr">
        <is>
          <t>4X ANS</t>
        </is>
      </c>
      <c r="E381" t="n">
        <v>1209.65</v>
      </c>
      <c r="F381" t="n">
        <v>403.22</v>
      </c>
      <c r="G381" t="inlineStr">
        <is>
          <t>PR26-08-01605</t>
        </is>
      </c>
      <c r="H381" s="71" t="inlineStr">
        <is>
          <t>20260398</t>
        </is>
      </c>
      <c r="I381" t="inlineStr">
        <is>
          <t>6 r henri le chatelier, 38000 Grenoble</t>
        </is>
      </c>
      <c r="J381" t="inlineStr">
        <is>
          <t>4/6 RUE HENRI LE CHATELIER</t>
        </is>
      </c>
      <c r="K381" t="n">
        <v>5</v>
      </c>
      <c r="L381" s="67" t="n">
        <v>46301</v>
      </c>
      <c r="M381" t="n">
        <v>5</v>
      </c>
      <c r="N381" t="n">
        <v>2.57</v>
      </c>
      <c r="O381" s="67" t="n">
        <v>46239</v>
      </c>
      <c r="P381" s="67" t="n">
        <v>73050</v>
      </c>
    </row>
    <row r="382">
      <c r="A382" t="n">
        <v>20260399</v>
      </c>
      <c r="B382" t="inlineStr">
        <is>
          <t>12 rue Saint François</t>
        </is>
      </c>
      <c r="C382" t="inlineStr">
        <is>
          <t>CITYA AUDRAS ET DELAUNOIS</t>
        </is>
      </c>
      <c r="D382" t="inlineStr">
        <is>
          <t>4X ANS</t>
        </is>
      </c>
      <c r="E382" t="n">
        <v>1926.63</v>
      </c>
      <c r="F382" t="n">
        <v>642.21</v>
      </c>
      <c r="G382" t="inlineStr">
        <is>
          <t>PR26-08-01642</t>
        </is>
      </c>
      <c r="H382" s="71" t="inlineStr">
        <is>
          <t>20260399</t>
        </is>
      </c>
      <c r="I382" t="inlineStr">
        <is>
          <t>12 r saint-francois, 38000 Grenoble</t>
        </is>
      </c>
      <c r="J382" t="inlineStr">
        <is>
          <t>12 RUE SAINT FRANCOIS</t>
        </is>
      </c>
      <c r="K382" t="n">
        <v>0</v>
      </c>
      <c r="M382" t="n">
        <v>0</v>
      </c>
      <c r="N382" t="n">
        <v>0</v>
      </c>
      <c r="O382" s="67" t="n">
        <v>46239</v>
      </c>
      <c r="P382" s="67" t="n">
        <v>73050</v>
      </c>
    </row>
    <row r="383">
      <c r="A383" t="n">
        <v>20260400</v>
      </c>
      <c r="B383" t="inlineStr">
        <is>
          <t>CHATEAU ALLIERES</t>
        </is>
      </c>
      <c r="C383" t="inlineStr">
        <is>
          <t>SDC CHATEAU D'ALLIERES Chez FONCIA</t>
        </is>
      </c>
      <c r="D383" t="inlineStr">
        <is>
          <t>MOIS</t>
        </is>
      </c>
      <c r="E383" t="n">
        <v>355.55</v>
      </c>
      <c r="F383" t="n">
        <v>355.55</v>
      </c>
      <c r="G383" t="inlineStr">
        <is>
          <t>PR26-08-01640</t>
        </is>
      </c>
      <c r="H383" s="71" t="inlineStr">
        <is>
          <t>20260400</t>
        </is>
      </c>
      <c r="I383" t="inlineStr">
        <is>
          <t>900 rte du chateau d'allieres, 38760 Varces-Allières-et-Risset</t>
        </is>
      </c>
      <c r="J383" t="inlineStr">
        <is>
          <t>CHATEAU ALLIERES</t>
        </is>
      </c>
      <c r="K383" t="n">
        <v>10</v>
      </c>
      <c r="L383" s="67" t="n">
        <v>46301</v>
      </c>
      <c r="M383" t="n">
        <v>10</v>
      </c>
      <c r="N383" t="n">
        <v>6.3</v>
      </c>
      <c r="O383" s="67" t="n">
        <v>46239</v>
      </c>
      <c r="P383" s="67" t="n">
        <v>73050</v>
      </c>
    </row>
    <row r="384">
      <c r="A384" t="n">
        <v>20260401</v>
      </c>
      <c r="B384" t="inlineStr">
        <is>
          <t>LE THALASSA</t>
        </is>
      </c>
      <c r="C384" t="inlineStr">
        <is>
          <t>CITYA VOIRON</t>
        </is>
      </c>
      <c r="D384" t="inlineStr">
        <is>
          <t>MOIS</t>
        </is>
      </c>
      <c r="E384" t="n">
        <v>219.94</v>
      </c>
      <c r="F384" t="n">
        <v>219.94</v>
      </c>
      <c r="G384" t="inlineStr">
        <is>
          <t>PR26-08-01656</t>
        </is>
      </c>
      <c r="H384" s="71" t="inlineStr">
        <is>
          <t>20260401</t>
        </is>
      </c>
      <c r="I384" t="inlineStr">
        <is>
          <t>r eric tabarly,, 38500 Voiron</t>
        </is>
      </c>
      <c r="J384" t="inlineStr">
        <is>
          <t>LE THALASSA</t>
        </is>
      </c>
      <c r="K384" t="n">
        <v>3</v>
      </c>
      <c r="L384" s="67" t="n">
        <v>46289</v>
      </c>
      <c r="M384" t="n">
        <v>3</v>
      </c>
      <c r="N384" t="n">
        <v>1.49</v>
      </c>
      <c r="O384" s="67" t="n">
        <v>42430</v>
      </c>
      <c r="P384" s="67" t="n">
        <v>73050</v>
      </c>
    </row>
    <row r="385">
      <c r="A385" t="n">
        <v>20260402</v>
      </c>
      <c r="B385" t="inlineStr">
        <is>
          <t>8 RUE DES TERREAUX</t>
        </is>
      </c>
      <c r="C385" t="inlineStr">
        <is>
          <t>SDC 8 TERREAUX chez FONCIA VALLEE</t>
        </is>
      </c>
      <c r="D385" t="inlineStr">
        <is>
          <t>4X ANS</t>
        </is>
      </c>
      <c r="E385" t="n">
        <v>582</v>
      </c>
      <c r="F385" t="n">
        <v>194</v>
      </c>
      <c r="G385" t="inlineStr">
        <is>
          <t>PR26-08-01657</t>
        </is>
      </c>
      <c r="H385" s="71" t="inlineStr">
        <is>
          <t>20260402</t>
        </is>
      </c>
      <c r="I385" t="inlineStr">
        <is>
          <t>8 r des terreaux, 38500 VOIRON</t>
        </is>
      </c>
      <c r="J385" t="inlineStr">
        <is>
          <t>8 RUE DES TERREAUX</t>
        </is>
      </c>
      <c r="K385" t="n">
        <v>6</v>
      </c>
      <c r="L385" s="67" t="n">
        <v>46301</v>
      </c>
      <c r="M385" t="n">
        <v>6</v>
      </c>
      <c r="N385" t="n">
        <v>3.16</v>
      </c>
      <c r="O385" s="67" t="n">
        <v>40575</v>
      </c>
      <c r="P385" s="67" t="n">
        <v>73050</v>
      </c>
    </row>
    <row r="386">
      <c r="A386" t="n">
        <v>20260403</v>
      </c>
      <c r="B386" t="inlineStr">
        <is>
          <t>QUATRE SEPTEMBRE</t>
        </is>
      </c>
      <c r="C386" t="inlineStr">
        <is>
          <t>SDC DU 4 SEPTEMBRE Représenté par le syndic SAGE'S</t>
        </is>
      </c>
      <c r="D386" t="inlineStr">
        <is>
          <t>MOIS</t>
        </is>
      </c>
      <c r="E386" t="n">
        <v>750</v>
      </c>
      <c r="F386" t="n">
        <v>750</v>
      </c>
      <c r="G386" t="inlineStr">
        <is>
          <t>PR26-08-01659</t>
        </is>
      </c>
      <c r="H386" s="71" t="inlineStr">
        <is>
          <t>20260403</t>
        </is>
      </c>
      <c r="I386" t="inlineStr">
        <is>
          <t>8 bd du 4 septembre, 38500 Voiron</t>
        </is>
      </c>
      <c r="J386" t="inlineStr">
        <is>
          <t>QUATRE SEPTEMBRE</t>
        </is>
      </c>
      <c r="K386" t="n">
        <v>7</v>
      </c>
      <c r="L386" s="67" t="n">
        <v>46301</v>
      </c>
      <c r="M386" t="n">
        <v>7</v>
      </c>
      <c r="N386" t="n">
        <v>3.57</v>
      </c>
      <c r="O386" s="67" t="n">
        <v>45352</v>
      </c>
      <c r="P386" s="67" t="n">
        <v>73050</v>
      </c>
    </row>
    <row r="387">
      <c r="A387" t="n">
        <v>20260404</v>
      </c>
      <c r="B387" t="inlineStr">
        <is>
          <t>LE STENDHAL 2</t>
        </is>
      </c>
      <c r="C387" t="inlineStr">
        <is>
          <t>FONCIA ARCH IMMOBILIER</t>
        </is>
      </c>
      <c r="D387" t="inlineStr">
        <is>
          <t>MOIS</t>
        </is>
      </c>
      <c r="E387" t="n">
        <v>1135.38</v>
      </c>
      <c r="F387" t="n">
        <v>1135.38</v>
      </c>
      <c r="G387" t="inlineStr">
        <is>
          <t>PR26-08-01638</t>
        </is>
      </c>
      <c r="H387" s="71" t="inlineStr">
        <is>
          <t>20260404</t>
        </is>
      </c>
      <c r="I387" t="inlineStr">
        <is>
          <t>2 av colonel manhes, 38130 ECHIROLLES</t>
        </is>
      </c>
      <c r="J387" t="inlineStr">
        <is>
          <t>LE STENDHAL 2</t>
        </is>
      </c>
      <c r="K387" t="n">
        <v>12</v>
      </c>
      <c r="L387" s="67" t="n">
        <v>46301</v>
      </c>
      <c r="M387" t="n">
        <v>12</v>
      </c>
      <c r="N387" t="n">
        <v>5.5</v>
      </c>
      <c r="O387" s="67" t="n">
        <v>46239</v>
      </c>
      <c r="P387" s="67" t="n">
        <v>73050</v>
      </c>
    </row>
    <row r="388">
      <c r="A388" t="n">
        <v>20260405</v>
      </c>
      <c r="B388" t="inlineStr">
        <is>
          <t>5 et 7 RUE LE CHATELIER</t>
        </is>
      </c>
      <c r="C388" t="inlineStr">
        <is>
          <t>SDC 5/7 HENRI LE CHATELIER Chez AGENCE BE</t>
        </is>
      </c>
      <c r="D388" t="inlineStr">
        <is>
          <t>4X ANS</t>
        </is>
      </c>
      <c r="E388" t="n">
        <v>1209.65</v>
      </c>
      <c r="F388" t="n">
        <v>403.22</v>
      </c>
      <c r="G388" t="inlineStr">
        <is>
          <t>PR26-08-01604</t>
        </is>
      </c>
      <c r="H388" s="71" t="inlineStr">
        <is>
          <t>20260405</t>
        </is>
      </c>
      <c r="I388" t="inlineStr">
        <is>
          <t>5 r henri le chatelier, 38000 Grenoble</t>
        </is>
      </c>
      <c r="J388" t="inlineStr">
        <is>
          <t>5/7 RUE LE CHATELIER</t>
        </is>
      </c>
      <c r="K388" t="n">
        <v>6</v>
      </c>
      <c r="L388" s="67" t="n">
        <v>46301</v>
      </c>
      <c r="M388" t="n">
        <v>6</v>
      </c>
      <c r="N388" t="n">
        <v>5.75</v>
      </c>
      <c r="O388" s="67" t="n">
        <v>46239</v>
      </c>
      <c r="P388" s="67" t="n">
        <v>73050</v>
      </c>
    </row>
    <row r="389">
      <c r="A389" t="n">
        <v>20260406</v>
      </c>
      <c r="B389" t="inlineStr">
        <is>
          <t>6 PLACE SAINT BRUNO</t>
        </is>
      </c>
      <c r="C389" t="inlineStr">
        <is>
          <t>SDC 6 SAINT BRUNO Chez FONCIA</t>
        </is>
      </c>
      <c r="D389" t="inlineStr">
        <is>
          <t>MOIS</t>
        </is>
      </c>
      <c r="E389" t="n">
        <v>260</v>
      </c>
      <c r="F389" t="n">
        <v>260</v>
      </c>
      <c r="G389" t="inlineStr">
        <is>
          <t>PR26-08-01603</t>
        </is>
      </c>
      <c r="H389" s="71" t="inlineStr">
        <is>
          <t>20260406</t>
        </is>
      </c>
      <c r="I389" t="inlineStr">
        <is>
          <t>6 pl saint-bruno, 38000 GRENOBLE</t>
        </is>
      </c>
      <c r="J389" t="inlineStr">
        <is>
          <t>6 PLACE SAINT BRUNO</t>
        </is>
      </c>
      <c r="K389" t="n">
        <v>4</v>
      </c>
      <c r="L389" s="67" t="n">
        <v>46301</v>
      </c>
      <c r="M389" t="n">
        <v>4</v>
      </c>
      <c r="N389" t="n">
        <v>1.74</v>
      </c>
      <c r="O389" s="67" t="n">
        <v>46239</v>
      </c>
      <c r="P389" s="67" t="n">
        <v>73050</v>
      </c>
    </row>
    <row r="390">
      <c r="A390" t="n">
        <v>20260407</v>
      </c>
      <c r="B390" t="inlineStr">
        <is>
          <t>SDC 8 RUE THIERS</t>
        </is>
      </c>
      <c r="C390" t="inlineStr">
        <is>
          <t>GIGNOUX LEMAIRE</t>
        </is>
      </c>
      <c r="D390" t="inlineStr">
        <is>
          <t>MOIS</t>
        </is>
      </c>
      <c r="E390" t="n">
        <v>285.52</v>
      </c>
      <c r="F390" t="n">
        <v>285.52</v>
      </c>
      <c r="G390" t="inlineStr">
        <is>
          <t>PR26-08-01670</t>
        </is>
      </c>
      <c r="H390" s="71" t="inlineStr">
        <is>
          <t>20260407</t>
        </is>
      </c>
      <c r="I390" t="inlineStr">
        <is>
          <t>8 r thiers, 38000 Grenoble</t>
        </is>
      </c>
      <c r="J390" t="inlineStr">
        <is>
          <t>8 RUE THIERS</t>
        </is>
      </c>
      <c r="K390" t="n">
        <v>6</v>
      </c>
      <c r="L390" s="67" t="n">
        <v>46301</v>
      </c>
      <c r="M390" t="n">
        <v>6</v>
      </c>
      <c r="N390" t="n">
        <v>2.4</v>
      </c>
      <c r="O390" s="67" t="n">
        <v>42370</v>
      </c>
      <c r="P390" s="67" t="n">
        <v>73050</v>
      </c>
    </row>
    <row r="391">
      <c r="A391" t="n">
        <v>20260613</v>
      </c>
      <c r="B391" t="inlineStr">
        <is>
          <t>LES JARDINS DU MAGNOLIA</t>
        </is>
      </c>
      <c r="C391" t="inlineStr">
        <is>
          <t>CITYA DAUPHINE</t>
        </is>
      </c>
      <c r="D391" t="inlineStr">
        <is>
          <t>MOIS</t>
        </is>
      </c>
      <c r="E391" t="n">
        <v>272.43</v>
      </c>
      <c r="F391" t="n">
        <v>272.43</v>
      </c>
      <c r="G391" t="inlineStr">
        <is>
          <t>PR26-08-01562</t>
        </is>
      </c>
      <c r="H391" s="71" t="inlineStr">
        <is>
          <t>20260613</t>
        </is>
      </c>
      <c r="I391" t="inlineStr">
        <is>
          <t>30 r leon pinel, 38600 FONTAINE</t>
        </is>
      </c>
      <c r="J391" t="inlineStr">
        <is>
          <t>LES JARDINS DU MAGNOLIA</t>
        </is>
      </c>
      <c r="K391" t="n">
        <v>11</v>
      </c>
      <c r="L391" s="67" t="n">
        <v>46301</v>
      </c>
      <c r="M391" t="n">
        <v>11</v>
      </c>
      <c r="N391" t="n">
        <v>4.38</v>
      </c>
      <c r="O391" s="67" t="n">
        <v>46265</v>
      </c>
      <c r="P391" s="67" t="n">
        <v>73049</v>
      </c>
    </row>
    <row r="392">
      <c r="A392" t="n">
        <v>20260409</v>
      </c>
      <c r="B392" t="inlineStr">
        <is>
          <t>104 rue Sommeiller</t>
        </is>
      </c>
      <c r="C392" t="inlineStr">
        <is>
          <t>SDC 104 RUE SOMMEILLER - M. DUMAS</t>
        </is>
      </c>
      <c r="D392" t="inlineStr">
        <is>
          <t>MOIS</t>
        </is>
      </c>
      <c r="E392" t="n">
        <v>232.7</v>
      </c>
      <c r="F392" t="n">
        <v>232.7</v>
      </c>
      <c r="G392" t="inlineStr">
        <is>
          <t>PR26-08-01675</t>
        </is>
      </c>
      <c r="H392" s="71" t="inlineStr">
        <is>
          <t>20260409</t>
        </is>
      </c>
      <c r="I392" t="inlineStr">
        <is>
          <t>104 rue Sommeiller, 73000 Chambéry</t>
        </is>
      </c>
      <c r="J392" t="inlineStr">
        <is>
          <t>104 RUE SOMMEILLER</t>
        </is>
      </c>
      <c r="K392" t="n">
        <v>7</v>
      </c>
      <c r="L392" s="67" t="n">
        <v>46301</v>
      </c>
      <c r="M392" t="n">
        <v>7</v>
      </c>
      <c r="N392" t="n">
        <v>2.73</v>
      </c>
      <c r="O392" s="67" t="n">
        <v>44487</v>
      </c>
      <c r="P392" s="67" t="n">
        <v>73050</v>
      </c>
    </row>
    <row r="393">
      <c r="A393" t="n">
        <v>20260410</v>
      </c>
      <c r="B393" t="inlineStr">
        <is>
          <t>3 PLACE TILLEULS</t>
        </is>
      </c>
      <c r="C393" t="inlineStr">
        <is>
          <t>SDC 3 TILLEULS Chez HEURTIER</t>
        </is>
      </c>
      <c r="D393" t="inlineStr">
        <is>
          <t>MOIS</t>
        </is>
      </c>
      <c r="E393" t="n">
        <v>503.76</v>
      </c>
      <c r="F393" t="n">
        <v>503.76</v>
      </c>
      <c r="G393" t="inlineStr">
        <is>
          <t>PR26-08-01678</t>
        </is>
      </c>
      <c r="H393" s="71" t="inlineStr">
        <is>
          <t>20260410</t>
        </is>
      </c>
      <c r="I393" t="inlineStr">
        <is>
          <t>3 pl des tilleuls, 38000 Grenoble</t>
        </is>
      </c>
      <c r="J393" t="inlineStr">
        <is>
          <t>3 PLACE TILLEULS</t>
        </is>
      </c>
      <c r="K393" t="n">
        <v>6</v>
      </c>
      <c r="L393" s="67" t="n">
        <v>46301</v>
      </c>
      <c r="M393" t="n">
        <v>6</v>
      </c>
      <c r="N393" t="n">
        <v>5.33</v>
      </c>
      <c r="O393" s="67" t="n">
        <v>42217</v>
      </c>
      <c r="P393" s="67" t="n">
        <v>73050</v>
      </c>
    </row>
    <row r="394">
      <c r="A394" t="n">
        <v>20260411</v>
      </c>
      <c r="B394" t="inlineStr">
        <is>
          <t>60 rue Thiers</t>
        </is>
      </c>
      <c r="C394" t="inlineStr">
        <is>
          <t>CITYA AUDRAS ET DELAUNOIS</t>
        </is>
      </c>
      <c r="D394" t="inlineStr">
        <is>
          <t>4X ANS</t>
        </is>
      </c>
      <c r="E394" t="n">
        <v>1265.11</v>
      </c>
      <c r="F394" t="n">
        <v>421.7</v>
      </c>
      <c r="G394" t="inlineStr">
        <is>
          <t>PR26-08-01669</t>
        </is>
      </c>
      <c r="H394" s="71" t="inlineStr">
        <is>
          <t>20260411</t>
        </is>
      </c>
      <c r="I394" t="inlineStr">
        <is>
          <t>60 r thiers, 38000 Grenoble</t>
        </is>
      </c>
      <c r="J394" t="inlineStr">
        <is>
          <t>60 RUE THIERS</t>
        </is>
      </c>
      <c r="K394" t="n">
        <v>5</v>
      </c>
      <c r="L394" s="67" t="n">
        <v>46301</v>
      </c>
      <c r="M394" t="n">
        <v>5</v>
      </c>
      <c r="N394" t="n">
        <v>1.65</v>
      </c>
      <c r="O394" s="67" t="n">
        <v>43922</v>
      </c>
      <c r="P394" s="67" t="n">
        <v>73050</v>
      </c>
    </row>
    <row r="395">
      <c r="A395" t="n">
        <v>20260412</v>
      </c>
      <c r="B395" t="inlineStr">
        <is>
          <t>Square Habitat Fontaine</t>
        </is>
      </c>
      <c r="C395" t="inlineStr">
        <is>
          <t>SQUARE HABITAT SUD RHONE ALPES</t>
        </is>
      </c>
      <c r="D395" t="inlineStr">
        <is>
          <t>MOIS</t>
        </is>
      </c>
      <c r="E395" t="n">
        <v>353.5</v>
      </c>
      <c r="F395" t="n">
        <v>353.5</v>
      </c>
      <c r="G395" t="inlineStr">
        <is>
          <t>PR26-08-01684</t>
        </is>
      </c>
      <c r="H395" s="71" t="inlineStr">
        <is>
          <t>20260412</t>
        </is>
      </c>
      <c r="I395" t="inlineStr">
        <is>
          <t>122 Boulevard Joliot Curie, 38600 Fontaine</t>
        </is>
      </c>
      <c r="J395" t="inlineStr">
        <is>
          <t>SQUARE HABITAT FONTAINE</t>
        </is>
      </c>
      <c r="K395" t="n">
        <v>1</v>
      </c>
      <c r="L395" s="67" t="n">
        <v>46289</v>
      </c>
      <c r="M395" t="n">
        <v>1</v>
      </c>
      <c r="N395" t="n">
        <v>1</v>
      </c>
      <c r="O395" s="67" t="n">
        <v>45099</v>
      </c>
      <c r="P395" s="67" t="n">
        <v>73050</v>
      </c>
    </row>
    <row r="396">
      <c r="A396" t="n">
        <v>20260413</v>
      </c>
      <c r="B396" t="inlineStr">
        <is>
          <t>Square Habitat Grenoble</t>
        </is>
      </c>
      <c r="C396" t="inlineStr">
        <is>
          <t>SQUARE HABITAT SUD RHONE ALPES</t>
        </is>
      </c>
      <c r="D396" t="inlineStr">
        <is>
          <t>MOIS</t>
        </is>
      </c>
      <c r="E396" t="n">
        <v>599.89</v>
      </c>
      <c r="F396" t="n">
        <v>599.89</v>
      </c>
      <c r="G396" t="inlineStr">
        <is>
          <t>PR26-08-01688</t>
        </is>
      </c>
      <c r="H396" s="71" t="inlineStr">
        <is>
          <t>20260413</t>
        </is>
      </c>
      <c r="I396" t="inlineStr">
        <is>
          <t>15 Boulevard Edouard Rey, 38000 Grenoble</t>
        </is>
      </c>
      <c r="J396" t="inlineStr">
        <is>
          <t>SQUARE HABITAT GRENOBLE</t>
        </is>
      </c>
      <c r="K396" t="n">
        <v>0</v>
      </c>
      <c r="M396" t="n">
        <v>0</v>
      </c>
      <c r="N396" t="n">
        <v>0</v>
      </c>
      <c r="O396" s="67" t="n">
        <v>45191</v>
      </c>
      <c r="P396" s="67" t="n">
        <v>73050</v>
      </c>
    </row>
    <row r="397">
      <c r="A397" t="n">
        <v>20260415</v>
      </c>
      <c r="B397" t="inlineStr">
        <is>
          <t>LE STAN</t>
        </is>
      </c>
      <c r="C397" t="inlineStr">
        <is>
          <t>FONCIA GRESIVAUDAN - VERCORS IMMOBILIER</t>
        </is>
      </c>
      <c r="D397" t="inlineStr">
        <is>
          <t>4X ANS</t>
        </is>
      </c>
      <c r="E397" t="n">
        <v>2843.68</v>
      </c>
      <c r="F397" t="n">
        <v>947.89</v>
      </c>
      <c r="G397" t="inlineStr">
        <is>
          <t>PR26-08-01694</t>
        </is>
      </c>
      <c r="H397" s="71" t="inlineStr">
        <is>
          <t>20260415</t>
        </is>
      </c>
      <c r="I397" t="inlineStr">
        <is>
          <t>6 r hoche, 38000 Grenoble</t>
        </is>
      </c>
      <c r="J397" t="inlineStr">
        <is>
          <t>LE STAN</t>
        </is>
      </c>
      <c r="K397" t="n">
        <v>11</v>
      </c>
      <c r="L397" s="67" t="n">
        <v>46301</v>
      </c>
      <c r="M397" t="n">
        <v>11</v>
      </c>
      <c r="N397" t="n">
        <v>4.38</v>
      </c>
      <c r="O397" s="67" t="n">
        <v>44128</v>
      </c>
      <c r="P397" s="67" t="n">
        <v>73050</v>
      </c>
    </row>
    <row r="398">
      <c r="A398" t="n">
        <v>20260416</v>
      </c>
      <c r="B398" t="inlineStr">
        <is>
          <t>TOUR BAYARD</t>
        </is>
      </c>
      <c r="C398" t="inlineStr">
        <is>
          <t>SDC TOUR BAYARD Chez TACTIC IMMO</t>
        </is>
      </c>
      <c r="D398" t="inlineStr">
        <is>
          <t>MOIS</t>
        </is>
      </c>
      <c r="E398" t="n">
        <v>993.6</v>
      </c>
      <c r="F398" t="n">
        <v>993.6</v>
      </c>
      <c r="G398" t="inlineStr">
        <is>
          <t>PR26-08-01686</t>
        </is>
      </c>
      <c r="H398" s="71" t="inlineStr">
        <is>
          <t>20260416</t>
        </is>
      </c>
      <c r="I398" t="inlineStr">
        <is>
          <t>82crs jean jaures, 38130 ECHIROLLES</t>
        </is>
      </c>
      <c r="J398" t="inlineStr">
        <is>
          <t>TOUR BAYARD</t>
        </is>
      </c>
      <c r="K398" t="n">
        <v>17</v>
      </c>
      <c r="L398" s="67" t="n">
        <v>46301</v>
      </c>
      <c r="M398" t="n">
        <v>17</v>
      </c>
      <c r="N398" t="n">
        <v>4.92</v>
      </c>
      <c r="O398" s="67" t="n">
        <v>45055</v>
      </c>
      <c r="P398" s="67" t="n">
        <v>73050</v>
      </c>
    </row>
    <row r="399">
      <c r="A399" t="n">
        <v>20260417</v>
      </c>
      <c r="B399" t="inlineStr">
        <is>
          <t>LES TOURETTES</t>
        </is>
      </c>
      <c r="C399" t="inlineStr">
        <is>
          <t>SDC LES TOURETTES CHEZ FONCIA VALLEE</t>
        </is>
      </c>
      <c r="D399" t="inlineStr">
        <is>
          <t>MOIS</t>
        </is>
      </c>
      <c r="E399" t="n">
        <v>860</v>
      </c>
      <c r="F399" t="n">
        <v>860</v>
      </c>
      <c r="G399" t="inlineStr">
        <is>
          <t>PR26-08-01699</t>
        </is>
      </c>
      <c r="H399" s="71" t="inlineStr">
        <is>
          <t>20260417</t>
        </is>
      </c>
      <c r="I399" t="inlineStr">
        <is>
          <t>8 et 10 Avenue Marie Curie, 38500 Voiron</t>
        </is>
      </c>
      <c r="J399" t="inlineStr">
        <is>
          <t>LES TOURETTES</t>
        </is>
      </c>
      <c r="K399" t="n">
        <v>10</v>
      </c>
      <c r="L399" s="67" t="n">
        <v>46301</v>
      </c>
      <c r="M399" t="n">
        <v>10</v>
      </c>
      <c r="N399" t="n">
        <v>7.18</v>
      </c>
      <c r="O399" s="67" t="n">
        <v>46055</v>
      </c>
      <c r="P399" s="67" t="n">
        <v>73050</v>
      </c>
    </row>
    <row r="400">
      <c r="A400" t="n">
        <v>20260418</v>
      </c>
      <c r="B400" t="inlineStr">
        <is>
          <t>LE TRENDY</t>
        </is>
      </c>
      <c r="C400" t="inlineStr">
        <is>
          <t>CITYA AUDRAS ET DELAUNOIS</t>
        </is>
      </c>
      <c r="D400" t="inlineStr">
        <is>
          <t>4X ANS</t>
        </is>
      </c>
      <c r="E400" t="n">
        <v>3415.81</v>
      </c>
      <c r="F400" t="n">
        <v>1138.6</v>
      </c>
      <c r="G400" t="inlineStr">
        <is>
          <t>PR26-08-01706</t>
        </is>
      </c>
      <c r="H400" s="71" t="inlineStr">
        <is>
          <t>20260418</t>
        </is>
      </c>
      <c r="I400" t="inlineStr">
        <is>
          <t>,</t>
        </is>
      </c>
      <c r="J400" t="inlineStr">
        <is>
          <t>LE TRENDY</t>
        </is>
      </c>
      <c r="K400" t="n">
        <v>11</v>
      </c>
      <c r="L400" s="67" t="n">
        <v>46301</v>
      </c>
      <c r="M400" t="n">
        <v>11</v>
      </c>
      <c r="N400" t="n">
        <v>5.88</v>
      </c>
      <c r="O400" s="67" t="n">
        <v>46127</v>
      </c>
      <c r="P400" s="67" t="n">
        <v>73050</v>
      </c>
    </row>
    <row r="401">
      <c r="A401" t="n">
        <v>20260419</v>
      </c>
      <c r="B401" t="inlineStr">
        <is>
          <t>LES TROIS ROSES - MS65025</t>
        </is>
      </c>
      <c r="C401" t="inlineStr">
        <is>
          <t>LAMY IMMOBILIER</t>
        </is>
      </c>
      <c r="D401" t="inlineStr">
        <is>
          <t>MOIS</t>
        </is>
      </c>
      <c r="E401" t="n">
        <v>1569.51</v>
      </c>
      <c r="F401" t="n">
        <v>1569.51</v>
      </c>
      <c r="G401" t="inlineStr">
        <is>
          <t>PR26-08-01708</t>
        </is>
      </c>
      <c r="H401" s="71" t="inlineStr">
        <is>
          <t>20260419</t>
        </is>
      </c>
      <c r="I401" t="inlineStr">
        <is>
          <t>16 RUE JEAN MACE, 38000 Grenoble</t>
        </is>
      </c>
      <c r="J401" t="inlineStr">
        <is>
          <t>LES TROIS ROSES</t>
        </is>
      </c>
      <c r="K401" t="n">
        <v>14</v>
      </c>
      <c r="L401" s="67" t="n">
        <v>46301</v>
      </c>
      <c r="M401" t="n">
        <v>14</v>
      </c>
      <c r="N401" t="n">
        <v>7.03</v>
      </c>
      <c r="O401" s="67" t="n">
        <v>41153</v>
      </c>
      <c r="P401" s="67" t="n">
        <v>73050</v>
      </c>
    </row>
    <row r="402">
      <c r="A402" t="n">
        <v>20260420</v>
      </c>
      <c r="B402" t="inlineStr">
        <is>
          <t>18 RUE DE TURENNE - MS40340</t>
        </is>
      </c>
      <c r="C402" t="inlineStr">
        <is>
          <t>SDC 18 TURENNE Chez HEURTIER IMMOBILIER</t>
        </is>
      </c>
      <c r="D402" t="inlineStr">
        <is>
          <t>MOIS</t>
        </is>
      </c>
      <c r="E402" t="n">
        <v>303.11</v>
      </c>
      <c r="F402" t="n">
        <v>303.11</v>
      </c>
      <c r="G402" t="inlineStr">
        <is>
          <t>PR26-08-01719</t>
        </is>
      </c>
      <c r="H402" s="71" t="inlineStr">
        <is>
          <t>20260420</t>
        </is>
      </c>
      <c r="I402" t="inlineStr">
        <is>
          <t>18 Rue de Turenne, 38000 Grenoble</t>
        </is>
      </c>
      <c r="J402" t="inlineStr">
        <is>
          <t>18 RUE DE TURENNE</t>
        </is>
      </c>
      <c r="K402" t="n">
        <v>8</v>
      </c>
      <c r="L402" s="67" t="n">
        <v>46301</v>
      </c>
      <c r="M402" t="n">
        <v>8</v>
      </c>
      <c r="N402" t="n">
        <v>4.14</v>
      </c>
      <c r="O402" s="67" t="n">
        <v>39479</v>
      </c>
      <c r="P402" s="67" t="n">
        <v>73050</v>
      </c>
    </row>
    <row r="403">
      <c r="A403" t="n">
        <v>20260421</v>
      </c>
      <c r="B403" t="inlineStr">
        <is>
          <t>3 rue des turenne</t>
        </is>
      </c>
      <c r="C403" t="inlineStr">
        <is>
          <t>CITYA HENRY</t>
        </is>
      </c>
      <c r="D403" t="inlineStr">
        <is>
          <t>4X ANS</t>
        </is>
      </c>
      <c r="E403" t="n">
        <v>733.12</v>
      </c>
      <c r="F403" t="n">
        <v>244.37</v>
      </c>
      <c r="G403" t="inlineStr">
        <is>
          <t>PR26-08-01717</t>
        </is>
      </c>
      <c r="H403" s="71" t="inlineStr">
        <is>
          <t>20260421</t>
        </is>
      </c>
      <c r="I403" t="inlineStr">
        <is>
          <t>3 rue des turenne, 38000 Grenoble</t>
        </is>
      </c>
      <c r="J403" t="inlineStr">
        <is>
          <t>3 RUE DES TURENNE</t>
        </is>
      </c>
      <c r="K403" t="n">
        <v>11</v>
      </c>
      <c r="L403" s="67" t="n">
        <v>46301</v>
      </c>
      <c r="M403" t="n">
        <v>11</v>
      </c>
      <c r="N403" t="n">
        <v>2.67</v>
      </c>
      <c r="O403" s="67" t="n">
        <v>42491</v>
      </c>
      <c r="P403" s="67" t="n">
        <v>73050</v>
      </c>
    </row>
    <row r="404">
      <c r="A404" t="n">
        <v>20260422</v>
      </c>
      <c r="B404" t="inlineStr">
        <is>
          <t>Les Sables Bât B</t>
        </is>
      </c>
      <c r="C404" t="inlineStr">
        <is>
          <t>FONCIA AGDA ANDREOLETY</t>
        </is>
      </c>
      <c r="D404" t="inlineStr">
        <is>
          <t>MOIS</t>
        </is>
      </c>
      <c r="E404" t="n">
        <v>273.7</v>
      </c>
      <c r="F404" t="n">
        <v>273.7</v>
      </c>
      <c r="G404" t="inlineStr">
        <is>
          <t>PR26-08-01718</t>
        </is>
      </c>
      <c r="H404" s="71" t="inlineStr">
        <is>
          <t>20260422</t>
        </is>
      </c>
      <c r="I404" t="inlineStr">
        <is>
          <t>2 rue Lesdiguières, 38560 Champ sur Drac</t>
        </is>
      </c>
      <c r="J404" t="inlineStr">
        <is>
          <t>LES SABLES BAT B</t>
        </is>
      </c>
      <c r="K404" t="n">
        <v>4</v>
      </c>
      <c r="L404" s="67" t="n">
        <v>46300</v>
      </c>
      <c r="M404" t="n">
        <v>4</v>
      </c>
      <c r="N404" t="n">
        <v>2.07</v>
      </c>
      <c r="O404" s="67" t="n">
        <v>44719</v>
      </c>
      <c r="P404" s="67" t="n">
        <v>73050</v>
      </c>
    </row>
    <row r="405">
      <c r="A405" t="n">
        <v>20260423</v>
      </c>
      <c r="B405" t="inlineStr">
        <is>
          <t>LE VALERIANE</t>
        </is>
      </c>
      <c r="C405" t="inlineStr">
        <is>
          <t>SCD LE VALERIANE FONCIA GRESIVAUDAN</t>
        </is>
      </c>
      <c r="D405" t="inlineStr">
        <is>
          <t>MOIS</t>
        </is>
      </c>
      <c r="E405" t="n">
        <v>213.26</v>
      </c>
      <c r="F405" t="n">
        <v>213.26</v>
      </c>
      <c r="G405" t="inlineStr">
        <is>
          <t>PR26-08-01726</t>
        </is>
      </c>
      <c r="H405" s="71" t="inlineStr">
        <is>
          <t>20260423</t>
        </is>
      </c>
      <c r="I405" t="inlineStr">
        <is>
          <t>56 av aristide berges, 38190 VILLARD BONNOT</t>
        </is>
      </c>
      <c r="J405" t="inlineStr">
        <is>
          <t>LE VALERIANE</t>
        </is>
      </c>
      <c r="K405" t="n">
        <v>3</v>
      </c>
      <c r="L405" s="67" t="n">
        <v>46301</v>
      </c>
      <c r="M405" t="n">
        <v>3</v>
      </c>
      <c r="N405" t="n">
        <v>2.49</v>
      </c>
      <c r="O405" s="67" t="n">
        <v>43283</v>
      </c>
      <c r="P405" s="67" t="n">
        <v>73050</v>
      </c>
    </row>
    <row r="406">
      <c r="A406" t="n">
        <v>20260424</v>
      </c>
      <c r="B406" t="inlineStr">
        <is>
          <t>SDC 26 BLD JOSEPH VALLIER</t>
        </is>
      </c>
      <c r="C406" t="inlineStr">
        <is>
          <t>GIGNOUX-LEMAIRE</t>
        </is>
      </c>
      <c r="D406" t="inlineStr">
        <is>
          <t>MOIS</t>
        </is>
      </c>
      <c r="E406" t="n">
        <v>793.5700000000001</v>
      </c>
      <c r="F406" t="n">
        <v>793.5700000000001</v>
      </c>
      <c r="G406" t="inlineStr">
        <is>
          <t>PR26-08-01727</t>
        </is>
      </c>
      <c r="H406" s="71" t="inlineStr">
        <is>
          <t>20260424</t>
        </is>
      </c>
      <c r="I406" t="inlineStr">
        <is>
          <t>26 Boulevard Joseph Vallier, 38000 GRENOBLE</t>
        </is>
      </c>
      <c r="J406" t="inlineStr">
        <is>
          <t>26 BLD JOSEPH VALLIER</t>
        </is>
      </c>
      <c r="K406" t="n">
        <v>14</v>
      </c>
      <c r="L406" s="67" t="n">
        <v>46301</v>
      </c>
      <c r="M406" t="n">
        <v>14</v>
      </c>
      <c r="N406" t="n">
        <v>5.16</v>
      </c>
      <c r="O406" s="67" t="n">
        <v>44039</v>
      </c>
      <c r="P406" s="67" t="n">
        <v>73050</v>
      </c>
    </row>
    <row r="407">
      <c r="A407" t="n">
        <v>20260425</v>
      </c>
      <c r="B407" t="inlineStr">
        <is>
          <t>LE SIRIUS</t>
        </is>
      </c>
      <c r="C407" t="inlineStr">
        <is>
          <t>CITYA DAUPHINE</t>
        </is>
      </c>
      <c r="D407" t="inlineStr">
        <is>
          <t>MOIS</t>
        </is>
      </c>
      <c r="E407" t="n">
        <v>238.18</v>
      </c>
      <c r="F407" t="n">
        <v>238.18</v>
      </c>
      <c r="G407" t="inlineStr">
        <is>
          <t>PR26-08-01734</t>
        </is>
      </c>
      <c r="H407" s="71" t="inlineStr">
        <is>
          <t>20260425</t>
        </is>
      </c>
      <c r="I407" t="inlineStr">
        <is>
          <t>12B r moyrand, 38100 GRENOBLE</t>
        </is>
      </c>
      <c r="J407" t="inlineStr">
        <is>
          <t>LE SIRIUS</t>
        </is>
      </c>
      <c r="K407" t="n">
        <v>11</v>
      </c>
      <c r="L407" s="67" t="n">
        <v>46301</v>
      </c>
      <c r="M407" t="n">
        <v>11</v>
      </c>
      <c r="N407" t="n">
        <v>5.13</v>
      </c>
      <c r="O407" s="67" t="n">
        <v>42095</v>
      </c>
      <c r="P407" s="67" t="n">
        <v>73050</v>
      </c>
    </row>
    <row r="408">
      <c r="A408" t="n">
        <v>20260426</v>
      </c>
      <c r="B408" t="inlineStr">
        <is>
          <t>LE STELLA</t>
        </is>
      </c>
      <c r="C408" t="inlineStr">
        <is>
          <t>SDC LE STELLA CHEZ FONCIA VALLEE</t>
        </is>
      </c>
      <c r="D408" t="inlineStr">
        <is>
          <t>MOIS</t>
        </is>
      </c>
      <c r="E408" t="n">
        <v>353.49</v>
      </c>
      <c r="F408" t="n">
        <v>353.49</v>
      </c>
      <c r="G408" t="inlineStr">
        <is>
          <t>PR26-08-01742</t>
        </is>
      </c>
      <c r="H408" s="71" t="inlineStr">
        <is>
          <t>20260426</t>
        </is>
      </c>
      <c r="I408" t="inlineStr">
        <is>
          <t>13 Rue Victor Hugo, 38500 Voiron</t>
        </is>
      </c>
      <c r="J408" t="inlineStr">
        <is>
          <t>LE STELLA</t>
        </is>
      </c>
      <c r="K408" t="n">
        <v>3</v>
      </c>
      <c r="L408" s="67" t="n">
        <v>46301</v>
      </c>
      <c r="M408" t="n">
        <v>3</v>
      </c>
      <c r="N408" t="n">
        <v>2.49</v>
      </c>
      <c r="O408" s="67" t="n">
        <v>44545</v>
      </c>
      <c r="P408" s="67" t="n">
        <v>73050</v>
      </c>
    </row>
    <row r="409">
      <c r="A409" t="n">
        <v>20260427</v>
      </c>
      <c r="B409" t="inlineStr">
        <is>
          <t>47 BD JOSEPH VALLIER</t>
        </is>
      </c>
      <c r="C409" t="inlineStr">
        <is>
          <t>FONCIA GRESIVAUDAN - VERCORS IMMOBILIER</t>
        </is>
      </c>
      <c r="D409" t="inlineStr">
        <is>
          <t>MOIS</t>
        </is>
      </c>
      <c r="E409" t="n">
        <v>687.21</v>
      </c>
      <c r="F409" t="n">
        <v>687.21</v>
      </c>
      <c r="G409" t="inlineStr">
        <is>
          <t>PR26-08-01741</t>
        </is>
      </c>
      <c r="H409" s="71" t="inlineStr">
        <is>
          <t>20260427</t>
        </is>
      </c>
      <c r="I409" t="inlineStr">
        <is>
          <t>47 bd joseph vallier, 38100 GRENOBLE</t>
        </is>
      </c>
      <c r="J409" t="inlineStr">
        <is>
          <t>47 BD JOSEPH VALLIER</t>
        </is>
      </c>
      <c r="K409" t="n">
        <v>15</v>
      </c>
      <c r="L409" s="67" t="n">
        <v>46301</v>
      </c>
      <c r="M409" t="n">
        <v>15</v>
      </c>
      <c r="N409" t="n">
        <v>4.91</v>
      </c>
      <c r="O409" s="67" t="n">
        <v>42769</v>
      </c>
      <c r="P409" s="67" t="n">
        <v>73050</v>
      </c>
    </row>
    <row r="410">
      <c r="A410" t="n">
        <v>20260428</v>
      </c>
      <c r="B410" t="inlineStr">
        <is>
          <t>35 bd Joseph Vallier</t>
        </is>
      </c>
      <c r="C410" t="inlineStr">
        <is>
          <t>CITYA AUDRAS ET DELAUNOIS</t>
        </is>
      </c>
      <c r="D410" t="inlineStr">
        <is>
          <t>4X ANS</t>
        </is>
      </c>
      <c r="E410" t="n">
        <v>1984.5</v>
      </c>
      <c r="F410" t="n">
        <v>661.5</v>
      </c>
      <c r="G410" t="inlineStr">
        <is>
          <t>PR26-08-01748</t>
        </is>
      </c>
      <c r="H410" s="71" t="inlineStr">
        <is>
          <t>20260428</t>
        </is>
      </c>
      <c r="I410" t="inlineStr">
        <is>
          <t>35 bd joseph vallier, 38000 Grenoble</t>
        </is>
      </c>
      <c r="J410" t="inlineStr">
        <is>
          <t>35 BD JOSEPH VALLIER</t>
        </is>
      </c>
      <c r="K410" t="n">
        <v>12</v>
      </c>
      <c r="L410" s="67" t="n">
        <v>46301</v>
      </c>
      <c r="M410" t="n">
        <v>12</v>
      </c>
      <c r="N410" t="n">
        <v>4.13</v>
      </c>
      <c r="O410" s="67" t="n">
        <v>43831</v>
      </c>
      <c r="P410" s="67" t="n">
        <v>73050</v>
      </c>
    </row>
    <row r="411">
      <c r="A411" t="n">
        <v>20260429</v>
      </c>
      <c r="B411" t="inlineStr">
        <is>
          <t>STRATON AUTOMATION</t>
        </is>
      </c>
      <c r="C411" t="inlineStr">
        <is>
          <t>STRATON AUTOMATION</t>
        </is>
      </c>
      <c r="D411" t="inlineStr">
        <is>
          <t>MOIS</t>
        </is>
      </c>
      <c r="E411" t="n">
        <v>490</v>
      </c>
      <c r="F411" t="n">
        <v>490</v>
      </c>
      <c r="G411" t="inlineStr">
        <is>
          <t>PR26-08-01763</t>
        </is>
      </c>
      <c r="H411" s="71" t="inlineStr">
        <is>
          <t>20260429</t>
        </is>
      </c>
      <c r="I411" t="inlineStr">
        <is>
          <t>Parc Sud Galaxie Rue du Sextant, 38130 ECHIROLLES</t>
        </is>
      </c>
      <c r="J411" t="inlineStr">
        <is>
          <t>STRATON AUTOMATION</t>
        </is>
      </c>
      <c r="K411" t="n">
        <v>1</v>
      </c>
      <c r="L411" s="67" t="n">
        <v>46288</v>
      </c>
      <c r="M411" t="n">
        <v>1</v>
      </c>
      <c r="N411" t="n">
        <v>1</v>
      </c>
      <c r="O411" s="67" t="n">
        <v>43709</v>
      </c>
      <c r="P411" s="67" t="n">
        <v>73050</v>
      </c>
    </row>
    <row r="412">
      <c r="A412" t="n">
        <v>20260430</v>
      </c>
      <c r="B412" t="inlineStr">
        <is>
          <t>Le Vaucanson</t>
        </is>
      </c>
      <c r="C412" t="inlineStr">
        <is>
          <t>SDC 3 VAUCANSON Chez FONCIA</t>
        </is>
      </c>
      <c r="D412" t="inlineStr">
        <is>
          <t>MOIS</t>
        </is>
      </c>
      <c r="E412" t="n">
        <v>410.49</v>
      </c>
      <c r="F412" t="n">
        <v>410.49</v>
      </c>
      <c r="G412" t="inlineStr">
        <is>
          <t>PR26-08-01760</t>
        </is>
      </c>
      <c r="H412" s="71" t="inlineStr">
        <is>
          <t>20260430</t>
        </is>
      </c>
      <c r="I412" t="inlineStr">
        <is>
          <t>3 Place Vaucanson, 38000 Grenoble</t>
        </is>
      </c>
      <c r="J412" t="inlineStr">
        <is>
          <t>LE VAUCANSON</t>
        </is>
      </c>
      <c r="K412" t="n">
        <v>6</v>
      </c>
      <c r="L412" s="67" t="n">
        <v>46301</v>
      </c>
      <c r="M412" t="n">
        <v>6</v>
      </c>
      <c r="N412" t="n">
        <v>3.99</v>
      </c>
      <c r="O412" s="67" t="n">
        <v>41306</v>
      </c>
      <c r="P412" s="67" t="n">
        <v>73050</v>
      </c>
    </row>
    <row r="413">
      <c r="A413" t="n">
        <v>20260431</v>
      </c>
      <c r="B413" t="inlineStr">
        <is>
          <t>50 JOSEPH VALLIER</t>
        </is>
      </c>
      <c r="C413" t="inlineStr">
        <is>
          <t>CITYA AUDRAS ET DELAUNOIS</t>
        </is>
      </c>
      <c r="D413" t="inlineStr">
        <is>
          <t>4X ANS</t>
        </is>
      </c>
      <c r="E413" t="n">
        <v>2066.21</v>
      </c>
      <c r="F413" t="n">
        <v>688.74</v>
      </c>
      <c r="G413" t="inlineStr">
        <is>
          <t>PR26-08-01756</t>
        </is>
      </c>
      <c r="H413" s="71" t="inlineStr">
        <is>
          <t>20260431</t>
        </is>
      </c>
      <c r="I413" t="inlineStr">
        <is>
          <t>50 BD JOSEPH VALLIER, 38000 GRENOBLE</t>
        </is>
      </c>
      <c r="J413" t="inlineStr">
        <is>
          <t>50 JOSEPH VALLIER</t>
        </is>
      </c>
      <c r="K413" t="n">
        <v>11</v>
      </c>
      <c r="L413" s="67" t="n">
        <v>46301</v>
      </c>
      <c r="M413" t="n">
        <v>11</v>
      </c>
      <c r="N413" t="n">
        <v>3.63</v>
      </c>
      <c r="O413" s="67" t="n">
        <v>43556</v>
      </c>
      <c r="P413" s="67" t="n">
        <v>73050</v>
      </c>
    </row>
    <row r="414">
      <c r="A414" t="n">
        <v>20260432</v>
      </c>
      <c r="B414" t="inlineStr">
        <is>
          <t>14 avenue Albert 1er de Belgique</t>
        </is>
      </c>
      <c r="C414" t="inlineStr">
        <is>
          <t>CITYA AUDRAS ET DELAUNOIS</t>
        </is>
      </c>
      <c r="D414" t="inlineStr">
        <is>
          <t>4X ANS</t>
        </is>
      </c>
      <c r="E414" t="n">
        <v>2172.87</v>
      </c>
      <c r="F414" t="n">
        <v>724.29</v>
      </c>
      <c r="G414" t="inlineStr">
        <is>
          <t>PR26-08-01769</t>
        </is>
      </c>
      <c r="H414" s="71" t="inlineStr">
        <is>
          <t>20260432</t>
        </is>
      </c>
      <c r="I414" t="inlineStr">
        <is>
          <t>14 av albert 1er de belgique, 38000 Grenoble</t>
        </is>
      </c>
      <c r="J414" t="inlineStr">
        <is>
          <t>14 AVENUE ALBERT 1ER DE BELGIQUE</t>
        </is>
      </c>
      <c r="K414" t="n">
        <v>11</v>
      </c>
      <c r="L414" s="67" t="n">
        <v>46301</v>
      </c>
      <c r="M414" t="n">
        <v>11</v>
      </c>
      <c r="N414" t="n">
        <v>5.13</v>
      </c>
      <c r="O414" s="67" t="n">
        <v>40422</v>
      </c>
      <c r="P414" s="67" t="n">
        <v>73050</v>
      </c>
    </row>
    <row r="415">
      <c r="A415" t="n">
        <v>20260433</v>
      </c>
      <c r="B415" t="inlineStr">
        <is>
          <t>LE  CHARMANT SOM</t>
        </is>
      </c>
      <c r="C415" t="inlineStr">
        <is>
          <t>CABINET HEURTIER</t>
        </is>
      </c>
      <c r="D415" t="inlineStr">
        <is>
          <t>MOIS</t>
        </is>
      </c>
      <c r="E415" t="n">
        <v>492.39</v>
      </c>
      <c r="F415" t="n">
        <v>492.39</v>
      </c>
      <c r="G415" t="inlineStr">
        <is>
          <t>PR26-08-01773</t>
        </is>
      </c>
      <c r="H415" s="71" t="inlineStr">
        <is>
          <t>20260433</t>
        </is>
      </c>
      <c r="I415" t="inlineStr">
        <is>
          <t>13 RUE VANCANSON, 38500 Voiron</t>
        </is>
      </c>
      <c r="J415" t="inlineStr">
        <is>
          <t>LE CHARMAN SOM</t>
        </is>
      </c>
      <c r="K415" t="n">
        <v>6</v>
      </c>
      <c r="L415" s="67" t="n">
        <v>46301</v>
      </c>
      <c r="M415" t="n">
        <v>6</v>
      </c>
      <c r="N415" t="n">
        <v>2.49</v>
      </c>
      <c r="O415" s="67" t="n">
        <v>41974</v>
      </c>
      <c r="P415" s="67" t="n">
        <v>73050</v>
      </c>
    </row>
    <row r="416">
      <c r="A416" t="n">
        <v>20260434</v>
      </c>
      <c r="B416" t="inlineStr">
        <is>
          <t>LE VERCORS 1</t>
        </is>
      </c>
      <c r="C416" t="inlineStr">
        <is>
          <t>SDC VERCORS 1 CHEZ FONCIA VALLEE</t>
        </is>
      </c>
      <c r="D416" t="inlineStr">
        <is>
          <t>MOIS</t>
        </is>
      </c>
      <c r="E416" t="n">
        <v>560</v>
      </c>
      <c r="F416" t="n">
        <v>560</v>
      </c>
      <c r="G416" t="inlineStr">
        <is>
          <t>PR26-08-01780</t>
        </is>
      </c>
      <c r="H416" s="71" t="inlineStr">
        <is>
          <t>20260434</t>
        </is>
      </c>
      <c r="I416" t="inlineStr">
        <is>
          <t>52-54av d'haussez, 38500 VOIRON</t>
        </is>
      </c>
      <c r="J416" t="inlineStr">
        <is>
          <t>LE VERCORS 1</t>
        </is>
      </c>
      <c r="K416" t="n">
        <v>7</v>
      </c>
      <c r="L416" s="67" t="n">
        <v>46301</v>
      </c>
      <c r="M416" t="n">
        <v>7</v>
      </c>
      <c r="N416" t="n">
        <v>3.33</v>
      </c>
      <c r="O416" s="67" t="n">
        <v>45536</v>
      </c>
      <c r="P416" s="67" t="n">
        <v>73050</v>
      </c>
    </row>
    <row r="417">
      <c r="A417" t="n">
        <v>20260435</v>
      </c>
      <c r="B417" t="inlineStr">
        <is>
          <t>SUD LANGEVIN</t>
        </is>
      </c>
      <c r="C417" t="inlineStr">
        <is>
          <t>IMMO DE FRANCE</t>
        </is>
      </c>
      <c r="D417" t="inlineStr">
        <is>
          <t>MOIS</t>
        </is>
      </c>
      <c r="E417" t="n">
        <v>830.89</v>
      </c>
      <c r="F417" t="n">
        <v>830.89</v>
      </c>
      <c r="G417" t="inlineStr">
        <is>
          <t>PR26-08-01777</t>
        </is>
      </c>
      <c r="H417" s="71" t="inlineStr">
        <is>
          <t>20260435</t>
        </is>
      </c>
      <c r="I417" t="inlineStr">
        <is>
          <t>15 bd joliot curie, 38600 Fontaine</t>
        </is>
      </c>
      <c r="J417" t="inlineStr">
        <is>
          <t>SUD LANGEVIN</t>
        </is>
      </c>
      <c r="K417" t="n">
        <v>8</v>
      </c>
      <c r="L417" s="67" t="n">
        <v>46301</v>
      </c>
      <c r="M417" t="n">
        <v>8</v>
      </c>
      <c r="N417" t="n">
        <v>4.65</v>
      </c>
      <c r="O417" s="67" t="n">
        <v>42887</v>
      </c>
      <c r="P417" s="67" t="n">
        <v>73050</v>
      </c>
    </row>
    <row r="418">
      <c r="A418" t="n">
        <v>20260436</v>
      </c>
      <c r="B418" t="inlineStr">
        <is>
          <t>LE VERNEY 1</t>
        </is>
      </c>
      <c r="C418" t="inlineStr">
        <is>
          <t>CABINET PAUTRAT</t>
        </is>
      </c>
      <c r="D418" t="inlineStr">
        <is>
          <t>MOIS</t>
        </is>
      </c>
      <c r="E418" t="n">
        <v>1178.34</v>
      </c>
      <c r="F418" t="n">
        <v>1178.34</v>
      </c>
      <c r="G418" t="inlineStr">
        <is>
          <t>PR26-08-01775</t>
        </is>
      </c>
      <c r="H418" s="71" t="inlineStr">
        <is>
          <t>20260436</t>
        </is>
      </c>
      <c r="I418" t="inlineStr">
        <is>
          <t>158 QUAI CHARLES ROISSARD, 73000 CHAMBERY</t>
        </is>
      </c>
      <c r="J418" t="inlineStr">
        <is>
          <t>VERNEY</t>
        </is>
      </c>
      <c r="K418" t="n">
        <v>13</v>
      </c>
      <c r="L418" s="67" t="n">
        <v>46301</v>
      </c>
      <c r="M418" t="n">
        <v>13</v>
      </c>
      <c r="N418" t="n">
        <v>5.53</v>
      </c>
      <c r="O418" s="67" t="n">
        <v>44470</v>
      </c>
      <c r="P418" s="67" t="n">
        <v>73050</v>
      </c>
    </row>
    <row r="419">
      <c r="A419" t="n">
        <v>20260437</v>
      </c>
      <c r="B419" t="inlineStr">
        <is>
          <t>VERT HORIZON</t>
        </is>
      </c>
      <c r="C419" t="inlineStr">
        <is>
          <t>SDC VERT HORIZON Chez CITYA AUDRAS et DELAUNOIS</t>
        </is>
      </c>
      <c r="D419" t="inlineStr">
        <is>
          <t>4X ANS</t>
        </is>
      </c>
      <c r="E419" t="n">
        <v>2003.43</v>
      </c>
      <c r="F419" t="n">
        <v>667.8099999999999</v>
      </c>
      <c r="G419" t="inlineStr">
        <is>
          <t>PR26-08-01787</t>
        </is>
      </c>
      <c r="H419" s="71" t="inlineStr">
        <is>
          <t>20260437</t>
        </is>
      </c>
      <c r="I419" t="inlineStr">
        <is>
          <t>26 r de la chartreuse, 38120 Saint-Égrève</t>
        </is>
      </c>
      <c r="J419" t="inlineStr">
        <is>
          <t>VERT HORIZON</t>
        </is>
      </c>
      <c r="K419" t="n">
        <v>3</v>
      </c>
      <c r="L419" s="67" t="n">
        <v>46301</v>
      </c>
      <c r="M419" t="n">
        <v>3</v>
      </c>
      <c r="N419" t="n">
        <v>5.25</v>
      </c>
      <c r="O419" s="67" t="n">
        <v>44228</v>
      </c>
      <c r="P419" s="67" t="n">
        <v>73050</v>
      </c>
    </row>
    <row r="420">
      <c r="A420" t="n">
        <v>20260438</v>
      </c>
      <c r="B420" t="inlineStr">
        <is>
          <t>LE SULLY</t>
        </is>
      </c>
      <c r="C420" t="inlineStr">
        <is>
          <t>SDC LE SULLY CHEZ FONCIA VALLEE</t>
        </is>
      </c>
      <c r="D420" t="inlineStr">
        <is>
          <t>MOIS</t>
        </is>
      </c>
      <c r="E420" t="n">
        <v>130.45</v>
      </c>
      <c r="F420" t="n">
        <v>130.45</v>
      </c>
      <c r="G420" t="inlineStr">
        <is>
          <t>PR26-08-01789</t>
        </is>
      </c>
      <c r="H420" s="71" t="inlineStr">
        <is>
          <t>20260438</t>
        </is>
      </c>
      <c r="I420" t="inlineStr">
        <is>
          <t>18bd edgard kofler, 38500 Voiron</t>
        </is>
      </c>
      <c r="J420" t="inlineStr">
        <is>
          <t>LE SULLY</t>
        </is>
      </c>
      <c r="K420" t="n">
        <v>2</v>
      </c>
      <c r="L420" s="67" t="n">
        <v>46301</v>
      </c>
      <c r="M420" t="n">
        <v>2</v>
      </c>
      <c r="N420" t="n">
        <v>0.66</v>
      </c>
      <c r="O420" s="67" t="n">
        <v>43922</v>
      </c>
      <c r="P420" s="67" t="n">
        <v>73050</v>
      </c>
    </row>
    <row r="421">
      <c r="A421" t="n">
        <v>20260439</v>
      </c>
      <c r="B421" t="inlineStr">
        <is>
          <t>7 rue Vicat</t>
        </is>
      </c>
      <c r="C421" t="inlineStr">
        <is>
          <t>REGIE IMMOBILIA</t>
        </is>
      </c>
      <c r="D421" t="inlineStr">
        <is>
          <t>MOIS</t>
        </is>
      </c>
      <c r="E421" t="n">
        <v>380</v>
      </c>
      <c r="F421" t="n">
        <v>380</v>
      </c>
      <c r="G421" t="inlineStr">
        <is>
          <t>PR26-08-01790</t>
        </is>
      </c>
      <c r="H421" s="71" t="inlineStr">
        <is>
          <t>20260439</t>
        </is>
      </c>
      <c r="I421" t="inlineStr">
        <is>
          <t>7 r vicat, 38000 Grenoble</t>
        </is>
      </c>
      <c r="J421" t="inlineStr">
        <is>
          <t>7 RUE VICAT</t>
        </is>
      </c>
      <c r="K421" t="n">
        <v>11</v>
      </c>
      <c r="L421" s="67" t="n">
        <v>46301</v>
      </c>
      <c r="M421" t="n">
        <v>11</v>
      </c>
      <c r="N421" t="n">
        <v>3.63</v>
      </c>
      <c r="O421" s="67" t="n">
        <v>45761</v>
      </c>
      <c r="P421" s="67" t="n">
        <v>73050</v>
      </c>
    </row>
    <row r="422">
      <c r="A422" t="n">
        <v>20260440</v>
      </c>
      <c r="B422" t="inlineStr">
        <is>
          <t>LA SURE 1</t>
        </is>
      </c>
      <c r="C422" t="inlineStr">
        <is>
          <t>SDC LA SURE CHEZ FONCIA VALLEE</t>
        </is>
      </c>
      <c r="D422" t="inlineStr">
        <is>
          <t>MOIS</t>
        </is>
      </c>
      <c r="E422" t="n">
        <v>972.54</v>
      </c>
      <c r="F422" t="n">
        <v>972.54</v>
      </c>
      <c r="G422" t="inlineStr">
        <is>
          <t>PR26-08-01800</t>
        </is>
      </c>
      <c r="H422" s="71" t="inlineStr">
        <is>
          <t>20260440</t>
        </is>
      </c>
      <c r="I422" t="inlineStr">
        <is>
          <t>4 av de verdun, 38500 Voiron</t>
        </is>
      </c>
      <c r="J422" t="inlineStr">
        <is>
          <t>LA SURE 1</t>
        </is>
      </c>
      <c r="K422" t="n">
        <v>11</v>
      </c>
      <c r="L422" s="67" t="n">
        <v>46301</v>
      </c>
      <c r="M422" t="n">
        <v>11</v>
      </c>
      <c r="N422" t="n">
        <v>6.84</v>
      </c>
      <c r="O422" s="67" t="n">
        <v>40148</v>
      </c>
      <c r="P422" s="67" t="n">
        <v>73050</v>
      </c>
    </row>
    <row r="423">
      <c r="A423" t="n">
        <v>20260441</v>
      </c>
      <c r="B423" t="inlineStr">
        <is>
          <t>11 place Victor Hugo</t>
        </is>
      </c>
      <c r="C423" t="inlineStr">
        <is>
          <t>CITYA AUDRAS ET DELAUNOIS</t>
        </is>
      </c>
      <c r="D423" t="inlineStr">
        <is>
          <t>4X ANS</t>
        </is>
      </c>
      <c r="E423" t="n">
        <v>1050</v>
      </c>
      <c r="F423" t="n">
        <v>350</v>
      </c>
      <c r="G423" t="inlineStr">
        <is>
          <t>PR26-08-01799</t>
        </is>
      </c>
      <c r="H423" s="71" t="inlineStr">
        <is>
          <t>20260441</t>
        </is>
      </c>
      <c r="I423" t="inlineStr">
        <is>
          <t>11 pl victor hugo, 38000 Grenoble</t>
        </is>
      </c>
      <c r="J423" t="inlineStr">
        <is>
          <t>11 PLACE VICTOR HUGO</t>
        </is>
      </c>
      <c r="K423" t="n">
        <v>12</v>
      </c>
      <c r="L423" s="67" t="n">
        <v>46301</v>
      </c>
      <c r="M423" t="n">
        <v>12</v>
      </c>
      <c r="N423" t="n">
        <v>4.39</v>
      </c>
      <c r="O423" s="67" t="n">
        <v>45368</v>
      </c>
      <c r="P423" s="67" t="n">
        <v>73050</v>
      </c>
    </row>
    <row r="424">
      <c r="A424" t="n">
        <v>20260442</v>
      </c>
      <c r="B424" t="inlineStr">
        <is>
          <t>LE VICTOR HUGO</t>
        </is>
      </c>
      <c r="C424" t="inlineStr">
        <is>
          <t>SDC LE VICTOR HUGO CHEZ FONCIA VALLEE</t>
        </is>
      </c>
      <c r="D424" t="inlineStr">
        <is>
          <t>MOIS</t>
        </is>
      </c>
      <c r="E424" t="n">
        <v>203.53</v>
      </c>
      <c r="F424" t="n">
        <v>203.53</v>
      </c>
      <c r="G424" t="inlineStr">
        <is>
          <t>PR26-08-01805</t>
        </is>
      </c>
      <c r="H424" s="71" t="inlineStr">
        <is>
          <t>20260442</t>
        </is>
      </c>
      <c r="I424" t="inlineStr">
        <is>
          <t>14 Rue Victor Hugo, 38500 Voiron</t>
        </is>
      </c>
      <c r="J424" t="inlineStr">
        <is>
          <t>LE VICTOR</t>
        </is>
      </c>
      <c r="K424" t="n">
        <v>5</v>
      </c>
      <c r="L424" s="67" t="n">
        <v>46301</v>
      </c>
      <c r="M424" t="n">
        <v>5</v>
      </c>
      <c r="N424" t="n">
        <v>2.35</v>
      </c>
      <c r="O424" s="67" t="n">
        <v>44440</v>
      </c>
      <c r="P424" s="67" t="n">
        <v>73050</v>
      </c>
    </row>
    <row r="425">
      <c r="A425" t="n">
        <v>20260443</v>
      </c>
      <c r="B425" t="inlineStr">
        <is>
          <t>RESIDENCE LE SURIEUX</t>
        </is>
      </c>
      <c r="C425" t="inlineStr">
        <is>
          <t>SDC LE SURIEUX Chez FONCIA</t>
        </is>
      </c>
      <c r="D425" t="inlineStr">
        <is>
          <t>MOIS</t>
        </is>
      </c>
      <c r="E425" t="n">
        <v>8209.040000000001</v>
      </c>
      <c r="F425" t="n">
        <v>8209.040000000001</v>
      </c>
      <c r="G425" t="inlineStr">
        <is>
          <t>PR26-08-01811</t>
        </is>
      </c>
      <c r="H425" s="71" t="inlineStr">
        <is>
          <t>20260443</t>
        </is>
      </c>
      <c r="I425" t="inlineStr">
        <is>
          <t>4 all du morvan, 38130 ECHIROLLES</t>
        </is>
      </c>
      <c r="J425" t="inlineStr">
        <is>
          <t>RESIDENCE LE SURIEUX</t>
        </is>
      </c>
      <c r="K425" t="n">
        <v>23</v>
      </c>
      <c r="L425" s="67" t="n">
        <v>46301</v>
      </c>
      <c r="M425" t="n">
        <v>23</v>
      </c>
      <c r="N425" t="n">
        <v>73.12</v>
      </c>
      <c r="O425" s="67" t="n">
        <v>45717</v>
      </c>
      <c r="P425" s="67" t="n">
        <v>73050</v>
      </c>
    </row>
    <row r="426">
      <c r="A426" t="n">
        <v>20260444</v>
      </c>
      <c r="B426" t="inlineStr">
        <is>
          <t>RESIDENCE VICTOR HUGO</t>
        </is>
      </c>
      <c r="C426" t="inlineStr">
        <is>
          <t>SDC RESIDENCE VICTOR HUGO CHEZ FONCIA</t>
        </is>
      </c>
      <c r="D426" t="inlineStr">
        <is>
          <t>MOIS</t>
        </is>
      </c>
      <c r="E426" t="n">
        <v>231.78</v>
      </c>
      <c r="F426" t="n">
        <v>231.78</v>
      </c>
      <c r="G426" t="inlineStr">
        <is>
          <t>PR26-08-01818</t>
        </is>
      </c>
      <c r="H426" s="71" t="inlineStr">
        <is>
          <t>20260444</t>
        </is>
      </c>
      <c r="I426" t="inlineStr">
        <is>
          <t>15 Rue Victor Hugo, 38500 Voiron</t>
        </is>
      </c>
      <c r="J426" t="inlineStr">
        <is>
          <t>RESIDENCE VICTOR HUGO</t>
        </is>
      </c>
      <c r="K426" t="n">
        <v>8</v>
      </c>
      <c r="L426" s="67" t="n">
        <v>46301</v>
      </c>
      <c r="M426" t="n">
        <v>8</v>
      </c>
      <c r="N426" t="n">
        <v>3.18</v>
      </c>
      <c r="O426" s="67" t="n">
        <v>41883</v>
      </c>
      <c r="P426" s="67" t="n">
        <v>73050</v>
      </c>
    </row>
    <row r="427">
      <c r="A427" t="n">
        <v>20260445</v>
      </c>
      <c r="B427" t="inlineStr">
        <is>
          <t>LES SYMPHORINES</t>
        </is>
      </c>
      <c r="C427" t="inlineStr">
        <is>
          <t>IMMO DE FRANCE</t>
        </is>
      </c>
      <c r="D427" t="inlineStr">
        <is>
          <t>MOIS</t>
        </is>
      </c>
      <c r="E427" t="n">
        <v>1061.37</v>
      </c>
      <c r="F427" t="n">
        <v>1061.37</v>
      </c>
      <c r="G427" t="inlineStr">
        <is>
          <t>PR26-08-01826</t>
        </is>
      </c>
      <c r="H427" s="71" t="inlineStr">
        <is>
          <t>20260445</t>
        </is>
      </c>
      <c r="I427" t="inlineStr">
        <is>
          <t>12-16 grande rue, 38610 Gières</t>
        </is>
      </c>
      <c r="J427" t="inlineStr">
        <is>
          <t>LES SYMPHORINES</t>
        </is>
      </c>
      <c r="K427" t="n">
        <v>9</v>
      </c>
      <c r="L427" s="67" t="n">
        <v>46301</v>
      </c>
      <c r="M427" t="n">
        <v>9</v>
      </c>
      <c r="N427" t="n">
        <v>11.97</v>
      </c>
      <c r="O427" s="67" t="n">
        <v>43040</v>
      </c>
      <c r="P427" s="67" t="n">
        <v>73050</v>
      </c>
    </row>
    <row r="428">
      <c r="A428" t="n">
        <v>20260446</v>
      </c>
      <c r="B428" t="inlineStr">
        <is>
          <t>SDC LE VIEUX MANEGE</t>
        </is>
      </c>
      <c r="C428" t="inlineStr">
        <is>
          <t>CHP IMMO</t>
        </is>
      </c>
      <c r="D428" t="inlineStr">
        <is>
          <t>MOIS</t>
        </is>
      </c>
      <c r="E428" t="n">
        <v>621</v>
      </c>
      <c r="F428" t="n">
        <v>621</v>
      </c>
      <c r="G428" t="inlineStr">
        <is>
          <t>PR26-08-01829</t>
        </is>
      </c>
      <c r="H428" s="71" t="inlineStr">
        <is>
          <t>20260446</t>
        </is>
      </c>
      <c r="I428" t="inlineStr">
        <is>
          <t>25 bd agutte sembat, 38000 GRENOBLE</t>
        </is>
      </c>
      <c r="J428" t="inlineStr">
        <is>
          <t>LE VIEUX MANEGE</t>
        </is>
      </c>
      <c r="K428" t="n">
        <v>11</v>
      </c>
      <c r="L428" s="67" t="n">
        <v>46301</v>
      </c>
      <c r="M428" t="n">
        <v>11</v>
      </c>
      <c r="N428" t="n">
        <v>4.38</v>
      </c>
      <c r="O428" s="67" t="n">
        <v>45658</v>
      </c>
      <c r="P428" s="67" t="n">
        <v>73050</v>
      </c>
    </row>
    <row r="429">
      <c r="A429" t="n">
        <v>20260447</v>
      </c>
      <c r="B429" t="inlineStr">
        <is>
          <t>LE VIEUX CEDRE</t>
        </is>
      </c>
      <c r="C429" t="inlineStr">
        <is>
          <t>AGENCE BE</t>
        </is>
      </c>
      <c r="D429" t="inlineStr">
        <is>
          <t>MOIS</t>
        </is>
      </c>
      <c r="E429" t="n">
        <v>1132.32</v>
      </c>
      <c r="F429" t="n">
        <v>1132.32</v>
      </c>
      <c r="G429" t="inlineStr">
        <is>
          <t>PR26-08-01827</t>
        </is>
      </c>
      <c r="H429" s="71" t="inlineStr">
        <is>
          <t>20260447</t>
        </is>
      </c>
      <c r="I429" t="inlineStr">
        <is>
          <t>4,6,8,10 all du vieux cedre, 38360 Sassenage</t>
        </is>
      </c>
      <c r="J429" t="inlineStr">
        <is>
          <t>LE VIEUX CEDRE</t>
        </is>
      </c>
      <c r="K429" t="n">
        <v>8</v>
      </c>
      <c r="L429" s="67" t="n">
        <v>46301</v>
      </c>
      <c r="M429" t="n">
        <v>8</v>
      </c>
      <c r="N429" t="n">
        <v>3.24</v>
      </c>
      <c r="O429" s="67" t="n">
        <v>43488</v>
      </c>
      <c r="P429" s="67" t="n">
        <v>73050</v>
      </c>
    </row>
    <row r="430">
      <c r="A430" t="n">
        <v>20260448</v>
      </c>
      <c r="B430" t="inlineStr">
        <is>
          <t>VILLA BLANCA</t>
        </is>
      </c>
      <c r="C430" t="inlineStr">
        <is>
          <t>SDC VILLA BLANCA Chez CITYA AUDRAS &amp; DELAUNOIS</t>
        </is>
      </c>
      <c r="D430" t="inlineStr">
        <is>
          <t>4X ANS</t>
        </is>
      </c>
      <c r="E430" t="n">
        <v>1033.42</v>
      </c>
      <c r="F430" t="n">
        <v>344.47</v>
      </c>
      <c r="G430" t="inlineStr">
        <is>
          <t>PR26-08-01843</t>
        </is>
      </c>
      <c r="H430" s="71" t="inlineStr">
        <is>
          <t>20260448</t>
        </is>
      </c>
      <c r="I430" t="inlineStr">
        <is>
          <t>12 rte de chartreuse, 38700 La Tronche</t>
        </is>
      </c>
      <c r="J430" t="inlineStr">
        <is>
          <t>VILLA BLANCA</t>
        </is>
      </c>
      <c r="K430" t="n">
        <v>6</v>
      </c>
      <c r="L430" s="67" t="n">
        <v>46300</v>
      </c>
      <c r="M430" t="n">
        <v>6</v>
      </c>
      <c r="N430" t="n">
        <v>3</v>
      </c>
      <c r="O430" s="67" t="n">
        <v>43874</v>
      </c>
      <c r="P430" s="67" t="n">
        <v>73050</v>
      </c>
    </row>
    <row r="431">
      <c r="A431" t="n">
        <v>20260449</v>
      </c>
      <c r="B431" t="inlineStr">
        <is>
          <t>VILLA ATHENA</t>
        </is>
      </c>
      <c r="C431" t="inlineStr">
        <is>
          <t>IMMO DE FRANCE</t>
        </is>
      </c>
      <c r="D431" t="inlineStr">
        <is>
          <t>MOIS</t>
        </is>
      </c>
      <c r="E431" t="n">
        <v>230.01</v>
      </c>
      <c r="F431" t="n">
        <v>230.01</v>
      </c>
      <c r="G431" t="inlineStr">
        <is>
          <t>PR26-08-01844</t>
        </is>
      </c>
      <c r="H431" s="71" t="inlineStr">
        <is>
          <t>20260449</t>
        </is>
      </c>
      <c r="I431" t="inlineStr">
        <is>
          <t>3 r emile zola, 38500 Voiron</t>
        </is>
      </c>
      <c r="J431" t="inlineStr">
        <is>
          <t>VILLA ATHENA</t>
        </is>
      </c>
      <c r="K431" t="n">
        <v>5</v>
      </c>
      <c r="L431" s="67" t="n">
        <v>46300</v>
      </c>
      <c r="M431" t="n">
        <v>5</v>
      </c>
      <c r="N431" t="n">
        <v>1.09</v>
      </c>
      <c r="O431" s="67" t="n">
        <v>43518</v>
      </c>
      <c r="P431" s="67" t="n">
        <v>73050</v>
      </c>
    </row>
    <row r="432">
      <c r="A432" t="n">
        <v>20260450</v>
      </c>
      <c r="B432" t="inlineStr">
        <is>
          <t>LE RAPSODIE</t>
        </is>
      </c>
      <c r="C432" t="inlineStr">
        <is>
          <t>SDC RAPSODIE Chez FONCIA VALLEE</t>
        </is>
      </c>
      <c r="D432" t="inlineStr">
        <is>
          <t>4X ANS</t>
        </is>
      </c>
      <c r="E432" t="n">
        <v>1427.22</v>
      </c>
      <c r="F432" t="n">
        <v>475.74</v>
      </c>
      <c r="G432" t="inlineStr">
        <is>
          <t>PR26-08-01849</t>
        </is>
      </c>
      <c r="H432" s="71" t="inlineStr">
        <is>
          <t>20260450</t>
        </is>
      </c>
      <c r="I432" t="inlineStr">
        <is>
          <t>3 r soffrey calignon, 38500 Voiron</t>
        </is>
      </c>
      <c r="J432" t="inlineStr">
        <is>
          <t>LE RAPSODIE</t>
        </is>
      </c>
      <c r="K432" t="n">
        <v>10</v>
      </c>
      <c r="L432" s="67" t="n">
        <v>46301</v>
      </c>
      <c r="M432" t="n">
        <v>10</v>
      </c>
      <c r="N432" t="n">
        <v>4.31</v>
      </c>
      <c r="O432" s="67" t="n">
        <v>41883</v>
      </c>
      <c r="P432" s="67" t="n">
        <v>73050</v>
      </c>
    </row>
    <row r="433">
      <c r="A433" t="n">
        <v>20260451</v>
      </c>
      <c r="B433" t="inlineStr">
        <is>
          <t>LA VILLA DES MONTS</t>
        </is>
      </c>
      <c r="C433" t="inlineStr">
        <is>
          <t>SDC Villa des Monts chez CHAMBERY Syndic</t>
        </is>
      </c>
      <c r="D433" t="inlineStr">
        <is>
          <t>MOIS</t>
        </is>
      </c>
      <c r="E433" t="n">
        <v>368.01</v>
      </c>
      <c r="F433" t="n">
        <v>368.01</v>
      </c>
      <c r="G433" t="inlineStr">
        <is>
          <t>PR26-08-01855</t>
        </is>
      </c>
      <c r="H433" s="71" t="inlineStr">
        <is>
          <t>20260451</t>
        </is>
      </c>
      <c r="I433" t="inlineStr">
        <is>
          <t>1164 Chemin des Monts Dessus, 73000 BASSENS</t>
        </is>
      </c>
      <c r="J433" t="inlineStr">
        <is>
          <t>LA VILLA DES MONTS</t>
        </is>
      </c>
      <c r="K433" t="n">
        <v>1</v>
      </c>
      <c r="L433" s="67" t="n">
        <v>46289</v>
      </c>
      <c r="M433" t="n">
        <v>1</v>
      </c>
      <c r="N433" t="n">
        <v>1.5</v>
      </c>
      <c r="O433" s="67" t="n">
        <v>43623</v>
      </c>
      <c r="P433" s="67" t="n">
        <v>73050</v>
      </c>
    </row>
    <row r="434">
      <c r="A434" t="n">
        <v>20260452</v>
      </c>
      <c r="B434" t="inlineStr">
        <is>
          <t>VILLA DAUPHINE</t>
        </is>
      </c>
      <c r="C434" t="inlineStr">
        <is>
          <t>CABINET HEURTIER GRESIVAUDAN</t>
        </is>
      </c>
      <c r="D434" t="inlineStr">
        <is>
          <t>MOIS</t>
        </is>
      </c>
      <c r="E434" t="n">
        <v>1255.46</v>
      </c>
      <c r="F434" t="n">
        <v>1255.46</v>
      </c>
      <c r="G434" t="inlineStr">
        <is>
          <t>PR26-08-01848</t>
        </is>
      </c>
      <c r="H434" s="71" t="inlineStr">
        <is>
          <t>20260452</t>
        </is>
      </c>
      <c r="I434" t="inlineStr">
        <is>
          <t>330 che de l'oursiere, 38330 Saint-Ismier</t>
        </is>
      </c>
      <c r="J434" t="inlineStr">
        <is>
          <t>VILLA DAUPHINE</t>
        </is>
      </c>
      <c r="K434" t="n">
        <v>3</v>
      </c>
      <c r="L434" s="67" t="n">
        <v>46300</v>
      </c>
      <c r="M434" t="n">
        <v>3</v>
      </c>
      <c r="N434" t="n">
        <v>12.51</v>
      </c>
      <c r="O434" s="67" t="n">
        <v>42180</v>
      </c>
      <c r="P434" s="67" t="n">
        <v>73050</v>
      </c>
    </row>
    <row r="435">
      <c r="A435" t="n">
        <v>20260453</v>
      </c>
      <c r="B435" t="inlineStr">
        <is>
          <t>VILLA FLORA</t>
        </is>
      </c>
      <c r="C435" t="inlineStr">
        <is>
          <t>IMMO HESTIA SDC VILLA FLORA</t>
        </is>
      </c>
      <c r="D435" t="inlineStr">
        <is>
          <t>MOIS</t>
        </is>
      </c>
      <c r="E435" t="n">
        <v>193.56</v>
      </c>
      <c r="F435" t="n">
        <v>193.56</v>
      </c>
      <c r="G435" t="inlineStr">
        <is>
          <t>PR26-08-01861</t>
        </is>
      </c>
      <c r="H435" s="71" t="inlineStr">
        <is>
          <t>20260453</t>
        </is>
      </c>
      <c r="I435" t="inlineStr">
        <is>
          <t>9 rue du grand Som, 38500 Voiron</t>
        </is>
      </c>
      <c r="J435" t="inlineStr">
        <is>
          <t>VILLA FLORA</t>
        </is>
      </c>
      <c r="K435" t="n">
        <v>5</v>
      </c>
      <c r="L435" s="67" t="n">
        <v>46301</v>
      </c>
      <c r="M435" t="n">
        <v>5</v>
      </c>
      <c r="N435" t="n">
        <v>2.57</v>
      </c>
      <c r="O435" s="67" t="n">
        <v>42412</v>
      </c>
      <c r="P435" s="67" t="n">
        <v>73050</v>
      </c>
    </row>
    <row r="436">
      <c r="A436" t="n">
        <v>20260585</v>
      </c>
      <c r="B436" t="inlineStr">
        <is>
          <t>CABINET BPH LOCAUX</t>
        </is>
      </c>
      <c r="C436" t="inlineStr">
        <is>
          <t>CABINET BPH</t>
        </is>
      </c>
      <c r="D436" t="inlineStr">
        <is>
          <t>MOIS</t>
        </is>
      </c>
      <c r="E436" t="n">
        <v>120</v>
      </c>
      <c r="F436" t="n">
        <v>120</v>
      </c>
      <c r="G436" t="inlineStr">
        <is>
          <t>PR26-08-02322</t>
        </is>
      </c>
      <c r="H436" s="71" t="inlineStr">
        <is>
          <t>20260585</t>
        </is>
      </c>
      <c r="I436" t="inlineStr">
        <is>
          <t>1 avenue Jeanne d'Arc, 38000 Grenoble</t>
        </is>
      </c>
      <c r="J436" t="inlineStr">
        <is>
          <t>CABINET BPH LOCAUX</t>
        </is>
      </c>
      <c r="K436" t="n">
        <v>0</v>
      </c>
      <c r="M436" t="n">
        <v>0</v>
      </c>
      <c r="N436" t="n">
        <v>0</v>
      </c>
      <c r="O436" s="67" t="n">
        <v>46204</v>
      </c>
      <c r="P436" s="67" t="n">
        <v>73050</v>
      </c>
    </row>
    <row r="437">
      <c r="A437" t="n">
        <v>20260455</v>
      </c>
      <c r="B437" t="inlineStr">
        <is>
          <t>VILLA JULIA</t>
        </is>
      </c>
      <c r="C437" t="inlineStr">
        <is>
          <t>CABINET HEURTIER</t>
        </is>
      </c>
      <c r="D437" t="inlineStr">
        <is>
          <t>MOIS</t>
        </is>
      </c>
      <c r="E437" t="n">
        <v>350</v>
      </c>
      <c r="F437" t="n">
        <v>350</v>
      </c>
      <c r="G437" t="inlineStr">
        <is>
          <t>PR26-08-01867</t>
        </is>
      </c>
      <c r="H437" s="71" t="inlineStr">
        <is>
          <t>20260455</t>
        </is>
      </c>
      <c r="I437" t="inlineStr">
        <is>
          <t>Avenue du Grésivaudan, 38660 La Terrasse</t>
        </is>
      </c>
      <c r="J437" t="inlineStr">
        <is>
          <t>VILLA JULIA</t>
        </is>
      </c>
      <c r="K437" t="n">
        <v>3</v>
      </c>
      <c r="L437" s="67" t="n">
        <v>46300</v>
      </c>
      <c r="M437" t="n">
        <v>3</v>
      </c>
      <c r="N437" t="n">
        <v>0.99</v>
      </c>
      <c r="O437" s="67" t="n">
        <v>45250</v>
      </c>
      <c r="P437" s="67" t="n">
        <v>73050</v>
      </c>
    </row>
    <row r="438">
      <c r="A438" t="n">
        <v>20260456</v>
      </c>
      <c r="B438" t="inlineStr">
        <is>
          <t>Villa Majorelle</t>
        </is>
      </c>
      <c r="C438" t="inlineStr">
        <is>
          <t>IMMO DE FRANCE</t>
        </is>
      </c>
      <c r="D438" t="inlineStr">
        <is>
          <t>MOIS</t>
        </is>
      </c>
      <c r="E438" t="n">
        <v>606.01</v>
      </c>
      <c r="F438" t="n">
        <v>606.01</v>
      </c>
      <c r="G438" t="inlineStr">
        <is>
          <t>PR26-08-01869</t>
        </is>
      </c>
      <c r="H438" s="71" t="inlineStr">
        <is>
          <t>20260456</t>
        </is>
      </c>
      <c r="I438" t="inlineStr">
        <is>
          <t>3 av francois mitterrand, 38500 Voiron</t>
        </is>
      </c>
      <c r="J438" t="inlineStr">
        <is>
          <t>VILLA MAJORELLE</t>
        </is>
      </c>
      <c r="K438" t="n">
        <v>6</v>
      </c>
      <c r="L438" s="67" t="n">
        <v>46300</v>
      </c>
      <c r="M438" t="n">
        <v>6</v>
      </c>
      <c r="N438" t="n">
        <v>1.67</v>
      </c>
      <c r="O438" s="67" t="n">
        <v>41821</v>
      </c>
      <c r="P438" s="67" t="n">
        <v>73050</v>
      </c>
    </row>
    <row r="439">
      <c r="A439" t="n">
        <v>20260457</v>
      </c>
      <c r="B439" t="inlineStr">
        <is>
          <t>6 VILLARS</t>
        </is>
      </c>
      <c r="C439" t="inlineStr">
        <is>
          <t>ALPES RHONE</t>
        </is>
      </c>
      <c r="D439" t="inlineStr">
        <is>
          <t>MOIS</t>
        </is>
      </c>
      <c r="E439" t="n">
        <v>184.1</v>
      </c>
      <c r="F439" t="n">
        <v>184.1</v>
      </c>
      <c r="G439" t="inlineStr">
        <is>
          <t>PR26-08-01877</t>
        </is>
      </c>
      <c r="H439" s="71" t="inlineStr">
        <is>
          <t>20260457</t>
        </is>
      </c>
      <c r="I439" t="inlineStr">
        <is>
          <t>6 r dominique villars, 38000 Grenoble</t>
        </is>
      </c>
      <c r="J439" t="inlineStr">
        <is>
          <t>LE VILLARS</t>
        </is>
      </c>
      <c r="K439" t="n">
        <v>8</v>
      </c>
      <c r="L439" s="67" t="n">
        <v>46301</v>
      </c>
      <c r="M439" t="n">
        <v>8</v>
      </c>
      <c r="N439" t="n">
        <v>3.39</v>
      </c>
      <c r="O439" s="67" t="n">
        <v>40087</v>
      </c>
      <c r="P439" s="67" t="n">
        <v>73050</v>
      </c>
    </row>
    <row r="440">
      <c r="A440" t="n">
        <v>20260458</v>
      </c>
      <c r="B440" t="inlineStr">
        <is>
          <t>Le Villard</t>
        </is>
      </c>
      <c r="C440" t="inlineStr">
        <is>
          <t>COPROPRIETE LE VILLARD - M. REBUFFET</t>
        </is>
      </c>
      <c r="D440" t="inlineStr">
        <is>
          <t>MOIS</t>
        </is>
      </c>
      <c r="E440" t="n">
        <v>233.78</v>
      </c>
      <c r="F440" t="n">
        <v>233.78</v>
      </c>
      <c r="G440" t="inlineStr">
        <is>
          <t>PR26-08-01879</t>
        </is>
      </c>
      <c r="H440" s="71" t="inlineStr">
        <is>
          <t>20260458</t>
        </is>
      </c>
      <c r="I440" t="inlineStr">
        <is>
          <t>1 RUE MALHERBE, 38000 Grenoble</t>
        </is>
      </c>
      <c r="J440" t="inlineStr">
        <is>
          <t>LE VILLARD</t>
        </is>
      </c>
      <c r="K440" t="n">
        <v>20</v>
      </c>
      <c r="L440" s="67" t="n">
        <v>46301</v>
      </c>
      <c r="M440" t="n">
        <v>20</v>
      </c>
      <c r="N440" t="n">
        <v>7.68</v>
      </c>
      <c r="O440" s="67" t="n">
        <v>40338</v>
      </c>
      <c r="P440" s="67" t="n">
        <v>73050</v>
      </c>
    </row>
    <row r="441">
      <c r="A441" t="n">
        <v>20260459</v>
      </c>
      <c r="B441" t="inlineStr">
        <is>
          <t>5 rue dominique villars</t>
        </is>
      </c>
      <c r="C441" t="inlineStr">
        <is>
          <t>CITYA AUDRAS ET DELAUNOIS</t>
        </is>
      </c>
      <c r="D441" t="inlineStr">
        <is>
          <t>4X ANS</t>
        </is>
      </c>
      <c r="E441" t="n">
        <v>1313.24</v>
      </c>
      <c r="F441" t="n">
        <v>437.75</v>
      </c>
      <c r="G441" t="inlineStr">
        <is>
          <t>PR26-08-01884</t>
        </is>
      </c>
      <c r="H441" s="71" t="inlineStr">
        <is>
          <t>20260459</t>
        </is>
      </c>
      <c r="I441" t="inlineStr">
        <is>
          <t>5 r dominique villars, 38000 Grenoble</t>
        </is>
      </c>
      <c r="J441" t="inlineStr">
        <is>
          <t>5 RUE DOMINIQUE VILLARS</t>
        </is>
      </c>
      <c r="K441" t="n">
        <v>11</v>
      </c>
      <c r="L441" s="67" t="n">
        <v>46301</v>
      </c>
      <c r="M441" t="n">
        <v>11</v>
      </c>
      <c r="N441" t="n">
        <v>4.38</v>
      </c>
      <c r="O441" s="67" t="n">
        <v>40787</v>
      </c>
      <c r="P441" s="67" t="n">
        <v>73050</v>
      </c>
    </row>
    <row r="442">
      <c r="A442" t="n">
        <v>20260460</v>
      </c>
      <c r="B442" t="inlineStr">
        <is>
          <t>11 rue des Violettes</t>
        </is>
      </c>
      <c r="C442" t="inlineStr">
        <is>
          <t>SDC 11 VIOLETTES Chez CITYA AUDRAS &amp; DE</t>
        </is>
      </c>
      <c r="D442" t="inlineStr">
        <is>
          <t>4X ANS</t>
        </is>
      </c>
      <c r="E442" t="n">
        <v>642.89</v>
      </c>
      <c r="F442" t="n">
        <v>214.3</v>
      </c>
      <c r="G442" t="inlineStr">
        <is>
          <t>PR26-08-01881</t>
        </is>
      </c>
      <c r="H442" s="71" t="inlineStr">
        <is>
          <t>20260460</t>
        </is>
      </c>
      <c r="I442" t="inlineStr">
        <is>
          <t>11 r des violettes, 38100 Grenoble</t>
        </is>
      </c>
      <c r="J442" t="inlineStr">
        <is>
          <t>11 RUE DES VIOLETTES</t>
        </is>
      </c>
      <c r="K442" t="n">
        <v>8</v>
      </c>
      <c r="L442" s="67" t="n">
        <v>46301</v>
      </c>
      <c r="M442" t="n">
        <v>8</v>
      </c>
      <c r="N442" t="n">
        <v>6.66</v>
      </c>
      <c r="O442" s="67" t="n">
        <v>43551</v>
      </c>
      <c r="P442" s="67" t="n">
        <v>73050</v>
      </c>
    </row>
    <row r="443">
      <c r="A443" t="n">
        <v>20260619</v>
      </c>
      <c r="B443" t="inlineStr">
        <is>
          <t>GARAGE GENISSIEU</t>
        </is>
      </c>
      <c r="C443" t="inlineStr">
        <is>
          <t>CITYA DAUPHINE</t>
        </is>
      </c>
      <c r="D443" t="inlineStr">
        <is>
          <t>4X ANS</t>
        </is>
      </c>
      <c r="E443" t="n">
        <v>108.73</v>
      </c>
      <c r="F443" t="n">
        <v>36.24</v>
      </c>
      <c r="G443" t="inlineStr">
        <is>
          <t>PR26-10-02431</t>
        </is>
      </c>
      <c r="H443" s="71" t="inlineStr">
        <is>
          <t>20260619</t>
        </is>
      </c>
      <c r="I443" t="inlineStr">
        <is>
          <t>,</t>
        </is>
      </c>
      <c r="J443" t="inlineStr">
        <is>
          <t>GARAGE GENISSIEU</t>
        </is>
      </c>
      <c r="K443" t="n">
        <v>0</v>
      </c>
      <c r="M443" t="n">
        <v>0</v>
      </c>
      <c r="N443" t="n">
        <v>0</v>
      </c>
      <c r="O443" s="67" t="n">
        <v>44137</v>
      </c>
      <c r="P443" s="67" t="n">
        <v>73050</v>
      </c>
    </row>
    <row r="444">
      <c r="A444" t="n">
        <v>20260462</v>
      </c>
      <c r="B444" t="inlineStr">
        <is>
          <t>LE VILLARS</t>
        </is>
      </c>
      <c r="C444" t="inlineStr">
        <is>
          <t>IMMO DE FRANCE</t>
        </is>
      </c>
      <c r="D444" t="inlineStr">
        <is>
          <t>MOIS</t>
        </is>
      </c>
      <c r="E444" t="n">
        <v>405.43</v>
      </c>
      <c r="F444" t="n">
        <v>405.43</v>
      </c>
      <c r="G444" t="inlineStr">
        <is>
          <t>PR26-08-01889</t>
        </is>
      </c>
      <c r="H444" s="71" t="inlineStr">
        <is>
          <t>20260462</t>
        </is>
      </c>
      <c r="I444" t="inlineStr">
        <is>
          <t>7 r dominique villars, 38000 Grenoble</t>
        </is>
      </c>
      <c r="J444" t="inlineStr">
        <is>
          <t>LE VILLARS</t>
        </is>
      </c>
      <c r="K444" t="n">
        <v>11</v>
      </c>
      <c r="L444" s="67" t="n">
        <v>46301</v>
      </c>
      <c r="M444" t="n">
        <v>11</v>
      </c>
      <c r="N444" t="n">
        <v>4.38</v>
      </c>
      <c r="O444" s="67" t="n">
        <v>39569</v>
      </c>
      <c r="P444" s="67" t="n">
        <v>73050</v>
      </c>
    </row>
    <row r="445">
      <c r="A445" t="n">
        <v>20260463</v>
      </c>
      <c r="B445" t="inlineStr">
        <is>
          <t>ZENAE</t>
        </is>
      </c>
      <c r="C445" t="inlineStr">
        <is>
          <t>GIGNOUX-LEMAIRE</t>
        </is>
      </c>
      <c r="D445" t="inlineStr">
        <is>
          <t>MOIS</t>
        </is>
      </c>
      <c r="E445" t="n">
        <v>929.63</v>
      </c>
      <c r="F445" t="n">
        <v>929.63</v>
      </c>
      <c r="G445" t="inlineStr">
        <is>
          <t>PR26-08-01897</t>
        </is>
      </c>
      <c r="H445" s="71" t="inlineStr">
        <is>
          <t>20260463</t>
        </is>
      </c>
      <c r="I445" t="inlineStr">
        <is>
          <t>70 AVENUE DES MARTYRS, 38000 GRENOBLE</t>
        </is>
      </c>
      <c r="J445" t="inlineStr">
        <is>
          <t>ZENAE</t>
        </is>
      </c>
      <c r="K445" t="n">
        <v>12</v>
      </c>
      <c r="L445" s="67" t="n">
        <v>46301</v>
      </c>
      <c r="M445" t="n">
        <v>12</v>
      </c>
      <c r="N445" t="n">
        <v>4.88</v>
      </c>
      <c r="O445" s="67" t="n">
        <v>43077</v>
      </c>
      <c r="P445" s="67" t="n">
        <v>73050</v>
      </c>
    </row>
    <row r="446">
      <c r="A446" t="n">
        <v>20260464</v>
      </c>
      <c r="B446" t="inlineStr">
        <is>
          <t>LES VOUILLANTS</t>
        </is>
      </c>
      <c r="C446" t="inlineStr">
        <is>
          <t>HEURTIER IMMOBILIER SDC LES VOUILLANTS</t>
        </is>
      </c>
      <c r="D446" t="inlineStr">
        <is>
          <t>MOIS</t>
        </is>
      </c>
      <c r="E446" t="n">
        <v>1695.01</v>
      </c>
      <c r="F446" t="n">
        <v>1695.01</v>
      </c>
      <c r="G446" t="inlineStr">
        <is>
          <t>PR26-08-01896</t>
        </is>
      </c>
      <c r="H446" s="71" t="inlineStr">
        <is>
          <t>20260464</t>
        </is>
      </c>
      <c r="I446" t="inlineStr">
        <is>
          <t>14 r du moucherotte, 38360 SASSENAGE</t>
        </is>
      </c>
      <c r="J446" t="inlineStr">
        <is>
          <t>LES VOUILLANTS</t>
        </is>
      </c>
      <c r="K446" t="n">
        <v>12</v>
      </c>
      <c r="L446" s="67" t="n">
        <v>46301</v>
      </c>
      <c r="M446" t="n">
        <v>12</v>
      </c>
      <c r="N446" t="n">
        <v>9.210000000000001</v>
      </c>
      <c r="O446" s="67" t="n">
        <v>42240</v>
      </c>
      <c r="P446" s="67" t="n">
        <v>73050</v>
      </c>
    </row>
    <row r="447">
      <c r="A447" t="n">
        <v>20260465</v>
      </c>
      <c r="B447" t="inlineStr">
        <is>
          <t>LE VULCAIN</t>
        </is>
      </c>
      <c r="C447" t="inlineStr">
        <is>
          <t>CITYA HENRY</t>
        </is>
      </c>
      <c r="D447" t="inlineStr">
        <is>
          <t>MOIS</t>
        </is>
      </c>
      <c r="E447" t="n">
        <v>326.85</v>
      </c>
      <c r="F447" t="n">
        <v>326.85</v>
      </c>
      <c r="G447" t="inlineStr">
        <is>
          <t>PR26-08-01891</t>
        </is>
      </c>
      <c r="H447" s="71" t="inlineStr">
        <is>
          <t>20260465</t>
        </is>
      </c>
      <c r="I447" t="inlineStr">
        <is>
          <t>11 che montrigaud, 38000 Grenoble</t>
        </is>
      </c>
      <c r="J447" t="inlineStr">
        <is>
          <t>LE VULCAIN</t>
        </is>
      </c>
      <c r="K447" t="n">
        <v>11</v>
      </c>
      <c r="L447" s="67" t="n">
        <v>46301</v>
      </c>
      <c r="M447" t="n">
        <v>11</v>
      </c>
      <c r="N447" t="n">
        <v>5.13</v>
      </c>
      <c r="O447" s="67" t="n">
        <v>43500</v>
      </c>
      <c r="P447" s="67" t="n">
        <v>73050</v>
      </c>
    </row>
    <row r="448">
      <c r="A448" t="n">
        <v>20260466</v>
      </c>
      <c r="B448" t="inlineStr">
        <is>
          <t>LE CARRE VERT</t>
        </is>
      </c>
      <c r="C448" t="inlineStr">
        <is>
          <t>SDC LE CARRE VERT chez FONCIA VALLEE</t>
        </is>
      </c>
      <c r="D448" t="inlineStr">
        <is>
          <t>MOIS</t>
        </is>
      </c>
      <c r="E448" t="n">
        <v>840</v>
      </c>
      <c r="F448" t="n">
        <v>840</v>
      </c>
      <c r="G448" t="inlineStr">
        <is>
          <t>PR26-07-00059</t>
        </is>
      </c>
      <c r="H448" s="71" t="inlineStr">
        <is>
          <t>20260466</t>
        </is>
      </c>
      <c r="I448" t="inlineStr">
        <is>
          <t>1020 rte de saint-jean, 38500 Coublevie</t>
        </is>
      </c>
      <c r="J448" t="inlineStr">
        <is>
          <t>CARRE VERT</t>
        </is>
      </c>
      <c r="K448" t="n">
        <v>2</v>
      </c>
      <c r="L448" s="67" t="n">
        <v>46301</v>
      </c>
      <c r="M448" t="n">
        <v>2</v>
      </c>
      <c r="N448" t="n">
        <v>0.66</v>
      </c>
      <c r="O448" s="67" t="n">
        <v>45621</v>
      </c>
      <c r="P448" s="67" t="n">
        <v>73050</v>
      </c>
    </row>
    <row r="449">
      <c r="A449" t="n">
        <v>20260467</v>
      </c>
      <c r="B449" t="inlineStr">
        <is>
          <t>CRAFT BUREAUX</t>
        </is>
      </c>
      <c r="C449" t="inlineStr">
        <is>
          <t>WALTER GRENOBLE</t>
        </is>
      </c>
      <c r="D449" t="inlineStr">
        <is>
          <t>MOIS</t>
        </is>
      </c>
      <c r="E449" t="n">
        <v>650</v>
      </c>
      <c r="F449" t="n">
        <v>650</v>
      </c>
      <c r="G449" t="inlineStr">
        <is>
          <t>PR26-08-01908</t>
        </is>
      </c>
      <c r="H449" s="71" t="inlineStr">
        <is>
          <t>20260467</t>
        </is>
      </c>
      <c r="I449" t="inlineStr">
        <is>
          <t>rue Henri Tarze et rue Durand Savoyat, 38000 Grenoble</t>
        </is>
      </c>
      <c r="J449" t="inlineStr">
        <is>
          <t>CRAFT BUREAUX</t>
        </is>
      </c>
      <c r="K449" t="n">
        <v>16</v>
      </c>
      <c r="L449" s="67" t="n">
        <v>46301</v>
      </c>
      <c r="M449" t="n">
        <v>16</v>
      </c>
      <c r="N449" t="n">
        <v>8.890000000000001</v>
      </c>
      <c r="O449" s="67" t="n">
        <v>45870</v>
      </c>
      <c r="P449" s="67" t="n">
        <v>73050</v>
      </c>
    </row>
    <row r="450">
      <c r="A450" t="n">
        <v>20260468</v>
      </c>
      <c r="B450" t="inlineStr">
        <is>
          <t>LE GAI SOLEIL</t>
        </is>
      </c>
      <c r="C450" t="inlineStr">
        <is>
          <t>SDC GAI SOLEIL CHEZ FONCIA VALLEE</t>
        </is>
      </c>
      <c r="D450" t="inlineStr">
        <is>
          <t>MOIS</t>
        </is>
      </c>
      <c r="E450" t="n">
        <v>401.16</v>
      </c>
      <c r="F450" t="n">
        <v>401.16</v>
      </c>
      <c r="G450" t="inlineStr">
        <is>
          <t>PR26-07-00256</t>
        </is>
      </c>
      <c r="H450" s="71" t="inlineStr">
        <is>
          <t>20260468</t>
        </is>
      </c>
      <c r="I450" t="inlineStr">
        <is>
          <t>21-23 r docteur alphonse barral, 38210 Tullins</t>
        </is>
      </c>
      <c r="J450" t="inlineStr">
        <is>
          <t>LE GAI SOLEIL</t>
        </is>
      </c>
      <c r="K450" t="n">
        <v>0</v>
      </c>
      <c r="M450" t="n">
        <v>0</v>
      </c>
      <c r="N450" t="n">
        <v>0</v>
      </c>
      <c r="O450" s="67" t="n">
        <v>44197</v>
      </c>
      <c r="P450" s="67" t="n">
        <v>73050</v>
      </c>
    </row>
    <row r="451">
      <c r="A451" t="n">
        <v>20260596</v>
      </c>
      <c r="B451" t="inlineStr">
        <is>
          <t>Bureaux de Moirans</t>
        </is>
      </c>
      <c r="C451" t="inlineStr">
        <is>
          <t>CIOLFI</t>
        </is>
      </c>
      <c r="D451" t="inlineStr">
        <is>
          <t>MOIS</t>
        </is>
      </c>
      <c r="E451" t="n">
        <v>741.3099999999999</v>
      </c>
      <c r="F451" t="n">
        <v>741.3099999999999</v>
      </c>
      <c r="G451" t="inlineStr">
        <is>
          <t>PR26-08-02354</t>
        </is>
      </c>
      <c r="H451" s="71" t="inlineStr">
        <is>
          <t>20260596</t>
        </is>
      </c>
      <c r="I451" t="inlineStr">
        <is>
          <t>163 RUE EYGALA, 38430 MOIRANS</t>
        </is>
      </c>
      <c r="J451" t="inlineStr">
        <is>
          <t>163 RUE EYGALA</t>
        </is>
      </c>
      <c r="K451" t="n">
        <v>3</v>
      </c>
      <c r="L451" s="67" t="n">
        <v>46301</v>
      </c>
      <c r="M451" t="n">
        <v>3</v>
      </c>
      <c r="N451" t="n">
        <v>3</v>
      </c>
      <c r="O451" s="67" t="n">
        <v>46234</v>
      </c>
      <c r="P451" s="67" t="n">
        <v>73050</v>
      </c>
    </row>
    <row r="452">
      <c r="A452" t="n">
        <v>20260470</v>
      </c>
      <c r="B452" t="inlineStr">
        <is>
          <t>11b place victor hugo</t>
        </is>
      </c>
      <c r="C452" t="inlineStr">
        <is>
          <t>CITYA AUDRAS ET DELAUNOIS</t>
        </is>
      </c>
      <c r="D452" t="inlineStr">
        <is>
          <t>4X ANS</t>
        </is>
      </c>
      <c r="E452" t="n">
        <v>1310.55</v>
      </c>
      <c r="F452" t="n">
        <v>436.85</v>
      </c>
      <c r="G452" t="inlineStr">
        <is>
          <t>PR26-08-01911</t>
        </is>
      </c>
      <c r="H452" s="71" t="inlineStr">
        <is>
          <t>20260470</t>
        </is>
      </c>
      <c r="I452" t="inlineStr">
        <is>
          <t>11B pl victor hugo, 38000 Grenoble</t>
        </is>
      </c>
      <c r="J452" t="inlineStr">
        <is>
          <t>11B PLACE VICTOR HUGO</t>
        </is>
      </c>
      <c r="K452" t="n">
        <v>16</v>
      </c>
      <c r="L452" s="67" t="n">
        <v>46301</v>
      </c>
      <c r="M452" t="n">
        <v>16</v>
      </c>
      <c r="N452" t="n">
        <v>5.58</v>
      </c>
      <c r="O452" s="67" t="n">
        <v>43747</v>
      </c>
      <c r="P452" s="67" t="n">
        <v>73050</v>
      </c>
    </row>
    <row r="453">
      <c r="A453" t="n">
        <v>20260476</v>
      </c>
      <c r="B453" t="inlineStr">
        <is>
          <t>LE MAIL 1</t>
        </is>
      </c>
      <c r="C453" t="inlineStr">
        <is>
          <t>CABINET HEURTIER</t>
        </is>
      </c>
      <c r="D453" t="inlineStr">
        <is>
          <t>MOIS</t>
        </is>
      </c>
      <c r="E453" t="n">
        <v>333.52</v>
      </c>
      <c r="F453" t="n">
        <v>333.52</v>
      </c>
      <c r="G453" t="inlineStr">
        <is>
          <t>PR26-08-01934</t>
        </is>
      </c>
      <c r="H453" s="71" t="inlineStr">
        <is>
          <t>20260476</t>
        </is>
      </c>
      <c r="I453" t="inlineStr">
        <is>
          <t>20 bd becquart castelbon, 38500 Voiron</t>
        </is>
      </c>
      <c r="J453" t="inlineStr">
        <is>
          <t>LE MAIL 1</t>
        </is>
      </c>
      <c r="K453" t="n">
        <v>5</v>
      </c>
      <c r="L453" s="67" t="n">
        <v>46301</v>
      </c>
      <c r="M453" t="n">
        <v>5</v>
      </c>
      <c r="N453" t="n">
        <v>2.33</v>
      </c>
      <c r="O453" s="67" t="n">
        <v>41207</v>
      </c>
      <c r="P453" s="67" t="n">
        <v>73050</v>
      </c>
    </row>
    <row r="454">
      <c r="A454" t="n">
        <v>20260486</v>
      </c>
      <c r="B454" t="inlineStr">
        <is>
          <t>LE BEAUSEJOUR</t>
        </is>
      </c>
      <c r="C454" t="inlineStr">
        <is>
          <t>CITYA CHAMBERY</t>
        </is>
      </c>
      <c r="D454" t="inlineStr">
        <is>
          <t>MOIS</t>
        </is>
      </c>
      <c r="E454" t="n">
        <v>350.2</v>
      </c>
      <c r="F454" t="n">
        <v>350.2</v>
      </c>
      <c r="G454" t="inlineStr">
        <is>
          <t>PR26-08-01983</t>
        </is>
      </c>
      <c r="H454" s="71" t="inlineStr">
        <is>
          <t>20260486</t>
        </is>
      </c>
      <c r="I454" t="inlineStr">
        <is>
          <t>20 ROUTE DU BOURG, 73610 AIGUEBELETTE</t>
        </is>
      </c>
      <c r="J454" t="inlineStr">
        <is>
          <t>LE BEAUSEJOUR</t>
        </is>
      </c>
      <c r="K454" t="n">
        <v>1</v>
      </c>
      <c r="L454" s="67" t="n">
        <v>46289</v>
      </c>
      <c r="M454" t="n">
        <v>1</v>
      </c>
      <c r="N454" t="n">
        <v>1.5</v>
      </c>
      <c r="O454" s="67" t="n">
        <v>43466</v>
      </c>
      <c r="P454" s="67" t="n">
        <v>73050</v>
      </c>
    </row>
    <row r="455">
      <c r="A455" t="n">
        <v>20260487</v>
      </c>
      <c r="B455" t="inlineStr">
        <is>
          <t>LE DOMAINE DE BERIVIERE</t>
        </is>
      </c>
      <c r="C455" t="inlineStr">
        <is>
          <t>FONCIA MALHERBE IMMOBILIER</t>
        </is>
      </c>
      <c r="D455" t="inlineStr">
        <is>
          <t>MOIS</t>
        </is>
      </c>
      <c r="E455" t="n">
        <v>140.08</v>
      </c>
      <c r="F455" t="n">
        <v>140.08</v>
      </c>
      <c r="G455" t="inlineStr">
        <is>
          <t>PR26-08-01977</t>
        </is>
      </c>
      <c r="H455" s="71" t="inlineStr">
        <is>
          <t>20260487</t>
        </is>
      </c>
      <c r="I455" t="inlineStr">
        <is>
          <t>15 che de beriviere, 38240 Meylan</t>
        </is>
      </c>
      <c r="J455" t="inlineStr">
        <is>
          <t>LE DOMAINE DE BERIVIERE</t>
        </is>
      </c>
      <c r="K455" t="n">
        <v>10</v>
      </c>
      <c r="L455" s="67" t="n">
        <v>46301</v>
      </c>
      <c r="M455" t="n">
        <v>10</v>
      </c>
      <c r="N455" t="n">
        <v>3.3</v>
      </c>
      <c r="O455" s="67" t="n">
        <v>41426</v>
      </c>
      <c r="P455" s="67" t="n">
        <v>73050</v>
      </c>
    </row>
    <row r="456">
      <c r="A456" t="n">
        <v>20260488</v>
      </c>
      <c r="B456" t="inlineStr">
        <is>
          <t>17 EDOUARD REY</t>
        </is>
      </c>
      <c r="C456" t="inlineStr">
        <is>
          <t>SDC 17 BD EDOUARD REY Chez AGENCE BE</t>
        </is>
      </c>
      <c r="D456" t="inlineStr">
        <is>
          <t>MOIS</t>
        </is>
      </c>
      <c r="E456" t="n">
        <v>398.61</v>
      </c>
      <c r="F456" t="n">
        <v>398.61</v>
      </c>
      <c r="G456" t="inlineStr">
        <is>
          <t>PR26-08-01985</t>
        </is>
      </c>
      <c r="H456" s="71" t="inlineStr">
        <is>
          <t>20260488</t>
        </is>
      </c>
      <c r="I456" t="inlineStr">
        <is>
          <t>17 bd edouard rey, 38000 Grenoble</t>
        </is>
      </c>
      <c r="J456" t="inlineStr">
        <is>
          <t>17 EDOUARD REY</t>
        </is>
      </c>
      <c r="K456" t="n">
        <v>8</v>
      </c>
      <c r="L456" s="67" t="n">
        <v>46301</v>
      </c>
      <c r="M456" t="n">
        <v>8</v>
      </c>
      <c r="N456" t="n">
        <v>2.64</v>
      </c>
      <c r="O456" s="67" t="n">
        <v>42948</v>
      </c>
      <c r="P456" s="67" t="n">
        <v>73050</v>
      </c>
    </row>
    <row r="457">
      <c r="A457" t="n">
        <v>20260489</v>
      </c>
      <c r="B457" t="inlineStr">
        <is>
          <t>BUREAUX AVOCATS</t>
        </is>
      </c>
      <c r="C457" t="inlineStr">
        <is>
          <t>SCP LE RAY - BELLINA - DOYEN</t>
        </is>
      </c>
      <c r="D457" t="inlineStr">
        <is>
          <t>MOIS</t>
        </is>
      </c>
      <c r="E457" t="n">
        <v>385.64</v>
      </c>
      <c r="F457" t="n">
        <v>385.64</v>
      </c>
      <c r="G457" t="inlineStr">
        <is>
          <t>PR26-08-01987</t>
        </is>
      </c>
      <c r="H457" s="71" t="inlineStr">
        <is>
          <t>20260489</t>
        </is>
      </c>
      <c r="I457" t="inlineStr">
        <is>
          <t>158 QUAI CHARLES ROISSARD, 73000 CHAMBERY</t>
        </is>
      </c>
      <c r="J457" t="inlineStr">
        <is>
          <t>LE RAY BELLINA</t>
        </is>
      </c>
      <c r="K457" t="n">
        <v>0</v>
      </c>
      <c r="M457" t="n">
        <v>0</v>
      </c>
      <c r="N457" t="n">
        <v>0</v>
      </c>
      <c r="O457" s="67" t="n">
        <v>44958</v>
      </c>
      <c r="P457" s="67" t="n">
        <v>73050</v>
      </c>
    </row>
    <row r="458">
      <c r="A458" t="n">
        <v>20260490</v>
      </c>
      <c r="B458" t="inlineStr">
        <is>
          <t>17 CHAMPS ELYSEES</t>
        </is>
      </c>
      <c r="C458" t="inlineStr">
        <is>
          <t>FONCIA PARTENARIAT IMMO</t>
        </is>
      </c>
      <c r="D458" t="inlineStr">
        <is>
          <t>MOIS</t>
        </is>
      </c>
      <c r="E458" t="n">
        <v>473.93</v>
      </c>
      <c r="F458" t="n">
        <v>473.93</v>
      </c>
      <c r="G458" t="inlineStr">
        <is>
          <t>PR26-08-01988</t>
        </is>
      </c>
      <c r="H458" s="71" t="inlineStr">
        <is>
          <t>20260490</t>
        </is>
      </c>
      <c r="I458" t="inlineStr">
        <is>
          <t>17 r des champs elysees, 38100 GRENOBLE</t>
        </is>
      </c>
      <c r="J458" t="inlineStr">
        <is>
          <t>17 CHAMPS ELYSEES</t>
        </is>
      </c>
      <c r="K458" t="n">
        <v>14</v>
      </c>
      <c r="L458" s="67" t="n">
        <v>46301</v>
      </c>
      <c r="M458" t="n">
        <v>14</v>
      </c>
      <c r="N458" t="n">
        <v>5.16</v>
      </c>
      <c r="O458" s="67" t="n">
        <v>43160</v>
      </c>
      <c r="P458" s="67" t="n">
        <v>73050</v>
      </c>
    </row>
    <row r="459">
      <c r="A459" t="n">
        <v>20260491</v>
      </c>
      <c r="B459" t="inlineStr">
        <is>
          <t>LES FABRIQUES 18</t>
        </is>
      </c>
      <c r="C459" t="inlineStr">
        <is>
          <t>SDC 18 FABRIQUES Chez TRENTA IMMO</t>
        </is>
      </c>
      <c r="D459" t="inlineStr">
        <is>
          <t>MOIS</t>
        </is>
      </c>
      <c r="E459" t="n">
        <v>227.7</v>
      </c>
      <c r="F459" t="n">
        <v>227.7</v>
      </c>
      <c r="G459" t="inlineStr">
        <is>
          <t>PR26-08-01995</t>
        </is>
      </c>
      <c r="H459" s="71" t="inlineStr">
        <is>
          <t>20260491</t>
        </is>
      </c>
      <c r="I459" t="inlineStr">
        <is>
          <t>18 r des fabriques, 38500 VOIRON</t>
        </is>
      </c>
      <c r="J459" t="inlineStr">
        <is>
          <t>LES FABRIQUES 18</t>
        </is>
      </c>
      <c r="K459" t="n">
        <v>2</v>
      </c>
      <c r="L459" s="67" t="n">
        <v>46289</v>
      </c>
      <c r="M459" t="n">
        <v>2</v>
      </c>
      <c r="N459" t="n">
        <v>1.16</v>
      </c>
      <c r="O459" s="67" t="n">
        <v>44995</v>
      </c>
      <c r="P459" s="67" t="n">
        <v>73050</v>
      </c>
    </row>
    <row r="460">
      <c r="A460" t="n">
        <v>20260493</v>
      </c>
      <c r="B460" t="inlineStr">
        <is>
          <t>SCM COD CABINET-LOCAUX</t>
        </is>
      </c>
      <c r="C460" t="inlineStr">
        <is>
          <t>SCM COD</t>
        </is>
      </c>
      <c r="D460" t="inlineStr">
        <is>
          <t>MOIS</t>
        </is>
      </c>
      <c r="E460" t="n">
        <v>1366.2</v>
      </c>
      <c r="F460" t="n">
        <v>1366.2</v>
      </c>
      <c r="G460" t="inlineStr">
        <is>
          <t>PR26-08-02000</t>
        </is>
      </c>
      <c r="H460" s="71" t="inlineStr">
        <is>
          <t>20260493</t>
        </is>
      </c>
      <c r="I460" t="inlineStr">
        <is>
          <t>6 AGUTTE SEMBAT, 38000 GRENOBLE</t>
        </is>
      </c>
      <c r="J460" t="inlineStr">
        <is>
          <t>OPHTALMO DU DAUPHINE RDC-1ER ETAGE</t>
        </is>
      </c>
      <c r="K460" t="n">
        <v>6</v>
      </c>
      <c r="L460" s="67" t="n">
        <v>46301</v>
      </c>
      <c r="M460" t="n">
        <v>6</v>
      </c>
      <c r="N460" t="n">
        <v>4.02</v>
      </c>
      <c r="O460" s="67" t="n">
        <v>45108</v>
      </c>
      <c r="P460" s="67" t="n">
        <v>73050</v>
      </c>
    </row>
    <row r="461">
      <c r="A461" t="n">
        <v>20260494</v>
      </c>
      <c r="B461" t="inlineStr">
        <is>
          <t>19 rue docteur Mazet</t>
        </is>
      </c>
      <c r="C461" t="inlineStr">
        <is>
          <t>CITYA AUDRAS ET DELAUNOIS</t>
        </is>
      </c>
      <c r="D461" t="inlineStr">
        <is>
          <t>4X ANS</t>
        </is>
      </c>
      <c r="E461" t="n">
        <v>998.9299999999999</v>
      </c>
      <c r="F461" t="n">
        <v>332.98</v>
      </c>
      <c r="G461" t="inlineStr">
        <is>
          <t>PR26-08-02001</t>
        </is>
      </c>
      <c r="H461" s="71" t="inlineStr">
        <is>
          <t>20260494</t>
        </is>
      </c>
      <c r="I461" t="inlineStr">
        <is>
          <t>19 r du docteur mazet, 38000 Grenoble</t>
        </is>
      </c>
      <c r="J461" t="inlineStr">
        <is>
          <t>19 RUE DOCTEUR MAZET</t>
        </is>
      </c>
      <c r="K461" t="n">
        <v>11</v>
      </c>
      <c r="L461" s="67" t="n">
        <v>46301</v>
      </c>
      <c r="M461" t="n">
        <v>11</v>
      </c>
      <c r="N461" t="n">
        <v>5.13</v>
      </c>
      <c r="O461" s="67" t="n">
        <v>44958</v>
      </c>
      <c r="P461" s="67" t="n">
        <v>73050</v>
      </c>
    </row>
    <row r="462">
      <c r="A462" t="n">
        <v>20260495</v>
      </c>
      <c r="B462" t="inlineStr">
        <is>
          <t>2 PLACE VICTOR HUGO</t>
        </is>
      </c>
      <c r="C462" t="inlineStr">
        <is>
          <t>IMMO DE FRANCE</t>
        </is>
      </c>
      <c r="D462" t="inlineStr">
        <is>
          <t>MOIS</t>
        </is>
      </c>
      <c r="E462" t="n">
        <v>701.83</v>
      </c>
      <c r="F462" t="n">
        <v>701.83</v>
      </c>
      <c r="G462" t="inlineStr">
        <is>
          <t>PR26-08-02011</t>
        </is>
      </c>
      <c r="H462" s="71" t="inlineStr">
        <is>
          <t>20260495</t>
        </is>
      </c>
      <c r="I462" t="inlineStr">
        <is>
          <t>2 pl victor hugo, 38000 Grenoble</t>
        </is>
      </c>
      <c r="J462" t="inlineStr">
        <is>
          <t>2 PLACE VICTOR HUGO</t>
        </is>
      </c>
      <c r="K462" t="n">
        <v>11</v>
      </c>
      <c r="L462" s="67" t="n">
        <v>46301</v>
      </c>
      <c r="M462" t="n">
        <v>11</v>
      </c>
      <c r="N462" t="n">
        <v>3.63</v>
      </c>
      <c r="O462" s="67" t="n">
        <v>41609</v>
      </c>
      <c r="P462" s="67" t="n">
        <v>73050</v>
      </c>
    </row>
    <row r="463">
      <c r="A463" t="n">
        <v>20260496</v>
      </c>
      <c r="B463" t="inlineStr">
        <is>
          <t>le jardin de l'ile</t>
        </is>
      </c>
      <c r="C463" t="inlineStr">
        <is>
          <t>GERIMM - Service Syndic</t>
        </is>
      </c>
      <c r="D463" t="inlineStr">
        <is>
          <t>MOIS</t>
        </is>
      </c>
      <c r="E463" t="n">
        <v>350.33</v>
      </c>
      <c r="F463" t="n">
        <v>350.33</v>
      </c>
      <c r="G463" t="inlineStr">
        <is>
          <t>PR26-08-02003</t>
        </is>
      </c>
      <c r="H463" s="71" t="inlineStr">
        <is>
          <t>20260496</t>
        </is>
      </c>
      <c r="I463" t="inlineStr">
        <is>
          <t>18 et 20 avenue maréchal Randon, 38000 Grenoble</t>
        </is>
      </c>
      <c r="J463" t="inlineStr">
        <is>
          <t>LE JARDIN DE L'ILE</t>
        </is>
      </c>
      <c r="K463" t="n">
        <v>8</v>
      </c>
      <c r="L463" s="67" t="n">
        <v>46301</v>
      </c>
      <c r="M463" t="n">
        <v>8</v>
      </c>
      <c r="N463" t="n">
        <v>2.4</v>
      </c>
      <c r="O463" s="67" t="n">
        <v>44805</v>
      </c>
      <c r="P463" s="67" t="n">
        <v>73050</v>
      </c>
    </row>
    <row r="464">
      <c r="A464" t="n">
        <v>20260497</v>
      </c>
      <c r="B464" t="inlineStr">
        <is>
          <t>LIBERIDELET</t>
        </is>
      </c>
      <c r="C464" t="inlineStr">
        <is>
          <t>SDC LIBERIDELET Chez Mme BRUNO</t>
        </is>
      </c>
      <c r="D464" t="inlineStr">
        <is>
          <t>MOIS</t>
        </is>
      </c>
      <c r="E464" t="n">
        <v>25</v>
      </c>
      <c r="F464" t="n">
        <v>25</v>
      </c>
      <c r="G464" t="inlineStr">
        <is>
          <t>PR26-08-02018</t>
        </is>
      </c>
      <c r="H464" s="71" t="inlineStr">
        <is>
          <t>20260497</t>
        </is>
      </c>
      <c r="I464" t="inlineStr">
        <is>
          <t>1a Avenue de la Ridelet, 38640 Claix</t>
        </is>
      </c>
      <c r="J464" t="inlineStr">
        <is>
          <t>LIBERIDELET - RIDELET</t>
        </is>
      </c>
      <c r="K464" t="n">
        <v>3</v>
      </c>
      <c r="L464" s="67" t="n">
        <v>46289</v>
      </c>
      <c r="M464" t="n">
        <v>3</v>
      </c>
      <c r="N464" t="n">
        <v>1.74</v>
      </c>
      <c r="O464" s="67" t="n">
        <v>45936</v>
      </c>
      <c r="P464" s="67" t="n">
        <v>73050</v>
      </c>
    </row>
    <row r="465">
      <c r="A465" t="n">
        <v>20260498</v>
      </c>
      <c r="B465" t="inlineStr">
        <is>
          <t>Bureaux AQUAREX EQUIPEMENT</t>
        </is>
      </c>
      <c r="C465" t="inlineStr">
        <is>
          <t>AQUAREX EQUIPEMENT</t>
        </is>
      </c>
      <c r="D465" t="inlineStr">
        <is>
          <t>MOIS</t>
        </is>
      </c>
      <c r="E465" t="n">
        <v>193.22</v>
      </c>
      <c r="F465" t="n">
        <v>193.22</v>
      </c>
      <c r="G465" t="inlineStr">
        <is>
          <t>PR26-08-02017</t>
        </is>
      </c>
      <c r="H465" s="71" t="inlineStr">
        <is>
          <t>20260498</t>
        </is>
      </c>
      <c r="I465" t="inlineStr">
        <is>
          <t>23 RUE PAUL HEROULT, 38190 VILLARD BONNOT</t>
        </is>
      </c>
      <c r="J465" t="inlineStr">
        <is>
          <t>BUREAUX AQUAREX EQUIPEMENT</t>
        </is>
      </c>
      <c r="K465" t="n">
        <v>0</v>
      </c>
      <c r="M465" t="n">
        <v>0</v>
      </c>
      <c r="N465" t="n">
        <v>0</v>
      </c>
      <c r="O465" s="67" t="n">
        <v>46246</v>
      </c>
      <c r="P465" s="67" t="n">
        <v>73050</v>
      </c>
    </row>
    <row r="466">
      <c r="A466" t="n">
        <v>20260500</v>
      </c>
      <c r="B466" t="inlineStr">
        <is>
          <t>LIBERIDELET</t>
        </is>
      </c>
      <c r="C466" t="inlineStr">
        <is>
          <t>SDC LIBERIDELET Chez Mme BRUNO</t>
        </is>
      </c>
      <c r="D466" t="inlineStr">
        <is>
          <t>MOIS</t>
        </is>
      </c>
      <c r="E466" t="n">
        <v>120</v>
      </c>
      <c r="F466" t="n">
        <v>120</v>
      </c>
      <c r="G466" t="inlineStr">
        <is>
          <t>PR26-08-02018</t>
        </is>
      </c>
      <c r="H466" s="71" t="inlineStr">
        <is>
          <t>20260497</t>
        </is>
      </c>
      <c r="I466" t="inlineStr">
        <is>
          <t>1a Avenue de la Ridelet, 38640 Claix</t>
        </is>
      </c>
      <c r="J466" t="inlineStr">
        <is>
          <t>LIBERIDELET</t>
        </is>
      </c>
      <c r="K466" t="n">
        <v>3</v>
      </c>
      <c r="L466" s="67" t="n">
        <v>46289</v>
      </c>
      <c r="M466" t="n">
        <v>3</v>
      </c>
      <c r="N466" t="n">
        <v>1.74</v>
      </c>
      <c r="O466" s="67" t="n">
        <v>45936</v>
      </c>
      <c r="P466" s="67" t="n">
        <v>73050</v>
      </c>
    </row>
    <row r="467">
      <c r="A467" t="n">
        <v>20260501</v>
      </c>
      <c r="B467" t="inlineStr">
        <is>
          <t>24 rue Emile Gueymard</t>
        </is>
      </c>
      <c r="C467" t="inlineStr">
        <is>
          <t>FONCIA GRESIVAUDAN</t>
        </is>
      </c>
      <c r="D467" t="inlineStr">
        <is>
          <t>4X ANS</t>
        </is>
      </c>
      <c r="E467" t="n">
        <v>822.4</v>
      </c>
      <c r="F467" t="n">
        <v>274.13</v>
      </c>
      <c r="G467" t="inlineStr">
        <is>
          <t>PR26-08-02019</t>
        </is>
      </c>
      <c r="H467" s="71" t="inlineStr">
        <is>
          <t>20260501</t>
        </is>
      </c>
      <c r="I467" t="inlineStr">
        <is>
          <t>24 r emile gueymard, 38000 Grenoble</t>
        </is>
      </c>
      <c r="J467" t="inlineStr">
        <is>
          <t>24 RUE EMILE GUEYMARD</t>
        </is>
      </c>
      <c r="K467" t="n">
        <v>13</v>
      </c>
      <c r="L467" s="67" t="n">
        <v>46301</v>
      </c>
      <c r="M467" t="n">
        <v>13</v>
      </c>
      <c r="N467" t="n">
        <v>4.83</v>
      </c>
      <c r="O467" s="67" t="n">
        <v>43709</v>
      </c>
      <c r="P467" s="67" t="n">
        <v>73050</v>
      </c>
    </row>
    <row r="468">
      <c r="A468" t="n">
        <v>20260502</v>
      </c>
      <c r="B468" t="inlineStr">
        <is>
          <t>Le Majestic</t>
        </is>
      </c>
      <c r="C468" t="inlineStr">
        <is>
          <t>FONCIA PARTENARIAT IMMO</t>
        </is>
      </c>
      <c r="D468" t="inlineStr">
        <is>
          <t>MOIS</t>
        </is>
      </c>
      <c r="E468" t="n">
        <v>974.03</v>
      </c>
      <c r="F468" t="n">
        <v>974.03</v>
      </c>
      <c r="G468" t="inlineStr">
        <is>
          <t>PR26-08-02023</t>
        </is>
      </c>
      <c r="H468" s="71" t="inlineStr">
        <is>
          <t>20260502</t>
        </is>
      </c>
      <c r="I468" t="inlineStr">
        <is>
          <t>6 rue Alexandre 1er de Yougoslavie, 38000 Grenoble</t>
        </is>
      </c>
      <c r="J468" t="inlineStr">
        <is>
          <t>LE MAJESTIC</t>
        </is>
      </c>
      <c r="K468" t="n">
        <v>18</v>
      </c>
      <c r="L468" s="67" t="n">
        <v>46301</v>
      </c>
      <c r="M468" t="n">
        <v>18</v>
      </c>
      <c r="N468" t="n">
        <v>4.26</v>
      </c>
      <c r="O468" s="67" t="n">
        <v>42948</v>
      </c>
      <c r="P468" s="67" t="n">
        <v>73050</v>
      </c>
    </row>
    <row r="469">
      <c r="A469" t="n">
        <v>20260503</v>
      </c>
      <c r="B469" t="inlineStr">
        <is>
          <t>PRINCESSE</t>
        </is>
      </c>
      <c r="C469" t="inlineStr">
        <is>
          <t>SDC PRINCESSE CHEZ FONCIA VALLEE</t>
        </is>
      </c>
      <c r="D469" t="inlineStr">
        <is>
          <t>MOIS</t>
        </is>
      </c>
      <c r="E469" t="n">
        <v>182.97</v>
      </c>
      <c r="F469" t="n">
        <v>182.97</v>
      </c>
      <c r="G469" t="inlineStr">
        <is>
          <t>PR26-08-02025</t>
        </is>
      </c>
      <c r="H469" s="71" t="inlineStr">
        <is>
          <t>20260503</t>
        </is>
      </c>
      <c r="I469" t="inlineStr">
        <is>
          <t>PRINCESSE 7 RUE DE L'ANCIENNE POSTE, 38500 VOIRON</t>
        </is>
      </c>
      <c r="J469" t="inlineStr">
        <is>
          <t>PRINCESSE</t>
        </is>
      </c>
      <c r="K469" t="n">
        <v>5</v>
      </c>
      <c r="L469" s="67" t="n">
        <v>46300</v>
      </c>
      <c r="M469" t="n">
        <v>5</v>
      </c>
      <c r="N469" t="n">
        <v>2.65</v>
      </c>
      <c r="O469" s="67" t="n">
        <v>41883</v>
      </c>
      <c r="P469" s="67" t="n">
        <v>73050</v>
      </c>
    </row>
    <row r="470">
      <c r="A470" t="n">
        <v>20260505</v>
      </c>
      <c r="B470" t="inlineStr">
        <is>
          <t>28 Edouard Rey</t>
        </is>
      </c>
      <c r="C470" t="inlineStr">
        <is>
          <t>IMMO DE FRANCE</t>
        </is>
      </c>
      <c r="D470" t="inlineStr">
        <is>
          <t>MOIS</t>
        </is>
      </c>
      <c r="E470" t="n">
        <v>470.22</v>
      </c>
      <c r="F470" t="n">
        <v>470.22</v>
      </c>
      <c r="G470" t="inlineStr">
        <is>
          <t>PR26-08-02035</t>
        </is>
      </c>
      <c r="H470" s="71" t="inlineStr">
        <is>
          <t>20260505</t>
        </is>
      </c>
      <c r="I470" t="inlineStr">
        <is>
          <t>28 Boulevard Edouard Rey, 38000 Grenoble</t>
        </is>
      </c>
      <c r="J470" t="inlineStr">
        <is>
          <t>28 EDOUARD REY</t>
        </is>
      </c>
      <c r="K470" t="n">
        <v>11</v>
      </c>
      <c r="L470" s="67" t="n">
        <v>46301</v>
      </c>
      <c r="M470" t="n">
        <v>11</v>
      </c>
      <c r="N470" t="n">
        <v>5.13</v>
      </c>
      <c r="O470" s="67" t="n">
        <v>41609</v>
      </c>
      <c r="P470" s="67" t="n">
        <v>73050</v>
      </c>
    </row>
    <row r="471">
      <c r="A471" t="n">
        <v>20260506</v>
      </c>
      <c r="B471" t="inlineStr">
        <is>
          <t>LE MORGAN</t>
        </is>
      </c>
      <c r="C471" t="inlineStr">
        <is>
          <t>SDC LE MORGAN CHEZ FONCIA VALLEE</t>
        </is>
      </c>
      <c r="D471" t="inlineStr">
        <is>
          <t>MOIS</t>
        </is>
      </c>
      <c r="E471" t="n">
        <v>231.78</v>
      </c>
      <c r="F471" t="n">
        <v>231.78</v>
      </c>
      <c r="G471" t="inlineStr">
        <is>
          <t>PR26-08-02034</t>
        </is>
      </c>
      <c r="H471" s="71" t="inlineStr">
        <is>
          <t>20260506</t>
        </is>
      </c>
      <c r="I471" t="inlineStr">
        <is>
          <t>LE MORGAN 37 RUE GENEVOISE, 38500 VOIRON</t>
        </is>
      </c>
      <c r="J471" t="inlineStr">
        <is>
          <t>LE MORGAN</t>
        </is>
      </c>
      <c r="K471" t="n">
        <v>2</v>
      </c>
      <c r="L471" s="67" t="n">
        <v>46289</v>
      </c>
      <c r="M471" t="n">
        <v>2</v>
      </c>
      <c r="N471" t="n">
        <v>0.5</v>
      </c>
      <c r="O471" s="67" t="n">
        <v>42005</v>
      </c>
      <c r="P471" s="67" t="n">
        <v>73050</v>
      </c>
    </row>
    <row r="472">
      <c r="A472" t="n">
        <v>20260507</v>
      </c>
      <c r="B472" t="inlineStr">
        <is>
          <t>3 Route de Clemencière</t>
        </is>
      </c>
      <c r="C472" t="inlineStr">
        <is>
          <t>SDC 3 CLEMENCIERE Chez ORALIA FAURE IMM</t>
        </is>
      </c>
      <c r="D472" t="inlineStr">
        <is>
          <t>MOIS</t>
        </is>
      </c>
      <c r="E472" t="n">
        <v>169.07</v>
      </c>
      <c r="F472" t="n">
        <v>169.07</v>
      </c>
      <c r="G472" t="inlineStr">
        <is>
          <t>PR26-08-02041</t>
        </is>
      </c>
      <c r="H472" s="71" t="inlineStr">
        <is>
          <t>20260507</t>
        </is>
      </c>
      <c r="I472" t="inlineStr">
        <is>
          <t>3 Route de Clemencière, 38000 Grenoble</t>
        </is>
      </c>
      <c r="J472" t="inlineStr">
        <is>
          <t>3 ROUTE DE CLEMENCIERE</t>
        </is>
      </c>
      <c r="K472" t="n">
        <v>1</v>
      </c>
      <c r="L472" s="67" t="n">
        <v>46289</v>
      </c>
      <c r="M472" t="n">
        <v>1</v>
      </c>
      <c r="N472" t="n">
        <v>1.08</v>
      </c>
      <c r="O472" s="67" t="n">
        <v>39539</v>
      </c>
      <c r="P472" s="67" t="n">
        <v>73050</v>
      </c>
    </row>
    <row r="473">
      <c r="A473" t="n">
        <v>20260508</v>
      </c>
      <c r="B473" t="inlineStr">
        <is>
          <t>PIERRE DE RONSARD</t>
        </is>
      </c>
      <c r="C473" t="inlineStr">
        <is>
          <t>SDC EGLANTIER Chez GAYA IMMOBILIER</t>
        </is>
      </c>
      <c r="D473" t="inlineStr">
        <is>
          <t>4X ANS</t>
        </is>
      </c>
      <c r="E473" t="n">
        <v>853.9400000000001</v>
      </c>
      <c r="F473" t="n">
        <v>284.65</v>
      </c>
      <c r="G473" t="inlineStr">
        <is>
          <t>PR26-08-02038</t>
        </is>
      </c>
      <c r="H473" s="71" t="inlineStr">
        <is>
          <t>20260508</t>
        </is>
      </c>
      <c r="I473" t="inlineStr">
        <is>
          <t>7 che de la ville, 38240 Meylan</t>
        </is>
      </c>
      <c r="J473" t="inlineStr">
        <is>
          <t>PIERRE DE RONSARD - BAT C EGLANTIER</t>
        </is>
      </c>
      <c r="K473" t="n">
        <v>3</v>
      </c>
      <c r="L473" s="67" t="n">
        <v>46301</v>
      </c>
      <c r="M473" t="n">
        <v>3</v>
      </c>
      <c r="N473" t="n">
        <v>2.49</v>
      </c>
      <c r="O473" s="67" t="n">
        <v>44650</v>
      </c>
      <c r="P473" s="67" t="n">
        <v>73050</v>
      </c>
    </row>
    <row r="474">
      <c r="A474" t="n">
        <v>20260509</v>
      </c>
      <c r="B474" t="inlineStr">
        <is>
          <t>LE NAUTILUS</t>
        </is>
      </c>
      <c r="C474" t="inlineStr">
        <is>
          <t>CITYA AUDRAS ET DELAUNOIS</t>
        </is>
      </c>
      <c r="D474" t="inlineStr">
        <is>
          <t>4X ANS</t>
        </is>
      </c>
      <c r="E474" t="n">
        <v>1928.21</v>
      </c>
      <c r="F474" t="n">
        <v>642.74</v>
      </c>
      <c r="G474" t="inlineStr">
        <is>
          <t>PR26-08-02045</t>
        </is>
      </c>
      <c r="H474" s="71" t="inlineStr">
        <is>
          <t>20260509</t>
        </is>
      </c>
      <c r="I474" t="inlineStr">
        <is>
          <t>10 et 16 r eugene delacroix, 38000 Grenoble</t>
        </is>
      </c>
      <c r="J474" t="inlineStr">
        <is>
          <t>LE NAUTILUS</t>
        </is>
      </c>
      <c r="K474" t="n">
        <v>13</v>
      </c>
      <c r="L474" s="67" t="n">
        <v>46301</v>
      </c>
      <c r="M474" t="n">
        <v>13</v>
      </c>
      <c r="N474" t="n">
        <v>7.29</v>
      </c>
      <c r="O474" s="67" t="n">
        <v>45108</v>
      </c>
      <c r="P474" s="67" t="n">
        <v>73050</v>
      </c>
    </row>
    <row r="475">
      <c r="A475" t="n">
        <v>20260510</v>
      </c>
      <c r="B475" t="inlineStr">
        <is>
          <t>3 5 7 RUE ERNEST IMBERT</t>
        </is>
      </c>
      <c r="C475" t="inlineStr">
        <is>
          <t>SDC ERNEST IMBERT CHEZ FONCIA VALLEE</t>
        </is>
      </c>
      <c r="D475" t="inlineStr">
        <is>
          <t>MOIS</t>
        </is>
      </c>
      <c r="E475" t="n">
        <v>470.45</v>
      </c>
      <c r="F475" t="n">
        <v>470.45</v>
      </c>
      <c r="G475" t="inlineStr">
        <is>
          <t>PR26-08-02049</t>
        </is>
      </c>
      <c r="H475" s="71" t="inlineStr">
        <is>
          <t>20260510</t>
        </is>
      </c>
      <c r="I475" t="inlineStr">
        <is>
          <t>3-7r ernest imbert, 38500 VOIRON</t>
        </is>
      </c>
      <c r="J475" t="inlineStr">
        <is>
          <t>3 5 7 RUE ERNEST IMBERT</t>
        </is>
      </c>
      <c r="K475" t="n">
        <v>4</v>
      </c>
      <c r="L475" s="67" t="n">
        <v>46300</v>
      </c>
      <c r="M475" t="n">
        <v>4</v>
      </c>
      <c r="N475" t="n">
        <v>2.25</v>
      </c>
      <c r="O475" s="67" t="n">
        <v>43152</v>
      </c>
      <c r="P475" s="67" t="n">
        <v>73050</v>
      </c>
    </row>
    <row r="476">
      <c r="A476" t="n">
        <v>20260511</v>
      </c>
      <c r="B476" t="inlineStr">
        <is>
          <t>Le PARC VERLAINE</t>
        </is>
      </c>
      <c r="C476" t="inlineStr">
        <is>
          <t>SDC PARC VERLAINE Chez GAYA IMMOBILIER</t>
        </is>
      </c>
      <c r="D476" t="inlineStr">
        <is>
          <t>4X ANS</t>
        </is>
      </c>
      <c r="E476" t="n">
        <v>2188.92</v>
      </c>
      <c r="F476" t="n">
        <v>729.64</v>
      </c>
      <c r="G476" t="inlineStr">
        <is>
          <t>PR26-08-02048</t>
        </is>
      </c>
      <c r="H476" s="71" t="inlineStr">
        <is>
          <t>20260511</t>
        </is>
      </c>
      <c r="I476" t="inlineStr">
        <is>
          <t>4/4 bis/6  r capitaine belmont, 38100 Grenoble</t>
        </is>
      </c>
      <c r="J476" t="inlineStr">
        <is>
          <t>LE PARC VERLAINE</t>
        </is>
      </c>
      <c r="K476" t="n">
        <v>6</v>
      </c>
      <c r="L476" s="67" t="n">
        <v>46301</v>
      </c>
      <c r="M476" t="n">
        <v>6</v>
      </c>
      <c r="N476" t="n">
        <v>3.9</v>
      </c>
      <c r="O476" s="67" t="n">
        <v>44575</v>
      </c>
      <c r="P476" s="67" t="n">
        <v>73050</v>
      </c>
    </row>
    <row r="477">
      <c r="A477" t="n">
        <v>20260512</v>
      </c>
      <c r="B477" t="inlineStr">
        <is>
          <t>35 ZOLA</t>
        </is>
      </c>
      <c r="C477" t="inlineStr">
        <is>
          <t>CABINET HEURTIER</t>
        </is>
      </c>
      <c r="D477" t="inlineStr">
        <is>
          <t>MOIS</t>
        </is>
      </c>
      <c r="E477" t="n">
        <v>214.29</v>
      </c>
      <c r="F477" t="n">
        <v>214.29</v>
      </c>
      <c r="G477" t="inlineStr">
        <is>
          <t>PR26-08-02054</t>
        </is>
      </c>
      <c r="H477" s="71" t="inlineStr">
        <is>
          <t>20260512</t>
        </is>
      </c>
      <c r="I477" t="inlineStr">
        <is>
          <t>35 r emile zola, 38100 Grenoble</t>
        </is>
      </c>
      <c r="J477" t="inlineStr">
        <is>
          <t>35 ZOLA</t>
        </is>
      </c>
      <c r="K477" t="n">
        <v>7</v>
      </c>
      <c r="L477" s="67" t="n">
        <v>46301</v>
      </c>
      <c r="M477" t="n">
        <v>7</v>
      </c>
      <c r="N477" t="n">
        <v>3.81</v>
      </c>
      <c r="O477" s="67" t="n">
        <v>43525</v>
      </c>
      <c r="P477" s="67" t="n">
        <v>73050</v>
      </c>
    </row>
    <row r="478">
      <c r="A478" t="n">
        <v>20260514</v>
      </c>
      <c r="B478" t="inlineStr">
        <is>
          <t>PARC ET COLLINE</t>
        </is>
      </c>
      <c r="C478" t="inlineStr">
        <is>
          <t>SDC PARC ET COLLINE Chez Citya Dauphiné</t>
        </is>
      </c>
      <c r="D478" t="inlineStr">
        <is>
          <t>MOIS</t>
        </is>
      </c>
      <c r="E478" t="n">
        <v>964.11</v>
      </c>
      <c r="F478" t="n">
        <v>964.11</v>
      </c>
      <c r="G478" t="inlineStr">
        <is>
          <t>PR26-08-02055</t>
        </is>
      </c>
      <c r="H478" s="71" t="inlineStr">
        <is>
          <t>20260514</t>
        </is>
      </c>
      <c r="I478" t="inlineStr">
        <is>
          <t>35 av d'echirolles, 38320 Eybens</t>
        </is>
      </c>
      <c r="J478" t="inlineStr">
        <is>
          <t>PARC ET COLLINE</t>
        </is>
      </c>
      <c r="K478" t="n">
        <v>10</v>
      </c>
      <c r="L478" s="67" t="n">
        <v>46301</v>
      </c>
      <c r="M478" t="n">
        <v>10</v>
      </c>
      <c r="N478" t="n">
        <v>5.82</v>
      </c>
      <c r="O478" s="67" t="n">
        <v>45113</v>
      </c>
      <c r="P478" s="67" t="n">
        <v>73050</v>
      </c>
    </row>
    <row r="479">
      <c r="A479" t="n">
        <v>20260515</v>
      </c>
      <c r="B479" t="inlineStr">
        <is>
          <t>4 rue Alexandre 1er de Yougoslavie</t>
        </is>
      </c>
      <c r="C479" t="inlineStr">
        <is>
          <t>GIGNOUX-LEMAIRE</t>
        </is>
      </c>
      <c r="D479" t="inlineStr">
        <is>
          <t>MOIS</t>
        </is>
      </c>
      <c r="E479" t="n">
        <v>494.26</v>
      </c>
      <c r="F479" t="n">
        <v>494.26</v>
      </c>
      <c r="G479" t="inlineStr">
        <is>
          <t>PR26-08-02066</t>
        </is>
      </c>
      <c r="H479" s="71" t="inlineStr">
        <is>
          <t>20260515</t>
        </is>
      </c>
      <c r="I479" t="inlineStr">
        <is>
          <t>4 rue Alexandre 1er de Yougoslavie, 38000 Grenoble</t>
        </is>
      </c>
      <c r="J479" t="inlineStr">
        <is>
          <t>4 RUE ALEXANDRE 1ER DE YOUGOSLAVIE</t>
        </is>
      </c>
      <c r="K479" t="n">
        <v>12</v>
      </c>
      <c r="L479" s="67" t="n">
        <v>46301</v>
      </c>
      <c r="M479" t="n">
        <v>12</v>
      </c>
      <c r="N479" t="n">
        <v>5.46</v>
      </c>
      <c r="O479" s="67" t="n">
        <v>46247</v>
      </c>
      <c r="P479" s="67" t="n">
        <v>73050</v>
      </c>
    </row>
    <row r="480">
      <c r="A480" t="n">
        <v>20260516</v>
      </c>
      <c r="B480" t="inlineStr">
        <is>
          <t>Le Ravat</t>
        </is>
      </c>
      <c r="C480" t="inlineStr">
        <is>
          <t>SDC RAVAT CHEZ FONCIA VALLEE</t>
        </is>
      </c>
      <c r="D480" t="inlineStr">
        <is>
          <t>MOIS</t>
        </is>
      </c>
      <c r="E480" t="n">
        <v>1629.15</v>
      </c>
      <c r="F480" t="n">
        <v>1629.15</v>
      </c>
      <c r="G480" t="inlineStr">
        <is>
          <t>PR26-08-02064</t>
        </is>
      </c>
      <c r="H480" s="71" t="inlineStr">
        <is>
          <t>20260516</t>
        </is>
      </c>
      <c r="I480" t="inlineStr">
        <is>
          <t>7A, 9B, 11C, 13D avenue Jules Ravat, 38500 Voiron</t>
        </is>
      </c>
      <c r="J480" t="inlineStr">
        <is>
          <t>LE RAVAT</t>
        </is>
      </c>
      <c r="K480" t="n">
        <v>5</v>
      </c>
      <c r="L480" s="67" t="n">
        <v>46300</v>
      </c>
      <c r="M480" t="n">
        <v>5</v>
      </c>
      <c r="N480" t="n">
        <v>5</v>
      </c>
      <c r="O480" s="67" t="n">
        <v>41334</v>
      </c>
      <c r="P480" s="67" t="n">
        <v>73050</v>
      </c>
    </row>
    <row r="481">
      <c r="A481" t="n">
        <v>20260609</v>
      </c>
      <c r="B481" t="inlineStr">
        <is>
          <t>LE SAINT CHARLES</t>
        </is>
      </c>
      <c r="C481" t="inlineStr">
        <is>
          <t>CITYA COLLET BEILLON</t>
        </is>
      </c>
      <c r="D481" t="inlineStr">
        <is>
          <t>MOIS</t>
        </is>
      </c>
      <c r="E481" t="n">
        <v>688.73</v>
      </c>
      <c r="F481" t="n">
        <v>688.73</v>
      </c>
      <c r="G481" t="inlineStr">
        <is>
          <t>PR26-08-02101</t>
        </is>
      </c>
      <c r="H481" s="71" t="inlineStr">
        <is>
          <t>20260609</t>
        </is>
      </c>
      <c r="I481" t="inlineStr">
        <is>
          <t>46 av charles de gaulle, 38260 La Côte-Saint-André</t>
        </is>
      </c>
      <c r="J481" t="inlineStr">
        <is>
          <t>LE SAINT CHARLES</t>
        </is>
      </c>
      <c r="K481" t="n">
        <v>14</v>
      </c>
      <c r="L481" s="67" t="n">
        <v>46301</v>
      </c>
      <c r="M481" t="n">
        <v>14</v>
      </c>
      <c r="N481" t="n">
        <v>4.33</v>
      </c>
      <c r="O481" s="67" t="n">
        <v>43831</v>
      </c>
      <c r="P481" s="67" t="n">
        <v>73050</v>
      </c>
    </row>
    <row r="482">
      <c r="A482" t="n">
        <v>20260518</v>
      </c>
      <c r="B482" t="inlineStr">
        <is>
          <t>LE SANTAL</t>
        </is>
      </c>
      <c r="C482" t="inlineStr">
        <is>
          <t>GIGNOUX-LEMAIRE</t>
        </is>
      </c>
      <c r="D482" t="inlineStr">
        <is>
          <t>MOIS</t>
        </is>
      </c>
      <c r="E482" t="n">
        <v>867.74</v>
      </c>
      <c r="F482" t="n">
        <v>867.74</v>
      </c>
      <c r="G482" t="inlineStr">
        <is>
          <t>PR26-08-02073</t>
        </is>
      </c>
      <c r="H482" s="71" t="inlineStr">
        <is>
          <t>20260518</t>
        </is>
      </c>
      <c r="I482" t="inlineStr">
        <is>
          <t>1-5 r honore de balzac, 38130 ECHIROLLES</t>
        </is>
      </c>
      <c r="J482" t="inlineStr">
        <is>
          <t>LE SANTAL</t>
        </is>
      </c>
      <c r="K482" t="n">
        <v>11</v>
      </c>
      <c r="L482" s="67" t="n">
        <v>46301</v>
      </c>
      <c r="M482" t="n">
        <v>11</v>
      </c>
      <c r="N482" t="n">
        <v>3.63</v>
      </c>
      <c r="O482" s="67" t="n">
        <v>39539</v>
      </c>
      <c r="P482" s="67" t="n">
        <v>73050</v>
      </c>
    </row>
    <row r="483">
      <c r="A483" t="n">
        <v>20260519</v>
      </c>
      <c r="B483" t="inlineStr">
        <is>
          <t>43 rue Felix Viallet</t>
        </is>
      </c>
      <c r="C483" t="inlineStr">
        <is>
          <t>S.A.R.L Les 2 DAUPHINS</t>
        </is>
      </c>
      <c r="D483" t="inlineStr">
        <is>
          <t>MOIS</t>
        </is>
      </c>
      <c r="E483" t="n">
        <v>223.53</v>
      </c>
      <c r="F483" t="n">
        <v>223.53</v>
      </c>
      <c r="G483" t="inlineStr">
        <is>
          <t>PR26-08-02080</t>
        </is>
      </c>
      <c r="H483" s="71" t="inlineStr">
        <is>
          <t>20260519</t>
        </is>
      </c>
      <c r="I483" t="inlineStr">
        <is>
          <t>43 rue Felix Viallet, 38000 Grenoble</t>
        </is>
      </c>
      <c r="J483" t="inlineStr">
        <is>
          <t>43 RUE FELIX VIALLET</t>
        </is>
      </c>
      <c r="K483" t="n">
        <v>2</v>
      </c>
      <c r="L483" s="67" t="n">
        <v>46301</v>
      </c>
      <c r="M483" t="n">
        <v>2</v>
      </c>
      <c r="N483" t="n">
        <v>0.66</v>
      </c>
      <c r="O483" s="67" t="n">
        <v>46247</v>
      </c>
      <c r="P483" s="67" t="n">
        <v>73050</v>
      </c>
    </row>
    <row r="484">
      <c r="A484" t="n">
        <v>20260520</v>
      </c>
      <c r="B484" t="inlineStr">
        <is>
          <t>LE SQUARE I</t>
        </is>
      </c>
      <c r="C484" t="inlineStr">
        <is>
          <t>CABINET HEURTIER</t>
        </is>
      </c>
      <c r="D484" t="inlineStr">
        <is>
          <t>MOIS</t>
        </is>
      </c>
      <c r="E484" t="n">
        <v>723.16</v>
      </c>
      <c r="F484" t="n">
        <v>723.16</v>
      </c>
      <c r="G484" t="inlineStr">
        <is>
          <t>PR26-08-02075</t>
        </is>
      </c>
      <c r="H484" s="71" t="inlineStr">
        <is>
          <t>20260520</t>
        </is>
      </c>
      <c r="I484" t="inlineStr">
        <is>
          <t>55/57 av jean jaures, 38500 Voiron</t>
        </is>
      </c>
      <c r="J484" t="inlineStr">
        <is>
          <t>LE SQUARE 1</t>
        </is>
      </c>
      <c r="K484" t="n">
        <v>4</v>
      </c>
      <c r="L484" s="67" t="n">
        <v>46300</v>
      </c>
      <c r="M484" t="n">
        <v>4</v>
      </c>
      <c r="N484" t="n">
        <v>2.07</v>
      </c>
      <c r="O484" s="67" t="n">
        <v>41659</v>
      </c>
      <c r="P484" s="67" t="n">
        <v>73050</v>
      </c>
    </row>
    <row r="485">
      <c r="A485" t="n">
        <v>20260521</v>
      </c>
      <c r="B485" t="inlineStr">
        <is>
          <t>L'ESPADON</t>
        </is>
      </c>
      <c r="C485" t="inlineStr">
        <is>
          <t>CITYA COLLET BEILLON</t>
        </is>
      </c>
      <c r="D485" t="inlineStr">
        <is>
          <t>MOIS</t>
        </is>
      </c>
      <c r="E485" t="n">
        <v>637.37</v>
      </c>
      <c r="F485" t="n">
        <v>637.37</v>
      </c>
      <c r="G485" t="inlineStr">
        <is>
          <t>PR26-08-02077</t>
        </is>
      </c>
      <c r="H485" s="71" t="inlineStr">
        <is>
          <t>20260521</t>
        </is>
      </c>
      <c r="I485" t="inlineStr">
        <is>
          <t>61A av jules valles, 38400 Saint-Martin-d'Hères</t>
        </is>
      </c>
      <c r="J485" t="inlineStr">
        <is>
          <t>L'ESPADON</t>
        </is>
      </c>
      <c r="K485" t="n">
        <v>8</v>
      </c>
      <c r="L485" s="67" t="n">
        <v>46301</v>
      </c>
      <c r="M485" t="n">
        <v>8</v>
      </c>
      <c r="N485" t="n">
        <v>3.9</v>
      </c>
      <c r="O485" s="67" t="n">
        <v>42879</v>
      </c>
      <c r="P485" s="67" t="n">
        <v>73050</v>
      </c>
    </row>
    <row r="486">
      <c r="A486" t="n">
        <v>20260522</v>
      </c>
      <c r="B486" t="inlineStr">
        <is>
          <t>49 Vallier</t>
        </is>
      </c>
      <c r="C486" t="inlineStr">
        <is>
          <t>REGIE IMMOBILIA</t>
        </is>
      </c>
      <c r="D486" t="inlineStr">
        <is>
          <t>MOIS</t>
        </is>
      </c>
      <c r="E486" t="n">
        <v>520</v>
      </c>
      <c r="F486" t="n">
        <v>520</v>
      </c>
      <c r="G486" t="inlineStr">
        <is>
          <t>PR26-08-02086</t>
        </is>
      </c>
      <c r="H486" s="71" t="inlineStr">
        <is>
          <t>20260522</t>
        </is>
      </c>
      <c r="I486" t="inlineStr">
        <is>
          <t>49 bd joseph vallier, 38000 Grenoble</t>
        </is>
      </c>
      <c r="J486" t="inlineStr">
        <is>
          <t>49 VALLIER</t>
        </is>
      </c>
      <c r="K486" t="n">
        <v>14</v>
      </c>
      <c r="L486" s="67" t="n">
        <v>46301</v>
      </c>
      <c r="M486" t="n">
        <v>14</v>
      </c>
      <c r="N486" t="n">
        <v>4.41</v>
      </c>
      <c r="O486" s="67" t="n">
        <v>45474</v>
      </c>
      <c r="P486" s="67" t="n">
        <v>73050</v>
      </c>
    </row>
    <row r="487">
      <c r="A487" t="n">
        <v>20260523</v>
      </c>
      <c r="B487" t="inlineStr">
        <is>
          <t>5 BASTILLE</t>
        </is>
      </c>
      <c r="C487" t="inlineStr">
        <is>
          <t>IMMO DE FRANCE</t>
        </is>
      </c>
      <c r="D487" t="inlineStr">
        <is>
          <t>MOIS</t>
        </is>
      </c>
      <c r="E487" t="n">
        <v>559.23</v>
      </c>
      <c r="F487" t="n">
        <v>559.23</v>
      </c>
      <c r="G487" t="inlineStr">
        <is>
          <t>PR26-08-02095</t>
        </is>
      </c>
      <c r="H487" s="71" t="inlineStr">
        <is>
          <t>20260523</t>
        </is>
      </c>
      <c r="I487" t="inlineStr">
        <is>
          <t>5 pl hubert dubedout, 38000 Grenoble</t>
        </is>
      </c>
      <c r="J487" t="inlineStr">
        <is>
          <t>5 BASTILLE</t>
        </is>
      </c>
      <c r="K487" t="n">
        <v>11</v>
      </c>
      <c r="L487" s="67" t="n">
        <v>46301</v>
      </c>
      <c r="M487" t="n">
        <v>11</v>
      </c>
      <c r="N487" t="n">
        <v>4.38</v>
      </c>
      <c r="O487" s="67" t="n">
        <v>46234</v>
      </c>
      <c r="P487" s="67" t="n">
        <v>73050</v>
      </c>
    </row>
    <row r="488">
      <c r="A488" t="n">
        <v>20260524</v>
      </c>
      <c r="B488" t="inlineStr">
        <is>
          <t>5 BUFFON</t>
        </is>
      </c>
      <c r="C488" t="inlineStr">
        <is>
          <t>SDC 5 BUFFON Chez FONCIA</t>
        </is>
      </c>
      <c r="D488" t="inlineStr">
        <is>
          <t>MOIS</t>
        </is>
      </c>
      <c r="E488" t="n">
        <v>96</v>
      </c>
      <c r="F488" t="n">
        <v>96</v>
      </c>
      <c r="G488" t="inlineStr">
        <is>
          <t>PR26-08-02102</t>
        </is>
      </c>
      <c r="H488" s="71" t="inlineStr">
        <is>
          <t>20260524</t>
        </is>
      </c>
      <c r="I488" t="inlineStr">
        <is>
          <t>5 r buffon, 38000 grenoble</t>
        </is>
      </c>
      <c r="J488" t="inlineStr">
        <is>
          <t>5 BUFFON</t>
        </is>
      </c>
      <c r="K488" t="n">
        <v>2</v>
      </c>
      <c r="L488" s="67" t="n">
        <v>46300</v>
      </c>
      <c r="M488" t="n">
        <v>2</v>
      </c>
      <c r="N488" t="n">
        <v>2.16</v>
      </c>
      <c r="O488" s="67" t="n">
        <v>42384</v>
      </c>
      <c r="P488" s="67" t="n">
        <v>73050</v>
      </c>
    </row>
    <row r="489">
      <c r="A489" t="n">
        <v>20260525</v>
      </c>
      <c r="B489" t="inlineStr">
        <is>
          <t>5 avenue Felix Viallet</t>
        </is>
      </c>
      <c r="C489" t="inlineStr">
        <is>
          <t>CITYA AUDRAS ET DELAUNOIS</t>
        </is>
      </c>
      <c r="D489" t="inlineStr">
        <is>
          <t>4X ANS</t>
        </is>
      </c>
      <c r="E489" t="n">
        <v>2276.5</v>
      </c>
      <c r="F489" t="n">
        <v>758.83</v>
      </c>
      <c r="G489" t="inlineStr">
        <is>
          <t>PR26-08-02105</t>
        </is>
      </c>
      <c r="H489" s="71" t="inlineStr">
        <is>
          <t>20260525</t>
        </is>
      </c>
      <c r="I489" t="inlineStr">
        <is>
          <t>5 av felix viallet, 38000 Grenoble</t>
        </is>
      </c>
      <c r="J489" t="inlineStr">
        <is>
          <t>5 AVENUE FELIX VIALLET</t>
        </is>
      </c>
      <c r="K489" t="n">
        <v>12</v>
      </c>
      <c r="L489" s="67" t="n">
        <v>46301</v>
      </c>
      <c r="M489" t="n">
        <v>12</v>
      </c>
      <c r="N489" t="n">
        <v>4.88</v>
      </c>
      <c r="O489" s="67" t="n">
        <v>46248</v>
      </c>
      <c r="P489" s="67" t="n">
        <v>73050</v>
      </c>
    </row>
    <row r="490">
      <c r="A490" t="n">
        <v>20260527</v>
      </c>
      <c r="B490" t="inlineStr">
        <is>
          <t>5-6 pl. de l'Hôtel de Ville</t>
        </is>
      </c>
      <c r="C490" t="inlineStr">
        <is>
          <t>CITYA CHAMBERY</t>
        </is>
      </c>
      <c r="D490" t="inlineStr">
        <is>
          <t>MOIS</t>
        </is>
      </c>
      <c r="E490" t="n">
        <v>268.49</v>
      </c>
      <c r="F490" t="n">
        <v>268.49</v>
      </c>
      <c r="G490" t="inlineStr">
        <is>
          <t>PR26-08-02110</t>
        </is>
      </c>
      <c r="H490" s="71" t="inlineStr">
        <is>
          <t>20260527</t>
        </is>
      </c>
      <c r="I490" t="inlineStr">
        <is>
          <t>5-6 pl. de l'Hôtel de Ville, 73000 Chambéry</t>
        </is>
      </c>
      <c r="J490" t="inlineStr">
        <is>
          <t>5-6 PL. DE L'HOTEL DE VILLE</t>
        </is>
      </c>
      <c r="K490" t="n">
        <v>2</v>
      </c>
      <c r="L490" s="67" t="n">
        <v>46301</v>
      </c>
      <c r="M490" t="n">
        <v>2</v>
      </c>
      <c r="N490" t="n">
        <v>3</v>
      </c>
      <c r="O490" s="67" t="n">
        <v>43479</v>
      </c>
      <c r="P490" s="67" t="n">
        <v>73050</v>
      </c>
    </row>
    <row r="491">
      <c r="A491" t="n">
        <v>20260528</v>
      </c>
      <c r="B491" t="inlineStr">
        <is>
          <t>JEAN JAURES</t>
        </is>
      </c>
      <c r="C491" t="inlineStr">
        <is>
          <t>Agence Matray Immobilier</t>
        </is>
      </c>
      <c r="D491" t="inlineStr">
        <is>
          <t>MOIS</t>
        </is>
      </c>
      <c r="E491" t="n">
        <v>391.7</v>
      </c>
      <c r="F491" t="n">
        <v>391.7</v>
      </c>
      <c r="G491" t="inlineStr">
        <is>
          <t>PR26-08-02111</t>
        </is>
      </c>
      <c r="H491" s="71" t="inlineStr">
        <is>
          <t>20260528</t>
        </is>
      </c>
      <c r="I491" t="inlineStr">
        <is>
          <t>58 crs jean jaures, 38000 GRENOBLE</t>
        </is>
      </c>
      <c r="J491" t="inlineStr">
        <is>
          <t>JEAN JAURES</t>
        </is>
      </c>
      <c r="K491" t="n">
        <v>11</v>
      </c>
      <c r="L491" s="67" t="n">
        <v>46301</v>
      </c>
      <c r="M491" t="n">
        <v>11</v>
      </c>
      <c r="N491" t="n">
        <v>5.13</v>
      </c>
      <c r="O491" s="67" t="n">
        <v>40057</v>
      </c>
      <c r="P491" s="67" t="n">
        <v>73050</v>
      </c>
    </row>
    <row r="492">
      <c r="A492" t="n">
        <v>20260530</v>
      </c>
      <c r="B492" t="inlineStr">
        <is>
          <t>7 DUBAYET</t>
        </is>
      </c>
      <c r="C492" t="inlineStr">
        <is>
          <t>IMMO DE FRANCE</t>
        </is>
      </c>
      <c r="D492" t="inlineStr">
        <is>
          <t>MOIS</t>
        </is>
      </c>
      <c r="E492" t="n">
        <v>240.84</v>
      </c>
      <c r="F492" t="n">
        <v>240.84</v>
      </c>
      <c r="G492" t="inlineStr">
        <is>
          <t>PR26-08-02119</t>
        </is>
      </c>
      <c r="H492" s="71" t="inlineStr">
        <is>
          <t>20260530</t>
        </is>
      </c>
      <c r="I492" t="inlineStr">
        <is>
          <t>7 r aubert dubayet,, 38000 Grenoble</t>
        </is>
      </c>
      <c r="J492" t="inlineStr">
        <is>
          <t>7 DUBAYET</t>
        </is>
      </c>
      <c r="K492" t="n">
        <v>5</v>
      </c>
      <c r="L492" s="67" t="n">
        <v>46301</v>
      </c>
      <c r="M492" t="n">
        <v>5</v>
      </c>
      <c r="N492" t="n">
        <v>1.65</v>
      </c>
      <c r="O492" s="67" t="n">
        <v>44833</v>
      </c>
      <c r="P492" s="67" t="n">
        <v>73050</v>
      </c>
    </row>
    <row r="493">
      <c r="A493" t="n">
        <v>20260531</v>
      </c>
      <c r="B493" t="inlineStr">
        <is>
          <t>74 THIERS</t>
        </is>
      </c>
      <c r="C493" t="inlineStr">
        <is>
          <t>ALPES RHONE</t>
        </is>
      </c>
      <c r="D493" t="inlineStr">
        <is>
          <t>MOIS</t>
        </is>
      </c>
      <c r="E493" t="n">
        <v>92.18000000000001</v>
      </c>
      <c r="F493" t="n">
        <v>92.18000000000001</v>
      </c>
      <c r="G493" t="inlineStr">
        <is>
          <t>PR26-08-02124</t>
        </is>
      </c>
      <c r="H493" s="71" t="inlineStr">
        <is>
          <t>20260531</t>
        </is>
      </c>
      <c r="I493" t="inlineStr">
        <is>
          <t>74 r thiers, 38000 Grenoble</t>
        </is>
      </c>
      <c r="J493" t="inlineStr">
        <is>
          <t>74 THIERS</t>
        </is>
      </c>
      <c r="K493" t="n">
        <v>11</v>
      </c>
      <c r="L493" s="67" t="n">
        <v>46301</v>
      </c>
      <c r="M493" t="n">
        <v>11</v>
      </c>
      <c r="N493" t="n">
        <v>2.45</v>
      </c>
      <c r="O493" s="67" t="n">
        <v>42948</v>
      </c>
      <c r="P493" s="67" t="n">
        <v>73050</v>
      </c>
    </row>
    <row r="494">
      <c r="A494" t="n">
        <v>20260532</v>
      </c>
      <c r="B494" t="inlineStr">
        <is>
          <t>BARBILLON</t>
        </is>
      </c>
      <c r="C494" t="inlineStr">
        <is>
          <t>CITYA DAUPHINE</t>
        </is>
      </c>
      <c r="D494" t="inlineStr">
        <is>
          <t>MOIS</t>
        </is>
      </c>
      <c r="E494" t="n">
        <v>353.5</v>
      </c>
      <c r="F494" t="n">
        <v>353.5</v>
      </c>
      <c r="G494" t="inlineStr">
        <is>
          <t>PR26-08-02127</t>
        </is>
      </c>
      <c r="H494" s="71" t="inlineStr">
        <is>
          <t>20260532</t>
        </is>
      </c>
      <c r="I494" t="inlineStr">
        <is>
          <t>8 r barbillon, 38000 Grenoble</t>
        </is>
      </c>
      <c r="J494" t="inlineStr">
        <is>
          <t>BARBILLON</t>
        </is>
      </c>
      <c r="K494" t="n">
        <v>11</v>
      </c>
      <c r="L494" s="67" t="n">
        <v>46301</v>
      </c>
      <c r="M494" t="n">
        <v>11</v>
      </c>
      <c r="N494" t="n">
        <v>5.13</v>
      </c>
      <c r="O494" s="67" t="n">
        <v>45201</v>
      </c>
      <c r="P494" s="67" t="n">
        <v>73050</v>
      </c>
    </row>
    <row r="495">
      <c r="A495" t="n">
        <v>20260534</v>
      </c>
      <c r="B495" t="inlineStr">
        <is>
          <t>ABEILLE ASSURANCE - Locaux</t>
        </is>
      </c>
      <c r="C495" t="inlineStr">
        <is>
          <t>ABEILLE ASSURANCE</t>
        </is>
      </c>
      <c r="D495" t="inlineStr">
        <is>
          <t>MOIS</t>
        </is>
      </c>
      <c r="E495" t="n">
        <v>342.79</v>
      </c>
      <c r="F495" t="n">
        <v>342.79</v>
      </c>
      <c r="G495" t="inlineStr">
        <is>
          <t>PR26-08-02132</t>
        </is>
      </c>
      <c r="H495" s="71" t="inlineStr">
        <is>
          <t>20260534</t>
        </is>
      </c>
      <c r="I495" t="inlineStr">
        <is>
          <t>16 RUE HOCHE, 38000 Grenoble</t>
        </is>
      </c>
      <c r="J495" t="inlineStr">
        <is>
          <t>ABEILLE ASSURANCE - LOCAUX</t>
        </is>
      </c>
      <c r="K495" t="n">
        <v>1</v>
      </c>
      <c r="L495" s="67" t="n">
        <v>46289</v>
      </c>
      <c r="M495" t="n">
        <v>1</v>
      </c>
      <c r="N495" t="n">
        <v>2.33</v>
      </c>
      <c r="O495" s="67" t="n">
        <v>45177</v>
      </c>
      <c r="P495" s="67" t="n">
        <v>73050</v>
      </c>
    </row>
    <row r="496">
      <c r="A496" t="n">
        <v>20260535</v>
      </c>
      <c r="B496" t="inlineStr">
        <is>
          <t>L'ARPEGE</t>
        </is>
      </c>
      <c r="C496" t="inlineStr">
        <is>
          <t>CABINET HEURTIER</t>
        </is>
      </c>
      <c r="D496" t="inlineStr">
        <is>
          <t>MOIS</t>
        </is>
      </c>
      <c r="E496" t="n">
        <v>894.14</v>
      </c>
      <c r="F496" t="n">
        <v>894.14</v>
      </c>
      <c r="G496" t="inlineStr">
        <is>
          <t>PR26-08-02135</t>
        </is>
      </c>
      <c r="H496" s="71" t="inlineStr">
        <is>
          <t>20260535</t>
        </is>
      </c>
      <c r="I496" t="inlineStr">
        <is>
          <t>1 all gaston leroux, 38130 ECHIROLLES</t>
        </is>
      </c>
      <c r="J496" t="inlineStr">
        <is>
          <t>L'ARPEGE</t>
        </is>
      </c>
      <c r="K496" t="n">
        <v>11</v>
      </c>
      <c r="L496" s="67" t="n">
        <v>46301</v>
      </c>
      <c r="M496" t="n">
        <v>11</v>
      </c>
      <c r="N496" t="n">
        <v>9.15</v>
      </c>
      <c r="O496" s="67" t="n">
        <v>46234</v>
      </c>
      <c r="P496" s="67" t="n">
        <v>73050</v>
      </c>
    </row>
    <row r="497">
      <c r="A497" t="n">
        <v>20260536</v>
      </c>
      <c r="B497" t="inlineStr">
        <is>
          <t>BAJATIERE</t>
        </is>
      </c>
      <c r="C497" t="inlineStr">
        <is>
          <t>SDC BAJATIERE Chez FONCIA</t>
        </is>
      </c>
      <c r="D497" t="inlineStr">
        <is>
          <t>MOIS</t>
        </is>
      </c>
      <c r="E497" t="n">
        <v>70.77</v>
      </c>
      <c r="F497" t="n">
        <v>70.77</v>
      </c>
      <c r="H497" s="71" t="inlineStr">
        <is>
          <t>20260536</t>
        </is>
      </c>
      <c r="I497" t="inlineStr">
        <is>
          <t>34/42 rue Maurice Barrès, 38000 Grenoble</t>
        </is>
      </c>
      <c r="J497" t="inlineStr">
        <is>
          <t>BAJATIERE LES CONTAINERS</t>
        </is>
      </c>
      <c r="K497" t="n">
        <v>0</v>
      </c>
      <c r="M497" t="n">
        <v>0</v>
      </c>
      <c r="N497" t="n">
        <v>0</v>
      </c>
      <c r="O497" s="67" t="n">
        <v>42370</v>
      </c>
      <c r="P497" s="67" t="n">
        <v>73050</v>
      </c>
    </row>
    <row r="498">
      <c r="A498" t="n">
        <v>20260537</v>
      </c>
      <c r="B498" t="inlineStr">
        <is>
          <t>AZOLLA</t>
        </is>
      </c>
      <c r="C498" t="inlineStr">
        <is>
          <t>SDC AZOLLA Chez SAVOIE IMMO LAC</t>
        </is>
      </c>
      <c r="D498" t="inlineStr">
        <is>
          <t>MOIS</t>
        </is>
      </c>
      <c r="E498" t="n">
        <v>310.5</v>
      </c>
      <c r="F498" t="n">
        <v>310.5</v>
      </c>
      <c r="G498" t="inlineStr">
        <is>
          <t>PR26-08-02140</t>
        </is>
      </c>
      <c r="H498" s="71" t="inlineStr">
        <is>
          <t>20260537</t>
        </is>
      </c>
      <c r="I498" t="inlineStr">
        <is>
          <t>19 route de la Cascade, 73000 JACOB BELLECOMBETTE</t>
        </is>
      </c>
      <c r="J498" t="inlineStr">
        <is>
          <t>AZOLLA</t>
        </is>
      </c>
      <c r="K498" t="n">
        <v>3</v>
      </c>
      <c r="L498" s="67" t="n">
        <v>46300</v>
      </c>
      <c r="M498" t="n">
        <v>3</v>
      </c>
      <c r="N498" t="n">
        <v>1.74</v>
      </c>
      <c r="O498" s="67" t="n">
        <v>46001</v>
      </c>
      <c r="P498" s="67" t="n">
        <v>73050</v>
      </c>
    </row>
    <row r="499">
      <c r="A499" t="n">
        <v>20260538</v>
      </c>
      <c r="B499" t="inlineStr">
        <is>
          <t>Bureaux PATRICK GAILLARD ET ASSOCIES</t>
        </is>
      </c>
      <c r="C499" t="inlineStr">
        <is>
          <t>PATRICK GAILLARD ET ASSOCIES</t>
        </is>
      </c>
      <c r="D499" t="inlineStr">
        <is>
          <t>MOIS</t>
        </is>
      </c>
      <c r="E499" t="n">
        <v>372.35</v>
      </c>
      <c r="F499" t="n">
        <v>372.35</v>
      </c>
      <c r="G499" t="inlineStr">
        <is>
          <t>PR26-08-02142</t>
        </is>
      </c>
      <c r="H499" s="71" t="inlineStr">
        <is>
          <t>20260538</t>
        </is>
      </c>
      <c r="I499" t="inlineStr">
        <is>
          <t>7 Rue Lesdiguières, 38000 Grenoble</t>
        </is>
      </c>
      <c r="J499" t="inlineStr">
        <is>
          <t>BUREAUX PATRICK GAILLARD ET ASSOCIES</t>
        </is>
      </c>
      <c r="K499" t="n">
        <v>1</v>
      </c>
      <c r="L499" s="67" t="n">
        <v>46288</v>
      </c>
      <c r="M499" t="n">
        <v>1</v>
      </c>
      <c r="N499" t="n">
        <v>1</v>
      </c>
      <c r="O499" s="67" t="n">
        <v>46251</v>
      </c>
      <c r="P499" s="67" t="n">
        <v>73050</v>
      </c>
    </row>
    <row r="500">
      <c r="A500" t="n">
        <v>20260540</v>
      </c>
      <c r="B500" t="inlineStr">
        <is>
          <t>LE CARRE COLONIAL - MS223395</t>
        </is>
      </c>
      <c r="C500" t="inlineStr">
        <is>
          <t>LAMY IMMOBILIER</t>
        </is>
      </c>
      <c r="D500" t="inlineStr">
        <is>
          <t>MOIS</t>
        </is>
      </c>
      <c r="E500" t="n">
        <v>485.54</v>
      </c>
      <c r="F500" t="n">
        <v>485.54</v>
      </c>
      <c r="G500" t="inlineStr">
        <is>
          <t>PR26-08-02145</t>
        </is>
      </c>
      <c r="H500" s="71" t="inlineStr">
        <is>
          <t>20260540</t>
        </is>
      </c>
      <c r="I500" t="inlineStr">
        <is>
          <t>10 Rue Colonel Bougault, 38100 Grenoble</t>
        </is>
      </c>
      <c r="J500" t="inlineStr">
        <is>
          <t>LE CARRE COLONIAL</t>
        </is>
      </c>
      <c r="K500" t="n">
        <v>19</v>
      </c>
      <c r="L500" s="67" t="n">
        <v>46301</v>
      </c>
      <c r="M500" t="n">
        <v>19</v>
      </c>
      <c r="N500" t="n">
        <v>8.109999999999999</v>
      </c>
      <c r="O500" s="67" t="n">
        <v>41648</v>
      </c>
      <c r="P500" s="67" t="n">
        <v>73050</v>
      </c>
    </row>
    <row r="501">
      <c r="A501" t="n">
        <v>20260541</v>
      </c>
      <c r="B501" t="inlineStr">
        <is>
          <t>Chapeaux de Paille</t>
        </is>
      </c>
      <c r="C501" t="inlineStr">
        <is>
          <t>CITYA AUDRAS ET DELAUNOIS</t>
        </is>
      </c>
      <c r="D501" t="inlineStr">
        <is>
          <t>4X ANS</t>
        </is>
      </c>
      <c r="E501" t="n">
        <v>1671.11</v>
      </c>
      <c r="F501" t="n">
        <v>557.04</v>
      </c>
      <c r="G501" t="inlineStr">
        <is>
          <t>PR26-08-02149</t>
        </is>
      </c>
      <c r="H501" s="71" t="inlineStr">
        <is>
          <t>20260541</t>
        </is>
      </c>
      <c r="I501" t="inlineStr">
        <is>
          <t>7 r billerey, 38000 GRENOBLE</t>
        </is>
      </c>
      <c r="J501" t="inlineStr">
        <is>
          <t>CHAPEAUX DE PAILLE</t>
        </is>
      </c>
      <c r="K501" t="n">
        <v>11</v>
      </c>
      <c r="L501" s="67" t="n">
        <v>46301</v>
      </c>
      <c r="M501" t="n">
        <v>11</v>
      </c>
      <c r="N501" t="n">
        <v>5.15</v>
      </c>
      <c r="O501" s="67" t="n">
        <v>44972</v>
      </c>
      <c r="P501" s="67" t="n">
        <v>73050</v>
      </c>
    </row>
    <row r="502">
      <c r="A502" t="n">
        <v>20260542</v>
      </c>
      <c r="B502" t="inlineStr">
        <is>
          <t>CHATELET LES BAINS</t>
        </is>
      </c>
      <c r="C502" t="inlineStr">
        <is>
          <t>REGIE IMMOBILIA</t>
        </is>
      </c>
      <c r="D502" t="inlineStr">
        <is>
          <t>MOIS</t>
        </is>
      </c>
      <c r="E502" t="n">
        <v>549.0700000000001</v>
      </c>
      <c r="F502" t="n">
        <v>549.0700000000001</v>
      </c>
      <c r="G502" t="inlineStr">
        <is>
          <t>PR26-08-02156</t>
        </is>
      </c>
      <c r="H502" s="71" t="inlineStr">
        <is>
          <t>20260542</t>
        </is>
      </c>
      <c r="I502" t="inlineStr">
        <is>
          <t>2 r albert recoura, 38100 Grenoble</t>
        </is>
      </c>
      <c r="J502" t="inlineStr">
        <is>
          <t>CHATELET LES BAINS</t>
        </is>
      </c>
      <c r="K502" t="n">
        <v>11</v>
      </c>
      <c r="L502" s="67" t="n">
        <v>46301</v>
      </c>
      <c r="M502" t="n">
        <v>11</v>
      </c>
      <c r="N502" t="n">
        <v>3.63</v>
      </c>
      <c r="O502" s="67" t="n">
        <v>41548</v>
      </c>
      <c r="P502" s="67" t="n">
        <v>73050</v>
      </c>
    </row>
    <row r="503">
      <c r="A503" t="n">
        <v>20260543</v>
      </c>
      <c r="B503" t="inlineStr">
        <is>
          <t>Chorus Park 2</t>
        </is>
      </c>
      <c r="C503" t="inlineStr">
        <is>
          <t>FONCIA GRESIVAUDAN</t>
        </is>
      </c>
      <c r="D503" t="inlineStr">
        <is>
          <t>4X ANS</t>
        </is>
      </c>
      <c r="E503" t="n">
        <v>639.8099999999999</v>
      </c>
      <c r="F503" t="n">
        <v>213.27</v>
      </c>
      <c r="G503" t="inlineStr">
        <is>
          <t>PR26-08-02161</t>
        </is>
      </c>
      <c r="H503" s="71" t="inlineStr">
        <is>
          <t>20260543</t>
        </is>
      </c>
      <c r="I503" t="inlineStr">
        <is>
          <t>Rue du 140ème R.I.A., 38100 Grenoble</t>
        </is>
      </c>
      <c r="J503" t="inlineStr">
        <is>
          <t>CHORUS PARK 2 - ENTRETIEN DES GARAGES</t>
        </is>
      </c>
      <c r="K503" t="n">
        <v>0</v>
      </c>
      <c r="M503" t="n">
        <v>0</v>
      </c>
      <c r="N503" t="n">
        <v>0</v>
      </c>
      <c r="O503" s="67" t="n">
        <v>46251</v>
      </c>
      <c r="P503" s="67" t="n">
        <v>73050</v>
      </c>
    </row>
    <row r="504">
      <c r="A504" t="n">
        <v>20260544</v>
      </c>
      <c r="B504" t="inlineStr">
        <is>
          <t>LE JARDIN DU CENTRE</t>
        </is>
      </c>
      <c r="C504" t="inlineStr">
        <is>
          <t>IMMO DE FRANCE</t>
        </is>
      </c>
      <c r="D504" t="inlineStr">
        <is>
          <t>MOIS</t>
        </is>
      </c>
      <c r="E504" t="n">
        <v>1031.56</v>
      </c>
      <c r="F504" t="n">
        <v>1031.56</v>
      </c>
      <c r="G504" t="inlineStr">
        <is>
          <t>PR26-08-02162</t>
        </is>
      </c>
      <c r="H504" s="71" t="inlineStr">
        <is>
          <t>20260544</t>
        </is>
      </c>
      <c r="I504" t="inlineStr">
        <is>
          <t>11 r casimir brenier, 38000 Grenoble</t>
        </is>
      </c>
      <c r="J504" t="inlineStr">
        <is>
          <t>LE JARDIN DU CENTRE</t>
        </is>
      </c>
      <c r="K504" t="n">
        <v>11</v>
      </c>
      <c r="L504" s="67" t="n">
        <v>46301</v>
      </c>
      <c r="M504" t="n">
        <v>11</v>
      </c>
      <c r="N504" t="n">
        <v>7.17</v>
      </c>
      <c r="O504" s="67" t="n">
        <v>46234</v>
      </c>
      <c r="P504" s="67" t="n">
        <v>73050</v>
      </c>
    </row>
    <row r="505">
      <c r="A505" t="n">
        <v>20260545</v>
      </c>
      <c r="B505" t="inlineStr">
        <is>
          <t>LES EMAUX</t>
        </is>
      </c>
      <c r="C505" t="inlineStr">
        <is>
          <t>CABINET HEURTIER</t>
        </is>
      </c>
      <c r="D505" t="inlineStr">
        <is>
          <t>MOIS</t>
        </is>
      </c>
      <c r="E505" t="n">
        <v>624.89</v>
      </c>
      <c r="F505" t="n">
        <v>624.89</v>
      </c>
      <c r="G505" t="inlineStr">
        <is>
          <t>PR26-08-02168</t>
        </is>
      </c>
      <c r="H505" s="71" t="inlineStr">
        <is>
          <t>20260545</t>
        </is>
      </c>
      <c r="I505" t="inlineStr">
        <is>
          <t>107-109 av de la republique, 38170 Seyssinet-Pariset</t>
        </is>
      </c>
      <c r="J505" t="inlineStr">
        <is>
          <t>LES EMAUX</t>
        </is>
      </c>
      <c r="K505" t="n">
        <v>6</v>
      </c>
      <c r="L505" s="67" t="n">
        <v>46301</v>
      </c>
      <c r="M505" t="n">
        <v>6</v>
      </c>
      <c r="N505" t="n">
        <v>9.99</v>
      </c>
      <c r="O505" s="67" t="n">
        <v>41640</v>
      </c>
      <c r="P505" s="67" t="n">
        <v>73050</v>
      </c>
    </row>
    <row r="506">
      <c r="A506" t="n">
        <v>20260546</v>
      </c>
      <c r="B506" t="inlineStr">
        <is>
          <t>LES ECHEVINS</t>
        </is>
      </c>
      <c r="C506" t="inlineStr">
        <is>
          <t>CABINET HEURTIER</t>
        </is>
      </c>
      <c r="D506" t="inlineStr">
        <is>
          <t>MOIS</t>
        </is>
      </c>
      <c r="E506" t="n">
        <v>559.6799999999999</v>
      </c>
      <c r="F506" t="n">
        <v>559.6799999999999</v>
      </c>
      <c r="G506" t="inlineStr">
        <is>
          <t>PR26-08-02173</t>
        </is>
      </c>
      <c r="H506" s="71" t="inlineStr">
        <is>
          <t>20260546</t>
        </is>
      </c>
      <c r="I506" t="inlineStr">
        <is>
          <t>LES ECHEVINS 12 A RUE SERAPHIN MARTIN, 38430 MOIRANS</t>
        </is>
      </c>
      <c r="J506" t="inlineStr">
        <is>
          <t>LES ECHEVINS</t>
        </is>
      </c>
      <c r="K506" t="n">
        <v>6</v>
      </c>
      <c r="L506" s="67" t="n">
        <v>46301</v>
      </c>
      <c r="M506" t="n">
        <v>6</v>
      </c>
      <c r="N506" t="n">
        <v>6.02</v>
      </c>
      <c r="O506" s="67" t="n">
        <v>43438</v>
      </c>
      <c r="P506" s="67" t="n">
        <v>73050</v>
      </c>
    </row>
    <row r="507">
      <c r="A507" t="n">
        <v>20260547</v>
      </c>
      <c r="B507" t="inlineStr">
        <is>
          <t>CIEL</t>
        </is>
      </c>
      <c r="C507" t="inlineStr">
        <is>
          <t>FONCIA PARTENARIAT IMMO</t>
        </is>
      </c>
      <c r="D507" t="inlineStr">
        <is>
          <t>MOIS</t>
        </is>
      </c>
      <c r="E507" t="n">
        <v>598.71</v>
      </c>
      <c r="F507" t="n">
        <v>598.71</v>
      </c>
      <c r="G507" t="inlineStr">
        <is>
          <t>PR26-08-02181</t>
        </is>
      </c>
      <c r="H507" s="71" t="inlineStr">
        <is>
          <t>20260547</t>
        </is>
      </c>
      <c r="I507" t="inlineStr">
        <is>
          <t>15 Chemin de la Capuche, 38000 Grenoble</t>
        </is>
      </c>
      <c r="J507" t="inlineStr">
        <is>
          <t>CIEL</t>
        </is>
      </c>
      <c r="K507" t="n">
        <v>11</v>
      </c>
      <c r="L507" s="67" t="n">
        <v>46301</v>
      </c>
      <c r="M507" t="n">
        <v>11</v>
      </c>
      <c r="N507" t="n">
        <v>3.9</v>
      </c>
      <c r="O507" s="67" t="n">
        <v>42430</v>
      </c>
      <c r="P507" s="67" t="n">
        <v>73050</v>
      </c>
    </row>
    <row r="508">
      <c r="A508" t="n">
        <v>20260548</v>
      </c>
      <c r="B508" t="inlineStr">
        <is>
          <t>46 LORRAINE</t>
        </is>
      </c>
      <c r="C508" t="inlineStr">
        <is>
          <t>IMMO DE FRANCE</t>
        </is>
      </c>
      <c r="D508" t="inlineStr">
        <is>
          <t>MOIS</t>
        </is>
      </c>
      <c r="E508" t="n">
        <v>911.72</v>
      </c>
      <c r="F508" t="n">
        <v>911.72</v>
      </c>
      <c r="G508" t="inlineStr">
        <is>
          <t>PR26-08-02183</t>
        </is>
      </c>
      <c r="H508" s="71" t="inlineStr">
        <is>
          <t>20260548</t>
        </is>
      </c>
      <c r="I508" t="inlineStr">
        <is>
          <t>46 av alsace lorraine, 38000 Grenoble</t>
        </is>
      </c>
      <c r="J508" t="inlineStr">
        <is>
          <t>46 LORRAINE</t>
        </is>
      </c>
      <c r="K508" t="n">
        <v>11</v>
      </c>
      <c r="L508" s="67" t="n">
        <v>46301</v>
      </c>
      <c r="M508" t="n">
        <v>11</v>
      </c>
      <c r="N508" t="n">
        <v>5.13</v>
      </c>
      <c r="O508" s="67" t="n">
        <v>38626</v>
      </c>
      <c r="P508" s="67" t="n">
        <v>73050</v>
      </c>
    </row>
    <row r="509">
      <c r="A509" t="n">
        <v>20260549</v>
      </c>
      <c r="B509" t="inlineStr">
        <is>
          <t>L'EMBELLIE</t>
        </is>
      </c>
      <c r="C509" t="inlineStr">
        <is>
          <t>MONT BLANC IMMOBILIER</t>
        </is>
      </c>
      <c r="D509" t="inlineStr">
        <is>
          <t>MOIS</t>
        </is>
      </c>
      <c r="E509" t="n">
        <v>602.13</v>
      </c>
      <c r="F509" t="n">
        <v>602.13</v>
      </c>
      <c r="G509" t="inlineStr">
        <is>
          <t>PR26-08-02188</t>
        </is>
      </c>
      <c r="H509" s="71" t="inlineStr">
        <is>
          <t>20260549</t>
        </is>
      </c>
      <c r="I509" t="inlineStr">
        <is>
          <t>70 all de la batie, 38330 Saint-Ismier</t>
        </is>
      </c>
      <c r="J509" t="inlineStr">
        <is>
          <t>L'EMBELLIE</t>
        </is>
      </c>
      <c r="K509" t="n">
        <v>4</v>
      </c>
      <c r="L509" s="67" t="n">
        <v>46300</v>
      </c>
      <c r="M509" t="n">
        <v>4</v>
      </c>
      <c r="N509" t="n">
        <v>2.07</v>
      </c>
      <c r="O509" s="67" t="n">
        <v>44835</v>
      </c>
      <c r="P509" s="67" t="n">
        <v>73050</v>
      </c>
    </row>
    <row r="510">
      <c r="A510" t="n">
        <v>20260550</v>
      </c>
      <c r="B510" t="inlineStr">
        <is>
          <t>Craft Stationnements</t>
        </is>
      </c>
      <c r="C510" t="inlineStr">
        <is>
          <t>SDC CRAFT STATIONNEMENT Chez FONCIA</t>
        </is>
      </c>
      <c r="D510" t="inlineStr">
        <is>
          <t>4X ANS</t>
        </is>
      </c>
      <c r="E510" t="n">
        <v>248.4</v>
      </c>
      <c r="F510" t="n">
        <v>82.8</v>
      </c>
      <c r="G510" t="inlineStr">
        <is>
          <t>PR26-08-02191</t>
        </is>
      </c>
      <c r="H510" s="71" t="inlineStr">
        <is>
          <t>20260550</t>
        </is>
      </c>
      <c r="I510" t="inlineStr">
        <is>
          <t>14 rue Henri Tarze, 38000 Grenoble</t>
        </is>
      </c>
      <c r="J510" t="inlineStr">
        <is>
          <t>CRAFT STATIONNEMENTS</t>
        </is>
      </c>
      <c r="K510" t="n">
        <v>0</v>
      </c>
      <c r="M510" t="n">
        <v>0</v>
      </c>
      <c r="N510" t="n">
        <v>0</v>
      </c>
      <c r="O510" s="67" t="n">
        <v>45229</v>
      </c>
      <c r="P510" s="67" t="n">
        <v>73050</v>
      </c>
    </row>
    <row r="511">
      <c r="A511" t="n">
        <v>20260551</v>
      </c>
      <c r="B511" t="inlineStr">
        <is>
          <t>Craft Logements</t>
        </is>
      </c>
      <c r="C511" t="inlineStr">
        <is>
          <t>SDC CRAFT LOGEMENTS Chez FONCIA</t>
        </is>
      </c>
      <c r="D511" t="inlineStr">
        <is>
          <t>MOIS</t>
        </is>
      </c>
      <c r="E511" t="n">
        <v>714.15</v>
      </c>
      <c r="F511" t="n">
        <v>714.15</v>
      </c>
      <c r="G511" t="inlineStr">
        <is>
          <t>PR26-08-02192</t>
        </is>
      </c>
      <c r="H511" s="71" t="inlineStr">
        <is>
          <t>20260551</t>
        </is>
      </c>
      <c r="I511" t="inlineStr">
        <is>
          <t>14 rue Henri Tarze, 38000 Grenoble</t>
        </is>
      </c>
      <c r="J511" t="inlineStr">
        <is>
          <t>CRAFT LOGEMENTS</t>
        </is>
      </c>
      <c r="K511" t="n">
        <v>8</v>
      </c>
      <c r="L511" s="67" t="n">
        <v>46301</v>
      </c>
      <c r="M511" t="n">
        <v>8</v>
      </c>
      <c r="N511" t="n">
        <v>3.39</v>
      </c>
      <c r="O511" s="67" t="n">
        <v>45229</v>
      </c>
      <c r="P511" s="67" t="n">
        <v>73050</v>
      </c>
    </row>
    <row r="512">
      <c r="A512" t="n">
        <v>20260552</v>
      </c>
      <c r="B512" t="inlineStr">
        <is>
          <t>DAUPHIN 55</t>
        </is>
      </c>
      <c r="C512" t="inlineStr">
        <is>
          <t>SDC DAUPHIN 55 Chez TACTIC IMMO</t>
        </is>
      </c>
      <c r="D512" t="inlineStr">
        <is>
          <t>MOIS</t>
        </is>
      </c>
      <c r="E512" t="n">
        <v>575.74</v>
      </c>
      <c r="F512" t="n">
        <v>575.74</v>
      </c>
      <c r="G512" t="inlineStr">
        <is>
          <t>PR26-08-02196</t>
        </is>
      </c>
      <c r="H512" s="71" t="inlineStr">
        <is>
          <t>20260552</t>
        </is>
      </c>
      <c r="I512" t="inlineStr">
        <is>
          <t>2 av marcellin berthelot, 38100 GRENOBLE</t>
        </is>
      </c>
      <c r="J512" t="inlineStr">
        <is>
          <t>DAUPHIN 55</t>
        </is>
      </c>
      <c r="K512" t="n">
        <v>11</v>
      </c>
      <c r="L512" s="67" t="n">
        <v>46301</v>
      </c>
      <c r="M512" t="n">
        <v>11</v>
      </c>
      <c r="N512" t="n">
        <v>3.63</v>
      </c>
      <c r="O512" s="67" t="n">
        <v>42095</v>
      </c>
      <c r="P512" s="67" t="n">
        <v>73050</v>
      </c>
    </row>
    <row r="513">
      <c r="A513" t="n">
        <v>20260554</v>
      </c>
      <c r="B513" t="inlineStr">
        <is>
          <t>FLORIANES - CABINET GYNECOLOGIE</t>
        </is>
      </c>
      <c r="C513" t="inlineStr">
        <is>
          <t>DOCTEUR HACQUES-PABION</t>
        </is>
      </c>
      <c r="D513" t="inlineStr">
        <is>
          <t>MOIS</t>
        </is>
      </c>
      <c r="E513" t="n">
        <v>340</v>
      </c>
      <c r="F513" t="n">
        <v>340</v>
      </c>
      <c r="G513" t="inlineStr">
        <is>
          <t>PR26-08-02206</t>
        </is>
      </c>
      <c r="H513" s="71" t="inlineStr">
        <is>
          <t>20260554</t>
        </is>
      </c>
      <c r="I513" t="inlineStr">
        <is>
          <t>4 allée Gaston Leroux, 38130 ECHIROLLES</t>
        </is>
      </c>
      <c r="J513" t="inlineStr">
        <is>
          <t>FLORIANES - CABINET GYNECOLOGIE</t>
        </is>
      </c>
      <c r="K513" t="n">
        <v>2</v>
      </c>
      <c r="L513" s="67" t="n">
        <v>46301</v>
      </c>
      <c r="M513" t="n">
        <v>2</v>
      </c>
      <c r="N513" t="n">
        <v>0.66</v>
      </c>
      <c r="O513" s="67" t="n">
        <v>43829</v>
      </c>
      <c r="P513" s="67" t="n">
        <v>73050</v>
      </c>
    </row>
    <row r="514">
      <c r="A514" t="n">
        <v>20260555</v>
      </c>
      <c r="B514" t="inlineStr">
        <is>
          <t>ELIJANE</t>
        </is>
      </c>
      <c r="C514" t="inlineStr">
        <is>
          <t>SDC ELIJANE Chez FONCIA VALLEE</t>
        </is>
      </c>
      <c r="D514" t="inlineStr">
        <is>
          <t>4X ANS</t>
        </is>
      </c>
      <c r="E514" t="n">
        <v>1064.66</v>
      </c>
      <c r="F514" t="n">
        <v>354.89</v>
      </c>
      <c r="G514" t="inlineStr">
        <is>
          <t>PR26-08-02207</t>
        </is>
      </c>
      <c r="H514" s="71" t="inlineStr">
        <is>
          <t>20260555</t>
        </is>
      </c>
      <c r="I514" t="inlineStr">
        <is>
          <t>38 Boulevard de Campaloud, 38500 Voiron</t>
        </is>
      </c>
      <c r="J514" t="inlineStr">
        <is>
          <t>ELIJANE</t>
        </is>
      </c>
      <c r="K514" t="n">
        <v>3</v>
      </c>
      <c r="L514" s="67" t="n">
        <v>46301</v>
      </c>
      <c r="M514" t="n">
        <v>3</v>
      </c>
      <c r="N514" t="n">
        <v>1.91</v>
      </c>
      <c r="O514" s="67" t="n">
        <v>41609</v>
      </c>
      <c r="P514" s="67" t="n">
        <v>73050</v>
      </c>
    </row>
    <row r="515">
      <c r="A515" t="n">
        <v>20260556</v>
      </c>
      <c r="B515" t="inlineStr">
        <is>
          <t>L'EMINENCE</t>
        </is>
      </c>
      <c r="C515" t="inlineStr">
        <is>
          <t>CABINET HEURTIER</t>
        </is>
      </c>
      <c r="D515" t="inlineStr">
        <is>
          <t>MOIS</t>
        </is>
      </c>
      <c r="E515" t="n">
        <v>793.17</v>
      </c>
      <c r="F515" t="n">
        <v>793.17</v>
      </c>
      <c r="G515" t="inlineStr">
        <is>
          <t>PR26-08-02210</t>
        </is>
      </c>
      <c r="H515" s="71" t="inlineStr">
        <is>
          <t>20260556</t>
        </is>
      </c>
      <c r="I515" t="inlineStr">
        <is>
          <t>4 r pierre termier, 38000 GRENOBLE</t>
        </is>
      </c>
      <c r="J515" t="inlineStr">
        <is>
          <t>L'EMINENCE</t>
        </is>
      </c>
      <c r="K515" t="n">
        <v>0</v>
      </c>
      <c r="M515" t="n">
        <v>0</v>
      </c>
      <c r="N515" t="n">
        <v>0</v>
      </c>
      <c r="O515" s="67" t="n">
        <v>44228</v>
      </c>
      <c r="P515" s="67" t="n">
        <v>73050</v>
      </c>
    </row>
    <row r="516">
      <c r="A516" t="n">
        <v>20260557</v>
      </c>
      <c r="B516" t="inlineStr">
        <is>
          <t>ESCURIAL - MS40861</t>
        </is>
      </c>
      <c r="C516" t="inlineStr">
        <is>
          <t>LAMY IMMOBILIER</t>
        </is>
      </c>
      <c r="D516" t="inlineStr">
        <is>
          <t>MOIS</t>
        </is>
      </c>
      <c r="E516" t="n">
        <v>899.83</v>
      </c>
      <c r="F516" t="n">
        <v>899.83</v>
      </c>
      <c r="G516" t="inlineStr">
        <is>
          <t>PR26-08-02217</t>
        </is>
      </c>
      <c r="H516" s="71" t="inlineStr">
        <is>
          <t>20260557</t>
        </is>
      </c>
      <c r="I516" t="inlineStr">
        <is>
          <t>5 Rue Sergent Bobillot, 38000 Grenoble</t>
        </is>
      </c>
      <c r="J516" t="inlineStr">
        <is>
          <t>ESCURIAL</t>
        </is>
      </c>
      <c r="K516" t="n">
        <v>17</v>
      </c>
      <c r="L516" s="67" t="n">
        <v>46301</v>
      </c>
      <c r="M516" t="n">
        <v>17</v>
      </c>
      <c r="N516" t="n">
        <v>6.49</v>
      </c>
      <c r="O516" s="67" t="n">
        <v>40338</v>
      </c>
      <c r="P516" s="67" t="n">
        <v>73050</v>
      </c>
    </row>
    <row r="517">
      <c r="A517" t="n">
        <v>20260558</v>
      </c>
      <c r="B517" t="inlineStr">
        <is>
          <t>Hôtel Franquière et Pont Neuf</t>
        </is>
      </c>
      <c r="C517" t="inlineStr">
        <is>
          <t>SDC 2 BELGRADE Chez SYNDIC ECO 38</t>
        </is>
      </c>
      <c r="D517" t="inlineStr">
        <is>
          <t>MOIS</t>
        </is>
      </c>
      <c r="E517" t="n">
        <v>610.66</v>
      </c>
      <c r="F517" t="n">
        <v>610.66</v>
      </c>
      <c r="G517" t="inlineStr">
        <is>
          <t>PR26-08-02222</t>
        </is>
      </c>
      <c r="H517" s="71" t="inlineStr">
        <is>
          <t>20260558</t>
        </is>
      </c>
      <c r="I517" t="inlineStr">
        <is>
          <t>2 rue de Belgrade, 38000 Grenoble</t>
        </is>
      </c>
      <c r="J517" t="inlineStr">
        <is>
          <t>HOTEL FRANQUIERE ET PONT NEUF</t>
        </is>
      </c>
      <c r="K517" t="n">
        <v>10</v>
      </c>
      <c r="L517" s="67" t="n">
        <v>46301</v>
      </c>
      <c r="M517" t="n">
        <v>10</v>
      </c>
      <c r="N517" t="n">
        <v>6.07</v>
      </c>
      <c r="O517" s="67" t="n">
        <v>46252</v>
      </c>
      <c r="P517" s="67" t="n">
        <v>73050</v>
      </c>
    </row>
    <row r="518">
      <c r="A518" t="n">
        <v>20260560</v>
      </c>
      <c r="B518" t="inlineStr">
        <is>
          <t>la PARENTHESE</t>
        </is>
      </c>
      <c r="C518" t="inlineStr">
        <is>
          <t>SDC PARENTHESE Chez IMMO HESTIA</t>
        </is>
      </c>
      <c r="D518" t="inlineStr">
        <is>
          <t>MOIS</t>
        </is>
      </c>
      <c r="E518" t="n">
        <v>449.02</v>
      </c>
      <c r="F518" t="n">
        <v>449.02</v>
      </c>
      <c r="G518" t="inlineStr">
        <is>
          <t>PR26-08-02226</t>
        </is>
      </c>
      <c r="H518" s="71" t="inlineStr">
        <is>
          <t>20260560</t>
        </is>
      </c>
      <c r="I518" t="inlineStr">
        <is>
          <t>18 r de bouvardiere, 38340 Voreppe</t>
        </is>
      </c>
      <c r="J518" t="inlineStr">
        <is>
          <t>LA PARENTHESE</t>
        </is>
      </c>
      <c r="K518" t="n">
        <v>6</v>
      </c>
      <c r="L518" s="67" t="n">
        <v>46301</v>
      </c>
      <c r="M518" t="n">
        <v>6</v>
      </c>
      <c r="N518" t="n">
        <v>2.66</v>
      </c>
      <c r="O518" s="67" t="n">
        <v>44266</v>
      </c>
      <c r="P518" s="67" t="n">
        <v>73050</v>
      </c>
    </row>
    <row r="519">
      <c r="A519" t="n">
        <v>20260561</v>
      </c>
      <c r="B519" t="inlineStr">
        <is>
          <t>LES CEDRES MS212037</t>
        </is>
      </c>
      <c r="C519" t="inlineStr">
        <is>
          <t>SDC CEDRES Chez CABINET HEURTIER</t>
        </is>
      </c>
      <c r="D519" t="inlineStr">
        <is>
          <t>MOIS</t>
        </is>
      </c>
      <c r="E519" t="n">
        <v>621.14</v>
      </c>
      <c r="F519" t="n">
        <v>621.14</v>
      </c>
      <c r="G519" t="inlineStr">
        <is>
          <t>PR26-08-02229</t>
        </is>
      </c>
      <c r="H519" s="71" t="inlineStr">
        <is>
          <t>20260561</t>
        </is>
      </c>
      <c r="I519" t="inlineStr">
        <is>
          <t>24 r jean jaures, 38610 GIERES</t>
        </is>
      </c>
      <c r="J519" t="inlineStr">
        <is>
          <t>LES CEDRES</t>
        </is>
      </c>
      <c r="K519" t="n">
        <v>3</v>
      </c>
      <c r="L519" s="67" t="n">
        <v>46300</v>
      </c>
      <c r="M519" t="n">
        <v>3</v>
      </c>
      <c r="N519" t="n">
        <v>0.99</v>
      </c>
      <c r="O519" s="67" t="n">
        <v>43255</v>
      </c>
      <c r="P519" s="67" t="n">
        <v>73050</v>
      </c>
    </row>
    <row r="520">
      <c r="A520" t="n">
        <v>20260562</v>
      </c>
      <c r="B520" t="inlineStr">
        <is>
          <t>LES AMARYLIS / LES ALTHEAS</t>
        </is>
      </c>
      <c r="C520" t="inlineStr">
        <is>
          <t>CABINET HEURTIER</t>
        </is>
      </c>
      <c r="D520" t="inlineStr">
        <is>
          <t>MOIS</t>
        </is>
      </c>
      <c r="E520" t="n">
        <v>1553.71</v>
      </c>
      <c r="F520" t="n">
        <v>1553.71</v>
      </c>
      <c r="G520" t="inlineStr">
        <is>
          <t>PR26-08-02234</t>
        </is>
      </c>
      <c r="H520" s="71" t="inlineStr">
        <is>
          <t>20260562</t>
        </is>
      </c>
      <c r="I520" t="inlineStr">
        <is>
          <t>1278 rte de saint-jean, 38500 Coublevie</t>
        </is>
      </c>
      <c r="J520" t="inlineStr">
        <is>
          <t>LES AMARYLIS / LES ALTHEAS</t>
        </is>
      </c>
      <c r="K520" t="n">
        <v>4</v>
      </c>
      <c r="L520" s="67" t="n">
        <v>46300</v>
      </c>
      <c r="M520" t="n">
        <v>4</v>
      </c>
      <c r="N520" t="n">
        <v>0.92</v>
      </c>
      <c r="O520" s="67" t="n">
        <v>41456</v>
      </c>
      <c r="P520" s="67" t="n">
        <v>73050</v>
      </c>
    </row>
    <row r="521">
      <c r="A521" t="n">
        <v>20260563</v>
      </c>
      <c r="B521" t="inlineStr">
        <is>
          <t>LES TROIS PONTS</t>
        </is>
      </c>
      <c r="C521" t="inlineStr">
        <is>
          <t>FONCIA ARCH IMMOBILIER</t>
        </is>
      </c>
      <c r="D521" t="inlineStr">
        <is>
          <t>MOIS</t>
        </is>
      </c>
      <c r="E521" t="n">
        <v>1401.4</v>
      </c>
      <c r="F521" t="n">
        <v>1401.4</v>
      </c>
      <c r="G521" t="inlineStr">
        <is>
          <t>PR26-08-02179</t>
        </is>
      </c>
      <c r="H521" s="71" t="inlineStr">
        <is>
          <t>20260563</t>
        </is>
      </c>
      <c r="I521" t="inlineStr">
        <is>
          <t>66 rte de grenoble, 38120 ST EGREVE</t>
        </is>
      </c>
      <c r="J521" t="inlineStr">
        <is>
          <t>LES TROIS PONTS</t>
        </is>
      </c>
      <c r="K521" t="n">
        <v>10</v>
      </c>
      <c r="L521" s="67" t="n">
        <v>46301</v>
      </c>
      <c r="M521" t="n">
        <v>10</v>
      </c>
      <c r="N521" t="n">
        <v>4.8</v>
      </c>
      <c r="O521" s="67" t="n">
        <v>41699</v>
      </c>
      <c r="P521" s="67" t="n">
        <v>73050</v>
      </c>
    </row>
    <row r="522">
      <c r="A522" t="n">
        <v>20260564</v>
      </c>
      <c r="B522" t="inlineStr">
        <is>
          <t>L'EMPIRE</t>
        </is>
      </c>
      <c r="C522" t="inlineStr">
        <is>
          <t>CABINET HEURTIER</t>
        </is>
      </c>
      <c r="D522" t="inlineStr">
        <is>
          <t>MOIS</t>
        </is>
      </c>
      <c r="E522" t="n">
        <v>364.72</v>
      </c>
      <c r="F522" t="n">
        <v>364.72</v>
      </c>
      <c r="G522" t="inlineStr">
        <is>
          <t>PR26-08-02238</t>
        </is>
      </c>
      <c r="H522" s="71" t="inlineStr">
        <is>
          <t>20260564</t>
        </is>
      </c>
      <c r="I522" t="inlineStr">
        <is>
          <t>2/4/6 RUE ADOLPHE PERONNET ET 6 RUE VOLTAIRE, 38500 VOIRON</t>
        </is>
      </c>
      <c r="J522" t="inlineStr">
        <is>
          <t>L'EMPIRE</t>
        </is>
      </c>
      <c r="K522" t="n">
        <v>9</v>
      </c>
      <c r="L522" s="67" t="n">
        <v>46301</v>
      </c>
      <c r="M522" t="n">
        <v>9</v>
      </c>
      <c r="N522" t="n">
        <v>2.67</v>
      </c>
      <c r="O522" s="67" t="n">
        <v>40278</v>
      </c>
      <c r="P522" s="67" t="n">
        <v>73050</v>
      </c>
    </row>
    <row r="523">
      <c r="A523" t="n">
        <v>20260565</v>
      </c>
      <c r="B523" t="inlineStr">
        <is>
          <t>SDC 13 DOCTEUR MAZET</t>
        </is>
      </c>
      <c r="C523" t="inlineStr">
        <is>
          <t>GIGNOUX-LEMAIRE</t>
        </is>
      </c>
      <c r="D523" t="inlineStr">
        <is>
          <t>MOIS</t>
        </is>
      </c>
      <c r="E523" t="n">
        <v>322.07</v>
      </c>
      <c r="F523" t="n">
        <v>322.07</v>
      </c>
      <c r="G523" t="inlineStr">
        <is>
          <t>PR26-08-02244</t>
        </is>
      </c>
      <c r="H523" s="71" t="inlineStr">
        <is>
          <t>20260565</t>
        </is>
      </c>
      <c r="I523" t="inlineStr">
        <is>
          <t>13 Rue Docteur Mazet, 38000 Grenoble</t>
        </is>
      </c>
      <c r="J523" t="inlineStr">
        <is>
          <t>SDC 13 DOCTEUR MAZET</t>
        </is>
      </c>
      <c r="K523" t="n">
        <v>11</v>
      </c>
      <c r="L523" s="67" t="n">
        <v>46301</v>
      </c>
      <c r="M523" t="n">
        <v>11</v>
      </c>
      <c r="N523" t="n">
        <v>4.38</v>
      </c>
      <c r="O523" s="67" t="n">
        <v>46253</v>
      </c>
      <c r="P523" s="67" t="n">
        <v>73050</v>
      </c>
    </row>
    <row r="524">
      <c r="A524" t="n">
        <v>20260566</v>
      </c>
      <c r="B524" t="inlineStr">
        <is>
          <t>L'EMBELLIE</t>
        </is>
      </c>
      <c r="C524" t="inlineStr">
        <is>
          <t>IMMOSQUARE</t>
        </is>
      </c>
      <c r="D524" t="inlineStr">
        <is>
          <t>MOIS</t>
        </is>
      </c>
      <c r="E524" t="n">
        <v>299.01</v>
      </c>
      <c r="F524" t="n">
        <v>299.01</v>
      </c>
      <c r="G524" t="inlineStr">
        <is>
          <t>PR26-08-02241</t>
        </is>
      </c>
      <c r="H524" s="71" t="inlineStr">
        <is>
          <t>20260566</t>
        </is>
      </c>
      <c r="I524" t="inlineStr">
        <is>
          <t>79 av leon blum, 38100 Grenoble</t>
        </is>
      </c>
      <c r="J524" t="inlineStr">
        <is>
          <t>L'EMBELLIE</t>
        </is>
      </c>
      <c r="K524" t="n">
        <v>8</v>
      </c>
      <c r="L524" s="67" t="n">
        <v>46301</v>
      </c>
      <c r="M524" t="n">
        <v>8</v>
      </c>
      <c r="N524" t="n">
        <v>3.39</v>
      </c>
      <c r="O524" s="67" t="n">
        <v>44105</v>
      </c>
      <c r="P524" s="67" t="n">
        <v>73050</v>
      </c>
    </row>
    <row r="525">
      <c r="A525" t="n">
        <v>20260567</v>
      </c>
      <c r="B525" t="inlineStr">
        <is>
          <t>LE BEL ALP'</t>
        </is>
      </c>
      <c r="C525" t="inlineStr">
        <is>
          <t>IMMO DE FRANCE</t>
        </is>
      </c>
      <c r="D525" t="inlineStr">
        <is>
          <t>MOIS</t>
        </is>
      </c>
      <c r="E525" t="n">
        <v>589.22</v>
      </c>
      <c r="F525" t="n">
        <v>589.22</v>
      </c>
      <c r="G525" t="inlineStr">
        <is>
          <t>PR26-08-02249</t>
        </is>
      </c>
      <c r="H525" s="71" t="inlineStr">
        <is>
          <t>20260567</t>
        </is>
      </c>
      <c r="I525" t="inlineStr">
        <is>
          <t>6 av victor hugo, 38170 Seyssinet-Pariset</t>
        </is>
      </c>
      <c r="J525" t="inlineStr">
        <is>
          <t>LE BEL ALP'</t>
        </is>
      </c>
      <c r="K525" t="n">
        <v>7</v>
      </c>
      <c r="L525" s="67" t="n">
        <v>46300</v>
      </c>
      <c r="M525" t="n">
        <v>7</v>
      </c>
      <c r="N525" t="n">
        <v>2.31</v>
      </c>
      <c r="O525" s="67" t="n">
        <v>44501</v>
      </c>
      <c r="P525" s="67" t="n">
        <v>73050</v>
      </c>
    </row>
    <row r="526">
      <c r="A526" t="n">
        <v>20260568</v>
      </c>
      <c r="B526" t="inlineStr">
        <is>
          <t>LE CARRE DODE</t>
        </is>
      </c>
      <c r="C526" t="inlineStr">
        <is>
          <t>CABINET HEURTIER</t>
        </is>
      </c>
      <c r="D526" t="inlineStr">
        <is>
          <t>MOIS</t>
        </is>
      </c>
      <c r="E526" t="n">
        <v>407.07</v>
      </c>
      <c r="F526" t="n">
        <v>407.07</v>
      </c>
      <c r="G526" t="inlineStr">
        <is>
          <t>PR26-08-02256</t>
        </is>
      </c>
      <c r="H526" s="71" t="inlineStr">
        <is>
          <t>20260568</t>
        </is>
      </c>
      <c r="I526" t="inlineStr">
        <is>
          <t>9 r dode, 38500 VOIRON</t>
        </is>
      </c>
      <c r="J526" t="inlineStr">
        <is>
          <t>LE CARRE DODE</t>
        </is>
      </c>
      <c r="K526" t="n">
        <v>7</v>
      </c>
      <c r="L526" s="67" t="n">
        <v>46300</v>
      </c>
      <c r="M526" t="n">
        <v>7</v>
      </c>
      <c r="N526" t="n">
        <v>3.75</v>
      </c>
      <c r="O526" s="67" t="n">
        <v>44805</v>
      </c>
      <c r="P526" s="67" t="n">
        <v>73050</v>
      </c>
    </row>
    <row r="527">
      <c r="A527" t="n">
        <v>20260571</v>
      </c>
      <c r="B527" t="inlineStr">
        <is>
          <t>Le Chamrousse A et B</t>
        </is>
      </c>
      <c r="C527" t="inlineStr">
        <is>
          <t>SDC LE CHAMROUSSE - AGENCE BE</t>
        </is>
      </c>
      <c r="D527" t="inlineStr">
        <is>
          <t>MOIS</t>
        </is>
      </c>
      <c r="E527" t="n">
        <v>1742.92</v>
      </c>
      <c r="F527" t="n">
        <v>1742.92</v>
      </c>
      <c r="G527" t="inlineStr">
        <is>
          <t>PR26-08-02270</t>
        </is>
      </c>
      <c r="H527" s="71" t="inlineStr">
        <is>
          <t>20260571</t>
        </is>
      </c>
      <c r="I527" t="inlineStr">
        <is>
          <t>20-22 av Albert 1er de Belgique, 38000 Grenoble</t>
        </is>
      </c>
      <c r="J527" t="inlineStr">
        <is>
          <t>LE CHAMROUSSE A ET B</t>
        </is>
      </c>
      <c r="K527" t="n">
        <v>11</v>
      </c>
      <c r="L527" s="67" t="n">
        <v>46301</v>
      </c>
      <c r="M527" t="n">
        <v>11</v>
      </c>
      <c r="N527" t="n">
        <v>18.63</v>
      </c>
      <c r="O527" s="67" t="n">
        <v>41091</v>
      </c>
      <c r="P527" s="67" t="n">
        <v>73050</v>
      </c>
    </row>
    <row r="528">
      <c r="A528" t="n">
        <v>20260572</v>
      </c>
      <c r="B528" t="inlineStr">
        <is>
          <t>LE CHARLES MARIE</t>
        </is>
      </c>
      <c r="C528" t="inlineStr">
        <is>
          <t>CITYA COLLET BEILLON</t>
        </is>
      </c>
      <c r="D528" t="inlineStr">
        <is>
          <t>MOIS</t>
        </is>
      </c>
      <c r="E528" t="n">
        <v>1252.39</v>
      </c>
      <c r="F528" t="n">
        <v>1252.39</v>
      </c>
      <c r="G528" t="inlineStr">
        <is>
          <t>PR26-08-02276</t>
        </is>
      </c>
      <c r="H528" s="71" t="inlineStr">
        <is>
          <t>20260572</t>
        </is>
      </c>
      <c r="I528" t="inlineStr">
        <is>
          <t>15 r des destinees, 38100 Grenoble</t>
        </is>
      </c>
      <c r="J528" t="inlineStr">
        <is>
          <t>LE CHARLES MARIE</t>
        </is>
      </c>
      <c r="K528" t="n">
        <v>11</v>
      </c>
      <c r="L528" s="67" t="n">
        <v>46301</v>
      </c>
      <c r="M528" t="n">
        <v>11</v>
      </c>
      <c r="N528" t="n">
        <v>12.15</v>
      </c>
      <c r="O528" s="67" t="n">
        <v>39814</v>
      </c>
      <c r="P528" s="67" t="n">
        <v>73050</v>
      </c>
    </row>
    <row r="529">
      <c r="A529" t="n">
        <v>20260573</v>
      </c>
      <c r="B529" t="inlineStr">
        <is>
          <t>CHATEAU DE GAVANIERE</t>
        </is>
      </c>
      <c r="C529" t="inlineStr">
        <is>
          <t>PHILIPPE IMMOBIIER</t>
        </is>
      </c>
      <c r="D529" t="inlineStr">
        <is>
          <t>MOIS</t>
        </is>
      </c>
      <c r="E529" t="n">
        <v>271.09</v>
      </c>
      <c r="F529" t="n">
        <v>271.09</v>
      </c>
      <c r="G529" t="inlineStr">
        <is>
          <t>PR26-08-02177</t>
        </is>
      </c>
      <c r="H529" s="71" t="inlineStr">
        <is>
          <t>20260573</t>
        </is>
      </c>
      <c r="I529" t="inlineStr">
        <is>
          <t>27 r casimir brenier, 38120 ST EGREVE</t>
        </is>
      </c>
      <c r="J529" t="inlineStr">
        <is>
          <t>CHATEAU DE GAVANIERE</t>
        </is>
      </c>
      <c r="K529" t="n">
        <v>6</v>
      </c>
      <c r="L529" s="67" t="n">
        <v>46301</v>
      </c>
      <c r="M529" t="n">
        <v>6</v>
      </c>
      <c r="N529" t="n">
        <v>3.48</v>
      </c>
      <c r="O529" s="67" t="n">
        <v>41821</v>
      </c>
      <c r="P529" s="67" t="n">
        <v>73050</v>
      </c>
    </row>
    <row r="530">
      <c r="A530" t="n">
        <v>20260574</v>
      </c>
      <c r="B530" t="inlineStr">
        <is>
          <t>LE TRIANON</t>
        </is>
      </c>
      <c r="C530" t="inlineStr">
        <is>
          <t>SDC LE TRIANON Chez LAMY</t>
        </is>
      </c>
      <c r="D530" t="inlineStr">
        <is>
          <t>MOIS</t>
        </is>
      </c>
      <c r="E530" t="n">
        <v>393.88</v>
      </c>
      <c r="F530" t="n">
        <v>393.88</v>
      </c>
      <c r="G530" t="inlineStr">
        <is>
          <t>PR26-08-02281</t>
        </is>
      </c>
      <c r="H530" s="71" t="inlineStr">
        <is>
          <t>20260574</t>
        </is>
      </c>
      <c r="I530" t="inlineStr">
        <is>
          <t>LE TRIANON 15 RUE DE STALINGRAD, 38000 GRENOBLE</t>
        </is>
      </c>
      <c r="J530" t="inlineStr">
        <is>
          <t>LE TRIANON</t>
        </is>
      </c>
      <c r="K530" t="n">
        <v>11</v>
      </c>
      <c r="L530" s="67" t="n">
        <v>46301</v>
      </c>
      <c r="M530" t="n">
        <v>11</v>
      </c>
      <c r="N530" t="n">
        <v>4.38</v>
      </c>
      <c r="O530" s="67" t="n">
        <v>40817</v>
      </c>
      <c r="P530" s="67" t="n">
        <v>73050</v>
      </c>
    </row>
    <row r="531">
      <c r="A531" t="n">
        <v>20260576</v>
      </c>
      <c r="B531" t="inlineStr">
        <is>
          <t>LE ST HUBERT</t>
        </is>
      </c>
      <c r="C531" t="inlineStr">
        <is>
          <t>CITYA AUDRAS ET DELAUNOIS</t>
        </is>
      </c>
      <c r="D531" t="inlineStr">
        <is>
          <t>MOIS</t>
        </is>
      </c>
      <c r="E531" t="n">
        <v>1816.77</v>
      </c>
      <c r="F531" t="n">
        <v>1816.77</v>
      </c>
      <c r="G531" t="inlineStr">
        <is>
          <t>PR26-08-02288</t>
        </is>
      </c>
      <c r="H531" s="71" t="inlineStr">
        <is>
          <t>20260576</t>
        </is>
      </c>
      <c r="I531" t="inlineStr">
        <is>
          <t>24 Avenue Marcelin Berthelot, 38000 GRENOBLE</t>
        </is>
      </c>
      <c r="J531" t="inlineStr">
        <is>
          <t>LE ST HUBERT</t>
        </is>
      </c>
      <c r="K531" t="n">
        <v>11</v>
      </c>
      <c r="L531" s="67" t="n">
        <v>46301</v>
      </c>
      <c r="M531" t="n">
        <v>11</v>
      </c>
      <c r="N531" t="n">
        <v>3.9</v>
      </c>
      <c r="O531" s="67" t="n">
        <v>40452</v>
      </c>
      <c r="P531" s="67" t="n">
        <v>73050</v>
      </c>
    </row>
    <row r="532">
      <c r="A532" t="n">
        <v>20260580</v>
      </c>
      <c r="B532" t="inlineStr">
        <is>
          <t>LE SAINT FRANCOIS</t>
        </is>
      </c>
      <c r="C532" t="inlineStr">
        <is>
          <t>REGIE IMMOBILIA</t>
        </is>
      </c>
      <c r="D532" t="inlineStr">
        <is>
          <t>MOIS</t>
        </is>
      </c>
      <c r="E532" t="n">
        <v>627.97</v>
      </c>
      <c r="F532" t="n">
        <v>627.97</v>
      </c>
      <c r="G532" t="inlineStr">
        <is>
          <t>PR26-08-02134</t>
        </is>
      </c>
      <c r="H532" s="71" t="inlineStr">
        <is>
          <t>20260580</t>
        </is>
      </c>
      <c r="I532" t="inlineStr">
        <is>
          <t>3 r de l'aigle, 38000 Grenoble</t>
        </is>
      </c>
      <c r="J532" t="inlineStr">
        <is>
          <t>LE SAINT FRANCOIS</t>
        </is>
      </c>
      <c r="K532" t="n">
        <v>7</v>
      </c>
      <c r="L532" s="67" t="n">
        <v>46301</v>
      </c>
      <c r="M532" t="n">
        <v>7</v>
      </c>
      <c r="N532" t="n">
        <v>1.83</v>
      </c>
      <c r="O532" s="67" t="n">
        <v>41609</v>
      </c>
      <c r="P532" s="67" t="n">
        <v>73050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 codeName="shListes">
    <outlinePr summaryBelow="1" summaryRight="1"/>
    <pageSetUpPr/>
  </sheetPr>
  <dimension ref="A1:M73"/>
  <sheetViews>
    <sheetView workbookViewId="0">
      <selection activeCell="A1" sqref="A1"/>
    </sheetView>
  </sheetViews>
  <sheetFormatPr baseColWidth="8" defaultRowHeight="15"/>
  <sheetData>
    <row r="1">
      <c r="A1" t="inlineStr">
        <is>
          <t>Agents</t>
        </is>
      </c>
      <c r="C1" t="inlineStr">
        <is>
          <t>Onglet</t>
        </is>
      </c>
      <c r="D1" t="inlineStr">
        <is>
          <t>Signature</t>
        </is>
      </c>
      <c r="E1" t="inlineStr">
        <is>
          <t>Du</t>
        </is>
      </c>
      <c r="F1" t="inlineStr">
        <is>
          <t>Au</t>
        </is>
      </c>
      <c r="G1" t="inlineStr">
        <is>
          <t>Statut</t>
        </is>
      </c>
      <c r="I1" t="inlineStr">
        <is>
          <t>Clé</t>
        </is>
      </c>
      <c r="J1" t="inlineStr">
        <is>
          <t>Valeur</t>
        </is>
      </c>
      <c r="L1" t="inlineStr">
        <is>
          <t>Jour en double</t>
        </is>
      </c>
      <c r="M1" t="inlineStr">
        <is>
          <t>Onglet ignoré</t>
        </is>
      </c>
    </row>
    <row r="2">
      <c r="A2" t="inlineStr">
        <is>
          <t>Tous</t>
        </is>
      </c>
      <c r="C2" s="71" t="inlineStr">
        <is>
          <t>061026</t>
        </is>
      </c>
      <c r="D2" s="71" t="inlineStr">
        <is>
          <t>668x31|386.58|391|668|423103</t>
        </is>
      </c>
      <c r="E2" t="n">
        <v>46301</v>
      </c>
      <c r="F2" t="n">
        <v>46301</v>
      </c>
      <c r="G2" t="inlineStr">
        <is>
          <t>intégré</t>
        </is>
      </c>
      <c r="I2" t="inlineStr">
        <is>
          <t>nb_jours</t>
        </is>
      </c>
      <c r="J2" s="71" t="inlineStr">
        <is>
          <t>6</t>
        </is>
      </c>
    </row>
    <row r="3">
      <c r="A3" s="71" t="inlineStr">
        <is>
          <t>A SUPPRIMER</t>
        </is>
      </c>
      <c r="C3" s="71" t="inlineStr">
        <is>
          <t>051026</t>
        </is>
      </c>
      <c r="D3" s="71" t="inlineStr">
        <is>
          <t>803x31|462.32|448|802|436306</t>
        </is>
      </c>
      <c r="E3" t="n">
        <v>46300</v>
      </c>
      <c r="F3" t="n">
        <v>46300</v>
      </c>
      <c r="G3" t="inlineStr">
        <is>
          <t>intégré</t>
        </is>
      </c>
      <c r="I3" t="inlineStr">
        <is>
          <t>nb_abos</t>
        </is>
      </c>
      <c r="J3" s="71" t="inlineStr">
        <is>
          <t>531</t>
        </is>
      </c>
    </row>
    <row r="4">
      <c r="A4" s="71" t="inlineStr">
        <is>
          <t>Abdelkrim HAOUA</t>
        </is>
      </c>
      <c r="C4" s="71" t="inlineStr">
        <is>
          <t>240926</t>
        </is>
      </c>
      <c r="D4" s="71" t="inlineStr">
        <is>
          <t>801x31|410.25|258|801|439804</t>
        </is>
      </c>
      <c r="E4" t="n">
        <v>46289</v>
      </c>
      <c r="F4" t="n">
        <v>46289</v>
      </c>
      <c r="G4" t="inlineStr">
        <is>
          <t>intégré</t>
        </is>
      </c>
      <c r="I4" t="inlineStr">
        <is>
          <t>sig_km</t>
        </is>
      </c>
      <c r="J4" s="71" t="inlineStr">
        <is>
          <t>22 avenue de la Houille Blanche, 38170 Seyssinet-Pariset|Non|60|1|50.88900</t>
        </is>
      </c>
    </row>
    <row r="5">
      <c r="A5" s="71" t="inlineStr">
        <is>
          <t>Aghilès TALA</t>
        </is>
      </c>
      <c r="C5" s="71" t="inlineStr">
        <is>
          <t>230926</t>
        </is>
      </c>
      <c r="D5" s="71" t="inlineStr">
        <is>
          <t>497x31|353.88|167|497|163727</t>
        </is>
      </c>
      <c r="E5" t="n">
        <v>46288</v>
      </c>
      <c r="F5" t="n">
        <v>46288</v>
      </c>
      <c r="G5" t="inlineStr">
        <is>
          <t>intégré</t>
        </is>
      </c>
      <c r="I5" t="inlineStr">
        <is>
          <t>nb_anomalies</t>
        </is>
      </c>
      <c r="J5" s="71" t="inlineStr">
        <is>
          <t>126</t>
        </is>
      </c>
    </row>
    <row r="6">
      <c r="A6" s="71" t="inlineStr">
        <is>
          <t>Aghiles HADJAB</t>
        </is>
      </c>
      <c r="C6" s="71" t="inlineStr">
        <is>
          <t>220926</t>
        </is>
      </c>
      <c r="D6" s="71" t="inlineStr">
        <is>
          <t>721x31|393.37|159|721|426857</t>
        </is>
      </c>
      <c r="E6" t="n">
        <v>46287</v>
      </c>
      <c r="F6" t="n">
        <v>46287</v>
      </c>
      <c r="G6" t="inlineStr">
        <is>
          <t>intégré</t>
        </is>
      </c>
      <c r="I6" t="inlineStr">
        <is>
          <t>txt_anomalies</t>
        </is>
      </c>
      <c r="J6" s="71" t="inlineStr">
        <is>
          <t>31 abonnement(s) sans prestation (10,142 € HT / mois)  ·  58 chantier(s) sans abonnement  ·  149 prestations (72 h) non affectées  ·  onglets jours à vérifier</t>
        </is>
      </c>
    </row>
    <row r="7">
      <c r="A7" s="71" t="inlineStr">
        <is>
          <t>Alexandre PIVOT TAFFUT</t>
        </is>
      </c>
      <c r="C7" s="71" t="inlineStr">
        <is>
          <t>210926</t>
        </is>
      </c>
      <c r="D7" s="71" t="inlineStr">
        <is>
          <t>853x31|462.74|152|853|440058</t>
        </is>
      </c>
      <c r="E7" t="n">
        <v>46286</v>
      </c>
      <c r="F7" t="n">
        <v>46286</v>
      </c>
      <c r="G7" t="inlineStr">
        <is>
          <t>intégré</t>
        </is>
      </c>
      <c r="I7" t="inlineStr">
        <is>
          <t>maj</t>
        </is>
      </c>
      <c r="J7" s="71" t="inlineStr">
        <is>
          <t>07/10/2026 13:14</t>
        </is>
      </c>
    </row>
    <row r="8">
      <c r="A8" s="71" t="inlineStr">
        <is>
          <t>Alexandre QUATELA</t>
        </is>
      </c>
      <c r="I8" t="inlineStr">
        <is>
          <t>dmax</t>
        </is>
      </c>
      <c r="J8" s="71" t="inlineStr">
        <is>
          <t>46301</t>
        </is>
      </c>
    </row>
    <row r="9">
      <c r="A9" s="71" t="inlineStr">
        <is>
          <t>Amas OMOGIATE</t>
        </is>
      </c>
      <c r="I9" t="inlineStr">
        <is>
          <t>nb_onglets</t>
        </is>
      </c>
      <c r="J9" s="71" t="inlineStr">
        <is>
          <t>6</t>
        </is>
      </c>
    </row>
    <row r="10">
      <c r="A10" s="71" t="inlineStr">
        <is>
          <t>Amine ALOUI</t>
        </is>
      </c>
      <c r="I10" t="inlineStr">
        <is>
          <t>sig_abonnements</t>
        </is>
      </c>
      <c r="J10" s="71" t="inlineStr">
        <is>
          <t>533x19|10757971329|9021</t>
        </is>
      </c>
    </row>
    <row r="11">
      <c r="A11" s="71" t="inlineStr">
        <is>
          <t>Antoine FERNANDEZ</t>
        </is>
      </c>
      <c r="I11" t="inlineStr">
        <is>
          <t>a_actualiser</t>
        </is>
      </c>
      <c r="J11" s="71" t="inlineStr">
        <is>
          <t>0</t>
        </is>
      </c>
    </row>
    <row r="12">
      <c r="A12" s="71" t="inlineStr">
        <is>
          <t>Azeddine BETTAHAR</t>
        </is>
      </c>
      <c r="I12" t="inlineStr">
        <is>
          <t>chrono</t>
        </is>
      </c>
      <c r="J12" s="71" t="inlineStr">
        <is>
          <t xml:space="preserve">onglets 1.0 s | jours 6.0 s | agents 1.0 s | abonnements 9.0 s | km 4.0 s | contrôles 16.0 s | dashboard 7.0 s | </t>
        </is>
      </c>
    </row>
    <row r="13">
      <c r="A13" s="71" t="inlineStr">
        <is>
          <t>Bafode GUIRASSI</t>
        </is>
      </c>
    </row>
    <row r="14">
      <c r="A14" s="71" t="inlineStr">
        <is>
          <t>Boumedienne AFFANE</t>
        </is>
      </c>
    </row>
    <row r="15">
      <c r="A15" s="71" t="inlineStr">
        <is>
          <t>Bruno LEITE SAMPAIO</t>
        </is>
      </c>
    </row>
    <row r="16">
      <c r="A16" s="71" t="inlineStr">
        <is>
          <t>Bruno SAN JOSE</t>
        </is>
      </c>
    </row>
    <row r="17">
      <c r="A17" s="71" t="inlineStr">
        <is>
          <t>Christine DUBOIS</t>
        </is>
      </c>
    </row>
    <row r="18">
      <c r="A18" s="71" t="inlineStr">
        <is>
          <t>Christophe TOMASINO</t>
        </is>
      </c>
    </row>
    <row r="19">
      <c r="A19" s="71" t="inlineStr">
        <is>
          <t>Christopher DEPARTE</t>
        </is>
      </c>
    </row>
    <row r="20">
      <c r="A20" s="71" t="inlineStr">
        <is>
          <t>Coralie BURTAIRE</t>
        </is>
      </c>
    </row>
    <row r="21">
      <c r="A21" s="71" t="inlineStr">
        <is>
          <t>Damien BILLARD</t>
        </is>
      </c>
    </row>
    <row r="22">
      <c r="A22" s="71" t="inlineStr">
        <is>
          <t>Damien SERVE</t>
        </is>
      </c>
    </row>
    <row r="23">
      <c r="A23" s="71" t="inlineStr">
        <is>
          <t>David FABIANO</t>
        </is>
      </c>
    </row>
    <row r="24">
      <c r="A24" s="71" t="inlineStr">
        <is>
          <t>Eddine BELHADJ CHEMS</t>
        </is>
      </c>
    </row>
    <row r="25">
      <c r="A25" s="71" t="inlineStr">
        <is>
          <t>Edwin IGBINOMWANHIA</t>
        </is>
      </c>
    </row>
    <row r="26">
      <c r="A26" s="71" t="inlineStr">
        <is>
          <t>Fabrice IBANEZ-PASCUAL</t>
        </is>
      </c>
    </row>
    <row r="27">
      <c r="A27" s="71" t="inlineStr">
        <is>
          <t>Fathi AZRI</t>
        </is>
      </c>
    </row>
    <row r="28">
      <c r="A28" s="71" t="inlineStr">
        <is>
          <t>Flore-Sophie BONNET</t>
        </is>
      </c>
    </row>
    <row r="29">
      <c r="A29" s="71" t="inlineStr">
        <is>
          <t>Foughali BOURMEL</t>
        </is>
      </c>
    </row>
    <row r="30">
      <c r="A30" s="71" t="inlineStr">
        <is>
          <t>Giuseppe ESPOSTO</t>
        </is>
      </c>
    </row>
    <row r="31">
      <c r="A31" s="71" t="inlineStr">
        <is>
          <t>Hamza MOQRICH</t>
        </is>
      </c>
    </row>
    <row r="32">
      <c r="A32" s="71" t="inlineStr">
        <is>
          <t>Ibrahim AHMED HAHDI</t>
        </is>
      </c>
    </row>
    <row r="33">
      <c r="A33" s="71" t="inlineStr">
        <is>
          <t>Idrissa BAMBA</t>
        </is>
      </c>
    </row>
    <row r="34">
      <c r="A34" s="71" t="inlineStr">
        <is>
          <t>Idrissa DIAKITE</t>
        </is>
      </c>
    </row>
    <row r="35">
      <c r="A35" s="71" t="inlineStr">
        <is>
          <t>Jérome DELOR</t>
        </is>
      </c>
    </row>
    <row r="36">
      <c r="A36" s="71" t="inlineStr">
        <is>
          <t>Jérome ZECCHIN</t>
        </is>
      </c>
    </row>
    <row r="37">
      <c r="A37" s="71" t="inlineStr">
        <is>
          <t>Jessica DA SILVA</t>
        </is>
      </c>
    </row>
    <row r="38">
      <c r="A38" s="71" t="inlineStr">
        <is>
          <t>Kévin GUL</t>
        </is>
      </c>
    </row>
    <row r="39">
      <c r="A39" s="71" t="inlineStr">
        <is>
          <t>Kévin ROHR</t>
        </is>
      </c>
    </row>
    <row r="40">
      <c r="A40" s="71" t="inlineStr">
        <is>
          <t>Karim GHALI</t>
        </is>
      </c>
    </row>
    <row r="41">
      <c r="A41" s="71" t="inlineStr">
        <is>
          <t>Léopold WATCHI</t>
        </is>
      </c>
    </row>
    <row r="42">
      <c r="A42" s="71" t="inlineStr">
        <is>
          <t>Laetitia LANJUIN</t>
        </is>
      </c>
    </row>
    <row r="43">
      <c r="A43" s="71" t="inlineStr">
        <is>
          <t>Louis Patrick BITOMO</t>
        </is>
      </c>
    </row>
    <row r="44">
      <c r="A44" s="71" t="inlineStr">
        <is>
          <t>Lourenco ALFONSO MELLO</t>
        </is>
      </c>
    </row>
    <row r="45">
      <c r="A45" s="71" t="inlineStr">
        <is>
          <t>Lucky OSARUMWENSE</t>
        </is>
      </c>
    </row>
    <row r="46">
      <c r="A46" s="71" t="inlineStr">
        <is>
          <t>Luis REBELO</t>
        </is>
      </c>
    </row>
    <row r="47">
      <c r="A47" s="71" t="inlineStr">
        <is>
          <t>Magalie Dousse</t>
        </is>
      </c>
    </row>
    <row r="48">
      <c r="A48" s="71" t="inlineStr">
        <is>
          <t>Marius PINTEA</t>
        </is>
      </c>
    </row>
    <row r="49">
      <c r="A49" s="71" t="inlineStr">
        <is>
          <t>Mimoun LAROUB</t>
        </is>
      </c>
    </row>
    <row r="50">
      <c r="A50" s="71" t="inlineStr">
        <is>
          <t>Mohamed HAMAD</t>
        </is>
      </c>
    </row>
    <row r="51">
      <c r="A51" s="71" t="inlineStr">
        <is>
          <t>Mohsen BOUSBIH</t>
        </is>
      </c>
    </row>
    <row r="52">
      <c r="A52" s="71" t="inlineStr">
        <is>
          <t>Mourad SEBBAH</t>
        </is>
      </c>
    </row>
    <row r="53">
      <c r="A53" s="71" t="inlineStr">
        <is>
          <t>Nabil KHATER</t>
        </is>
      </c>
    </row>
    <row r="54">
      <c r="A54" s="71" t="inlineStr">
        <is>
          <t>Nasreddine LEZOUL</t>
        </is>
      </c>
    </row>
    <row r="55">
      <c r="A55" s="71" t="inlineStr">
        <is>
          <t>Olivier RASOLONJATOVONIRINA</t>
        </is>
      </c>
    </row>
    <row r="56">
      <c r="A56" s="71" t="inlineStr">
        <is>
          <t>Por Hoa UNG</t>
        </is>
      </c>
    </row>
    <row r="57">
      <c r="A57" s="71" t="inlineStr">
        <is>
          <t>Quentin NORMAND</t>
        </is>
      </c>
    </row>
    <row r="58">
      <c r="A58" s="71" t="inlineStr">
        <is>
          <t>Ramzi BEN CHAABANE</t>
        </is>
      </c>
    </row>
    <row r="59">
      <c r="A59" s="71" t="inlineStr">
        <is>
          <t>Redaoui KHIER</t>
        </is>
      </c>
    </row>
    <row r="60">
      <c r="A60" s="71" t="inlineStr">
        <is>
          <t>Romain BROUDEUR</t>
        </is>
      </c>
    </row>
    <row r="61">
      <c r="A61" s="71" t="inlineStr">
        <is>
          <t>Sébastien HUCHEDE</t>
        </is>
      </c>
    </row>
    <row r="62">
      <c r="A62" s="71" t="inlineStr">
        <is>
          <t>Sébastien MEURIN</t>
        </is>
      </c>
    </row>
    <row r="63">
      <c r="A63" s="71" t="inlineStr">
        <is>
          <t>Salim ROUABAH</t>
        </is>
      </c>
    </row>
    <row r="64">
      <c r="A64" s="71" t="inlineStr">
        <is>
          <t>Simon PETELAZ</t>
        </is>
      </c>
    </row>
    <row r="65">
      <c r="A65" s="71" t="inlineStr">
        <is>
          <t>Stéphane LEBAILLIF</t>
        </is>
      </c>
    </row>
    <row r="66">
      <c r="A66" s="71" t="inlineStr">
        <is>
          <t>Sylvana BOISSEL</t>
        </is>
      </c>
    </row>
    <row r="67">
      <c r="A67" s="71" t="inlineStr">
        <is>
          <t>Tournée remplacement n°2</t>
        </is>
      </c>
    </row>
    <row r="68">
      <c r="A68" s="71" t="inlineStr">
        <is>
          <t>Vincent CALABRO A SUPPRIMER</t>
        </is>
      </c>
    </row>
    <row r="69">
      <c r="A69" s="71" t="inlineStr">
        <is>
          <t>Wael BEN OTHMAN</t>
        </is>
      </c>
    </row>
    <row r="70">
      <c r="A70" s="71" t="inlineStr">
        <is>
          <t>Walid MANA</t>
        </is>
      </c>
    </row>
    <row r="71">
      <c r="A71" s="71" t="inlineStr">
        <is>
          <t>Willem CHOUBA</t>
        </is>
      </c>
    </row>
    <row r="72">
      <c r="A72" s="71" t="inlineStr">
        <is>
          <t>William LEFEVRE</t>
        </is>
      </c>
    </row>
    <row r="73">
      <c r="A73" s="71" t="inlineStr">
        <is>
          <t>Youcef ZIDAN</t>
        </is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 codeName="shTournees">
    <outlinePr summaryBelow="1" summaryRight="1"/>
    <pageSetUpPr/>
  </sheetPr>
  <dimension ref="A1:O387"/>
  <sheetViews>
    <sheetView workbookViewId="0">
      <selection activeCell="A1" sqref="A1"/>
    </sheetView>
  </sheetViews>
  <sheetFormatPr baseColWidth="8" defaultRowHeight="15"/>
  <sheetData>
    <row r="1">
      <c r="A1" t="inlineStr">
        <is>
          <t>Tournées : une ligne par agent et par jour (km pointés, dans l'ordre des clics)</t>
        </is>
      </c>
    </row>
    <row r="4">
      <c r="A4" t="inlineStr">
        <is>
          <t>Date</t>
        </is>
      </c>
      <c r="B4" t="inlineStr">
        <is>
          <t>Agent</t>
        </is>
      </c>
      <c r="C4" t="inlineStr">
        <is>
          <t>Départ</t>
        </is>
      </c>
      <c r="D4" t="inlineStr">
        <is>
          <t>Prestations</t>
        </is>
      </c>
      <c r="E4" t="inlineStr">
        <is>
          <t>Pointées</t>
        </is>
      </c>
      <c r="F4" t="inlineStr">
        <is>
          <t>Km pointés</t>
        </is>
      </c>
      <c r="G4" t="inlineStr">
        <is>
          <t>Statut</t>
        </is>
      </c>
      <c r="H4" t="inlineStr">
        <is>
          <t>Compté</t>
        </is>
      </c>
      <c r="I4" t="inlineStr">
        <is>
          <t>Coord. ignorées</t>
        </is>
      </c>
      <c r="J4" t="inlineStr">
        <is>
          <t>Trajet entre chantiers</t>
        </is>
      </c>
      <c r="K4" t="inlineStr">
        <is>
          <t>Agence -&gt; 1er</t>
        </is>
      </c>
      <c r="L4" t="inlineStr">
        <is>
          <t>Domicile -&gt; 1er</t>
        </is>
      </c>
      <c r="M4" t="inlineStr">
        <is>
          <t>Domicile -&gt; agence</t>
        </is>
      </c>
      <c r="N4" t="inlineStr">
        <is>
          <t>Dernier -&gt; agence</t>
        </is>
      </c>
      <c r="O4" t="inlineStr">
        <is>
          <t>Dernier -&gt; domicile</t>
        </is>
      </c>
    </row>
    <row r="5">
      <c r="A5" s="67" t="n">
        <v>46301</v>
      </c>
      <c r="B5" t="inlineStr">
        <is>
          <t>A SUPPRIMER</t>
        </is>
      </c>
      <c r="C5" t="inlineStr">
        <is>
          <t>Agence</t>
        </is>
      </c>
      <c r="D5" t="n">
        <v>25</v>
      </c>
      <c r="E5" t="n">
        <v>0</v>
      </c>
      <c r="F5" t="n">
        <v>0</v>
      </c>
      <c r="G5" t="inlineStr">
        <is>
          <t>OK</t>
        </is>
      </c>
      <c r="H5" t="n">
        <v>0</v>
      </c>
      <c r="I5" t="n">
        <v>0</v>
      </c>
    </row>
    <row r="6">
      <c r="A6" s="67" t="n">
        <v>46301</v>
      </c>
      <c r="B6" t="inlineStr">
        <is>
          <t>Abdelkrim HAOUA</t>
        </is>
      </c>
      <c r="C6" t="inlineStr">
        <is>
          <t>Agence</t>
        </is>
      </c>
      <c r="D6" t="n">
        <v>19</v>
      </c>
      <c r="E6" t="n">
        <v>19</v>
      </c>
      <c r="F6" t="n">
        <v>35.7</v>
      </c>
      <c r="G6" t="inlineStr">
        <is>
          <t>OK</t>
        </is>
      </c>
      <c r="H6" t="n">
        <v>1</v>
      </c>
      <c r="I6" t="n">
        <v>0</v>
      </c>
      <c r="J6" t="n">
        <v>32.03</v>
      </c>
      <c r="K6" t="n">
        <v>3.67</v>
      </c>
      <c r="N6" t="n">
        <v>1.36</v>
      </c>
    </row>
    <row r="7">
      <c r="A7" s="67" t="n">
        <v>46301</v>
      </c>
      <c r="B7" t="inlineStr">
        <is>
          <t>Aghiles HADJAB</t>
        </is>
      </c>
      <c r="C7" t="inlineStr">
        <is>
          <t>Agence</t>
        </is>
      </c>
      <c r="D7" t="n">
        <v>16</v>
      </c>
      <c r="E7" t="n">
        <v>12</v>
      </c>
      <c r="F7" t="n">
        <v>21.75</v>
      </c>
      <c r="G7" t="inlineStr">
        <is>
          <t>OK</t>
        </is>
      </c>
      <c r="H7" t="n">
        <v>1</v>
      </c>
      <c r="I7" t="n">
        <v>0</v>
      </c>
      <c r="J7" t="n">
        <v>20.28</v>
      </c>
      <c r="K7" t="n">
        <v>1.47</v>
      </c>
      <c r="N7" t="n">
        <v>3.98</v>
      </c>
    </row>
    <row r="8">
      <c r="A8" s="67" t="n">
        <v>46301</v>
      </c>
      <c r="B8" t="inlineStr">
        <is>
          <t>Aghilès TALA</t>
        </is>
      </c>
      <c r="C8" t="inlineStr">
        <is>
          <t>Agence</t>
        </is>
      </c>
      <c r="D8" t="n">
        <v>17</v>
      </c>
      <c r="E8" t="n">
        <v>0</v>
      </c>
      <c r="F8" t="n">
        <v>0</v>
      </c>
      <c r="G8" t="inlineStr">
        <is>
          <t>OK</t>
        </is>
      </c>
      <c r="H8" t="n">
        <v>0</v>
      </c>
      <c r="I8" t="n">
        <v>0</v>
      </c>
    </row>
    <row r="9">
      <c r="A9" s="67" t="n">
        <v>46301</v>
      </c>
      <c r="B9" t="inlineStr">
        <is>
          <t>Alexandre PIVOT TAFFUT</t>
        </is>
      </c>
      <c r="C9" t="inlineStr">
        <is>
          <t>Agence</t>
        </is>
      </c>
      <c r="D9" t="n">
        <v>17</v>
      </c>
      <c r="E9" t="n">
        <v>0</v>
      </c>
      <c r="F9" t="n">
        <v>0</v>
      </c>
      <c r="G9" t="inlineStr">
        <is>
          <t>OK</t>
        </is>
      </c>
      <c r="H9" t="n">
        <v>1</v>
      </c>
      <c r="I9" t="n">
        <v>0</v>
      </c>
    </row>
    <row r="10">
      <c r="A10" s="67" t="n">
        <v>46301</v>
      </c>
      <c r="B10" t="inlineStr">
        <is>
          <t>Alexandre QUATELA</t>
        </is>
      </c>
      <c r="C10" t="inlineStr">
        <is>
          <t>Agence</t>
        </is>
      </c>
      <c r="D10" t="n">
        <v>4</v>
      </c>
      <c r="E10" t="n">
        <v>3</v>
      </c>
      <c r="F10" t="n">
        <v>28.65</v>
      </c>
      <c r="G10" t="inlineStr">
        <is>
          <t>OK</t>
        </is>
      </c>
      <c r="H10" t="n">
        <v>1</v>
      </c>
      <c r="I10" t="n">
        <v>0</v>
      </c>
      <c r="J10" t="n">
        <v>1.73</v>
      </c>
      <c r="K10" t="n">
        <v>26.92</v>
      </c>
      <c r="N10" t="n">
        <v>28.15</v>
      </c>
    </row>
    <row r="11">
      <c r="A11" s="67" t="n">
        <v>46301</v>
      </c>
      <c r="B11" t="inlineStr">
        <is>
          <t>Amas OMOGIATE</t>
        </is>
      </c>
      <c r="C11" t="inlineStr">
        <is>
          <t>Agence</t>
        </is>
      </c>
      <c r="D11" t="n">
        <v>16</v>
      </c>
      <c r="E11" t="n">
        <v>10</v>
      </c>
      <c r="F11" t="n">
        <v>13.84</v>
      </c>
      <c r="G11" t="inlineStr">
        <is>
          <t>OK</t>
        </is>
      </c>
      <c r="H11" t="n">
        <v>1</v>
      </c>
      <c r="I11" t="n">
        <v>0</v>
      </c>
      <c r="J11" t="n">
        <v>9.48</v>
      </c>
      <c r="K11" t="n">
        <v>4.36</v>
      </c>
      <c r="N11" t="n">
        <v>4.41</v>
      </c>
    </row>
    <row r="12">
      <c r="A12" s="67" t="n">
        <v>46301</v>
      </c>
      <c r="B12" t="inlineStr">
        <is>
          <t>Amine ALOUI</t>
        </is>
      </c>
      <c r="C12" t="inlineStr">
        <is>
          <t>Agence</t>
        </is>
      </c>
      <c r="D12" t="n">
        <v>8</v>
      </c>
      <c r="E12" t="n">
        <v>0</v>
      </c>
      <c r="F12" t="n">
        <v>0</v>
      </c>
      <c r="G12" t="inlineStr">
        <is>
          <t>OK</t>
        </is>
      </c>
      <c r="H12" t="n">
        <v>1</v>
      </c>
      <c r="I12" t="n">
        <v>0</v>
      </c>
    </row>
    <row r="13">
      <c r="A13" s="67" t="n">
        <v>46301</v>
      </c>
      <c r="B13" t="inlineStr">
        <is>
          <t>Azeddine BETTAHAR</t>
        </is>
      </c>
      <c r="C13" t="inlineStr">
        <is>
          <t>Agence</t>
        </is>
      </c>
      <c r="D13" t="n">
        <v>25</v>
      </c>
      <c r="E13" t="n">
        <v>20</v>
      </c>
      <c r="F13" t="n">
        <v>26.73</v>
      </c>
      <c r="G13" t="inlineStr">
        <is>
          <t>OK</t>
        </is>
      </c>
      <c r="H13" t="n">
        <v>1</v>
      </c>
      <c r="I13" t="n">
        <v>0</v>
      </c>
      <c r="J13" t="n">
        <v>24.32</v>
      </c>
      <c r="K13" t="n">
        <v>2.41</v>
      </c>
      <c r="N13" t="n">
        <v>2.94</v>
      </c>
    </row>
    <row r="14">
      <c r="A14" s="67" t="n">
        <v>46301</v>
      </c>
      <c r="B14" t="inlineStr">
        <is>
          <t>Bafode GUIRASSI</t>
        </is>
      </c>
      <c r="C14" t="inlineStr">
        <is>
          <t>Agence</t>
        </is>
      </c>
      <c r="D14" t="n">
        <v>12</v>
      </c>
      <c r="E14" t="n">
        <v>12</v>
      </c>
      <c r="F14" t="n">
        <v>46.65</v>
      </c>
      <c r="G14" t="inlineStr">
        <is>
          <t>OK</t>
        </is>
      </c>
      <c r="H14" t="n">
        <v>1</v>
      </c>
      <c r="I14" t="n">
        <v>0</v>
      </c>
      <c r="J14" t="n">
        <v>44.63</v>
      </c>
      <c r="K14" t="n">
        <v>2.02</v>
      </c>
      <c r="N14" t="n">
        <v>2.08</v>
      </c>
    </row>
    <row r="15">
      <c r="A15" s="67" t="n">
        <v>46301</v>
      </c>
      <c r="B15" t="inlineStr">
        <is>
          <t>Boumedienne AFFANE</t>
        </is>
      </c>
      <c r="C15" t="inlineStr">
        <is>
          <t>Agence</t>
        </is>
      </c>
      <c r="D15" t="n">
        <v>11</v>
      </c>
      <c r="E15" t="n">
        <v>0</v>
      </c>
      <c r="F15" t="n">
        <v>0</v>
      </c>
      <c r="G15" t="inlineStr">
        <is>
          <t>OK</t>
        </is>
      </c>
      <c r="H15" t="n">
        <v>1</v>
      </c>
      <c r="I15" t="n">
        <v>0</v>
      </c>
    </row>
    <row r="16">
      <c r="A16" s="67" t="n">
        <v>46301</v>
      </c>
      <c r="B16" t="inlineStr">
        <is>
          <t>Bruno LEITE SAMPAIO</t>
        </is>
      </c>
      <c r="C16" t="inlineStr">
        <is>
          <t>Agence</t>
        </is>
      </c>
      <c r="D16" t="n">
        <v>3</v>
      </c>
      <c r="E16" t="n">
        <v>3</v>
      </c>
      <c r="F16" t="n">
        <v>32.52</v>
      </c>
      <c r="G16" t="inlineStr">
        <is>
          <t>OK</t>
        </is>
      </c>
      <c r="H16" t="n">
        <v>1</v>
      </c>
      <c r="I16" t="n">
        <v>0</v>
      </c>
      <c r="J16" t="n">
        <v>27.27</v>
      </c>
      <c r="K16" t="n">
        <v>5.25</v>
      </c>
      <c r="N16" t="n">
        <v>7.53</v>
      </c>
    </row>
    <row r="17">
      <c r="A17" s="67" t="n">
        <v>46301</v>
      </c>
      <c r="B17" t="inlineStr">
        <is>
          <t>Bruno SAN JOSE</t>
        </is>
      </c>
      <c r="C17" t="inlineStr">
        <is>
          <t>Agence</t>
        </is>
      </c>
      <c r="D17" t="n">
        <v>1</v>
      </c>
      <c r="E17" t="n">
        <v>0</v>
      </c>
      <c r="F17" t="n">
        <v>0</v>
      </c>
      <c r="G17" t="inlineStr">
        <is>
          <t>OK</t>
        </is>
      </c>
      <c r="H17" t="n">
        <v>1</v>
      </c>
      <c r="I17" t="n">
        <v>0</v>
      </c>
    </row>
    <row r="18">
      <c r="A18" s="67" t="n">
        <v>46301</v>
      </c>
      <c r="B18" t="inlineStr">
        <is>
          <t>Christine DUBOIS</t>
        </is>
      </c>
      <c r="C18" t="inlineStr">
        <is>
          <t>Agence</t>
        </is>
      </c>
      <c r="D18" t="n">
        <v>9</v>
      </c>
      <c r="E18" t="n">
        <v>6</v>
      </c>
      <c r="F18" t="n">
        <v>35.26</v>
      </c>
      <c r="G18" t="inlineStr">
        <is>
          <t>OK</t>
        </is>
      </c>
      <c r="H18" t="n">
        <v>1</v>
      </c>
      <c r="I18" t="n">
        <v>0</v>
      </c>
      <c r="J18" t="n">
        <v>10.73</v>
      </c>
      <c r="K18" t="n">
        <v>24.53</v>
      </c>
      <c r="N18" t="n">
        <v>24.58</v>
      </c>
    </row>
    <row r="19">
      <c r="A19" s="67" t="n">
        <v>46301</v>
      </c>
      <c r="B19" t="inlineStr">
        <is>
          <t>Christophe TOMASINO</t>
        </is>
      </c>
      <c r="C19" t="inlineStr">
        <is>
          <t>Agence</t>
        </is>
      </c>
      <c r="D19" t="n">
        <v>15</v>
      </c>
      <c r="E19" t="n">
        <v>15</v>
      </c>
      <c r="F19" t="n">
        <v>29.75</v>
      </c>
      <c r="G19" t="inlineStr">
        <is>
          <t>OK</t>
        </is>
      </c>
      <c r="H19" t="n">
        <v>1</v>
      </c>
      <c r="I19" t="n">
        <v>0</v>
      </c>
      <c r="J19" t="n">
        <v>26.79</v>
      </c>
      <c r="K19" t="n">
        <v>2.96</v>
      </c>
      <c r="N19" t="n">
        <v>2.93</v>
      </c>
    </row>
    <row r="20">
      <c r="A20" s="67" t="n">
        <v>46301</v>
      </c>
      <c r="B20" t="inlineStr">
        <is>
          <t>Christopher DEPARTE</t>
        </is>
      </c>
      <c r="C20" t="inlineStr">
        <is>
          <t>Agence</t>
        </is>
      </c>
      <c r="D20" t="n">
        <v>14</v>
      </c>
      <c r="E20" t="n">
        <v>0</v>
      </c>
      <c r="F20" t="n">
        <v>0</v>
      </c>
      <c r="G20" t="inlineStr">
        <is>
          <t>OK</t>
        </is>
      </c>
      <c r="H20" t="n">
        <v>1</v>
      </c>
      <c r="I20" t="n">
        <v>0</v>
      </c>
    </row>
    <row r="21">
      <c r="A21" s="67" t="n">
        <v>46301</v>
      </c>
      <c r="B21" t="inlineStr">
        <is>
          <t>Coralie BURTAIRE</t>
        </is>
      </c>
      <c r="C21" t="inlineStr">
        <is>
          <t>Agence</t>
        </is>
      </c>
      <c r="D21" t="n">
        <v>29</v>
      </c>
      <c r="E21" t="n">
        <v>0</v>
      </c>
      <c r="F21" t="n">
        <v>0</v>
      </c>
      <c r="G21" t="inlineStr">
        <is>
          <t>OK</t>
        </is>
      </c>
      <c r="H21" t="n">
        <v>1</v>
      </c>
      <c r="I21" t="n">
        <v>0</v>
      </c>
    </row>
    <row r="22">
      <c r="A22" s="67" t="n">
        <v>46301</v>
      </c>
      <c r="B22" t="inlineStr">
        <is>
          <t>David FABIANO</t>
        </is>
      </c>
      <c r="C22" t="inlineStr">
        <is>
          <t>Agence</t>
        </is>
      </c>
      <c r="D22" t="n">
        <v>10</v>
      </c>
      <c r="E22" t="n">
        <v>10</v>
      </c>
      <c r="F22" t="n">
        <v>28.13</v>
      </c>
      <c r="G22" t="inlineStr">
        <is>
          <t>OK</t>
        </is>
      </c>
      <c r="H22" t="n">
        <v>1</v>
      </c>
      <c r="I22" t="n">
        <v>1</v>
      </c>
      <c r="J22" t="n">
        <v>22.81</v>
      </c>
      <c r="K22" t="n">
        <v>5.32</v>
      </c>
      <c r="N22" t="n">
        <v>3.89</v>
      </c>
    </row>
    <row r="23">
      <c r="A23" s="67" t="n">
        <v>46301</v>
      </c>
      <c r="B23" t="inlineStr">
        <is>
          <t>Eddine BELHADJ CHEMS</t>
        </is>
      </c>
      <c r="C23" t="inlineStr">
        <is>
          <t>Agence</t>
        </is>
      </c>
      <c r="D23" t="n">
        <v>3</v>
      </c>
      <c r="E23" t="n">
        <v>0</v>
      </c>
      <c r="F23" t="n">
        <v>0</v>
      </c>
      <c r="G23" t="inlineStr">
        <is>
          <t>OK</t>
        </is>
      </c>
      <c r="H23" t="n">
        <v>1</v>
      </c>
      <c r="I23" t="n">
        <v>0</v>
      </c>
    </row>
    <row r="24">
      <c r="A24" s="67" t="n">
        <v>46301</v>
      </c>
      <c r="B24" t="inlineStr">
        <is>
          <t>Edwin IGBINOMWANHIA</t>
        </is>
      </c>
      <c r="C24" t="inlineStr">
        <is>
          <t>Agence</t>
        </is>
      </c>
      <c r="D24" t="n">
        <v>8</v>
      </c>
      <c r="E24" t="n">
        <v>5</v>
      </c>
      <c r="F24" t="n">
        <v>14.23</v>
      </c>
      <c r="G24" t="inlineStr">
        <is>
          <t>OK</t>
        </is>
      </c>
      <c r="H24" t="n">
        <v>1</v>
      </c>
      <c r="I24" t="n">
        <v>0</v>
      </c>
      <c r="J24" t="n">
        <v>11.15</v>
      </c>
      <c r="K24" t="n">
        <v>3.08</v>
      </c>
      <c r="N24" t="n">
        <v>3.85</v>
      </c>
    </row>
    <row r="25">
      <c r="A25" s="67" t="n">
        <v>46301</v>
      </c>
      <c r="B25" t="inlineStr">
        <is>
          <t>Fabrice IBANEZ-PASCUAL</t>
        </is>
      </c>
      <c r="C25" t="inlineStr">
        <is>
          <t>Agence</t>
        </is>
      </c>
      <c r="D25" t="n">
        <v>2</v>
      </c>
      <c r="E25" t="n">
        <v>0</v>
      </c>
      <c r="F25" t="n">
        <v>0</v>
      </c>
      <c r="G25" t="inlineStr">
        <is>
          <t>OK</t>
        </is>
      </c>
      <c r="H25" t="n">
        <v>1</v>
      </c>
      <c r="I25" t="n">
        <v>0</v>
      </c>
    </row>
    <row r="26">
      <c r="A26" s="67" t="n">
        <v>46301</v>
      </c>
      <c r="B26" t="inlineStr">
        <is>
          <t>Fathi AZRI</t>
        </is>
      </c>
      <c r="C26" t="inlineStr">
        <is>
          <t>Agence</t>
        </is>
      </c>
      <c r="D26" t="n">
        <v>11</v>
      </c>
      <c r="E26" t="n">
        <v>8</v>
      </c>
      <c r="F26" t="n">
        <v>9.43</v>
      </c>
      <c r="G26" t="inlineStr">
        <is>
          <t>OK</t>
        </is>
      </c>
      <c r="H26" t="n">
        <v>1</v>
      </c>
      <c r="I26" t="n">
        <v>0</v>
      </c>
      <c r="J26" t="n">
        <v>5.17</v>
      </c>
      <c r="K26" t="n">
        <v>4.26</v>
      </c>
      <c r="N26" t="n">
        <v>3.17</v>
      </c>
    </row>
    <row r="27">
      <c r="A27" s="67" t="n">
        <v>46301</v>
      </c>
      <c r="B27" t="inlineStr">
        <is>
          <t>Flore-Sophie BONNET</t>
        </is>
      </c>
      <c r="C27" t="inlineStr">
        <is>
          <t>Agence</t>
        </is>
      </c>
      <c r="D27" t="n">
        <v>17</v>
      </c>
      <c r="E27" t="n">
        <v>15</v>
      </c>
      <c r="F27" t="n">
        <v>22.27</v>
      </c>
      <c r="G27" t="inlineStr">
        <is>
          <t>OK</t>
        </is>
      </c>
      <c r="H27" t="n">
        <v>1</v>
      </c>
      <c r="I27" t="n">
        <v>0</v>
      </c>
      <c r="J27" t="n">
        <v>16.55</v>
      </c>
      <c r="K27" t="n">
        <v>5.72</v>
      </c>
      <c r="N27" t="n">
        <v>4.9</v>
      </c>
    </row>
    <row r="28">
      <c r="A28" s="67" t="n">
        <v>46301</v>
      </c>
      <c r="B28" t="inlineStr">
        <is>
          <t>Giuseppe ESPOSTO</t>
        </is>
      </c>
      <c r="C28" t="inlineStr">
        <is>
          <t>Agence</t>
        </is>
      </c>
      <c r="D28" t="n">
        <v>14</v>
      </c>
      <c r="E28" t="n">
        <v>9</v>
      </c>
      <c r="F28" t="n">
        <v>40.2</v>
      </c>
      <c r="G28" t="inlineStr">
        <is>
          <t>OK</t>
        </is>
      </c>
      <c r="H28" t="n">
        <v>1</v>
      </c>
      <c r="I28" t="n">
        <v>0</v>
      </c>
      <c r="J28" t="n">
        <v>34.88</v>
      </c>
      <c r="K28" t="n">
        <v>5.32</v>
      </c>
      <c r="N28" t="n">
        <v>23.62</v>
      </c>
    </row>
    <row r="29">
      <c r="A29" s="67" t="n">
        <v>46301</v>
      </c>
      <c r="B29" t="inlineStr">
        <is>
          <t>Hamza MOQRICH</t>
        </is>
      </c>
      <c r="C29" t="inlineStr">
        <is>
          <t>Agence</t>
        </is>
      </c>
      <c r="D29" t="n">
        <v>10</v>
      </c>
      <c r="E29" t="n">
        <v>10</v>
      </c>
      <c r="G29" t="inlineStr">
        <is>
          <t>Erreur</t>
        </is>
      </c>
      <c r="H29" t="n">
        <v>1</v>
      </c>
      <c r="I29" t="n">
        <v>0</v>
      </c>
    </row>
    <row r="30">
      <c r="A30" s="67" t="n">
        <v>46301</v>
      </c>
      <c r="B30" t="inlineStr">
        <is>
          <t>Ibrahim AHMED HAHDI</t>
        </is>
      </c>
      <c r="C30" t="inlineStr">
        <is>
          <t>Agence</t>
        </is>
      </c>
      <c r="D30" t="n">
        <v>8</v>
      </c>
      <c r="E30" t="n">
        <v>0</v>
      </c>
      <c r="F30" t="n">
        <v>0</v>
      </c>
      <c r="G30" t="inlineStr">
        <is>
          <t>OK</t>
        </is>
      </c>
      <c r="H30" t="n">
        <v>1</v>
      </c>
      <c r="I30" t="n">
        <v>0</v>
      </c>
    </row>
    <row r="31">
      <c r="A31" s="67" t="n">
        <v>46301</v>
      </c>
      <c r="B31" t="inlineStr">
        <is>
          <t>Idrissa BAMBA</t>
        </is>
      </c>
      <c r="C31" t="inlineStr">
        <is>
          <t>Agence</t>
        </is>
      </c>
      <c r="D31" t="n">
        <v>17</v>
      </c>
      <c r="E31" t="n">
        <v>0</v>
      </c>
      <c r="F31" t="n">
        <v>0</v>
      </c>
      <c r="G31" t="inlineStr">
        <is>
          <t>OK</t>
        </is>
      </c>
      <c r="H31" t="n">
        <v>1</v>
      </c>
      <c r="I31" t="n">
        <v>0</v>
      </c>
    </row>
    <row r="32">
      <c r="A32" s="67" t="n">
        <v>46301</v>
      </c>
      <c r="B32" t="inlineStr">
        <is>
          <t>Idrissa DIAKITE</t>
        </is>
      </c>
      <c r="C32" t="inlineStr">
        <is>
          <t>Agence</t>
        </is>
      </c>
      <c r="D32" t="n">
        <v>14</v>
      </c>
      <c r="E32" t="n">
        <v>14</v>
      </c>
      <c r="F32" t="n">
        <v>34.08</v>
      </c>
      <c r="G32" t="inlineStr">
        <is>
          <t>OK</t>
        </is>
      </c>
      <c r="H32" t="n">
        <v>1</v>
      </c>
      <c r="I32" t="n">
        <v>0</v>
      </c>
      <c r="J32" t="n">
        <v>32.62</v>
      </c>
      <c r="K32" t="n">
        <v>1.46</v>
      </c>
      <c r="N32" t="n">
        <v>5.9</v>
      </c>
    </row>
    <row r="33">
      <c r="A33" s="67" t="n">
        <v>46301</v>
      </c>
      <c r="B33" t="inlineStr">
        <is>
          <t>Jérome DELOR</t>
        </is>
      </c>
      <c r="C33" t="inlineStr">
        <is>
          <t>Domicile + agence</t>
        </is>
      </c>
      <c r="D33" t="n">
        <v>13</v>
      </c>
      <c r="E33" t="n">
        <v>13</v>
      </c>
      <c r="F33" t="n">
        <v>48.17</v>
      </c>
      <c r="G33" t="inlineStr">
        <is>
          <t>OK</t>
        </is>
      </c>
      <c r="H33" t="n">
        <v>1</v>
      </c>
      <c r="I33" t="n">
        <v>0</v>
      </c>
      <c r="J33" t="n">
        <v>10.35</v>
      </c>
      <c r="K33" t="n">
        <v>5.47</v>
      </c>
      <c r="L33" t="n">
        <v>18.56</v>
      </c>
      <c r="M33" t="n">
        <v>14.5</v>
      </c>
      <c r="N33" t="n">
        <v>4.76</v>
      </c>
      <c r="O33" t="n">
        <v>17.85</v>
      </c>
    </row>
    <row r="34">
      <c r="A34" s="67" t="n">
        <v>46301</v>
      </c>
      <c r="B34" t="inlineStr">
        <is>
          <t>Jérome ZECCHIN</t>
        </is>
      </c>
      <c r="C34" t="inlineStr">
        <is>
          <t>Agence</t>
        </is>
      </c>
      <c r="D34" t="n">
        <v>11</v>
      </c>
      <c r="E34" t="n">
        <v>11</v>
      </c>
      <c r="F34" t="n">
        <v>25.8</v>
      </c>
      <c r="G34" t="inlineStr">
        <is>
          <t>OK</t>
        </is>
      </c>
      <c r="H34" t="n">
        <v>1</v>
      </c>
      <c r="I34" t="n">
        <v>0</v>
      </c>
      <c r="J34" t="n">
        <v>18.95</v>
      </c>
      <c r="K34" t="n">
        <v>6.85</v>
      </c>
      <c r="N34" t="n">
        <v>10.05</v>
      </c>
    </row>
    <row r="35">
      <c r="A35" s="67" t="n">
        <v>46301</v>
      </c>
      <c r="B35" t="inlineStr">
        <is>
          <t>Jessica DA SILVA</t>
        </is>
      </c>
      <c r="C35" t="inlineStr">
        <is>
          <t>Agence</t>
        </is>
      </c>
      <c r="D35" t="n">
        <v>7</v>
      </c>
      <c r="E35" t="n">
        <v>6</v>
      </c>
      <c r="F35" t="n">
        <v>49.14</v>
      </c>
      <c r="G35" t="inlineStr">
        <is>
          <t>OK</t>
        </is>
      </c>
      <c r="H35" t="n">
        <v>1</v>
      </c>
      <c r="I35" t="n">
        <v>0</v>
      </c>
      <c r="J35" t="n">
        <v>20.22</v>
      </c>
      <c r="K35" t="n">
        <v>28.92</v>
      </c>
      <c r="N35" t="n">
        <v>7.7</v>
      </c>
    </row>
    <row r="36">
      <c r="A36" s="67" t="n">
        <v>46301</v>
      </c>
      <c r="B36" t="inlineStr">
        <is>
          <t>Karim GHALI</t>
        </is>
      </c>
      <c r="C36" t="inlineStr">
        <is>
          <t>Agence</t>
        </is>
      </c>
      <c r="D36" t="n">
        <v>18</v>
      </c>
      <c r="E36" t="n">
        <v>17</v>
      </c>
      <c r="F36" t="n">
        <v>39.4</v>
      </c>
      <c r="G36" t="inlineStr">
        <is>
          <t>OK</t>
        </is>
      </c>
      <c r="H36" t="n">
        <v>1</v>
      </c>
      <c r="I36" t="n">
        <v>0</v>
      </c>
      <c r="J36" t="n">
        <v>33.9</v>
      </c>
      <c r="K36" t="n">
        <v>5.5</v>
      </c>
      <c r="N36" t="n">
        <v>1.68</v>
      </c>
    </row>
    <row r="37">
      <c r="A37" s="67" t="n">
        <v>46301</v>
      </c>
      <c r="B37" t="inlineStr">
        <is>
          <t>Kévin GUL</t>
        </is>
      </c>
      <c r="C37" t="inlineStr">
        <is>
          <t>Agence</t>
        </is>
      </c>
      <c r="D37" t="n">
        <v>5</v>
      </c>
      <c r="E37" t="n">
        <v>5</v>
      </c>
      <c r="F37" t="n">
        <v>18.71</v>
      </c>
      <c r="G37" t="inlineStr">
        <is>
          <t>OK</t>
        </is>
      </c>
      <c r="H37" t="n">
        <v>1</v>
      </c>
      <c r="I37" t="n">
        <v>0</v>
      </c>
      <c r="J37" t="n">
        <v>12.58</v>
      </c>
      <c r="K37" t="n">
        <v>6.13</v>
      </c>
      <c r="N37" t="n">
        <v>8.869999999999999</v>
      </c>
    </row>
    <row r="38">
      <c r="A38" s="67" t="n">
        <v>46301</v>
      </c>
      <c r="B38" t="inlineStr">
        <is>
          <t>Kévin ROHR</t>
        </is>
      </c>
      <c r="C38" t="inlineStr">
        <is>
          <t>Agence</t>
        </is>
      </c>
      <c r="D38" t="n">
        <v>7</v>
      </c>
      <c r="E38" t="n">
        <v>6</v>
      </c>
      <c r="F38" t="n">
        <v>22.23</v>
      </c>
      <c r="G38" t="inlineStr">
        <is>
          <t>OK</t>
        </is>
      </c>
      <c r="H38" t="n">
        <v>1</v>
      </c>
      <c r="I38" t="n">
        <v>0</v>
      </c>
      <c r="J38" t="n">
        <v>20.83</v>
      </c>
      <c r="K38" t="n">
        <v>1.4</v>
      </c>
      <c r="N38" t="n">
        <v>17.08</v>
      </c>
    </row>
    <row r="39">
      <c r="A39" s="67" t="n">
        <v>46301</v>
      </c>
      <c r="B39" t="inlineStr">
        <is>
          <t>Laetitia LANJUIN</t>
        </is>
      </c>
      <c r="C39" t="inlineStr">
        <is>
          <t>Agence</t>
        </is>
      </c>
      <c r="D39" t="n">
        <v>13</v>
      </c>
      <c r="E39" t="n">
        <v>10</v>
      </c>
      <c r="F39" t="n">
        <v>62.61</v>
      </c>
      <c r="G39" t="inlineStr">
        <is>
          <t>OK</t>
        </is>
      </c>
      <c r="H39" t="n">
        <v>1</v>
      </c>
      <c r="I39" t="n">
        <v>0</v>
      </c>
      <c r="J39" t="n">
        <v>34.61</v>
      </c>
      <c r="K39" t="n">
        <v>28</v>
      </c>
      <c r="N39" t="n">
        <v>26.12</v>
      </c>
    </row>
    <row r="40">
      <c r="A40" s="67" t="n">
        <v>46301</v>
      </c>
      <c r="B40" t="inlineStr">
        <is>
          <t>Léopold WATCHI</t>
        </is>
      </c>
      <c r="C40" t="inlineStr">
        <is>
          <t>Agence</t>
        </is>
      </c>
      <c r="D40" t="n">
        <v>2</v>
      </c>
      <c r="E40" t="n">
        <v>0</v>
      </c>
      <c r="F40" t="n">
        <v>0</v>
      </c>
      <c r="G40" t="inlineStr">
        <is>
          <t>OK</t>
        </is>
      </c>
      <c r="H40" t="n">
        <v>0</v>
      </c>
      <c r="I40" t="n">
        <v>0</v>
      </c>
    </row>
    <row r="41">
      <c r="A41" s="67" t="n">
        <v>46301</v>
      </c>
      <c r="B41" t="inlineStr">
        <is>
          <t>Louis Patrick BITOMO</t>
        </is>
      </c>
      <c r="C41" t="inlineStr">
        <is>
          <t>Agence</t>
        </is>
      </c>
      <c r="D41" t="n">
        <v>11</v>
      </c>
      <c r="E41" t="n">
        <v>10</v>
      </c>
      <c r="F41" t="n">
        <v>15.88</v>
      </c>
      <c r="G41" t="inlineStr">
        <is>
          <t>OK</t>
        </is>
      </c>
      <c r="H41" t="n">
        <v>1</v>
      </c>
      <c r="I41" t="n">
        <v>0</v>
      </c>
      <c r="J41" t="n">
        <v>12.4</v>
      </c>
      <c r="K41" t="n">
        <v>3.48</v>
      </c>
      <c r="N41" t="n">
        <v>3.01</v>
      </c>
    </row>
    <row r="42">
      <c r="A42" s="67" t="n">
        <v>46301</v>
      </c>
      <c r="B42" t="inlineStr">
        <is>
          <t>Lourenco ALFONSO MELLO</t>
        </is>
      </c>
      <c r="C42" t="inlineStr">
        <is>
          <t>Agence</t>
        </is>
      </c>
      <c r="D42" t="n">
        <v>11</v>
      </c>
      <c r="E42" t="n">
        <v>0</v>
      </c>
      <c r="F42" t="n">
        <v>0</v>
      </c>
      <c r="G42" t="inlineStr">
        <is>
          <t>OK</t>
        </is>
      </c>
      <c r="H42" t="n">
        <v>1</v>
      </c>
      <c r="I42" t="n">
        <v>0</v>
      </c>
    </row>
    <row r="43">
      <c r="A43" s="67" t="n">
        <v>46301</v>
      </c>
      <c r="B43" t="inlineStr">
        <is>
          <t>Luis REBELO</t>
        </is>
      </c>
      <c r="C43" t="inlineStr">
        <is>
          <t>Agence</t>
        </is>
      </c>
      <c r="D43" t="n">
        <v>15</v>
      </c>
      <c r="E43" t="n">
        <v>0</v>
      </c>
      <c r="F43" t="n">
        <v>0</v>
      </c>
      <c r="G43" t="inlineStr">
        <is>
          <t>OK</t>
        </is>
      </c>
      <c r="H43" t="n">
        <v>1</v>
      </c>
      <c r="I43" t="n">
        <v>0</v>
      </c>
    </row>
    <row r="44">
      <c r="A44" s="67" t="n">
        <v>46301</v>
      </c>
      <c r="B44" t="inlineStr">
        <is>
          <t>Mimoun LAROUB</t>
        </is>
      </c>
      <c r="C44" t="inlineStr">
        <is>
          <t>Agence</t>
        </is>
      </c>
      <c r="D44" t="n">
        <v>22</v>
      </c>
      <c r="E44" t="n">
        <v>20</v>
      </c>
      <c r="F44" t="n">
        <v>39.02</v>
      </c>
      <c r="G44" t="inlineStr">
        <is>
          <t>OK</t>
        </is>
      </c>
      <c r="H44" t="n">
        <v>1</v>
      </c>
      <c r="I44" t="n">
        <v>0</v>
      </c>
      <c r="J44" t="n">
        <v>37.43</v>
      </c>
      <c r="K44" t="n">
        <v>1.59</v>
      </c>
      <c r="N44" t="n">
        <v>0.82</v>
      </c>
    </row>
    <row r="45">
      <c r="A45" s="67" t="n">
        <v>46301</v>
      </c>
      <c r="B45" t="inlineStr">
        <is>
          <t>Mohamed HAMAD</t>
        </is>
      </c>
      <c r="C45" t="inlineStr">
        <is>
          <t>Agence</t>
        </is>
      </c>
      <c r="D45" t="n">
        <v>3</v>
      </c>
      <c r="E45" t="n">
        <v>0</v>
      </c>
      <c r="F45" t="n">
        <v>0</v>
      </c>
      <c r="G45" t="inlineStr">
        <is>
          <t>OK</t>
        </is>
      </c>
      <c r="H45" t="n">
        <v>1</v>
      </c>
      <c r="I45" t="n">
        <v>0</v>
      </c>
    </row>
    <row r="46">
      <c r="A46" s="67" t="n">
        <v>46301</v>
      </c>
      <c r="B46" t="inlineStr">
        <is>
          <t>Mohsen BOUSBIH</t>
        </is>
      </c>
      <c r="C46" t="inlineStr">
        <is>
          <t>Agence</t>
        </is>
      </c>
      <c r="D46" t="n">
        <v>19</v>
      </c>
      <c r="E46" t="n">
        <v>17</v>
      </c>
      <c r="F46" t="n">
        <v>19.43</v>
      </c>
      <c r="G46" t="inlineStr">
        <is>
          <t>OK</t>
        </is>
      </c>
      <c r="H46" t="n">
        <v>1</v>
      </c>
      <c r="I46" t="n">
        <v>0</v>
      </c>
      <c r="J46" t="n">
        <v>15.93</v>
      </c>
      <c r="K46" t="n">
        <v>3.5</v>
      </c>
      <c r="N46" t="n">
        <v>6.05</v>
      </c>
    </row>
    <row r="47">
      <c r="A47" s="67" t="n">
        <v>46301</v>
      </c>
      <c r="B47" t="inlineStr">
        <is>
          <t>Mourad SEBBAH</t>
        </is>
      </c>
      <c r="C47" t="inlineStr">
        <is>
          <t>Agence</t>
        </is>
      </c>
      <c r="D47" t="n">
        <v>2</v>
      </c>
      <c r="E47" t="n">
        <v>0</v>
      </c>
      <c r="F47" t="n">
        <v>0</v>
      </c>
      <c r="G47" t="inlineStr">
        <is>
          <t>OK</t>
        </is>
      </c>
      <c r="H47" t="n">
        <v>1</v>
      </c>
      <c r="I47" t="n">
        <v>0</v>
      </c>
    </row>
    <row r="48">
      <c r="A48" s="67" t="n">
        <v>46301</v>
      </c>
      <c r="B48" t="inlineStr">
        <is>
          <t>Nabil KHATER</t>
        </is>
      </c>
      <c r="C48" t="inlineStr">
        <is>
          <t>Agence</t>
        </is>
      </c>
      <c r="D48" t="n">
        <v>2</v>
      </c>
      <c r="E48" t="n">
        <v>0</v>
      </c>
      <c r="F48" t="n">
        <v>0</v>
      </c>
      <c r="G48" t="inlineStr">
        <is>
          <t>OK</t>
        </is>
      </c>
      <c r="H48" t="n">
        <v>1</v>
      </c>
      <c r="I48" t="n">
        <v>0</v>
      </c>
    </row>
    <row r="49">
      <c r="A49" s="67" t="n">
        <v>46301</v>
      </c>
      <c r="B49" t="inlineStr">
        <is>
          <t>Nasreddine LEZOUL</t>
        </is>
      </c>
      <c r="C49" t="inlineStr">
        <is>
          <t>Agence</t>
        </is>
      </c>
      <c r="D49" t="n">
        <v>20</v>
      </c>
      <c r="E49" t="n">
        <v>18</v>
      </c>
      <c r="F49" t="n">
        <v>23.06</v>
      </c>
      <c r="G49" t="inlineStr">
        <is>
          <t>OK</t>
        </is>
      </c>
      <c r="H49" t="n">
        <v>1</v>
      </c>
      <c r="I49" t="n">
        <v>0</v>
      </c>
      <c r="J49" t="n">
        <v>20.27</v>
      </c>
      <c r="K49" t="n">
        <v>2.79</v>
      </c>
      <c r="N49" t="n">
        <v>2.78</v>
      </c>
    </row>
    <row r="50">
      <c r="A50" s="67" t="n">
        <v>46301</v>
      </c>
      <c r="B50" t="inlineStr">
        <is>
          <t>Olivier RASOLONJATOVONIRINA</t>
        </is>
      </c>
      <c r="C50" t="inlineStr">
        <is>
          <t>Agence</t>
        </is>
      </c>
      <c r="D50" t="n">
        <v>19</v>
      </c>
      <c r="E50" t="n">
        <v>19</v>
      </c>
      <c r="F50" t="n">
        <v>16.31</v>
      </c>
      <c r="G50" t="inlineStr">
        <is>
          <t>OK</t>
        </is>
      </c>
      <c r="H50" t="n">
        <v>1</v>
      </c>
      <c r="I50" t="n">
        <v>0</v>
      </c>
      <c r="J50" t="n">
        <v>13.29</v>
      </c>
      <c r="K50" t="n">
        <v>3.02</v>
      </c>
      <c r="N50" t="n">
        <v>3.82</v>
      </c>
    </row>
    <row r="51">
      <c r="A51" s="67" t="n">
        <v>46301</v>
      </c>
      <c r="B51" t="inlineStr">
        <is>
          <t>Por Hoa UNG</t>
        </is>
      </c>
      <c r="C51" t="inlineStr">
        <is>
          <t>Agence</t>
        </is>
      </c>
      <c r="D51" t="n">
        <v>7</v>
      </c>
      <c r="E51" t="n">
        <v>7</v>
      </c>
      <c r="F51" t="n">
        <v>62.85</v>
      </c>
      <c r="G51" t="inlineStr">
        <is>
          <t>OK</t>
        </is>
      </c>
      <c r="H51" t="n">
        <v>1</v>
      </c>
      <c r="I51" t="n">
        <v>0</v>
      </c>
      <c r="J51" t="n">
        <v>35.23</v>
      </c>
      <c r="K51" t="n">
        <v>27.62</v>
      </c>
      <c r="N51" t="n">
        <v>25.86</v>
      </c>
    </row>
    <row r="52">
      <c r="A52" s="67" t="n">
        <v>46301</v>
      </c>
      <c r="B52" t="inlineStr">
        <is>
          <t>Quentin NORMAND</t>
        </is>
      </c>
      <c r="C52" t="inlineStr">
        <is>
          <t>Agence</t>
        </is>
      </c>
      <c r="D52" t="n">
        <v>1</v>
      </c>
      <c r="E52" t="n">
        <v>0</v>
      </c>
      <c r="F52" t="n">
        <v>0</v>
      </c>
      <c r="G52" t="inlineStr">
        <is>
          <t>OK</t>
        </is>
      </c>
      <c r="H52" t="n">
        <v>0</v>
      </c>
      <c r="I52" t="n">
        <v>0</v>
      </c>
    </row>
    <row r="53">
      <c r="A53" s="67" t="n">
        <v>46301</v>
      </c>
      <c r="B53" t="inlineStr">
        <is>
          <t>Ramzi BEN CHAABANE</t>
        </is>
      </c>
      <c r="C53" t="inlineStr">
        <is>
          <t>Agence</t>
        </is>
      </c>
      <c r="D53" t="n">
        <v>5</v>
      </c>
      <c r="E53" t="n">
        <v>4</v>
      </c>
      <c r="F53" t="n">
        <v>6.55</v>
      </c>
      <c r="G53" t="inlineStr">
        <is>
          <t>OK</t>
        </is>
      </c>
      <c r="H53" t="n">
        <v>1</v>
      </c>
      <c r="I53" t="n">
        <v>0</v>
      </c>
      <c r="J53" t="n">
        <v>5.93</v>
      </c>
      <c r="K53" t="n">
        <v>0.62</v>
      </c>
      <c r="N53" t="n">
        <v>2.17</v>
      </c>
    </row>
    <row r="54">
      <c r="A54" s="67" t="n">
        <v>46301</v>
      </c>
      <c r="B54" t="inlineStr">
        <is>
          <t>Redaoui KHIER</t>
        </is>
      </c>
      <c r="C54" t="inlineStr">
        <is>
          <t>Agence</t>
        </is>
      </c>
      <c r="D54" t="n">
        <v>2</v>
      </c>
      <c r="E54" t="n">
        <v>0</v>
      </c>
      <c r="F54" t="n">
        <v>0</v>
      </c>
      <c r="G54" t="inlineStr">
        <is>
          <t>OK</t>
        </is>
      </c>
      <c r="H54" t="n">
        <v>1</v>
      </c>
      <c r="I54" t="n">
        <v>0</v>
      </c>
    </row>
    <row r="55">
      <c r="A55" s="67" t="n">
        <v>46301</v>
      </c>
      <c r="B55" t="inlineStr">
        <is>
          <t>Romain BROUDEUR</t>
        </is>
      </c>
      <c r="C55" t="inlineStr">
        <is>
          <t>Agence</t>
        </is>
      </c>
      <c r="D55" t="n">
        <v>12</v>
      </c>
      <c r="E55" t="n">
        <v>12</v>
      </c>
      <c r="F55" t="n">
        <v>36.53</v>
      </c>
      <c r="G55" t="inlineStr">
        <is>
          <t>OK</t>
        </is>
      </c>
      <c r="H55" t="n">
        <v>1</v>
      </c>
      <c r="I55" t="n">
        <v>0</v>
      </c>
      <c r="J55" t="n">
        <v>32.86</v>
      </c>
      <c r="K55" t="n">
        <v>3.67</v>
      </c>
      <c r="N55" t="n">
        <v>5.23</v>
      </c>
    </row>
    <row r="56">
      <c r="A56" s="67" t="n">
        <v>46301</v>
      </c>
      <c r="B56" t="inlineStr">
        <is>
          <t>Salim ROUABAH</t>
        </is>
      </c>
      <c r="C56" t="inlineStr">
        <is>
          <t>Agence</t>
        </is>
      </c>
      <c r="D56" t="n">
        <v>3</v>
      </c>
      <c r="E56" t="n">
        <v>2</v>
      </c>
      <c r="F56" t="n">
        <v>27.31</v>
      </c>
      <c r="G56" t="inlineStr">
        <is>
          <t>OK</t>
        </is>
      </c>
      <c r="H56" t="n">
        <v>1</v>
      </c>
      <c r="I56" t="n">
        <v>0</v>
      </c>
      <c r="J56" t="n">
        <v>0.01</v>
      </c>
      <c r="K56" t="n">
        <v>27.3</v>
      </c>
      <c r="N56" t="n">
        <v>27.5</v>
      </c>
    </row>
    <row r="57">
      <c r="A57" s="67" t="n">
        <v>46301</v>
      </c>
      <c r="B57" t="inlineStr">
        <is>
          <t>Sébastien HUCHEDE</t>
        </is>
      </c>
      <c r="C57" t="inlineStr">
        <is>
          <t>Agence</t>
        </is>
      </c>
      <c r="D57" t="n">
        <v>4</v>
      </c>
      <c r="E57" t="n">
        <v>3</v>
      </c>
      <c r="F57" t="n">
        <v>35.16</v>
      </c>
      <c r="G57" t="inlineStr">
        <is>
          <t>OK</t>
        </is>
      </c>
      <c r="H57" t="n">
        <v>1</v>
      </c>
      <c r="I57" t="n">
        <v>0</v>
      </c>
      <c r="J57" t="n">
        <v>12.82</v>
      </c>
      <c r="K57" t="n">
        <v>22.34</v>
      </c>
      <c r="N57" t="n">
        <v>28.94</v>
      </c>
    </row>
    <row r="58">
      <c r="A58" s="67" t="n">
        <v>46301</v>
      </c>
      <c r="B58" t="inlineStr">
        <is>
          <t>Sébastien MEURIN</t>
        </is>
      </c>
      <c r="C58" t="inlineStr">
        <is>
          <t>Agence</t>
        </is>
      </c>
      <c r="D58" t="n">
        <v>19</v>
      </c>
      <c r="E58" t="n">
        <v>0</v>
      </c>
      <c r="F58" t="n">
        <v>0</v>
      </c>
      <c r="G58" t="inlineStr">
        <is>
          <t>OK</t>
        </is>
      </c>
      <c r="H58" t="n">
        <v>1</v>
      </c>
      <c r="I58" t="n">
        <v>0</v>
      </c>
    </row>
    <row r="59">
      <c r="A59" s="67" t="n">
        <v>46301</v>
      </c>
      <c r="B59" t="inlineStr">
        <is>
          <t>Simon PETELAZ</t>
        </is>
      </c>
      <c r="C59" t="inlineStr">
        <is>
          <t>Agence</t>
        </is>
      </c>
      <c r="D59" t="n">
        <v>13</v>
      </c>
      <c r="E59" t="n">
        <v>7</v>
      </c>
      <c r="F59" t="n">
        <v>107.83</v>
      </c>
      <c r="G59" t="inlineStr">
        <is>
          <t>OK</t>
        </is>
      </c>
      <c r="H59" t="n">
        <v>1</v>
      </c>
      <c r="I59" t="n">
        <v>0</v>
      </c>
      <c r="J59" t="n">
        <v>51.05</v>
      </c>
      <c r="K59" t="n">
        <v>56.78</v>
      </c>
      <c r="N59" t="n">
        <v>20.31</v>
      </c>
    </row>
    <row r="60">
      <c r="A60" s="67" t="n">
        <v>46301</v>
      </c>
      <c r="B60" t="inlineStr">
        <is>
          <t>Stéphane LEBAILLIF</t>
        </is>
      </c>
      <c r="C60" t="inlineStr">
        <is>
          <t>Agence</t>
        </is>
      </c>
      <c r="D60" t="n">
        <v>4</v>
      </c>
      <c r="E60" t="n">
        <v>0</v>
      </c>
      <c r="F60" t="n">
        <v>0</v>
      </c>
      <c r="G60" t="inlineStr">
        <is>
          <t>OK</t>
        </is>
      </c>
      <c r="H60" t="n">
        <v>1</v>
      </c>
      <c r="I60" t="n">
        <v>0</v>
      </c>
    </row>
    <row r="61">
      <c r="A61" s="67" t="n">
        <v>46301</v>
      </c>
      <c r="B61" t="inlineStr">
        <is>
          <t>Sylvana BOISSEL</t>
        </is>
      </c>
      <c r="C61" t="inlineStr">
        <is>
          <t>Agence</t>
        </is>
      </c>
      <c r="D61" t="n">
        <v>9</v>
      </c>
      <c r="E61" t="n">
        <v>5</v>
      </c>
      <c r="F61" t="n">
        <v>18.12</v>
      </c>
      <c r="G61" t="inlineStr">
        <is>
          <t>OK</t>
        </is>
      </c>
      <c r="H61" t="n">
        <v>1</v>
      </c>
      <c r="I61" t="n">
        <v>0</v>
      </c>
      <c r="J61" t="n">
        <v>11.99</v>
      </c>
      <c r="K61" t="n">
        <v>6.13</v>
      </c>
      <c r="N61" t="n">
        <v>3.12</v>
      </c>
    </row>
    <row r="62">
      <c r="A62" s="67" t="n">
        <v>46301</v>
      </c>
      <c r="B62" t="inlineStr">
        <is>
          <t>Tournée remplacement n°2</t>
        </is>
      </c>
      <c r="C62" t="inlineStr">
        <is>
          <t>Agence</t>
        </is>
      </c>
      <c r="D62" t="n">
        <v>1</v>
      </c>
      <c r="E62" t="n">
        <v>0</v>
      </c>
      <c r="F62" t="n">
        <v>0</v>
      </c>
      <c r="G62" t="inlineStr">
        <is>
          <t>OK</t>
        </is>
      </c>
      <c r="H62" t="n">
        <v>0</v>
      </c>
      <c r="I62" t="n">
        <v>0</v>
      </c>
    </row>
    <row r="63">
      <c r="A63" s="67" t="n">
        <v>46301</v>
      </c>
      <c r="B63" t="inlineStr">
        <is>
          <t>Wael BEN OTHMAN</t>
        </is>
      </c>
      <c r="C63" t="inlineStr">
        <is>
          <t>Agence</t>
        </is>
      </c>
      <c r="D63" t="n">
        <v>3</v>
      </c>
      <c r="E63" t="n">
        <v>3</v>
      </c>
      <c r="F63" t="n">
        <v>34.53</v>
      </c>
      <c r="G63" t="inlineStr">
        <is>
          <t>OK</t>
        </is>
      </c>
      <c r="H63" t="n">
        <v>1</v>
      </c>
      <c r="I63" t="n">
        <v>0</v>
      </c>
      <c r="J63" t="n">
        <v>18.16</v>
      </c>
      <c r="K63" t="n">
        <v>16.37</v>
      </c>
      <c r="N63" t="n">
        <v>3.6</v>
      </c>
    </row>
    <row r="64">
      <c r="A64" s="67" t="n">
        <v>46301</v>
      </c>
      <c r="B64" t="inlineStr">
        <is>
          <t>Walid MANA</t>
        </is>
      </c>
      <c r="C64" t="inlineStr">
        <is>
          <t>Agence</t>
        </is>
      </c>
      <c r="D64" t="n">
        <v>2</v>
      </c>
      <c r="E64" t="n">
        <v>0</v>
      </c>
      <c r="F64" t="n">
        <v>0</v>
      </c>
      <c r="G64" t="inlineStr">
        <is>
          <t>OK</t>
        </is>
      </c>
      <c r="H64" t="n">
        <v>1</v>
      </c>
      <c r="I64" t="n">
        <v>0</v>
      </c>
    </row>
    <row r="65">
      <c r="A65" s="67" t="n">
        <v>46301</v>
      </c>
      <c r="B65" t="inlineStr">
        <is>
          <t>Willem CHOUBA</t>
        </is>
      </c>
      <c r="C65" t="inlineStr">
        <is>
          <t>Agence</t>
        </is>
      </c>
      <c r="D65" t="n">
        <v>4</v>
      </c>
      <c r="E65" t="n">
        <v>4</v>
      </c>
      <c r="F65" t="n">
        <v>39.86</v>
      </c>
      <c r="G65" t="inlineStr">
        <is>
          <t>OK</t>
        </is>
      </c>
      <c r="H65" t="n">
        <v>1</v>
      </c>
      <c r="I65" t="n">
        <v>0</v>
      </c>
      <c r="J65" t="n">
        <v>25.17</v>
      </c>
      <c r="K65" t="n">
        <v>14.69</v>
      </c>
      <c r="N65" t="n">
        <v>14.89</v>
      </c>
    </row>
    <row r="66">
      <c r="A66" s="67" t="n">
        <v>46301</v>
      </c>
      <c r="B66" t="inlineStr">
        <is>
          <t>William LEFEVRE</t>
        </is>
      </c>
      <c r="C66" t="inlineStr">
        <is>
          <t>Agence</t>
        </is>
      </c>
      <c r="D66" t="n">
        <v>2</v>
      </c>
      <c r="E66" t="n">
        <v>2</v>
      </c>
      <c r="F66" t="n">
        <v>67.29000000000001</v>
      </c>
      <c r="G66" t="inlineStr">
        <is>
          <t>OK</t>
        </is>
      </c>
      <c r="H66" t="n">
        <v>1</v>
      </c>
      <c r="I66" t="n">
        <v>0</v>
      </c>
      <c r="J66" t="n">
        <v>63.25</v>
      </c>
      <c r="K66" t="n">
        <v>4.04</v>
      </c>
      <c r="N66" t="n">
        <v>65.62</v>
      </c>
    </row>
    <row r="67">
      <c r="A67" s="67" t="n">
        <v>46301</v>
      </c>
      <c r="B67" t="inlineStr">
        <is>
          <t>Youcef ZIDAN</t>
        </is>
      </c>
      <c r="C67" t="inlineStr">
        <is>
          <t>Agence</t>
        </is>
      </c>
      <c r="D67" t="n">
        <v>19</v>
      </c>
      <c r="E67" t="n">
        <v>17</v>
      </c>
      <c r="F67" t="n">
        <v>49.21</v>
      </c>
      <c r="G67" t="inlineStr">
        <is>
          <t>OK</t>
        </is>
      </c>
      <c r="H67" t="n">
        <v>1</v>
      </c>
      <c r="I67" t="n">
        <v>0</v>
      </c>
      <c r="J67" t="n">
        <v>44.26</v>
      </c>
      <c r="K67" t="n">
        <v>4.95</v>
      </c>
      <c r="N67" t="n">
        <v>4.99</v>
      </c>
    </row>
    <row r="68">
      <c r="A68" s="67" t="n">
        <v>46300</v>
      </c>
      <c r="B68" t="inlineStr">
        <is>
          <t>A SUPPRIMER</t>
        </is>
      </c>
      <c r="C68" t="inlineStr">
        <is>
          <t>Agence</t>
        </is>
      </c>
      <c r="D68" t="n">
        <v>33</v>
      </c>
      <c r="E68" t="n">
        <v>0</v>
      </c>
      <c r="F68" t="n">
        <v>0</v>
      </c>
      <c r="G68" t="inlineStr">
        <is>
          <t>OK</t>
        </is>
      </c>
      <c r="H68" t="n">
        <v>0</v>
      </c>
      <c r="I68" t="n">
        <v>0</v>
      </c>
    </row>
    <row r="69">
      <c r="A69" s="67" t="n">
        <v>46300</v>
      </c>
      <c r="B69" t="inlineStr">
        <is>
          <t>Abdelkrim HAOUA</t>
        </is>
      </c>
      <c r="C69" t="inlineStr">
        <is>
          <t>Agence</t>
        </is>
      </c>
      <c r="D69" t="n">
        <v>20</v>
      </c>
      <c r="E69" t="n">
        <v>20</v>
      </c>
      <c r="F69" t="n">
        <v>35.36</v>
      </c>
      <c r="G69" t="inlineStr">
        <is>
          <t>OK</t>
        </is>
      </c>
      <c r="H69" t="n">
        <v>1</v>
      </c>
      <c r="I69" t="n">
        <v>0</v>
      </c>
      <c r="J69" t="n">
        <v>31.69</v>
      </c>
      <c r="K69" t="n">
        <v>3.67</v>
      </c>
      <c r="N69" t="n">
        <v>1.36</v>
      </c>
    </row>
    <row r="70">
      <c r="A70" s="67" t="n">
        <v>46300</v>
      </c>
      <c r="B70" t="inlineStr">
        <is>
          <t>Aghiles HADJAB</t>
        </is>
      </c>
      <c r="C70" t="inlineStr">
        <is>
          <t>Agence</t>
        </is>
      </c>
      <c r="D70" t="n">
        <v>16</v>
      </c>
      <c r="E70" t="n">
        <v>12</v>
      </c>
      <c r="F70" t="n">
        <v>20.71</v>
      </c>
      <c r="G70" t="inlineStr">
        <is>
          <t>OK</t>
        </is>
      </c>
      <c r="H70" t="n">
        <v>1</v>
      </c>
      <c r="I70" t="n">
        <v>0</v>
      </c>
      <c r="J70" t="n">
        <v>19.24</v>
      </c>
      <c r="K70" t="n">
        <v>1.47</v>
      </c>
      <c r="N70" t="n">
        <v>3.98</v>
      </c>
    </row>
    <row r="71">
      <c r="A71" s="67" t="n">
        <v>46300</v>
      </c>
      <c r="B71" t="inlineStr">
        <is>
          <t>Aghilès TALA</t>
        </is>
      </c>
      <c r="C71" t="inlineStr">
        <is>
          <t>Agence</t>
        </is>
      </c>
      <c r="D71" t="n">
        <v>20</v>
      </c>
      <c r="E71" t="n">
        <v>0</v>
      </c>
      <c r="F71" t="n">
        <v>0</v>
      </c>
      <c r="G71" t="inlineStr">
        <is>
          <t>OK</t>
        </is>
      </c>
      <c r="H71" t="n">
        <v>0</v>
      </c>
      <c r="I71" t="n">
        <v>0</v>
      </c>
    </row>
    <row r="72">
      <c r="A72" s="67" t="n">
        <v>46300</v>
      </c>
      <c r="B72" t="inlineStr">
        <is>
          <t>Alexandre PIVOT TAFFUT</t>
        </is>
      </c>
      <c r="C72" t="inlineStr">
        <is>
          <t>Agence</t>
        </is>
      </c>
      <c r="D72" t="n">
        <v>22</v>
      </c>
      <c r="E72" t="n">
        <v>0</v>
      </c>
      <c r="F72" t="n">
        <v>0</v>
      </c>
      <c r="G72" t="inlineStr">
        <is>
          <t>OK</t>
        </is>
      </c>
      <c r="H72" t="n">
        <v>1</v>
      </c>
      <c r="I72" t="n">
        <v>0</v>
      </c>
    </row>
    <row r="73">
      <c r="A73" s="67" t="n">
        <v>46300</v>
      </c>
      <c r="B73" t="inlineStr">
        <is>
          <t>Alexandre QUATELA</t>
        </is>
      </c>
      <c r="C73" t="inlineStr">
        <is>
          <t>Agence</t>
        </is>
      </c>
      <c r="D73" t="n">
        <v>6</v>
      </c>
      <c r="E73" t="n">
        <v>6</v>
      </c>
      <c r="F73" t="n">
        <v>31.85</v>
      </c>
      <c r="G73" t="inlineStr">
        <is>
          <t>OK</t>
        </is>
      </c>
      <c r="H73" t="n">
        <v>1</v>
      </c>
      <c r="I73" t="n">
        <v>0</v>
      </c>
      <c r="J73" t="n">
        <v>4.93</v>
      </c>
      <c r="K73" t="n">
        <v>26.92</v>
      </c>
      <c r="N73" t="n">
        <v>25.73</v>
      </c>
    </row>
    <row r="74">
      <c r="A74" s="67" t="n">
        <v>46300</v>
      </c>
      <c r="B74" t="inlineStr">
        <is>
          <t>Amas OMOGIATE</t>
        </is>
      </c>
      <c r="C74" t="inlineStr">
        <is>
          <t>Agence</t>
        </is>
      </c>
      <c r="D74" t="n">
        <v>17</v>
      </c>
      <c r="E74" t="n">
        <v>9</v>
      </c>
      <c r="F74" t="n">
        <v>14.24</v>
      </c>
      <c r="G74" t="inlineStr">
        <is>
          <t>OK</t>
        </is>
      </c>
      <c r="H74" t="n">
        <v>1</v>
      </c>
      <c r="I74" t="n">
        <v>0</v>
      </c>
      <c r="J74" t="n">
        <v>9.880000000000001</v>
      </c>
      <c r="K74" t="n">
        <v>4.36</v>
      </c>
      <c r="N74" t="n">
        <v>4.28</v>
      </c>
    </row>
    <row r="75">
      <c r="A75" s="67" t="n">
        <v>46300</v>
      </c>
      <c r="B75" t="inlineStr">
        <is>
          <t>Amine ALOUI</t>
        </is>
      </c>
      <c r="C75" t="inlineStr">
        <is>
          <t>Agence</t>
        </is>
      </c>
      <c r="D75" t="n">
        <v>9</v>
      </c>
      <c r="E75" t="n">
        <v>0</v>
      </c>
      <c r="F75" t="n">
        <v>0</v>
      </c>
      <c r="G75" t="inlineStr">
        <is>
          <t>OK</t>
        </is>
      </c>
      <c r="H75" t="n">
        <v>1</v>
      </c>
      <c r="I75" t="n">
        <v>0</v>
      </c>
    </row>
    <row r="76">
      <c r="A76" s="67" t="n">
        <v>46300</v>
      </c>
      <c r="B76" t="inlineStr">
        <is>
          <t>Azeddine BETTAHAR</t>
        </is>
      </c>
      <c r="C76" t="inlineStr">
        <is>
          <t>Agence</t>
        </is>
      </c>
      <c r="D76" t="n">
        <v>29</v>
      </c>
      <c r="E76" t="n">
        <v>20</v>
      </c>
      <c r="F76" t="n">
        <v>27.04</v>
      </c>
      <c r="G76" t="inlineStr">
        <is>
          <t>OK</t>
        </is>
      </c>
      <c r="H76" t="n">
        <v>1</v>
      </c>
      <c r="I76" t="n">
        <v>0</v>
      </c>
      <c r="J76" t="n">
        <v>24.63</v>
      </c>
      <c r="K76" t="n">
        <v>2.41</v>
      </c>
      <c r="N76" t="n">
        <v>2.94</v>
      </c>
    </row>
    <row r="77">
      <c r="A77" s="67" t="n">
        <v>46300</v>
      </c>
      <c r="B77" t="inlineStr">
        <is>
          <t>Bafode GUIRASSI</t>
        </is>
      </c>
      <c r="C77" t="inlineStr">
        <is>
          <t>Agence</t>
        </is>
      </c>
      <c r="D77" t="n">
        <v>16</v>
      </c>
      <c r="E77" t="n">
        <v>16</v>
      </c>
      <c r="F77" t="n">
        <v>70.48</v>
      </c>
      <c r="G77" t="inlineStr">
        <is>
          <t>OK</t>
        </is>
      </c>
      <c r="H77" t="n">
        <v>1</v>
      </c>
      <c r="I77" t="n">
        <v>0</v>
      </c>
      <c r="J77" t="n">
        <v>68.37</v>
      </c>
      <c r="K77" t="n">
        <v>2.11</v>
      </c>
      <c r="N77" t="n">
        <v>2.08</v>
      </c>
    </row>
    <row r="78">
      <c r="A78" s="67" t="n">
        <v>46300</v>
      </c>
      <c r="B78" t="inlineStr">
        <is>
          <t>Boumedienne AFFANE</t>
        </is>
      </c>
      <c r="C78" t="inlineStr">
        <is>
          <t>Agence</t>
        </is>
      </c>
      <c r="D78" t="n">
        <v>9</v>
      </c>
      <c r="E78" t="n">
        <v>0</v>
      </c>
      <c r="F78" t="n">
        <v>0</v>
      </c>
      <c r="G78" t="inlineStr">
        <is>
          <t>OK</t>
        </is>
      </c>
      <c r="H78" t="n">
        <v>1</v>
      </c>
      <c r="I78" t="n">
        <v>0</v>
      </c>
    </row>
    <row r="79">
      <c r="A79" s="67" t="n">
        <v>46300</v>
      </c>
      <c r="B79" t="inlineStr">
        <is>
          <t>Bruno LEITE SAMPAIO</t>
        </is>
      </c>
      <c r="C79" t="inlineStr">
        <is>
          <t>Agence</t>
        </is>
      </c>
      <c r="D79" t="n">
        <v>5</v>
      </c>
      <c r="E79" t="n">
        <v>5</v>
      </c>
      <c r="F79" t="n">
        <v>44.01</v>
      </c>
      <c r="G79" t="inlineStr">
        <is>
          <t>OK</t>
        </is>
      </c>
      <c r="H79" t="n">
        <v>1</v>
      </c>
      <c r="I79" t="n">
        <v>0</v>
      </c>
      <c r="J79" t="n">
        <v>38.76</v>
      </c>
      <c r="K79" t="n">
        <v>5.25</v>
      </c>
      <c r="N79" t="n">
        <v>7.53</v>
      </c>
    </row>
    <row r="80">
      <c r="A80" s="67" t="n">
        <v>46300</v>
      </c>
      <c r="B80" t="inlineStr">
        <is>
          <t>Bruno SAN JOSE</t>
        </is>
      </c>
      <c r="C80" t="inlineStr">
        <is>
          <t>Agence</t>
        </is>
      </c>
      <c r="D80" t="n">
        <v>6</v>
      </c>
      <c r="E80" t="n">
        <v>0</v>
      </c>
      <c r="F80" t="n">
        <v>0</v>
      </c>
      <c r="G80" t="inlineStr">
        <is>
          <t>OK</t>
        </is>
      </c>
      <c r="H80" t="n">
        <v>1</v>
      </c>
      <c r="I80" t="n">
        <v>0</v>
      </c>
    </row>
    <row r="81">
      <c r="A81" s="67" t="n">
        <v>46300</v>
      </c>
      <c r="B81" t="inlineStr">
        <is>
          <t>Christine DUBOIS</t>
        </is>
      </c>
      <c r="C81" t="inlineStr">
        <is>
          <t>Agence</t>
        </is>
      </c>
      <c r="D81" t="n">
        <v>5</v>
      </c>
      <c r="E81" t="n">
        <v>5</v>
      </c>
      <c r="F81" t="n">
        <v>31.57</v>
      </c>
      <c r="G81" t="inlineStr">
        <is>
          <t>OK</t>
        </is>
      </c>
      <c r="H81" t="n">
        <v>1</v>
      </c>
      <c r="I81" t="n">
        <v>0</v>
      </c>
      <c r="J81" t="n">
        <v>7.04</v>
      </c>
      <c r="K81" t="n">
        <v>24.53</v>
      </c>
      <c r="N81" t="n">
        <v>28.03</v>
      </c>
    </row>
    <row r="82">
      <c r="A82" s="67" t="n">
        <v>46300</v>
      </c>
      <c r="B82" t="inlineStr">
        <is>
          <t>Christophe TOMASINO</t>
        </is>
      </c>
      <c r="C82" t="inlineStr">
        <is>
          <t>Agence</t>
        </is>
      </c>
      <c r="D82" t="n">
        <v>15</v>
      </c>
      <c r="E82" t="n">
        <v>15</v>
      </c>
      <c r="F82" t="n">
        <v>22.42</v>
      </c>
      <c r="G82" t="inlineStr">
        <is>
          <t>OK</t>
        </is>
      </c>
      <c r="H82" t="n">
        <v>1</v>
      </c>
      <c r="I82" t="n">
        <v>0</v>
      </c>
      <c r="J82" t="n">
        <v>19.46</v>
      </c>
      <c r="K82" t="n">
        <v>2.96</v>
      </c>
      <c r="N82" t="n">
        <v>7.9</v>
      </c>
    </row>
    <row r="83">
      <c r="A83" s="67" t="n">
        <v>46300</v>
      </c>
      <c r="B83" t="inlineStr">
        <is>
          <t>Christopher DEPARTE</t>
        </is>
      </c>
      <c r="C83" t="inlineStr">
        <is>
          <t>Agence</t>
        </is>
      </c>
      <c r="D83" t="n">
        <v>21</v>
      </c>
      <c r="E83" t="n">
        <v>0</v>
      </c>
      <c r="F83" t="n">
        <v>0</v>
      </c>
      <c r="G83" t="inlineStr">
        <is>
          <t>OK</t>
        </is>
      </c>
      <c r="H83" t="n">
        <v>1</v>
      </c>
      <c r="I83" t="n">
        <v>0</v>
      </c>
    </row>
    <row r="84">
      <c r="A84" s="67" t="n">
        <v>46300</v>
      </c>
      <c r="B84" t="inlineStr">
        <is>
          <t>Coralie BURTAIRE</t>
        </is>
      </c>
      <c r="C84" t="inlineStr">
        <is>
          <t>Agence</t>
        </is>
      </c>
      <c r="D84" t="n">
        <v>31</v>
      </c>
      <c r="E84" t="n">
        <v>0</v>
      </c>
      <c r="F84" t="n">
        <v>0</v>
      </c>
      <c r="G84" t="inlineStr">
        <is>
          <t>OK</t>
        </is>
      </c>
      <c r="H84" t="n">
        <v>1</v>
      </c>
      <c r="I84" t="n">
        <v>0</v>
      </c>
    </row>
    <row r="85">
      <c r="A85" s="67" t="n">
        <v>46300</v>
      </c>
      <c r="B85" t="inlineStr">
        <is>
          <t>Damien SERVE</t>
        </is>
      </c>
      <c r="C85" t="inlineStr">
        <is>
          <t>Agence</t>
        </is>
      </c>
      <c r="D85" t="n">
        <v>2</v>
      </c>
      <c r="E85" t="n">
        <v>0</v>
      </c>
      <c r="F85" t="n">
        <v>0</v>
      </c>
      <c r="G85" t="inlineStr">
        <is>
          <t>OK</t>
        </is>
      </c>
      <c r="H85" t="n">
        <v>0</v>
      </c>
      <c r="I85" t="n">
        <v>0</v>
      </c>
    </row>
    <row r="86">
      <c r="A86" s="67" t="n">
        <v>46300</v>
      </c>
      <c r="B86" t="inlineStr">
        <is>
          <t>David FABIANO</t>
        </is>
      </c>
      <c r="C86" t="inlineStr">
        <is>
          <t>Agence</t>
        </is>
      </c>
      <c r="D86" t="n">
        <v>9</v>
      </c>
      <c r="E86" t="n">
        <v>9</v>
      </c>
      <c r="F86" t="n">
        <v>28.56</v>
      </c>
      <c r="G86" t="inlineStr">
        <is>
          <t>OK</t>
        </is>
      </c>
      <c r="H86" t="n">
        <v>1</v>
      </c>
      <c r="I86" t="n">
        <v>1</v>
      </c>
      <c r="J86" t="n">
        <v>25.97</v>
      </c>
      <c r="K86" t="n">
        <v>2.59</v>
      </c>
      <c r="N86" t="n">
        <v>2.49</v>
      </c>
    </row>
    <row r="87">
      <c r="A87" s="67" t="n">
        <v>46300</v>
      </c>
      <c r="B87" t="inlineStr">
        <is>
          <t>Eddine BELHADJ CHEMS</t>
        </is>
      </c>
      <c r="C87" t="inlineStr">
        <is>
          <t>Agence</t>
        </is>
      </c>
      <c r="D87" t="n">
        <v>2</v>
      </c>
      <c r="E87" t="n">
        <v>0</v>
      </c>
      <c r="F87" t="n">
        <v>0</v>
      </c>
      <c r="G87" t="inlineStr">
        <is>
          <t>OK</t>
        </is>
      </c>
      <c r="H87" t="n">
        <v>1</v>
      </c>
      <c r="I87" t="n">
        <v>0</v>
      </c>
    </row>
    <row r="88">
      <c r="A88" s="67" t="n">
        <v>46300</v>
      </c>
      <c r="B88" t="inlineStr">
        <is>
          <t>Edwin IGBINOMWANHIA</t>
        </is>
      </c>
      <c r="C88" t="inlineStr">
        <is>
          <t>Agence</t>
        </is>
      </c>
      <c r="D88" t="n">
        <v>9</v>
      </c>
      <c r="E88" t="n">
        <v>4</v>
      </c>
      <c r="F88" t="n">
        <v>9.529999999999999</v>
      </c>
      <c r="G88" t="inlineStr">
        <is>
          <t>OK</t>
        </is>
      </c>
      <c r="H88" t="n">
        <v>1</v>
      </c>
      <c r="I88" t="n">
        <v>0</v>
      </c>
      <c r="J88" t="n">
        <v>6.45</v>
      </c>
      <c r="K88" t="n">
        <v>3.08</v>
      </c>
      <c r="N88" t="n">
        <v>10.16</v>
      </c>
    </row>
    <row r="89">
      <c r="A89" s="67" t="n">
        <v>46300</v>
      </c>
      <c r="B89" t="inlineStr">
        <is>
          <t>Fabrice IBANEZ-PASCUAL</t>
        </is>
      </c>
      <c r="C89" t="inlineStr">
        <is>
          <t>Agence</t>
        </is>
      </c>
      <c r="D89" t="n">
        <v>2</v>
      </c>
      <c r="E89" t="n">
        <v>0</v>
      </c>
      <c r="F89" t="n">
        <v>0</v>
      </c>
      <c r="G89" t="inlineStr">
        <is>
          <t>OK</t>
        </is>
      </c>
      <c r="H89" t="n">
        <v>1</v>
      </c>
      <c r="I89" t="n">
        <v>0</v>
      </c>
    </row>
    <row r="90">
      <c r="A90" s="67" t="n">
        <v>46300</v>
      </c>
      <c r="B90" t="inlineStr">
        <is>
          <t>Fathi AZRI</t>
        </is>
      </c>
      <c r="C90" t="inlineStr">
        <is>
          <t>Agence</t>
        </is>
      </c>
      <c r="D90" t="n">
        <v>11</v>
      </c>
      <c r="E90" t="n">
        <v>8</v>
      </c>
      <c r="F90" t="n">
        <v>9.93</v>
      </c>
      <c r="G90" t="inlineStr">
        <is>
          <t>OK</t>
        </is>
      </c>
      <c r="H90" t="n">
        <v>1</v>
      </c>
      <c r="I90" t="n">
        <v>0</v>
      </c>
      <c r="J90" t="n">
        <v>5.67</v>
      </c>
      <c r="K90" t="n">
        <v>4.26</v>
      </c>
      <c r="N90" t="n">
        <v>3.17</v>
      </c>
    </row>
    <row r="91">
      <c r="A91" s="67" t="n">
        <v>46300</v>
      </c>
      <c r="B91" t="inlineStr">
        <is>
          <t>Flore-Sophie BONNET</t>
        </is>
      </c>
      <c r="C91" t="inlineStr">
        <is>
          <t>Agence</t>
        </is>
      </c>
      <c r="D91" t="n">
        <v>20</v>
      </c>
      <c r="E91" t="n">
        <v>14</v>
      </c>
      <c r="F91" t="n">
        <v>18.01</v>
      </c>
      <c r="G91" t="inlineStr">
        <is>
          <t>OK</t>
        </is>
      </c>
      <c r="H91" t="n">
        <v>1</v>
      </c>
      <c r="I91" t="n">
        <v>0</v>
      </c>
      <c r="J91" t="n">
        <v>14.47</v>
      </c>
      <c r="K91" t="n">
        <v>3.54</v>
      </c>
      <c r="N91" t="n">
        <v>5.86</v>
      </c>
    </row>
    <row r="92">
      <c r="A92" s="67" t="n">
        <v>46300</v>
      </c>
      <c r="B92" t="inlineStr">
        <is>
          <t>Giuseppe ESPOSTO</t>
        </is>
      </c>
      <c r="C92" t="inlineStr">
        <is>
          <t>Agence</t>
        </is>
      </c>
      <c r="D92" t="n">
        <v>14</v>
      </c>
      <c r="E92" t="n">
        <v>9</v>
      </c>
      <c r="F92" t="n">
        <v>33.84</v>
      </c>
      <c r="G92" t="inlineStr">
        <is>
          <t>OK</t>
        </is>
      </c>
      <c r="H92" t="n">
        <v>1</v>
      </c>
      <c r="I92" t="n">
        <v>0</v>
      </c>
      <c r="J92" t="n">
        <v>28.52</v>
      </c>
      <c r="K92" t="n">
        <v>5.32</v>
      </c>
      <c r="N92" t="n">
        <v>17.68</v>
      </c>
    </row>
    <row r="93">
      <c r="A93" s="67" t="n">
        <v>46300</v>
      </c>
      <c r="B93" t="inlineStr">
        <is>
          <t>Hamza MOQRICH</t>
        </is>
      </c>
      <c r="C93" t="inlineStr">
        <is>
          <t>Agence</t>
        </is>
      </c>
      <c r="D93" t="n">
        <v>10</v>
      </c>
      <c r="E93" t="n">
        <v>10</v>
      </c>
      <c r="F93" t="n">
        <v>26.32</v>
      </c>
      <c r="G93" t="inlineStr">
        <is>
          <t>OK</t>
        </is>
      </c>
      <c r="H93" t="n">
        <v>1</v>
      </c>
      <c r="I93" t="n">
        <v>0</v>
      </c>
      <c r="J93" t="n">
        <v>15.74</v>
      </c>
      <c r="K93" t="n">
        <v>10.58</v>
      </c>
      <c r="N93" t="n">
        <v>10.78</v>
      </c>
    </row>
    <row r="94">
      <c r="A94" s="67" t="n">
        <v>46300</v>
      </c>
      <c r="B94" t="inlineStr">
        <is>
          <t>Ibrahim AHMED HAHDI</t>
        </is>
      </c>
      <c r="C94" t="inlineStr">
        <is>
          <t>Agence</t>
        </is>
      </c>
      <c r="D94" t="n">
        <v>8</v>
      </c>
      <c r="E94" t="n">
        <v>3</v>
      </c>
      <c r="F94" t="n">
        <v>10.73</v>
      </c>
      <c r="G94" t="inlineStr">
        <is>
          <t>OK</t>
        </is>
      </c>
      <c r="H94" t="n">
        <v>1</v>
      </c>
      <c r="I94" t="n">
        <v>0</v>
      </c>
      <c r="J94" t="n">
        <v>3.76</v>
      </c>
      <c r="K94" t="n">
        <v>6.97</v>
      </c>
      <c r="N94" t="n">
        <v>9.68</v>
      </c>
    </row>
    <row r="95">
      <c r="A95" s="67" t="n">
        <v>46300</v>
      </c>
      <c r="B95" t="inlineStr">
        <is>
          <t>Idrissa BAMBA</t>
        </is>
      </c>
      <c r="C95" t="inlineStr">
        <is>
          <t>Agence</t>
        </is>
      </c>
      <c r="D95" t="n">
        <v>19</v>
      </c>
      <c r="E95" t="n">
        <v>2</v>
      </c>
      <c r="F95" t="n">
        <v>3.16</v>
      </c>
      <c r="G95" t="inlineStr">
        <is>
          <t>OK</t>
        </is>
      </c>
      <c r="H95" t="n">
        <v>1</v>
      </c>
      <c r="I95" t="n">
        <v>0</v>
      </c>
      <c r="J95" t="n">
        <v>0.78</v>
      </c>
      <c r="K95" t="n">
        <v>2.38</v>
      </c>
      <c r="N95" t="n">
        <v>3.05</v>
      </c>
    </row>
    <row r="96">
      <c r="A96" s="67" t="n">
        <v>46300</v>
      </c>
      <c r="B96" t="inlineStr">
        <is>
          <t>Idrissa DIAKITE</t>
        </is>
      </c>
      <c r="C96" t="inlineStr">
        <is>
          <t>Agence</t>
        </is>
      </c>
      <c r="D96" t="n">
        <v>16</v>
      </c>
      <c r="E96" t="n">
        <v>16</v>
      </c>
      <c r="F96" t="n">
        <v>27.7</v>
      </c>
      <c r="G96" t="inlineStr">
        <is>
          <t>OK</t>
        </is>
      </c>
      <c r="H96" t="n">
        <v>1</v>
      </c>
      <c r="I96" t="n">
        <v>0</v>
      </c>
      <c r="J96" t="n">
        <v>26.24</v>
      </c>
      <c r="K96" t="n">
        <v>1.46</v>
      </c>
      <c r="N96" t="n">
        <v>8.08</v>
      </c>
    </row>
    <row r="97">
      <c r="A97" s="67" t="n">
        <v>46300</v>
      </c>
      <c r="B97" t="inlineStr">
        <is>
          <t>Jérome DELOR</t>
        </is>
      </c>
      <c r="C97" t="inlineStr">
        <is>
          <t>Domicile + agence</t>
        </is>
      </c>
      <c r="D97" t="n">
        <v>13</v>
      </c>
      <c r="E97" t="n">
        <v>13</v>
      </c>
      <c r="F97" t="n">
        <v>48.4</v>
      </c>
      <c r="G97" t="inlineStr">
        <is>
          <t>OK</t>
        </is>
      </c>
      <c r="H97" t="n">
        <v>1</v>
      </c>
      <c r="I97" t="n">
        <v>0</v>
      </c>
      <c r="J97" t="n">
        <v>11.56</v>
      </c>
      <c r="K97" t="n">
        <v>5.47</v>
      </c>
      <c r="L97" t="n">
        <v>18.56</v>
      </c>
      <c r="M97" t="n">
        <v>14.5</v>
      </c>
      <c r="N97" t="n">
        <v>3.34</v>
      </c>
      <c r="O97" t="n">
        <v>16.87</v>
      </c>
    </row>
    <row r="98">
      <c r="A98" s="67" t="n">
        <v>46300</v>
      </c>
      <c r="B98" t="inlineStr">
        <is>
          <t>Jérome ZECCHIN</t>
        </is>
      </c>
      <c r="C98" t="inlineStr">
        <is>
          <t>Agence</t>
        </is>
      </c>
      <c r="D98" t="n">
        <v>19</v>
      </c>
      <c r="E98" t="n">
        <v>18</v>
      </c>
      <c r="F98" t="n">
        <v>43.85</v>
      </c>
      <c r="G98" t="inlineStr">
        <is>
          <t>OK</t>
        </is>
      </c>
      <c r="H98" t="n">
        <v>1</v>
      </c>
      <c r="I98" t="n">
        <v>0</v>
      </c>
      <c r="J98" t="n">
        <v>37</v>
      </c>
      <c r="K98" t="n">
        <v>6.85</v>
      </c>
      <c r="N98" t="n">
        <v>15.79</v>
      </c>
    </row>
    <row r="99">
      <c r="A99" s="67" t="n">
        <v>46300</v>
      </c>
      <c r="B99" t="inlineStr">
        <is>
          <t>Jessica DA SILVA</t>
        </is>
      </c>
      <c r="C99" t="inlineStr">
        <is>
          <t>Agence</t>
        </is>
      </c>
      <c r="D99" t="n">
        <v>11</v>
      </c>
      <c r="E99" t="n">
        <v>10</v>
      </c>
      <c r="F99" t="n">
        <v>57.84</v>
      </c>
      <c r="G99" t="inlineStr">
        <is>
          <t>OK</t>
        </is>
      </c>
      <c r="H99" t="n">
        <v>1</v>
      </c>
      <c r="I99" t="n">
        <v>0</v>
      </c>
      <c r="J99" t="n">
        <v>50.34</v>
      </c>
      <c r="K99" t="n">
        <v>7.5</v>
      </c>
      <c r="N99" t="n">
        <v>7.8</v>
      </c>
    </row>
    <row r="100">
      <c r="A100" s="67" t="n">
        <v>46300</v>
      </c>
      <c r="B100" t="inlineStr">
        <is>
          <t>Karim GHALI</t>
        </is>
      </c>
      <c r="C100" t="inlineStr">
        <is>
          <t>Agence</t>
        </is>
      </c>
      <c r="D100" t="n">
        <v>17</v>
      </c>
      <c r="E100" t="n">
        <v>15</v>
      </c>
      <c r="F100" t="n">
        <v>27.78</v>
      </c>
      <c r="G100" t="inlineStr">
        <is>
          <t>OK</t>
        </is>
      </c>
      <c r="H100" t="n">
        <v>1</v>
      </c>
      <c r="I100" t="n">
        <v>0</v>
      </c>
      <c r="J100" t="n">
        <v>26.16</v>
      </c>
      <c r="K100" t="n">
        <v>1.62</v>
      </c>
      <c r="N100" t="n">
        <v>1.68</v>
      </c>
    </row>
    <row r="101">
      <c r="A101" s="67" t="n">
        <v>46300</v>
      </c>
      <c r="B101" t="inlineStr">
        <is>
          <t>Kévin GUL</t>
        </is>
      </c>
      <c r="C101" t="inlineStr">
        <is>
          <t>Agence</t>
        </is>
      </c>
      <c r="D101" t="n">
        <v>6</v>
      </c>
      <c r="E101" t="n">
        <v>6</v>
      </c>
      <c r="F101" t="n">
        <v>18.71</v>
      </c>
      <c r="G101" t="inlineStr">
        <is>
          <t>OK</t>
        </is>
      </c>
      <c r="H101" t="n">
        <v>1</v>
      </c>
      <c r="I101" t="n">
        <v>0</v>
      </c>
      <c r="J101" t="n">
        <v>12.58</v>
      </c>
      <c r="K101" t="n">
        <v>6.13</v>
      </c>
      <c r="N101" t="n">
        <v>8.869999999999999</v>
      </c>
    </row>
    <row r="102">
      <c r="A102" s="67" t="n">
        <v>46300</v>
      </c>
      <c r="B102" t="inlineStr">
        <is>
          <t>Kévin ROHR</t>
        </is>
      </c>
      <c r="C102" t="inlineStr">
        <is>
          <t>Agence</t>
        </is>
      </c>
      <c r="D102" t="n">
        <v>14</v>
      </c>
      <c r="E102" t="n">
        <v>14</v>
      </c>
      <c r="F102" t="n">
        <v>59.24</v>
      </c>
      <c r="G102" t="inlineStr">
        <is>
          <t>OK</t>
        </is>
      </c>
      <c r="H102" t="n">
        <v>1</v>
      </c>
      <c r="I102" t="n">
        <v>0</v>
      </c>
      <c r="J102" t="n">
        <v>57.84</v>
      </c>
      <c r="K102" t="n">
        <v>1.4</v>
      </c>
      <c r="N102" t="n">
        <v>16.15</v>
      </c>
    </row>
    <row r="103">
      <c r="A103" s="67" t="n">
        <v>46300</v>
      </c>
      <c r="B103" t="inlineStr">
        <is>
          <t>Laetitia LANJUIN</t>
        </is>
      </c>
      <c r="C103" t="inlineStr">
        <is>
          <t>Agence</t>
        </is>
      </c>
      <c r="D103" t="n">
        <v>15</v>
      </c>
      <c r="E103" t="n">
        <v>10</v>
      </c>
      <c r="F103" t="n">
        <v>58.3</v>
      </c>
      <c r="G103" t="inlineStr">
        <is>
          <t>OK</t>
        </is>
      </c>
      <c r="H103" t="n">
        <v>1</v>
      </c>
      <c r="I103" t="n">
        <v>0</v>
      </c>
      <c r="J103" t="n">
        <v>31.62</v>
      </c>
      <c r="K103" t="n">
        <v>26.68</v>
      </c>
      <c r="N103" t="n">
        <v>27.06</v>
      </c>
    </row>
    <row r="104">
      <c r="A104" s="67" t="n">
        <v>46300</v>
      </c>
      <c r="B104" t="inlineStr">
        <is>
          <t>Léopold WATCHI</t>
        </is>
      </c>
      <c r="C104" t="inlineStr">
        <is>
          <t>Agence</t>
        </is>
      </c>
      <c r="D104" t="n">
        <v>4</v>
      </c>
      <c r="E104" t="n">
        <v>0</v>
      </c>
      <c r="F104" t="n">
        <v>0</v>
      </c>
      <c r="G104" t="inlineStr">
        <is>
          <t>OK</t>
        </is>
      </c>
      <c r="H104" t="n">
        <v>0</v>
      </c>
      <c r="I104" t="n">
        <v>0</v>
      </c>
    </row>
    <row r="105">
      <c r="A105" s="67" t="n">
        <v>46300</v>
      </c>
      <c r="B105" t="inlineStr">
        <is>
          <t>Louis Patrick BITOMO</t>
        </is>
      </c>
      <c r="C105" t="inlineStr">
        <is>
          <t>Agence</t>
        </is>
      </c>
      <c r="D105" t="n">
        <v>15</v>
      </c>
      <c r="E105" t="n">
        <v>13</v>
      </c>
      <c r="F105" t="n">
        <v>27.11</v>
      </c>
      <c r="G105" t="inlineStr">
        <is>
          <t>OK</t>
        </is>
      </c>
      <c r="H105" t="n">
        <v>1</v>
      </c>
      <c r="I105" t="n">
        <v>0</v>
      </c>
      <c r="J105" t="n">
        <v>23.63</v>
      </c>
      <c r="K105" t="n">
        <v>3.48</v>
      </c>
      <c r="N105" t="n">
        <v>3.35</v>
      </c>
    </row>
    <row r="106">
      <c r="A106" s="67" t="n">
        <v>46300</v>
      </c>
      <c r="B106" t="inlineStr">
        <is>
          <t>Lourenco ALFONSO MELLO</t>
        </is>
      </c>
      <c r="C106" t="inlineStr">
        <is>
          <t>Agence</t>
        </is>
      </c>
      <c r="D106" t="n">
        <v>12</v>
      </c>
      <c r="E106" t="n">
        <v>0</v>
      </c>
      <c r="F106" t="n">
        <v>0</v>
      </c>
      <c r="G106" t="inlineStr">
        <is>
          <t>OK</t>
        </is>
      </c>
      <c r="H106" t="n">
        <v>1</v>
      </c>
      <c r="I106" t="n">
        <v>0</v>
      </c>
    </row>
    <row r="107">
      <c r="A107" s="67" t="n">
        <v>46300</v>
      </c>
      <c r="B107" t="inlineStr">
        <is>
          <t>Luis REBELO</t>
        </is>
      </c>
      <c r="C107" t="inlineStr">
        <is>
          <t>Agence</t>
        </is>
      </c>
      <c r="D107" t="n">
        <v>23</v>
      </c>
      <c r="E107" t="n">
        <v>0</v>
      </c>
      <c r="F107" t="n">
        <v>0</v>
      </c>
      <c r="G107" t="inlineStr">
        <is>
          <t>OK</t>
        </is>
      </c>
      <c r="H107" t="n">
        <v>1</v>
      </c>
      <c r="I107" t="n">
        <v>0</v>
      </c>
    </row>
    <row r="108">
      <c r="A108" s="67" t="n">
        <v>46300</v>
      </c>
      <c r="B108" t="inlineStr">
        <is>
          <t>Mimoun LAROUB</t>
        </is>
      </c>
      <c r="C108" t="inlineStr">
        <is>
          <t>Agence</t>
        </is>
      </c>
      <c r="D108" t="n">
        <v>26</v>
      </c>
      <c r="E108" t="n">
        <v>18</v>
      </c>
      <c r="F108" t="n">
        <v>45.04</v>
      </c>
      <c r="G108" t="inlineStr">
        <is>
          <t>OK</t>
        </is>
      </c>
      <c r="H108" t="n">
        <v>1</v>
      </c>
      <c r="I108" t="n">
        <v>0</v>
      </c>
      <c r="J108" t="n">
        <v>42.53</v>
      </c>
      <c r="K108" t="n">
        <v>2.51</v>
      </c>
      <c r="N108" t="n">
        <v>1.68</v>
      </c>
    </row>
    <row r="109">
      <c r="A109" s="67" t="n">
        <v>46300</v>
      </c>
      <c r="B109" t="inlineStr">
        <is>
          <t>Mohamed HAMAD</t>
        </is>
      </c>
      <c r="C109" t="inlineStr">
        <is>
          <t>Agence</t>
        </is>
      </c>
      <c r="D109" t="n">
        <v>3</v>
      </c>
      <c r="E109" t="n">
        <v>0</v>
      </c>
      <c r="F109" t="n">
        <v>0</v>
      </c>
      <c r="G109" t="inlineStr">
        <is>
          <t>OK</t>
        </is>
      </c>
      <c r="H109" t="n">
        <v>1</v>
      </c>
      <c r="I109" t="n">
        <v>0</v>
      </c>
    </row>
    <row r="110">
      <c r="A110" s="67" t="n">
        <v>46300</v>
      </c>
      <c r="B110" t="inlineStr">
        <is>
          <t>Mohsen BOUSBIH</t>
        </is>
      </c>
      <c r="C110" t="inlineStr">
        <is>
          <t>Agence</t>
        </is>
      </c>
      <c r="D110" t="n">
        <v>24</v>
      </c>
      <c r="E110" t="n">
        <v>19</v>
      </c>
      <c r="F110" t="n">
        <v>33.86</v>
      </c>
      <c r="G110" t="inlineStr">
        <is>
          <t>OK</t>
        </is>
      </c>
      <c r="H110" t="n">
        <v>1</v>
      </c>
      <c r="I110" t="n">
        <v>0</v>
      </c>
      <c r="J110" t="n">
        <v>31.48</v>
      </c>
      <c r="K110" t="n">
        <v>2.38</v>
      </c>
      <c r="N110" t="n">
        <v>2.49</v>
      </c>
    </row>
    <row r="111">
      <c r="A111" s="67" t="n">
        <v>46300</v>
      </c>
      <c r="B111" t="inlineStr">
        <is>
          <t>Mourad SEBBAH</t>
        </is>
      </c>
      <c r="C111" t="inlineStr">
        <is>
          <t>Agence</t>
        </is>
      </c>
      <c r="D111" t="n">
        <v>2</v>
      </c>
      <c r="E111" t="n">
        <v>0</v>
      </c>
      <c r="F111" t="n">
        <v>0</v>
      </c>
      <c r="G111" t="inlineStr">
        <is>
          <t>OK</t>
        </is>
      </c>
      <c r="H111" t="n">
        <v>1</v>
      </c>
      <c r="I111" t="n">
        <v>0</v>
      </c>
    </row>
    <row r="112">
      <c r="A112" s="67" t="n">
        <v>46300</v>
      </c>
      <c r="B112" t="inlineStr">
        <is>
          <t>Nabil KHATER</t>
        </is>
      </c>
      <c r="C112" t="inlineStr">
        <is>
          <t>Agence</t>
        </is>
      </c>
      <c r="D112" t="n">
        <v>5</v>
      </c>
      <c r="E112" t="n">
        <v>0</v>
      </c>
      <c r="F112" t="n">
        <v>0</v>
      </c>
      <c r="G112" t="inlineStr">
        <is>
          <t>OK</t>
        </is>
      </c>
      <c r="H112" t="n">
        <v>1</v>
      </c>
      <c r="I112" t="n">
        <v>0</v>
      </c>
    </row>
    <row r="113">
      <c r="A113" s="67" t="n">
        <v>46300</v>
      </c>
      <c r="B113" t="inlineStr">
        <is>
          <t>Nasreddine LEZOUL</t>
        </is>
      </c>
      <c r="C113" t="inlineStr">
        <is>
          <t>Agence</t>
        </is>
      </c>
      <c r="D113" t="n">
        <v>20</v>
      </c>
      <c r="E113" t="n">
        <v>19</v>
      </c>
      <c r="F113" t="n">
        <v>27.06</v>
      </c>
      <c r="G113" t="inlineStr">
        <is>
          <t>OK</t>
        </is>
      </c>
      <c r="H113" t="n">
        <v>1</v>
      </c>
      <c r="I113" t="n">
        <v>0</v>
      </c>
      <c r="J113" t="n">
        <v>24.27</v>
      </c>
      <c r="K113" t="n">
        <v>2.79</v>
      </c>
      <c r="N113" t="n">
        <v>4.88</v>
      </c>
    </row>
    <row r="114">
      <c r="A114" s="67" t="n">
        <v>46300</v>
      </c>
      <c r="B114" t="inlineStr">
        <is>
          <t>Olivier RASOLONJATOVONIRINA</t>
        </is>
      </c>
      <c r="C114" t="inlineStr">
        <is>
          <t>Agence</t>
        </is>
      </c>
      <c r="D114" t="n">
        <v>17</v>
      </c>
      <c r="E114" t="n">
        <v>17</v>
      </c>
      <c r="F114" t="n">
        <v>15.73</v>
      </c>
      <c r="G114" t="inlineStr">
        <is>
          <t>OK</t>
        </is>
      </c>
      <c r="H114" t="n">
        <v>1</v>
      </c>
      <c r="I114" t="n">
        <v>0</v>
      </c>
      <c r="J114" t="n">
        <v>12.71</v>
      </c>
      <c r="K114" t="n">
        <v>3.02</v>
      </c>
      <c r="N114" t="n">
        <v>3.82</v>
      </c>
    </row>
    <row r="115">
      <c r="A115" s="67" t="n">
        <v>46300</v>
      </c>
      <c r="B115" t="inlineStr">
        <is>
          <t>Por Hoa UNG</t>
        </is>
      </c>
      <c r="C115" t="inlineStr">
        <is>
          <t>Agence</t>
        </is>
      </c>
      <c r="D115" t="n">
        <v>7</v>
      </c>
      <c r="E115" t="n">
        <v>7</v>
      </c>
      <c r="F115" t="n">
        <v>54.4</v>
      </c>
      <c r="G115" t="inlineStr">
        <is>
          <t>OK</t>
        </is>
      </c>
      <c r="H115" t="n">
        <v>1</v>
      </c>
      <c r="I115" t="n">
        <v>0</v>
      </c>
      <c r="J115" t="n">
        <v>26.78</v>
      </c>
      <c r="K115" t="n">
        <v>27.62</v>
      </c>
      <c r="N115" t="n">
        <v>24.26</v>
      </c>
    </row>
    <row r="116">
      <c r="A116" s="67" t="n">
        <v>46300</v>
      </c>
      <c r="B116" t="inlineStr">
        <is>
          <t>Ramzi BEN CHAABANE</t>
        </is>
      </c>
      <c r="C116" t="inlineStr">
        <is>
          <t>Agence</t>
        </is>
      </c>
      <c r="D116" t="n">
        <v>8</v>
      </c>
      <c r="E116" t="n">
        <v>6</v>
      </c>
      <c r="F116" t="n">
        <v>4.91</v>
      </c>
      <c r="G116" t="inlineStr">
        <is>
          <t>OK</t>
        </is>
      </c>
      <c r="H116" t="n">
        <v>1</v>
      </c>
      <c r="I116" t="n">
        <v>0</v>
      </c>
      <c r="J116" t="n">
        <v>4.63</v>
      </c>
      <c r="K116" t="n">
        <v>0.28</v>
      </c>
      <c r="N116" t="n">
        <v>0.61</v>
      </c>
    </row>
    <row r="117">
      <c r="A117" s="67" t="n">
        <v>46300</v>
      </c>
      <c r="B117" t="inlineStr">
        <is>
          <t>Redaoui KHIER</t>
        </is>
      </c>
      <c r="C117" t="inlineStr">
        <is>
          <t>Agence</t>
        </is>
      </c>
      <c r="D117" t="n">
        <v>11</v>
      </c>
      <c r="E117" t="n">
        <v>0</v>
      </c>
      <c r="F117" t="n">
        <v>0</v>
      </c>
      <c r="G117" t="inlineStr">
        <is>
          <t>OK</t>
        </is>
      </c>
      <c r="H117" t="n">
        <v>1</v>
      </c>
      <c r="I117" t="n">
        <v>0</v>
      </c>
    </row>
    <row r="118">
      <c r="A118" s="67" t="n">
        <v>46300</v>
      </c>
      <c r="B118" t="inlineStr">
        <is>
          <t>Romain BROUDEUR</t>
        </is>
      </c>
      <c r="C118" t="inlineStr">
        <is>
          <t>Agence</t>
        </is>
      </c>
      <c r="D118" t="n">
        <v>17</v>
      </c>
      <c r="E118" t="n">
        <v>16</v>
      </c>
      <c r="F118" t="n">
        <v>45.71</v>
      </c>
      <c r="G118" t="inlineStr">
        <is>
          <t>OK</t>
        </is>
      </c>
      <c r="H118" t="n">
        <v>1</v>
      </c>
      <c r="I118" t="n">
        <v>0</v>
      </c>
      <c r="J118" t="n">
        <v>39.88</v>
      </c>
      <c r="K118" t="n">
        <v>5.83</v>
      </c>
      <c r="N118" t="n">
        <v>6.5</v>
      </c>
    </row>
    <row r="119">
      <c r="A119" s="67" t="n">
        <v>46300</v>
      </c>
      <c r="B119" t="inlineStr">
        <is>
          <t>Salim ROUABAH</t>
        </is>
      </c>
      <c r="C119" t="inlineStr">
        <is>
          <t>Agence</t>
        </is>
      </c>
      <c r="D119" t="n">
        <v>4</v>
      </c>
      <c r="E119" t="n">
        <v>2</v>
      </c>
      <c r="F119" t="n">
        <v>27.55</v>
      </c>
      <c r="G119" t="inlineStr">
        <is>
          <t>OK</t>
        </is>
      </c>
      <c r="H119" t="n">
        <v>1</v>
      </c>
      <c r="I119" t="n">
        <v>0</v>
      </c>
      <c r="J119" t="n">
        <v>0.5</v>
      </c>
      <c r="K119" t="n">
        <v>27.05</v>
      </c>
      <c r="N119" t="n">
        <v>27.25</v>
      </c>
    </row>
    <row r="120">
      <c r="A120" s="67" t="n">
        <v>46300</v>
      </c>
      <c r="B120" t="inlineStr">
        <is>
          <t>Sébastien HUCHEDE</t>
        </is>
      </c>
      <c r="C120" t="inlineStr">
        <is>
          <t>Agence</t>
        </is>
      </c>
      <c r="D120" t="n">
        <v>6</v>
      </c>
      <c r="E120" t="n">
        <v>5</v>
      </c>
      <c r="F120" t="n">
        <v>31.14</v>
      </c>
      <c r="G120" t="inlineStr">
        <is>
          <t>OK</t>
        </is>
      </c>
      <c r="H120" t="n">
        <v>1</v>
      </c>
      <c r="I120" t="n">
        <v>2</v>
      </c>
      <c r="J120" t="n">
        <v>3.37</v>
      </c>
      <c r="K120" t="n">
        <v>27.77</v>
      </c>
      <c r="N120" t="n">
        <v>28.94</v>
      </c>
    </row>
    <row r="121">
      <c r="A121" s="67" t="n">
        <v>46300</v>
      </c>
      <c r="B121" t="inlineStr">
        <is>
          <t>Sébastien MEURIN</t>
        </is>
      </c>
      <c r="C121" t="inlineStr">
        <is>
          <t>Agence</t>
        </is>
      </c>
      <c r="D121" t="n">
        <v>21</v>
      </c>
      <c r="E121" t="n">
        <v>0</v>
      </c>
      <c r="F121" t="n">
        <v>0</v>
      </c>
      <c r="G121" t="inlineStr">
        <is>
          <t>OK</t>
        </is>
      </c>
      <c r="H121" t="n">
        <v>1</v>
      </c>
      <c r="I121" t="n">
        <v>0</v>
      </c>
    </row>
    <row r="122">
      <c r="A122" s="67" t="n">
        <v>46300</v>
      </c>
      <c r="B122" t="inlineStr">
        <is>
          <t>Simon PETELAZ</t>
        </is>
      </c>
      <c r="C122" t="inlineStr">
        <is>
          <t>Agence</t>
        </is>
      </c>
      <c r="D122" t="n">
        <v>18</v>
      </c>
      <c r="E122" t="n">
        <v>13</v>
      </c>
      <c r="F122" t="n">
        <v>127.12</v>
      </c>
      <c r="G122" t="inlineStr">
        <is>
          <t>OK</t>
        </is>
      </c>
      <c r="H122" t="n">
        <v>1</v>
      </c>
      <c r="I122" t="n">
        <v>0</v>
      </c>
      <c r="J122" t="n">
        <v>66.73999999999999</v>
      </c>
      <c r="K122" t="n">
        <v>60.38</v>
      </c>
      <c r="N122" t="n">
        <v>20.35</v>
      </c>
    </row>
    <row r="123">
      <c r="A123" s="67" t="n">
        <v>46300</v>
      </c>
      <c r="B123" t="inlineStr">
        <is>
          <t>Stéphane LEBAILLIF</t>
        </is>
      </c>
      <c r="C123" t="inlineStr">
        <is>
          <t>Agence</t>
        </is>
      </c>
      <c r="D123" t="n">
        <v>6</v>
      </c>
      <c r="E123" t="n">
        <v>0</v>
      </c>
      <c r="F123" t="n">
        <v>0</v>
      </c>
      <c r="G123" t="inlineStr">
        <is>
          <t>OK</t>
        </is>
      </c>
      <c r="H123" t="n">
        <v>1</v>
      </c>
      <c r="I123" t="n">
        <v>0</v>
      </c>
    </row>
    <row r="124">
      <c r="A124" s="67" t="n">
        <v>46300</v>
      </c>
      <c r="B124" t="inlineStr">
        <is>
          <t>Sylvana BOISSEL</t>
        </is>
      </c>
      <c r="C124" t="inlineStr">
        <is>
          <t>Agence</t>
        </is>
      </c>
      <c r="D124" t="n">
        <v>10</v>
      </c>
      <c r="E124" t="n">
        <v>4</v>
      </c>
      <c r="G124" t="inlineStr">
        <is>
          <t>Erreur</t>
        </is>
      </c>
      <c r="H124" t="n">
        <v>1</v>
      </c>
      <c r="I124" t="n">
        <v>0</v>
      </c>
    </row>
    <row r="125">
      <c r="A125" s="67" t="n">
        <v>46300</v>
      </c>
      <c r="B125" t="inlineStr">
        <is>
          <t>Wael BEN OTHMAN</t>
        </is>
      </c>
      <c r="C125" t="inlineStr">
        <is>
          <t>Agence</t>
        </is>
      </c>
      <c r="D125" t="n">
        <v>7</v>
      </c>
      <c r="E125" t="n">
        <v>7</v>
      </c>
      <c r="G125" t="inlineStr">
        <is>
          <t>Erreur</t>
        </is>
      </c>
      <c r="H125" t="n">
        <v>1</v>
      </c>
      <c r="I125" t="n">
        <v>0</v>
      </c>
    </row>
    <row r="126">
      <c r="A126" s="67" t="n">
        <v>46300</v>
      </c>
      <c r="B126" t="inlineStr">
        <is>
          <t>Walid MANA</t>
        </is>
      </c>
      <c r="C126" t="inlineStr">
        <is>
          <t>Agence</t>
        </is>
      </c>
      <c r="D126" t="n">
        <v>2</v>
      </c>
      <c r="E126" t="n">
        <v>0</v>
      </c>
      <c r="F126" t="n">
        <v>0</v>
      </c>
      <c r="G126" t="inlineStr">
        <is>
          <t>OK</t>
        </is>
      </c>
      <c r="H126" t="n">
        <v>1</v>
      </c>
      <c r="I126" t="n">
        <v>0</v>
      </c>
    </row>
    <row r="127">
      <c r="A127" s="67" t="n">
        <v>46300</v>
      </c>
      <c r="B127" t="inlineStr">
        <is>
          <t>Willem CHOUBA</t>
        </is>
      </c>
      <c r="C127" t="inlineStr">
        <is>
          <t>Agence</t>
        </is>
      </c>
      <c r="D127" t="n">
        <v>13</v>
      </c>
      <c r="E127" t="n">
        <v>10</v>
      </c>
      <c r="F127" t="n">
        <v>24.56</v>
      </c>
      <c r="G127" t="inlineStr">
        <is>
          <t>OK</t>
        </is>
      </c>
      <c r="H127" t="n">
        <v>1</v>
      </c>
      <c r="I127" t="n">
        <v>0</v>
      </c>
      <c r="J127" t="n">
        <v>12.48</v>
      </c>
      <c r="K127" t="n">
        <v>12.08</v>
      </c>
      <c r="N127" t="n">
        <v>14.5</v>
      </c>
    </row>
    <row r="128">
      <c r="A128" s="67" t="n">
        <v>46300</v>
      </c>
      <c r="B128" t="inlineStr">
        <is>
          <t>William LEFEVRE</t>
        </is>
      </c>
      <c r="C128" t="inlineStr">
        <is>
          <t>Agence</t>
        </is>
      </c>
      <c r="D128" t="n">
        <v>2</v>
      </c>
      <c r="E128" t="n">
        <v>2</v>
      </c>
      <c r="F128" t="n">
        <v>129.08</v>
      </c>
      <c r="G128" t="inlineStr">
        <is>
          <t>OK</t>
        </is>
      </c>
      <c r="H128" t="n">
        <v>1</v>
      </c>
      <c r="I128" t="n">
        <v>0</v>
      </c>
      <c r="J128" t="n">
        <v>62.88</v>
      </c>
      <c r="K128" t="n">
        <v>66.2</v>
      </c>
      <c r="N128" t="n">
        <v>3.82</v>
      </c>
    </row>
    <row r="129">
      <c r="A129" s="67" t="n">
        <v>46300</v>
      </c>
      <c r="B129" t="inlineStr">
        <is>
          <t>Youcef ZIDAN</t>
        </is>
      </c>
      <c r="C129" t="inlineStr">
        <is>
          <t>Agence</t>
        </is>
      </c>
      <c r="D129" t="n">
        <v>20</v>
      </c>
      <c r="E129" t="n">
        <v>20</v>
      </c>
      <c r="F129" t="n">
        <v>51.42</v>
      </c>
      <c r="G129" t="inlineStr">
        <is>
          <t>OK</t>
        </is>
      </c>
      <c r="H129" t="n">
        <v>1</v>
      </c>
      <c r="I129" t="n">
        <v>0</v>
      </c>
      <c r="J129" t="n">
        <v>46.47</v>
      </c>
      <c r="K129" t="n">
        <v>4.95</v>
      </c>
      <c r="N129" t="n">
        <v>4.98</v>
      </c>
    </row>
    <row r="130">
      <c r="A130" s="67" t="n">
        <v>46289</v>
      </c>
      <c r="B130" t="inlineStr">
        <is>
          <t>A SUPPRIMER</t>
        </is>
      </c>
      <c r="C130" t="inlineStr">
        <is>
          <t>Agence</t>
        </is>
      </c>
      <c r="D130" t="n">
        <v>20</v>
      </c>
      <c r="E130" t="n">
        <v>0</v>
      </c>
      <c r="F130" t="n">
        <v>0</v>
      </c>
      <c r="G130" t="inlineStr">
        <is>
          <t>OK</t>
        </is>
      </c>
      <c r="H130" t="n">
        <v>0</v>
      </c>
      <c r="I130" t="n">
        <v>0</v>
      </c>
    </row>
    <row r="131">
      <c r="A131" s="67" t="n">
        <v>46289</v>
      </c>
      <c r="B131" t="inlineStr">
        <is>
          <t>Abdelkrim HAOUA</t>
        </is>
      </c>
      <c r="C131" t="inlineStr">
        <is>
          <t>Agence</t>
        </is>
      </c>
      <c r="D131" t="n">
        <v>19</v>
      </c>
      <c r="E131" t="n">
        <v>0</v>
      </c>
      <c r="F131" t="n">
        <v>0</v>
      </c>
      <c r="G131" t="inlineStr">
        <is>
          <t>OK</t>
        </is>
      </c>
      <c r="H131" t="n">
        <v>1</v>
      </c>
      <c r="I131" t="n">
        <v>0</v>
      </c>
    </row>
    <row r="132">
      <c r="A132" s="67" t="n">
        <v>46289</v>
      </c>
      <c r="B132" t="inlineStr">
        <is>
          <t>Aghiles HADJAB</t>
        </is>
      </c>
      <c r="C132" t="inlineStr">
        <is>
          <t>Agence</t>
        </is>
      </c>
      <c r="D132" t="n">
        <v>17</v>
      </c>
      <c r="E132" t="n">
        <v>4</v>
      </c>
      <c r="F132" t="n">
        <v>15.58</v>
      </c>
      <c r="G132" t="inlineStr">
        <is>
          <t>OK</t>
        </is>
      </c>
      <c r="H132" t="n">
        <v>1</v>
      </c>
      <c r="I132" t="n">
        <v>0</v>
      </c>
      <c r="J132" t="n">
        <v>11.76</v>
      </c>
      <c r="K132" t="n">
        <v>3.82</v>
      </c>
      <c r="N132" t="n">
        <v>1.69</v>
      </c>
    </row>
    <row r="133">
      <c r="A133" s="67" t="n">
        <v>46289</v>
      </c>
      <c r="B133" t="inlineStr">
        <is>
          <t>Aghilès TALA</t>
        </is>
      </c>
      <c r="C133" t="inlineStr">
        <is>
          <t>Agence</t>
        </is>
      </c>
      <c r="D133" t="n">
        <v>14</v>
      </c>
      <c r="E133" t="n">
        <v>0</v>
      </c>
      <c r="F133" t="n">
        <v>0</v>
      </c>
      <c r="G133" t="inlineStr">
        <is>
          <t>OK</t>
        </is>
      </c>
      <c r="H133" t="n">
        <v>0</v>
      </c>
      <c r="I133" t="n">
        <v>0</v>
      </c>
    </row>
    <row r="134">
      <c r="A134" s="67" t="n">
        <v>46289</v>
      </c>
      <c r="B134" t="inlineStr">
        <is>
          <t>Alexandre PIVOT TAFFUT</t>
        </is>
      </c>
      <c r="C134" t="inlineStr">
        <is>
          <t>Agence</t>
        </is>
      </c>
      <c r="D134" t="n">
        <v>24</v>
      </c>
      <c r="E134" t="n">
        <v>0</v>
      </c>
      <c r="F134" t="n">
        <v>0</v>
      </c>
      <c r="G134" t="inlineStr">
        <is>
          <t>OK</t>
        </is>
      </c>
      <c r="H134" t="n">
        <v>1</v>
      </c>
      <c r="I134" t="n">
        <v>0</v>
      </c>
    </row>
    <row r="135">
      <c r="A135" s="67" t="n">
        <v>46289</v>
      </c>
      <c r="B135" t="inlineStr">
        <is>
          <t>Alexandre QUATELA</t>
        </is>
      </c>
      <c r="C135" t="inlineStr">
        <is>
          <t>Agence</t>
        </is>
      </c>
      <c r="D135" t="n">
        <v>9</v>
      </c>
      <c r="E135" t="n">
        <v>0</v>
      </c>
      <c r="F135" t="n">
        <v>0</v>
      </c>
      <c r="G135" t="inlineStr">
        <is>
          <t>OK</t>
        </is>
      </c>
      <c r="H135" t="n">
        <v>1</v>
      </c>
      <c r="I135" t="n">
        <v>0</v>
      </c>
    </row>
    <row r="136">
      <c r="A136" s="67" t="n">
        <v>46289</v>
      </c>
      <c r="B136" t="inlineStr">
        <is>
          <t>Amas OMOGIATE</t>
        </is>
      </c>
      <c r="C136" t="inlineStr">
        <is>
          <t>Agence</t>
        </is>
      </c>
      <c r="D136" t="n">
        <v>16</v>
      </c>
      <c r="E136" t="n">
        <v>0</v>
      </c>
      <c r="F136" t="n">
        <v>0</v>
      </c>
      <c r="G136" t="inlineStr">
        <is>
          <t>OK</t>
        </is>
      </c>
      <c r="H136" t="n">
        <v>1</v>
      </c>
      <c r="I136" t="n">
        <v>0</v>
      </c>
    </row>
    <row r="137">
      <c r="A137" s="67" t="n">
        <v>46289</v>
      </c>
      <c r="B137" t="inlineStr">
        <is>
          <t>Amine ALOUI</t>
        </is>
      </c>
      <c r="C137" t="inlineStr">
        <is>
          <t>Agence</t>
        </is>
      </c>
      <c r="D137" t="n">
        <v>8</v>
      </c>
      <c r="E137" t="n">
        <v>0</v>
      </c>
      <c r="F137" t="n">
        <v>0</v>
      </c>
      <c r="G137" t="inlineStr">
        <is>
          <t>OK</t>
        </is>
      </c>
      <c r="H137" t="n">
        <v>1</v>
      </c>
      <c r="I137" t="n">
        <v>0</v>
      </c>
    </row>
    <row r="138">
      <c r="A138" s="67" t="n">
        <v>46289</v>
      </c>
      <c r="B138" t="inlineStr">
        <is>
          <t>Antoine FERNANDEZ</t>
        </is>
      </c>
      <c r="C138" t="inlineStr">
        <is>
          <t>Agence</t>
        </is>
      </c>
      <c r="D138" t="n">
        <v>5</v>
      </c>
      <c r="E138" t="n">
        <v>0</v>
      </c>
      <c r="F138" t="n">
        <v>0</v>
      </c>
      <c r="G138" t="inlineStr">
        <is>
          <t>OK</t>
        </is>
      </c>
      <c r="H138" t="n">
        <v>1</v>
      </c>
      <c r="I138" t="n">
        <v>0</v>
      </c>
    </row>
    <row r="139">
      <c r="A139" s="67" t="n">
        <v>46289</v>
      </c>
      <c r="B139" t="inlineStr">
        <is>
          <t>Azeddine BETTAHAR</t>
        </is>
      </c>
      <c r="C139" t="inlineStr">
        <is>
          <t>Agence</t>
        </is>
      </c>
      <c r="D139" t="n">
        <v>26</v>
      </c>
      <c r="E139" t="n">
        <v>14</v>
      </c>
      <c r="F139" t="n">
        <v>13.23</v>
      </c>
      <c r="G139" t="inlineStr">
        <is>
          <t>OK</t>
        </is>
      </c>
      <c r="H139" t="n">
        <v>1</v>
      </c>
      <c r="I139" t="n">
        <v>0</v>
      </c>
      <c r="J139" t="n">
        <v>9.6</v>
      </c>
      <c r="K139" t="n">
        <v>3.63</v>
      </c>
      <c r="N139" t="n">
        <v>2.95</v>
      </c>
    </row>
    <row r="140">
      <c r="A140" s="67" t="n">
        <v>46289</v>
      </c>
      <c r="B140" t="inlineStr">
        <is>
          <t>Bafode GUIRASSI</t>
        </is>
      </c>
      <c r="C140" t="inlineStr">
        <is>
          <t>Agence</t>
        </is>
      </c>
      <c r="D140" t="n">
        <v>10</v>
      </c>
      <c r="E140" t="n">
        <v>2</v>
      </c>
      <c r="F140" t="n">
        <v>9.42</v>
      </c>
      <c r="G140" t="inlineStr">
        <is>
          <t>OK</t>
        </is>
      </c>
      <c r="H140" t="n">
        <v>1</v>
      </c>
      <c r="I140" t="n">
        <v>0</v>
      </c>
      <c r="J140" t="n">
        <v>7.4</v>
      </c>
      <c r="K140" t="n">
        <v>2.02</v>
      </c>
      <c r="N140" t="n">
        <v>6.06</v>
      </c>
    </row>
    <row r="141">
      <c r="A141" s="67" t="n">
        <v>46289</v>
      </c>
      <c r="B141" t="inlineStr">
        <is>
          <t>Boumedienne AFFANE</t>
        </is>
      </c>
      <c r="C141" t="inlineStr">
        <is>
          <t>Agence</t>
        </is>
      </c>
      <c r="D141" t="n">
        <v>10</v>
      </c>
      <c r="E141" t="n">
        <v>0</v>
      </c>
      <c r="F141" t="n">
        <v>0</v>
      </c>
      <c r="G141" t="inlineStr">
        <is>
          <t>OK</t>
        </is>
      </c>
      <c r="H141" t="n">
        <v>1</v>
      </c>
      <c r="I141" t="n">
        <v>0</v>
      </c>
    </row>
    <row r="142">
      <c r="A142" s="67" t="n">
        <v>46289</v>
      </c>
      <c r="B142" t="inlineStr">
        <is>
          <t>Bruno LEITE SAMPAIO</t>
        </is>
      </c>
      <c r="C142" t="inlineStr">
        <is>
          <t>Agence</t>
        </is>
      </c>
      <c r="D142" t="n">
        <v>4</v>
      </c>
      <c r="E142" t="n">
        <v>0</v>
      </c>
      <c r="F142" t="n">
        <v>0</v>
      </c>
      <c r="G142" t="inlineStr">
        <is>
          <t>OK</t>
        </is>
      </c>
      <c r="H142" t="n">
        <v>1</v>
      </c>
      <c r="I142" t="n">
        <v>0</v>
      </c>
    </row>
    <row r="143">
      <c r="A143" s="67" t="n">
        <v>46289</v>
      </c>
      <c r="B143" t="inlineStr">
        <is>
          <t>Bruno SAN JOSE</t>
        </is>
      </c>
      <c r="C143" t="inlineStr">
        <is>
          <t>Agence</t>
        </is>
      </c>
      <c r="D143" t="n">
        <v>4</v>
      </c>
      <c r="E143" t="n">
        <v>0</v>
      </c>
      <c r="F143" t="n">
        <v>0</v>
      </c>
      <c r="G143" t="inlineStr">
        <is>
          <t>OK</t>
        </is>
      </c>
      <c r="H143" t="n">
        <v>1</v>
      </c>
      <c r="I143" t="n">
        <v>0</v>
      </c>
    </row>
    <row r="144">
      <c r="A144" s="67" t="n">
        <v>46289</v>
      </c>
      <c r="B144" t="inlineStr">
        <is>
          <t>Christine DUBOIS</t>
        </is>
      </c>
      <c r="C144" t="inlineStr">
        <is>
          <t>Agence</t>
        </is>
      </c>
      <c r="D144" t="n">
        <v>15</v>
      </c>
      <c r="E144" t="n">
        <v>11</v>
      </c>
      <c r="F144" t="n">
        <v>37.88</v>
      </c>
      <c r="G144" t="inlineStr">
        <is>
          <t>OK</t>
        </is>
      </c>
      <c r="H144" t="n">
        <v>1</v>
      </c>
      <c r="I144" t="n">
        <v>0</v>
      </c>
      <c r="J144" t="n">
        <v>13.35</v>
      </c>
      <c r="K144" t="n">
        <v>24.53</v>
      </c>
      <c r="N144" t="n">
        <v>24.84</v>
      </c>
    </row>
    <row r="145">
      <c r="A145" s="67" t="n">
        <v>46289</v>
      </c>
      <c r="B145" t="inlineStr">
        <is>
          <t>Christophe TOMASINO</t>
        </is>
      </c>
      <c r="C145" t="inlineStr">
        <is>
          <t>Agence</t>
        </is>
      </c>
      <c r="D145" t="n">
        <v>18</v>
      </c>
      <c r="E145" t="n">
        <v>3</v>
      </c>
      <c r="F145" t="n">
        <v>6.24</v>
      </c>
      <c r="G145" t="inlineStr">
        <is>
          <t>OK</t>
        </is>
      </c>
      <c r="H145" t="n">
        <v>1</v>
      </c>
      <c r="I145" t="n">
        <v>0</v>
      </c>
      <c r="J145" t="n">
        <v>3.03</v>
      </c>
      <c r="K145" t="n">
        <v>3.21</v>
      </c>
      <c r="N145" t="n">
        <v>2.93</v>
      </c>
    </row>
    <row r="146">
      <c r="A146" s="67" t="n">
        <v>46289</v>
      </c>
      <c r="B146" t="inlineStr">
        <is>
          <t>Christopher DEPARTE</t>
        </is>
      </c>
      <c r="C146" t="inlineStr">
        <is>
          <t>Agence</t>
        </is>
      </c>
      <c r="D146" t="n">
        <v>19</v>
      </c>
      <c r="E146" t="n">
        <v>0</v>
      </c>
      <c r="F146" t="n">
        <v>0</v>
      </c>
      <c r="G146" t="inlineStr">
        <is>
          <t>OK</t>
        </is>
      </c>
      <c r="H146" t="n">
        <v>1</v>
      </c>
      <c r="I146" t="n">
        <v>0</v>
      </c>
    </row>
    <row r="147">
      <c r="A147" s="67" t="n">
        <v>46289</v>
      </c>
      <c r="B147" t="inlineStr">
        <is>
          <t>Coralie BURTAIRE</t>
        </is>
      </c>
      <c r="C147" t="inlineStr">
        <is>
          <t>Agence</t>
        </is>
      </c>
      <c r="D147" t="n">
        <v>34</v>
      </c>
      <c r="E147" t="n">
        <v>0</v>
      </c>
      <c r="F147" t="n">
        <v>0</v>
      </c>
      <c r="G147" t="inlineStr">
        <is>
          <t>OK</t>
        </is>
      </c>
      <c r="H147" t="n">
        <v>1</v>
      </c>
      <c r="I147" t="n">
        <v>0</v>
      </c>
    </row>
    <row r="148">
      <c r="A148" s="67" t="n">
        <v>46289</v>
      </c>
      <c r="B148" t="inlineStr">
        <is>
          <t>Damien BILLARD</t>
        </is>
      </c>
      <c r="C148" t="inlineStr">
        <is>
          <t>Agence</t>
        </is>
      </c>
      <c r="D148" t="n">
        <v>2</v>
      </c>
      <c r="E148" t="n">
        <v>0</v>
      </c>
      <c r="F148" t="n">
        <v>0</v>
      </c>
      <c r="G148" t="inlineStr">
        <is>
          <t>OK</t>
        </is>
      </c>
      <c r="H148" t="n">
        <v>1</v>
      </c>
      <c r="I148" t="n">
        <v>0</v>
      </c>
    </row>
    <row r="149">
      <c r="A149" s="67" t="n">
        <v>46289</v>
      </c>
      <c r="B149" t="inlineStr">
        <is>
          <t>David FABIANO</t>
        </is>
      </c>
      <c r="C149" t="inlineStr">
        <is>
          <t>Agence</t>
        </is>
      </c>
      <c r="D149" t="n">
        <v>11</v>
      </c>
      <c r="E149" t="n">
        <v>0</v>
      </c>
      <c r="F149" t="n">
        <v>0</v>
      </c>
      <c r="G149" t="inlineStr">
        <is>
          <t>OK</t>
        </is>
      </c>
      <c r="H149" t="n">
        <v>1</v>
      </c>
      <c r="I149" t="n">
        <v>0</v>
      </c>
    </row>
    <row r="150">
      <c r="A150" s="67" t="n">
        <v>46289</v>
      </c>
      <c r="B150" t="inlineStr">
        <is>
          <t>Eddine BELHADJ CHEMS</t>
        </is>
      </c>
      <c r="C150" t="inlineStr">
        <is>
          <t>Agence</t>
        </is>
      </c>
      <c r="D150" t="n">
        <v>2</v>
      </c>
      <c r="E150" t="n">
        <v>0</v>
      </c>
      <c r="F150" t="n">
        <v>0</v>
      </c>
      <c r="G150" t="inlineStr">
        <is>
          <t>OK</t>
        </is>
      </c>
      <c r="H150" t="n">
        <v>1</v>
      </c>
      <c r="I150" t="n">
        <v>0</v>
      </c>
    </row>
    <row r="151">
      <c r="A151" s="67" t="n">
        <v>46289</v>
      </c>
      <c r="B151" t="inlineStr">
        <is>
          <t>Edwin IGBINOMWANHIA</t>
        </is>
      </c>
      <c r="C151" t="inlineStr">
        <is>
          <t>Agence</t>
        </is>
      </c>
      <c r="D151" t="n">
        <v>12</v>
      </c>
      <c r="E151" t="n">
        <v>5</v>
      </c>
      <c r="F151" t="n">
        <v>12.78</v>
      </c>
      <c r="G151" t="inlineStr">
        <is>
          <t>OK</t>
        </is>
      </c>
      <c r="H151" t="n">
        <v>1</v>
      </c>
      <c r="I151" t="n">
        <v>0</v>
      </c>
      <c r="J151" t="n">
        <v>9.699999999999999</v>
      </c>
      <c r="K151" t="n">
        <v>3.08</v>
      </c>
      <c r="N151" t="n">
        <v>2.9</v>
      </c>
    </row>
    <row r="152">
      <c r="A152" s="67" t="n">
        <v>46289</v>
      </c>
      <c r="B152" t="inlineStr">
        <is>
          <t>Fabrice IBANEZ-PASCUAL</t>
        </is>
      </c>
      <c r="C152" t="inlineStr">
        <is>
          <t>Agence</t>
        </is>
      </c>
      <c r="D152" t="n">
        <v>2</v>
      </c>
      <c r="E152" t="n">
        <v>0</v>
      </c>
      <c r="F152" t="n">
        <v>0</v>
      </c>
      <c r="G152" t="inlineStr">
        <is>
          <t>OK</t>
        </is>
      </c>
      <c r="H152" t="n">
        <v>1</v>
      </c>
      <c r="I152" t="n">
        <v>0</v>
      </c>
    </row>
    <row r="153">
      <c r="A153" s="67" t="n">
        <v>46289</v>
      </c>
      <c r="B153" t="inlineStr">
        <is>
          <t>Fathi AZRI</t>
        </is>
      </c>
      <c r="C153" t="inlineStr">
        <is>
          <t>Agence</t>
        </is>
      </c>
      <c r="D153" t="n">
        <v>12</v>
      </c>
      <c r="E153" t="n">
        <v>0</v>
      </c>
      <c r="F153" t="n">
        <v>0</v>
      </c>
      <c r="G153" t="inlineStr">
        <is>
          <t>OK</t>
        </is>
      </c>
      <c r="H153" t="n">
        <v>1</v>
      </c>
      <c r="I153" t="n">
        <v>0</v>
      </c>
    </row>
    <row r="154">
      <c r="A154" s="67" t="n">
        <v>46289</v>
      </c>
      <c r="B154" t="inlineStr">
        <is>
          <t>Flore-Sophie BONNET</t>
        </is>
      </c>
      <c r="C154" t="inlineStr">
        <is>
          <t>Agence</t>
        </is>
      </c>
      <c r="D154" t="n">
        <v>17</v>
      </c>
      <c r="E154" t="n">
        <v>13</v>
      </c>
      <c r="F154" t="n">
        <v>20.66</v>
      </c>
      <c r="G154" t="inlineStr">
        <is>
          <t>OK</t>
        </is>
      </c>
      <c r="H154" t="n">
        <v>1</v>
      </c>
      <c r="I154" t="n">
        <v>0</v>
      </c>
      <c r="J154" t="n">
        <v>15</v>
      </c>
      <c r="K154" t="n">
        <v>5.66</v>
      </c>
      <c r="N154" t="n">
        <v>4.05</v>
      </c>
    </row>
    <row r="155">
      <c r="A155" s="67" t="n">
        <v>46289</v>
      </c>
      <c r="B155" t="inlineStr">
        <is>
          <t>Foughali BOURMEL</t>
        </is>
      </c>
      <c r="C155" t="inlineStr">
        <is>
          <t>Agence</t>
        </is>
      </c>
      <c r="D155" t="n">
        <v>1</v>
      </c>
      <c r="E155" t="n">
        <v>0</v>
      </c>
      <c r="F155" t="n">
        <v>0</v>
      </c>
      <c r="G155" t="inlineStr">
        <is>
          <t>OK</t>
        </is>
      </c>
      <c r="H155" t="n">
        <v>1</v>
      </c>
      <c r="I155" t="n">
        <v>0</v>
      </c>
    </row>
    <row r="156">
      <c r="A156" s="67" t="n">
        <v>46289</v>
      </c>
      <c r="B156" t="inlineStr">
        <is>
          <t>Giuseppe ESPOSTO</t>
        </is>
      </c>
      <c r="C156" t="inlineStr">
        <is>
          <t>Agence</t>
        </is>
      </c>
      <c r="D156" t="n">
        <v>14</v>
      </c>
      <c r="E156" t="n">
        <v>4</v>
      </c>
      <c r="F156" t="n">
        <v>18.16</v>
      </c>
      <c r="G156" t="inlineStr">
        <is>
          <t>OK</t>
        </is>
      </c>
      <c r="H156" t="n">
        <v>1</v>
      </c>
      <c r="I156" t="n">
        <v>0</v>
      </c>
      <c r="J156" t="n">
        <v>8.17</v>
      </c>
      <c r="K156" t="n">
        <v>9.99</v>
      </c>
      <c r="N156" t="n">
        <v>5.26</v>
      </c>
    </row>
    <row r="157">
      <c r="A157" s="67" t="n">
        <v>46289</v>
      </c>
      <c r="B157" t="inlineStr">
        <is>
          <t>Hamza MOQRICH</t>
        </is>
      </c>
      <c r="C157" t="inlineStr">
        <is>
          <t>Agence</t>
        </is>
      </c>
      <c r="D157" t="n">
        <v>11</v>
      </c>
      <c r="E157" t="n">
        <v>0</v>
      </c>
      <c r="F157" t="n">
        <v>0</v>
      </c>
      <c r="G157" t="inlineStr">
        <is>
          <t>OK</t>
        </is>
      </c>
      <c r="H157" t="n">
        <v>1</v>
      </c>
      <c r="I157" t="n">
        <v>0</v>
      </c>
    </row>
    <row r="158">
      <c r="A158" s="67" t="n">
        <v>46289</v>
      </c>
      <c r="B158" t="inlineStr">
        <is>
          <t>Ibrahim AHMED HAHDI</t>
        </is>
      </c>
      <c r="C158" t="inlineStr">
        <is>
          <t>Agence</t>
        </is>
      </c>
      <c r="D158" t="n">
        <v>8</v>
      </c>
      <c r="E158" t="n">
        <v>0</v>
      </c>
      <c r="F158" t="n">
        <v>0</v>
      </c>
      <c r="G158" t="inlineStr">
        <is>
          <t>OK</t>
        </is>
      </c>
      <c r="H158" t="n">
        <v>1</v>
      </c>
      <c r="I158" t="n">
        <v>0</v>
      </c>
    </row>
    <row r="159">
      <c r="A159" s="67" t="n">
        <v>46289</v>
      </c>
      <c r="B159" t="inlineStr">
        <is>
          <t>Idrissa BAMBA</t>
        </is>
      </c>
      <c r="C159" t="inlineStr">
        <is>
          <t>Agence</t>
        </is>
      </c>
      <c r="D159" t="n">
        <v>26</v>
      </c>
      <c r="E159" t="n">
        <v>1</v>
      </c>
      <c r="F159" t="n">
        <v>5.41</v>
      </c>
      <c r="G159" t="inlineStr">
        <is>
          <t>OK</t>
        </is>
      </c>
      <c r="H159" t="n">
        <v>1</v>
      </c>
      <c r="I159" t="n">
        <v>0</v>
      </c>
      <c r="J159" t="n">
        <v>0</v>
      </c>
      <c r="K159" t="n">
        <v>5.41</v>
      </c>
      <c r="N159" t="n">
        <v>6.04</v>
      </c>
    </row>
    <row r="160">
      <c r="A160" s="67" t="n">
        <v>46289</v>
      </c>
      <c r="B160" t="inlineStr">
        <is>
          <t>Idrissa DIAKITE</t>
        </is>
      </c>
      <c r="C160" t="inlineStr">
        <is>
          <t>Agence</t>
        </is>
      </c>
      <c r="D160" t="n">
        <v>14</v>
      </c>
      <c r="E160" t="n">
        <v>0</v>
      </c>
      <c r="F160" t="n">
        <v>0</v>
      </c>
      <c r="G160" t="inlineStr">
        <is>
          <t>OK</t>
        </is>
      </c>
      <c r="H160" t="n">
        <v>1</v>
      </c>
      <c r="I160" t="n">
        <v>0</v>
      </c>
    </row>
    <row r="161">
      <c r="A161" s="67" t="n">
        <v>46289</v>
      </c>
      <c r="B161" t="inlineStr">
        <is>
          <t>Jérome DELOR</t>
        </is>
      </c>
      <c r="C161" t="inlineStr">
        <is>
          <t>Domicile + agence</t>
        </is>
      </c>
      <c r="D161" t="n">
        <v>13</v>
      </c>
      <c r="E161" t="n">
        <v>13</v>
      </c>
      <c r="F161" t="n">
        <v>47.55</v>
      </c>
      <c r="G161" t="inlineStr">
        <is>
          <t>OK</t>
        </is>
      </c>
      <c r="H161" t="n">
        <v>1</v>
      </c>
      <c r="I161" t="n">
        <v>0</v>
      </c>
      <c r="J161" t="n">
        <v>9.73</v>
      </c>
      <c r="K161" t="n">
        <v>5.47</v>
      </c>
      <c r="L161" t="n">
        <v>18.56</v>
      </c>
      <c r="M161" t="n">
        <v>14.5</v>
      </c>
      <c r="N161" t="n">
        <v>4.76</v>
      </c>
      <c r="O161" t="n">
        <v>17.85</v>
      </c>
    </row>
    <row r="162">
      <c r="A162" s="67" t="n">
        <v>46289</v>
      </c>
      <c r="B162" t="inlineStr">
        <is>
          <t>Jérome ZECCHIN</t>
        </is>
      </c>
      <c r="C162" t="inlineStr">
        <is>
          <t>Agence</t>
        </is>
      </c>
      <c r="D162" t="n">
        <v>13</v>
      </c>
      <c r="E162" t="n">
        <v>12</v>
      </c>
      <c r="F162" t="n">
        <v>34.72</v>
      </c>
      <c r="G162" t="inlineStr">
        <is>
          <t>OK</t>
        </is>
      </c>
      <c r="H162" t="n">
        <v>1</v>
      </c>
      <c r="I162" t="n">
        <v>0</v>
      </c>
      <c r="J162" t="n">
        <v>27.87</v>
      </c>
      <c r="K162" t="n">
        <v>6.85</v>
      </c>
      <c r="N162" t="n">
        <v>15.68</v>
      </c>
    </row>
    <row r="163">
      <c r="A163" s="67" t="n">
        <v>46289</v>
      </c>
      <c r="B163" t="inlineStr">
        <is>
          <t>Jessica DA SILVA</t>
        </is>
      </c>
      <c r="C163" t="inlineStr">
        <is>
          <t>Agence</t>
        </is>
      </c>
      <c r="D163" t="n">
        <v>14</v>
      </c>
      <c r="E163" t="n">
        <v>8</v>
      </c>
      <c r="F163" t="n">
        <v>53.59</v>
      </c>
      <c r="G163" t="inlineStr">
        <is>
          <t>OK</t>
        </is>
      </c>
      <c r="H163" t="n">
        <v>1</v>
      </c>
      <c r="I163" t="n">
        <v>0</v>
      </c>
      <c r="J163" t="n">
        <v>31.78</v>
      </c>
      <c r="K163" t="n">
        <v>21.81</v>
      </c>
      <c r="N163" t="n">
        <v>7.8</v>
      </c>
    </row>
    <row r="164">
      <c r="A164" s="67" t="n">
        <v>46289</v>
      </c>
      <c r="B164" t="inlineStr">
        <is>
          <t>Karim GHALI</t>
        </is>
      </c>
      <c r="C164" t="inlineStr">
        <is>
          <t>Agence</t>
        </is>
      </c>
      <c r="D164" t="n">
        <v>23</v>
      </c>
      <c r="E164" t="n">
        <v>0</v>
      </c>
      <c r="F164" t="n">
        <v>0</v>
      </c>
      <c r="G164" t="inlineStr">
        <is>
          <t>OK</t>
        </is>
      </c>
      <c r="H164" t="n">
        <v>1</v>
      </c>
      <c r="I164" t="n">
        <v>0</v>
      </c>
    </row>
    <row r="165">
      <c r="A165" s="67" t="n">
        <v>46289</v>
      </c>
      <c r="B165" t="inlineStr">
        <is>
          <t>Kévin GUL</t>
        </is>
      </c>
      <c r="C165" t="inlineStr">
        <is>
          <t>Agence</t>
        </is>
      </c>
      <c r="D165" t="n">
        <v>4</v>
      </c>
      <c r="E165" t="n">
        <v>0</v>
      </c>
      <c r="F165" t="n">
        <v>0</v>
      </c>
      <c r="G165" t="inlineStr">
        <is>
          <t>OK</t>
        </is>
      </c>
      <c r="H165" t="n">
        <v>1</v>
      </c>
      <c r="I165" t="n">
        <v>0</v>
      </c>
    </row>
    <row r="166">
      <c r="A166" s="67" t="n">
        <v>46289</v>
      </c>
      <c r="B166" t="inlineStr">
        <is>
          <t>Kévin ROHR</t>
        </is>
      </c>
      <c r="C166" t="inlineStr">
        <is>
          <t>Agence</t>
        </is>
      </c>
      <c r="D166" t="n">
        <v>13</v>
      </c>
      <c r="E166" t="n">
        <v>13</v>
      </c>
      <c r="F166" t="n">
        <v>60.77</v>
      </c>
      <c r="G166" t="inlineStr">
        <is>
          <t>OK</t>
        </is>
      </c>
      <c r="H166" t="n">
        <v>1</v>
      </c>
      <c r="I166" t="n">
        <v>0</v>
      </c>
      <c r="J166" t="n">
        <v>59.37</v>
      </c>
      <c r="K166" t="n">
        <v>1.4</v>
      </c>
      <c r="N166" t="n">
        <v>16.77</v>
      </c>
    </row>
    <row r="167">
      <c r="A167" s="67" t="n">
        <v>46289</v>
      </c>
      <c r="B167" t="inlineStr">
        <is>
          <t>Laetitia LANJUIN</t>
        </is>
      </c>
      <c r="C167" t="inlineStr">
        <is>
          <t>Agence</t>
        </is>
      </c>
      <c r="D167" t="n">
        <v>22</v>
      </c>
      <c r="E167" t="n">
        <v>19</v>
      </c>
      <c r="F167" t="n">
        <v>41.02</v>
      </c>
      <c r="G167" t="inlineStr">
        <is>
          <t>OK</t>
        </is>
      </c>
      <c r="H167" t="n">
        <v>1</v>
      </c>
      <c r="I167" t="n">
        <v>0</v>
      </c>
      <c r="J167" t="n">
        <v>13.21</v>
      </c>
      <c r="K167" t="n">
        <v>27.81</v>
      </c>
      <c r="N167" t="n">
        <v>26.46</v>
      </c>
    </row>
    <row r="168">
      <c r="A168" s="67" t="n">
        <v>46289</v>
      </c>
      <c r="B168" t="inlineStr">
        <is>
          <t>Léopold WATCHI</t>
        </is>
      </c>
      <c r="C168" t="inlineStr">
        <is>
          <t>Agence</t>
        </is>
      </c>
      <c r="D168" t="n">
        <v>1</v>
      </c>
      <c r="E168" t="n">
        <v>0</v>
      </c>
      <c r="F168" t="n">
        <v>0</v>
      </c>
      <c r="G168" t="inlineStr">
        <is>
          <t>OK</t>
        </is>
      </c>
      <c r="H168" t="n">
        <v>0</v>
      </c>
      <c r="I168" t="n">
        <v>0</v>
      </c>
    </row>
    <row r="169">
      <c r="A169" s="67" t="n">
        <v>46289</v>
      </c>
      <c r="B169" t="inlineStr">
        <is>
          <t>Louis Patrick BITOMO</t>
        </is>
      </c>
      <c r="C169" t="inlineStr">
        <is>
          <t>Agence</t>
        </is>
      </c>
      <c r="D169" t="n">
        <v>11</v>
      </c>
      <c r="E169" t="n">
        <v>11</v>
      </c>
      <c r="F169" t="n">
        <v>19.99</v>
      </c>
      <c r="G169" t="inlineStr">
        <is>
          <t>OK</t>
        </is>
      </c>
      <c r="H169" t="n">
        <v>1</v>
      </c>
      <c r="I169" t="n">
        <v>0</v>
      </c>
      <c r="J169" t="n">
        <v>16.51</v>
      </c>
      <c r="K169" t="n">
        <v>3.48</v>
      </c>
      <c r="N169" t="n">
        <v>2.11</v>
      </c>
    </row>
    <row r="170">
      <c r="A170" s="67" t="n">
        <v>46289</v>
      </c>
      <c r="B170" t="inlineStr">
        <is>
          <t>Lourenco ALFONSO MELLO</t>
        </is>
      </c>
      <c r="C170" t="inlineStr">
        <is>
          <t>Agence</t>
        </is>
      </c>
      <c r="D170" t="n">
        <v>10</v>
      </c>
      <c r="E170" t="n">
        <v>0</v>
      </c>
      <c r="F170" t="n">
        <v>0</v>
      </c>
      <c r="G170" t="inlineStr">
        <is>
          <t>OK</t>
        </is>
      </c>
      <c r="H170" t="n">
        <v>1</v>
      </c>
      <c r="I170" t="n">
        <v>0</v>
      </c>
    </row>
    <row r="171">
      <c r="A171" s="67" t="n">
        <v>46289</v>
      </c>
      <c r="B171" t="inlineStr">
        <is>
          <t>Lucky OSARUMWENSE</t>
        </is>
      </c>
      <c r="C171" t="inlineStr">
        <is>
          <t>Agence</t>
        </is>
      </c>
      <c r="D171" t="n">
        <v>2</v>
      </c>
      <c r="E171" t="n">
        <v>0</v>
      </c>
      <c r="F171" t="n">
        <v>0</v>
      </c>
      <c r="G171" t="inlineStr">
        <is>
          <t>OK</t>
        </is>
      </c>
      <c r="H171" t="n">
        <v>1</v>
      </c>
      <c r="I171" t="n">
        <v>0</v>
      </c>
    </row>
    <row r="172">
      <c r="A172" s="67" t="n">
        <v>46289</v>
      </c>
      <c r="B172" t="inlineStr">
        <is>
          <t>Luis REBELO</t>
        </is>
      </c>
      <c r="C172" t="inlineStr">
        <is>
          <t>Agence</t>
        </is>
      </c>
      <c r="D172" t="n">
        <v>14</v>
      </c>
      <c r="E172" t="n">
        <v>0</v>
      </c>
      <c r="F172" t="n">
        <v>0</v>
      </c>
      <c r="G172" t="inlineStr">
        <is>
          <t>OK</t>
        </is>
      </c>
      <c r="H172" t="n">
        <v>1</v>
      </c>
      <c r="I172" t="n">
        <v>0</v>
      </c>
    </row>
    <row r="173">
      <c r="A173" s="67" t="n">
        <v>46289</v>
      </c>
      <c r="B173" t="inlineStr">
        <is>
          <t>Marius PINTEA</t>
        </is>
      </c>
      <c r="C173" t="inlineStr">
        <is>
          <t>Agence</t>
        </is>
      </c>
      <c r="D173" t="n">
        <v>8</v>
      </c>
      <c r="E173" t="n">
        <v>2</v>
      </c>
      <c r="F173" t="n">
        <v>6.95</v>
      </c>
      <c r="G173" t="inlineStr">
        <is>
          <t>OK</t>
        </is>
      </c>
      <c r="H173" t="n">
        <v>1</v>
      </c>
      <c r="I173" t="n">
        <v>0</v>
      </c>
      <c r="J173" t="n">
        <v>0</v>
      </c>
      <c r="K173" t="n">
        <v>6.95</v>
      </c>
      <c r="N173" t="n">
        <v>6.74</v>
      </c>
    </row>
    <row r="174">
      <c r="A174" s="67" t="n">
        <v>46289</v>
      </c>
      <c r="B174" t="inlineStr">
        <is>
          <t>Mimoun LAROUB</t>
        </is>
      </c>
      <c r="C174" t="inlineStr">
        <is>
          <t>Agence</t>
        </is>
      </c>
      <c r="D174" t="n">
        <v>20</v>
      </c>
      <c r="E174" t="n">
        <v>20</v>
      </c>
      <c r="F174" t="n">
        <v>37.9</v>
      </c>
      <c r="G174" t="inlineStr">
        <is>
          <t>OK</t>
        </is>
      </c>
      <c r="H174" t="n">
        <v>1</v>
      </c>
      <c r="I174" t="n">
        <v>0</v>
      </c>
      <c r="J174" t="n">
        <v>35.2</v>
      </c>
      <c r="K174" t="n">
        <v>2.7</v>
      </c>
      <c r="N174" t="n">
        <v>2.78</v>
      </c>
    </row>
    <row r="175">
      <c r="A175" s="67" t="n">
        <v>46289</v>
      </c>
      <c r="B175" t="inlineStr">
        <is>
          <t>Mohamed HAMAD</t>
        </is>
      </c>
      <c r="C175" t="inlineStr">
        <is>
          <t>Agence</t>
        </is>
      </c>
      <c r="D175" t="n">
        <v>3</v>
      </c>
      <c r="E175" t="n">
        <v>0</v>
      </c>
      <c r="F175" t="n">
        <v>0</v>
      </c>
      <c r="G175" t="inlineStr">
        <is>
          <t>OK</t>
        </is>
      </c>
      <c r="H175" t="n">
        <v>1</v>
      </c>
      <c r="I175" t="n">
        <v>0</v>
      </c>
    </row>
    <row r="176">
      <c r="A176" s="67" t="n">
        <v>46289</v>
      </c>
      <c r="B176" t="inlineStr">
        <is>
          <t>Mohsen BOUSBIH</t>
        </is>
      </c>
      <c r="C176" t="inlineStr">
        <is>
          <t>Agence</t>
        </is>
      </c>
      <c r="D176" t="n">
        <v>27</v>
      </c>
      <c r="E176" t="n">
        <v>4</v>
      </c>
      <c r="F176" t="n">
        <v>6.83</v>
      </c>
      <c r="G176" t="inlineStr">
        <is>
          <t>OK</t>
        </is>
      </c>
      <c r="H176" t="n">
        <v>1</v>
      </c>
      <c r="I176" t="n">
        <v>0</v>
      </c>
      <c r="J176" t="n">
        <v>3.08</v>
      </c>
      <c r="K176" t="n">
        <v>3.75</v>
      </c>
      <c r="N176" t="n">
        <v>3.76</v>
      </c>
    </row>
    <row r="177">
      <c r="A177" s="67" t="n">
        <v>46289</v>
      </c>
      <c r="B177" t="inlineStr">
        <is>
          <t>Mourad SEBBAH</t>
        </is>
      </c>
      <c r="C177" t="inlineStr">
        <is>
          <t>Agence</t>
        </is>
      </c>
      <c r="D177" t="n">
        <v>2</v>
      </c>
      <c r="E177" t="n">
        <v>0</v>
      </c>
      <c r="F177" t="n">
        <v>0</v>
      </c>
      <c r="G177" t="inlineStr">
        <is>
          <t>OK</t>
        </is>
      </c>
      <c r="H177" t="n">
        <v>1</v>
      </c>
      <c r="I177" t="n">
        <v>0</v>
      </c>
    </row>
    <row r="178">
      <c r="A178" s="67" t="n">
        <v>46289</v>
      </c>
      <c r="B178" t="inlineStr">
        <is>
          <t>Nabil KHATER</t>
        </is>
      </c>
      <c r="C178" t="inlineStr">
        <is>
          <t>Agence</t>
        </is>
      </c>
      <c r="D178" t="n">
        <v>6</v>
      </c>
      <c r="E178" t="n">
        <v>0</v>
      </c>
      <c r="F178" t="n">
        <v>0</v>
      </c>
      <c r="G178" t="inlineStr">
        <is>
          <t>OK</t>
        </is>
      </c>
      <c r="H178" t="n">
        <v>1</v>
      </c>
      <c r="I178" t="n">
        <v>0</v>
      </c>
    </row>
    <row r="179">
      <c r="A179" s="67" t="n">
        <v>46289</v>
      </c>
      <c r="B179" t="inlineStr">
        <is>
          <t>Nasreddine LEZOUL</t>
        </is>
      </c>
      <c r="C179" t="inlineStr">
        <is>
          <t>Agence</t>
        </is>
      </c>
      <c r="D179" t="n">
        <v>34</v>
      </c>
      <c r="E179" t="n">
        <v>5</v>
      </c>
      <c r="F179" t="n">
        <v>11.09</v>
      </c>
      <c r="G179" t="inlineStr">
        <is>
          <t>OK</t>
        </is>
      </c>
      <c r="H179" t="n">
        <v>1</v>
      </c>
      <c r="I179" t="n">
        <v>0</v>
      </c>
      <c r="J179" t="n">
        <v>8.300000000000001</v>
      </c>
      <c r="K179" t="n">
        <v>2.79</v>
      </c>
      <c r="N179" t="n">
        <v>3.55</v>
      </c>
    </row>
    <row r="180">
      <c r="A180" s="67" t="n">
        <v>46289</v>
      </c>
      <c r="B180" t="inlineStr">
        <is>
          <t>Olivier RASOLONJATOVONIRINA</t>
        </is>
      </c>
      <c r="C180" t="inlineStr">
        <is>
          <t>Agence</t>
        </is>
      </c>
      <c r="D180" t="n">
        <v>23</v>
      </c>
      <c r="E180" t="n">
        <v>7</v>
      </c>
      <c r="F180" t="n">
        <v>7.69</v>
      </c>
      <c r="G180" t="inlineStr">
        <is>
          <t>OK</t>
        </is>
      </c>
      <c r="H180" t="n">
        <v>1</v>
      </c>
      <c r="I180" t="n">
        <v>0</v>
      </c>
      <c r="J180" t="n">
        <v>3.23</v>
      </c>
      <c r="K180" t="n">
        <v>4.46</v>
      </c>
      <c r="N180" t="n">
        <v>3.85</v>
      </c>
    </row>
    <row r="181">
      <c r="A181" s="67" t="n">
        <v>46289</v>
      </c>
      <c r="B181" t="inlineStr">
        <is>
          <t>Por Hoa UNG</t>
        </is>
      </c>
      <c r="C181" t="inlineStr">
        <is>
          <t>Agence</t>
        </is>
      </c>
      <c r="D181" t="n">
        <v>12</v>
      </c>
      <c r="E181" t="n">
        <v>10</v>
      </c>
      <c r="F181" t="n">
        <v>55.39</v>
      </c>
      <c r="G181" t="inlineStr">
        <is>
          <t>OK</t>
        </is>
      </c>
      <c r="H181" t="n">
        <v>1</v>
      </c>
      <c r="I181" t="n">
        <v>0</v>
      </c>
      <c r="J181" t="n">
        <v>27.77</v>
      </c>
      <c r="K181" t="n">
        <v>27.62</v>
      </c>
      <c r="N181" t="n">
        <v>21.4</v>
      </c>
    </row>
    <row r="182">
      <c r="A182" s="67" t="n">
        <v>46289</v>
      </c>
      <c r="B182" t="inlineStr">
        <is>
          <t>Ramzi BEN CHAABANE</t>
        </is>
      </c>
      <c r="C182" t="inlineStr">
        <is>
          <t>Agence</t>
        </is>
      </c>
      <c r="D182" t="n">
        <v>6</v>
      </c>
      <c r="E182" t="n">
        <v>6</v>
      </c>
      <c r="F182" t="n">
        <v>7.25</v>
      </c>
      <c r="G182" t="inlineStr">
        <is>
          <t>OK</t>
        </is>
      </c>
      <c r="H182" t="n">
        <v>1</v>
      </c>
      <c r="I182" t="n">
        <v>0</v>
      </c>
      <c r="J182" t="n">
        <v>6.97</v>
      </c>
      <c r="K182" t="n">
        <v>0.28</v>
      </c>
      <c r="N182" t="n">
        <v>2.17</v>
      </c>
    </row>
    <row r="183">
      <c r="A183" s="67" t="n">
        <v>46289</v>
      </c>
      <c r="B183" t="inlineStr">
        <is>
          <t>Romain BROUDEUR</t>
        </is>
      </c>
      <c r="C183" t="inlineStr">
        <is>
          <t>Agence</t>
        </is>
      </c>
      <c r="D183" t="n">
        <v>13</v>
      </c>
      <c r="E183" t="n">
        <v>12</v>
      </c>
      <c r="F183" t="n">
        <v>43.54</v>
      </c>
      <c r="G183" t="inlineStr">
        <is>
          <t>OK</t>
        </is>
      </c>
      <c r="H183" t="n">
        <v>1</v>
      </c>
      <c r="I183" t="n">
        <v>0</v>
      </c>
      <c r="J183" t="n">
        <v>37.71</v>
      </c>
      <c r="K183" t="n">
        <v>5.83</v>
      </c>
      <c r="N183" t="n">
        <v>5.23</v>
      </c>
    </row>
    <row r="184">
      <c r="A184" s="67" t="n">
        <v>46289</v>
      </c>
      <c r="B184" t="inlineStr">
        <is>
          <t>Salim ROUABAH</t>
        </is>
      </c>
      <c r="C184" t="inlineStr">
        <is>
          <t>Agence</t>
        </is>
      </c>
      <c r="D184" t="n">
        <v>11</v>
      </c>
      <c r="E184" t="n">
        <v>0</v>
      </c>
      <c r="F184" t="n">
        <v>0</v>
      </c>
      <c r="G184" t="inlineStr">
        <is>
          <t>OK</t>
        </is>
      </c>
      <c r="H184" t="n">
        <v>1</v>
      </c>
      <c r="I184" t="n">
        <v>0</v>
      </c>
    </row>
    <row r="185">
      <c r="A185" s="67" t="n">
        <v>46289</v>
      </c>
      <c r="B185" t="inlineStr">
        <is>
          <t>Sébastien HUCHEDE</t>
        </is>
      </c>
      <c r="C185" t="inlineStr">
        <is>
          <t>Agence</t>
        </is>
      </c>
      <c r="D185" t="n">
        <v>9</v>
      </c>
      <c r="E185" t="n">
        <v>6</v>
      </c>
      <c r="F185" t="n">
        <v>36.77</v>
      </c>
      <c r="G185" t="inlineStr">
        <is>
          <t>OK</t>
        </is>
      </c>
      <c r="H185" t="n">
        <v>1</v>
      </c>
      <c r="I185" t="n">
        <v>0</v>
      </c>
      <c r="J185" t="n">
        <v>14.43</v>
      </c>
      <c r="K185" t="n">
        <v>22.34</v>
      </c>
      <c r="N185" t="n">
        <v>28.94</v>
      </c>
    </row>
    <row r="186">
      <c r="A186" s="67" t="n">
        <v>46289</v>
      </c>
      <c r="B186" t="inlineStr">
        <is>
          <t>Sébastien MEURIN</t>
        </is>
      </c>
      <c r="C186" t="inlineStr">
        <is>
          <t>Agence</t>
        </is>
      </c>
      <c r="D186" t="n">
        <v>17</v>
      </c>
      <c r="E186" t="n">
        <v>16</v>
      </c>
      <c r="F186" t="n">
        <v>93.44</v>
      </c>
      <c r="G186" t="inlineStr">
        <is>
          <t>OK</t>
        </is>
      </c>
      <c r="H186" t="n">
        <v>1</v>
      </c>
      <c r="I186" t="n">
        <v>0</v>
      </c>
      <c r="J186" t="n">
        <v>89.72</v>
      </c>
      <c r="K186" t="n">
        <v>3.72</v>
      </c>
      <c r="N186" t="n">
        <v>1.94</v>
      </c>
    </row>
    <row r="187">
      <c r="A187" s="67" t="n">
        <v>46289</v>
      </c>
      <c r="B187" t="inlineStr">
        <is>
          <t>Simon PETELAZ</t>
        </is>
      </c>
      <c r="C187" t="inlineStr">
        <is>
          <t>Agence</t>
        </is>
      </c>
      <c r="D187" t="n">
        <v>14</v>
      </c>
      <c r="E187" t="n">
        <v>0</v>
      </c>
      <c r="F187" t="n">
        <v>0</v>
      </c>
      <c r="G187" t="inlineStr">
        <is>
          <t>OK</t>
        </is>
      </c>
      <c r="H187" t="n">
        <v>1</v>
      </c>
      <c r="I187" t="n">
        <v>0</v>
      </c>
    </row>
    <row r="188">
      <c r="A188" s="67" t="n">
        <v>46289</v>
      </c>
      <c r="B188" t="inlineStr">
        <is>
          <t>Stéphane LEBAILLIF</t>
        </is>
      </c>
      <c r="C188" t="inlineStr">
        <is>
          <t>Agence</t>
        </is>
      </c>
      <c r="D188" t="n">
        <v>13</v>
      </c>
      <c r="E188" t="n">
        <v>9</v>
      </c>
      <c r="F188" t="n">
        <v>18.57</v>
      </c>
      <c r="G188" t="inlineStr">
        <is>
          <t>OK</t>
        </is>
      </c>
      <c r="H188" t="n">
        <v>1</v>
      </c>
      <c r="I188" t="n">
        <v>0</v>
      </c>
      <c r="J188" t="n">
        <v>14.63</v>
      </c>
      <c r="K188" t="n">
        <v>3.94</v>
      </c>
      <c r="N188" t="n">
        <v>0.87</v>
      </c>
    </row>
    <row r="189">
      <c r="A189" s="67" t="n">
        <v>46289</v>
      </c>
      <c r="B189" t="inlineStr">
        <is>
          <t>Sylvana BOISSEL</t>
        </is>
      </c>
      <c r="C189" t="inlineStr">
        <is>
          <t>Agence</t>
        </is>
      </c>
      <c r="D189" t="n">
        <v>10</v>
      </c>
      <c r="E189" t="n">
        <v>6</v>
      </c>
      <c r="F189" t="n">
        <v>18.25</v>
      </c>
      <c r="G189" t="inlineStr">
        <is>
          <t>OK</t>
        </is>
      </c>
      <c r="H189" t="n">
        <v>1</v>
      </c>
      <c r="I189" t="n">
        <v>0</v>
      </c>
      <c r="J189" t="n">
        <v>12.12</v>
      </c>
      <c r="K189" t="n">
        <v>6.13</v>
      </c>
      <c r="N189" t="n">
        <v>3.12</v>
      </c>
    </row>
    <row r="190">
      <c r="A190" s="67" t="n">
        <v>46289</v>
      </c>
      <c r="B190" t="inlineStr">
        <is>
          <t>Tournée remplacement n°2</t>
        </is>
      </c>
      <c r="C190" t="inlineStr">
        <is>
          <t>Agence</t>
        </is>
      </c>
      <c r="D190" t="n">
        <v>1</v>
      </c>
      <c r="E190" t="n">
        <v>0</v>
      </c>
      <c r="F190" t="n">
        <v>0</v>
      </c>
      <c r="G190" t="inlineStr">
        <is>
          <t>OK</t>
        </is>
      </c>
      <c r="H190" t="n">
        <v>0</v>
      </c>
      <c r="I190" t="n">
        <v>0</v>
      </c>
    </row>
    <row r="191">
      <c r="A191" s="67" t="n">
        <v>46289</v>
      </c>
      <c r="B191" t="inlineStr">
        <is>
          <t>Vincent CALABRO A SUPPRIMER</t>
        </is>
      </c>
      <c r="C191" t="inlineStr">
        <is>
          <t>Agence</t>
        </is>
      </c>
      <c r="D191" t="n">
        <v>1</v>
      </c>
      <c r="E191" t="n">
        <v>0</v>
      </c>
      <c r="F191" t="n">
        <v>0</v>
      </c>
      <c r="G191" t="inlineStr">
        <is>
          <t>OK</t>
        </is>
      </c>
      <c r="H191" t="n">
        <v>1</v>
      </c>
      <c r="I191" t="n">
        <v>0</v>
      </c>
    </row>
    <row r="192">
      <c r="A192" s="67" t="n">
        <v>46289</v>
      </c>
      <c r="B192" t="inlineStr">
        <is>
          <t>Wael BEN OTHMAN</t>
        </is>
      </c>
      <c r="C192" t="inlineStr">
        <is>
          <t>Agence</t>
        </is>
      </c>
      <c r="D192" t="n">
        <v>3</v>
      </c>
      <c r="E192" t="n">
        <v>0</v>
      </c>
      <c r="F192" t="n">
        <v>0</v>
      </c>
      <c r="G192" t="inlineStr">
        <is>
          <t>OK</t>
        </is>
      </c>
      <c r="H192" t="n">
        <v>1</v>
      </c>
      <c r="I192" t="n">
        <v>0</v>
      </c>
    </row>
    <row r="193">
      <c r="A193" s="67" t="n">
        <v>46289</v>
      </c>
      <c r="B193" t="inlineStr">
        <is>
          <t>Willem CHOUBA</t>
        </is>
      </c>
      <c r="C193" t="inlineStr">
        <is>
          <t>Agence</t>
        </is>
      </c>
      <c r="D193" t="n">
        <v>3</v>
      </c>
      <c r="E193" t="n">
        <v>2</v>
      </c>
      <c r="F193" t="n">
        <v>18.81</v>
      </c>
      <c r="G193" t="inlineStr">
        <is>
          <t>OK</t>
        </is>
      </c>
      <c r="H193" t="n">
        <v>1</v>
      </c>
      <c r="I193" t="n">
        <v>0</v>
      </c>
      <c r="J193" t="n">
        <v>2.46</v>
      </c>
      <c r="K193" t="n">
        <v>16.35</v>
      </c>
      <c r="N193" t="n">
        <v>14.89</v>
      </c>
    </row>
    <row r="194">
      <c r="A194" s="67" t="n">
        <v>46289</v>
      </c>
      <c r="B194" t="inlineStr">
        <is>
          <t>William LEFEVRE</t>
        </is>
      </c>
      <c r="C194" t="inlineStr">
        <is>
          <t>Agence</t>
        </is>
      </c>
      <c r="D194" t="n">
        <v>2</v>
      </c>
      <c r="E194" t="n">
        <v>2</v>
      </c>
      <c r="F194" t="n">
        <v>8.24</v>
      </c>
      <c r="G194" t="inlineStr">
        <is>
          <t>OK</t>
        </is>
      </c>
      <c r="H194" t="n">
        <v>1</v>
      </c>
      <c r="I194" t="n">
        <v>0</v>
      </c>
      <c r="J194" t="n">
        <v>4.2</v>
      </c>
      <c r="K194" t="n">
        <v>4.04</v>
      </c>
      <c r="N194" t="n">
        <v>4.76</v>
      </c>
    </row>
    <row r="195">
      <c r="A195" s="67" t="n">
        <v>46289</v>
      </c>
      <c r="B195" t="inlineStr">
        <is>
          <t>Youcef ZIDAN</t>
        </is>
      </c>
      <c r="C195" t="inlineStr">
        <is>
          <t>Agence</t>
        </is>
      </c>
      <c r="D195" t="n">
        <v>17</v>
      </c>
      <c r="E195" t="n">
        <v>17</v>
      </c>
      <c r="F195" t="n">
        <v>38.72</v>
      </c>
      <c r="G195" t="inlineStr">
        <is>
          <t>OK</t>
        </is>
      </c>
      <c r="H195" t="n">
        <v>1</v>
      </c>
      <c r="I195" t="n">
        <v>0</v>
      </c>
      <c r="J195" t="n">
        <v>33.72</v>
      </c>
      <c r="K195" t="n">
        <v>5</v>
      </c>
      <c r="N195" t="n">
        <v>4.98</v>
      </c>
    </row>
    <row r="196">
      <c r="A196" s="67" t="n">
        <v>46288</v>
      </c>
      <c r="B196" t="inlineStr">
        <is>
          <t>A SUPPRIMER</t>
        </is>
      </c>
      <c r="C196" t="inlineStr">
        <is>
          <t>Agence</t>
        </is>
      </c>
      <c r="D196" t="n">
        <v>11</v>
      </c>
      <c r="E196" t="n">
        <v>0</v>
      </c>
      <c r="F196" t="n">
        <v>0</v>
      </c>
      <c r="G196" t="inlineStr">
        <is>
          <t>OK</t>
        </is>
      </c>
      <c r="H196" t="n">
        <v>0</v>
      </c>
      <c r="I196" t="n">
        <v>0</v>
      </c>
    </row>
    <row r="197">
      <c r="A197" s="67" t="n">
        <v>46288</v>
      </c>
      <c r="B197" t="inlineStr">
        <is>
          <t>Abdelkrim HAOUA</t>
        </is>
      </c>
      <c r="C197" t="inlineStr">
        <is>
          <t>Agence</t>
        </is>
      </c>
      <c r="D197" t="n">
        <v>10</v>
      </c>
      <c r="E197" t="n">
        <v>0</v>
      </c>
      <c r="F197" t="n">
        <v>0</v>
      </c>
      <c r="G197" t="inlineStr">
        <is>
          <t>OK</t>
        </is>
      </c>
      <c r="H197" t="n">
        <v>1</v>
      </c>
      <c r="I197" t="n">
        <v>0</v>
      </c>
    </row>
    <row r="198">
      <c r="A198" s="67" t="n">
        <v>46288</v>
      </c>
      <c r="B198" t="inlineStr">
        <is>
          <t>Aghiles HADJAB</t>
        </is>
      </c>
      <c r="C198" t="inlineStr">
        <is>
          <t>Agence</t>
        </is>
      </c>
      <c r="D198" t="n">
        <v>8</v>
      </c>
      <c r="E198" t="n">
        <v>0</v>
      </c>
      <c r="F198" t="n">
        <v>0</v>
      </c>
      <c r="G198" t="inlineStr">
        <is>
          <t>OK</t>
        </is>
      </c>
      <c r="H198" t="n">
        <v>1</v>
      </c>
      <c r="I198" t="n">
        <v>0</v>
      </c>
    </row>
    <row r="199">
      <c r="A199" s="67" t="n">
        <v>46288</v>
      </c>
      <c r="B199" t="inlineStr">
        <is>
          <t>Aghilès TALA</t>
        </is>
      </c>
      <c r="C199" t="inlineStr">
        <is>
          <t>Agence</t>
        </is>
      </c>
      <c r="D199" t="n">
        <v>7</v>
      </c>
      <c r="E199" t="n">
        <v>0</v>
      </c>
      <c r="F199" t="n">
        <v>0</v>
      </c>
      <c r="G199" t="inlineStr">
        <is>
          <t>OK</t>
        </is>
      </c>
      <c r="H199" t="n">
        <v>0</v>
      </c>
      <c r="I199" t="n">
        <v>0</v>
      </c>
    </row>
    <row r="200">
      <c r="A200" s="67" t="n">
        <v>46288</v>
      </c>
      <c r="B200" t="inlineStr">
        <is>
          <t>Alexandre PIVOT TAFFUT</t>
        </is>
      </c>
      <c r="C200" t="inlineStr">
        <is>
          <t>Agence</t>
        </is>
      </c>
      <c r="D200" t="n">
        <v>10</v>
      </c>
      <c r="E200" t="n">
        <v>0</v>
      </c>
      <c r="F200" t="n">
        <v>0</v>
      </c>
      <c r="G200" t="inlineStr">
        <is>
          <t>OK</t>
        </is>
      </c>
      <c r="H200" t="n">
        <v>1</v>
      </c>
      <c r="I200" t="n">
        <v>0</v>
      </c>
    </row>
    <row r="201">
      <c r="A201" s="67" t="n">
        <v>46288</v>
      </c>
      <c r="B201" t="inlineStr">
        <is>
          <t>Alexandre QUATELA</t>
        </is>
      </c>
      <c r="C201" t="inlineStr">
        <is>
          <t>Agence</t>
        </is>
      </c>
      <c r="D201" t="n">
        <v>8</v>
      </c>
      <c r="E201" t="n">
        <v>0</v>
      </c>
      <c r="F201" t="n">
        <v>0</v>
      </c>
      <c r="G201" t="inlineStr">
        <is>
          <t>OK</t>
        </is>
      </c>
      <c r="H201" t="n">
        <v>1</v>
      </c>
      <c r="I201" t="n">
        <v>0</v>
      </c>
    </row>
    <row r="202">
      <c r="A202" s="67" t="n">
        <v>46288</v>
      </c>
      <c r="B202" t="inlineStr">
        <is>
          <t>Amas OMOGIATE</t>
        </is>
      </c>
      <c r="C202" t="inlineStr">
        <is>
          <t>Agence</t>
        </is>
      </c>
      <c r="D202" t="n">
        <v>8</v>
      </c>
      <c r="E202" t="n">
        <v>4</v>
      </c>
      <c r="F202" t="n">
        <v>6.98</v>
      </c>
      <c r="G202" t="inlineStr">
        <is>
          <t>OK</t>
        </is>
      </c>
      <c r="H202" t="n">
        <v>1</v>
      </c>
      <c r="I202" t="n">
        <v>0</v>
      </c>
      <c r="J202" t="n">
        <v>3.11</v>
      </c>
      <c r="K202" t="n">
        <v>3.87</v>
      </c>
      <c r="N202" t="n">
        <v>4.95</v>
      </c>
    </row>
    <row r="203">
      <c r="A203" s="67" t="n">
        <v>46288</v>
      </c>
      <c r="B203" t="inlineStr">
        <is>
          <t>Amine ALOUI</t>
        </is>
      </c>
      <c r="C203" t="inlineStr">
        <is>
          <t>Agence</t>
        </is>
      </c>
      <c r="D203" t="n">
        <v>9</v>
      </c>
      <c r="E203" t="n">
        <v>3</v>
      </c>
      <c r="F203" t="n">
        <v>59.97</v>
      </c>
      <c r="G203" t="inlineStr">
        <is>
          <t>OK</t>
        </is>
      </c>
      <c r="H203" t="n">
        <v>1</v>
      </c>
      <c r="I203" t="n">
        <v>0</v>
      </c>
      <c r="J203" t="n">
        <v>33.36</v>
      </c>
      <c r="K203" t="n">
        <v>26.61</v>
      </c>
      <c r="N203" t="n">
        <v>8.09</v>
      </c>
    </row>
    <row r="204">
      <c r="A204" s="67" t="n">
        <v>46288</v>
      </c>
      <c r="B204" t="inlineStr">
        <is>
          <t>Antoine FERNANDEZ</t>
        </is>
      </c>
      <c r="C204" t="inlineStr">
        <is>
          <t>Agence</t>
        </is>
      </c>
      <c r="D204" t="n">
        <v>3</v>
      </c>
      <c r="E204" t="n">
        <v>0</v>
      </c>
      <c r="F204" t="n">
        <v>0</v>
      </c>
      <c r="G204" t="inlineStr">
        <is>
          <t>OK</t>
        </is>
      </c>
      <c r="H204" t="n">
        <v>1</v>
      </c>
      <c r="I204" t="n">
        <v>0</v>
      </c>
    </row>
    <row r="205">
      <c r="A205" s="67" t="n">
        <v>46288</v>
      </c>
      <c r="B205" t="inlineStr">
        <is>
          <t>Azeddine BETTAHAR</t>
        </is>
      </c>
      <c r="C205" t="inlineStr">
        <is>
          <t>Agence</t>
        </is>
      </c>
      <c r="D205" t="n">
        <v>15</v>
      </c>
      <c r="E205" t="n">
        <v>3</v>
      </c>
      <c r="F205" t="n">
        <v>5.7</v>
      </c>
      <c r="G205" t="inlineStr">
        <is>
          <t>OK</t>
        </is>
      </c>
      <c r="H205" t="n">
        <v>1</v>
      </c>
      <c r="I205" t="n">
        <v>0</v>
      </c>
      <c r="J205" t="n">
        <v>2.04</v>
      </c>
      <c r="K205" t="n">
        <v>3.66</v>
      </c>
      <c r="N205" t="n">
        <v>2.39</v>
      </c>
    </row>
    <row r="206">
      <c r="A206" s="67" t="n">
        <v>46288</v>
      </c>
      <c r="B206" t="inlineStr">
        <is>
          <t>Bafode GUIRASSI</t>
        </is>
      </c>
      <c r="C206" t="inlineStr">
        <is>
          <t>Agence</t>
        </is>
      </c>
      <c r="D206" t="n">
        <v>10</v>
      </c>
      <c r="E206" t="n">
        <v>0</v>
      </c>
      <c r="F206" t="n">
        <v>0</v>
      </c>
      <c r="G206" t="inlineStr">
        <is>
          <t>OK</t>
        </is>
      </c>
      <c r="H206" t="n">
        <v>1</v>
      </c>
      <c r="I206" t="n">
        <v>0</v>
      </c>
    </row>
    <row r="207">
      <c r="A207" s="67" t="n">
        <v>46288</v>
      </c>
      <c r="B207" t="inlineStr">
        <is>
          <t>Boumedienne AFFANE</t>
        </is>
      </c>
      <c r="C207" t="inlineStr">
        <is>
          <t>Agence</t>
        </is>
      </c>
      <c r="D207" t="n">
        <v>3</v>
      </c>
      <c r="E207" t="n">
        <v>2</v>
      </c>
      <c r="F207" t="n">
        <v>3.3</v>
      </c>
      <c r="G207" t="inlineStr">
        <is>
          <t>OK</t>
        </is>
      </c>
      <c r="H207" t="n">
        <v>1</v>
      </c>
      <c r="I207" t="n">
        <v>0</v>
      </c>
      <c r="J207" t="n">
        <v>0.71</v>
      </c>
      <c r="K207" t="n">
        <v>2.59</v>
      </c>
      <c r="N207" t="n">
        <v>3.67</v>
      </c>
    </row>
    <row r="208">
      <c r="A208" s="67" t="n">
        <v>46288</v>
      </c>
      <c r="B208" t="inlineStr">
        <is>
          <t>Bruno LEITE SAMPAIO</t>
        </is>
      </c>
      <c r="C208" t="inlineStr">
        <is>
          <t>Agence</t>
        </is>
      </c>
      <c r="D208" t="n">
        <v>5</v>
      </c>
      <c r="E208" t="n">
        <v>0</v>
      </c>
      <c r="F208" t="n">
        <v>0</v>
      </c>
      <c r="G208" t="inlineStr">
        <is>
          <t>OK</t>
        </is>
      </c>
      <c r="H208" t="n">
        <v>1</v>
      </c>
      <c r="I208" t="n">
        <v>0</v>
      </c>
    </row>
    <row r="209">
      <c r="A209" s="67" t="n">
        <v>46288</v>
      </c>
      <c r="B209" t="inlineStr">
        <is>
          <t>Bruno SAN JOSE</t>
        </is>
      </c>
      <c r="C209" t="inlineStr">
        <is>
          <t>Agence</t>
        </is>
      </c>
      <c r="D209" t="n">
        <v>2</v>
      </c>
      <c r="E209" t="n">
        <v>0</v>
      </c>
      <c r="F209" t="n">
        <v>0</v>
      </c>
      <c r="G209" t="inlineStr">
        <is>
          <t>OK</t>
        </is>
      </c>
      <c r="H209" t="n">
        <v>1</v>
      </c>
      <c r="I209" t="n">
        <v>0</v>
      </c>
    </row>
    <row r="210">
      <c r="A210" s="67" t="n">
        <v>46288</v>
      </c>
      <c r="B210" t="inlineStr">
        <is>
          <t>Christine DUBOIS</t>
        </is>
      </c>
      <c r="C210" t="inlineStr">
        <is>
          <t>Agence</t>
        </is>
      </c>
      <c r="D210" t="n">
        <v>9</v>
      </c>
      <c r="E210" t="n">
        <v>7</v>
      </c>
      <c r="F210" t="n">
        <v>31.64</v>
      </c>
      <c r="G210" t="inlineStr">
        <is>
          <t>OK</t>
        </is>
      </c>
      <c r="H210" t="n">
        <v>1</v>
      </c>
      <c r="I210" t="n">
        <v>0</v>
      </c>
      <c r="J210" t="n">
        <v>7.11</v>
      </c>
      <c r="K210" t="n">
        <v>24.53</v>
      </c>
      <c r="N210" t="n">
        <v>29.23</v>
      </c>
    </row>
    <row r="211">
      <c r="A211" s="67" t="n">
        <v>46288</v>
      </c>
      <c r="B211" t="inlineStr">
        <is>
          <t>Christophe TOMASINO</t>
        </is>
      </c>
      <c r="C211" t="inlineStr">
        <is>
          <t>Agence</t>
        </is>
      </c>
      <c r="D211" t="n">
        <v>11</v>
      </c>
      <c r="E211" t="n">
        <v>0</v>
      </c>
      <c r="F211" t="n">
        <v>0</v>
      </c>
      <c r="G211" t="inlineStr">
        <is>
          <t>OK</t>
        </is>
      </c>
      <c r="H211" t="n">
        <v>1</v>
      </c>
      <c r="I211" t="n">
        <v>0</v>
      </c>
    </row>
    <row r="212">
      <c r="A212" s="67" t="n">
        <v>46288</v>
      </c>
      <c r="B212" t="inlineStr">
        <is>
          <t>Christopher DEPARTE</t>
        </is>
      </c>
      <c r="C212" t="inlineStr">
        <is>
          <t>Agence</t>
        </is>
      </c>
      <c r="D212" t="n">
        <v>10</v>
      </c>
      <c r="E212" t="n">
        <v>0</v>
      </c>
      <c r="F212" t="n">
        <v>0</v>
      </c>
      <c r="G212" t="inlineStr">
        <is>
          <t>OK</t>
        </is>
      </c>
      <c r="H212" t="n">
        <v>1</v>
      </c>
      <c r="I212" t="n">
        <v>0</v>
      </c>
    </row>
    <row r="213">
      <c r="A213" s="67" t="n">
        <v>46288</v>
      </c>
      <c r="B213" t="inlineStr">
        <is>
          <t>Coralie BURTAIRE</t>
        </is>
      </c>
      <c r="C213" t="inlineStr">
        <is>
          <t>Agence</t>
        </is>
      </c>
      <c r="D213" t="n">
        <v>14</v>
      </c>
      <c r="E213" t="n">
        <v>0</v>
      </c>
      <c r="F213" t="n">
        <v>0</v>
      </c>
      <c r="G213" t="inlineStr">
        <is>
          <t>OK</t>
        </is>
      </c>
      <c r="H213" t="n">
        <v>1</v>
      </c>
      <c r="I213" t="n">
        <v>0</v>
      </c>
    </row>
    <row r="214">
      <c r="A214" s="67" t="n">
        <v>46288</v>
      </c>
      <c r="B214" t="inlineStr">
        <is>
          <t>Damien SERVE</t>
        </is>
      </c>
      <c r="C214" t="inlineStr">
        <is>
          <t>Agence</t>
        </is>
      </c>
      <c r="D214" t="n">
        <v>2</v>
      </c>
      <c r="E214" t="n">
        <v>0</v>
      </c>
      <c r="F214" t="n">
        <v>0</v>
      </c>
      <c r="G214" t="inlineStr">
        <is>
          <t>OK</t>
        </is>
      </c>
      <c r="H214" t="n">
        <v>0</v>
      </c>
      <c r="I214" t="n">
        <v>0</v>
      </c>
    </row>
    <row r="215">
      <c r="A215" s="67" t="n">
        <v>46288</v>
      </c>
      <c r="B215" t="inlineStr">
        <is>
          <t>David FABIANO</t>
        </is>
      </c>
      <c r="C215" t="inlineStr">
        <is>
          <t>Agence</t>
        </is>
      </c>
      <c r="D215" t="n">
        <v>6</v>
      </c>
      <c r="E215" t="n">
        <v>2</v>
      </c>
      <c r="F215" t="n">
        <v>3.96</v>
      </c>
      <c r="G215" t="inlineStr">
        <is>
          <t>OK</t>
        </is>
      </c>
      <c r="H215" t="n">
        <v>1</v>
      </c>
      <c r="I215" t="n">
        <v>0</v>
      </c>
      <c r="J215" t="n">
        <v>0</v>
      </c>
      <c r="K215" t="n">
        <v>3.96</v>
      </c>
      <c r="N215" t="n">
        <v>3.89</v>
      </c>
    </row>
    <row r="216">
      <c r="A216" s="67" t="n">
        <v>46288</v>
      </c>
      <c r="B216" t="inlineStr">
        <is>
          <t>Eddine BELHADJ CHEMS</t>
        </is>
      </c>
      <c r="C216" t="inlineStr">
        <is>
          <t>Agence</t>
        </is>
      </c>
      <c r="D216" t="n">
        <v>1</v>
      </c>
      <c r="E216" t="n">
        <v>0</v>
      </c>
      <c r="F216" t="n">
        <v>0</v>
      </c>
      <c r="G216" t="inlineStr">
        <is>
          <t>OK</t>
        </is>
      </c>
      <c r="H216" t="n">
        <v>1</v>
      </c>
      <c r="I216" t="n">
        <v>0</v>
      </c>
    </row>
    <row r="217">
      <c r="A217" s="67" t="n">
        <v>46288</v>
      </c>
      <c r="B217" t="inlineStr">
        <is>
          <t>Edwin IGBINOMWANHIA</t>
        </is>
      </c>
      <c r="C217" t="inlineStr">
        <is>
          <t>Agence</t>
        </is>
      </c>
      <c r="D217" t="n">
        <v>5</v>
      </c>
      <c r="E217" t="n">
        <v>2</v>
      </c>
      <c r="F217" t="n">
        <v>6.31</v>
      </c>
      <c r="G217" t="inlineStr">
        <is>
          <t>OK</t>
        </is>
      </c>
      <c r="H217" t="n">
        <v>1</v>
      </c>
      <c r="I217" t="n">
        <v>0</v>
      </c>
      <c r="J217" t="n">
        <v>2.95</v>
      </c>
      <c r="K217" t="n">
        <v>3.36</v>
      </c>
      <c r="N217" t="n">
        <v>10.16</v>
      </c>
    </row>
    <row r="218">
      <c r="A218" s="67" t="n">
        <v>46288</v>
      </c>
      <c r="B218" t="inlineStr">
        <is>
          <t>Fathi AZRI</t>
        </is>
      </c>
      <c r="C218" t="inlineStr">
        <is>
          <t>Agence</t>
        </is>
      </c>
      <c r="D218" t="n">
        <v>6</v>
      </c>
      <c r="E218" t="n">
        <v>0</v>
      </c>
      <c r="F218" t="n">
        <v>0</v>
      </c>
      <c r="G218" t="inlineStr">
        <is>
          <t>OK</t>
        </is>
      </c>
      <c r="H218" t="n">
        <v>1</v>
      </c>
      <c r="I218" t="n">
        <v>0</v>
      </c>
    </row>
    <row r="219">
      <c r="A219" s="67" t="n">
        <v>46288</v>
      </c>
      <c r="B219" t="inlineStr">
        <is>
          <t>Flore-Sophie BONNET</t>
        </is>
      </c>
      <c r="C219" t="inlineStr">
        <is>
          <t>Agence</t>
        </is>
      </c>
      <c r="D219" t="n">
        <v>11</v>
      </c>
      <c r="E219" t="n">
        <v>1</v>
      </c>
      <c r="F219" t="n">
        <v>5.02</v>
      </c>
      <c r="G219" t="inlineStr">
        <is>
          <t>OK</t>
        </is>
      </c>
      <c r="H219" t="n">
        <v>1</v>
      </c>
      <c r="I219" t="n">
        <v>0</v>
      </c>
      <c r="J219" t="n">
        <v>0</v>
      </c>
      <c r="K219" t="n">
        <v>5.02</v>
      </c>
      <c r="N219" t="n">
        <v>4.96</v>
      </c>
    </row>
    <row r="220">
      <c r="A220" s="67" t="n">
        <v>46288</v>
      </c>
      <c r="B220" t="inlineStr">
        <is>
          <t>Foughali BOURMEL</t>
        </is>
      </c>
      <c r="C220" t="inlineStr">
        <is>
          <t>Agence</t>
        </is>
      </c>
      <c r="D220" t="n">
        <v>1</v>
      </c>
      <c r="E220" t="n">
        <v>0</v>
      </c>
      <c r="F220" t="n">
        <v>0</v>
      </c>
      <c r="G220" t="inlineStr">
        <is>
          <t>OK</t>
        </is>
      </c>
      <c r="H220" t="n">
        <v>1</v>
      </c>
      <c r="I220" t="n">
        <v>0</v>
      </c>
    </row>
    <row r="221">
      <c r="A221" s="67" t="n">
        <v>46288</v>
      </c>
      <c r="B221" t="inlineStr">
        <is>
          <t>Giuseppe ESPOSTO</t>
        </is>
      </c>
      <c r="C221" t="inlineStr">
        <is>
          <t>Agence</t>
        </is>
      </c>
      <c r="D221" t="n">
        <v>7</v>
      </c>
      <c r="E221" t="n">
        <v>0</v>
      </c>
      <c r="F221" t="n">
        <v>0</v>
      </c>
      <c r="G221" t="inlineStr">
        <is>
          <t>OK</t>
        </is>
      </c>
      <c r="H221" t="n">
        <v>1</v>
      </c>
      <c r="I221" t="n">
        <v>0</v>
      </c>
    </row>
    <row r="222">
      <c r="A222" s="67" t="n">
        <v>46288</v>
      </c>
      <c r="B222" t="inlineStr">
        <is>
          <t>Hamza MOQRICH</t>
        </is>
      </c>
      <c r="C222" t="inlineStr">
        <is>
          <t>Agence</t>
        </is>
      </c>
      <c r="D222" t="n">
        <v>5</v>
      </c>
      <c r="E222" t="n">
        <v>0</v>
      </c>
      <c r="F222" t="n">
        <v>0</v>
      </c>
      <c r="G222" t="inlineStr">
        <is>
          <t>OK</t>
        </is>
      </c>
      <c r="H222" t="n">
        <v>1</v>
      </c>
      <c r="I222" t="n">
        <v>0</v>
      </c>
    </row>
    <row r="223">
      <c r="A223" s="67" t="n">
        <v>46288</v>
      </c>
      <c r="B223" t="inlineStr">
        <is>
          <t>Ibrahim AHMED HAHDI</t>
        </is>
      </c>
      <c r="C223" t="inlineStr">
        <is>
          <t>Agence</t>
        </is>
      </c>
      <c r="D223" t="n">
        <v>10</v>
      </c>
      <c r="E223" t="n">
        <v>3</v>
      </c>
      <c r="F223" t="n">
        <v>12.88</v>
      </c>
      <c r="G223" t="inlineStr">
        <is>
          <t>OK</t>
        </is>
      </c>
      <c r="H223" t="n">
        <v>1</v>
      </c>
      <c r="I223" t="n">
        <v>0</v>
      </c>
      <c r="J223" t="n">
        <v>2.39</v>
      </c>
      <c r="K223" t="n">
        <v>10.49</v>
      </c>
      <c r="N223" t="n">
        <v>10.33</v>
      </c>
    </row>
    <row r="224">
      <c r="A224" s="67" t="n">
        <v>46288</v>
      </c>
      <c r="B224" t="inlineStr">
        <is>
          <t>Idrissa BAMBA</t>
        </is>
      </c>
      <c r="C224" t="inlineStr">
        <is>
          <t>Agence</t>
        </is>
      </c>
      <c r="D224" t="n">
        <v>11</v>
      </c>
      <c r="E224" t="n">
        <v>2</v>
      </c>
      <c r="F224" t="n">
        <v>4.52</v>
      </c>
      <c r="G224" t="inlineStr">
        <is>
          <t>OK</t>
        </is>
      </c>
      <c r="H224" t="n">
        <v>1</v>
      </c>
      <c r="I224" t="n">
        <v>0</v>
      </c>
      <c r="J224" t="n">
        <v>1.27</v>
      </c>
      <c r="K224" t="n">
        <v>3.25</v>
      </c>
      <c r="N224" t="n">
        <v>3.05</v>
      </c>
    </row>
    <row r="225">
      <c r="A225" s="67" t="n">
        <v>46288</v>
      </c>
      <c r="B225" t="inlineStr">
        <is>
          <t>Idrissa DIAKITE</t>
        </is>
      </c>
      <c r="C225" t="inlineStr">
        <is>
          <t>Agence</t>
        </is>
      </c>
      <c r="D225" t="n">
        <v>8</v>
      </c>
      <c r="E225" t="n">
        <v>1</v>
      </c>
      <c r="F225" t="n">
        <v>7.76</v>
      </c>
      <c r="G225" t="inlineStr">
        <is>
          <t>OK</t>
        </is>
      </c>
      <c r="H225" t="n">
        <v>1</v>
      </c>
      <c r="I225" t="n">
        <v>0</v>
      </c>
      <c r="J225" t="n">
        <v>0</v>
      </c>
      <c r="K225" t="n">
        <v>7.76</v>
      </c>
      <c r="N225" t="n">
        <v>8.08</v>
      </c>
    </row>
    <row r="226">
      <c r="A226" s="67" t="n">
        <v>46288</v>
      </c>
      <c r="B226" t="inlineStr">
        <is>
          <t>Jérome DELOR</t>
        </is>
      </c>
      <c r="C226" t="inlineStr">
        <is>
          <t>Domicile + agence</t>
        </is>
      </c>
      <c r="D226" t="n">
        <v>7</v>
      </c>
      <c r="E226" t="n">
        <v>7</v>
      </c>
      <c r="F226" t="n">
        <v>43.55</v>
      </c>
      <c r="G226" t="inlineStr">
        <is>
          <t>OK</t>
        </is>
      </c>
      <c r="H226" t="n">
        <v>1</v>
      </c>
      <c r="I226" t="n">
        <v>0</v>
      </c>
      <c r="J226" t="n">
        <v>6.71</v>
      </c>
      <c r="K226" t="n">
        <v>5.47</v>
      </c>
      <c r="L226" t="n">
        <v>18.56</v>
      </c>
      <c r="M226" t="n">
        <v>14.5</v>
      </c>
      <c r="N226" t="n">
        <v>3.34</v>
      </c>
      <c r="O226" t="n">
        <v>16.87</v>
      </c>
    </row>
    <row r="227">
      <c r="A227" s="67" t="n">
        <v>46288</v>
      </c>
      <c r="B227" t="inlineStr">
        <is>
          <t>Jérome ZECCHIN</t>
        </is>
      </c>
      <c r="C227" t="inlineStr">
        <is>
          <t>Agence</t>
        </is>
      </c>
      <c r="D227" t="n">
        <v>15</v>
      </c>
      <c r="E227" t="n">
        <v>14</v>
      </c>
      <c r="F227" t="n">
        <v>44.59</v>
      </c>
      <c r="G227" t="inlineStr">
        <is>
          <t>OK</t>
        </is>
      </c>
      <c r="H227" t="n">
        <v>1</v>
      </c>
      <c r="I227" t="n">
        <v>0</v>
      </c>
      <c r="J227" t="n">
        <v>37.74</v>
      </c>
      <c r="K227" t="n">
        <v>6.85</v>
      </c>
      <c r="N227" t="n">
        <v>15.66</v>
      </c>
    </row>
    <row r="228">
      <c r="A228" s="67" t="n">
        <v>46288</v>
      </c>
      <c r="B228" t="inlineStr">
        <is>
          <t>Jessica DA SILVA</t>
        </is>
      </c>
      <c r="C228" t="inlineStr">
        <is>
          <t>Agence</t>
        </is>
      </c>
      <c r="D228" t="n">
        <v>8</v>
      </c>
      <c r="E228" t="n">
        <v>8</v>
      </c>
      <c r="F228" t="n">
        <v>49.11</v>
      </c>
      <c r="G228" t="inlineStr">
        <is>
          <t>OK</t>
        </is>
      </c>
      <c r="H228" t="n">
        <v>1</v>
      </c>
      <c r="I228" t="n">
        <v>0</v>
      </c>
      <c r="J228" t="n">
        <v>20.19</v>
      </c>
      <c r="K228" t="n">
        <v>28.92</v>
      </c>
      <c r="N228" t="n">
        <v>15.76</v>
      </c>
    </row>
    <row r="229">
      <c r="A229" s="67" t="n">
        <v>46288</v>
      </c>
      <c r="B229" t="inlineStr">
        <is>
          <t>Karim GHALI</t>
        </is>
      </c>
      <c r="C229" t="inlineStr">
        <is>
          <t>Agence</t>
        </is>
      </c>
      <c r="D229" t="n">
        <v>8</v>
      </c>
      <c r="E229" t="n">
        <v>0</v>
      </c>
      <c r="F229" t="n">
        <v>0</v>
      </c>
      <c r="G229" t="inlineStr">
        <is>
          <t>OK</t>
        </is>
      </c>
      <c r="H229" t="n">
        <v>1</v>
      </c>
      <c r="I229" t="n">
        <v>0</v>
      </c>
    </row>
    <row r="230">
      <c r="A230" s="67" t="n">
        <v>46288</v>
      </c>
      <c r="B230" t="inlineStr">
        <is>
          <t>Kévin GUL</t>
        </is>
      </c>
      <c r="C230" t="inlineStr">
        <is>
          <t>Agence</t>
        </is>
      </c>
      <c r="D230" t="n">
        <v>7</v>
      </c>
      <c r="E230" t="n">
        <v>7</v>
      </c>
      <c r="F230" t="n">
        <v>18.71</v>
      </c>
      <c r="G230" t="inlineStr">
        <is>
          <t>OK</t>
        </is>
      </c>
      <c r="H230" t="n">
        <v>1</v>
      </c>
      <c r="I230" t="n">
        <v>0</v>
      </c>
      <c r="J230" t="n">
        <v>12.58</v>
      </c>
      <c r="K230" t="n">
        <v>6.13</v>
      </c>
      <c r="N230" t="n">
        <v>8.869999999999999</v>
      </c>
    </row>
    <row r="231">
      <c r="A231" s="67" t="n">
        <v>46288</v>
      </c>
      <c r="B231" t="inlineStr">
        <is>
          <t>Kévin ROHR</t>
        </is>
      </c>
      <c r="C231" t="inlineStr">
        <is>
          <t>Agence</t>
        </is>
      </c>
      <c r="D231" t="n">
        <v>11</v>
      </c>
      <c r="E231" t="n">
        <v>10</v>
      </c>
      <c r="F231" t="n">
        <v>41.09</v>
      </c>
      <c r="G231" t="inlineStr">
        <is>
          <t>OK</t>
        </is>
      </c>
      <c r="H231" t="n">
        <v>1</v>
      </c>
      <c r="I231" t="n">
        <v>0</v>
      </c>
      <c r="J231" t="n">
        <v>35.87</v>
      </c>
      <c r="K231" t="n">
        <v>5.22</v>
      </c>
      <c r="N231" t="n">
        <v>1.38</v>
      </c>
    </row>
    <row r="232">
      <c r="A232" s="67" t="n">
        <v>46288</v>
      </c>
      <c r="B232" t="inlineStr">
        <is>
          <t>Laetitia LANJUIN</t>
        </is>
      </c>
      <c r="C232" t="inlineStr">
        <is>
          <t>Agence</t>
        </is>
      </c>
      <c r="D232" t="n">
        <v>12</v>
      </c>
      <c r="E232" t="n">
        <v>11</v>
      </c>
      <c r="F232" t="n">
        <v>71.3</v>
      </c>
      <c r="G232" t="inlineStr">
        <is>
          <t>OK</t>
        </is>
      </c>
      <c r="H232" t="n">
        <v>1</v>
      </c>
      <c r="I232" t="n">
        <v>0</v>
      </c>
      <c r="J232" t="n">
        <v>45.26</v>
      </c>
      <c r="K232" t="n">
        <v>26.04</v>
      </c>
      <c r="N232" t="n">
        <v>27.06</v>
      </c>
    </row>
    <row r="233">
      <c r="A233" s="67" t="n">
        <v>46288</v>
      </c>
      <c r="B233" t="inlineStr">
        <is>
          <t>Léopold WATCHI</t>
        </is>
      </c>
      <c r="C233" t="inlineStr">
        <is>
          <t>Agence</t>
        </is>
      </c>
      <c r="D233" t="n">
        <v>2</v>
      </c>
      <c r="E233" t="n">
        <v>0</v>
      </c>
      <c r="F233" t="n">
        <v>0</v>
      </c>
      <c r="G233" t="inlineStr">
        <is>
          <t>OK</t>
        </is>
      </c>
      <c r="H233" t="n">
        <v>0</v>
      </c>
      <c r="I233" t="n">
        <v>0</v>
      </c>
    </row>
    <row r="234">
      <c r="A234" s="67" t="n">
        <v>46288</v>
      </c>
      <c r="B234" t="inlineStr">
        <is>
          <t>Louis Patrick BITOMO</t>
        </is>
      </c>
      <c r="C234" t="inlineStr">
        <is>
          <t>Agence</t>
        </is>
      </c>
      <c r="D234" t="n">
        <v>9</v>
      </c>
      <c r="E234" t="n">
        <v>9</v>
      </c>
      <c r="F234" t="n">
        <v>36.89</v>
      </c>
      <c r="G234" t="inlineStr">
        <is>
          <t>OK</t>
        </is>
      </c>
      <c r="H234" t="n">
        <v>1</v>
      </c>
      <c r="I234" t="n">
        <v>0</v>
      </c>
      <c r="J234" t="n">
        <v>31.9</v>
      </c>
      <c r="K234" t="n">
        <v>4.99</v>
      </c>
      <c r="N234" t="n">
        <v>3.35</v>
      </c>
    </row>
    <row r="235">
      <c r="A235" s="67" t="n">
        <v>46288</v>
      </c>
      <c r="B235" t="inlineStr">
        <is>
          <t>Lourenco ALFONSO MELLO</t>
        </is>
      </c>
      <c r="C235" t="inlineStr">
        <is>
          <t>Agence</t>
        </is>
      </c>
      <c r="D235" t="n">
        <v>7</v>
      </c>
      <c r="E235" t="n">
        <v>0</v>
      </c>
      <c r="F235" t="n">
        <v>0</v>
      </c>
      <c r="G235" t="inlineStr">
        <is>
          <t>OK</t>
        </is>
      </c>
      <c r="H235" t="n">
        <v>1</v>
      </c>
      <c r="I235" t="n">
        <v>0</v>
      </c>
    </row>
    <row r="236">
      <c r="A236" s="67" t="n">
        <v>46288</v>
      </c>
      <c r="B236" t="inlineStr">
        <is>
          <t>Lucky OSARUMWENSE</t>
        </is>
      </c>
      <c r="C236" t="inlineStr">
        <is>
          <t>Agence</t>
        </is>
      </c>
      <c r="D236" t="n">
        <v>1</v>
      </c>
      <c r="E236" t="n">
        <v>0</v>
      </c>
      <c r="F236" t="n">
        <v>0</v>
      </c>
      <c r="G236" t="inlineStr">
        <is>
          <t>OK</t>
        </is>
      </c>
      <c r="H236" t="n">
        <v>1</v>
      </c>
      <c r="I236" t="n">
        <v>0</v>
      </c>
    </row>
    <row r="237">
      <c r="A237" s="67" t="n">
        <v>46288</v>
      </c>
      <c r="B237" t="inlineStr">
        <is>
          <t>Luis REBELO</t>
        </is>
      </c>
      <c r="C237" t="inlineStr">
        <is>
          <t>Agence</t>
        </is>
      </c>
      <c r="D237" t="n">
        <v>6</v>
      </c>
      <c r="E237" t="n">
        <v>3</v>
      </c>
      <c r="F237" t="n">
        <v>17.08</v>
      </c>
      <c r="G237" t="inlineStr">
        <is>
          <t>OK</t>
        </is>
      </c>
      <c r="H237" t="n">
        <v>1</v>
      </c>
      <c r="I237" t="n">
        <v>0</v>
      </c>
      <c r="J237" t="n">
        <v>13.63</v>
      </c>
      <c r="K237" t="n">
        <v>3.45</v>
      </c>
      <c r="N237" t="n">
        <v>11.38</v>
      </c>
    </row>
    <row r="238">
      <c r="A238" s="67" t="n">
        <v>46288</v>
      </c>
      <c r="B238" t="inlineStr">
        <is>
          <t>Marius PINTEA</t>
        </is>
      </c>
      <c r="C238" t="inlineStr">
        <is>
          <t>Agence</t>
        </is>
      </c>
      <c r="D238" t="n">
        <v>15</v>
      </c>
      <c r="E238" t="n">
        <v>0</v>
      </c>
      <c r="F238" t="n">
        <v>0</v>
      </c>
      <c r="G238" t="inlineStr">
        <is>
          <t>OK</t>
        </is>
      </c>
      <c r="H238" t="n">
        <v>1</v>
      </c>
      <c r="I238" t="n">
        <v>0</v>
      </c>
    </row>
    <row r="239">
      <c r="A239" s="67" t="n">
        <v>46288</v>
      </c>
      <c r="B239" t="inlineStr">
        <is>
          <t>Mimoun LAROUB</t>
        </is>
      </c>
      <c r="C239" t="inlineStr">
        <is>
          <t>Agence</t>
        </is>
      </c>
      <c r="D239" t="n">
        <v>12</v>
      </c>
      <c r="E239" t="n">
        <v>5</v>
      </c>
      <c r="F239" t="n">
        <v>20.35</v>
      </c>
      <c r="G239" t="inlineStr">
        <is>
          <t>OK</t>
        </is>
      </c>
      <c r="H239" t="n">
        <v>1</v>
      </c>
      <c r="I239" t="n">
        <v>0</v>
      </c>
      <c r="J239" t="n">
        <v>15.07</v>
      </c>
      <c r="K239" t="n">
        <v>5.28</v>
      </c>
      <c r="N239" t="n">
        <v>4.66</v>
      </c>
    </row>
    <row r="240">
      <c r="A240" s="67" t="n">
        <v>46288</v>
      </c>
      <c r="B240" t="inlineStr">
        <is>
          <t>Mohamed HAMAD</t>
        </is>
      </c>
      <c r="C240" t="inlineStr">
        <is>
          <t>Agence</t>
        </is>
      </c>
      <c r="D240" t="n">
        <v>1</v>
      </c>
      <c r="E240" t="n">
        <v>0</v>
      </c>
      <c r="F240" t="n">
        <v>0</v>
      </c>
      <c r="G240" t="inlineStr">
        <is>
          <t>OK</t>
        </is>
      </c>
      <c r="H240" t="n">
        <v>1</v>
      </c>
      <c r="I240" t="n">
        <v>0</v>
      </c>
    </row>
    <row r="241">
      <c r="A241" s="67" t="n">
        <v>46288</v>
      </c>
      <c r="B241" t="inlineStr">
        <is>
          <t>Mohsen BOUSBIH</t>
        </is>
      </c>
      <c r="C241" t="inlineStr">
        <is>
          <t>Agence</t>
        </is>
      </c>
      <c r="D241" t="n">
        <v>11</v>
      </c>
      <c r="E241" t="n">
        <v>0</v>
      </c>
      <c r="F241" t="n">
        <v>0</v>
      </c>
      <c r="G241" t="inlineStr">
        <is>
          <t>OK</t>
        </is>
      </c>
      <c r="H241" t="n">
        <v>1</v>
      </c>
      <c r="I241" t="n">
        <v>0</v>
      </c>
    </row>
    <row r="242">
      <c r="A242" s="67" t="n">
        <v>46288</v>
      </c>
      <c r="B242" t="inlineStr">
        <is>
          <t>Mourad SEBBAH</t>
        </is>
      </c>
      <c r="C242" t="inlineStr">
        <is>
          <t>Agence</t>
        </is>
      </c>
      <c r="D242" t="n">
        <v>1</v>
      </c>
      <c r="E242" t="n">
        <v>0</v>
      </c>
      <c r="F242" t="n">
        <v>0</v>
      </c>
      <c r="G242" t="inlineStr">
        <is>
          <t>OK</t>
        </is>
      </c>
      <c r="H242" t="n">
        <v>1</v>
      </c>
      <c r="I242" t="n">
        <v>0</v>
      </c>
    </row>
    <row r="243">
      <c r="A243" s="67" t="n">
        <v>46288</v>
      </c>
      <c r="B243" t="inlineStr">
        <is>
          <t>Nabil KHATER</t>
        </is>
      </c>
      <c r="C243" t="inlineStr">
        <is>
          <t>Agence</t>
        </is>
      </c>
      <c r="D243" t="n">
        <v>5</v>
      </c>
      <c r="E243" t="n">
        <v>0</v>
      </c>
      <c r="F243" t="n">
        <v>0</v>
      </c>
      <c r="G243" t="inlineStr">
        <is>
          <t>OK</t>
        </is>
      </c>
      <c r="H243" t="n">
        <v>1</v>
      </c>
      <c r="I243" t="n">
        <v>0</v>
      </c>
    </row>
    <row r="244">
      <c r="A244" s="67" t="n">
        <v>46288</v>
      </c>
      <c r="B244" t="inlineStr">
        <is>
          <t>Nasreddine LEZOUL</t>
        </is>
      </c>
      <c r="C244" t="inlineStr">
        <is>
          <t>Agence</t>
        </is>
      </c>
      <c r="D244" t="n">
        <v>10</v>
      </c>
      <c r="E244" t="n">
        <v>0</v>
      </c>
      <c r="F244" t="n">
        <v>0</v>
      </c>
      <c r="G244" t="inlineStr">
        <is>
          <t>OK</t>
        </is>
      </c>
      <c r="H244" t="n">
        <v>1</v>
      </c>
      <c r="I244" t="n">
        <v>0</v>
      </c>
    </row>
    <row r="245">
      <c r="A245" s="67" t="n">
        <v>46288</v>
      </c>
      <c r="B245" t="inlineStr">
        <is>
          <t>Olivier RASOLONJATOVONIRINA</t>
        </is>
      </c>
      <c r="C245" t="inlineStr">
        <is>
          <t>Agence</t>
        </is>
      </c>
      <c r="D245" t="n">
        <v>7</v>
      </c>
      <c r="E245" t="n">
        <v>0</v>
      </c>
      <c r="F245" t="n">
        <v>0</v>
      </c>
      <c r="G245" t="inlineStr">
        <is>
          <t>OK</t>
        </is>
      </c>
      <c r="H245" t="n">
        <v>1</v>
      </c>
      <c r="I245" t="n">
        <v>0</v>
      </c>
    </row>
    <row r="246">
      <c r="A246" s="67" t="n">
        <v>46288</v>
      </c>
      <c r="B246" t="inlineStr">
        <is>
          <t>Por Hoa UNG</t>
        </is>
      </c>
      <c r="C246" t="inlineStr">
        <is>
          <t>Agence</t>
        </is>
      </c>
      <c r="D246" t="n">
        <v>11</v>
      </c>
      <c r="E246" t="n">
        <v>0</v>
      </c>
      <c r="F246" t="n">
        <v>0</v>
      </c>
      <c r="G246" t="inlineStr">
        <is>
          <t>OK</t>
        </is>
      </c>
      <c r="H246" t="n">
        <v>1</v>
      </c>
      <c r="I246" t="n">
        <v>0</v>
      </c>
    </row>
    <row r="247">
      <c r="A247" s="67" t="n">
        <v>46288</v>
      </c>
      <c r="B247" t="inlineStr">
        <is>
          <t>Ramzi BEN CHAABANE</t>
        </is>
      </c>
      <c r="C247" t="inlineStr">
        <is>
          <t>Agence</t>
        </is>
      </c>
      <c r="D247" t="n">
        <v>5</v>
      </c>
      <c r="E247" t="n">
        <v>5</v>
      </c>
      <c r="F247" t="n">
        <v>5.17</v>
      </c>
      <c r="G247" t="inlineStr">
        <is>
          <t>OK</t>
        </is>
      </c>
      <c r="H247" t="n">
        <v>1</v>
      </c>
      <c r="I247" t="n">
        <v>0</v>
      </c>
      <c r="J247" t="n">
        <v>4.89</v>
      </c>
      <c r="K247" t="n">
        <v>0.28</v>
      </c>
      <c r="N247" t="n">
        <v>0.61</v>
      </c>
    </row>
    <row r="248">
      <c r="A248" s="67" t="n">
        <v>46288</v>
      </c>
      <c r="B248" t="inlineStr">
        <is>
          <t>Romain BROUDEUR</t>
        </is>
      </c>
      <c r="C248" t="inlineStr">
        <is>
          <t>Agence</t>
        </is>
      </c>
      <c r="D248" t="n">
        <v>6</v>
      </c>
      <c r="E248" t="n">
        <v>5</v>
      </c>
      <c r="F248" t="n">
        <v>15.64</v>
      </c>
      <c r="G248" t="inlineStr">
        <is>
          <t>OK</t>
        </is>
      </c>
      <c r="H248" t="n">
        <v>1</v>
      </c>
      <c r="I248" t="n">
        <v>0</v>
      </c>
      <c r="J248" t="n">
        <v>11.15</v>
      </c>
      <c r="K248" t="n">
        <v>4.49</v>
      </c>
      <c r="N248" t="n">
        <v>6.5</v>
      </c>
    </row>
    <row r="249">
      <c r="A249" s="67" t="n">
        <v>46288</v>
      </c>
      <c r="B249" t="inlineStr">
        <is>
          <t>Salim ROUABAH</t>
        </is>
      </c>
      <c r="C249" t="inlineStr">
        <is>
          <t>Agence</t>
        </is>
      </c>
      <c r="D249" t="n">
        <v>13</v>
      </c>
      <c r="E249" t="n">
        <v>10</v>
      </c>
      <c r="F249" t="n">
        <v>30</v>
      </c>
      <c r="G249" t="inlineStr">
        <is>
          <t>OK</t>
        </is>
      </c>
      <c r="H249" t="n">
        <v>1</v>
      </c>
      <c r="I249" t="n">
        <v>0</v>
      </c>
      <c r="J249" t="n">
        <v>3.89</v>
      </c>
      <c r="K249" t="n">
        <v>26.11</v>
      </c>
      <c r="N249" t="n">
        <v>26.4</v>
      </c>
    </row>
    <row r="250">
      <c r="A250" s="67" t="n">
        <v>46288</v>
      </c>
      <c r="B250" t="inlineStr">
        <is>
          <t>Sébastien HUCHEDE</t>
        </is>
      </c>
      <c r="C250" t="inlineStr">
        <is>
          <t>Agence</t>
        </is>
      </c>
      <c r="D250" t="n">
        <v>7</v>
      </c>
      <c r="E250" t="n">
        <v>7</v>
      </c>
      <c r="F250" t="n">
        <v>31.81</v>
      </c>
      <c r="G250" t="inlineStr">
        <is>
          <t>OK</t>
        </is>
      </c>
      <c r="H250" t="n">
        <v>1</v>
      </c>
      <c r="I250" t="n">
        <v>1</v>
      </c>
      <c r="J250" t="n">
        <v>4.87</v>
      </c>
      <c r="K250" t="n">
        <v>26.94</v>
      </c>
      <c r="N250" t="n">
        <v>28.94</v>
      </c>
    </row>
    <row r="251">
      <c r="A251" s="67" t="n">
        <v>46288</v>
      </c>
      <c r="B251" t="inlineStr">
        <is>
          <t>Sébastien MEURIN</t>
        </is>
      </c>
      <c r="C251" t="inlineStr">
        <is>
          <t>Agence</t>
        </is>
      </c>
      <c r="D251" t="n">
        <v>17</v>
      </c>
      <c r="E251" t="n">
        <v>16</v>
      </c>
      <c r="F251" t="n">
        <v>55.01</v>
      </c>
      <c r="G251" t="inlineStr">
        <is>
          <t>OK</t>
        </is>
      </c>
      <c r="H251" t="n">
        <v>1</v>
      </c>
      <c r="I251" t="n">
        <v>0</v>
      </c>
      <c r="J251" t="n">
        <v>51.29</v>
      </c>
      <c r="K251" t="n">
        <v>3.72</v>
      </c>
      <c r="N251" t="n">
        <v>40.88</v>
      </c>
    </row>
    <row r="252">
      <c r="A252" s="67" t="n">
        <v>46288</v>
      </c>
      <c r="B252" t="inlineStr">
        <is>
          <t>Simon PETELAZ</t>
        </is>
      </c>
      <c r="C252" t="inlineStr">
        <is>
          <t>Agence</t>
        </is>
      </c>
      <c r="D252" t="n">
        <v>14</v>
      </c>
      <c r="E252" t="n">
        <v>0</v>
      </c>
      <c r="F252" t="n">
        <v>0</v>
      </c>
      <c r="G252" t="inlineStr">
        <is>
          <t>OK</t>
        </is>
      </c>
      <c r="H252" t="n">
        <v>1</v>
      </c>
      <c r="I252" t="n">
        <v>0</v>
      </c>
    </row>
    <row r="253">
      <c r="A253" s="67" t="n">
        <v>46288</v>
      </c>
      <c r="B253" t="inlineStr">
        <is>
          <t>Stéphane LEBAILLIF</t>
        </is>
      </c>
      <c r="C253" t="inlineStr">
        <is>
          <t>Agence</t>
        </is>
      </c>
      <c r="D253" t="n">
        <v>3</v>
      </c>
      <c r="E253" t="n">
        <v>2</v>
      </c>
      <c r="F253" t="n">
        <v>10.91</v>
      </c>
      <c r="G253" t="inlineStr">
        <is>
          <t>OK</t>
        </is>
      </c>
      <c r="H253" t="n">
        <v>1</v>
      </c>
      <c r="I253" t="n">
        <v>0</v>
      </c>
      <c r="J253" t="n">
        <v>10.35</v>
      </c>
      <c r="K253" t="n">
        <v>0.5600000000000001</v>
      </c>
      <c r="N253" t="n">
        <v>10.06</v>
      </c>
    </row>
    <row r="254">
      <c r="A254" s="67" t="n">
        <v>46288</v>
      </c>
      <c r="B254" t="inlineStr">
        <is>
          <t>Sylvana BOISSEL</t>
        </is>
      </c>
      <c r="C254" t="inlineStr">
        <is>
          <t>Agence</t>
        </is>
      </c>
      <c r="D254" t="n">
        <v>6</v>
      </c>
      <c r="E254" t="n">
        <v>5</v>
      </c>
      <c r="F254" t="n">
        <v>18.12</v>
      </c>
      <c r="G254" t="inlineStr">
        <is>
          <t>OK</t>
        </is>
      </c>
      <c r="H254" t="n">
        <v>1</v>
      </c>
      <c r="I254" t="n">
        <v>0</v>
      </c>
      <c r="J254" t="n">
        <v>11.99</v>
      </c>
      <c r="K254" t="n">
        <v>6.13</v>
      </c>
      <c r="N254" t="n">
        <v>3.12</v>
      </c>
    </row>
    <row r="255">
      <c r="A255" s="67" t="n">
        <v>46288</v>
      </c>
      <c r="B255" t="inlineStr">
        <is>
          <t>Vincent CALABRO A SUPPRIMER</t>
        </is>
      </c>
      <c r="C255" t="inlineStr">
        <is>
          <t>Agence</t>
        </is>
      </c>
      <c r="D255" t="n">
        <v>4</v>
      </c>
      <c r="E255" t="n">
        <v>0</v>
      </c>
      <c r="F255" t="n">
        <v>0</v>
      </c>
      <c r="G255" t="inlineStr">
        <is>
          <t>OK</t>
        </is>
      </c>
      <c r="H255" t="n">
        <v>1</v>
      </c>
      <c r="I255" t="n">
        <v>0</v>
      </c>
    </row>
    <row r="256">
      <c r="A256" s="67" t="n">
        <v>46288</v>
      </c>
      <c r="B256" t="inlineStr">
        <is>
          <t>Wael BEN OTHMAN</t>
        </is>
      </c>
      <c r="C256" t="inlineStr">
        <is>
          <t>Agence</t>
        </is>
      </c>
      <c r="D256" t="n">
        <v>7</v>
      </c>
      <c r="E256" t="n">
        <v>0</v>
      </c>
      <c r="F256" t="n">
        <v>0</v>
      </c>
      <c r="G256" t="inlineStr">
        <is>
          <t>OK</t>
        </is>
      </c>
      <c r="H256" t="n">
        <v>1</v>
      </c>
      <c r="I256" t="n">
        <v>0</v>
      </c>
    </row>
    <row r="257">
      <c r="A257" s="67" t="n">
        <v>46288</v>
      </c>
      <c r="B257" t="inlineStr">
        <is>
          <t>Willem CHOUBA</t>
        </is>
      </c>
      <c r="C257" t="inlineStr">
        <is>
          <t>Agence</t>
        </is>
      </c>
      <c r="D257" t="n">
        <v>9</v>
      </c>
      <c r="E257" t="n">
        <v>0</v>
      </c>
      <c r="F257" t="n">
        <v>0</v>
      </c>
      <c r="G257" t="inlineStr">
        <is>
          <t>OK</t>
        </is>
      </c>
      <c r="H257" t="n">
        <v>1</v>
      </c>
      <c r="I257" t="n">
        <v>0</v>
      </c>
    </row>
    <row r="258">
      <c r="A258" s="67" t="n">
        <v>46288</v>
      </c>
      <c r="B258" t="inlineStr">
        <is>
          <t>William LEFEVRE</t>
        </is>
      </c>
      <c r="C258" t="inlineStr">
        <is>
          <t>Agence</t>
        </is>
      </c>
      <c r="D258" t="n">
        <v>3</v>
      </c>
      <c r="E258" t="n">
        <v>3</v>
      </c>
      <c r="F258" t="n">
        <v>10.97</v>
      </c>
      <c r="G258" t="inlineStr">
        <is>
          <t>OK</t>
        </is>
      </c>
      <c r="H258" t="n">
        <v>1</v>
      </c>
      <c r="I258" t="n">
        <v>0</v>
      </c>
      <c r="J258" t="n">
        <v>6.93</v>
      </c>
      <c r="K258" t="n">
        <v>4.04</v>
      </c>
      <c r="N258" t="n">
        <v>4.98</v>
      </c>
    </row>
    <row r="259">
      <c r="A259" s="67" t="n">
        <v>46288</v>
      </c>
      <c r="B259" t="inlineStr">
        <is>
          <t>Youcef ZIDAN</t>
        </is>
      </c>
      <c r="C259" t="inlineStr">
        <is>
          <t>Agence</t>
        </is>
      </c>
      <c r="D259" t="n">
        <v>9</v>
      </c>
      <c r="E259" t="n">
        <v>9</v>
      </c>
      <c r="F259" t="n">
        <v>34</v>
      </c>
      <c r="G259" t="inlineStr">
        <is>
          <t>OK</t>
        </is>
      </c>
      <c r="H259" t="n">
        <v>1</v>
      </c>
      <c r="I259" t="n">
        <v>0</v>
      </c>
      <c r="J259" t="n">
        <v>29</v>
      </c>
      <c r="K259" t="n">
        <v>5</v>
      </c>
      <c r="N259" t="n">
        <v>4.98</v>
      </c>
    </row>
    <row r="260">
      <c r="A260" s="67" t="n">
        <v>46287</v>
      </c>
      <c r="B260" t="inlineStr">
        <is>
          <t>A SUPPRIMER</t>
        </is>
      </c>
      <c r="C260" t="inlineStr">
        <is>
          <t>Agence</t>
        </is>
      </c>
      <c r="D260" t="n">
        <v>21</v>
      </c>
      <c r="E260" t="n">
        <v>0</v>
      </c>
      <c r="F260" t="n">
        <v>0</v>
      </c>
      <c r="G260" t="inlineStr">
        <is>
          <t>OK</t>
        </is>
      </c>
      <c r="H260" t="n">
        <v>0</v>
      </c>
      <c r="I260" t="n">
        <v>0</v>
      </c>
    </row>
    <row r="261">
      <c r="A261" s="67" t="n">
        <v>46287</v>
      </c>
      <c r="B261" t="inlineStr">
        <is>
          <t>Abdelkrim HAOUA</t>
        </is>
      </c>
      <c r="C261" t="inlineStr">
        <is>
          <t>Agence</t>
        </is>
      </c>
      <c r="D261" t="n">
        <v>19</v>
      </c>
      <c r="E261" t="n">
        <v>0</v>
      </c>
      <c r="F261" t="n">
        <v>0</v>
      </c>
      <c r="G261" t="inlineStr">
        <is>
          <t>OK</t>
        </is>
      </c>
      <c r="H261" t="n">
        <v>1</v>
      </c>
      <c r="I261" t="n">
        <v>0</v>
      </c>
    </row>
    <row r="262">
      <c r="A262" s="67" t="n">
        <v>46287</v>
      </c>
      <c r="B262" t="inlineStr">
        <is>
          <t>Aghiles HADJAB</t>
        </is>
      </c>
      <c r="C262" t="inlineStr">
        <is>
          <t>Agence</t>
        </is>
      </c>
      <c r="D262" t="n">
        <v>18</v>
      </c>
      <c r="E262" t="n">
        <v>0</v>
      </c>
      <c r="F262" t="n">
        <v>0</v>
      </c>
      <c r="G262" t="inlineStr">
        <is>
          <t>OK</t>
        </is>
      </c>
      <c r="H262" t="n">
        <v>1</v>
      </c>
      <c r="I262" t="n">
        <v>0</v>
      </c>
    </row>
    <row r="263">
      <c r="A263" s="67" t="n">
        <v>46287</v>
      </c>
      <c r="B263" t="inlineStr">
        <is>
          <t>Aghilès TALA</t>
        </is>
      </c>
      <c r="C263" t="inlineStr">
        <is>
          <t>Agence</t>
        </is>
      </c>
      <c r="D263" t="n">
        <v>14</v>
      </c>
      <c r="E263" t="n">
        <v>0</v>
      </c>
      <c r="F263" t="n">
        <v>0</v>
      </c>
      <c r="G263" t="inlineStr">
        <is>
          <t>OK</t>
        </is>
      </c>
      <c r="H263" t="n">
        <v>0</v>
      </c>
      <c r="I263" t="n">
        <v>0</v>
      </c>
    </row>
    <row r="264">
      <c r="A264" s="67" t="n">
        <v>46287</v>
      </c>
      <c r="B264" t="inlineStr">
        <is>
          <t>Alexandre PIVOT TAFFUT</t>
        </is>
      </c>
      <c r="C264" t="inlineStr">
        <is>
          <t>Agence</t>
        </is>
      </c>
      <c r="D264" t="n">
        <v>22</v>
      </c>
      <c r="E264" t="n">
        <v>0</v>
      </c>
      <c r="F264" t="n">
        <v>0</v>
      </c>
      <c r="G264" t="inlineStr">
        <is>
          <t>OK</t>
        </is>
      </c>
      <c r="H264" t="n">
        <v>1</v>
      </c>
      <c r="I264" t="n">
        <v>0</v>
      </c>
    </row>
    <row r="265">
      <c r="A265" s="67" t="n">
        <v>46287</v>
      </c>
      <c r="B265" t="inlineStr">
        <is>
          <t>Alexandre QUATELA</t>
        </is>
      </c>
      <c r="C265" t="inlineStr">
        <is>
          <t>Agence</t>
        </is>
      </c>
      <c r="D265" t="n">
        <v>3</v>
      </c>
      <c r="E265" t="n">
        <v>0</v>
      </c>
      <c r="F265" t="n">
        <v>0</v>
      </c>
      <c r="G265" t="inlineStr">
        <is>
          <t>OK</t>
        </is>
      </c>
      <c r="H265" t="n">
        <v>1</v>
      </c>
      <c r="I265" t="n">
        <v>0</v>
      </c>
    </row>
    <row r="266">
      <c r="A266" s="67" t="n">
        <v>46287</v>
      </c>
      <c r="B266" t="inlineStr">
        <is>
          <t>Amas OMOGIATE</t>
        </is>
      </c>
      <c r="C266" t="inlineStr">
        <is>
          <t>Agence</t>
        </is>
      </c>
      <c r="D266" t="n">
        <v>17</v>
      </c>
      <c r="E266" t="n">
        <v>0</v>
      </c>
      <c r="F266" t="n">
        <v>0</v>
      </c>
      <c r="G266" t="inlineStr">
        <is>
          <t>OK</t>
        </is>
      </c>
      <c r="H266" t="n">
        <v>1</v>
      </c>
      <c r="I266" t="n">
        <v>0</v>
      </c>
    </row>
    <row r="267">
      <c r="A267" s="67" t="n">
        <v>46287</v>
      </c>
      <c r="B267" t="inlineStr">
        <is>
          <t>Amine ALOUI</t>
        </is>
      </c>
      <c r="C267" t="inlineStr">
        <is>
          <t>Agence</t>
        </is>
      </c>
      <c r="D267" t="n">
        <v>8</v>
      </c>
      <c r="E267" t="n">
        <v>0</v>
      </c>
      <c r="F267" t="n">
        <v>0</v>
      </c>
      <c r="G267" t="inlineStr">
        <is>
          <t>OK</t>
        </is>
      </c>
      <c r="H267" t="n">
        <v>1</v>
      </c>
      <c r="I267" t="n">
        <v>0</v>
      </c>
    </row>
    <row r="268">
      <c r="A268" s="67" t="n">
        <v>46287</v>
      </c>
      <c r="B268" t="inlineStr">
        <is>
          <t>Antoine FERNANDEZ</t>
        </is>
      </c>
      <c r="C268" t="inlineStr">
        <is>
          <t>Agence</t>
        </is>
      </c>
      <c r="D268" t="n">
        <v>1</v>
      </c>
      <c r="E268" t="n">
        <v>0</v>
      </c>
      <c r="F268" t="n">
        <v>0</v>
      </c>
      <c r="G268" t="inlineStr">
        <is>
          <t>OK</t>
        </is>
      </c>
      <c r="H268" t="n">
        <v>1</v>
      </c>
      <c r="I268" t="n">
        <v>0</v>
      </c>
    </row>
    <row r="269">
      <c r="A269" s="67" t="n">
        <v>46287</v>
      </c>
      <c r="B269" t="inlineStr">
        <is>
          <t>Azeddine BETTAHAR</t>
        </is>
      </c>
      <c r="C269" t="inlineStr">
        <is>
          <t>Agence</t>
        </is>
      </c>
      <c r="D269" t="n">
        <v>26</v>
      </c>
      <c r="E269" t="n">
        <v>0</v>
      </c>
      <c r="F269" t="n">
        <v>0</v>
      </c>
      <c r="G269" t="inlineStr">
        <is>
          <t>OK</t>
        </is>
      </c>
      <c r="H269" t="n">
        <v>1</v>
      </c>
      <c r="I269" t="n">
        <v>0</v>
      </c>
    </row>
    <row r="270">
      <c r="A270" s="67" t="n">
        <v>46287</v>
      </c>
      <c r="B270" t="inlineStr">
        <is>
          <t>Bafode GUIRASSI</t>
        </is>
      </c>
      <c r="C270" t="inlineStr">
        <is>
          <t>Agence</t>
        </is>
      </c>
      <c r="D270" t="n">
        <v>12</v>
      </c>
      <c r="E270" t="n">
        <v>0</v>
      </c>
      <c r="F270" t="n">
        <v>0</v>
      </c>
      <c r="G270" t="inlineStr">
        <is>
          <t>OK</t>
        </is>
      </c>
      <c r="H270" t="n">
        <v>1</v>
      </c>
      <c r="I270" t="n">
        <v>0</v>
      </c>
    </row>
    <row r="271">
      <c r="A271" s="67" t="n">
        <v>46287</v>
      </c>
      <c r="B271" t="inlineStr">
        <is>
          <t>Boumedienne AFFANE</t>
        </is>
      </c>
      <c r="C271" t="inlineStr">
        <is>
          <t>Agence</t>
        </is>
      </c>
      <c r="D271" t="n">
        <v>9</v>
      </c>
      <c r="E271" t="n">
        <v>0</v>
      </c>
      <c r="F271" t="n">
        <v>0</v>
      </c>
      <c r="G271" t="inlineStr">
        <is>
          <t>OK</t>
        </is>
      </c>
      <c r="H271" t="n">
        <v>1</v>
      </c>
      <c r="I271" t="n">
        <v>0</v>
      </c>
    </row>
    <row r="272">
      <c r="A272" s="67" t="n">
        <v>46287</v>
      </c>
      <c r="B272" t="inlineStr">
        <is>
          <t>Bruno LEITE SAMPAIO</t>
        </is>
      </c>
      <c r="C272" t="inlineStr">
        <is>
          <t>Agence</t>
        </is>
      </c>
      <c r="D272" t="n">
        <v>3</v>
      </c>
      <c r="E272" t="n">
        <v>0</v>
      </c>
      <c r="F272" t="n">
        <v>0</v>
      </c>
      <c r="G272" t="inlineStr">
        <is>
          <t>OK</t>
        </is>
      </c>
      <c r="H272" t="n">
        <v>1</v>
      </c>
      <c r="I272" t="n">
        <v>0</v>
      </c>
    </row>
    <row r="273">
      <c r="A273" s="67" t="n">
        <v>46287</v>
      </c>
      <c r="B273" t="inlineStr">
        <is>
          <t>Christine DUBOIS</t>
        </is>
      </c>
      <c r="C273" t="inlineStr">
        <is>
          <t>Agence</t>
        </is>
      </c>
      <c r="D273" t="n">
        <v>8</v>
      </c>
      <c r="E273" t="n">
        <v>6</v>
      </c>
      <c r="F273" t="n">
        <v>35.26</v>
      </c>
      <c r="G273" t="inlineStr">
        <is>
          <t>OK</t>
        </is>
      </c>
      <c r="H273" t="n">
        <v>1</v>
      </c>
      <c r="I273" t="n">
        <v>0</v>
      </c>
      <c r="J273" t="n">
        <v>10.73</v>
      </c>
      <c r="K273" t="n">
        <v>24.53</v>
      </c>
      <c r="N273" t="n">
        <v>24.58</v>
      </c>
    </row>
    <row r="274">
      <c r="A274" s="67" t="n">
        <v>46287</v>
      </c>
      <c r="B274" t="inlineStr">
        <is>
          <t>Christophe TOMASINO</t>
        </is>
      </c>
      <c r="C274" t="inlineStr">
        <is>
          <t>Agence</t>
        </is>
      </c>
      <c r="D274" t="n">
        <v>18</v>
      </c>
      <c r="E274" t="n">
        <v>0</v>
      </c>
      <c r="F274" t="n">
        <v>0</v>
      </c>
      <c r="G274" t="inlineStr">
        <is>
          <t>OK</t>
        </is>
      </c>
      <c r="H274" t="n">
        <v>1</v>
      </c>
      <c r="I274" t="n">
        <v>0</v>
      </c>
    </row>
    <row r="275">
      <c r="A275" s="67" t="n">
        <v>46287</v>
      </c>
      <c r="B275" t="inlineStr">
        <is>
          <t>Christopher DEPARTE</t>
        </is>
      </c>
      <c r="C275" t="inlineStr">
        <is>
          <t>Agence</t>
        </is>
      </c>
      <c r="D275" t="n">
        <v>18</v>
      </c>
      <c r="E275" t="n">
        <v>0</v>
      </c>
      <c r="F275" t="n">
        <v>0</v>
      </c>
      <c r="G275" t="inlineStr">
        <is>
          <t>OK</t>
        </is>
      </c>
      <c r="H275" t="n">
        <v>1</v>
      </c>
      <c r="I275" t="n">
        <v>0</v>
      </c>
    </row>
    <row r="276">
      <c r="A276" s="67" t="n">
        <v>46287</v>
      </c>
      <c r="B276" t="inlineStr">
        <is>
          <t>Coralie BURTAIRE</t>
        </is>
      </c>
      <c r="C276" t="inlineStr">
        <is>
          <t>Agence</t>
        </is>
      </c>
      <c r="D276" t="n">
        <v>33</v>
      </c>
      <c r="E276" t="n">
        <v>0</v>
      </c>
      <c r="F276" t="n">
        <v>0</v>
      </c>
      <c r="G276" t="inlineStr">
        <is>
          <t>OK</t>
        </is>
      </c>
      <c r="H276" t="n">
        <v>1</v>
      </c>
      <c r="I276" t="n">
        <v>0</v>
      </c>
    </row>
    <row r="277">
      <c r="A277" s="67" t="n">
        <v>46287</v>
      </c>
      <c r="B277" t="inlineStr">
        <is>
          <t>David FABIANO</t>
        </is>
      </c>
      <c r="C277" t="inlineStr">
        <is>
          <t>Agence</t>
        </is>
      </c>
      <c r="D277" t="n">
        <v>11</v>
      </c>
      <c r="E277" t="n">
        <v>0</v>
      </c>
      <c r="F277" t="n">
        <v>0</v>
      </c>
      <c r="G277" t="inlineStr">
        <is>
          <t>OK</t>
        </is>
      </c>
      <c r="H277" t="n">
        <v>1</v>
      </c>
      <c r="I277" t="n">
        <v>0</v>
      </c>
    </row>
    <row r="278">
      <c r="A278" s="67" t="n">
        <v>46287</v>
      </c>
      <c r="B278" t="inlineStr">
        <is>
          <t>Eddine BELHADJ CHEMS</t>
        </is>
      </c>
      <c r="C278" t="inlineStr">
        <is>
          <t>Agence</t>
        </is>
      </c>
      <c r="D278" t="n">
        <v>2</v>
      </c>
      <c r="E278" t="n">
        <v>2</v>
      </c>
      <c r="F278" t="n">
        <v>4.42</v>
      </c>
      <c r="G278" t="inlineStr">
        <is>
          <t>OK</t>
        </is>
      </c>
      <c r="H278" t="n">
        <v>1</v>
      </c>
      <c r="I278" t="n">
        <v>0</v>
      </c>
      <c r="J278" t="n">
        <v>0</v>
      </c>
      <c r="K278" t="n">
        <v>4.42</v>
      </c>
      <c r="N278" t="n">
        <v>5.12</v>
      </c>
    </row>
    <row r="279">
      <c r="A279" s="67" t="n">
        <v>46287</v>
      </c>
      <c r="B279" t="inlineStr">
        <is>
          <t>Edwin IGBINOMWANHIA</t>
        </is>
      </c>
      <c r="C279" t="inlineStr">
        <is>
          <t>Agence</t>
        </is>
      </c>
      <c r="D279" t="n">
        <v>13</v>
      </c>
      <c r="E279" t="n">
        <v>0</v>
      </c>
      <c r="F279" t="n">
        <v>0</v>
      </c>
      <c r="G279" t="inlineStr">
        <is>
          <t>OK</t>
        </is>
      </c>
      <c r="H279" t="n">
        <v>1</v>
      </c>
      <c r="I279" t="n">
        <v>0</v>
      </c>
    </row>
    <row r="280">
      <c r="A280" s="67" t="n">
        <v>46287</v>
      </c>
      <c r="B280" t="inlineStr">
        <is>
          <t>Fabrice IBANEZ-PASCUAL</t>
        </is>
      </c>
      <c r="C280" t="inlineStr">
        <is>
          <t>Agence</t>
        </is>
      </c>
      <c r="D280" t="n">
        <v>2</v>
      </c>
      <c r="E280" t="n">
        <v>0</v>
      </c>
      <c r="F280" t="n">
        <v>0</v>
      </c>
      <c r="G280" t="inlineStr">
        <is>
          <t>OK</t>
        </is>
      </c>
      <c r="H280" t="n">
        <v>1</v>
      </c>
      <c r="I280" t="n">
        <v>0</v>
      </c>
    </row>
    <row r="281">
      <c r="A281" s="67" t="n">
        <v>46287</v>
      </c>
      <c r="B281" t="inlineStr">
        <is>
          <t>Fathi AZRI</t>
        </is>
      </c>
      <c r="C281" t="inlineStr">
        <is>
          <t>Agence</t>
        </is>
      </c>
      <c r="D281" t="n">
        <v>12</v>
      </c>
      <c r="E281" t="n">
        <v>0</v>
      </c>
      <c r="F281" t="n">
        <v>0</v>
      </c>
      <c r="G281" t="inlineStr">
        <is>
          <t>OK</t>
        </is>
      </c>
      <c r="H281" t="n">
        <v>1</v>
      </c>
      <c r="I281" t="n">
        <v>0</v>
      </c>
    </row>
    <row r="282">
      <c r="A282" s="67" t="n">
        <v>46287</v>
      </c>
      <c r="B282" t="inlineStr">
        <is>
          <t>Flore-Sophie BONNET</t>
        </is>
      </c>
      <c r="C282" t="inlineStr">
        <is>
          <t>Agence</t>
        </is>
      </c>
      <c r="D282" t="n">
        <v>15</v>
      </c>
      <c r="E282" t="n">
        <v>12</v>
      </c>
      <c r="F282" t="n">
        <v>19.42</v>
      </c>
      <c r="G282" t="inlineStr">
        <is>
          <t>OK</t>
        </is>
      </c>
      <c r="H282" t="n">
        <v>1</v>
      </c>
      <c r="I282" t="n">
        <v>0</v>
      </c>
      <c r="J282" t="n">
        <v>13.76</v>
      </c>
      <c r="K282" t="n">
        <v>5.66</v>
      </c>
      <c r="N282" t="n">
        <v>4.9</v>
      </c>
    </row>
    <row r="283">
      <c r="A283" s="67" t="n">
        <v>46287</v>
      </c>
      <c r="B283" t="inlineStr">
        <is>
          <t>Giuseppe ESPOSTO</t>
        </is>
      </c>
      <c r="C283" t="inlineStr">
        <is>
          <t>Agence</t>
        </is>
      </c>
      <c r="D283" t="n">
        <v>13</v>
      </c>
      <c r="E283" t="n">
        <v>0</v>
      </c>
      <c r="F283" t="n">
        <v>0</v>
      </c>
      <c r="G283" t="inlineStr">
        <is>
          <t>OK</t>
        </is>
      </c>
      <c r="H283" t="n">
        <v>1</v>
      </c>
      <c r="I283" t="n">
        <v>0</v>
      </c>
    </row>
    <row r="284">
      <c r="A284" s="67" t="n">
        <v>46287</v>
      </c>
      <c r="B284" t="inlineStr">
        <is>
          <t>Hamza MOQRICH</t>
        </is>
      </c>
      <c r="C284" t="inlineStr">
        <is>
          <t>Agence</t>
        </is>
      </c>
      <c r="D284" t="n">
        <v>10</v>
      </c>
      <c r="E284" t="n">
        <v>0</v>
      </c>
      <c r="F284" t="n">
        <v>0</v>
      </c>
      <c r="G284" t="inlineStr">
        <is>
          <t>OK</t>
        </is>
      </c>
      <c r="H284" t="n">
        <v>1</v>
      </c>
      <c r="I284" t="n">
        <v>0</v>
      </c>
    </row>
    <row r="285">
      <c r="A285" s="67" t="n">
        <v>46287</v>
      </c>
      <c r="B285" t="inlineStr">
        <is>
          <t>Ibrahim AHMED HAHDI</t>
        </is>
      </c>
      <c r="C285" t="inlineStr">
        <is>
          <t>Agence</t>
        </is>
      </c>
      <c r="D285" t="n">
        <v>9</v>
      </c>
      <c r="E285" t="n">
        <v>0</v>
      </c>
      <c r="F285" t="n">
        <v>0</v>
      </c>
      <c r="G285" t="inlineStr">
        <is>
          <t>OK</t>
        </is>
      </c>
      <c r="H285" t="n">
        <v>1</v>
      </c>
      <c r="I285" t="n">
        <v>0</v>
      </c>
    </row>
    <row r="286">
      <c r="A286" s="67" t="n">
        <v>46287</v>
      </c>
      <c r="B286" t="inlineStr">
        <is>
          <t>Idrissa BAMBA</t>
        </is>
      </c>
      <c r="C286" t="inlineStr">
        <is>
          <t>Agence</t>
        </is>
      </c>
      <c r="D286" t="n">
        <v>27</v>
      </c>
      <c r="E286" t="n">
        <v>0</v>
      </c>
      <c r="F286" t="n">
        <v>0</v>
      </c>
      <c r="G286" t="inlineStr">
        <is>
          <t>OK</t>
        </is>
      </c>
      <c r="H286" t="n">
        <v>1</v>
      </c>
      <c r="I286" t="n">
        <v>0</v>
      </c>
    </row>
    <row r="287">
      <c r="A287" s="67" t="n">
        <v>46287</v>
      </c>
      <c r="B287" t="inlineStr">
        <is>
          <t>Idrissa DIAKITE</t>
        </is>
      </c>
      <c r="C287" t="inlineStr">
        <is>
          <t>Agence</t>
        </is>
      </c>
      <c r="D287" t="n">
        <v>13</v>
      </c>
      <c r="E287" t="n">
        <v>0</v>
      </c>
      <c r="F287" t="n">
        <v>0</v>
      </c>
      <c r="G287" t="inlineStr">
        <is>
          <t>OK</t>
        </is>
      </c>
      <c r="H287" t="n">
        <v>1</v>
      </c>
      <c r="I287" t="n">
        <v>0</v>
      </c>
    </row>
    <row r="288">
      <c r="A288" s="67" t="n">
        <v>46287</v>
      </c>
      <c r="B288" t="inlineStr">
        <is>
          <t>Jérome DELOR</t>
        </is>
      </c>
      <c r="C288" t="inlineStr">
        <is>
          <t>Domicile + agence</t>
        </is>
      </c>
      <c r="D288" t="n">
        <v>13</v>
      </c>
      <c r="E288" t="n">
        <v>13</v>
      </c>
      <c r="F288" t="n">
        <v>50.05</v>
      </c>
      <c r="G288" t="inlineStr">
        <is>
          <t>OK</t>
        </is>
      </c>
      <c r="H288" t="n">
        <v>1</v>
      </c>
      <c r="I288" t="n">
        <v>0</v>
      </c>
      <c r="J288" t="n">
        <v>13.21</v>
      </c>
      <c r="K288" t="n">
        <v>5.47</v>
      </c>
      <c r="L288" t="n">
        <v>18.56</v>
      </c>
      <c r="M288" t="n">
        <v>14.5</v>
      </c>
      <c r="N288" t="n">
        <v>3.34</v>
      </c>
      <c r="O288" t="n">
        <v>16.87</v>
      </c>
    </row>
    <row r="289">
      <c r="A289" s="67" t="n">
        <v>46287</v>
      </c>
      <c r="B289" t="inlineStr">
        <is>
          <t>Jérome ZECCHIN</t>
        </is>
      </c>
      <c r="C289" t="inlineStr">
        <is>
          <t>Agence</t>
        </is>
      </c>
      <c r="D289" t="n">
        <v>12</v>
      </c>
      <c r="E289" t="n">
        <v>11</v>
      </c>
      <c r="F289" t="n">
        <v>27.85</v>
      </c>
      <c r="G289" t="inlineStr">
        <is>
          <t>OK</t>
        </is>
      </c>
      <c r="H289" t="n">
        <v>1</v>
      </c>
      <c r="I289" t="n">
        <v>0</v>
      </c>
      <c r="J289" t="n">
        <v>21</v>
      </c>
      <c r="K289" t="n">
        <v>6.85</v>
      </c>
      <c r="N289" t="n">
        <v>10.05</v>
      </c>
    </row>
    <row r="290">
      <c r="A290" s="67" t="n">
        <v>46287</v>
      </c>
      <c r="B290" t="inlineStr">
        <is>
          <t>Jessica DA SILVA</t>
        </is>
      </c>
      <c r="C290" t="inlineStr">
        <is>
          <t>Agence</t>
        </is>
      </c>
      <c r="D290" t="n">
        <v>7</v>
      </c>
      <c r="E290" t="n">
        <v>5</v>
      </c>
      <c r="F290" t="n">
        <v>46.39</v>
      </c>
      <c r="G290" t="inlineStr">
        <is>
          <t>OK</t>
        </is>
      </c>
      <c r="H290" t="n">
        <v>1</v>
      </c>
      <c r="I290" t="n">
        <v>0</v>
      </c>
      <c r="J290" t="n">
        <v>20.38</v>
      </c>
      <c r="K290" t="n">
        <v>26.01</v>
      </c>
      <c r="N290" t="n">
        <v>7.8</v>
      </c>
    </row>
    <row r="291">
      <c r="A291" s="67" t="n">
        <v>46287</v>
      </c>
      <c r="B291" t="inlineStr">
        <is>
          <t>Karim GHALI</t>
        </is>
      </c>
      <c r="C291" t="inlineStr">
        <is>
          <t>Agence</t>
        </is>
      </c>
      <c r="D291" t="n">
        <v>22</v>
      </c>
      <c r="E291" t="n">
        <v>0</v>
      </c>
      <c r="F291" t="n">
        <v>0</v>
      </c>
      <c r="G291" t="inlineStr">
        <is>
          <t>OK</t>
        </is>
      </c>
      <c r="H291" t="n">
        <v>1</v>
      </c>
      <c r="I291" t="n">
        <v>0</v>
      </c>
    </row>
    <row r="292">
      <c r="A292" s="67" t="n">
        <v>46287</v>
      </c>
      <c r="B292" t="inlineStr">
        <is>
          <t>Kévin GUL</t>
        </is>
      </c>
      <c r="C292" t="inlineStr">
        <is>
          <t>Agence</t>
        </is>
      </c>
      <c r="D292" t="n">
        <v>5</v>
      </c>
      <c r="E292" t="n">
        <v>5</v>
      </c>
      <c r="F292" t="n">
        <v>18.71</v>
      </c>
      <c r="G292" t="inlineStr">
        <is>
          <t>OK</t>
        </is>
      </c>
      <c r="H292" t="n">
        <v>1</v>
      </c>
      <c r="I292" t="n">
        <v>0</v>
      </c>
      <c r="J292" t="n">
        <v>12.58</v>
      </c>
      <c r="K292" t="n">
        <v>6.13</v>
      </c>
      <c r="N292" t="n">
        <v>8.869999999999999</v>
      </c>
    </row>
    <row r="293">
      <c r="A293" s="67" t="n">
        <v>46287</v>
      </c>
      <c r="B293" t="inlineStr">
        <is>
          <t>Kévin ROHR</t>
        </is>
      </c>
      <c r="C293" t="inlineStr">
        <is>
          <t>Agence</t>
        </is>
      </c>
      <c r="D293" t="n">
        <v>7</v>
      </c>
      <c r="E293" t="n">
        <v>7</v>
      </c>
      <c r="F293" t="n">
        <v>24.31</v>
      </c>
      <c r="G293" t="inlineStr">
        <is>
          <t>OK</t>
        </is>
      </c>
      <c r="H293" t="n">
        <v>1</v>
      </c>
      <c r="I293" t="n">
        <v>0</v>
      </c>
      <c r="J293" t="n">
        <v>22.91</v>
      </c>
      <c r="K293" t="n">
        <v>1.4</v>
      </c>
      <c r="N293" t="n">
        <v>17.08</v>
      </c>
    </row>
    <row r="294">
      <c r="A294" s="67" t="n">
        <v>46287</v>
      </c>
      <c r="B294" t="inlineStr">
        <is>
          <t>Laetitia LANJUIN</t>
        </is>
      </c>
      <c r="C294" t="inlineStr">
        <is>
          <t>Agence</t>
        </is>
      </c>
      <c r="D294" t="n">
        <v>13</v>
      </c>
      <c r="E294" t="n">
        <v>9</v>
      </c>
      <c r="F294" t="n">
        <v>59.7</v>
      </c>
      <c r="G294" t="inlineStr">
        <is>
          <t>OK</t>
        </is>
      </c>
      <c r="H294" t="n">
        <v>1</v>
      </c>
      <c r="I294" t="n">
        <v>0</v>
      </c>
      <c r="J294" t="n">
        <v>33.81</v>
      </c>
      <c r="K294" t="n">
        <v>25.89</v>
      </c>
      <c r="N294" t="n">
        <v>26.93</v>
      </c>
    </row>
    <row r="295">
      <c r="A295" s="67" t="n">
        <v>46287</v>
      </c>
      <c r="B295" t="inlineStr">
        <is>
          <t>Léopold WATCHI</t>
        </is>
      </c>
      <c r="C295" t="inlineStr">
        <is>
          <t>Agence</t>
        </is>
      </c>
      <c r="D295" t="n">
        <v>3</v>
      </c>
      <c r="E295" t="n">
        <v>0</v>
      </c>
      <c r="F295" t="n">
        <v>0</v>
      </c>
      <c r="G295" t="inlineStr">
        <is>
          <t>OK</t>
        </is>
      </c>
      <c r="H295" t="n">
        <v>0</v>
      </c>
      <c r="I295" t="n">
        <v>0</v>
      </c>
    </row>
    <row r="296">
      <c r="A296" s="67" t="n">
        <v>46287</v>
      </c>
      <c r="B296" t="inlineStr">
        <is>
          <t>Louis Patrick BITOMO</t>
        </is>
      </c>
      <c r="C296" t="inlineStr">
        <is>
          <t>Agence</t>
        </is>
      </c>
      <c r="D296" t="n">
        <v>10</v>
      </c>
      <c r="E296" t="n">
        <v>10</v>
      </c>
      <c r="F296" t="n">
        <v>20.53</v>
      </c>
      <c r="G296" t="inlineStr">
        <is>
          <t>OK</t>
        </is>
      </c>
      <c r="H296" t="n">
        <v>1</v>
      </c>
      <c r="I296" t="n">
        <v>0</v>
      </c>
      <c r="J296" t="n">
        <v>17.05</v>
      </c>
      <c r="K296" t="n">
        <v>3.48</v>
      </c>
      <c r="N296" t="n">
        <v>3.01</v>
      </c>
    </row>
    <row r="297">
      <c r="A297" s="67" t="n">
        <v>46287</v>
      </c>
      <c r="B297" t="inlineStr">
        <is>
          <t>Lourenco ALFONSO MELLO</t>
        </is>
      </c>
      <c r="C297" t="inlineStr">
        <is>
          <t>Agence</t>
        </is>
      </c>
      <c r="D297" t="n">
        <v>11</v>
      </c>
      <c r="E297" t="n">
        <v>0</v>
      </c>
      <c r="F297" t="n">
        <v>0</v>
      </c>
      <c r="G297" t="inlineStr">
        <is>
          <t>OK</t>
        </is>
      </c>
      <c r="H297" t="n">
        <v>1</v>
      </c>
      <c r="I297" t="n">
        <v>0</v>
      </c>
    </row>
    <row r="298">
      <c r="A298" s="67" t="n">
        <v>46287</v>
      </c>
      <c r="B298" t="inlineStr">
        <is>
          <t>Lucky OSARUMWENSE</t>
        </is>
      </c>
      <c r="C298" t="inlineStr">
        <is>
          <t>Agence</t>
        </is>
      </c>
      <c r="D298" t="n">
        <v>2</v>
      </c>
      <c r="E298" t="n">
        <v>0</v>
      </c>
      <c r="F298" t="n">
        <v>0</v>
      </c>
      <c r="G298" t="inlineStr">
        <is>
          <t>OK</t>
        </is>
      </c>
      <c r="H298" t="n">
        <v>1</v>
      </c>
      <c r="I298" t="n">
        <v>0</v>
      </c>
    </row>
    <row r="299">
      <c r="A299" s="67" t="n">
        <v>46287</v>
      </c>
      <c r="B299" t="inlineStr">
        <is>
          <t>Luis REBELO</t>
        </is>
      </c>
      <c r="C299" t="inlineStr">
        <is>
          <t>Agence</t>
        </is>
      </c>
      <c r="D299" t="n">
        <v>16</v>
      </c>
      <c r="E299" t="n">
        <v>0</v>
      </c>
      <c r="F299" t="n">
        <v>0</v>
      </c>
      <c r="G299" t="inlineStr">
        <is>
          <t>OK</t>
        </is>
      </c>
      <c r="H299" t="n">
        <v>1</v>
      </c>
      <c r="I299" t="n">
        <v>0</v>
      </c>
    </row>
    <row r="300">
      <c r="A300" s="67" t="n">
        <v>46287</v>
      </c>
      <c r="B300" t="inlineStr">
        <is>
          <t>Magalie Dousse</t>
        </is>
      </c>
      <c r="C300" t="inlineStr">
        <is>
          <t>Agence</t>
        </is>
      </c>
      <c r="D300" t="n">
        <v>1</v>
      </c>
      <c r="E300" t="n">
        <v>0</v>
      </c>
      <c r="F300" t="n">
        <v>0</v>
      </c>
      <c r="G300" t="inlineStr">
        <is>
          <t>OK</t>
        </is>
      </c>
      <c r="H300" t="n">
        <v>1</v>
      </c>
      <c r="I300" t="n">
        <v>0</v>
      </c>
    </row>
    <row r="301">
      <c r="A301" s="67" t="n">
        <v>46287</v>
      </c>
      <c r="B301" t="inlineStr">
        <is>
          <t>Marius PINTEA</t>
        </is>
      </c>
      <c r="C301" t="inlineStr">
        <is>
          <t>Agence</t>
        </is>
      </c>
      <c r="D301" t="n">
        <v>2</v>
      </c>
      <c r="E301" t="n">
        <v>0</v>
      </c>
      <c r="F301" t="n">
        <v>0</v>
      </c>
      <c r="G301" t="inlineStr">
        <is>
          <t>OK</t>
        </is>
      </c>
      <c r="H301" t="n">
        <v>1</v>
      </c>
      <c r="I301" t="n">
        <v>0</v>
      </c>
    </row>
    <row r="302">
      <c r="A302" s="67" t="n">
        <v>46287</v>
      </c>
      <c r="B302" t="inlineStr">
        <is>
          <t>Mimoun LAROUB</t>
        </is>
      </c>
      <c r="C302" t="inlineStr">
        <is>
          <t>Agence</t>
        </is>
      </c>
      <c r="D302" t="n">
        <v>22</v>
      </c>
      <c r="E302" t="n">
        <v>0</v>
      </c>
      <c r="F302" t="n">
        <v>0</v>
      </c>
      <c r="G302" t="inlineStr">
        <is>
          <t>OK</t>
        </is>
      </c>
      <c r="H302" t="n">
        <v>1</v>
      </c>
      <c r="I302" t="n">
        <v>0</v>
      </c>
    </row>
    <row r="303">
      <c r="A303" s="67" t="n">
        <v>46287</v>
      </c>
      <c r="B303" t="inlineStr">
        <is>
          <t>Mohamed HAMAD</t>
        </is>
      </c>
      <c r="C303" t="inlineStr">
        <is>
          <t>Agence</t>
        </is>
      </c>
      <c r="D303" t="n">
        <v>3</v>
      </c>
      <c r="E303" t="n">
        <v>0</v>
      </c>
      <c r="F303" t="n">
        <v>0</v>
      </c>
      <c r="G303" t="inlineStr">
        <is>
          <t>OK</t>
        </is>
      </c>
      <c r="H303" t="n">
        <v>1</v>
      </c>
      <c r="I303" t="n">
        <v>0</v>
      </c>
    </row>
    <row r="304">
      <c r="A304" s="67" t="n">
        <v>46287</v>
      </c>
      <c r="B304" t="inlineStr">
        <is>
          <t>Mohsen BOUSBIH</t>
        </is>
      </c>
      <c r="C304" t="inlineStr">
        <is>
          <t>Agence</t>
        </is>
      </c>
      <c r="D304" t="n">
        <v>24</v>
      </c>
      <c r="E304" t="n">
        <v>0</v>
      </c>
      <c r="F304" t="n">
        <v>0</v>
      </c>
      <c r="G304" t="inlineStr">
        <is>
          <t>OK</t>
        </is>
      </c>
      <c r="H304" t="n">
        <v>1</v>
      </c>
      <c r="I304" t="n">
        <v>0</v>
      </c>
    </row>
    <row r="305">
      <c r="A305" s="67" t="n">
        <v>46287</v>
      </c>
      <c r="B305" t="inlineStr">
        <is>
          <t>Mourad SEBBAH</t>
        </is>
      </c>
      <c r="C305" t="inlineStr">
        <is>
          <t>Agence</t>
        </is>
      </c>
      <c r="D305" t="n">
        <v>2</v>
      </c>
      <c r="E305" t="n">
        <v>2</v>
      </c>
      <c r="F305" t="n">
        <v>4.42</v>
      </c>
      <c r="G305" t="inlineStr">
        <is>
          <t>OK</t>
        </is>
      </c>
      <c r="H305" t="n">
        <v>1</v>
      </c>
      <c r="I305" t="n">
        <v>0</v>
      </c>
      <c r="J305" t="n">
        <v>0</v>
      </c>
      <c r="K305" t="n">
        <v>4.42</v>
      </c>
      <c r="N305" t="n">
        <v>5.12</v>
      </c>
    </row>
    <row r="306">
      <c r="A306" s="67" t="n">
        <v>46287</v>
      </c>
      <c r="B306" t="inlineStr">
        <is>
          <t>Nabil KHATER</t>
        </is>
      </c>
      <c r="C306" t="inlineStr">
        <is>
          <t>Agence</t>
        </is>
      </c>
      <c r="D306" t="n">
        <v>4</v>
      </c>
      <c r="E306" t="n">
        <v>0</v>
      </c>
      <c r="F306" t="n">
        <v>0</v>
      </c>
      <c r="G306" t="inlineStr">
        <is>
          <t>OK</t>
        </is>
      </c>
      <c r="H306" t="n">
        <v>1</v>
      </c>
      <c r="I306" t="n">
        <v>0</v>
      </c>
    </row>
    <row r="307">
      <c r="A307" s="67" t="n">
        <v>46287</v>
      </c>
      <c r="B307" t="inlineStr">
        <is>
          <t>Nasreddine LEZOUL</t>
        </is>
      </c>
      <c r="C307" t="inlineStr">
        <is>
          <t>Agence</t>
        </is>
      </c>
      <c r="D307" t="n">
        <v>28</v>
      </c>
      <c r="E307" t="n">
        <v>0</v>
      </c>
      <c r="F307" t="n">
        <v>0</v>
      </c>
      <c r="G307" t="inlineStr">
        <is>
          <t>OK</t>
        </is>
      </c>
      <c r="H307" t="n">
        <v>1</v>
      </c>
      <c r="I307" t="n">
        <v>0</v>
      </c>
    </row>
    <row r="308">
      <c r="A308" s="67" t="n">
        <v>46287</v>
      </c>
      <c r="B308" t="inlineStr">
        <is>
          <t>Olivier RASOLONJATOVONIRINA</t>
        </is>
      </c>
      <c r="C308" t="inlineStr">
        <is>
          <t>Agence</t>
        </is>
      </c>
      <c r="D308" t="n">
        <v>25</v>
      </c>
      <c r="E308" t="n">
        <v>0</v>
      </c>
      <c r="F308" t="n">
        <v>0</v>
      </c>
      <c r="G308" t="inlineStr">
        <is>
          <t>OK</t>
        </is>
      </c>
      <c r="H308" t="n">
        <v>1</v>
      </c>
      <c r="I308" t="n">
        <v>0</v>
      </c>
    </row>
    <row r="309">
      <c r="A309" s="67" t="n">
        <v>46287</v>
      </c>
      <c r="B309" t="inlineStr">
        <is>
          <t>Por Hoa UNG</t>
        </is>
      </c>
      <c r="C309" t="inlineStr">
        <is>
          <t>Agence</t>
        </is>
      </c>
      <c r="D309" t="n">
        <v>7</v>
      </c>
      <c r="E309" t="n">
        <v>7</v>
      </c>
      <c r="F309" t="n">
        <v>57.25</v>
      </c>
      <c r="G309" t="inlineStr">
        <is>
          <t>OK</t>
        </is>
      </c>
      <c r="H309" t="n">
        <v>1</v>
      </c>
      <c r="I309" t="n">
        <v>0</v>
      </c>
      <c r="J309" t="n">
        <v>29.63</v>
      </c>
      <c r="K309" t="n">
        <v>27.62</v>
      </c>
      <c r="N309" t="n">
        <v>21.4</v>
      </c>
    </row>
    <row r="310">
      <c r="A310" s="67" t="n">
        <v>46287</v>
      </c>
      <c r="B310" t="inlineStr">
        <is>
          <t>Ramzi BEN CHAABANE</t>
        </is>
      </c>
      <c r="C310" t="inlineStr">
        <is>
          <t>Agence</t>
        </is>
      </c>
      <c r="D310" t="n">
        <v>6</v>
      </c>
      <c r="E310" t="n">
        <v>6</v>
      </c>
      <c r="F310" t="n">
        <v>7.34</v>
      </c>
      <c r="G310" t="inlineStr">
        <is>
          <t>OK</t>
        </is>
      </c>
      <c r="H310" t="n">
        <v>1</v>
      </c>
      <c r="I310" t="n">
        <v>0</v>
      </c>
      <c r="J310" t="n">
        <v>6.72</v>
      </c>
      <c r="K310" t="n">
        <v>0.62</v>
      </c>
      <c r="N310" t="n">
        <v>2.17</v>
      </c>
    </row>
    <row r="311">
      <c r="A311" s="67" t="n">
        <v>46287</v>
      </c>
      <c r="B311" t="inlineStr">
        <is>
          <t>Romain BROUDEUR</t>
        </is>
      </c>
      <c r="C311" t="inlineStr">
        <is>
          <t>Agence</t>
        </is>
      </c>
      <c r="D311" t="n">
        <v>11</v>
      </c>
      <c r="E311" t="n">
        <v>10</v>
      </c>
      <c r="F311" t="n">
        <v>42.46</v>
      </c>
      <c r="G311" t="inlineStr">
        <is>
          <t>OK</t>
        </is>
      </c>
      <c r="H311" t="n">
        <v>1</v>
      </c>
      <c r="I311" t="n">
        <v>0</v>
      </c>
      <c r="J311" t="n">
        <v>36.63</v>
      </c>
      <c r="K311" t="n">
        <v>5.83</v>
      </c>
      <c r="N311" t="n">
        <v>5.23</v>
      </c>
    </row>
    <row r="312">
      <c r="A312" s="67" t="n">
        <v>46287</v>
      </c>
      <c r="B312" t="inlineStr">
        <is>
          <t>Salim ROUABAH</t>
        </is>
      </c>
      <c r="C312" t="inlineStr">
        <is>
          <t>Agence</t>
        </is>
      </c>
      <c r="D312" t="n">
        <v>2</v>
      </c>
      <c r="E312" t="n">
        <v>2</v>
      </c>
      <c r="F312" t="n">
        <v>27.31</v>
      </c>
      <c r="G312" t="inlineStr">
        <is>
          <t>OK</t>
        </is>
      </c>
      <c r="H312" t="n">
        <v>1</v>
      </c>
      <c r="I312" t="n">
        <v>0</v>
      </c>
      <c r="J312" t="n">
        <v>0.01</v>
      </c>
      <c r="K312" t="n">
        <v>27.3</v>
      </c>
      <c r="N312" t="n">
        <v>27.5</v>
      </c>
    </row>
    <row r="313">
      <c r="A313" s="67" t="n">
        <v>46287</v>
      </c>
      <c r="B313" t="inlineStr">
        <is>
          <t>Sébastien HUCHEDE</t>
        </is>
      </c>
      <c r="C313" t="inlineStr">
        <is>
          <t>Agence</t>
        </is>
      </c>
      <c r="D313" t="n">
        <v>4</v>
      </c>
      <c r="E313" t="n">
        <v>3</v>
      </c>
      <c r="F313" t="n">
        <v>35.16</v>
      </c>
      <c r="G313" t="inlineStr">
        <is>
          <t>OK</t>
        </is>
      </c>
      <c r="H313" t="n">
        <v>1</v>
      </c>
      <c r="I313" t="n">
        <v>0</v>
      </c>
      <c r="J313" t="n">
        <v>12.82</v>
      </c>
      <c r="K313" t="n">
        <v>22.34</v>
      </c>
      <c r="N313" t="n">
        <v>28.94</v>
      </c>
    </row>
    <row r="314">
      <c r="A314" s="67" t="n">
        <v>46287</v>
      </c>
      <c r="B314" t="inlineStr">
        <is>
          <t>Sébastien MEURIN</t>
        </is>
      </c>
      <c r="C314" t="inlineStr">
        <is>
          <t>Agence</t>
        </is>
      </c>
      <c r="D314" t="n">
        <v>18</v>
      </c>
      <c r="E314" t="n">
        <v>15</v>
      </c>
      <c r="F314" t="n">
        <v>96.64</v>
      </c>
      <c r="G314" t="inlineStr">
        <is>
          <t>OK</t>
        </is>
      </c>
      <c r="H314" t="n">
        <v>1</v>
      </c>
      <c r="I314" t="n">
        <v>0</v>
      </c>
      <c r="J314" t="n">
        <v>93.14</v>
      </c>
      <c r="K314" t="n">
        <v>3.5</v>
      </c>
      <c r="N314" t="n">
        <v>1.94</v>
      </c>
    </row>
    <row r="315">
      <c r="A315" s="67" t="n">
        <v>46287</v>
      </c>
      <c r="B315" t="inlineStr">
        <is>
          <t>Simon PETELAZ</t>
        </is>
      </c>
      <c r="C315" t="inlineStr">
        <is>
          <t>Agence</t>
        </is>
      </c>
      <c r="D315" t="n">
        <v>13</v>
      </c>
      <c r="E315" t="n">
        <v>0</v>
      </c>
      <c r="F315" t="n">
        <v>0</v>
      </c>
      <c r="G315" t="inlineStr">
        <is>
          <t>OK</t>
        </is>
      </c>
      <c r="H315" t="n">
        <v>1</v>
      </c>
      <c r="I315" t="n">
        <v>0</v>
      </c>
    </row>
    <row r="316">
      <c r="A316" s="67" t="n">
        <v>46287</v>
      </c>
      <c r="B316" t="inlineStr">
        <is>
          <t>Stéphane LEBAILLIF</t>
        </is>
      </c>
      <c r="C316" t="inlineStr">
        <is>
          <t>Agence</t>
        </is>
      </c>
      <c r="D316" t="n">
        <v>13</v>
      </c>
      <c r="E316" t="n">
        <v>8</v>
      </c>
      <c r="F316" t="n">
        <v>25.16</v>
      </c>
      <c r="G316" t="inlineStr">
        <is>
          <t>OK</t>
        </is>
      </c>
      <c r="H316" t="n">
        <v>1</v>
      </c>
      <c r="I316" t="n">
        <v>0</v>
      </c>
      <c r="J316" t="n">
        <v>20.28</v>
      </c>
      <c r="K316" t="n">
        <v>4.88</v>
      </c>
      <c r="N316" t="n">
        <v>4.75</v>
      </c>
    </row>
    <row r="317">
      <c r="A317" s="67" t="n">
        <v>46287</v>
      </c>
      <c r="B317" t="inlineStr">
        <is>
          <t>Sylvana BOISSEL</t>
        </is>
      </c>
      <c r="C317" t="inlineStr">
        <is>
          <t>Agence</t>
        </is>
      </c>
      <c r="D317" t="n">
        <v>9</v>
      </c>
      <c r="E317" t="n">
        <v>5</v>
      </c>
      <c r="F317" t="n">
        <v>18.12</v>
      </c>
      <c r="G317" t="inlineStr">
        <is>
          <t>OK</t>
        </is>
      </c>
      <c r="H317" t="n">
        <v>1</v>
      </c>
      <c r="I317" t="n">
        <v>0</v>
      </c>
      <c r="J317" t="n">
        <v>11.99</v>
      </c>
      <c r="K317" t="n">
        <v>6.13</v>
      </c>
      <c r="N317" t="n">
        <v>3.12</v>
      </c>
    </row>
    <row r="318">
      <c r="A318" s="67" t="n">
        <v>46287</v>
      </c>
      <c r="B318" t="inlineStr">
        <is>
          <t>Tournée remplacement n°2</t>
        </is>
      </c>
      <c r="C318" t="inlineStr">
        <is>
          <t>Agence</t>
        </is>
      </c>
      <c r="D318" t="n">
        <v>1</v>
      </c>
      <c r="E318" t="n">
        <v>0</v>
      </c>
      <c r="F318" t="n">
        <v>0</v>
      </c>
      <c r="G318" t="inlineStr">
        <is>
          <t>OK</t>
        </is>
      </c>
      <c r="H318" t="n">
        <v>0</v>
      </c>
      <c r="I318" t="n">
        <v>0</v>
      </c>
    </row>
    <row r="319">
      <c r="A319" s="67" t="n">
        <v>46287</v>
      </c>
      <c r="B319" t="inlineStr">
        <is>
          <t>Vincent CALABRO A SUPPRIMER</t>
        </is>
      </c>
      <c r="C319" t="inlineStr">
        <is>
          <t>Agence</t>
        </is>
      </c>
      <c r="D319" t="n">
        <v>1</v>
      </c>
      <c r="E319" t="n">
        <v>0</v>
      </c>
      <c r="F319" t="n">
        <v>0</v>
      </c>
      <c r="G319" t="inlineStr">
        <is>
          <t>OK</t>
        </is>
      </c>
      <c r="H319" t="n">
        <v>1</v>
      </c>
      <c r="I319" t="n">
        <v>0</v>
      </c>
    </row>
    <row r="320">
      <c r="A320" s="67" t="n">
        <v>46287</v>
      </c>
      <c r="B320" t="inlineStr">
        <is>
          <t>Wael BEN OTHMAN</t>
        </is>
      </c>
      <c r="C320" t="inlineStr">
        <is>
          <t>Agence</t>
        </is>
      </c>
      <c r="D320" t="n">
        <v>2</v>
      </c>
      <c r="E320" t="n">
        <v>0</v>
      </c>
      <c r="F320" t="n">
        <v>0</v>
      </c>
      <c r="G320" t="inlineStr">
        <is>
          <t>OK</t>
        </is>
      </c>
      <c r="H320" t="n">
        <v>1</v>
      </c>
      <c r="I320" t="n">
        <v>0</v>
      </c>
    </row>
    <row r="321">
      <c r="A321" s="67" t="n">
        <v>46287</v>
      </c>
      <c r="B321" t="inlineStr">
        <is>
          <t>Willem CHOUBA</t>
        </is>
      </c>
      <c r="C321" t="inlineStr">
        <is>
          <t>Agence</t>
        </is>
      </c>
      <c r="D321" t="n">
        <v>3</v>
      </c>
      <c r="E321" t="n">
        <v>0</v>
      </c>
      <c r="F321" t="n">
        <v>0</v>
      </c>
      <c r="G321" t="inlineStr">
        <is>
          <t>OK</t>
        </is>
      </c>
      <c r="H321" t="n">
        <v>1</v>
      </c>
      <c r="I321" t="n">
        <v>0</v>
      </c>
    </row>
    <row r="322">
      <c r="A322" s="67" t="n">
        <v>46287</v>
      </c>
      <c r="B322" t="inlineStr">
        <is>
          <t>William LEFEVRE</t>
        </is>
      </c>
      <c r="C322" t="inlineStr">
        <is>
          <t>Agence</t>
        </is>
      </c>
      <c r="D322" t="n">
        <v>2</v>
      </c>
      <c r="E322" t="n">
        <v>2</v>
      </c>
      <c r="F322" t="n">
        <v>10.22</v>
      </c>
      <c r="G322" t="inlineStr">
        <is>
          <t>OK</t>
        </is>
      </c>
      <c r="H322" t="n">
        <v>1</v>
      </c>
      <c r="I322" t="n">
        <v>0</v>
      </c>
      <c r="J322" t="n">
        <v>6.18</v>
      </c>
      <c r="K322" t="n">
        <v>4.04</v>
      </c>
      <c r="N322" t="n">
        <v>7.73</v>
      </c>
    </row>
    <row r="323">
      <c r="A323" s="67" t="n">
        <v>46287</v>
      </c>
      <c r="B323" t="inlineStr">
        <is>
          <t>Youcef ZIDAN</t>
        </is>
      </c>
      <c r="C323" t="inlineStr">
        <is>
          <t>Agence</t>
        </is>
      </c>
      <c r="D323" t="n">
        <v>18</v>
      </c>
      <c r="E323" t="n">
        <v>18</v>
      </c>
      <c r="F323" t="n">
        <v>38.36</v>
      </c>
      <c r="G323" t="inlineStr">
        <is>
          <t>OK</t>
        </is>
      </c>
      <c r="H323" t="n">
        <v>1</v>
      </c>
      <c r="I323" t="n">
        <v>0</v>
      </c>
      <c r="J323" t="n">
        <v>33.41</v>
      </c>
      <c r="K323" t="n">
        <v>4.95</v>
      </c>
      <c r="N323" t="n">
        <v>4.98</v>
      </c>
    </row>
    <row r="324">
      <c r="A324" s="67" t="n">
        <v>46286</v>
      </c>
      <c r="B324" t="inlineStr">
        <is>
          <t>A SUPPRIMER</t>
        </is>
      </c>
      <c r="C324" t="inlineStr">
        <is>
          <t>Agence</t>
        </is>
      </c>
      <c r="D324" t="n">
        <v>27</v>
      </c>
      <c r="E324" t="n">
        <v>0</v>
      </c>
      <c r="F324" t="n">
        <v>0</v>
      </c>
      <c r="G324" t="inlineStr">
        <is>
          <t>OK</t>
        </is>
      </c>
      <c r="H324" t="n">
        <v>0</v>
      </c>
      <c r="I324" t="n">
        <v>0</v>
      </c>
    </row>
    <row r="325">
      <c r="A325" s="67" t="n">
        <v>46286</v>
      </c>
      <c r="B325" t="inlineStr">
        <is>
          <t>Abdelkrim HAOUA</t>
        </is>
      </c>
      <c r="C325" t="inlineStr">
        <is>
          <t>Agence</t>
        </is>
      </c>
      <c r="D325" t="n">
        <v>20</v>
      </c>
      <c r="E325" t="n">
        <v>0</v>
      </c>
      <c r="F325" t="n">
        <v>0</v>
      </c>
      <c r="G325" t="inlineStr">
        <is>
          <t>OK</t>
        </is>
      </c>
      <c r="H325" t="n">
        <v>1</v>
      </c>
      <c r="I325" t="n">
        <v>0</v>
      </c>
    </row>
    <row r="326">
      <c r="A326" s="67" t="n">
        <v>46286</v>
      </c>
      <c r="B326" t="inlineStr">
        <is>
          <t>Aghiles HADJAB</t>
        </is>
      </c>
      <c r="C326" t="inlineStr">
        <is>
          <t>Agence</t>
        </is>
      </c>
      <c r="D326" t="n">
        <v>20</v>
      </c>
      <c r="E326" t="n">
        <v>0</v>
      </c>
      <c r="F326" t="n">
        <v>0</v>
      </c>
      <c r="G326" t="inlineStr">
        <is>
          <t>OK</t>
        </is>
      </c>
      <c r="H326" t="n">
        <v>1</v>
      </c>
      <c r="I326" t="n">
        <v>0</v>
      </c>
    </row>
    <row r="327">
      <c r="A327" s="67" t="n">
        <v>46286</v>
      </c>
      <c r="B327" t="inlineStr">
        <is>
          <t>Aghilès TALA</t>
        </is>
      </c>
      <c r="C327" t="inlineStr">
        <is>
          <t>Agence</t>
        </is>
      </c>
      <c r="D327" t="n">
        <v>16</v>
      </c>
      <c r="E327" t="n">
        <v>0</v>
      </c>
      <c r="F327" t="n">
        <v>0</v>
      </c>
      <c r="G327" t="inlineStr">
        <is>
          <t>OK</t>
        </is>
      </c>
      <c r="H327" t="n">
        <v>0</v>
      </c>
      <c r="I327" t="n">
        <v>0</v>
      </c>
    </row>
    <row r="328">
      <c r="A328" s="67" t="n">
        <v>46286</v>
      </c>
      <c r="B328" t="inlineStr">
        <is>
          <t>Alexandre PIVOT TAFFUT</t>
        </is>
      </c>
      <c r="C328" t="inlineStr">
        <is>
          <t>Agence</t>
        </is>
      </c>
      <c r="D328" t="n">
        <v>29</v>
      </c>
      <c r="E328" t="n">
        <v>0</v>
      </c>
      <c r="F328" t="n">
        <v>0</v>
      </c>
      <c r="G328" t="inlineStr">
        <is>
          <t>OK</t>
        </is>
      </c>
      <c r="H328" t="n">
        <v>1</v>
      </c>
      <c r="I328" t="n">
        <v>0</v>
      </c>
    </row>
    <row r="329">
      <c r="A329" s="67" t="n">
        <v>46286</v>
      </c>
      <c r="B329" t="inlineStr">
        <is>
          <t>Alexandre QUATELA</t>
        </is>
      </c>
      <c r="C329" t="inlineStr">
        <is>
          <t>Agence</t>
        </is>
      </c>
      <c r="D329" t="n">
        <v>6</v>
      </c>
      <c r="E329" t="n">
        <v>0</v>
      </c>
      <c r="F329" t="n">
        <v>0</v>
      </c>
      <c r="G329" t="inlineStr">
        <is>
          <t>OK</t>
        </is>
      </c>
      <c r="H329" t="n">
        <v>1</v>
      </c>
      <c r="I329" t="n">
        <v>0</v>
      </c>
    </row>
    <row r="330">
      <c r="A330" s="67" t="n">
        <v>46286</v>
      </c>
      <c r="B330" t="inlineStr">
        <is>
          <t>Amas OMOGIATE</t>
        </is>
      </c>
      <c r="C330" t="inlineStr">
        <is>
          <t>Agence</t>
        </is>
      </c>
      <c r="D330" t="n">
        <v>18</v>
      </c>
      <c r="E330" t="n">
        <v>0</v>
      </c>
      <c r="F330" t="n">
        <v>0</v>
      </c>
      <c r="G330" t="inlineStr">
        <is>
          <t>OK</t>
        </is>
      </c>
      <c r="H330" t="n">
        <v>1</v>
      </c>
      <c r="I330" t="n">
        <v>0</v>
      </c>
    </row>
    <row r="331">
      <c r="A331" s="67" t="n">
        <v>46286</v>
      </c>
      <c r="B331" t="inlineStr">
        <is>
          <t>Amine ALOUI</t>
        </is>
      </c>
      <c r="C331" t="inlineStr">
        <is>
          <t>Agence</t>
        </is>
      </c>
      <c r="D331" t="n">
        <v>9</v>
      </c>
      <c r="E331" t="n">
        <v>0</v>
      </c>
      <c r="F331" t="n">
        <v>0</v>
      </c>
      <c r="G331" t="inlineStr">
        <is>
          <t>OK</t>
        </is>
      </c>
      <c r="H331" t="n">
        <v>1</v>
      </c>
      <c r="I331" t="n">
        <v>0</v>
      </c>
    </row>
    <row r="332">
      <c r="A332" s="67" t="n">
        <v>46286</v>
      </c>
      <c r="B332" t="inlineStr">
        <is>
          <t>Antoine FERNANDEZ</t>
        </is>
      </c>
      <c r="C332" t="inlineStr">
        <is>
          <t>Agence</t>
        </is>
      </c>
      <c r="D332" t="n">
        <v>1</v>
      </c>
      <c r="E332" t="n">
        <v>0</v>
      </c>
      <c r="F332" t="n">
        <v>0</v>
      </c>
      <c r="G332" t="inlineStr">
        <is>
          <t>OK</t>
        </is>
      </c>
      <c r="H332" t="n">
        <v>1</v>
      </c>
      <c r="I332" t="n">
        <v>0</v>
      </c>
    </row>
    <row r="333">
      <c r="A333" s="67" t="n">
        <v>46286</v>
      </c>
      <c r="B333" t="inlineStr">
        <is>
          <t>Azeddine BETTAHAR</t>
        </is>
      </c>
      <c r="C333" t="inlineStr">
        <is>
          <t>Agence</t>
        </is>
      </c>
      <c r="D333" t="n">
        <v>31</v>
      </c>
      <c r="E333" t="n">
        <v>0</v>
      </c>
      <c r="F333" t="n">
        <v>0</v>
      </c>
      <c r="G333" t="inlineStr">
        <is>
          <t>OK</t>
        </is>
      </c>
      <c r="H333" t="n">
        <v>1</v>
      </c>
      <c r="I333" t="n">
        <v>0</v>
      </c>
    </row>
    <row r="334">
      <c r="A334" s="67" t="n">
        <v>46286</v>
      </c>
      <c r="B334" t="inlineStr">
        <is>
          <t>Bafode GUIRASSI</t>
        </is>
      </c>
      <c r="C334" t="inlineStr">
        <is>
          <t>Agence</t>
        </is>
      </c>
      <c r="D334" t="n">
        <v>18</v>
      </c>
      <c r="E334" t="n">
        <v>0</v>
      </c>
      <c r="F334" t="n">
        <v>0</v>
      </c>
      <c r="G334" t="inlineStr">
        <is>
          <t>OK</t>
        </is>
      </c>
      <c r="H334" t="n">
        <v>1</v>
      </c>
      <c r="I334" t="n">
        <v>0</v>
      </c>
    </row>
    <row r="335">
      <c r="A335" s="67" t="n">
        <v>46286</v>
      </c>
      <c r="B335" t="inlineStr">
        <is>
          <t>Boumedienne AFFANE</t>
        </is>
      </c>
      <c r="C335" t="inlineStr">
        <is>
          <t>Agence</t>
        </is>
      </c>
      <c r="D335" t="n">
        <v>8</v>
      </c>
      <c r="E335" t="n">
        <v>0</v>
      </c>
      <c r="F335" t="n">
        <v>0</v>
      </c>
      <c r="G335" t="inlineStr">
        <is>
          <t>OK</t>
        </is>
      </c>
      <c r="H335" t="n">
        <v>1</v>
      </c>
      <c r="I335" t="n">
        <v>0</v>
      </c>
    </row>
    <row r="336">
      <c r="A336" s="67" t="n">
        <v>46286</v>
      </c>
      <c r="B336" t="inlineStr">
        <is>
          <t>Bruno LEITE SAMPAIO</t>
        </is>
      </c>
      <c r="C336" t="inlineStr">
        <is>
          <t>Agence</t>
        </is>
      </c>
      <c r="D336" t="n">
        <v>5</v>
      </c>
      <c r="E336" t="n">
        <v>0</v>
      </c>
      <c r="F336" t="n">
        <v>0</v>
      </c>
      <c r="G336" t="inlineStr">
        <is>
          <t>OK</t>
        </is>
      </c>
      <c r="H336" t="n">
        <v>1</v>
      </c>
      <c r="I336" t="n">
        <v>0</v>
      </c>
    </row>
    <row r="337">
      <c r="A337" s="67" t="n">
        <v>46286</v>
      </c>
      <c r="B337" t="inlineStr">
        <is>
          <t>Bruno SAN JOSE</t>
        </is>
      </c>
      <c r="C337" t="inlineStr">
        <is>
          <t>Agence</t>
        </is>
      </c>
      <c r="D337" t="n">
        <v>11</v>
      </c>
      <c r="E337" t="n">
        <v>0</v>
      </c>
      <c r="F337" t="n">
        <v>0</v>
      </c>
      <c r="G337" t="inlineStr">
        <is>
          <t>OK</t>
        </is>
      </c>
      <c r="H337" t="n">
        <v>1</v>
      </c>
      <c r="I337" t="n">
        <v>0</v>
      </c>
    </row>
    <row r="338">
      <c r="A338" s="67" t="n">
        <v>46286</v>
      </c>
      <c r="B338" t="inlineStr">
        <is>
          <t>Christine DUBOIS</t>
        </is>
      </c>
      <c r="C338" t="inlineStr">
        <is>
          <t>Agence</t>
        </is>
      </c>
      <c r="D338" t="n">
        <v>5</v>
      </c>
      <c r="E338" t="n">
        <v>5</v>
      </c>
      <c r="F338" t="n">
        <v>31.57</v>
      </c>
      <c r="G338" t="inlineStr">
        <is>
          <t>OK</t>
        </is>
      </c>
      <c r="H338" t="n">
        <v>1</v>
      </c>
      <c r="I338" t="n">
        <v>0</v>
      </c>
      <c r="J338" t="n">
        <v>7.04</v>
      </c>
      <c r="K338" t="n">
        <v>24.53</v>
      </c>
      <c r="N338" t="n">
        <v>28.03</v>
      </c>
    </row>
    <row r="339">
      <c r="A339" s="67" t="n">
        <v>46286</v>
      </c>
      <c r="B339" t="inlineStr">
        <is>
          <t>Christophe TOMASINO</t>
        </is>
      </c>
      <c r="C339" t="inlineStr">
        <is>
          <t>Agence</t>
        </is>
      </c>
      <c r="D339" t="n">
        <v>18</v>
      </c>
      <c r="E339" t="n">
        <v>0</v>
      </c>
      <c r="F339" t="n">
        <v>0</v>
      </c>
      <c r="G339" t="inlineStr">
        <is>
          <t>OK</t>
        </is>
      </c>
      <c r="H339" t="n">
        <v>1</v>
      </c>
      <c r="I339" t="n">
        <v>0</v>
      </c>
    </row>
    <row r="340">
      <c r="A340" s="67" t="n">
        <v>46286</v>
      </c>
      <c r="B340" t="inlineStr">
        <is>
          <t>Christopher DEPARTE</t>
        </is>
      </c>
      <c r="C340" t="inlineStr">
        <is>
          <t>Agence</t>
        </is>
      </c>
      <c r="D340" t="n">
        <v>23</v>
      </c>
      <c r="E340" t="n">
        <v>0</v>
      </c>
      <c r="F340" t="n">
        <v>0</v>
      </c>
      <c r="G340" t="inlineStr">
        <is>
          <t>OK</t>
        </is>
      </c>
      <c r="H340" t="n">
        <v>1</v>
      </c>
      <c r="I340" t="n">
        <v>0</v>
      </c>
    </row>
    <row r="341">
      <c r="A341" s="67" t="n">
        <v>46286</v>
      </c>
      <c r="B341" t="inlineStr">
        <is>
          <t>Coralie BURTAIRE</t>
        </is>
      </c>
      <c r="C341" t="inlineStr">
        <is>
          <t>Agence</t>
        </is>
      </c>
      <c r="D341" t="n">
        <v>32</v>
      </c>
      <c r="E341" t="n">
        <v>0</v>
      </c>
      <c r="F341" t="n">
        <v>0</v>
      </c>
      <c r="G341" t="inlineStr">
        <is>
          <t>OK</t>
        </is>
      </c>
      <c r="H341" t="n">
        <v>1</v>
      </c>
      <c r="I341" t="n">
        <v>0</v>
      </c>
    </row>
    <row r="342">
      <c r="A342" s="67" t="n">
        <v>46286</v>
      </c>
      <c r="B342" t="inlineStr">
        <is>
          <t>Damien SERVE</t>
        </is>
      </c>
      <c r="C342" t="inlineStr">
        <is>
          <t>Agence</t>
        </is>
      </c>
      <c r="D342" t="n">
        <v>2</v>
      </c>
      <c r="E342" t="n">
        <v>0</v>
      </c>
      <c r="F342" t="n">
        <v>0</v>
      </c>
      <c r="G342" t="inlineStr">
        <is>
          <t>OK</t>
        </is>
      </c>
      <c r="H342" t="n">
        <v>0</v>
      </c>
      <c r="I342" t="n">
        <v>0</v>
      </c>
    </row>
    <row r="343">
      <c r="A343" s="67" t="n">
        <v>46286</v>
      </c>
      <c r="B343" t="inlineStr">
        <is>
          <t>David FABIANO</t>
        </is>
      </c>
      <c r="C343" t="inlineStr">
        <is>
          <t>Agence</t>
        </is>
      </c>
      <c r="D343" t="n">
        <v>10</v>
      </c>
      <c r="E343" t="n">
        <v>0</v>
      </c>
      <c r="F343" t="n">
        <v>0</v>
      </c>
      <c r="G343" t="inlineStr">
        <is>
          <t>OK</t>
        </is>
      </c>
      <c r="H343" t="n">
        <v>1</v>
      </c>
      <c r="I343" t="n">
        <v>0</v>
      </c>
    </row>
    <row r="344">
      <c r="A344" s="67" t="n">
        <v>46286</v>
      </c>
      <c r="B344" t="inlineStr">
        <is>
          <t>Eddine BELHADJ CHEMS</t>
        </is>
      </c>
      <c r="C344" t="inlineStr">
        <is>
          <t>Agence</t>
        </is>
      </c>
      <c r="D344" t="n">
        <v>2</v>
      </c>
      <c r="E344" t="n">
        <v>0</v>
      </c>
      <c r="F344" t="n">
        <v>0</v>
      </c>
      <c r="G344" t="inlineStr">
        <is>
          <t>OK</t>
        </is>
      </c>
      <c r="H344" t="n">
        <v>1</v>
      </c>
      <c r="I344" t="n">
        <v>0</v>
      </c>
    </row>
    <row r="345">
      <c r="A345" s="67" t="n">
        <v>46286</v>
      </c>
      <c r="B345" t="inlineStr">
        <is>
          <t>Edwin IGBINOMWANHIA</t>
        </is>
      </c>
      <c r="C345" t="inlineStr">
        <is>
          <t>Agence</t>
        </is>
      </c>
      <c r="D345" t="n">
        <v>12</v>
      </c>
      <c r="E345" t="n">
        <v>0</v>
      </c>
      <c r="F345" t="n">
        <v>0</v>
      </c>
      <c r="G345" t="inlineStr">
        <is>
          <t>OK</t>
        </is>
      </c>
      <c r="H345" t="n">
        <v>1</v>
      </c>
      <c r="I345" t="n">
        <v>0</v>
      </c>
    </row>
    <row r="346">
      <c r="A346" s="67" t="n">
        <v>46286</v>
      </c>
      <c r="B346" t="inlineStr">
        <is>
          <t>Fabrice IBANEZ-PASCUAL</t>
        </is>
      </c>
      <c r="C346" t="inlineStr">
        <is>
          <t>Agence</t>
        </is>
      </c>
      <c r="D346" t="n">
        <v>2</v>
      </c>
      <c r="E346" t="n">
        <v>0</v>
      </c>
      <c r="F346" t="n">
        <v>0</v>
      </c>
      <c r="G346" t="inlineStr">
        <is>
          <t>OK</t>
        </is>
      </c>
      <c r="H346" t="n">
        <v>1</v>
      </c>
      <c r="I346" t="n">
        <v>0</v>
      </c>
    </row>
    <row r="347">
      <c r="A347" s="67" t="n">
        <v>46286</v>
      </c>
      <c r="B347" t="inlineStr">
        <is>
          <t>Fathi AZRI</t>
        </is>
      </c>
      <c r="C347" t="inlineStr">
        <is>
          <t>Agence</t>
        </is>
      </c>
      <c r="D347" t="n">
        <v>12</v>
      </c>
      <c r="E347" t="n">
        <v>0</v>
      </c>
      <c r="F347" t="n">
        <v>0</v>
      </c>
      <c r="G347" t="inlineStr">
        <is>
          <t>OK</t>
        </is>
      </c>
      <c r="H347" t="n">
        <v>1</v>
      </c>
      <c r="I347" t="n">
        <v>0</v>
      </c>
    </row>
    <row r="348">
      <c r="A348" s="67" t="n">
        <v>46286</v>
      </c>
      <c r="B348" t="inlineStr">
        <is>
          <t>Flore-Sophie BONNET</t>
        </is>
      </c>
      <c r="C348" t="inlineStr">
        <is>
          <t>Agence</t>
        </is>
      </c>
      <c r="D348" t="n">
        <v>19</v>
      </c>
      <c r="E348" t="n">
        <v>14</v>
      </c>
      <c r="F348" t="n">
        <v>18.38</v>
      </c>
      <c r="G348" t="inlineStr">
        <is>
          <t>OK</t>
        </is>
      </c>
      <c r="H348" t="n">
        <v>1</v>
      </c>
      <c r="I348" t="n">
        <v>0</v>
      </c>
      <c r="J348" t="n">
        <v>14.84</v>
      </c>
      <c r="K348" t="n">
        <v>3.54</v>
      </c>
      <c r="N348" t="n">
        <v>5.95</v>
      </c>
    </row>
    <row r="349">
      <c r="A349" s="67" t="n">
        <v>46286</v>
      </c>
      <c r="B349" t="inlineStr">
        <is>
          <t>Giuseppe ESPOSTO</t>
        </is>
      </c>
      <c r="C349" t="inlineStr">
        <is>
          <t>Agence</t>
        </is>
      </c>
      <c r="D349" t="n">
        <v>16</v>
      </c>
      <c r="E349" t="n">
        <v>0</v>
      </c>
      <c r="F349" t="n">
        <v>0</v>
      </c>
      <c r="G349" t="inlineStr">
        <is>
          <t>OK</t>
        </is>
      </c>
      <c r="H349" t="n">
        <v>1</v>
      </c>
      <c r="I349" t="n">
        <v>0</v>
      </c>
    </row>
    <row r="350">
      <c r="A350" s="67" t="n">
        <v>46286</v>
      </c>
      <c r="B350" t="inlineStr">
        <is>
          <t>Hamza MOQRICH</t>
        </is>
      </c>
      <c r="C350" t="inlineStr">
        <is>
          <t>Agence</t>
        </is>
      </c>
      <c r="D350" t="n">
        <v>11</v>
      </c>
      <c r="E350" t="n">
        <v>0</v>
      </c>
      <c r="F350" t="n">
        <v>0</v>
      </c>
      <c r="G350" t="inlineStr">
        <is>
          <t>OK</t>
        </is>
      </c>
      <c r="H350" t="n">
        <v>1</v>
      </c>
      <c r="I350" t="n">
        <v>0</v>
      </c>
    </row>
    <row r="351">
      <c r="A351" s="67" t="n">
        <v>46286</v>
      </c>
      <c r="B351" t="inlineStr">
        <is>
          <t>Ibrahim AHMED HAHDI</t>
        </is>
      </c>
      <c r="C351" t="inlineStr">
        <is>
          <t>Agence</t>
        </is>
      </c>
      <c r="D351" t="n">
        <v>10</v>
      </c>
      <c r="E351" t="n">
        <v>0</v>
      </c>
      <c r="F351" t="n">
        <v>0</v>
      </c>
      <c r="G351" t="inlineStr">
        <is>
          <t>OK</t>
        </is>
      </c>
      <c r="H351" t="n">
        <v>1</v>
      </c>
      <c r="I351" t="n">
        <v>0</v>
      </c>
    </row>
    <row r="352">
      <c r="A352" s="67" t="n">
        <v>46286</v>
      </c>
      <c r="B352" t="inlineStr">
        <is>
          <t>Idrissa BAMBA</t>
        </is>
      </c>
      <c r="C352" t="inlineStr">
        <is>
          <t>Agence</t>
        </is>
      </c>
      <c r="D352" t="n">
        <v>30</v>
      </c>
      <c r="E352" t="n">
        <v>0</v>
      </c>
      <c r="F352" t="n">
        <v>0</v>
      </c>
      <c r="G352" t="inlineStr">
        <is>
          <t>OK</t>
        </is>
      </c>
      <c r="H352" t="n">
        <v>1</v>
      </c>
      <c r="I352" t="n">
        <v>0</v>
      </c>
    </row>
    <row r="353">
      <c r="A353" s="67" t="n">
        <v>46286</v>
      </c>
      <c r="B353" t="inlineStr">
        <is>
          <t>Idrissa DIAKITE</t>
        </is>
      </c>
      <c r="C353" t="inlineStr">
        <is>
          <t>Agence</t>
        </is>
      </c>
      <c r="D353" t="n">
        <v>15</v>
      </c>
      <c r="E353" t="n">
        <v>0</v>
      </c>
      <c r="F353" t="n">
        <v>0</v>
      </c>
      <c r="G353" t="inlineStr">
        <is>
          <t>OK</t>
        </is>
      </c>
      <c r="H353" t="n">
        <v>1</v>
      </c>
      <c r="I353" t="n">
        <v>0</v>
      </c>
    </row>
    <row r="354">
      <c r="A354" s="67" t="n">
        <v>46286</v>
      </c>
      <c r="B354" t="inlineStr">
        <is>
          <t>Jérome DELOR</t>
        </is>
      </c>
      <c r="C354" t="inlineStr">
        <is>
          <t>Domicile + agence</t>
        </is>
      </c>
      <c r="D354" t="n">
        <v>13</v>
      </c>
      <c r="E354" t="n">
        <v>0</v>
      </c>
      <c r="F354" t="n">
        <v>0</v>
      </c>
      <c r="G354" t="inlineStr">
        <is>
          <t>OK</t>
        </is>
      </c>
      <c r="H354" t="n">
        <v>1</v>
      </c>
      <c r="I354" t="n">
        <v>0</v>
      </c>
    </row>
    <row r="355">
      <c r="A355" s="67" t="n">
        <v>46286</v>
      </c>
      <c r="B355" t="inlineStr">
        <is>
          <t>Jérome ZECCHIN</t>
        </is>
      </c>
      <c r="C355" t="inlineStr">
        <is>
          <t>Agence</t>
        </is>
      </c>
      <c r="D355" t="n">
        <v>20</v>
      </c>
      <c r="E355" t="n">
        <v>17</v>
      </c>
      <c r="F355" t="n">
        <v>41.92</v>
      </c>
      <c r="G355" t="inlineStr">
        <is>
          <t>OK</t>
        </is>
      </c>
      <c r="H355" t="n">
        <v>1</v>
      </c>
      <c r="I355" t="n">
        <v>0</v>
      </c>
      <c r="J355" t="n">
        <v>35.07</v>
      </c>
      <c r="K355" t="n">
        <v>6.85</v>
      </c>
      <c r="N355" t="n">
        <v>15.79</v>
      </c>
    </row>
    <row r="356">
      <c r="A356" s="67" t="n">
        <v>46286</v>
      </c>
      <c r="B356" t="inlineStr">
        <is>
          <t>Jessica DA SILVA</t>
        </is>
      </c>
      <c r="C356" t="inlineStr">
        <is>
          <t>Agence</t>
        </is>
      </c>
      <c r="D356" t="n">
        <v>10</v>
      </c>
      <c r="E356" t="n">
        <v>7</v>
      </c>
      <c r="F356" t="n">
        <v>54.76</v>
      </c>
      <c r="G356" t="inlineStr">
        <is>
          <t>OK</t>
        </is>
      </c>
      <c r="H356" t="n">
        <v>1</v>
      </c>
      <c r="I356" t="n">
        <v>0</v>
      </c>
      <c r="J356" t="n">
        <v>27.8</v>
      </c>
      <c r="K356" t="n">
        <v>26.96</v>
      </c>
      <c r="N356" t="n">
        <v>7.7</v>
      </c>
    </row>
    <row r="357">
      <c r="A357" s="67" t="n">
        <v>46286</v>
      </c>
      <c r="B357" t="inlineStr">
        <is>
          <t>Karim GHALI</t>
        </is>
      </c>
      <c r="C357" t="inlineStr">
        <is>
          <t>Agence</t>
        </is>
      </c>
      <c r="D357" t="n">
        <v>21</v>
      </c>
      <c r="E357" t="n">
        <v>0</v>
      </c>
      <c r="F357" t="n">
        <v>0</v>
      </c>
      <c r="G357" t="inlineStr">
        <is>
          <t>OK</t>
        </is>
      </c>
      <c r="H357" t="n">
        <v>1</v>
      </c>
      <c r="I357" t="n">
        <v>0</v>
      </c>
    </row>
    <row r="358">
      <c r="A358" s="67" t="n">
        <v>46286</v>
      </c>
      <c r="B358" t="inlineStr">
        <is>
          <t>Kévin GUL</t>
        </is>
      </c>
      <c r="C358" t="inlineStr">
        <is>
          <t>Agence</t>
        </is>
      </c>
      <c r="D358" t="n">
        <v>6</v>
      </c>
      <c r="E358" t="n">
        <v>0</v>
      </c>
      <c r="F358" t="n">
        <v>0</v>
      </c>
      <c r="G358" t="inlineStr">
        <is>
          <t>OK</t>
        </is>
      </c>
      <c r="H358" t="n">
        <v>1</v>
      </c>
      <c r="I358" t="n">
        <v>0</v>
      </c>
    </row>
    <row r="359">
      <c r="A359" s="67" t="n">
        <v>46286</v>
      </c>
      <c r="B359" t="inlineStr">
        <is>
          <t>Kévin ROHR</t>
        </is>
      </c>
      <c r="C359" t="inlineStr">
        <is>
          <t>Agence</t>
        </is>
      </c>
      <c r="D359" t="n">
        <v>13</v>
      </c>
      <c r="E359" t="n">
        <v>13</v>
      </c>
      <c r="F359" t="n">
        <v>59.04</v>
      </c>
      <c r="G359" t="inlineStr">
        <is>
          <t>OK</t>
        </is>
      </c>
      <c r="H359" t="n">
        <v>1</v>
      </c>
      <c r="I359" t="n">
        <v>0</v>
      </c>
      <c r="J359" t="n">
        <v>57.64</v>
      </c>
      <c r="K359" t="n">
        <v>1.4</v>
      </c>
      <c r="N359" t="n">
        <v>16.15</v>
      </c>
    </row>
    <row r="360">
      <c r="A360" s="67" t="n">
        <v>46286</v>
      </c>
      <c r="B360" t="inlineStr">
        <is>
          <t>Laetitia LANJUIN</t>
        </is>
      </c>
      <c r="C360" t="inlineStr">
        <is>
          <t>Agence</t>
        </is>
      </c>
      <c r="D360" t="n">
        <v>14</v>
      </c>
      <c r="E360" t="n">
        <v>10</v>
      </c>
      <c r="F360" t="n">
        <v>48.65</v>
      </c>
      <c r="G360" t="inlineStr">
        <is>
          <t>OK</t>
        </is>
      </c>
      <c r="H360" t="n">
        <v>1</v>
      </c>
      <c r="I360" t="n">
        <v>0</v>
      </c>
      <c r="J360" t="n">
        <v>19.87</v>
      </c>
      <c r="K360" t="n">
        <v>28.78</v>
      </c>
      <c r="N360" t="n">
        <v>27.56</v>
      </c>
    </row>
    <row r="361">
      <c r="A361" s="67" t="n">
        <v>46286</v>
      </c>
      <c r="B361" t="inlineStr">
        <is>
          <t>Léopold WATCHI</t>
        </is>
      </c>
      <c r="C361" t="inlineStr">
        <is>
          <t>Agence</t>
        </is>
      </c>
      <c r="D361" t="n">
        <v>4</v>
      </c>
      <c r="E361" t="n">
        <v>0</v>
      </c>
      <c r="F361" t="n">
        <v>0</v>
      </c>
      <c r="G361" t="inlineStr">
        <is>
          <t>OK</t>
        </is>
      </c>
      <c r="H361" t="n">
        <v>0</v>
      </c>
      <c r="I361" t="n">
        <v>0</v>
      </c>
    </row>
    <row r="362">
      <c r="A362" s="67" t="n">
        <v>46286</v>
      </c>
      <c r="B362" t="inlineStr">
        <is>
          <t>Louis Patrick BITOMO</t>
        </is>
      </c>
      <c r="C362" t="inlineStr">
        <is>
          <t>Agence</t>
        </is>
      </c>
      <c r="D362" t="n">
        <v>15</v>
      </c>
      <c r="E362" t="n">
        <v>15</v>
      </c>
      <c r="F362" t="n">
        <v>38.77</v>
      </c>
      <c r="G362" t="inlineStr">
        <is>
          <t>OK</t>
        </is>
      </c>
      <c r="H362" t="n">
        <v>1</v>
      </c>
      <c r="I362" t="n">
        <v>0</v>
      </c>
      <c r="J362" t="n">
        <v>35.29</v>
      </c>
      <c r="K362" t="n">
        <v>3.48</v>
      </c>
      <c r="N362" t="n">
        <v>3.35</v>
      </c>
    </row>
    <row r="363">
      <c r="A363" s="67" t="n">
        <v>46286</v>
      </c>
      <c r="B363" t="inlineStr">
        <is>
          <t>Lourenco ALFONSO MELLO</t>
        </is>
      </c>
      <c r="C363" t="inlineStr">
        <is>
          <t>Agence</t>
        </is>
      </c>
      <c r="D363" t="n">
        <v>12</v>
      </c>
      <c r="E363" t="n">
        <v>0</v>
      </c>
      <c r="F363" t="n">
        <v>0</v>
      </c>
      <c r="G363" t="inlineStr">
        <is>
          <t>OK</t>
        </is>
      </c>
      <c r="H363" t="n">
        <v>1</v>
      </c>
      <c r="I363" t="n">
        <v>0</v>
      </c>
    </row>
    <row r="364">
      <c r="A364" s="67" t="n">
        <v>46286</v>
      </c>
      <c r="B364" t="inlineStr">
        <is>
          <t>Lucky OSARUMWENSE</t>
        </is>
      </c>
      <c r="C364" t="inlineStr">
        <is>
          <t>Agence</t>
        </is>
      </c>
      <c r="D364" t="n">
        <v>2</v>
      </c>
      <c r="E364" t="n">
        <v>0</v>
      </c>
      <c r="F364" t="n">
        <v>0</v>
      </c>
      <c r="G364" t="inlineStr">
        <is>
          <t>OK</t>
        </is>
      </c>
      <c r="H364" t="n">
        <v>1</v>
      </c>
      <c r="I364" t="n">
        <v>0</v>
      </c>
    </row>
    <row r="365">
      <c r="A365" s="67" t="n">
        <v>46286</v>
      </c>
      <c r="B365" t="inlineStr">
        <is>
          <t>Luis REBELO</t>
        </is>
      </c>
      <c r="C365" t="inlineStr">
        <is>
          <t>Agence</t>
        </is>
      </c>
      <c r="D365" t="n">
        <v>22</v>
      </c>
      <c r="E365" t="n">
        <v>0</v>
      </c>
      <c r="F365" t="n">
        <v>0</v>
      </c>
      <c r="G365" t="inlineStr">
        <is>
          <t>OK</t>
        </is>
      </c>
      <c r="H365" t="n">
        <v>1</v>
      </c>
      <c r="I365" t="n">
        <v>0</v>
      </c>
    </row>
    <row r="366">
      <c r="A366" s="67" t="n">
        <v>46286</v>
      </c>
      <c r="B366" t="inlineStr">
        <is>
          <t>Marius PINTEA</t>
        </is>
      </c>
      <c r="C366" t="inlineStr">
        <is>
          <t>Agence</t>
        </is>
      </c>
      <c r="D366" t="n">
        <v>12</v>
      </c>
      <c r="E366" t="n">
        <v>0</v>
      </c>
      <c r="F366" t="n">
        <v>0</v>
      </c>
      <c r="G366" t="inlineStr">
        <is>
          <t>OK</t>
        </is>
      </c>
      <c r="H366" t="n">
        <v>1</v>
      </c>
      <c r="I366" t="n">
        <v>0</v>
      </c>
    </row>
    <row r="367">
      <c r="A367" s="67" t="n">
        <v>46286</v>
      </c>
      <c r="B367" t="inlineStr">
        <is>
          <t>Mimoun LAROUB</t>
        </is>
      </c>
      <c r="C367" t="inlineStr">
        <is>
          <t>Agence</t>
        </is>
      </c>
      <c r="D367" t="n">
        <v>25</v>
      </c>
      <c r="E367" t="n">
        <v>0</v>
      </c>
      <c r="F367" t="n">
        <v>0</v>
      </c>
      <c r="G367" t="inlineStr">
        <is>
          <t>OK</t>
        </is>
      </c>
      <c r="H367" t="n">
        <v>1</v>
      </c>
      <c r="I367" t="n">
        <v>0</v>
      </c>
    </row>
    <row r="368">
      <c r="A368" s="67" t="n">
        <v>46286</v>
      </c>
      <c r="B368" t="inlineStr">
        <is>
          <t>Mohamed HAMAD</t>
        </is>
      </c>
      <c r="C368" t="inlineStr">
        <is>
          <t>Agence</t>
        </is>
      </c>
      <c r="D368" t="n">
        <v>3</v>
      </c>
      <c r="E368" t="n">
        <v>0</v>
      </c>
      <c r="F368" t="n">
        <v>0</v>
      </c>
      <c r="G368" t="inlineStr">
        <is>
          <t>OK</t>
        </is>
      </c>
      <c r="H368" t="n">
        <v>1</v>
      </c>
      <c r="I368" t="n">
        <v>0</v>
      </c>
    </row>
    <row r="369">
      <c r="A369" s="67" t="n">
        <v>46286</v>
      </c>
      <c r="B369" t="inlineStr">
        <is>
          <t>Mohsen BOUSBIH</t>
        </is>
      </c>
      <c r="C369" t="inlineStr">
        <is>
          <t>Agence</t>
        </is>
      </c>
      <c r="D369" t="n">
        <v>27</v>
      </c>
      <c r="E369" t="n">
        <v>0</v>
      </c>
      <c r="F369" t="n">
        <v>0</v>
      </c>
      <c r="G369" t="inlineStr">
        <is>
          <t>OK</t>
        </is>
      </c>
      <c r="H369" t="n">
        <v>1</v>
      </c>
      <c r="I369" t="n">
        <v>0</v>
      </c>
    </row>
    <row r="370">
      <c r="A370" s="67" t="n">
        <v>46286</v>
      </c>
      <c r="B370" t="inlineStr">
        <is>
          <t>Mourad SEBBAH</t>
        </is>
      </c>
      <c r="C370" t="inlineStr">
        <is>
          <t>Agence</t>
        </is>
      </c>
      <c r="D370" t="n">
        <v>2</v>
      </c>
      <c r="E370" t="n">
        <v>0</v>
      </c>
      <c r="F370" t="n">
        <v>0</v>
      </c>
      <c r="G370" t="inlineStr">
        <is>
          <t>OK</t>
        </is>
      </c>
      <c r="H370" t="n">
        <v>1</v>
      </c>
      <c r="I370" t="n">
        <v>0</v>
      </c>
    </row>
    <row r="371">
      <c r="A371" s="67" t="n">
        <v>46286</v>
      </c>
      <c r="B371" t="inlineStr">
        <is>
          <t>Nabil KHATER</t>
        </is>
      </c>
      <c r="C371" t="inlineStr">
        <is>
          <t>Agence</t>
        </is>
      </c>
      <c r="D371" t="n">
        <v>5</v>
      </c>
      <c r="E371" t="n">
        <v>0</v>
      </c>
      <c r="F371" t="n">
        <v>0</v>
      </c>
      <c r="G371" t="inlineStr">
        <is>
          <t>OK</t>
        </is>
      </c>
      <c r="H371" t="n">
        <v>1</v>
      </c>
      <c r="I371" t="n">
        <v>0</v>
      </c>
    </row>
    <row r="372">
      <c r="A372" s="67" t="n">
        <v>46286</v>
      </c>
      <c r="B372" t="inlineStr">
        <is>
          <t>Nasreddine LEZOUL</t>
        </is>
      </c>
      <c r="C372" t="inlineStr">
        <is>
          <t>Agence</t>
        </is>
      </c>
      <c r="D372" t="n">
        <v>32</v>
      </c>
      <c r="E372" t="n">
        <v>0</v>
      </c>
      <c r="F372" t="n">
        <v>0</v>
      </c>
      <c r="G372" t="inlineStr">
        <is>
          <t>OK</t>
        </is>
      </c>
      <c r="H372" t="n">
        <v>1</v>
      </c>
      <c r="I372" t="n">
        <v>0</v>
      </c>
    </row>
    <row r="373">
      <c r="A373" s="67" t="n">
        <v>46286</v>
      </c>
      <c r="B373" t="inlineStr">
        <is>
          <t>Olivier RASOLONJATOVONIRINA</t>
        </is>
      </c>
      <c r="C373" t="inlineStr">
        <is>
          <t>Agence</t>
        </is>
      </c>
      <c r="D373" t="n">
        <v>23</v>
      </c>
      <c r="E373" t="n">
        <v>0</v>
      </c>
      <c r="F373" t="n">
        <v>0</v>
      </c>
      <c r="G373" t="inlineStr">
        <is>
          <t>OK</t>
        </is>
      </c>
      <c r="H373" t="n">
        <v>1</v>
      </c>
      <c r="I373" t="n">
        <v>0</v>
      </c>
    </row>
    <row r="374">
      <c r="A374" s="67" t="n">
        <v>46286</v>
      </c>
      <c r="B374" t="inlineStr">
        <is>
          <t>Por Hoa UNG</t>
        </is>
      </c>
      <c r="C374" t="inlineStr">
        <is>
          <t>Agence</t>
        </is>
      </c>
      <c r="D374" t="n">
        <v>7</v>
      </c>
      <c r="E374" t="n">
        <v>7</v>
      </c>
      <c r="F374" t="n">
        <v>54.4</v>
      </c>
      <c r="G374" t="inlineStr">
        <is>
          <t>OK</t>
        </is>
      </c>
      <c r="H374" t="n">
        <v>1</v>
      </c>
      <c r="I374" t="n">
        <v>0</v>
      </c>
      <c r="J374" t="n">
        <v>26.78</v>
      </c>
      <c r="K374" t="n">
        <v>27.62</v>
      </c>
      <c r="N374" t="n">
        <v>24.26</v>
      </c>
    </row>
    <row r="375">
      <c r="A375" s="67" t="n">
        <v>46286</v>
      </c>
      <c r="B375" t="inlineStr">
        <is>
          <t>Ramzi BEN CHAABANE</t>
        </is>
      </c>
      <c r="C375" t="inlineStr">
        <is>
          <t>Agence</t>
        </is>
      </c>
      <c r="D375" t="n">
        <v>7</v>
      </c>
      <c r="E375" t="n">
        <v>7</v>
      </c>
      <c r="F375" t="n">
        <v>10.43</v>
      </c>
      <c r="G375" t="inlineStr">
        <is>
          <t>OK</t>
        </is>
      </c>
      <c r="H375" t="n">
        <v>1</v>
      </c>
      <c r="I375" t="n">
        <v>0</v>
      </c>
      <c r="J375" t="n">
        <v>10.15</v>
      </c>
      <c r="K375" t="n">
        <v>0.28</v>
      </c>
      <c r="N375" t="n">
        <v>2.17</v>
      </c>
    </row>
    <row r="376">
      <c r="A376" s="67" t="n">
        <v>46286</v>
      </c>
      <c r="B376" t="inlineStr">
        <is>
          <t>Romain BROUDEUR</t>
        </is>
      </c>
      <c r="C376" t="inlineStr">
        <is>
          <t>Agence</t>
        </is>
      </c>
      <c r="D376" t="n">
        <v>15</v>
      </c>
      <c r="E376" t="n">
        <v>0</v>
      </c>
      <c r="F376" t="n">
        <v>0</v>
      </c>
      <c r="G376" t="inlineStr">
        <is>
          <t>OK</t>
        </is>
      </c>
      <c r="H376" t="n">
        <v>1</v>
      </c>
      <c r="I376" t="n">
        <v>0</v>
      </c>
    </row>
    <row r="377">
      <c r="A377" s="67" t="n">
        <v>46286</v>
      </c>
      <c r="B377" t="inlineStr">
        <is>
          <t>Salim ROUABAH</t>
        </is>
      </c>
      <c r="C377" t="inlineStr">
        <is>
          <t>Agence</t>
        </is>
      </c>
      <c r="D377" t="n">
        <v>6</v>
      </c>
      <c r="E377" t="n">
        <v>4</v>
      </c>
      <c r="F377" t="n">
        <v>28.07</v>
      </c>
      <c r="G377" t="inlineStr">
        <is>
          <t>OK</t>
        </is>
      </c>
      <c r="H377" t="n">
        <v>1</v>
      </c>
      <c r="I377" t="n">
        <v>0</v>
      </c>
      <c r="J377" t="n">
        <v>1.96</v>
      </c>
      <c r="K377" t="n">
        <v>26.11</v>
      </c>
      <c r="N377" t="n">
        <v>27.25</v>
      </c>
    </row>
    <row r="378">
      <c r="A378" s="67" t="n">
        <v>46286</v>
      </c>
      <c r="B378" t="inlineStr">
        <is>
          <t>Sébastien HUCHEDE</t>
        </is>
      </c>
      <c r="C378" t="inlineStr">
        <is>
          <t>Agence</t>
        </is>
      </c>
      <c r="D378" t="n">
        <v>6</v>
      </c>
      <c r="E378" t="n">
        <v>5</v>
      </c>
      <c r="F378" t="n">
        <v>31.14</v>
      </c>
      <c r="G378" t="inlineStr">
        <is>
          <t>OK</t>
        </is>
      </c>
      <c r="H378" t="n">
        <v>1</v>
      </c>
      <c r="I378" t="n">
        <v>2</v>
      </c>
      <c r="J378" t="n">
        <v>3.37</v>
      </c>
      <c r="K378" t="n">
        <v>27.77</v>
      </c>
      <c r="N378" t="n">
        <v>28.94</v>
      </c>
    </row>
    <row r="379">
      <c r="A379" s="67" t="n">
        <v>46286</v>
      </c>
      <c r="B379" t="inlineStr">
        <is>
          <t>Sébastien MEURIN</t>
        </is>
      </c>
      <c r="C379" t="inlineStr">
        <is>
          <t>Agence</t>
        </is>
      </c>
      <c r="D379" t="n">
        <v>20</v>
      </c>
      <c r="E379" t="n">
        <v>18</v>
      </c>
      <c r="F379" t="n">
        <v>56.83</v>
      </c>
      <c r="G379" t="inlineStr">
        <is>
          <t>OK</t>
        </is>
      </c>
      <c r="H379" t="n">
        <v>1</v>
      </c>
      <c r="I379" t="n">
        <v>0</v>
      </c>
      <c r="J379" t="n">
        <v>53.33</v>
      </c>
      <c r="K379" t="n">
        <v>3.5</v>
      </c>
      <c r="N379" t="n">
        <v>40.88</v>
      </c>
    </row>
    <row r="380">
      <c r="A380" s="67" t="n">
        <v>46286</v>
      </c>
      <c r="B380" t="inlineStr">
        <is>
          <t>Simon PETELAZ</t>
        </is>
      </c>
      <c r="C380" t="inlineStr">
        <is>
          <t>Agence</t>
        </is>
      </c>
      <c r="D380" t="n">
        <v>18</v>
      </c>
      <c r="E380" t="n">
        <v>0</v>
      </c>
      <c r="F380" t="n">
        <v>0</v>
      </c>
      <c r="G380" t="inlineStr">
        <is>
          <t>OK</t>
        </is>
      </c>
      <c r="H380" t="n">
        <v>1</v>
      </c>
      <c r="I380" t="n">
        <v>0</v>
      </c>
    </row>
    <row r="381">
      <c r="A381" s="67" t="n">
        <v>46286</v>
      </c>
      <c r="B381" t="inlineStr">
        <is>
          <t>Stéphane LEBAILLIF</t>
        </is>
      </c>
      <c r="C381" t="inlineStr">
        <is>
          <t>Agence</t>
        </is>
      </c>
      <c r="D381" t="n">
        <v>2</v>
      </c>
      <c r="E381" t="n">
        <v>1</v>
      </c>
      <c r="F381" t="n">
        <v>2.65</v>
      </c>
      <c r="G381" t="inlineStr">
        <is>
          <t>OK</t>
        </is>
      </c>
      <c r="H381" t="n">
        <v>1</v>
      </c>
      <c r="I381" t="n">
        <v>0</v>
      </c>
      <c r="J381" t="n">
        <v>0</v>
      </c>
      <c r="K381" t="n">
        <v>2.65</v>
      </c>
      <c r="N381" t="n">
        <v>3.08</v>
      </c>
    </row>
    <row r="382">
      <c r="A382" s="67" t="n">
        <v>46286</v>
      </c>
      <c r="B382" t="inlineStr">
        <is>
          <t>Sylvana BOISSEL</t>
        </is>
      </c>
      <c r="C382" t="inlineStr">
        <is>
          <t>Agence</t>
        </is>
      </c>
      <c r="D382" t="n">
        <v>10</v>
      </c>
      <c r="E382" t="n">
        <v>6</v>
      </c>
      <c r="F382" t="n">
        <v>20.27</v>
      </c>
      <c r="G382" t="inlineStr">
        <is>
          <t>OK</t>
        </is>
      </c>
      <c r="H382" t="n">
        <v>1</v>
      </c>
      <c r="I382" t="n">
        <v>0</v>
      </c>
      <c r="J382" t="n">
        <v>17.58</v>
      </c>
      <c r="K382" t="n">
        <v>2.69</v>
      </c>
      <c r="N382" t="n">
        <v>3.12</v>
      </c>
    </row>
    <row r="383">
      <c r="A383" s="67" t="n">
        <v>46286</v>
      </c>
      <c r="B383" t="inlineStr">
        <is>
          <t>Vincent CALABRO A SUPPRIMER</t>
        </is>
      </c>
      <c r="C383" t="inlineStr">
        <is>
          <t>Agence</t>
        </is>
      </c>
      <c r="D383" t="n">
        <v>3</v>
      </c>
      <c r="E383" t="n">
        <v>0</v>
      </c>
      <c r="F383" t="n">
        <v>0</v>
      </c>
      <c r="G383" t="inlineStr">
        <is>
          <t>OK</t>
        </is>
      </c>
      <c r="H383" t="n">
        <v>1</v>
      </c>
      <c r="I383" t="n">
        <v>0</v>
      </c>
    </row>
    <row r="384">
      <c r="A384" s="67" t="n">
        <v>46286</v>
      </c>
      <c r="B384" t="inlineStr">
        <is>
          <t>Wael BEN OTHMAN</t>
        </is>
      </c>
      <c r="C384" t="inlineStr">
        <is>
          <t>Agence</t>
        </is>
      </c>
      <c r="D384" t="n">
        <v>7</v>
      </c>
      <c r="E384" t="n">
        <v>0</v>
      </c>
      <c r="F384" t="n">
        <v>0</v>
      </c>
      <c r="G384" t="inlineStr">
        <is>
          <t>OK</t>
        </is>
      </c>
      <c r="H384" t="n">
        <v>1</v>
      </c>
      <c r="I384" t="n">
        <v>0</v>
      </c>
    </row>
    <row r="385">
      <c r="A385" s="67" t="n">
        <v>46286</v>
      </c>
      <c r="B385" t="inlineStr">
        <is>
          <t>Willem CHOUBA</t>
        </is>
      </c>
      <c r="C385" t="inlineStr">
        <is>
          <t>Agence</t>
        </is>
      </c>
      <c r="D385" t="n">
        <v>9</v>
      </c>
      <c r="E385" t="n">
        <v>0</v>
      </c>
      <c r="F385" t="n">
        <v>0</v>
      </c>
      <c r="G385" t="inlineStr">
        <is>
          <t>OK</t>
        </is>
      </c>
      <c r="H385" t="n">
        <v>1</v>
      </c>
      <c r="I385" t="n">
        <v>0</v>
      </c>
    </row>
    <row r="386">
      <c r="A386" s="67" t="n">
        <v>46286</v>
      </c>
      <c r="B386" t="inlineStr">
        <is>
          <t>William LEFEVRE</t>
        </is>
      </c>
      <c r="C386" t="inlineStr">
        <is>
          <t>Agence</t>
        </is>
      </c>
      <c r="D386" t="n">
        <v>3</v>
      </c>
      <c r="E386" t="n">
        <v>3</v>
      </c>
      <c r="F386" t="n">
        <v>10.25</v>
      </c>
      <c r="G386" t="inlineStr">
        <is>
          <t>OK</t>
        </is>
      </c>
      <c r="H386" t="n">
        <v>1</v>
      </c>
      <c r="I386" t="n">
        <v>0</v>
      </c>
      <c r="J386" t="n">
        <v>7.08</v>
      </c>
      <c r="K386" t="n">
        <v>3.17</v>
      </c>
      <c r="N386" t="n">
        <v>4.98</v>
      </c>
    </row>
    <row r="387">
      <c r="A387" s="67" t="n">
        <v>46286</v>
      </c>
      <c r="B387" t="inlineStr">
        <is>
          <t>Youcef ZIDAN</t>
        </is>
      </c>
      <c r="C387" t="inlineStr">
        <is>
          <t>Agence</t>
        </is>
      </c>
      <c r="D387" t="n">
        <v>19</v>
      </c>
      <c r="E387" t="n">
        <v>19</v>
      </c>
      <c r="F387" t="n">
        <v>49.21</v>
      </c>
      <c r="G387" t="inlineStr">
        <is>
          <t>OK</t>
        </is>
      </c>
      <c r="H387" t="n">
        <v>1</v>
      </c>
      <c r="I387" t="n">
        <v>0</v>
      </c>
      <c r="J387" t="n">
        <v>44.21</v>
      </c>
      <c r="K387" t="n">
        <v>5</v>
      </c>
      <c r="N387" t="n">
        <v>4.55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 codeName="shDistances">
    <outlinePr summaryBelow="1" summaryRight="1"/>
    <pageSetUpPr/>
  </sheetPr>
  <dimension ref="A1:C2800"/>
  <sheetViews>
    <sheetView workbookViewId="0">
      <selection activeCell="A1" sqref="A1"/>
    </sheetView>
  </sheetViews>
  <sheetFormatPr baseColWidth="8" defaultRowHeight="15"/>
  <sheetData>
    <row r="1">
      <c r="A1" t="inlineStr">
        <is>
          <t>Trajet</t>
        </is>
      </c>
      <c r="B1" t="inlineStr">
        <is>
          <t>Km</t>
        </is>
      </c>
      <c r="C1" t="inlineStr">
        <is>
          <t>Calculé le</t>
        </is>
      </c>
    </row>
    <row r="2">
      <c r="A2" t="inlineStr">
        <is>
          <t>45.1788,5.6923&gt;45.19144,5.72712</t>
        </is>
      </c>
      <c r="B2" t="n">
        <v>3.762</v>
      </c>
      <c r="C2" s="73" t="n">
        <v>46291.90172453703</v>
      </c>
    </row>
    <row r="3">
      <c r="A3" t="inlineStr">
        <is>
          <t>45.19144,5.72712&gt;45.19304,5.73067</t>
        </is>
      </c>
      <c r="B3" t="n">
        <v>0.958</v>
      </c>
      <c r="C3" s="73" t="n">
        <v>46291.90172453703</v>
      </c>
    </row>
    <row r="4">
      <c r="A4" t="inlineStr">
        <is>
          <t>45.19304,5.73067&gt;45.16248,5.71652</t>
        </is>
      </c>
      <c r="B4" t="n">
        <v>4.26</v>
      </c>
      <c r="C4" s="73" t="n">
        <v>46291.90172453703</v>
      </c>
    </row>
    <row r="5">
      <c r="A5" t="inlineStr">
        <is>
          <t>45.16248,5.71652&gt;45.20309,5.70375</t>
        </is>
      </c>
      <c r="B5" t="n">
        <v>5.709</v>
      </c>
      <c r="C5" s="73" t="n">
        <v>46291.90172453703</v>
      </c>
    </row>
    <row r="6">
      <c r="A6" t="inlineStr">
        <is>
          <t>45.20309,5.70375&gt;45.36345,5.60519</t>
        </is>
      </c>
      <c r="B6" t="n">
        <v>25.914</v>
      </c>
      <c r="C6" s="73" t="n">
        <v>46291.90172453703</v>
      </c>
    </row>
    <row r="7">
      <c r="A7" t="inlineStr">
        <is>
          <t>45.36345,5.60519&gt;45.18893,5.71235</t>
        </is>
      </c>
      <c r="B7" t="n">
        <v>25.724</v>
      </c>
      <c r="C7" s="73" t="n">
        <v>46291.90172453703</v>
      </c>
    </row>
    <row r="8">
      <c r="A8" t="inlineStr">
        <is>
          <t>45.18893,5.71235&gt;45.21584,5.69306</t>
        </is>
      </c>
      <c r="B8" t="n">
        <v>5.506</v>
      </c>
      <c r="C8" s="73" t="n">
        <v>46291.90172453703</v>
      </c>
    </row>
    <row r="9">
      <c r="A9" t="inlineStr">
        <is>
          <t>45.21584,5.69306&gt;45.18528,5.71616</t>
        </is>
      </c>
      <c r="B9" t="n">
        <v>4.798</v>
      </c>
      <c r="C9" s="73" t="n">
        <v>46291.90172453703</v>
      </c>
    </row>
    <row r="10">
      <c r="A10" t="inlineStr">
        <is>
          <t>45.18528,5.71616&gt;45.19059,5.72199</t>
        </is>
      </c>
      <c r="B10" t="n">
        <v>1.088</v>
      </c>
      <c r="C10" s="73" t="n">
        <v>46291.90172453703</v>
      </c>
    </row>
    <row r="11">
      <c r="A11" t="inlineStr">
        <is>
          <t>45.19059,5.72199&gt;45.18049,5.69459</t>
        </is>
      </c>
      <c r="B11" t="n">
        <v>3.111</v>
      </c>
      <c r="C11" s="73" t="n">
        <v>46291.90172453703</v>
      </c>
    </row>
    <row r="12">
      <c r="A12" t="inlineStr">
        <is>
          <t>45.18049,5.69459&gt;45.18893,5.71235</t>
        </is>
      </c>
      <c r="B12" t="n">
        <v>2.523</v>
      </c>
      <c r="C12" s="73" t="n">
        <v>46291.90172453703</v>
      </c>
    </row>
    <row r="13">
      <c r="A13" t="inlineStr">
        <is>
          <t>45.18893,5.71235&gt;45.19304,5.73067</t>
        </is>
      </c>
      <c r="B13" t="n">
        <v>2.997</v>
      </c>
      <c r="C13" s="73" t="n">
        <v>46291.90172453703</v>
      </c>
    </row>
    <row r="14">
      <c r="A14" t="inlineStr">
        <is>
          <t>45.19304,5.73067&gt;45.20309,5.70375</t>
        </is>
      </c>
      <c r="B14" t="n">
        <v>4.151</v>
      </c>
      <c r="C14" s="73" t="n">
        <v>46291.90172453703</v>
      </c>
    </row>
    <row r="15">
      <c r="A15" t="inlineStr">
        <is>
          <t>45.36345,5.60519&gt;45.21584,5.69306</t>
        </is>
      </c>
      <c r="B15" t="n">
        <v>24.438</v>
      </c>
      <c r="C15" s="73" t="n">
        <v>46291.90172453703</v>
      </c>
    </row>
    <row r="16">
      <c r="A16" t="inlineStr">
        <is>
          <t>45.21584,5.69306&gt;45.19144,5.72712</t>
        </is>
      </c>
      <c r="B16" t="n">
        <v>4.449</v>
      </c>
      <c r="C16" s="73" t="n">
        <v>46291.90172453703</v>
      </c>
    </row>
    <row r="17">
      <c r="A17" t="inlineStr">
        <is>
          <t>45.19144,5.72712&gt;45.56522,5.91902</t>
        </is>
      </c>
      <c r="B17" t="n">
        <v>58.746</v>
      </c>
      <c r="C17" s="73" t="n">
        <v>46291.90172453703</v>
      </c>
    </row>
    <row r="18">
      <c r="A18" t="inlineStr">
        <is>
          <t>45.56522,5.91902&gt;45.15818,5.70371</t>
        </is>
      </c>
      <c r="B18" t="n">
        <v>63.265</v>
      </c>
      <c r="C18" s="73" t="n">
        <v>46291.90172453703</v>
      </c>
    </row>
    <row r="19">
      <c r="A19" t="inlineStr">
        <is>
          <t>45.15818,5.70371&gt;45.21572,5.69312</t>
        </is>
      </c>
      <c r="B19" t="n">
        <v>9.44</v>
      </c>
      <c r="C19" s="73" t="n">
        <v>46291.90172453703</v>
      </c>
    </row>
    <row r="20">
      <c r="A20" t="inlineStr">
        <is>
          <t>45.21572,5.69312&gt;45.1788,5.72736</t>
        </is>
      </c>
      <c r="B20" t="n">
        <v>5.64</v>
      </c>
      <c r="C20" s="73" t="n">
        <v>46291.90172453703</v>
      </c>
    </row>
    <row r="21">
      <c r="A21" t="inlineStr">
        <is>
          <t>45.1788,5.72736&gt;45.18049,5.69459</t>
        </is>
      </c>
      <c r="B21" t="n">
        <v>2.798</v>
      </c>
      <c r="C21" s="73" t="n">
        <v>46291.90172453703</v>
      </c>
    </row>
    <row r="22">
      <c r="A22" t="inlineStr">
        <is>
          <t>45.18049,5.69459&gt;45.21572,5.69312</t>
        </is>
      </c>
      <c r="B22" t="n">
        <v>6.737</v>
      </c>
      <c r="C22" s="73" t="n">
        <v>46291.90172453703</v>
      </c>
    </row>
    <row r="23">
      <c r="A23" t="inlineStr">
        <is>
          <t>45.21572,5.69312&gt;45.0799,5.73526</t>
        </is>
      </c>
      <c r="B23" t="n">
        <v>19.478</v>
      </c>
      <c r="C23" s="73" t="n">
        <v>46291.90172453703</v>
      </c>
    </row>
    <row r="24">
      <c r="A24" t="inlineStr">
        <is>
          <t>45.0799,5.73526&gt;45.18528,5.71616</t>
        </is>
      </c>
      <c r="B24" t="n">
        <v>14.846</v>
      </c>
      <c r="C24" s="73" t="n">
        <v>46291.90172453703</v>
      </c>
    </row>
    <row r="25">
      <c r="A25" t="inlineStr">
        <is>
          <t>45.18528,5.71616&gt;45.1884,5.71833</t>
        </is>
      </c>
      <c r="B25" t="n">
        <v>0.8169999999999999</v>
      </c>
      <c r="C25" s="73" t="n">
        <v>46291.90172453703</v>
      </c>
    </row>
    <row r="26">
      <c r="A26" t="inlineStr">
        <is>
          <t>45.1884,5.71833&gt;45.20911,5.78896</t>
        </is>
      </c>
      <c r="B26" t="n">
        <v>8.276999999999999</v>
      </c>
      <c r="C26" s="73" t="n">
        <v>46291.90172453703</v>
      </c>
    </row>
    <row r="27">
      <c r="A27" t="inlineStr">
        <is>
          <t>45.20911,5.78896&gt;45.17647,5.72698</t>
        </is>
      </c>
      <c r="B27" t="n">
        <v>7.347</v>
      </c>
      <c r="C27" s="73" t="n">
        <v>46291.90172453703</v>
      </c>
    </row>
    <row r="28">
      <c r="A28" t="inlineStr">
        <is>
          <t>45.17647,5.72698&gt;45.1788,5.6923</t>
        </is>
      </c>
      <c r="B28" t="n">
        <v>4.104</v>
      </c>
      <c r="C28" s="73" t="n">
        <v>46291.90172453703</v>
      </c>
    </row>
    <row r="29">
      <c r="A29" t="inlineStr">
        <is>
          <t>45.1788,5.6923&gt;45.16476,5.71865</t>
        </is>
      </c>
      <c r="B29" t="n">
        <v>3.94</v>
      </c>
      <c r="C29" s="73" t="n">
        <v>46291.90172453703</v>
      </c>
    </row>
    <row r="30">
      <c r="A30" t="inlineStr">
        <is>
          <t>45.16476,5.71865&gt;45.19022,5.72577</t>
        </is>
      </c>
      <c r="B30" t="n">
        <v>3.272</v>
      </c>
      <c r="C30" s="73" t="n">
        <v>46291.90172453703</v>
      </c>
    </row>
    <row r="31">
      <c r="A31" t="inlineStr">
        <is>
          <t>45.19022,5.72577&gt;45.18853,5.72452</t>
        </is>
      </c>
      <c r="B31" t="n">
        <v>0.858</v>
      </c>
      <c r="C31" s="73" t="n">
        <v>46291.90172453703</v>
      </c>
    </row>
    <row r="32">
      <c r="A32" t="inlineStr">
        <is>
          <t>45.18853,5.72452&gt;45.16874,5.72588</t>
        </is>
      </c>
      <c r="B32" t="n">
        <v>2.656</v>
      </c>
      <c r="C32" s="73" t="n">
        <v>46291.90172453703</v>
      </c>
    </row>
    <row r="33">
      <c r="A33" t="inlineStr">
        <is>
          <t>45.16874,5.72588&gt;45.17498,5.73721</t>
        </is>
      </c>
      <c r="B33" t="n">
        <v>1.743</v>
      </c>
      <c r="C33" s="73" t="n">
        <v>46291.90172453703</v>
      </c>
    </row>
    <row r="34">
      <c r="A34" t="inlineStr">
        <is>
          <t>45.17498,5.73721&gt;45.18212,5.73221</t>
        </is>
      </c>
      <c r="B34" t="n">
        <v>0.981</v>
      </c>
      <c r="C34" s="73" t="n">
        <v>46291.90172453703</v>
      </c>
    </row>
    <row r="35">
      <c r="A35" t="inlineStr">
        <is>
          <t>45.18212,5.73221&gt;45.18048,5.73149</t>
        </is>
      </c>
      <c r="B35" t="n">
        <v>0.211</v>
      </c>
      <c r="C35" s="73" t="n">
        <v>46291.90172453703</v>
      </c>
    </row>
    <row r="36">
      <c r="A36" t="inlineStr">
        <is>
          <t>45.18048,5.73149&gt;45.18211,5.73117</t>
        </is>
      </c>
      <c r="B36" t="n">
        <v>1.423</v>
      </c>
      <c r="C36" s="73" t="n">
        <v>46291.90172453703</v>
      </c>
    </row>
    <row r="37">
      <c r="A37" t="inlineStr">
        <is>
          <t>45.18211,5.73117&gt;45.18225,5.73186</t>
        </is>
      </c>
      <c r="B37" t="n">
        <v>0.5649999999999999</v>
      </c>
      <c r="C37" s="73" t="n">
        <v>46291.90172453703</v>
      </c>
    </row>
    <row r="38">
      <c r="A38" t="inlineStr">
        <is>
          <t>45.18225,5.73186&gt;45.18035,5.70757</t>
        </is>
      </c>
      <c r="B38" t="n">
        <v>2.365</v>
      </c>
      <c r="C38" s="73" t="n">
        <v>46291.90172453703</v>
      </c>
    </row>
    <row r="39">
      <c r="A39" t="inlineStr">
        <is>
          <t>45.18035,5.70757&gt;45.16476,5.71865</t>
        </is>
      </c>
      <c r="B39" t="n">
        <v>3.478</v>
      </c>
      <c r="C39" s="73" t="n">
        <v>46291.90172453703</v>
      </c>
    </row>
    <row r="40">
      <c r="A40" t="inlineStr">
        <is>
          <t>45.16476,5.71865&gt;45.18212,5.73221</t>
        </is>
      </c>
      <c r="B40" t="n">
        <v>2.464</v>
      </c>
      <c r="C40" s="73" t="n">
        <v>46291.90172453703</v>
      </c>
    </row>
    <row r="41">
      <c r="A41" t="inlineStr">
        <is>
          <t>45.18212,5.73221&gt;45.19022,5.72577</t>
        </is>
      </c>
      <c r="B41" t="n">
        <v>1.734</v>
      </c>
      <c r="C41" s="73" t="n">
        <v>46291.90172453703</v>
      </c>
    </row>
    <row r="42">
      <c r="A42" t="inlineStr">
        <is>
          <t>45.19022,5.72577&gt;45.18035,5.70757</t>
        </is>
      </c>
      <c r="B42" t="n">
        <v>2.433</v>
      </c>
      <c r="C42" s="73" t="n">
        <v>46291.90172453703</v>
      </c>
    </row>
    <row r="43">
      <c r="A43" t="inlineStr">
        <is>
          <t>45.18035,5.70757&gt;45.17498,5.73721</t>
        </is>
      </c>
      <c r="B43" t="n">
        <v>4.378</v>
      </c>
      <c r="C43" s="73" t="n">
        <v>46291.90172453703</v>
      </c>
    </row>
    <row r="44">
      <c r="A44" t="inlineStr">
        <is>
          <t>45.17498,5.73721&gt;45.16874,5.72588</t>
        </is>
      </c>
      <c r="B44" t="n">
        <v>1.974</v>
      </c>
      <c r="C44" s="73" t="n">
        <v>46291.90172453703</v>
      </c>
    </row>
    <row r="45">
      <c r="A45" t="inlineStr">
        <is>
          <t>45.16874,5.72588&gt;45.18211,5.73117</t>
        </is>
      </c>
      <c r="B45" t="n">
        <v>2.28</v>
      </c>
      <c r="C45" s="73" t="n">
        <v>46291.90172453703</v>
      </c>
    </row>
    <row r="46">
      <c r="A46" t="inlineStr">
        <is>
          <t>45.18211,5.73117&gt;45.16874,5.72588</t>
        </is>
      </c>
      <c r="B46" t="n">
        <v>2.092</v>
      </c>
      <c r="C46" s="73" t="n">
        <v>46291.90172453703</v>
      </c>
    </row>
    <row r="47">
      <c r="A47" t="inlineStr">
        <is>
          <t>45.16874,5.72588&gt;45.18048,5.73149</t>
        </is>
      </c>
      <c r="B47" t="n">
        <v>1.903</v>
      </c>
      <c r="C47" s="73" t="n">
        <v>46291.90172453703</v>
      </c>
    </row>
    <row r="48">
      <c r="A48" t="inlineStr">
        <is>
          <t>45.18048,5.73149&gt;45.18225,5.73186</t>
        </is>
      </c>
      <c r="B48" t="n">
        <v>1.399</v>
      </c>
      <c r="C48" s="73" t="n">
        <v>46291.90172453703</v>
      </c>
    </row>
    <row r="49">
      <c r="A49" t="inlineStr">
        <is>
          <t>45.18225,5.73186&gt;45.1788,5.6923</t>
        </is>
      </c>
      <c r="B49" t="n">
        <v>3.716</v>
      </c>
      <c r="C49" s="73" t="n">
        <v>46291.90172453703</v>
      </c>
    </row>
    <row r="50">
      <c r="A50" t="inlineStr">
        <is>
          <t>45.1788,5.6923&gt;45.1892,5.68987</t>
        </is>
      </c>
      <c r="B50" t="n">
        <v>2.012</v>
      </c>
      <c r="C50" s="73" t="n">
        <v>46291.90172453703</v>
      </c>
    </row>
    <row r="51">
      <c r="A51" t="inlineStr">
        <is>
          <t>45.1892,5.68987&gt;45.1698,5.72183</t>
        </is>
      </c>
      <c r="B51" t="n">
        <v>5.05</v>
      </c>
      <c r="C51" s="73" t="n">
        <v>46291.90172453703</v>
      </c>
    </row>
    <row r="52">
      <c r="A52" t="inlineStr">
        <is>
          <t>45.1698,5.72183&gt;45.17985,5.70733</t>
        </is>
      </c>
      <c r="B52" t="n">
        <v>2.998</v>
      </c>
      <c r="C52" s="73" t="n">
        <v>46291.90172453703</v>
      </c>
    </row>
    <row r="53">
      <c r="A53" t="inlineStr">
        <is>
          <t>45.17985,5.70733&gt;45.18379,5.71811</t>
        </is>
      </c>
      <c r="B53" t="n">
        <v>1.189</v>
      </c>
      <c r="C53" s="73" t="n">
        <v>46291.90172453703</v>
      </c>
    </row>
    <row r="54">
      <c r="A54" t="inlineStr">
        <is>
          <t>45.18379,5.71811&gt;45.18393,5.71851</t>
        </is>
      </c>
      <c r="B54" t="n">
        <v>0.606</v>
      </c>
      <c r="C54" s="73" t="n">
        <v>46291.90172453703</v>
      </c>
    </row>
    <row r="55">
      <c r="A55" t="inlineStr">
        <is>
          <t>45.18393,5.71851&gt;45.18853,5.72452</t>
        </is>
      </c>
      <c r="B55" t="n">
        <v>1.324</v>
      </c>
      <c r="C55" s="73" t="n">
        <v>46291.90172453703</v>
      </c>
    </row>
    <row r="56">
      <c r="A56" t="inlineStr">
        <is>
          <t>45.18853,5.72452&gt;45.19246,5.71606</t>
        </is>
      </c>
      <c r="B56" t="n">
        <v>1.234</v>
      </c>
      <c r="C56" s="73" t="n">
        <v>46291.90172453703</v>
      </c>
    </row>
    <row r="57">
      <c r="A57" t="inlineStr">
        <is>
          <t>45.19246,5.71606&gt;45.18483,5.71901</t>
        </is>
      </c>
      <c r="B57" t="n">
        <v>1.35</v>
      </c>
      <c r="C57" s="73" t="n">
        <v>46291.90172453703</v>
      </c>
    </row>
    <row r="58">
      <c r="A58" t="inlineStr">
        <is>
          <t>45.18483,5.71901&gt;45.17925,5.70794</t>
        </is>
      </c>
      <c r="B58" t="n">
        <v>1.493</v>
      </c>
      <c r="C58" s="73" t="n">
        <v>46291.90172453703</v>
      </c>
    </row>
    <row r="59">
      <c r="A59" t="inlineStr">
        <is>
          <t>45.17925,5.70794&gt;45.1796,5.7066</t>
        </is>
      </c>
      <c r="B59" t="n">
        <v>0.471</v>
      </c>
      <c r="C59" s="73" t="n">
        <v>46291.90172453703</v>
      </c>
    </row>
    <row r="60">
      <c r="A60" t="inlineStr">
        <is>
          <t>45.1796,5.7066&gt;45.19246,5.71606</t>
        </is>
      </c>
      <c r="B60" t="n">
        <v>2.746</v>
      </c>
      <c r="C60" s="73" t="n">
        <v>46291.90172453703</v>
      </c>
    </row>
    <row r="61">
      <c r="A61" t="inlineStr">
        <is>
          <t>45.19246,5.71606&gt;45.1796,5.7066</t>
        </is>
      </c>
      <c r="B61" t="n">
        <v>2.77</v>
      </c>
      <c r="C61" s="73" t="n">
        <v>46291.90172453703</v>
      </c>
    </row>
    <row r="62">
      <c r="A62" t="inlineStr">
        <is>
          <t>45.1796,5.7066&gt;45.18661,5.72938</t>
        </is>
      </c>
      <c r="B62" t="n">
        <v>2.522</v>
      </c>
      <c r="C62" s="73" t="n">
        <v>46291.90172453703</v>
      </c>
    </row>
    <row r="63">
      <c r="A63" t="inlineStr">
        <is>
          <t>45.18661,5.72938&gt;45.1698,5.72183</t>
        </is>
      </c>
      <c r="B63" t="n">
        <v>2.267</v>
      </c>
      <c r="C63" s="73" t="n">
        <v>46291.90172453703</v>
      </c>
    </row>
    <row r="64">
      <c r="A64" t="inlineStr">
        <is>
          <t>45.1698,5.72183&gt;45.17925,5.70794</t>
        </is>
      </c>
      <c r="B64" t="n">
        <v>2.34</v>
      </c>
      <c r="C64" s="73" t="n">
        <v>46291.90172453703</v>
      </c>
    </row>
    <row r="65">
      <c r="A65" t="inlineStr">
        <is>
          <t>45.17925,5.70794&gt;45.1892,5.68987</t>
        </is>
      </c>
      <c r="B65" t="n">
        <v>2.932</v>
      </c>
      <c r="C65" s="73" t="n">
        <v>46291.90172453703</v>
      </c>
    </row>
    <row r="66">
      <c r="A66" t="inlineStr">
        <is>
          <t>45.1892,5.68987&gt;45.17985,5.70733</t>
        </is>
      </c>
      <c r="B66" t="n">
        <v>2.543</v>
      </c>
      <c r="C66" s="73" t="n">
        <v>46291.90172453703</v>
      </c>
    </row>
    <row r="67">
      <c r="A67" t="inlineStr">
        <is>
          <t>45.17985,5.70733&gt;45.19166,5.7229</t>
        </is>
      </c>
      <c r="B67" t="n">
        <v>2.189</v>
      </c>
      <c r="C67" s="73" t="n">
        <v>46291.90172453703</v>
      </c>
    </row>
    <row r="68">
      <c r="A68" t="inlineStr">
        <is>
          <t>45.19166,5.7229&gt;45.19158,5.72309</t>
        </is>
      </c>
      <c r="B68" t="n">
        <v>0.013</v>
      </c>
      <c r="C68" s="73" t="n">
        <v>46291.90172453703</v>
      </c>
    </row>
    <row r="69">
      <c r="A69" t="inlineStr">
        <is>
          <t>45.19158,5.72309&gt;45.1788,5.6923</t>
        </is>
      </c>
      <c r="B69" t="n">
        <v>3.506</v>
      </c>
      <c r="C69" s="73" t="n">
        <v>46291.90172453703</v>
      </c>
    </row>
    <row r="70">
      <c r="A70" t="inlineStr">
        <is>
          <t>45.1788,5.6923&gt;45.20252,5.70464</t>
        </is>
      </c>
      <c r="B70" t="n">
        <v>3.987</v>
      </c>
      <c r="C70" s="73" t="n">
        <v>46291.90172453703</v>
      </c>
    </row>
    <row r="71">
      <c r="A71" t="inlineStr">
        <is>
          <t>45.20252,5.70464&gt;45.20359,5.70516</t>
        </is>
      </c>
      <c r="B71" t="n">
        <v>0.195</v>
      </c>
      <c r="C71" s="73" t="n">
        <v>46291.90172453703</v>
      </c>
    </row>
    <row r="72">
      <c r="A72" t="inlineStr">
        <is>
          <t>45.20359,5.70516&gt;45.18546,5.72696</t>
        </is>
      </c>
      <c r="B72" t="n">
        <v>3.506</v>
      </c>
      <c r="C72" s="73" t="n">
        <v>46291.90172453703</v>
      </c>
    </row>
    <row r="73">
      <c r="A73" t="inlineStr">
        <is>
          <t>45.18546,5.72696&gt;45.21326,5.68728</t>
        </is>
      </c>
      <c r="B73" t="n">
        <v>5.141</v>
      </c>
      <c r="C73" s="73" t="n">
        <v>46291.90172453703</v>
      </c>
    </row>
    <row r="74">
      <c r="A74" t="inlineStr">
        <is>
          <t>45.21326,5.68728&gt;45.20114,5.70625</t>
        </is>
      </c>
      <c r="B74" t="n">
        <v>4.734</v>
      </c>
      <c r="C74" s="73" t="n">
        <v>46291.90172453703</v>
      </c>
    </row>
    <row r="75">
      <c r="A75" t="inlineStr">
        <is>
          <t>45.20114,5.70625&gt;45.19911,5.71104</t>
        </is>
      </c>
      <c r="B75" t="n">
        <v>1.603</v>
      </c>
      <c r="C75" s="73" t="n">
        <v>46291.90172453703</v>
      </c>
    </row>
    <row r="76">
      <c r="A76" t="inlineStr">
        <is>
          <t>45.19911,5.71104&gt;45.18711,5.72974</t>
        </is>
      </c>
      <c r="B76" t="n">
        <v>2.436</v>
      </c>
      <c r="C76" s="73" t="n">
        <v>46291.90172453703</v>
      </c>
    </row>
    <row r="77">
      <c r="A77" t="inlineStr">
        <is>
          <t>45.18711,5.72974&gt;45.18488,5.72096</t>
        </is>
      </c>
      <c r="B77" t="n">
        <v>0.97</v>
      </c>
      <c r="C77" s="73" t="n">
        <v>46291.90172453703</v>
      </c>
    </row>
    <row r="78">
      <c r="A78" t="inlineStr">
        <is>
          <t>45.18488,5.72096&gt;45.18711,5.72974</t>
        </is>
      </c>
      <c r="B78" t="n">
        <v>0.965</v>
      </c>
      <c r="C78" s="73" t="n">
        <v>46291.90172453703</v>
      </c>
    </row>
    <row r="79">
      <c r="A79" t="inlineStr">
        <is>
          <t>45.18711,5.72974&gt;45.20309,5.70375</t>
        </is>
      </c>
      <c r="B79" t="n">
        <v>3.868</v>
      </c>
      <c r="C79" s="73" t="n">
        <v>46291.90172453703</v>
      </c>
    </row>
    <row r="80">
      <c r="A80" t="inlineStr">
        <is>
          <t>45.20309,5.70375&gt;45.20114,5.70625</t>
        </is>
      </c>
      <c r="B80" t="n">
        <v>1.21</v>
      </c>
      <c r="C80" s="73" t="n">
        <v>46291.90172453703</v>
      </c>
    </row>
    <row r="81">
      <c r="A81" t="inlineStr">
        <is>
          <t>45.20114,5.70625&gt;45.19938,5.68932</t>
        </is>
      </c>
      <c r="B81" t="n">
        <v>4.254</v>
      </c>
      <c r="C81" s="73" t="n">
        <v>46291.90172453703</v>
      </c>
    </row>
    <row r="82">
      <c r="A82" t="inlineStr">
        <is>
          <t>45.19938,5.68932&gt;45.18488,5.72096</t>
        </is>
      </c>
      <c r="B82" t="n">
        <v>5.156</v>
      </c>
      <c r="C82" s="73" t="n">
        <v>46291.90172453703</v>
      </c>
    </row>
    <row r="83">
      <c r="A83" t="inlineStr">
        <is>
          <t>45.18488,5.72096&gt;45.19911,5.71104</t>
        </is>
      </c>
      <c r="B83" t="n">
        <v>2.013</v>
      </c>
      <c r="C83" s="73" t="n">
        <v>46291.90172453703</v>
      </c>
    </row>
    <row r="84">
      <c r="A84" t="inlineStr">
        <is>
          <t>45.19911,5.71104&gt;45.20252,5.70464</t>
        </is>
      </c>
      <c r="B84" t="n">
        <v>1.376</v>
      </c>
      <c r="C84" s="73" t="n">
        <v>46291.90172453703</v>
      </c>
    </row>
    <row r="85">
      <c r="A85" t="inlineStr">
        <is>
          <t>45.20252,5.70464&gt;45.1788,5.6923</t>
        </is>
      </c>
      <c r="B85" t="n">
        <v>4.18</v>
      </c>
      <c r="C85" s="73" t="n">
        <v>46291.90172453703</v>
      </c>
    </row>
    <row r="86">
      <c r="A86" t="inlineStr">
        <is>
          <t>45.1788,5.6923&gt;45.18479,5.72183</t>
        </is>
      </c>
      <c r="B86" t="n">
        <v>2.761</v>
      </c>
      <c r="C86" s="73" t="n">
        <v>46291.90172453703</v>
      </c>
    </row>
    <row r="87">
      <c r="A87" t="inlineStr">
        <is>
          <t>45.18479,5.72183&gt;45.18851,5.68978</t>
        </is>
      </c>
      <c r="B87" t="n">
        <v>4.019</v>
      </c>
      <c r="C87" s="73" t="n">
        <v>46291.90172453703</v>
      </c>
    </row>
    <row r="88">
      <c r="A88" t="inlineStr">
        <is>
          <t>45.18851,5.68978&gt;45.18688,5.70622</t>
        </is>
      </c>
      <c r="B88" t="n">
        <v>2.247</v>
      </c>
      <c r="C88" s="73" t="n">
        <v>46291.90172453703</v>
      </c>
    </row>
    <row r="89">
      <c r="A89" t="inlineStr">
        <is>
          <t>45.18688,5.70622&gt;45.19478,5.71427</t>
        </is>
      </c>
      <c r="B89" t="n">
        <v>2.681</v>
      </c>
      <c r="C89" s="73" t="n">
        <v>46291.90172453703</v>
      </c>
    </row>
    <row r="90">
      <c r="A90" t="inlineStr">
        <is>
          <t>45.19478,5.71427&gt;45.18501,5.72263</t>
        </is>
      </c>
      <c r="B90" t="n">
        <v>1.608</v>
      </c>
      <c r="C90" s="73" t="n">
        <v>46291.90172453703</v>
      </c>
    </row>
    <row r="91">
      <c r="A91" t="inlineStr">
        <is>
          <t>45.18501,5.72263&gt;45.18753,5.71066</t>
        </is>
      </c>
      <c r="B91" t="n">
        <v>1.305</v>
      </c>
      <c r="C91" s="73" t="n">
        <v>46291.90172453703</v>
      </c>
    </row>
    <row r="92">
      <c r="A92" t="inlineStr">
        <is>
          <t>45.18753,5.71066&gt;45.19058,5.71829</t>
        </is>
      </c>
      <c r="B92" t="n">
        <v>1.482</v>
      </c>
      <c r="C92" s="73" t="n">
        <v>46291.90172453703</v>
      </c>
    </row>
    <row r="93">
      <c r="A93" t="inlineStr">
        <is>
          <t>45.19058,5.71829&gt;45.16881,5.72246</t>
        </is>
      </c>
      <c r="B93" t="n">
        <v>3.16</v>
      </c>
      <c r="C93" s="73" t="n">
        <v>46291.90172453703</v>
      </c>
    </row>
    <row r="94">
      <c r="A94" t="inlineStr">
        <is>
          <t>45.16881,5.72246&gt;45.18219,5.72116</t>
        </is>
      </c>
      <c r="B94" t="n">
        <v>1.889</v>
      </c>
      <c r="C94" s="73" t="n">
        <v>46291.90172453703</v>
      </c>
    </row>
    <row r="95">
      <c r="A95" t="inlineStr">
        <is>
          <t>45.18219,5.72116&gt;45.16248,5.71652</t>
        </is>
      </c>
      <c r="B95" t="n">
        <v>2.573</v>
      </c>
      <c r="C95" s="73" t="n">
        <v>46291.90172453703</v>
      </c>
    </row>
    <row r="96">
      <c r="A96" t="inlineStr">
        <is>
          <t>45.16248,5.71652&gt;45.18853,5.72452</t>
        </is>
      </c>
      <c r="B96" t="n">
        <v>3.319</v>
      </c>
      <c r="C96" s="73" t="n">
        <v>46291.90172453703</v>
      </c>
    </row>
    <row r="97">
      <c r="A97" t="inlineStr">
        <is>
          <t>45.18853,5.72452&gt;45.18536,5.72313</t>
        </is>
      </c>
      <c r="B97" t="n">
        <v>0.556</v>
      </c>
      <c r="C97" s="73" t="n">
        <v>46291.90172453703</v>
      </c>
    </row>
    <row r="98">
      <c r="A98" t="inlineStr">
        <is>
          <t>45.18536,5.72313&gt;45.19058,5.71829</t>
        </is>
      </c>
      <c r="B98" t="n">
        <v>1.271</v>
      </c>
      <c r="C98" s="73" t="n">
        <v>46291.90172453703</v>
      </c>
    </row>
    <row r="99">
      <c r="A99" t="inlineStr">
        <is>
          <t>45.19058,5.71829&gt;45.18428,5.72166</t>
        </is>
      </c>
      <c r="B99" t="n">
        <v>1.1</v>
      </c>
      <c r="C99" s="73" t="n">
        <v>46291.90172453703</v>
      </c>
    </row>
    <row r="100">
      <c r="A100" t="inlineStr">
        <is>
          <t>45.18428,5.72166&gt;45.18219,5.72116</t>
        </is>
      </c>
      <c r="B100" t="n">
        <v>0.464</v>
      </c>
      <c r="C100" s="73" t="n">
        <v>46291.90172453703</v>
      </c>
    </row>
    <row r="101">
      <c r="A101" t="inlineStr">
        <is>
          <t>45.18219,5.72116&gt;45.18479,5.72183</t>
        </is>
      </c>
      <c r="B101" t="n">
        <v>0.489</v>
      </c>
      <c r="C101" s="73" t="n">
        <v>46291.90172453703</v>
      </c>
    </row>
    <row r="102">
      <c r="A102" t="inlineStr">
        <is>
          <t>45.18479,5.72183&gt;45.16248,5.71652</t>
        </is>
      </c>
      <c r="B102" t="n">
        <v>2.762</v>
      </c>
      <c r="C102" s="73" t="n">
        <v>46291.90172453703</v>
      </c>
    </row>
    <row r="103">
      <c r="A103" t="inlineStr">
        <is>
          <t>45.16248,5.71652&gt;45.18851,5.68978</t>
        </is>
      </c>
      <c r="B103" t="n">
        <v>5.401</v>
      </c>
      <c r="C103" s="73" t="n">
        <v>46291.90172453703</v>
      </c>
    </row>
    <row r="104">
      <c r="A104" t="inlineStr">
        <is>
          <t>45.18851,5.68978&gt;45.18479,5.72183</t>
        </is>
      </c>
      <c r="B104" t="n">
        <v>3.948</v>
      </c>
      <c r="C104" s="73" t="n">
        <v>46291.90172453703</v>
      </c>
    </row>
    <row r="105">
      <c r="A105" t="inlineStr">
        <is>
          <t>45.18479,5.72183&gt;45.18753,5.71066</t>
        </is>
      </c>
      <c r="B105" t="n">
        <v>1.152</v>
      </c>
      <c r="C105" s="73" t="n">
        <v>46291.90172453703</v>
      </c>
    </row>
    <row r="106">
      <c r="A106" t="inlineStr">
        <is>
          <t>45.18753,5.71066&gt;45.18428,5.72166</t>
        </is>
      </c>
      <c r="B106" t="n">
        <v>1.349</v>
      </c>
      <c r="C106" s="73" t="n">
        <v>46291.90172453703</v>
      </c>
    </row>
    <row r="107">
      <c r="A107" t="inlineStr">
        <is>
          <t>45.18428,5.72166&gt;45.19058,5.71829</t>
        </is>
      </c>
      <c r="B107" t="n">
        <v>1.241</v>
      </c>
      <c r="C107" s="73" t="n">
        <v>46291.90172453703</v>
      </c>
    </row>
    <row r="108">
      <c r="A108" t="inlineStr">
        <is>
          <t>45.19058,5.71829&gt;45.18688,5.70622</t>
        </is>
      </c>
      <c r="B108" t="n">
        <v>1.624</v>
      </c>
      <c r="C108" s="73" t="n">
        <v>46291.90172453703</v>
      </c>
    </row>
    <row r="109">
      <c r="A109" t="inlineStr">
        <is>
          <t>45.18688,5.70622&gt;45.16881,5.72246</t>
        </is>
      </c>
      <c r="B109" t="n">
        <v>3.546</v>
      </c>
      <c r="C109" s="73" t="n">
        <v>46291.90172453703</v>
      </c>
    </row>
    <row r="110">
      <c r="A110" t="inlineStr">
        <is>
          <t>45.16881,5.72246&gt;45.18536,5.72313</t>
        </is>
      </c>
      <c r="B110" t="n">
        <v>2.066</v>
      </c>
      <c r="C110" s="73" t="n">
        <v>46291.90172453703</v>
      </c>
    </row>
    <row r="111">
      <c r="A111" t="inlineStr">
        <is>
          <t>45.18536,5.72313&gt;45.18219,5.72116</t>
        </is>
      </c>
      <c r="B111" t="n">
        <v>0.696</v>
      </c>
      <c r="C111" s="73" t="n">
        <v>46291.90172453703</v>
      </c>
    </row>
    <row r="112">
      <c r="A112" t="inlineStr">
        <is>
          <t>45.18219,5.72116&gt;45.18501,5.72263</t>
        </is>
      </c>
      <c r="B112" t="n">
        <v>0.696</v>
      </c>
      <c r="C112" s="73" t="n">
        <v>46291.90172453703</v>
      </c>
    </row>
    <row r="113">
      <c r="A113" t="inlineStr">
        <is>
          <t>45.18501,5.72263&gt;45.19478,5.71427</t>
        </is>
      </c>
      <c r="B113" t="n">
        <v>1.766</v>
      </c>
      <c r="C113" s="73" t="n">
        <v>46291.90172453703</v>
      </c>
    </row>
    <row r="114">
      <c r="A114" t="inlineStr">
        <is>
          <t>45.19478,5.71427&gt;45.18219,5.72116</t>
        </is>
      </c>
      <c r="B114" t="n">
        <v>1.985</v>
      </c>
      <c r="C114" s="73" t="n">
        <v>46291.90172453703</v>
      </c>
    </row>
    <row r="115">
      <c r="A115" t="inlineStr">
        <is>
          <t>45.18219,5.72116&gt;45.1788,5.6923</t>
        </is>
      </c>
      <c r="B115" t="n">
        <v>2.886</v>
      </c>
      <c r="C115" s="73" t="n">
        <v>46291.90172453703</v>
      </c>
    </row>
    <row r="116">
      <c r="A116" t="inlineStr">
        <is>
          <t>45.1788,5.6923&gt;45.35999,5.5964</t>
        </is>
      </c>
      <c r="B116" t="n">
        <v>25.727</v>
      </c>
      <c r="C116" s="73" t="n">
        <v>46291.90172453703</v>
      </c>
    </row>
    <row r="117">
      <c r="A117" t="inlineStr">
        <is>
          <t>45.35999,5.5964&gt;45.3667,5.58635</t>
        </is>
      </c>
      <c r="B117" t="n">
        <v>1.867</v>
      </c>
      <c r="C117" s="73" t="n">
        <v>46291.90172453703</v>
      </c>
    </row>
    <row r="118">
      <c r="A118" t="inlineStr">
        <is>
          <t>45.3667,5.58635&gt;45.36665,5.58565</t>
        </is>
      </c>
      <c r="B118" t="n">
        <v>0.878</v>
      </c>
      <c r="C118" s="73" t="n">
        <v>46291.90172453703</v>
      </c>
    </row>
    <row r="119">
      <c r="A119" t="inlineStr">
        <is>
          <t>45.36665,5.58565&gt;45.37152,5.58786</t>
        </is>
      </c>
      <c r="B119" t="n">
        <v>0.803</v>
      </c>
      <c r="C119" s="73" t="n">
        <v>46291.90172453703</v>
      </c>
    </row>
    <row r="120">
      <c r="A120" t="inlineStr">
        <is>
          <t>45.37152,5.58786&gt;45.36364,5.59066</t>
        </is>
      </c>
      <c r="B120" t="n">
        <v>1.407</v>
      </c>
      <c r="C120" s="73" t="n">
        <v>46291.90172453703</v>
      </c>
    </row>
    <row r="121">
      <c r="A121" t="inlineStr">
        <is>
          <t>45.36364,5.59066&gt;45.1788,5.6923</t>
        </is>
      </c>
      <c r="B121" t="n">
        <v>25.808</v>
      </c>
      <c r="C121" s="73" t="n">
        <v>46291.90172453703</v>
      </c>
    </row>
    <row r="122">
      <c r="A122" t="inlineStr">
        <is>
          <t>45.1788,5.6923&gt;45.19035,5.7332</t>
        </is>
      </c>
      <c r="B122" t="n">
        <v>4.729</v>
      </c>
      <c r="C122" s="73" t="n">
        <v>46291.90172453703</v>
      </c>
    </row>
    <row r="123">
      <c r="A123" t="inlineStr">
        <is>
          <t>45.19035,5.7332&gt;45.18878,5.7199</t>
        </is>
      </c>
      <c r="B123" t="n">
        <v>1.574</v>
      </c>
      <c r="C123" s="73" t="n">
        <v>46291.90172453703</v>
      </c>
    </row>
    <row r="124">
      <c r="A124" t="inlineStr">
        <is>
          <t>45.18878,5.7199&gt;45.17869,5.73767</t>
        </is>
      </c>
      <c r="B124" t="n">
        <v>2.735</v>
      </c>
      <c r="C124" s="73" t="n">
        <v>46291.90172453703</v>
      </c>
    </row>
    <row r="125">
      <c r="A125" t="inlineStr">
        <is>
          <t>45.17869,5.73767&gt;45.18072,5.73872</t>
        </is>
      </c>
      <c r="B125" t="n">
        <v>0.254</v>
      </c>
      <c r="C125" s="73" t="n">
        <v>46291.90172453703</v>
      </c>
    </row>
    <row r="126">
      <c r="A126" t="inlineStr">
        <is>
          <t>45.18072,5.73872&gt;45.19203,5.73963</t>
        </is>
      </c>
      <c r="B126" t="n">
        <v>2.122</v>
      </c>
      <c r="C126" s="73" t="n">
        <v>46291.90172453703</v>
      </c>
    </row>
    <row r="127">
      <c r="A127" t="inlineStr">
        <is>
          <t>45.19203,5.73963&gt;45.1892,5.73451</t>
        </is>
      </c>
      <c r="B127" t="n">
        <v>0.67</v>
      </c>
      <c r="C127" s="73" t="n">
        <v>46291.90172453703</v>
      </c>
    </row>
    <row r="128">
      <c r="A128" t="inlineStr">
        <is>
          <t>45.1892,5.73451&gt;45.18896,5.73467</t>
        </is>
      </c>
      <c r="B128" t="n">
        <v>0.029</v>
      </c>
      <c r="C128" s="73" t="n">
        <v>46291.90172453703</v>
      </c>
    </row>
    <row r="129">
      <c r="A129" t="inlineStr">
        <is>
          <t>45.18896,5.73467&gt;45.16284,5.72066</t>
        </is>
      </c>
      <c r="B129" t="n">
        <v>3.466</v>
      </c>
      <c r="C129" s="73" t="n">
        <v>46291.90172453703</v>
      </c>
    </row>
    <row r="130">
      <c r="A130" t="inlineStr">
        <is>
          <t>45.16284,5.72066&gt;45.17839,5.73751</t>
        </is>
      </c>
      <c r="B130" t="n">
        <v>2.978</v>
      </c>
      <c r="C130" s="73" t="n">
        <v>46291.90172453703</v>
      </c>
    </row>
    <row r="131">
      <c r="A131" t="inlineStr">
        <is>
          <t>45.17839,5.73751&gt;45.18072,5.73872</t>
        </is>
      </c>
      <c r="B131" t="n">
        <v>0.29</v>
      </c>
      <c r="C131" s="73" t="n">
        <v>46291.90172453703</v>
      </c>
    </row>
    <row r="132">
      <c r="A132" t="inlineStr">
        <is>
          <t>45.18072,5.73872&gt;45.17869,5.73767</t>
        </is>
      </c>
      <c r="B132" t="n">
        <v>0.254</v>
      </c>
      <c r="C132" s="73" t="n">
        <v>46291.90172453703</v>
      </c>
    </row>
    <row r="133">
      <c r="A133" t="inlineStr">
        <is>
          <t>45.17869,5.73767&gt;45.1892,5.73451</t>
        </is>
      </c>
      <c r="B133" t="n">
        <v>2.224</v>
      </c>
      <c r="C133" s="73" t="n">
        <v>46291.90172453703</v>
      </c>
    </row>
    <row r="134">
      <c r="A134" t="inlineStr">
        <is>
          <t>45.18896,5.73467&gt;45.17839,5.73751</t>
        </is>
      </c>
      <c r="B134" t="n">
        <v>1.967</v>
      </c>
      <c r="C134" s="73" t="n">
        <v>46291.90172453703</v>
      </c>
    </row>
    <row r="135">
      <c r="A135" t="inlineStr">
        <is>
          <t>45.17839,5.73751&gt;45.16284,5.72066</t>
        </is>
      </c>
      <c r="B135" t="n">
        <v>3.396</v>
      </c>
      <c r="C135" s="73" t="n">
        <v>46291.90172453703</v>
      </c>
    </row>
    <row r="136">
      <c r="A136" t="inlineStr">
        <is>
          <t>45.16284,5.72066&gt;45.18878,5.7199</t>
        </is>
      </c>
      <c r="B136" t="n">
        <v>3.738</v>
      </c>
      <c r="C136" s="73" t="n">
        <v>46291.90172453703</v>
      </c>
    </row>
    <row r="137">
      <c r="A137" t="inlineStr">
        <is>
          <t>45.18878,5.7199&gt;45.19203,5.73963</t>
        </is>
      </c>
      <c r="B137" t="n">
        <v>2.438</v>
      </c>
      <c r="C137" s="73" t="n">
        <v>46291.90172453703</v>
      </c>
    </row>
    <row r="138">
      <c r="A138" t="inlineStr">
        <is>
          <t>45.19203,5.73963&gt;45.16284,5.72066</t>
        </is>
      </c>
      <c r="B138" t="n">
        <v>4.34</v>
      </c>
      <c r="C138" s="73" t="n">
        <v>46291.90172453703</v>
      </c>
    </row>
    <row r="139">
      <c r="A139" t="inlineStr">
        <is>
          <t>45.16284,5.72066&gt;45.1788,5.6923</t>
        </is>
      </c>
      <c r="B139" t="n">
        <v>4.728</v>
      </c>
      <c r="C139" s="73" t="n">
        <v>46291.90172453703</v>
      </c>
    </row>
    <row r="140">
      <c r="A140" t="inlineStr">
        <is>
          <t>45.1788,5.6923&gt;45.17766,5.76748</t>
        </is>
      </c>
      <c r="B140" t="n">
        <v>10.427</v>
      </c>
      <c r="C140" s="73" t="n">
        <v>46291.90172453703</v>
      </c>
    </row>
    <row r="141">
      <c r="A141" t="inlineStr">
        <is>
          <t>45.17766,5.76748&gt;45.17394,5.7403</t>
        </is>
      </c>
      <c r="B141" t="n">
        <v>2.502</v>
      </c>
      <c r="C141" s="73" t="n">
        <v>46291.90172453703</v>
      </c>
    </row>
    <row r="142">
      <c r="A142" t="inlineStr">
        <is>
          <t>45.17394,5.7403&gt;45.36284,5.58788</t>
        </is>
      </c>
      <c r="B142" t="n">
        <v>29.418</v>
      </c>
      <c r="C142" s="73" t="n">
        <v>46291.90172453703</v>
      </c>
    </row>
    <row r="143">
      <c r="A143" t="inlineStr">
        <is>
          <t>45.36284,5.58788&gt;45.14584,5.7421</t>
        </is>
      </c>
      <c r="B143" t="n">
        <v>33.117</v>
      </c>
      <c r="C143" s="73" t="n">
        <v>46291.90172453703</v>
      </c>
    </row>
    <row r="144">
      <c r="A144" t="inlineStr">
        <is>
          <t>45.14584,5.7421&gt;45.14541,5.74406</t>
        </is>
      </c>
      <c r="B144" t="n">
        <v>0.248</v>
      </c>
      <c r="C144" s="73" t="n">
        <v>46291.90172453703</v>
      </c>
    </row>
    <row r="145">
      <c r="A145" t="inlineStr">
        <is>
          <t>45.14541,5.74406&gt;45.36219,5.58789</t>
        </is>
      </c>
      <c r="B145" t="n">
        <v>32.068</v>
      </c>
      <c r="C145" s="73" t="n">
        <v>46291.90172453703</v>
      </c>
    </row>
    <row r="146">
      <c r="A146" t="inlineStr">
        <is>
          <t>45.36219,5.58789&gt;45.17394,5.7403</t>
        </is>
      </c>
      <c r="B146" t="n">
        <v>30.768</v>
      </c>
      <c r="C146" s="73" t="n">
        <v>46291.90172453703</v>
      </c>
    </row>
    <row r="147">
      <c r="A147" t="inlineStr">
        <is>
          <t>45.17394,5.7403&gt;45.17766,5.76748</t>
        </is>
      </c>
      <c r="B147" t="n">
        <v>2.534</v>
      </c>
      <c r="C147" s="73" t="n">
        <v>46291.90172453703</v>
      </c>
    </row>
    <row r="148">
      <c r="A148" t="inlineStr">
        <is>
          <t>45.17766,5.76748&gt;45.1788,5.6923</t>
        </is>
      </c>
      <c r="B148" t="n">
        <v>7.596</v>
      </c>
      <c r="C148" s="73" t="n">
        <v>46291.90172453703</v>
      </c>
    </row>
    <row r="149">
      <c r="A149" t="inlineStr">
        <is>
          <t>45.1788,5.6923&gt;45.37151,5.58616</t>
        </is>
      </c>
      <c r="B149" t="n">
        <v>27.592</v>
      </c>
      <c r="C149" s="73" t="n">
        <v>46291.90172453703</v>
      </c>
    </row>
    <row r="150">
      <c r="A150" t="inlineStr">
        <is>
          <t>45.37151,5.58616&gt;45.1788,5.6923</t>
        </is>
      </c>
      <c r="B150" t="n">
        <v>28.03</v>
      </c>
      <c r="C150" s="73" t="n">
        <v>46291.90172453703</v>
      </c>
    </row>
    <row r="151">
      <c r="A151" t="inlineStr">
        <is>
          <t>45.1788,5.6923&gt;45.17792,5.72417</t>
        </is>
      </c>
      <c r="B151" t="n">
        <v>2.905</v>
      </c>
      <c r="C151" s="73" t="n">
        <v>46291.90172453703</v>
      </c>
    </row>
    <row r="152">
      <c r="A152" t="inlineStr">
        <is>
          <t>45.17792,5.72417&gt;45.18663,5.72313</t>
        </is>
      </c>
      <c r="B152" t="n">
        <v>1.172</v>
      </c>
      <c r="C152" s="73" t="n">
        <v>46291.90172453703</v>
      </c>
    </row>
    <row r="153">
      <c r="A153" t="inlineStr">
        <is>
          <t>45.18663,5.72313&gt;45.19436,5.69966</t>
        </is>
      </c>
      <c r="B153" t="n">
        <v>2.796</v>
      </c>
      <c r="C153" s="73" t="n">
        <v>46291.90172453703</v>
      </c>
    </row>
    <row r="154">
      <c r="A154" t="inlineStr">
        <is>
          <t>45.19436,5.69966&gt;45.18967,5.72435</t>
        </is>
      </c>
      <c r="B154" t="n">
        <v>4.028</v>
      </c>
      <c r="C154" s="73" t="n">
        <v>46291.90172453703</v>
      </c>
    </row>
    <row r="155">
      <c r="A155" t="inlineStr">
        <is>
          <t>45.18967,5.72435&gt;45.18986,5.72428</t>
        </is>
      </c>
      <c r="B155" t="n">
        <v>0.02</v>
      </c>
      <c r="C155" s="73" t="n">
        <v>46291.90172453703</v>
      </c>
    </row>
    <row r="156">
      <c r="A156" t="inlineStr">
        <is>
          <t>45.18986,5.72428&gt;45.19065,5.72271</t>
        </is>
      </c>
      <c r="B156" t="n">
        <v>0.215</v>
      </c>
      <c r="C156" s="73" t="n">
        <v>46291.90172453703</v>
      </c>
    </row>
    <row r="157">
      <c r="A157" t="inlineStr">
        <is>
          <t>45.19065,5.72271&gt;45.1788,5.72736</t>
        </is>
      </c>
      <c r="B157" t="n">
        <v>1.853</v>
      </c>
      <c r="C157" s="73" t="n">
        <v>46291.90172453703</v>
      </c>
    </row>
    <row r="158">
      <c r="A158" t="inlineStr">
        <is>
          <t>45.1788,5.72736&gt;45.18988,5.72468</t>
        </is>
      </c>
      <c r="B158" t="n">
        <v>1.549</v>
      </c>
      <c r="C158" s="73" t="n">
        <v>46291.90172453703</v>
      </c>
    </row>
    <row r="159">
      <c r="A159" t="inlineStr">
        <is>
          <t>45.18988,5.72468&gt;45.18961,5.72916</t>
        </is>
      </c>
      <c r="B159" t="n">
        <v>0.784</v>
      </c>
      <c r="C159" s="73" t="n">
        <v>46291.90172453703</v>
      </c>
    </row>
    <row r="160">
      <c r="A160" t="inlineStr">
        <is>
          <t>45.18961,5.72916&gt;45.18809,5.71401</t>
        </is>
      </c>
      <c r="B160" t="n">
        <v>2.068</v>
      </c>
      <c r="C160" s="73" t="n">
        <v>46291.90172453703</v>
      </c>
    </row>
    <row r="161">
      <c r="A161" t="inlineStr">
        <is>
          <t>45.18809,5.71401&gt;45.1748,5.72858</t>
        </is>
      </c>
      <c r="B161" t="n">
        <v>2.395</v>
      </c>
      <c r="C161" s="73" t="n">
        <v>46291.90172453703</v>
      </c>
    </row>
    <row r="162">
      <c r="A162" t="inlineStr">
        <is>
          <t>45.1748,5.72858&gt;45.19107,5.72258</t>
        </is>
      </c>
      <c r="B162" t="n">
        <v>2.141</v>
      </c>
      <c r="C162" s="73" t="n">
        <v>46291.90172453703</v>
      </c>
    </row>
    <row r="163">
      <c r="A163" t="inlineStr">
        <is>
          <t>45.19107,5.72258&gt;45.19046,5.72352</t>
        </is>
      </c>
      <c r="B163" t="n">
        <v>0.222</v>
      </c>
      <c r="C163" s="73" t="n">
        <v>46291.90172453703</v>
      </c>
    </row>
    <row r="164">
      <c r="A164" t="inlineStr">
        <is>
          <t>45.19046,5.72352&gt;45.18622,5.71242</t>
        </is>
      </c>
      <c r="B164" t="n">
        <v>1.477</v>
      </c>
      <c r="C164" s="73" t="n">
        <v>46291.90172453703</v>
      </c>
    </row>
    <row r="165">
      <c r="A165" t="inlineStr">
        <is>
          <t>45.18622,5.71242&gt;45.18898,5.72671</t>
        </is>
      </c>
      <c r="B165" t="n">
        <v>1.856</v>
      </c>
      <c r="C165" s="73" t="n">
        <v>46291.90172453703</v>
      </c>
    </row>
    <row r="166">
      <c r="A166" t="inlineStr">
        <is>
          <t>45.18898,5.72671&gt;45.19018,5.72546</t>
        </is>
      </c>
      <c r="B166" t="n">
        <v>0.296</v>
      </c>
      <c r="C166" s="73" t="n">
        <v>46291.90172453703</v>
      </c>
    </row>
    <row r="167">
      <c r="A167" t="inlineStr">
        <is>
          <t>45.19018,5.72546&gt;45.19107,5.72258</t>
        </is>
      </c>
      <c r="B167" t="n">
        <v>0.549</v>
      </c>
      <c r="C167" s="73" t="n">
        <v>46291.90172453703</v>
      </c>
    </row>
    <row r="168">
      <c r="A168" t="inlineStr">
        <is>
          <t>45.19107,5.72258&gt;45.19018,5.72546</t>
        </is>
      </c>
      <c r="B168" t="n">
        <v>0.361</v>
      </c>
      <c r="C168" s="73" t="n">
        <v>46291.90172453703</v>
      </c>
    </row>
    <row r="169">
      <c r="A169" t="inlineStr">
        <is>
          <t>45.19018,5.72546&gt;45.18622,5.71242</t>
        </is>
      </c>
      <c r="B169" t="n">
        <v>1.676</v>
      </c>
      <c r="C169" s="73" t="n">
        <v>46291.90172453703</v>
      </c>
    </row>
    <row r="170">
      <c r="A170" t="inlineStr">
        <is>
          <t>45.18622,5.71242&gt;45.18988,5.72468</t>
        </is>
      </c>
      <c r="B170" t="n">
        <v>1.904</v>
      </c>
      <c r="C170" s="73" t="n">
        <v>46291.90172453703</v>
      </c>
    </row>
    <row r="171">
      <c r="A171" t="inlineStr">
        <is>
          <t>45.18988,5.72468&gt;45.1748,5.72858</t>
        </is>
      </c>
      <c r="B171" t="n">
        <v>2.578</v>
      </c>
      <c r="C171" s="73" t="n">
        <v>46291.90172453703</v>
      </c>
    </row>
    <row r="172">
      <c r="A172" t="inlineStr">
        <is>
          <t>45.1748,5.72858&gt;45.19436,5.69966</t>
        </is>
      </c>
      <c r="B172" t="n">
        <v>4.792</v>
      </c>
      <c r="C172" s="73" t="n">
        <v>46291.90172453703</v>
      </c>
    </row>
    <row r="173">
      <c r="A173" t="inlineStr">
        <is>
          <t>45.19436,5.69966&gt;45.1788,5.72736</t>
        </is>
      </c>
      <c r="B173" t="n">
        <v>4.582</v>
      </c>
      <c r="C173" s="73" t="n">
        <v>46291.90172453703</v>
      </c>
    </row>
    <row r="174">
      <c r="A174" t="inlineStr">
        <is>
          <t>45.1788,5.72736&gt;45.18986,5.72428</t>
        </is>
      </c>
      <c r="B174" t="n">
        <v>1.532</v>
      </c>
      <c r="C174" s="73" t="n">
        <v>46291.90172453703</v>
      </c>
    </row>
    <row r="175">
      <c r="A175" t="inlineStr">
        <is>
          <t>45.18986,5.72428&gt;45.17792,5.72417</t>
        </is>
      </c>
      <c r="B175" t="n">
        <v>1.762</v>
      </c>
      <c r="C175" s="73" t="n">
        <v>46291.90172453703</v>
      </c>
    </row>
    <row r="176">
      <c r="A176" t="inlineStr">
        <is>
          <t>45.17792,5.72417&gt;45.18967,5.72435</t>
        </is>
      </c>
      <c r="B176" t="n">
        <v>1.71</v>
      </c>
      <c r="C176" s="73" t="n">
        <v>46291.90172453703</v>
      </c>
    </row>
    <row r="177">
      <c r="A177" t="inlineStr">
        <is>
          <t>45.18967,5.72435&gt;45.19046,5.72352</t>
        </is>
      </c>
      <c r="B177" t="n">
        <v>0.109</v>
      </c>
      <c r="C177" s="73" t="n">
        <v>46291.90172453703</v>
      </c>
    </row>
    <row r="178">
      <c r="A178" t="inlineStr">
        <is>
          <t>45.19046,5.72352&gt;45.18927,5.72901</t>
        </is>
      </c>
      <c r="B178" t="n">
        <v>1.293</v>
      </c>
      <c r="C178" s="73" t="n">
        <v>46291.90172453703</v>
      </c>
    </row>
    <row r="179">
      <c r="A179" t="inlineStr">
        <is>
          <t>45.18927,5.72901&gt;45.18898,5.72671</t>
        </is>
      </c>
      <c r="B179" t="n">
        <v>0.368</v>
      </c>
      <c r="C179" s="73" t="n">
        <v>46291.90172453703</v>
      </c>
    </row>
    <row r="180">
      <c r="A180" t="inlineStr">
        <is>
          <t>45.18898,5.72671&gt;45.18961,5.72916</t>
        </is>
      </c>
      <c r="B180" t="n">
        <v>0.608</v>
      </c>
      <c r="C180" s="73" t="n">
        <v>46291.90172453703</v>
      </c>
    </row>
    <row r="181">
      <c r="A181" t="inlineStr">
        <is>
          <t>45.18961,5.72916&gt;45.19065,5.72271</t>
        </is>
      </c>
      <c r="B181" t="n">
        <v>0.921</v>
      </c>
      <c r="C181" s="73" t="n">
        <v>46291.90172453703</v>
      </c>
    </row>
    <row r="182">
      <c r="A182" t="inlineStr">
        <is>
          <t>45.19065,5.72271&gt;45.1788,5.6923</t>
        </is>
      </c>
      <c r="B182" t="n">
        <v>3.51</v>
      </c>
      <c r="C182" s="73" t="n">
        <v>46291.90172453703</v>
      </c>
    </row>
    <row r="183">
      <c r="A183" t="inlineStr">
        <is>
          <t>45.1788,5.6923&gt;45.22055,5.76362</t>
        </is>
      </c>
      <c r="B183" t="n">
        <v>10.192</v>
      </c>
      <c r="C183" s="73" t="n">
        <v>46291.90172453703</v>
      </c>
    </row>
    <row r="184">
      <c r="A184" t="inlineStr">
        <is>
          <t>45.22055,5.76362&gt;45.19783,5.74135</t>
        </is>
      </c>
      <c r="B184" t="n">
        <v>4.437</v>
      </c>
      <c r="C184" s="73" t="n">
        <v>46291.90172453703</v>
      </c>
    </row>
    <row r="185">
      <c r="A185" t="inlineStr">
        <is>
          <t>45.19783,5.74135&gt;45.17652,5.70904</t>
        </is>
      </c>
      <c r="B185" t="n">
        <v>4.879</v>
      </c>
      <c r="C185" s="73" t="n">
        <v>46291.90172453703</v>
      </c>
    </row>
    <row r="186">
      <c r="A186" t="inlineStr">
        <is>
          <t>45.17652,5.70904&gt;45.19157,5.68633</t>
        </is>
      </c>
      <c r="B186" t="n">
        <v>3.245</v>
      </c>
      <c r="C186" s="73" t="n">
        <v>46291.90172453703</v>
      </c>
    </row>
    <row r="187">
      <c r="A187" t="inlineStr">
        <is>
          <t>45.19157,5.68633&gt;45.16442,5.69121</t>
        </is>
      </c>
      <c r="B187" t="n">
        <v>4.088</v>
      </c>
      <c r="C187" s="73" t="n">
        <v>46291.90172453703</v>
      </c>
    </row>
    <row r="188">
      <c r="A188" t="inlineStr">
        <is>
          <t>45.16442,5.69121&gt;45.18023,5.749</t>
        </is>
      </c>
      <c r="B188" t="n">
        <v>9.494</v>
      </c>
      <c r="C188" s="73" t="n">
        <v>46291.90172453703</v>
      </c>
    </row>
    <row r="189">
      <c r="A189" t="inlineStr">
        <is>
          <t>45.18023,5.749&gt;45.2089,5.74858</t>
        </is>
      </c>
      <c r="B189" t="n">
        <v>5.446</v>
      </c>
      <c r="C189" s="73" t="n">
        <v>46291.90172453703</v>
      </c>
    </row>
    <row r="190">
      <c r="A190" t="inlineStr">
        <is>
          <t>45.2089,5.74858&gt;45.22113,5.76748</t>
        </is>
      </c>
      <c r="B190" t="n">
        <v>3.242</v>
      </c>
      <c r="C190" s="73" t="n">
        <v>46291.90172453703</v>
      </c>
    </row>
    <row r="191">
      <c r="A191" t="inlineStr">
        <is>
          <t>45.22113,5.76748&gt;45.19157,5.68633</t>
        </is>
      </c>
      <c r="B191" t="n">
        <v>11.784</v>
      </c>
      <c r="C191" s="73" t="n">
        <v>46291.90172453703</v>
      </c>
    </row>
    <row r="192">
      <c r="A192" t="inlineStr">
        <is>
          <t>45.19157,5.68633&gt;45.22055,5.76362</t>
        </is>
      </c>
      <c r="B192" t="n">
        <v>11.756</v>
      </c>
      <c r="C192" s="73" t="n">
        <v>46291.90172453703</v>
      </c>
    </row>
    <row r="193">
      <c r="A193" t="inlineStr">
        <is>
          <t>45.22055,5.76362&gt;45.16442,5.69121</t>
        </is>
      </c>
      <c r="B193" t="n">
        <v>16.121</v>
      </c>
      <c r="C193" s="73" t="n">
        <v>46291.90172453703</v>
      </c>
    </row>
    <row r="194">
      <c r="A194" t="inlineStr">
        <is>
          <t>45.18023,5.749&gt;45.19783,5.74135</t>
        </is>
      </c>
      <c r="B194" t="n">
        <v>3.126</v>
      </c>
      <c r="C194" s="73" t="n">
        <v>46291.90172453703</v>
      </c>
    </row>
    <row r="195">
      <c r="A195" t="inlineStr">
        <is>
          <t>45.17652,5.70904&gt;45.2089,5.74858</t>
        </is>
      </c>
      <c r="B195" t="n">
        <v>7.195</v>
      </c>
      <c r="C195" s="73" t="n">
        <v>46291.90172453703</v>
      </c>
    </row>
    <row r="196">
      <c r="A196" t="inlineStr">
        <is>
          <t>45.2089,5.74858&gt;45.1788,5.6923</t>
        </is>
      </c>
      <c r="B196" t="n">
        <v>7.938</v>
      </c>
      <c r="C196" s="73" t="n">
        <v>46291.90172453703</v>
      </c>
    </row>
    <row r="197">
      <c r="A197" t="inlineStr">
        <is>
          <t>45.1788,5.6923&gt;45.19095,5.71653</t>
        </is>
      </c>
      <c r="B197" t="n">
        <v>3.373</v>
      </c>
      <c r="C197" s="73" t="n">
        <v>46291.90172453703</v>
      </c>
    </row>
    <row r="198">
      <c r="A198" t="inlineStr">
        <is>
          <t>45.19095,5.71653&gt;45.18731,5.71196</t>
        </is>
      </c>
      <c r="B198" t="n">
        <v>1.72</v>
      </c>
      <c r="C198" s="73" t="n">
        <v>46291.90172453703</v>
      </c>
    </row>
    <row r="199">
      <c r="A199" t="inlineStr">
        <is>
          <t>45.18731,5.71196&gt;45.18516,5.71678</t>
        </is>
      </c>
      <c r="B199" t="n">
        <v>0.841</v>
      </c>
      <c r="C199" s="73" t="n">
        <v>46291.90172453703</v>
      </c>
    </row>
    <row r="200">
      <c r="A200" t="inlineStr">
        <is>
          <t>45.18516,5.71678&gt;45.19351,5.7295</t>
        </is>
      </c>
      <c r="B200" t="n">
        <v>1.95</v>
      </c>
      <c r="C200" s="73" t="n">
        <v>46291.90172453703</v>
      </c>
    </row>
    <row r="201">
      <c r="A201" t="inlineStr">
        <is>
          <t>45.19351,5.7295&gt;45.18583,5.7163</t>
        </is>
      </c>
      <c r="B201" t="n">
        <v>2.074</v>
      </c>
      <c r="C201" s="73" t="n">
        <v>46291.90172453703</v>
      </c>
    </row>
    <row r="202">
      <c r="A202" t="inlineStr">
        <is>
          <t>45.18583,5.7163&gt;45.19095,5.71653</t>
        </is>
      </c>
      <c r="B202" t="n">
        <v>0.706</v>
      </c>
      <c r="C202" s="73" t="n">
        <v>46291.90172453703</v>
      </c>
    </row>
    <row r="203">
      <c r="A203" t="inlineStr">
        <is>
          <t>45.19095,5.71653&gt;45.18516,5.71678</t>
        </is>
      </c>
      <c r="B203" t="n">
        <v>1.224</v>
      </c>
      <c r="C203" s="73" t="n">
        <v>46291.90172453703</v>
      </c>
    </row>
    <row r="204">
      <c r="A204" t="inlineStr">
        <is>
          <t>45.18516,5.71678&gt;45.1788,5.6923</t>
        </is>
      </c>
      <c r="B204" t="n">
        <v>2.589</v>
      </c>
      <c r="C204" s="73" t="n">
        <v>46291.90172453703</v>
      </c>
    </row>
    <row r="205">
      <c r="A205" t="inlineStr">
        <is>
          <t>45.1788,5.6923&gt;45.20779,5.66995</t>
        </is>
      </c>
      <c r="B205" t="n">
        <v>5.253</v>
      </c>
      <c r="C205" s="73" t="n">
        <v>46291.90172453703</v>
      </c>
    </row>
    <row r="206">
      <c r="A206" t="inlineStr">
        <is>
          <t>45.20779,5.66995&gt;45.21003,5.76107</t>
        </is>
      </c>
      <c r="B206" t="n">
        <v>13.113</v>
      </c>
      <c r="C206" s="73" t="n">
        <v>46291.90172453703</v>
      </c>
    </row>
    <row r="207">
      <c r="A207" t="inlineStr">
        <is>
          <t>45.21003,5.76107&gt;45.20779,5.66995</t>
        </is>
      </c>
      <c r="B207" t="n">
        <v>10.477</v>
      </c>
      <c r="C207" s="73" t="n">
        <v>46291.90172453703</v>
      </c>
    </row>
    <row r="208">
      <c r="A208" t="inlineStr">
        <is>
          <t>45.20779,5.66995&gt;45.18045,5.69897</t>
        </is>
      </c>
      <c r="B208" t="n">
        <v>6.517</v>
      </c>
      <c r="C208" s="73" t="n">
        <v>46291.90172453703</v>
      </c>
    </row>
    <row r="209">
      <c r="A209" t="inlineStr">
        <is>
          <t>45.18045,5.69897&gt;45.21012,5.76184</t>
        </is>
      </c>
      <c r="B209" t="n">
        <v>7.204</v>
      </c>
      <c r="C209" s="73" t="n">
        <v>46291.90172453703</v>
      </c>
    </row>
    <row r="210">
      <c r="A210" t="inlineStr">
        <is>
          <t>45.21012,5.76184&gt;45.1788,5.6923</t>
        </is>
      </c>
      <c r="B210" t="n">
        <v>7.534</v>
      </c>
      <c r="C210" s="73" t="n">
        <v>46291.90172453703</v>
      </c>
    </row>
    <row r="211">
      <c r="A211" t="inlineStr">
        <is>
          <t>45.1788,5.6923&gt;45.07019,5.73198</t>
        </is>
      </c>
      <c r="B211" t="n">
        <v>14.95</v>
      </c>
      <c r="C211" s="73" t="n">
        <v>46291.90172453703</v>
      </c>
    </row>
    <row r="212">
      <c r="A212" t="inlineStr">
        <is>
          <t>45.07019,5.73198&gt;45.07227,5.77147</t>
        </is>
      </c>
      <c r="B212" t="n">
        <v>5.186</v>
      </c>
      <c r="C212" s="73" t="n">
        <v>46291.90172453703</v>
      </c>
    </row>
    <row r="213">
      <c r="A213" t="inlineStr">
        <is>
          <t>45.07227,5.77147&gt;45.10577,5.74705</t>
        </is>
      </c>
      <c r="B213" t="n">
        <v>6.617</v>
      </c>
      <c r="C213" s="73" t="n">
        <v>46291.90172453703</v>
      </c>
    </row>
    <row r="214">
      <c r="A214" t="inlineStr">
        <is>
          <t>45.10577,5.74705&gt;45.07227,5.77147</t>
        </is>
      </c>
      <c r="B214" t="n">
        <v>6.433</v>
      </c>
      <c r="C214" s="73" t="n">
        <v>46291.90172453703</v>
      </c>
    </row>
    <row r="215">
      <c r="A215" t="inlineStr">
        <is>
          <t>45.10577,5.74705&gt;45.07019,5.73198</t>
        </is>
      </c>
      <c r="B215" t="n">
        <v>4.882</v>
      </c>
      <c r="C215" s="73" t="n">
        <v>46291.90172453703</v>
      </c>
    </row>
    <row r="216">
      <c r="A216" t="inlineStr">
        <is>
          <t>45.07019,5.73198&gt;45.10516,5.74732</t>
        </is>
      </c>
      <c r="B216" t="n">
        <v>5.003</v>
      </c>
      <c r="C216" s="73" t="n">
        <v>46291.90172453703</v>
      </c>
    </row>
    <row r="217">
      <c r="A217" t="inlineStr">
        <is>
          <t>45.10516,5.74732&gt;45.10577,5.74705</t>
        </is>
      </c>
      <c r="B217" t="n">
        <v>0.251</v>
      </c>
      <c r="C217" s="73" t="n">
        <v>46291.90172453703</v>
      </c>
    </row>
    <row r="218">
      <c r="A218" t="inlineStr">
        <is>
          <t>45.10577,5.74705&gt;45.1786,5.70829</t>
        </is>
      </c>
      <c r="B218" t="n">
        <v>14.748</v>
      </c>
      <c r="C218" s="73" t="n">
        <v>46291.90172453703</v>
      </c>
    </row>
    <row r="219">
      <c r="A219" t="inlineStr">
        <is>
          <t>45.1786,5.70829&gt;45.1788,5.6923</t>
        </is>
      </c>
      <c r="B219" t="n">
        <v>1.539</v>
      </c>
      <c r="C219" s="73" t="n">
        <v>46291.90172453703</v>
      </c>
    </row>
    <row r="220">
      <c r="A220" t="inlineStr">
        <is>
          <t>45.1788,5.6923&gt;45.35016,5.57104</t>
        </is>
      </c>
      <c r="B220" t="n">
        <v>24.529</v>
      </c>
      <c r="C220" s="73" t="n">
        <v>46291.90172453703</v>
      </c>
    </row>
    <row r="221">
      <c r="A221" t="inlineStr">
        <is>
          <t>45.35016,5.57104&gt;45.36326,5.5773</t>
        </is>
      </c>
      <c r="B221" t="n">
        <v>2.476</v>
      </c>
      <c r="C221" s="73" t="n">
        <v>46291.90172453703</v>
      </c>
    </row>
    <row r="222">
      <c r="A222" t="inlineStr">
        <is>
          <t>45.36326,5.5773&gt;45.3704,5.58381</t>
        </is>
      </c>
      <c r="B222" t="n">
        <v>1.428</v>
      </c>
      <c r="C222" s="73" t="n">
        <v>46291.90172453703</v>
      </c>
    </row>
    <row r="223">
      <c r="A223" t="inlineStr">
        <is>
          <t>45.3704,5.58381&gt;45.3626,5.59388</t>
        </is>
      </c>
      <c r="B223" t="n">
        <v>1.623</v>
      </c>
      <c r="C223" s="73" t="n">
        <v>46291.90172453703</v>
      </c>
    </row>
    <row r="224">
      <c r="A224" t="inlineStr">
        <is>
          <t>45.3626,5.59388&gt;45.36947,5.58352</t>
        </is>
      </c>
      <c r="B224" t="n">
        <v>1.537</v>
      </c>
      <c r="C224" s="73" t="n">
        <v>46291.90172453703</v>
      </c>
    </row>
    <row r="225">
      <c r="A225" t="inlineStr">
        <is>
          <t>45.36947,5.58352&gt;45.1788,5.6923</t>
        </is>
      </c>
      <c r="B225" t="n">
        <v>29.231</v>
      </c>
      <c r="C225" s="73" t="n">
        <v>46291.90172453703</v>
      </c>
    </row>
    <row r="226">
      <c r="A226" t="inlineStr">
        <is>
          <t>45.35016,5.57104&gt;45.3626,5.59388</t>
        </is>
      </c>
      <c r="B226" t="n">
        <v>2.932</v>
      </c>
      <c r="C226" s="73" t="n">
        <v>46291.90172453703</v>
      </c>
    </row>
    <row r="227">
      <c r="A227" t="inlineStr">
        <is>
          <t>45.3626,5.59388&gt;45.36326,5.5773</t>
        </is>
      </c>
      <c r="B227" t="n">
        <v>2.574</v>
      </c>
      <c r="C227" s="73" t="n">
        <v>46291.90172453703</v>
      </c>
    </row>
    <row r="228">
      <c r="A228" t="inlineStr">
        <is>
          <t>45.36326,5.5773&gt;45.36947,5.58352</t>
        </is>
      </c>
      <c r="B228" t="n">
        <v>1.001</v>
      </c>
      <c r="C228" s="73" t="n">
        <v>46291.90172453703</v>
      </c>
    </row>
    <row r="229">
      <c r="A229" t="inlineStr">
        <is>
          <t>45.36947,5.58352&gt;45.3704,5.58381</t>
        </is>
      </c>
      <c r="B229" t="n">
        <v>0.538</v>
      </c>
      <c r="C229" s="73" t="n">
        <v>46291.90172453703</v>
      </c>
    </row>
    <row r="230">
      <c r="A230" t="inlineStr">
        <is>
          <t>45.3704,5.58381&gt;45.1788,5.6923</t>
        </is>
      </c>
      <c r="B230" t="n">
        <v>28.032</v>
      </c>
      <c r="C230" s="73" t="n">
        <v>46291.90172453703</v>
      </c>
    </row>
    <row r="231">
      <c r="A231" t="inlineStr">
        <is>
          <t>45.1788,5.6923&gt;45.18055,5.73031</t>
        </is>
      </c>
      <c r="B231" t="n">
        <v>3.212</v>
      </c>
      <c r="C231" s="73" t="n">
        <v>46291.90172453703</v>
      </c>
    </row>
    <row r="232">
      <c r="A232" t="inlineStr">
        <is>
          <t>45.18055,5.73031&gt;45.19,5.70862</t>
        </is>
      </c>
      <c r="B232" t="n">
        <v>3.034</v>
      </c>
      <c r="C232" s="73" t="n">
        <v>46291.90172453703</v>
      </c>
    </row>
    <row r="233">
      <c r="A233" t="inlineStr">
        <is>
          <t>45.19,5.70862&gt;45.18227,5.72004</t>
        </is>
      </c>
      <c r="B233" t="n">
        <v>1.729</v>
      </c>
      <c r="C233" s="73" t="n">
        <v>46291.90172453703</v>
      </c>
    </row>
    <row r="234">
      <c r="A234" t="inlineStr">
        <is>
          <t>45.18227,5.72004&gt;45.20566,5.77388</t>
        </is>
      </c>
      <c r="B234" t="n">
        <v>5.884</v>
      </c>
      <c r="C234" s="73" t="n">
        <v>46291.90172453703</v>
      </c>
    </row>
    <row r="235">
      <c r="A235" t="inlineStr">
        <is>
          <t>45.20566,5.77388&gt;45.17367,5.70844</t>
        </is>
      </c>
      <c r="B235" t="n">
        <v>7.047</v>
      </c>
      <c r="C235" s="73" t="n">
        <v>46291.90172453703</v>
      </c>
    </row>
    <row r="236">
      <c r="A236" t="inlineStr">
        <is>
          <t>45.17367,5.70844&gt;45.1805,5.73007</t>
        </is>
      </c>
      <c r="B236" t="n">
        <v>2.333</v>
      </c>
      <c r="C236" s="73" t="n">
        <v>46291.90172453703</v>
      </c>
    </row>
    <row r="237">
      <c r="A237" t="inlineStr">
        <is>
          <t>45.1805,5.73007&gt;45.18668,5.72003</t>
        </is>
      </c>
      <c r="B237" t="n">
        <v>1.656</v>
      </c>
      <c r="C237" s="73" t="n">
        <v>46291.90172453703</v>
      </c>
    </row>
    <row r="238">
      <c r="A238" t="inlineStr">
        <is>
          <t>45.18668,5.72003&gt;45.20566,5.77388</t>
        </is>
      </c>
      <c r="B238" t="n">
        <v>5.936</v>
      </c>
      <c r="C238" s="73" t="n">
        <v>46291.90172453703</v>
      </c>
    </row>
    <row r="239">
      <c r="A239" t="inlineStr">
        <is>
          <t>45.1805,5.73007&gt;45.20282,5.76584</t>
        </is>
      </c>
      <c r="B239" t="n">
        <v>4.488</v>
      </c>
      <c r="C239" s="73" t="n">
        <v>46291.90172453703</v>
      </c>
    </row>
    <row r="240">
      <c r="A240" t="inlineStr">
        <is>
          <t>45.20282,5.76584&gt;45.20566,5.77388</t>
        </is>
      </c>
      <c r="B240" t="n">
        <v>1.299</v>
      </c>
      <c r="C240" s="73" t="n">
        <v>46291.90172453703</v>
      </c>
    </row>
    <row r="241">
      <c r="A241" t="inlineStr">
        <is>
          <t>45.20566,5.77388&gt;45.18055,5.73031</t>
        </is>
      </c>
      <c r="B241" t="n">
        <v>5.282</v>
      </c>
      <c r="C241" s="73" t="n">
        <v>46291.90172453703</v>
      </c>
    </row>
    <row r="242">
      <c r="A242" t="inlineStr">
        <is>
          <t>45.18055,5.73031&gt;45.17367,5.70844</t>
        </is>
      </c>
      <c r="B242" t="n">
        <v>2.775</v>
      </c>
      <c r="C242" s="73" t="n">
        <v>46291.90172453703</v>
      </c>
    </row>
    <row r="243">
      <c r="A243" t="inlineStr">
        <is>
          <t>45.17367,5.70844&gt;45.19,5.70862</t>
        </is>
      </c>
      <c r="B243" t="n">
        <v>2.31</v>
      </c>
      <c r="C243" s="73" t="n">
        <v>46291.90172453703</v>
      </c>
    </row>
    <row r="244">
      <c r="A244" t="inlineStr">
        <is>
          <t>45.19,5.70862&gt;45.1805,5.73007</t>
        </is>
      </c>
      <c r="B244" t="n">
        <v>3.357</v>
      </c>
      <c r="C244" s="73" t="n">
        <v>46291.90172453703</v>
      </c>
    </row>
    <row r="245">
      <c r="A245" t="inlineStr">
        <is>
          <t>45.18668,5.72003&gt;45.1788,5.6923</t>
        </is>
      </c>
      <c r="B245" t="n">
        <v>3.126</v>
      </c>
      <c r="C245" s="73" t="n">
        <v>46291.90172453703</v>
      </c>
    </row>
    <row r="246">
      <c r="A246" t="inlineStr">
        <is>
          <t>45.1788,5.6923&gt;45.18563,5.72112</t>
        </is>
      </c>
      <c r="B246" t="n">
        <v>2.901</v>
      </c>
      <c r="C246" s="73" t="n">
        <v>46291.90172453703</v>
      </c>
    </row>
    <row r="247">
      <c r="A247" t="inlineStr">
        <is>
          <t>45.18563,5.72112&gt;45.1796,5.7066</t>
        </is>
      </c>
      <c r="B247" t="n">
        <v>1.923</v>
      </c>
      <c r="C247" s="73" t="n">
        <v>46291.90172453703</v>
      </c>
    </row>
    <row r="248">
      <c r="A248" t="inlineStr">
        <is>
          <t>45.1796,5.7066&gt;45.1838,5.72202</t>
        </is>
      </c>
      <c r="B248" t="n">
        <v>1.645</v>
      </c>
      <c r="C248" s="73" t="n">
        <v>46291.90172453703</v>
      </c>
    </row>
    <row r="249">
      <c r="A249" t="inlineStr">
        <is>
          <t>45.1838,5.72202&gt;45.1822,5.73859</t>
        </is>
      </c>
      <c r="B249" t="n">
        <v>1.74</v>
      </c>
      <c r="C249" s="73" t="n">
        <v>46291.90172453703</v>
      </c>
    </row>
    <row r="250">
      <c r="A250" t="inlineStr">
        <is>
          <t>45.1822,5.73859&gt;45.18958,5.72291</t>
        </is>
      </c>
      <c r="B250" t="n">
        <v>2.084</v>
      </c>
      <c r="C250" s="73" t="n">
        <v>46291.90172453703</v>
      </c>
    </row>
    <row r="251">
      <c r="A251" t="inlineStr">
        <is>
          <t>45.18958,5.72291&gt;45.18944,5.72624</t>
        </is>
      </c>
      <c r="B251" t="n">
        <v>0.286</v>
      </c>
      <c r="C251" s="73" t="n">
        <v>46291.90172453703</v>
      </c>
    </row>
    <row r="252">
      <c r="A252" t="inlineStr">
        <is>
          <t>45.18944,5.72624&gt;45.1884,5.71833</t>
        </is>
      </c>
      <c r="B252" t="n">
        <v>1.035</v>
      </c>
      <c r="C252" s="73" t="n">
        <v>46291.90172453703</v>
      </c>
    </row>
    <row r="253">
      <c r="A253" t="inlineStr">
        <is>
          <t>45.1884,5.71833&gt;45.18944,5.72624</t>
        </is>
      </c>
      <c r="B253" t="n">
        <v>1.288</v>
      </c>
      <c r="C253" s="73" t="n">
        <v>46291.90172453703</v>
      </c>
    </row>
    <row r="254">
      <c r="A254" t="inlineStr">
        <is>
          <t>45.18944,5.72624&gt;45.18563,5.72112</t>
        </is>
      </c>
      <c r="B254" t="n">
        <v>0.904</v>
      </c>
      <c r="C254" s="73" t="n">
        <v>46291.90172453703</v>
      </c>
    </row>
    <row r="255">
      <c r="A255" t="inlineStr">
        <is>
          <t>45.1796,5.7066&gt;45.1822,5.73859</t>
        </is>
      </c>
      <c r="B255" t="n">
        <v>2.842</v>
      </c>
      <c r="C255" s="73" t="n">
        <v>46291.90172453703</v>
      </c>
    </row>
    <row r="256">
      <c r="A256" t="inlineStr">
        <is>
          <t>45.1822,5.73859&gt;45.1838,5.72202</t>
        </is>
      </c>
      <c r="B256" t="n">
        <v>1.9</v>
      </c>
      <c r="C256" s="73" t="n">
        <v>46291.90172453703</v>
      </c>
    </row>
    <row r="257">
      <c r="A257" t="inlineStr">
        <is>
          <t>45.1838,5.72202&gt;45.23974,5.8901</t>
        </is>
      </c>
      <c r="B257" t="n">
        <v>18.102</v>
      </c>
      <c r="C257" s="73" t="n">
        <v>46291.90172453703</v>
      </c>
    </row>
    <row r="258">
      <c r="A258" t="inlineStr">
        <is>
          <t>45.23974,5.8901&gt;45.17792,5.72865</t>
        </is>
      </c>
      <c r="B258" t="n">
        <v>18.034</v>
      </c>
      <c r="C258" s="73" t="n">
        <v>46291.90172453703</v>
      </c>
    </row>
    <row r="259">
      <c r="A259" t="inlineStr">
        <is>
          <t>45.17792,5.72865&gt;45.271,5.86669</t>
        </is>
      </c>
      <c r="B259" t="n">
        <v>17.466</v>
      </c>
      <c r="C259" s="73" t="n">
        <v>46291.90172453703</v>
      </c>
    </row>
    <row r="260">
      <c r="A260" t="inlineStr">
        <is>
          <t>45.271,5.86669&gt;45.18563,5.72112</t>
        </is>
      </c>
      <c r="B260" t="n">
        <v>16.942</v>
      </c>
      <c r="C260" s="73" t="n">
        <v>46291.90172453703</v>
      </c>
    </row>
    <row r="261">
      <c r="A261" t="inlineStr">
        <is>
          <t>45.18563,5.72112&gt;45.189,5.7186</t>
        </is>
      </c>
      <c r="B261" t="n">
        <v>0.879</v>
      </c>
      <c r="C261" s="73" t="n">
        <v>46291.90172453703</v>
      </c>
    </row>
    <row r="262">
      <c r="A262" t="inlineStr">
        <is>
          <t>45.189,5.7186&gt;45.18944,5.72624</t>
        </is>
      </c>
      <c r="B262" t="n">
        <v>0.856</v>
      </c>
      <c r="C262" s="73" t="n">
        <v>46291.90172453703</v>
      </c>
    </row>
    <row r="263">
      <c r="A263" t="inlineStr">
        <is>
          <t>45.18944,5.72624&gt;45.14732,5.75296</t>
        </is>
      </c>
      <c r="B263" t="n">
        <v>6.439</v>
      </c>
      <c r="C263" s="73" t="n">
        <v>46291.90172453703</v>
      </c>
    </row>
    <row r="264">
      <c r="A264" t="inlineStr">
        <is>
          <t>45.14732,5.75296&gt;45.18958,5.72291</t>
        </is>
      </c>
      <c r="B264" t="n">
        <v>5.807</v>
      </c>
      <c r="C264" s="73" t="n">
        <v>46291.90172453703</v>
      </c>
    </row>
    <row r="265">
      <c r="A265" t="inlineStr">
        <is>
          <t>45.18958,5.72291&gt;45.1822,5.73859</t>
        </is>
      </c>
      <c r="B265" t="n">
        <v>2.211</v>
      </c>
      <c r="C265" s="73" t="n">
        <v>46291.90172453703</v>
      </c>
    </row>
    <row r="266">
      <c r="A266" t="inlineStr">
        <is>
          <t>45.1822,5.73859&gt;45.16874,5.72588</t>
        </is>
      </c>
      <c r="B266" t="n">
        <v>2.961</v>
      </c>
      <c r="C266" s="73" t="n">
        <v>46291.90172453703</v>
      </c>
    </row>
    <row r="267">
      <c r="A267" t="inlineStr">
        <is>
          <t>45.16874,5.72588&gt;45.1788,5.6923</t>
        </is>
      </c>
      <c r="B267" t="n">
        <v>4.116</v>
      </c>
      <c r="C267" s="73" t="n">
        <v>46291.90172453703</v>
      </c>
    </row>
    <row r="268">
      <c r="A268" t="inlineStr">
        <is>
          <t>45.1788,5.6923&gt;45.19256,5.72472</t>
        </is>
      </c>
      <c r="B268" t="n">
        <v>3.761</v>
      </c>
      <c r="C268" s="73" t="n">
        <v>46291.90172453703</v>
      </c>
    </row>
    <row r="269">
      <c r="A269" t="inlineStr">
        <is>
          <t>45.19256,5.72472&gt;45.18713,5.71799</t>
        </is>
      </c>
      <c r="B269" t="n">
        <v>2.22</v>
      </c>
      <c r="C269" s="73" t="n">
        <v>46291.90172453703</v>
      </c>
    </row>
    <row r="270">
      <c r="A270" t="inlineStr">
        <is>
          <t>45.18713,5.71799&gt;45.1911,5.72455</t>
        </is>
      </c>
      <c r="B270" t="n">
        <v>1.402</v>
      </c>
      <c r="C270" s="73" t="n">
        <v>46291.90172453703</v>
      </c>
    </row>
    <row r="271">
      <c r="A271" t="inlineStr">
        <is>
          <t>45.1911,5.72455&gt;45.18991,5.71608</t>
        </is>
      </c>
      <c r="B271" t="n">
        <v>1.431</v>
      </c>
      <c r="C271" s="73" t="n">
        <v>46291.90172453703</v>
      </c>
    </row>
    <row r="272">
      <c r="A272" t="inlineStr">
        <is>
          <t>45.18991,5.71608&gt;45.18328,5.71838</t>
        </is>
      </c>
      <c r="B272" t="n">
        <v>1.483</v>
      </c>
      <c r="C272" s="73" t="n">
        <v>46291.90172453703</v>
      </c>
    </row>
    <row r="273">
      <c r="A273" t="inlineStr">
        <is>
          <t>45.18328,5.71838&gt;45.19256,5.72408</t>
        </is>
      </c>
      <c r="B273" t="n">
        <v>1.375</v>
      </c>
      <c r="C273" s="73" t="n">
        <v>46291.90172453703</v>
      </c>
    </row>
    <row r="274">
      <c r="A274" t="inlineStr">
        <is>
          <t>45.19256,5.72408&gt;45.19107,5.7243</t>
        </is>
      </c>
      <c r="B274" t="n">
        <v>0.444</v>
      </c>
      <c r="C274" s="73" t="n">
        <v>46291.90172453703</v>
      </c>
    </row>
    <row r="275">
      <c r="A275" t="inlineStr">
        <is>
          <t>45.19107,5.7243&gt;45.19147,5.72423</t>
        </is>
      </c>
      <c r="B275" t="n">
        <v>0.346</v>
      </c>
      <c r="C275" s="73" t="n">
        <v>46291.90172453703</v>
      </c>
    </row>
    <row r="276">
      <c r="A276" t="inlineStr">
        <is>
          <t>45.19147,5.72423&gt;45.1874,5.71788</t>
        </is>
      </c>
      <c r="B276" t="n">
        <v>1.218</v>
      </c>
      <c r="C276" s="73" t="n">
        <v>46291.90172453703</v>
      </c>
    </row>
    <row r="277">
      <c r="A277" t="inlineStr">
        <is>
          <t>45.1874,5.71788&gt;45.18216,5.71585</t>
        </is>
      </c>
      <c r="B277" t="n">
        <v>1.547</v>
      </c>
      <c r="C277" s="73" t="n">
        <v>46291.90172453703</v>
      </c>
    </row>
    <row r="278">
      <c r="A278" t="inlineStr">
        <is>
          <t>45.18216,5.71585&gt;45.18988,5.72186</t>
        </is>
      </c>
      <c r="B278" t="n">
        <v>1.683</v>
      </c>
      <c r="C278" s="73" t="n">
        <v>46291.90172453703</v>
      </c>
    </row>
    <row r="279">
      <c r="A279" t="inlineStr">
        <is>
          <t>45.18988,5.72186&gt;45.19144,5.72712</t>
        </is>
      </c>
      <c r="B279" t="n">
        <v>0.439</v>
      </c>
      <c r="C279" s="73" t="n">
        <v>46291.90172453703</v>
      </c>
    </row>
    <row r="280">
      <c r="A280" t="inlineStr">
        <is>
          <t>45.19144,5.72712&gt;45.18988,5.72186</t>
        </is>
      </c>
      <c r="B280" t="n">
        <v>0.548</v>
      </c>
      <c r="C280" s="73" t="n">
        <v>46291.90172453703</v>
      </c>
    </row>
    <row r="281">
      <c r="A281" t="inlineStr">
        <is>
          <t>45.18988,5.72186&gt;45.18987,5.71835</t>
        </is>
      </c>
      <c r="B281" t="n">
        <v>0.535</v>
      </c>
      <c r="C281" s="73" t="n">
        <v>46291.90172453703</v>
      </c>
    </row>
    <row r="282">
      <c r="A282" t="inlineStr">
        <is>
          <t>45.18987,5.71835&gt;45.18919,5.72637</t>
        </is>
      </c>
      <c r="B282" t="n">
        <v>1.067</v>
      </c>
      <c r="C282" s="73" t="n">
        <v>46291.90172453703</v>
      </c>
    </row>
    <row r="283">
      <c r="A283" t="inlineStr">
        <is>
          <t>45.18919,5.72637&gt;45.18328,5.71838</t>
        </is>
      </c>
      <c r="B283" t="n">
        <v>1.128</v>
      </c>
      <c r="C283" s="73" t="n">
        <v>46291.90172453703</v>
      </c>
    </row>
    <row r="284">
      <c r="A284" t="inlineStr">
        <is>
          <t>45.18328,5.71838&gt;45.18216,5.71585</t>
        </is>
      </c>
      <c r="B284" t="n">
        <v>0.6899999999999999</v>
      </c>
      <c r="C284" s="73" t="n">
        <v>46291.90172453703</v>
      </c>
    </row>
    <row r="285">
      <c r="A285" t="inlineStr">
        <is>
          <t>45.18216,5.71585&gt;45.19256,5.72408</t>
        </is>
      </c>
      <c r="B285" t="n">
        <v>1.822</v>
      </c>
      <c r="C285" s="73" t="n">
        <v>46291.90172453703</v>
      </c>
    </row>
    <row r="286">
      <c r="A286" t="inlineStr">
        <is>
          <t>45.19107,5.7243&gt;45.1874,5.71788</t>
        </is>
      </c>
      <c r="B286" t="n">
        <v>1.167</v>
      </c>
      <c r="C286" s="73" t="n">
        <v>46291.90172453703</v>
      </c>
    </row>
    <row r="287">
      <c r="A287" t="inlineStr">
        <is>
          <t>45.1874,5.71788&gt;45.18988,5.72186</t>
        </is>
      </c>
      <c r="B287" t="n">
        <v>1.096</v>
      </c>
      <c r="C287" s="73" t="n">
        <v>46291.90172453703</v>
      </c>
    </row>
    <row r="288">
      <c r="A288" t="inlineStr">
        <is>
          <t>45.19144,5.72712&gt;45.18216,5.71585</t>
        </is>
      </c>
      <c r="B288" t="n">
        <v>1.675</v>
      </c>
      <c r="C288" s="73" t="n">
        <v>46291.90172453703</v>
      </c>
    </row>
    <row r="289">
      <c r="A289" t="inlineStr">
        <is>
          <t>45.19256,5.72408&gt;45.1874,5.71788</t>
        </is>
      </c>
      <c r="B289" t="n">
        <v>0.98</v>
      </c>
      <c r="C289" s="73" t="n">
        <v>46291.90172453703</v>
      </c>
    </row>
    <row r="290">
      <c r="A290" t="inlineStr">
        <is>
          <t>45.1874,5.71788&gt;45.1911,5.72455</t>
        </is>
      </c>
      <c r="B290" t="n">
        <v>1.382</v>
      </c>
      <c r="C290" s="73" t="n">
        <v>46291.90172453703</v>
      </c>
    </row>
    <row r="291">
      <c r="A291" t="inlineStr">
        <is>
          <t>45.1911,5.72455&gt;45.19107,5.7243</t>
        </is>
      </c>
      <c r="B291" t="n">
        <v>0.02</v>
      </c>
      <c r="C291" s="73" t="n">
        <v>46291.90172453703</v>
      </c>
    </row>
    <row r="292">
      <c r="A292" t="inlineStr">
        <is>
          <t>45.19107,5.7243&gt;45.18991,5.71608</t>
        </is>
      </c>
      <c r="B292" t="n">
        <v>1.411</v>
      </c>
      <c r="C292" s="73" t="n">
        <v>46291.90172453703</v>
      </c>
    </row>
    <row r="293">
      <c r="A293" t="inlineStr">
        <is>
          <t>45.18991,5.71608&gt;45.18988,5.72186</t>
        </is>
      </c>
      <c r="B293" t="n">
        <v>0.768</v>
      </c>
      <c r="C293" s="73" t="n">
        <v>46291.90172453703</v>
      </c>
    </row>
    <row r="294">
      <c r="A294" t="inlineStr">
        <is>
          <t>45.18988,5.72186&gt;45.18713,5.71799</t>
        </is>
      </c>
      <c r="B294" t="n">
        <v>0.642</v>
      </c>
      <c r="C294" s="73" t="n">
        <v>46291.90172453703</v>
      </c>
    </row>
    <row r="295">
      <c r="A295" t="inlineStr">
        <is>
          <t>45.18713,5.71799&gt;45.18988,5.72186</t>
        </is>
      </c>
      <c r="B295" t="n">
        <v>1.116</v>
      </c>
      <c r="C295" s="73" t="n">
        <v>46291.90172453703</v>
      </c>
    </row>
    <row r="296">
      <c r="A296" t="inlineStr">
        <is>
          <t>45.18988,5.72186&gt;45.19147,5.72423</t>
        </is>
      </c>
      <c r="B296" t="n">
        <v>0.463</v>
      </c>
      <c r="C296" s="73" t="n">
        <v>46291.90172453703</v>
      </c>
    </row>
    <row r="297">
      <c r="A297" t="inlineStr">
        <is>
          <t>45.19147,5.72423&gt;45.1788,5.6923</t>
        </is>
      </c>
      <c r="B297" t="n">
        <v>3.952</v>
      </c>
      <c r="C297" s="73" t="n">
        <v>46291.90172453703</v>
      </c>
    </row>
    <row r="298">
      <c r="A298" t="inlineStr">
        <is>
          <t>45.1788,5.6923&gt;45.18598,5.71231</t>
        </is>
      </c>
      <c r="B298" t="n">
        <v>2.299</v>
      </c>
      <c r="C298" s="73" t="n">
        <v>46291.90172453703</v>
      </c>
    </row>
    <row r="299">
      <c r="A299" t="inlineStr">
        <is>
          <t>45.18598,5.71231&gt;45.1788,5.6923</t>
        </is>
      </c>
      <c r="B299" t="n">
        <v>2.418</v>
      </c>
      <c r="C299" s="73" t="n">
        <v>46291.90172453703</v>
      </c>
    </row>
    <row r="300">
      <c r="A300" t="inlineStr">
        <is>
          <t>45.1788,5.6923&gt;45.19493,5.67804</t>
        </is>
      </c>
      <c r="B300" t="n">
        <v>2.591</v>
      </c>
      <c r="C300" s="73" t="n">
        <v>46291.90172453703</v>
      </c>
    </row>
    <row r="301">
      <c r="A301" t="inlineStr">
        <is>
          <t>45.19493,5.67804&gt;45.18615,5.75341</t>
        </is>
      </c>
      <c r="B301" t="n">
        <v>7.406</v>
      </c>
      <c r="C301" s="73" t="n">
        <v>46291.90172453703</v>
      </c>
    </row>
    <row r="302">
      <c r="A302" t="inlineStr">
        <is>
          <t>45.18615,5.75341&gt;45.2039,5.66436</t>
        </is>
      </c>
      <c r="B302" t="n">
        <v>8.851000000000001</v>
      </c>
      <c r="C302" s="73" t="n">
        <v>46291.90172453703</v>
      </c>
    </row>
    <row r="303">
      <c r="A303" t="inlineStr">
        <is>
          <t>45.2039,5.66436&gt;45.18893,5.71235</t>
        </is>
      </c>
      <c r="B303" t="n">
        <v>6.082</v>
      </c>
      <c r="C303" s="73" t="n">
        <v>46291.90172453703</v>
      </c>
    </row>
    <row r="304">
      <c r="A304" t="inlineStr">
        <is>
          <t>45.18893,5.71235&gt;45.2039,5.66436</t>
        </is>
      </c>
      <c r="B304" t="n">
        <v>6.513</v>
      </c>
      <c r="C304" s="73" t="n">
        <v>46291.90172453703</v>
      </c>
    </row>
    <row r="305">
      <c r="A305" t="inlineStr">
        <is>
          <t>45.2039,5.66436&gt;45.18174,5.71728</t>
        </is>
      </c>
      <c r="B305" t="n">
        <v>5.595</v>
      </c>
      <c r="C305" s="73" t="n">
        <v>46291.90172453703</v>
      </c>
    </row>
    <row r="306">
      <c r="A306" t="inlineStr">
        <is>
          <t>45.18174,5.71728&gt;45.19493,5.67804</t>
        </is>
      </c>
      <c r="B306" t="n">
        <v>4.461</v>
      </c>
      <c r="C306" s="73" t="n">
        <v>46291.90172453703</v>
      </c>
    </row>
    <row r="307">
      <c r="A307" t="inlineStr">
        <is>
          <t>45.19493,5.67804&gt;45.18893,5.71235</t>
        </is>
      </c>
      <c r="B307" t="n">
        <v>4.799</v>
      </c>
      <c r="C307" s="73" t="n">
        <v>46291.90172453703</v>
      </c>
    </row>
    <row r="308">
      <c r="A308" t="inlineStr">
        <is>
          <t>45.18893,5.71235&gt;45.1788,5.6923</t>
        </is>
      </c>
      <c r="B308" t="n">
        <v>2.455</v>
      </c>
      <c r="C308" s="73" t="n">
        <v>46291.90172453703</v>
      </c>
    </row>
    <row r="309">
      <c r="A309" t="inlineStr">
        <is>
          <t>45.1788,5.6923&gt;45.15705,5.72114</t>
        </is>
      </c>
      <c r="B309" t="n">
        <v>4.422</v>
      </c>
      <c r="C309" s="73" t="n">
        <v>46291.90172453703</v>
      </c>
    </row>
    <row r="310">
      <c r="A310" t="inlineStr">
        <is>
          <t>45.15705,5.72114&gt;45.1788,5.6923</t>
        </is>
      </c>
      <c r="B310" t="n">
        <v>5.116</v>
      </c>
      <c r="C310" s="73" t="n">
        <v>46291.90172453703</v>
      </c>
    </row>
    <row r="311">
      <c r="A311" t="inlineStr">
        <is>
          <t>45.1788,5.6923&gt;45.18721,5.7184</t>
        </is>
      </c>
      <c r="B311" t="n">
        <v>3.084</v>
      </c>
      <c r="C311" s="73" t="n">
        <v>46291.90172453703</v>
      </c>
    </row>
    <row r="312">
      <c r="A312" t="inlineStr">
        <is>
          <t>45.18721,5.7184&gt;45.17206,5.72226</t>
        </is>
      </c>
      <c r="B312" t="n">
        <v>2.94</v>
      </c>
      <c r="C312" s="73" t="n">
        <v>46291.90172453703</v>
      </c>
    </row>
    <row r="313">
      <c r="A313" t="inlineStr">
        <is>
          <t>45.17206,5.72226&gt;45.1641,5.75318</t>
        </is>
      </c>
      <c r="B313" t="n">
        <v>2.95</v>
      </c>
      <c r="C313" s="73" t="n">
        <v>46291.90172453703</v>
      </c>
    </row>
    <row r="314">
      <c r="A314" t="inlineStr">
        <is>
          <t>45.1641,5.75318&gt;45.18268,5.72496</t>
        </is>
      </c>
      <c r="B314" t="n">
        <v>3.806</v>
      </c>
      <c r="C314" s="73" t="n">
        <v>46291.90172453703</v>
      </c>
    </row>
    <row r="315">
      <c r="A315" t="inlineStr">
        <is>
          <t>45.18268,5.72496&gt;45.1641,5.75318</t>
        </is>
      </c>
      <c r="B315" t="n">
        <v>4.34</v>
      </c>
      <c r="C315" s="73" t="n">
        <v>46291.90172453703</v>
      </c>
    </row>
    <row r="316">
      <c r="A316" t="inlineStr">
        <is>
          <t>45.1641,5.75318&gt;45.18721,5.7184</t>
        </is>
      </c>
      <c r="B316" t="n">
        <v>4.667</v>
      </c>
      <c r="C316" s="73" t="n">
        <v>46291.90172453703</v>
      </c>
    </row>
    <row r="317">
      <c r="A317" t="inlineStr">
        <is>
          <t>45.18721,5.7184&gt;45.18268,5.72496</t>
        </is>
      </c>
      <c r="B317" t="n">
        <v>1.791</v>
      </c>
      <c r="C317" s="73" t="n">
        <v>46291.90172453703</v>
      </c>
    </row>
    <row r="318">
      <c r="A318" t="inlineStr">
        <is>
          <t>45.18268,5.72496&gt;45.17206,5.72226</t>
        </is>
      </c>
      <c r="B318" t="n">
        <v>1.712</v>
      </c>
      <c r="C318" s="73" t="n">
        <v>46291.90172453703</v>
      </c>
    </row>
    <row r="319">
      <c r="A319" t="inlineStr">
        <is>
          <t>45.17206,5.72226&gt;45.1788,5.6923</t>
        </is>
      </c>
      <c r="B319" t="n">
        <v>3.419</v>
      </c>
      <c r="C319" s="73" t="n">
        <v>46291.90172453703</v>
      </c>
    </row>
    <row r="320">
      <c r="A320" t="inlineStr">
        <is>
          <t>45.1788,5.6923&gt;45.36271,5.59135</t>
        </is>
      </c>
      <c r="B320" t="n">
        <v>26.989</v>
      </c>
      <c r="C320" s="73" t="n">
        <v>46291.90172453703</v>
      </c>
    </row>
    <row r="321">
      <c r="A321" t="inlineStr">
        <is>
          <t>45.36271,5.59135&gt;45.1788,5.6923</t>
        </is>
      </c>
      <c r="B321" t="n">
        <v>26.401</v>
      </c>
      <c r="C321" s="73" t="n">
        <v>46291.90172453703</v>
      </c>
    </row>
    <row r="322">
      <c r="A322" t="inlineStr">
        <is>
          <t>45.1788,5.6923&gt;45.18776,5.75342</t>
        </is>
      </c>
      <c r="B322" t="n">
        <v>5.218</v>
      </c>
      <c r="C322" s="73" t="n">
        <v>46291.90172453703</v>
      </c>
    </row>
    <row r="323">
      <c r="A323" t="inlineStr">
        <is>
          <t>45.18776,5.75342&gt;45.17918,5.74222</t>
        </is>
      </c>
      <c r="B323" t="n">
        <v>1.79</v>
      </c>
      <c r="C323" s="73" t="n">
        <v>46291.90172453703</v>
      </c>
    </row>
    <row r="324">
      <c r="A324" t="inlineStr">
        <is>
          <t>45.17918,5.74222&gt;45.18392,5.73933</t>
        </is>
      </c>
      <c r="B324" t="n">
        <v>0.754</v>
      </c>
      <c r="C324" s="73" t="n">
        <v>46291.90172453703</v>
      </c>
    </row>
    <row r="325">
      <c r="A325" t="inlineStr">
        <is>
          <t>45.18392,5.73933&gt;45.18071,5.72687</t>
        </is>
      </c>
      <c r="B325" t="n">
        <v>1.228</v>
      </c>
      <c r="C325" s="73" t="n">
        <v>46291.90172453703</v>
      </c>
    </row>
    <row r="326">
      <c r="A326" t="inlineStr">
        <is>
          <t>45.18071,5.72687&gt;45.1787,5.74231</t>
        </is>
      </c>
      <c r="B326" t="n">
        <v>1.466</v>
      </c>
      <c r="C326" s="73" t="n">
        <v>46291.90172453703</v>
      </c>
    </row>
    <row r="327">
      <c r="A327" t="inlineStr">
        <is>
          <t>45.1787,5.74231&gt;45.18994,5.75593</t>
        </is>
      </c>
      <c r="B327" t="n">
        <v>2.188</v>
      </c>
      <c r="C327" s="73" t="n">
        <v>46291.90172453703</v>
      </c>
    </row>
    <row r="328">
      <c r="A328" t="inlineStr">
        <is>
          <t>45.18994,5.75593&gt;45.18776,5.75342</t>
        </is>
      </c>
      <c r="B328" t="n">
        <v>0.327</v>
      </c>
      <c r="C328" s="73" t="n">
        <v>46291.90172453703</v>
      </c>
    </row>
    <row r="329">
      <c r="A329" t="inlineStr">
        <is>
          <t>45.18994,5.75593&gt;45.1788,5.6923</t>
        </is>
      </c>
      <c r="B329" t="n">
        <v>5.706</v>
      </c>
      <c r="C329" s="73" t="n">
        <v>46291.90172453703</v>
      </c>
    </row>
    <row r="330">
      <c r="A330" t="inlineStr">
        <is>
          <t>45.1788,5.6923&gt;45.20645,5.74535</t>
        </is>
      </c>
      <c r="B330" t="n">
        <v>7.115</v>
      </c>
      <c r="C330" s="73" t="n">
        <v>46291.90172453703</v>
      </c>
    </row>
    <row r="331">
      <c r="A331" t="inlineStr">
        <is>
          <t>45.20645,5.74535&gt;45.19698,5.73542</t>
        </is>
      </c>
      <c r="B331" t="n">
        <v>1.506</v>
      </c>
      <c r="C331" s="73" t="n">
        <v>46291.90172453703</v>
      </c>
    </row>
    <row r="332">
      <c r="A332" t="inlineStr">
        <is>
          <t>45.19698,5.73542&gt;45.18684,5.7115</t>
        </is>
      </c>
      <c r="B332" t="n">
        <v>3.16</v>
      </c>
      <c r="C332" s="73" t="n">
        <v>46291.90172453703</v>
      </c>
    </row>
    <row r="333">
      <c r="A333" t="inlineStr">
        <is>
          <t>45.18684,5.7115&gt;45.18671,5.71178</t>
        </is>
      </c>
      <c r="B333" t="n">
        <v>0.012</v>
      </c>
      <c r="C333" s="73" t="n">
        <v>46291.90172453703</v>
      </c>
    </row>
    <row r="334">
      <c r="A334" t="inlineStr">
        <is>
          <t>45.18671,5.71178&gt;45.16649,5.71291</t>
        </is>
      </c>
      <c r="B334" t="n">
        <v>3.007</v>
      </c>
      <c r="C334" s="73" t="n">
        <v>46291.90172453703</v>
      </c>
    </row>
    <row r="335">
      <c r="A335" t="inlineStr">
        <is>
          <t>45.16649,5.71291&gt;45.19732,5.74003</t>
        </is>
      </c>
      <c r="B335" t="n">
        <v>5.27</v>
      </c>
      <c r="C335" s="73" t="n">
        <v>46291.90172453703</v>
      </c>
    </row>
    <row r="336">
      <c r="A336" t="inlineStr">
        <is>
          <t>45.19732,5.74003&gt;45.19837,5.73623</t>
        </is>
      </c>
      <c r="B336" t="n">
        <v>0.406</v>
      </c>
      <c r="C336" s="73" t="n">
        <v>46291.90172453703</v>
      </c>
    </row>
    <row r="337">
      <c r="A337" t="inlineStr">
        <is>
          <t>45.19837,5.73623&gt;45.18967,5.72137</t>
        </is>
      </c>
      <c r="B337" t="n">
        <v>1.989</v>
      </c>
      <c r="C337" s="73" t="n">
        <v>46291.90172453703</v>
      </c>
    </row>
    <row r="338">
      <c r="A338" t="inlineStr">
        <is>
          <t>45.18967,5.72137&gt;45.18275,5.74801</t>
        </is>
      </c>
      <c r="B338" t="n">
        <v>2.767</v>
      </c>
      <c r="C338" s="73" t="n">
        <v>46291.90172453703</v>
      </c>
    </row>
    <row r="339">
      <c r="A339" t="inlineStr">
        <is>
          <t>45.18275,5.74801&gt;45.19991,5.73738</t>
        </is>
      </c>
      <c r="B339" t="n">
        <v>2.891</v>
      </c>
      <c r="C339" s="73" t="n">
        <v>46291.90172453703</v>
      </c>
    </row>
    <row r="340">
      <c r="A340" t="inlineStr">
        <is>
          <t>45.19991,5.73738&gt;45.19816,5.73763</t>
        </is>
      </c>
      <c r="B340" t="n">
        <v>0.529</v>
      </c>
      <c r="C340" s="73" t="n">
        <v>46291.90172453703</v>
      </c>
    </row>
    <row r="341">
      <c r="A341" t="inlineStr">
        <is>
          <t>45.19816,5.73763&gt;45.19901,5.73677</t>
        </is>
      </c>
      <c r="B341" t="n">
        <v>0.275</v>
      </c>
      <c r="C341" s="73" t="n">
        <v>46291.90172453703</v>
      </c>
    </row>
    <row r="342">
      <c r="A342" t="inlineStr">
        <is>
          <t>45.19901,5.73677&gt;45.19917,5.73688</t>
        </is>
      </c>
      <c r="B342" t="n">
        <v>0.017</v>
      </c>
      <c r="C342" s="73" t="n">
        <v>46291.90172453703</v>
      </c>
    </row>
    <row r="343">
      <c r="A343" t="inlineStr">
        <is>
          <t>45.19917,5.73688&gt;45.19905,5.73769</t>
        </is>
      </c>
      <c r="B343" t="n">
        <v>0.599</v>
      </c>
      <c r="C343" s="73" t="n">
        <v>46291.90172453703</v>
      </c>
    </row>
    <row r="344">
      <c r="A344" t="inlineStr">
        <is>
          <t>45.19905,5.73769&gt;45.19732,5.74003</t>
        </is>
      </c>
      <c r="B344" t="n">
        <v>0.631</v>
      </c>
      <c r="C344" s="73" t="n">
        <v>46291.90172453703</v>
      </c>
    </row>
    <row r="345">
      <c r="A345" t="inlineStr">
        <is>
          <t>45.19732,5.74003&gt;45.18967,5.72137</t>
        </is>
      </c>
      <c r="B345" t="n">
        <v>2.14</v>
      </c>
      <c r="C345" s="73" t="n">
        <v>46291.90172453703</v>
      </c>
    </row>
    <row r="346">
      <c r="A346" t="inlineStr">
        <is>
          <t>45.18275,5.74801&gt;45.19816,5.73763</t>
        </is>
      </c>
      <c r="B346" t="n">
        <v>2.795</v>
      </c>
      <c r="C346" s="73" t="n">
        <v>46291.90172453703</v>
      </c>
    </row>
    <row r="347">
      <c r="A347" t="inlineStr">
        <is>
          <t>45.19816,5.73763&gt;45.19905,5.73769</t>
        </is>
      </c>
      <c r="B347" t="n">
        <v>0.5590000000000001</v>
      </c>
      <c r="C347" s="73" t="n">
        <v>46291.90172453703</v>
      </c>
    </row>
    <row r="348">
      <c r="A348" t="inlineStr">
        <is>
          <t>45.19905,5.73769&gt;45.1788,5.6923</t>
        </is>
      </c>
      <c r="B348" t="n">
        <v>6.246</v>
      </c>
      <c r="C348" s="73" t="n">
        <v>46291.90172453703</v>
      </c>
    </row>
    <row r="349">
      <c r="A349" t="inlineStr">
        <is>
          <t>45.1788,5.6923&gt;45.16649,5.71291</t>
        </is>
      </c>
      <c r="B349" t="n">
        <v>3.539</v>
      </c>
      <c r="C349" s="73" t="n">
        <v>46291.90172453703</v>
      </c>
    </row>
    <row r="350">
      <c r="A350" t="inlineStr">
        <is>
          <t>45.16649,5.71291&gt;45.18684,5.7115</t>
        </is>
      </c>
      <c r="B350" t="n">
        <v>2.777</v>
      </c>
      <c r="C350" s="73" t="n">
        <v>46291.90172453703</v>
      </c>
    </row>
    <row r="351">
      <c r="A351" t="inlineStr">
        <is>
          <t>45.18671,5.71178&gt;45.18967,5.72137</t>
        </is>
      </c>
      <c r="B351" t="n">
        <v>1.74</v>
      </c>
      <c r="C351" s="73" t="n">
        <v>46291.90172453703</v>
      </c>
    </row>
    <row r="352">
      <c r="A352" t="inlineStr">
        <is>
          <t>45.18275,5.74801&gt;45.20645,5.74535</t>
        </is>
      </c>
      <c r="B352" t="n">
        <v>3.883</v>
      </c>
      <c r="C352" s="73" t="n">
        <v>46291.90172453703</v>
      </c>
    </row>
    <row r="353">
      <c r="A353" t="inlineStr">
        <is>
          <t>45.20645,5.74535&gt;45.19991,5.73738</t>
        </is>
      </c>
      <c r="B353" t="n">
        <v>1.409</v>
      </c>
      <c r="C353" s="73" t="n">
        <v>46291.90172453703</v>
      </c>
    </row>
    <row r="354">
      <c r="A354" t="inlineStr">
        <is>
          <t>45.19991,5.73738&gt;45.19901,5.73677</t>
        </is>
      </c>
      <c r="B354" t="n">
        <v>0.198</v>
      </c>
      <c r="C354" s="73" t="n">
        <v>46291.90172453703</v>
      </c>
    </row>
    <row r="355">
      <c r="A355" t="inlineStr">
        <is>
          <t>45.19917,5.73688&gt;45.19837,5.73623</t>
        </is>
      </c>
      <c r="B355" t="n">
        <v>0.123</v>
      </c>
      <c r="C355" s="73" t="n">
        <v>46291.90172453703</v>
      </c>
    </row>
    <row r="356">
      <c r="A356" t="inlineStr">
        <is>
          <t>45.19837,5.73623&gt;45.19698,5.73542</t>
        </is>
      </c>
      <c r="B356" t="n">
        <v>0.246</v>
      </c>
      <c r="C356" s="73" t="n">
        <v>46291.90172453703</v>
      </c>
    </row>
    <row r="357">
      <c r="A357" t="inlineStr">
        <is>
          <t>45.19698,5.73542&gt;45.19816,5.73763</t>
        </is>
      </c>
      <c r="B357" t="n">
        <v>0.476</v>
      </c>
      <c r="C357" s="73" t="n">
        <v>46291.90172453703</v>
      </c>
    </row>
    <row r="358">
      <c r="A358" t="inlineStr">
        <is>
          <t>45.19732,5.74003&gt;45.1788,5.6923</t>
        </is>
      </c>
      <c r="B358" t="n">
        <v>5.946</v>
      </c>
      <c r="C358" s="73" t="n">
        <v>46291.90172453703</v>
      </c>
    </row>
    <row r="359">
      <c r="A359" t="inlineStr">
        <is>
          <t>45.1788,5.6923&gt;45.18137,5.7331</t>
        </is>
      </c>
      <c r="B359" t="n">
        <v>3.5</v>
      </c>
      <c r="C359" s="73" t="n">
        <v>46291.90172453703</v>
      </c>
    </row>
    <row r="360">
      <c r="A360" t="inlineStr">
        <is>
          <t>45.18137,5.7331&gt;45.1788,5.6923</t>
        </is>
      </c>
      <c r="B360" t="n">
        <v>3.541</v>
      </c>
      <c r="C360" s="73" t="n">
        <v>46291.90172453703</v>
      </c>
    </row>
    <row r="361">
      <c r="A361" t="inlineStr">
        <is>
          <t>45.1788,5.6923&gt;45.24485,5.67349</t>
        </is>
      </c>
      <c r="B361" t="n">
        <v>9.805</v>
      </c>
      <c r="C361" s="73" t="n">
        <v>46291.90172453703</v>
      </c>
    </row>
    <row r="362">
      <c r="A362" t="inlineStr">
        <is>
          <t>45.24485,5.67349&gt;45.20832,5.67142</t>
        </is>
      </c>
      <c r="B362" t="n">
        <v>7.612</v>
      </c>
      <c r="C362" s="73" t="n">
        <v>46291.90172453703</v>
      </c>
    </row>
    <row r="363">
      <c r="A363" t="inlineStr">
        <is>
          <t>45.20832,5.67142&gt;45.22942,5.68166</t>
        </is>
      </c>
      <c r="B363" t="n">
        <v>8.067</v>
      </c>
      <c r="C363" s="73" t="n">
        <v>46291.90172453703</v>
      </c>
    </row>
    <row r="364">
      <c r="A364" t="inlineStr">
        <is>
          <t>45.22942,5.68166&gt;45.24522,5.67153</t>
        </is>
      </c>
      <c r="B364" t="n">
        <v>2.452</v>
      </c>
      <c r="C364" s="73" t="n">
        <v>46291.90172453703</v>
      </c>
    </row>
    <row r="365">
      <c r="A365" t="inlineStr">
        <is>
          <t>45.24522,5.67153&gt;45.22942,5.68166</t>
        </is>
      </c>
      <c r="B365" t="n">
        <v>2.437</v>
      </c>
      <c r="C365" s="73" t="n">
        <v>46291.90172453703</v>
      </c>
    </row>
    <row r="366">
      <c r="A366" t="inlineStr">
        <is>
          <t>45.22942,5.68166&gt;45.20832,5.67142</t>
        </is>
      </c>
      <c r="B366" t="n">
        <v>5.842</v>
      </c>
      <c r="C366" s="73" t="n">
        <v>46291.90172453703</v>
      </c>
    </row>
    <row r="367">
      <c r="A367" t="inlineStr">
        <is>
          <t>45.20832,5.67142&gt;45.24522,5.67153</t>
        </is>
      </c>
      <c r="B367" t="n">
        <v>6.863</v>
      </c>
      <c r="C367" s="73" t="n">
        <v>46291.90172453703</v>
      </c>
    </row>
    <row r="368">
      <c r="A368" t="inlineStr">
        <is>
          <t>45.20832,5.67142&gt;45.24485,5.67349</t>
        </is>
      </c>
      <c r="B368" t="n">
        <v>6.675</v>
      </c>
      <c r="C368" s="73" t="n">
        <v>46291.90172453703</v>
      </c>
    </row>
    <row r="369">
      <c r="A369" t="inlineStr">
        <is>
          <t>45.24485,5.67349&gt;45.29267,5.63918</t>
        </is>
      </c>
      <c r="B369" t="n">
        <v>6.156</v>
      </c>
      <c r="C369" s="73" t="n">
        <v>46291.90172453703</v>
      </c>
    </row>
    <row r="370">
      <c r="A370" t="inlineStr">
        <is>
          <t>45.29267,5.63918&gt;45.29038,5.63932</t>
        </is>
      </c>
      <c r="B370" t="n">
        <v>0.392</v>
      </c>
      <c r="C370" s="73" t="n">
        <v>46291.90172453703</v>
      </c>
    </row>
    <row r="371">
      <c r="A371" t="inlineStr">
        <is>
          <t>45.29038,5.63932&gt;45.24522,5.67153</t>
        </is>
      </c>
      <c r="B371" t="n">
        <v>5.836</v>
      </c>
      <c r="C371" s="73" t="n">
        <v>46291.90172453703</v>
      </c>
    </row>
    <row r="372">
      <c r="A372" t="inlineStr">
        <is>
          <t>45.24522,5.67153&gt;45.29038,5.63932</t>
        </is>
      </c>
      <c r="B372" t="n">
        <v>5.825</v>
      </c>
      <c r="C372" s="73" t="n">
        <v>46291.90172453703</v>
      </c>
    </row>
    <row r="373">
      <c r="A373" t="inlineStr">
        <is>
          <t>45.29038,5.63932&gt;45.1788,5.6923</t>
        </is>
      </c>
      <c r="B373" t="n">
        <v>17.683</v>
      </c>
      <c r="C373" s="73" t="n">
        <v>46291.90172453703</v>
      </c>
    </row>
    <row r="374">
      <c r="A374" t="inlineStr">
        <is>
          <t>45.1788,5.6923&gt;45.22084,5.6905</t>
        </is>
      </c>
      <c r="B374" t="n">
        <v>7.451</v>
      </c>
      <c r="C374" s="73" t="n">
        <v>46291.90172453703</v>
      </c>
    </row>
    <row r="375">
      <c r="A375" t="inlineStr">
        <is>
          <t>45.22084,5.6905&gt;45.22105,5.68776</t>
        </is>
      </c>
      <c r="B375" t="n">
        <v>0.761</v>
      </c>
      <c r="C375" s="73" t="n">
        <v>46291.90172453703</v>
      </c>
    </row>
    <row r="376">
      <c r="A376" t="inlineStr">
        <is>
          <t>45.22105,5.68776&gt;45.21584,5.69306</t>
        </is>
      </c>
      <c r="B376" t="n">
        <v>0.903</v>
      </c>
      <c r="C376" s="73" t="n">
        <v>46291.90172453703</v>
      </c>
    </row>
    <row r="377">
      <c r="A377" t="inlineStr">
        <is>
          <t>45.21584,5.69306&gt;45.24009,5.68228</t>
        </is>
      </c>
      <c r="B377" t="n">
        <v>3.694</v>
      </c>
      <c r="C377" s="73" t="n">
        <v>46291.90172453703</v>
      </c>
    </row>
    <row r="378">
      <c r="A378" t="inlineStr">
        <is>
          <t>45.24009,5.68228&gt;45.24219,5.68286</t>
        </is>
      </c>
      <c r="B378" t="n">
        <v>0.393</v>
      </c>
      <c r="C378" s="73" t="n">
        <v>46291.90172453703</v>
      </c>
    </row>
    <row r="379">
      <c r="A379" t="inlineStr">
        <is>
          <t>45.24219,5.68286&gt;45.25049,5.66244</t>
        </is>
      </c>
      <c r="B379" t="n">
        <v>2.419</v>
      </c>
      <c r="C379" s="73" t="n">
        <v>46291.90172453703</v>
      </c>
    </row>
    <row r="380">
      <c r="A380" t="inlineStr">
        <is>
          <t>45.25049,5.66244&gt;45.25069,5.66216</t>
        </is>
      </c>
      <c r="B380" t="n">
        <v>0.029</v>
      </c>
      <c r="C380" s="73" t="n">
        <v>46291.90172453703</v>
      </c>
    </row>
    <row r="381">
      <c r="A381" t="inlineStr">
        <is>
          <t>45.25069,5.66216&gt;45.1788,5.6923</t>
        </is>
      </c>
      <c r="B381" t="n">
        <v>10.782</v>
      </c>
      <c r="C381" s="73" t="n">
        <v>46291.90172453703</v>
      </c>
    </row>
    <row r="382">
      <c r="A382" t="inlineStr">
        <is>
          <t>45.1788,5.6923&gt;45.18786,5.7515</t>
        </is>
      </c>
      <c r="B382" t="n">
        <v>5.335</v>
      </c>
      <c r="C382" s="73" t="n">
        <v>46291.90172453703</v>
      </c>
    </row>
    <row r="383">
      <c r="A383" t="inlineStr">
        <is>
          <t>45.18786,5.7515&gt;45.20441,5.76058</t>
        </is>
      </c>
      <c r="B383" t="n">
        <v>3.321</v>
      </c>
      <c r="C383" s="73" t="n">
        <v>46291.90172453703</v>
      </c>
    </row>
    <row r="384">
      <c r="A384" t="inlineStr">
        <is>
          <t>45.20441,5.76058&gt;45.2123,5.79289</t>
        </is>
      </c>
      <c r="B384" t="n">
        <v>3.661</v>
      </c>
      <c r="C384" s="73" t="n">
        <v>46291.90172453703</v>
      </c>
    </row>
    <row r="385">
      <c r="A385" t="inlineStr">
        <is>
          <t>45.2123,5.79289&gt;45.20738,5.78144</t>
        </is>
      </c>
      <c r="B385" t="n">
        <v>1.35</v>
      </c>
      <c r="C385" s="73" t="n">
        <v>46291.90172453703</v>
      </c>
    </row>
    <row r="386">
      <c r="A386" t="inlineStr">
        <is>
          <t>45.20738,5.78144&gt;45.18786,5.7515</t>
        </is>
      </c>
      <c r="B386" t="n">
        <v>5.292</v>
      </c>
      <c r="C386" s="73" t="n">
        <v>46291.90172453703</v>
      </c>
    </row>
    <row r="387">
      <c r="A387" t="inlineStr">
        <is>
          <t>45.20738,5.78144&gt;45.21264,5.79519</t>
        </is>
      </c>
      <c r="B387" t="n">
        <v>2.001</v>
      </c>
      <c r="C387" s="73" t="n">
        <v>46291.90172453703</v>
      </c>
    </row>
    <row r="388">
      <c r="A388" t="inlineStr">
        <is>
          <t>45.21264,5.79519&gt;45.20911,5.78896</t>
        </is>
      </c>
      <c r="B388" t="n">
        <v>1.19</v>
      </c>
      <c r="C388" s="73" t="n">
        <v>46291.90172453703</v>
      </c>
    </row>
    <row r="389">
      <c r="A389" t="inlineStr">
        <is>
          <t>45.20911,5.78896&gt;45.1788,5.6923</t>
        </is>
      </c>
      <c r="B389" t="n">
        <v>9.558</v>
      </c>
      <c r="C389" s="73" t="n">
        <v>46291.90172453703</v>
      </c>
    </row>
    <row r="390">
      <c r="A390" t="inlineStr">
        <is>
          <t>45.1788,5.6923&gt;45.14768,5.71622</t>
        </is>
      </c>
      <c r="B390" t="n">
        <v>5.407</v>
      </c>
      <c r="C390" s="73" t="n">
        <v>46291.90172453703</v>
      </c>
    </row>
    <row r="391">
      <c r="A391" t="inlineStr">
        <is>
          <t>45.14768,5.71622&gt;45.14602,5.71555</t>
        </is>
      </c>
      <c r="B391" t="n">
        <v>0.238</v>
      </c>
      <c r="C391" s="73" t="n">
        <v>46291.90172453703</v>
      </c>
    </row>
    <row r="392">
      <c r="A392" t="inlineStr">
        <is>
          <t>45.14602,5.71555&gt;45.1901,5.7049</t>
        </is>
      </c>
      <c r="B392" t="n">
        <v>6.104</v>
      </c>
      <c r="C392" s="73" t="n">
        <v>46291.90172453703</v>
      </c>
    </row>
    <row r="393">
      <c r="A393" t="inlineStr">
        <is>
          <t>45.1901,5.7049&gt;45.18427,5.71171</t>
        </is>
      </c>
      <c r="B393" t="n">
        <v>1.682</v>
      </c>
      <c r="C393" s="73" t="n">
        <v>46291.90172453703</v>
      </c>
    </row>
    <row r="394">
      <c r="A394" t="inlineStr">
        <is>
          <t>45.18427,5.71171&gt;45.18475,5.71448</t>
        </is>
      </c>
      <c r="B394" t="n">
        <v>0.281</v>
      </c>
      <c r="C394" s="73" t="n">
        <v>46291.90172453703</v>
      </c>
    </row>
    <row r="395">
      <c r="A395" t="inlineStr">
        <is>
          <t>45.18475,5.71448&gt;45.18997,5.70542</t>
        </is>
      </c>
      <c r="B395" t="n">
        <v>1.566</v>
      </c>
      <c r="C395" s="73" t="n">
        <v>46291.90172453703</v>
      </c>
    </row>
    <row r="396">
      <c r="A396" t="inlineStr">
        <is>
          <t>45.18997,5.70542&gt;45.18378,5.71152</t>
        </is>
      </c>
      <c r="B396" t="n">
        <v>1.597</v>
      </c>
      <c r="C396" s="73" t="n">
        <v>46291.90172453703</v>
      </c>
    </row>
    <row r="397">
      <c r="A397" t="inlineStr">
        <is>
          <t>45.18378,5.71152&gt;45.18822,5.7137</t>
        </is>
      </c>
      <c r="B397" t="n">
        <v>0.598</v>
      </c>
      <c r="C397" s="73" t="n">
        <v>46291.90172453703</v>
      </c>
    </row>
    <row r="398">
      <c r="A398" t="inlineStr">
        <is>
          <t>45.18822,5.7137&gt;45.14426,5.71297</t>
        </is>
      </c>
      <c r="B398" t="n">
        <v>5.702</v>
      </c>
      <c r="C398" s="73" t="n">
        <v>46291.90172453703</v>
      </c>
    </row>
    <row r="399">
      <c r="A399" t="inlineStr">
        <is>
          <t>45.14426,5.71297&gt;45.19013,5.73205</t>
        </is>
      </c>
      <c r="B399" t="n">
        <v>6.585</v>
      </c>
      <c r="C399" s="73" t="n">
        <v>46291.90172453703</v>
      </c>
    </row>
    <row r="400">
      <c r="A400" t="inlineStr">
        <is>
          <t>45.19013,5.73205&gt;45.18378,5.71152</t>
        </is>
      </c>
      <c r="B400" t="n">
        <v>2.491</v>
      </c>
      <c r="C400" s="73" t="n">
        <v>46291.90172453703</v>
      </c>
    </row>
    <row r="401">
      <c r="A401" t="inlineStr">
        <is>
          <t>45.18378,5.71152&gt;45.18847,5.71409</t>
        </is>
      </c>
      <c r="B401" t="n">
        <v>0.626</v>
      </c>
      <c r="C401" s="73" t="n">
        <v>46291.90172453703</v>
      </c>
    </row>
    <row r="402">
      <c r="A402" t="inlineStr">
        <is>
          <t>45.18847,5.71409&gt;45.18704,5.71921</t>
        </is>
      </c>
      <c r="B402" t="n">
        <v>1.082</v>
      </c>
      <c r="C402" s="73" t="n">
        <v>46291.90172453703</v>
      </c>
    </row>
    <row r="403">
      <c r="A403" t="inlineStr">
        <is>
          <t>45.18704,5.71921&gt;45.18822,5.7137</t>
        </is>
      </c>
      <c r="B403" t="n">
        <v>1.247</v>
      </c>
      <c r="C403" s="73" t="n">
        <v>46291.90172453703</v>
      </c>
    </row>
    <row r="404">
      <c r="A404" t="inlineStr">
        <is>
          <t>45.18822,5.7137&gt;45.18378,5.71152</t>
        </is>
      </c>
      <c r="B404" t="n">
        <v>1.828</v>
      </c>
      <c r="C404" s="73" t="n">
        <v>46291.90172453703</v>
      </c>
    </row>
    <row r="405">
      <c r="A405" t="inlineStr">
        <is>
          <t>45.18378,5.71152&gt;45.1901,5.7049</t>
        </is>
      </c>
      <c r="B405" t="n">
        <v>1.482</v>
      </c>
      <c r="C405" s="73" t="n">
        <v>46291.90172453703</v>
      </c>
    </row>
    <row r="406">
      <c r="A406" t="inlineStr">
        <is>
          <t>45.1901,5.7049&gt;45.18475,5.71448</t>
        </is>
      </c>
      <c r="B406" t="n">
        <v>1.547</v>
      </c>
      <c r="C406" s="73" t="n">
        <v>46291.90172453703</v>
      </c>
    </row>
    <row r="407">
      <c r="A407" t="inlineStr">
        <is>
          <t>45.18475,5.71448&gt;45.19013,5.73205</t>
        </is>
      </c>
      <c r="B407" t="n">
        <v>1.97</v>
      </c>
      <c r="C407" s="73" t="n">
        <v>46291.90172453703</v>
      </c>
    </row>
    <row r="408">
      <c r="A408" t="inlineStr">
        <is>
          <t>45.18378,5.71152&gt;45.14426,5.71297</t>
        </is>
      </c>
      <c r="B408" t="n">
        <v>5.519</v>
      </c>
      <c r="C408" s="73" t="n">
        <v>46291.90172453703</v>
      </c>
    </row>
    <row r="409">
      <c r="A409" t="inlineStr">
        <is>
          <t>45.14426,5.71297&gt;45.18704,5.71921</t>
        </is>
      </c>
      <c r="B409" t="n">
        <v>5.824</v>
      </c>
      <c r="C409" s="73" t="n">
        <v>46291.90172453703</v>
      </c>
    </row>
    <row r="410">
      <c r="A410" t="inlineStr">
        <is>
          <t>45.18704,5.71921&gt;45.18847,5.71409</t>
        </is>
      </c>
      <c r="B410" t="n">
        <v>1.275</v>
      </c>
      <c r="C410" s="73" t="n">
        <v>46291.90172453703</v>
      </c>
    </row>
    <row r="411">
      <c r="A411" t="inlineStr">
        <is>
          <t>45.18847,5.71409&gt;45.18997,5.70542</t>
        </is>
      </c>
      <c r="B411" t="n">
        <v>1.305</v>
      </c>
      <c r="C411" s="73" t="n">
        <v>46291.90172453703</v>
      </c>
    </row>
    <row r="412">
      <c r="A412" t="inlineStr">
        <is>
          <t>45.18997,5.70542&gt;45.14768,5.71622</t>
        </is>
      </c>
      <c r="B412" t="n">
        <v>6.715</v>
      </c>
      <c r="C412" s="73" t="n">
        <v>46291.90172453703</v>
      </c>
    </row>
    <row r="413">
      <c r="A413" t="inlineStr">
        <is>
          <t>45.14602,5.71555&gt;45.18427,5.71171</t>
        </is>
      </c>
      <c r="B413" t="n">
        <v>5.852</v>
      </c>
      <c r="C413" s="73" t="n">
        <v>46291.90172453703</v>
      </c>
    </row>
    <row r="414">
      <c r="A414" t="inlineStr">
        <is>
          <t>45.18475,5.71448&gt;45.1901,5.7049</t>
        </is>
      </c>
      <c r="B414" t="n">
        <v>1.536</v>
      </c>
      <c r="C414" s="73" t="n">
        <v>46291.90172453703</v>
      </c>
    </row>
    <row r="415">
      <c r="A415" t="inlineStr">
        <is>
          <t>45.1901,5.7049&gt;45.18822,5.7137</t>
        </is>
      </c>
      <c r="B415" t="n">
        <v>0.786</v>
      </c>
      <c r="C415" s="73" t="n">
        <v>46291.90172453703</v>
      </c>
    </row>
    <row r="416">
      <c r="A416" t="inlineStr">
        <is>
          <t>45.18822,5.7137&gt;45.18475,5.71448</t>
        </is>
      </c>
      <c r="B416" t="n">
        <v>0.666</v>
      </c>
      <c r="C416" s="73" t="n">
        <v>46291.90172453703</v>
      </c>
    </row>
    <row r="417">
      <c r="A417" t="inlineStr">
        <is>
          <t>45.18475,5.71448&gt;45.18704,5.71921</t>
        </is>
      </c>
      <c r="B417" t="n">
        <v>1.075</v>
      </c>
      <c r="C417" s="73" t="n">
        <v>46291.90172453703</v>
      </c>
    </row>
    <row r="418">
      <c r="A418" t="inlineStr">
        <is>
          <t>45.18704,5.71921&gt;45.1788,5.6923</t>
        </is>
      </c>
      <c r="B418" t="n">
        <v>3.05</v>
      </c>
      <c r="C418" s="73" t="n">
        <v>46291.90172453703</v>
      </c>
    </row>
    <row r="419">
      <c r="A419" t="inlineStr">
        <is>
          <t>45.1788,5.6923&gt;45.20652,5.71037</t>
        </is>
      </c>
      <c r="B419" t="n">
        <v>5.467</v>
      </c>
      <c r="C419" s="73" t="n">
        <v>46291.90172453703</v>
      </c>
    </row>
    <row r="420">
      <c r="A420" t="inlineStr">
        <is>
          <t>45.20652,5.71037&gt;45.22966,5.6816</t>
        </is>
      </c>
      <c r="B420" t="n">
        <v>3.815</v>
      </c>
      <c r="C420" s="73" t="n">
        <v>46291.90172453703</v>
      </c>
    </row>
    <row r="421">
      <c r="A421" t="inlineStr">
        <is>
          <t>45.22966,5.6816&gt;45.2128,5.69877</t>
        </is>
      </c>
      <c r="B421" t="n">
        <v>2.771</v>
      </c>
      <c r="C421" s="73" t="n">
        <v>46291.90172453703</v>
      </c>
    </row>
    <row r="422">
      <c r="A422" t="inlineStr">
        <is>
          <t>45.2128,5.69877&gt;45.21756,5.69402</t>
        </is>
      </c>
      <c r="B422" t="n">
        <v>0.91</v>
      </c>
      <c r="C422" s="73" t="n">
        <v>46291.90172453703</v>
      </c>
    </row>
    <row r="423">
      <c r="A423" t="inlineStr">
        <is>
          <t>45.21756,5.69402&gt;45.2165,5.69171</t>
        </is>
      </c>
      <c r="B423" t="n">
        <v>0.954</v>
      </c>
      <c r="C423" s="73" t="n">
        <v>46291.90172453703</v>
      </c>
    </row>
    <row r="424">
      <c r="A424" t="inlineStr">
        <is>
          <t>45.2165,5.69171&gt;45.21873,5.69311</t>
        </is>
      </c>
      <c r="B424" t="n">
        <v>0.524</v>
      </c>
      <c r="C424" s="73" t="n">
        <v>46291.90172453703</v>
      </c>
    </row>
    <row r="425">
      <c r="A425" t="inlineStr">
        <is>
          <t>45.21873,5.69311&gt;45.17906,5.70562</t>
        </is>
      </c>
      <c r="B425" t="n">
        <v>8.058999999999999</v>
      </c>
      <c r="C425" s="73" t="n">
        <v>46291.90172453703</v>
      </c>
    </row>
    <row r="426">
      <c r="A426" t="inlineStr">
        <is>
          <t>45.17906,5.70562&gt;45.22966,5.6816</t>
        </is>
      </c>
      <c r="B426" t="n">
        <v>7.004</v>
      </c>
      <c r="C426" s="73" t="n">
        <v>46291.90172453703</v>
      </c>
    </row>
    <row r="427">
      <c r="A427" t="inlineStr">
        <is>
          <t>45.22966,5.6816&gt;45.18064,5.71151</t>
        </is>
      </c>
      <c r="B427" t="n">
        <v>8.237</v>
      </c>
      <c r="C427" s="73" t="n">
        <v>46291.90172453703</v>
      </c>
    </row>
    <row r="428">
      <c r="A428" t="inlineStr">
        <is>
          <t>45.18064,5.71151&gt;45.2165,5.69171</t>
        </is>
      </c>
      <c r="B428" t="n">
        <v>6.471</v>
      </c>
      <c r="C428" s="73" t="n">
        <v>46291.90172453703</v>
      </c>
    </row>
    <row r="429">
      <c r="A429" t="inlineStr">
        <is>
          <t>45.2165,5.69171&gt;45.2128,5.69877</t>
        </is>
      </c>
      <c r="B429" t="n">
        <v>0.777</v>
      </c>
      <c r="C429" s="73" t="n">
        <v>46291.90172453703</v>
      </c>
    </row>
    <row r="430">
      <c r="A430" t="inlineStr">
        <is>
          <t>45.21756,5.69402&gt;45.20652,5.71037</t>
        </is>
      </c>
      <c r="B430" t="n">
        <v>2.613</v>
      </c>
      <c r="C430" s="73" t="n">
        <v>46291.90172453703</v>
      </c>
    </row>
    <row r="431">
      <c r="A431" t="inlineStr">
        <is>
          <t>45.20652,5.71037&gt;45.21873,5.69311</t>
        </is>
      </c>
      <c r="B431" t="n">
        <v>2.161</v>
      </c>
      <c r="C431" s="73" t="n">
        <v>46291.90172453703</v>
      </c>
    </row>
    <row r="432">
      <c r="A432" t="inlineStr">
        <is>
          <t>45.17906,5.70562&gt;45.1788,5.6923</t>
        </is>
      </c>
      <c r="B432" t="n">
        <v>1.324</v>
      </c>
      <c r="C432" s="73" t="n">
        <v>46291.90172453703</v>
      </c>
    </row>
    <row r="433">
      <c r="A433" t="inlineStr">
        <is>
          <t>45.1788,5.6923&gt;45.37324,5.57918</t>
        </is>
      </c>
      <c r="B433" t="n">
        <v>27.878</v>
      </c>
      <c r="C433" s="73" t="n">
        <v>46291.90172453703</v>
      </c>
    </row>
    <row r="434">
      <c r="A434" t="inlineStr">
        <is>
          <t>45.37324,5.57918&gt;45.36345,5.60519</t>
        </is>
      </c>
      <c r="B434" t="n">
        <v>2.741</v>
      </c>
      <c r="C434" s="73" t="n">
        <v>46291.90172453703</v>
      </c>
    </row>
    <row r="435">
      <c r="A435" t="inlineStr">
        <is>
          <t>45.36345,5.60519&gt;45.36354,5.59166</t>
        </is>
      </c>
      <c r="B435" t="n">
        <v>1.741</v>
      </c>
      <c r="C435" s="73" t="n">
        <v>46291.90172453703</v>
      </c>
    </row>
    <row r="436">
      <c r="A436" t="inlineStr">
        <is>
          <t>45.36354,5.59166&gt;45.36496,5.59367</t>
        </is>
      </c>
      <c r="B436" t="n">
        <v>0.452</v>
      </c>
      <c r="C436" s="73" t="n">
        <v>46291.90172453703</v>
      </c>
    </row>
    <row r="437">
      <c r="A437" t="inlineStr">
        <is>
          <t>45.36496,5.59367&gt;45.27713,5.64762</t>
        </is>
      </c>
      <c r="B437" t="n">
        <v>15.067</v>
      </c>
      <c r="C437" s="73" t="n">
        <v>46291.90172453703</v>
      </c>
    </row>
    <row r="438">
      <c r="A438" t="inlineStr">
        <is>
          <t>45.27713,5.64762&gt;45.28834,5.63992</t>
        </is>
      </c>
      <c r="B438" t="n">
        <v>1.545</v>
      </c>
      <c r="C438" s="73" t="n">
        <v>46291.90172453703</v>
      </c>
    </row>
    <row r="439">
      <c r="A439" t="inlineStr">
        <is>
          <t>45.28834,5.63992&gt;45.22852,5.68312</t>
        </is>
      </c>
      <c r="B439" t="n">
        <v>7.579</v>
      </c>
      <c r="C439" s="73" t="n">
        <v>46291.90172453703</v>
      </c>
    </row>
    <row r="440">
      <c r="A440" t="inlineStr">
        <is>
          <t>45.22852,5.68312&gt;45.22879,5.68338</t>
        </is>
      </c>
      <c r="B440" t="n">
        <v>0.146</v>
      </c>
      <c r="C440" s="73" t="n">
        <v>46291.90172453703</v>
      </c>
    </row>
    <row r="441">
      <c r="A441" t="inlineStr">
        <is>
          <t>45.22879,5.68338&gt;45.22852,5.68312</t>
        </is>
      </c>
      <c r="B441" t="n">
        <v>0.345</v>
      </c>
      <c r="C441" s="73" t="n">
        <v>46291.90172453703</v>
      </c>
    </row>
    <row r="442">
      <c r="A442" t="inlineStr">
        <is>
          <t>45.22852,5.68312&gt;45.1788,5.6923</t>
        </is>
      </c>
      <c r="B442" t="n">
        <v>7.804</v>
      </c>
      <c r="C442" s="73" t="n">
        <v>46291.90172453703</v>
      </c>
    </row>
    <row r="443">
      <c r="A443" t="inlineStr">
        <is>
          <t>45.1788,5.6923&gt;45.36354,5.59166</t>
        </is>
      </c>
      <c r="B443" t="n">
        <v>26.962</v>
      </c>
      <c r="C443" s="73" t="n">
        <v>46291.90172453703</v>
      </c>
    </row>
    <row r="444">
      <c r="A444" t="inlineStr">
        <is>
          <t>45.36354,5.59166&gt;45.36345,5.60519</t>
        </is>
      </c>
      <c r="B444" t="n">
        <v>1.733</v>
      </c>
      <c r="C444" s="73" t="n">
        <v>46291.90172453703</v>
      </c>
    </row>
    <row r="445">
      <c r="A445" t="inlineStr">
        <is>
          <t>45.36345,5.60519&gt;45.36496,5.59367</t>
        </is>
      </c>
      <c r="B445" t="n">
        <v>1.407</v>
      </c>
      <c r="C445" s="73" t="n">
        <v>46291.90172453703</v>
      </c>
    </row>
    <row r="446">
      <c r="A446" t="inlineStr">
        <is>
          <t>45.36496,5.59367&gt;45.37324,5.57918</t>
        </is>
      </c>
      <c r="B446" t="n">
        <v>1.947</v>
      </c>
      <c r="C446" s="73" t="n">
        <v>46291.90172453703</v>
      </c>
    </row>
    <row r="447">
      <c r="A447" t="inlineStr">
        <is>
          <t>45.37324,5.57918&gt;45.28834,5.63992</t>
        </is>
      </c>
      <c r="B447" t="n">
        <v>14.344</v>
      </c>
      <c r="C447" s="73" t="n">
        <v>46291.90172453703</v>
      </c>
    </row>
    <row r="448">
      <c r="A448" t="inlineStr">
        <is>
          <t>45.28834,5.63992&gt;45.27713,5.64762</t>
        </is>
      </c>
      <c r="B448" t="n">
        <v>1.731</v>
      </c>
      <c r="C448" s="73" t="n">
        <v>46291.90172453703</v>
      </c>
    </row>
    <row r="449">
      <c r="A449" t="inlineStr">
        <is>
          <t>45.27713,5.64762&gt;45.22879,5.68338</t>
        </is>
      </c>
      <c r="B449" t="n">
        <v>6.636</v>
      </c>
      <c r="C449" s="73" t="n">
        <v>46291.90172453703</v>
      </c>
    </row>
    <row r="450">
      <c r="A450" t="inlineStr">
        <is>
          <t>45.22879,5.68338&gt;45.1788,5.6923</t>
        </is>
      </c>
      <c r="B450" t="n">
        <v>7.701</v>
      </c>
      <c r="C450" s="73" t="n">
        <v>46291.90172453703</v>
      </c>
    </row>
    <row r="451">
      <c r="A451" t="inlineStr">
        <is>
          <t>45.1788,5.6923&gt;45.14814,5.72312</t>
        </is>
      </c>
      <c r="B451" t="n">
        <v>5.472</v>
      </c>
      <c r="C451" s="73" t="n">
        <v>46291.90172453703</v>
      </c>
    </row>
    <row r="452">
      <c r="A452" t="inlineStr">
        <is>
          <t>45.14814,5.72312&gt;45.16532,5.72051</t>
        </is>
      </c>
      <c r="B452" t="n">
        <v>2.377</v>
      </c>
      <c r="C452" s="73" t="n">
        <v>46291.90172453703</v>
      </c>
    </row>
    <row r="453">
      <c r="A453" t="inlineStr">
        <is>
          <t>45.16532,5.72051&gt;45.16617,5.72582</t>
        </is>
      </c>
      <c r="B453" t="n">
        <v>0.681</v>
      </c>
      <c r="C453" s="73" t="n">
        <v>46291.90172453703</v>
      </c>
    </row>
    <row r="454">
      <c r="A454" t="inlineStr">
        <is>
          <t>45.16617,5.72582&gt;45.16572,5.72585</t>
        </is>
      </c>
      <c r="B454" t="n">
        <v>0.264</v>
      </c>
      <c r="C454" s="73" t="n">
        <v>46291.90172453703</v>
      </c>
    </row>
    <row r="455">
      <c r="A455" t="inlineStr">
        <is>
          <t>45.16572,5.72585&gt;45.16562,5.72358</t>
        </is>
      </c>
      <c r="B455" t="n">
        <v>0.183</v>
      </c>
      <c r="C455" s="73" t="n">
        <v>46291.90172453703</v>
      </c>
    </row>
    <row r="456">
      <c r="A456" t="inlineStr">
        <is>
          <t>45.16562,5.72358&gt;45.16639,5.72647</t>
        </is>
      </c>
      <c r="B456" t="n">
        <v>0.308</v>
      </c>
      <c r="C456" s="73" t="n">
        <v>46291.90172453703</v>
      </c>
    </row>
    <row r="457">
      <c r="A457" t="inlineStr">
        <is>
          <t>45.16639,5.72647&gt;45.18068,5.72448</t>
        </is>
      </c>
      <c r="B457" t="n">
        <v>2.014</v>
      </c>
      <c r="C457" s="73" t="n">
        <v>46291.90172453703</v>
      </c>
    </row>
    <row r="458">
      <c r="A458" t="inlineStr">
        <is>
          <t>45.18068,5.72448&gt;45.1788,5.6923</t>
        </is>
      </c>
      <c r="B458" t="n">
        <v>3.339</v>
      </c>
      <c r="C458" s="73" t="n">
        <v>46291.90172453703</v>
      </c>
    </row>
    <row r="459">
      <c r="A459" t="inlineStr">
        <is>
          <t>45.27095,5.61805&gt;45.14814,5.72312</t>
        </is>
      </c>
      <c r="B459" t="n">
        <v>18.559</v>
      </c>
      <c r="C459" s="73" t="n">
        <v>46291.90172453703</v>
      </c>
    </row>
    <row r="460">
      <c r="A460" t="inlineStr">
        <is>
          <t>45.27095,5.61805&gt;45.1788,5.6923</t>
        </is>
      </c>
      <c r="B460" t="n">
        <v>14.498</v>
      </c>
      <c r="C460" s="73" t="n">
        <v>46291.90172453703</v>
      </c>
    </row>
    <row r="461">
      <c r="A461" t="inlineStr">
        <is>
          <t>45.18068,5.72448&gt;45.27095,5.61805</t>
        </is>
      </c>
      <c r="B461" t="n">
        <v>16.868</v>
      </c>
      <c r="C461" s="73" t="n">
        <v>46291.90172453703</v>
      </c>
    </row>
    <row r="462">
      <c r="A462" t="inlineStr">
        <is>
          <t>45.1788,5.6923&gt;45.2092,5.76265</t>
        </is>
      </c>
      <c r="B462" t="n">
        <v>7.481</v>
      </c>
      <c r="C462" s="73" t="n">
        <v>46291.90172453703</v>
      </c>
    </row>
    <row r="463">
      <c r="A463" t="inlineStr">
        <is>
          <t>45.2092,5.76265&gt;45.21608,5.78509</t>
        </is>
      </c>
      <c r="B463" t="n">
        <v>2.191</v>
      </c>
      <c r="C463" s="73" t="n">
        <v>46291.90172453703</v>
      </c>
    </row>
    <row r="464">
      <c r="A464" t="inlineStr">
        <is>
          <t>45.21608,5.78509&gt;45.20769,5.7634</t>
        </is>
      </c>
      <c r="B464" t="n">
        <v>3.697</v>
      </c>
      <c r="C464" s="73" t="n">
        <v>46291.90172453703</v>
      </c>
    </row>
    <row r="465">
      <c r="A465" t="inlineStr">
        <is>
          <t>45.20769,5.7634&gt;45.2239,5.79493</t>
        </is>
      </c>
      <c r="B465" t="n">
        <v>3.508</v>
      </c>
      <c r="C465" s="73" t="n">
        <v>46291.90172453703</v>
      </c>
    </row>
    <row r="466">
      <c r="A466" t="inlineStr">
        <is>
          <t>45.2239,5.79493&gt;45.20427,5.75922</t>
        </is>
      </c>
      <c r="B466" t="n">
        <v>3.774</v>
      </c>
      <c r="C466" s="73" t="n">
        <v>46291.90172453703</v>
      </c>
    </row>
    <row r="467">
      <c r="A467" t="inlineStr">
        <is>
          <t>45.20427,5.75922&gt;45.23742,5.85137</t>
        </is>
      </c>
      <c r="B467" t="n">
        <v>9.769</v>
      </c>
      <c r="C467" s="73" t="n">
        <v>46291.90172453703</v>
      </c>
    </row>
    <row r="468">
      <c r="A468" t="inlineStr">
        <is>
          <t>45.23742,5.85137&gt;45.20769,5.7634</t>
        </is>
      </c>
      <c r="B468" t="n">
        <v>9.565</v>
      </c>
      <c r="C468" s="73" t="n">
        <v>46291.90172453703</v>
      </c>
    </row>
    <row r="469">
      <c r="A469" t="inlineStr">
        <is>
          <t>45.2239,5.79493&gt;45.2092,5.76265</t>
        </is>
      </c>
      <c r="B469" t="n">
        <v>3.221</v>
      </c>
      <c r="C469" s="73" t="n">
        <v>46291.90172453703</v>
      </c>
    </row>
    <row r="470">
      <c r="A470" t="inlineStr">
        <is>
          <t>45.2092,5.76265&gt;45.24774,5.83486</t>
        </is>
      </c>
      <c r="B470" t="n">
        <v>10.932</v>
      </c>
      <c r="C470" s="73" t="n">
        <v>46291.90172453703</v>
      </c>
    </row>
    <row r="471">
      <c r="A471" t="inlineStr">
        <is>
          <t>45.24774,5.83486&gt;45.36578,5.59018</t>
        </is>
      </c>
      <c r="B471" t="n">
        <v>41.522</v>
      </c>
      <c r="C471" s="73" t="n">
        <v>46291.90172453703</v>
      </c>
    </row>
    <row r="472">
      <c r="A472" t="inlineStr">
        <is>
          <t>45.36578,5.59018&gt;45.23712,5.85004</t>
        </is>
      </c>
      <c r="B472" t="n">
        <v>38.368</v>
      </c>
      <c r="C472" s="73" t="n">
        <v>46291.90172453703</v>
      </c>
    </row>
    <row r="473">
      <c r="A473" t="inlineStr">
        <is>
          <t>45.23712,5.85004&gt;45.2343,5.81767</t>
        </is>
      </c>
      <c r="B473" t="n">
        <v>5.458</v>
      </c>
      <c r="C473" s="73" t="n">
        <v>46291.90172453703</v>
      </c>
    </row>
    <row r="474">
      <c r="A474" t="inlineStr">
        <is>
          <t>45.2343,5.81767&gt;45.23776,5.85152</t>
        </is>
      </c>
      <c r="B474" t="n">
        <v>5.52</v>
      </c>
      <c r="C474" s="73" t="n">
        <v>46291.90172453703</v>
      </c>
    </row>
    <row r="475">
      <c r="A475" t="inlineStr">
        <is>
          <t>45.23776,5.85152&gt;45.24214,5.82406</t>
        </is>
      </c>
      <c r="B475" t="n">
        <v>4.057</v>
      </c>
      <c r="C475" s="73" t="n">
        <v>46291.90172453703</v>
      </c>
    </row>
    <row r="476">
      <c r="A476" t="inlineStr">
        <is>
          <t>45.24214,5.82406&gt;45.23996,5.82035</t>
        </is>
      </c>
      <c r="B476" t="n">
        <v>0.4</v>
      </c>
      <c r="C476" s="73" t="n">
        <v>46291.90172453703</v>
      </c>
    </row>
    <row r="477">
      <c r="A477" t="inlineStr">
        <is>
          <t>45.23996,5.82035&gt;45.22342,5.79432</t>
        </is>
      </c>
      <c r="B477" t="n">
        <v>2.904</v>
      </c>
      <c r="C477" s="73" t="n">
        <v>46291.90172453703</v>
      </c>
    </row>
    <row r="478">
      <c r="A478" t="inlineStr">
        <is>
          <t>45.22342,5.79432&gt;45.23742,5.85137</t>
        </is>
      </c>
      <c r="B478" t="n">
        <v>6.757</v>
      </c>
      <c r="C478" s="73" t="n">
        <v>46291.90172453703</v>
      </c>
    </row>
    <row r="479">
      <c r="A479" t="inlineStr">
        <is>
          <t>45.23742,5.85137&gt;45.1788,5.6923</t>
        </is>
      </c>
      <c r="B479" t="n">
        <v>15.658</v>
      </c>
      <c r="C479" s="73" t="n">
        <v>46291.90172453703</v>
      </c>
    </row>
    <row r="480">
      <c r="A480" t="inlineStr">
        <is>
          <t>45.1788,5.6923&gt;45.20427,5.75922</t>
        </is>
      </c>
      <c r="B480" t="n">
        <v>6.85</v>
      </c>
      <c r="C480" s="73" t="n">
        <v>46291.90172453703</v>
      </c>
    </row>
    <row r="481">
      <c r="A481" t="inlineStr">
        <is>
          <t>45.20427,5.75922&gt;45.20769,5.7634</t>
        </is>
      </c>
      <c r="B481" t="n">
        <v>0.945</v>
      </c>
      <c r="C481" s="73" t="n">
        <v>46291.90172453703</v>
      </c>
    </row>
    <row r="482">
      <c r="A482" t="inlineStr">
        <is>
          <t>45.20769,5.7634&gt;45.2092,5.76265</t>
        </is>
      </c>
      <c r="B482" t="n">
        <v>0.182</v>
      </c>
      <c r="C482" s="73" t="n">
        <v>46291.90172453703</v>
      </c>
    </row>
    <row r="483">
      <c r="A483" t="inlineStr">
        <is>
          <t>45.21608,5.78509&gt;45.22342,5.79432</t>
        </is>
      </c>
      <c r="B483" t="n">
        <v>3.088</v>
      </c>
      <c r="C483" s="73" t="n">
        <v>46291.90172453703</v>
      </c>
    </row>
    <row r="484">
      <c r="A484" t="inlineStr">
        <is>
          <t>45.22342,5.79432&gt;45.2239,5.79493</t>
        </is>
      </c>
      <c r="B484" t="n">
        <v>0.107</v>
      </c>
      <c r="C484" s="73" t="n">
        <v>46291.90172453703</v>
      </c>
    </row>
    <row r="485">
      <c r="A485" t="inlineStr">
        <is>
          <t>45.2239,5.79493&gt;45.23996,5.82035</t>
        </is>
      </c>
      <c r="B485" t="n">
        <v>2.793</v>
      </c>
      <c r="C485" s="73" t="n">
        <v>46291.90172453703</v>
      </c>
    </row>
    <row r="486">
      <c r="A486" t="inlineStr">
        <is>
          <t>45.23996,5.82035&gt;45.24214,5.82406</t>
        </is>
      </c>
      <c r="B486" t="n">
        <v>0.4</v>
      </c>
      <c r="C486" s="73" t="n">
        <v>46291.90172453703</v>
      </c>
    </row>
    <row r="487">
      <c r="A487" t="inlineStr">
        <is>
          <t>45.24214,5.82406&gt;45.23742,5.85137</t>
        </is>
      </c>
      <c r="B487" t="n">
        <v>3.061</v>
      </c>
      <c r="C487" s="73" t="n">
        <v>46291.90172453703</v>
      </c>
    </row>
    <row r="488">
      <c r="A488" t="inlineStr">
        <is>
          <t>45.23742,5.85137&gt;45.23776,5.85152</t>
        </is>
      </c>
      <c r="B488" t="n">
        <v>0.028</v>
      </c>
      <c r="C488" s="73" t="n">
        <v>46291.90172453703</v>
      </c>
    </row>
    <row r="489">
      <c r="A489" t="inlineStr">
        <is>
          <t>45.23776,5.85152&gt;45.23712,5.85004</t>
        </is>
      </c>
      <c r="B489" t="n">
        <v>0.289</v>
      </c>
      <c r="C489" s="73" t="n">
        <v>46291.90172453703</v>
      </c>
    </row>
    <row r="490">
      <c r="A490" t="inlineStr">
        <is>
          <t>45.23712,5.85004&gt;45.20769,5.7634</t>
        </is>
      </c>
      <c r="B490" t="n">
        <v>9.585000000000001</v>
      </c>
      <c r="C490" s="73" t="n">
        <v>46291.90172453703</v>
      </c>
    </row>
    <row r="491">
      <c r="A491" t="inlineStr">
        <is>
          <t>45.2092,5.76265&gt;45.2343,5.81767</t>
        </is>
      </c>
      <c r="B491" t="n">
        <v>9.026999999999999</v>
      </c>
      <c r="C491" s="73" t="n">
        <v>46291.90172453703</v>
      </c>
    </row>
    <row r="492">
      <c r="A492" t="inlineStr">
        <is>
          <t>45.2343,5.81767&gt;45.24774,5.83486</t>
        </is>
      </c>
      <c r="B492" t="n">
        <v>3.19</v>
      </c>
      <c r="C492" s="73" t="n">
        <v>46291.90172453703</v>
      </c>
    </row>
    <row r="493">
      <c r="A493" t="inlineStr">
        <is>
          <t>45.24774,5.83486&gt;45.1788,5.6923</t>
        </is>
      </c>
      <c r="B493" t="n">
        <v>15.788</v>
      </c>
      <c r="C493" s="73" t="n">
        <v>46291.90172453703</v>
      </c>
    </row>
    <row r="494">
      <c r="A494" t="inlineStr">
        <is>
          <t>45.1788,5.6923&gt;45.18042,5.7115</t>
        </is>
      </c>
      <c r="B494" t="n">
        <v>1.673</v>
      </c>
      <c r="C494" s="73" t="n">
        <v>46291.90172453703</v>
      </c>
    </row>
    <row r="495">
      <c r="A495" t="inlineStr">
        <is>
          <t>45.18042,5.7115&gt;45.1786,5.70829</t>
        </is>
      </c>
      <c r="B495" t="n">
        <v>0.752</v>
      </c>
      <c r="C495" s="73" t="n">
        <v>46291.90172453703</v>
      </c>
    </row>
    <row r="496">
      <c r="A496" t="inlineStr">
        <is>
          <t>45.1786,5.70829&gt;45.17984,5.70821</t>
        </is>
      </c>
      <c r="B496" t="n">
        <v>0.173</v>
      </c>
      <c r="C496" s="73" t="n">
        <v>46291.90172453703</v>
      </c>
    </row>
    <row r="497">
      <c r="A497" t="inlineStr">
        <is>
          <t>45.17984,5.70821&gt;45.18234,5.71265</t>
        </is>
      </c>
      <c r="B497" t="n">
        <v>0.65</v>
      </c>
      <c r="C497" s="73" t="n">
        <v>46291.90172453703</v>
      </c>
    </row>
    <row r="498">
      <c r="A498" t="inlineStr">
        <is>
          <t>45.18234,5.71265&gt;45.14635,5.71632</t>
        </is>
      </c>
      <c r="B498" t="n">
        <v>4.771</v>
      </c>
      <c r="C498" s="73" t="n">
        <v>46291.90172453703</v>
      </c>
    </row>
    <row r="499">
      <c r="A499" t="inlineStr">
        <is>
          <t>45.14635,5.71632&gt;45.17983,5.70789</t>
        </is>
      </c>
      <c r="B499" t="n">
        <v>5.083</v>
      </c>
      <c r="C499" s="73" t="n">
        <v>46291.90172453703</v>
      </c>
    </row>
    <row r="500">
      <c r="A500" t="inlineStr">
        <is>
          <t>45.17983,5.70789&gt;45.18954,5.68519</t>
        </is>
      </c>
      <c r="B500" t="n">
        <v>2.652</v>
      </c>
      <c r="C500" s="73" t="n">
        <v>46291.90172453703</v>
      </c>
    </row>
    <row r="501">
      <c r="A501" t="inlineStr">
        <is>
          <t>45.18954,5.68519&gt;45.18825,5.7175</t>
        </is>
      </c>
      <c r="B501" t="n">
        <v>4.177</v>
      </c>
      <c r="C501" s="73" t="n">
        <v>46291.90172453703</v>
      </c>
    </row>
    <row r="502">
      <c r="A502" t="inlineStr">
        <is>
          <t>45.18825,5.7175&gt;45.1786,5.70829</t>
        </is>
      </c>
      <c r="B502" t="n">
        <v>2.186</v>
      </c>
      <c r="C502" s="73" t="n">
        <v>46291.90172453703</v>
      </c>
    </row>
    <row r="503">
      <c r="A503" t="inlineStr">
        <is>
          <t>45.17984,5.70821&gt;45.14635,5.71632</t>
        </is>
      </c>
      <c r="B503" t="n">
        <v>4.908</v>
      </c>
      <c r="C503" s="73" t="n">
        <v>46291.90172453703</v>
      </c>
    </row>
    <row r="504">
      <c r="A504" t="inlineStr">
        <is>
          <t>45.18954,5.68519&gt;45.18234,5.71265</t>
        </is>
      </c>
      <c r="B504" t="n">
        <v>3.171</v>
      </c>
      <c r="C504" s="73" t="n">
        <v>46291.90172453703</v>
      </c>
    </row>
    <row r="505">
      <c r="A505" t="inlineStr">
        <is>
          <t>45.18234,5.71265&gt;45.18042,5.7115</t>
        </is>
      </c>
      <c r="B505" t="n">
        <v>0.646</v>
      </c>
      <c r="C505" s="73" t="n">
        <v>46291.90172453703</v>
      </c>
    </row>
    <row r="506">
      <c r="A506" t="inlineStr">
        <is>
          <t>45.18042,5.7115&gt;45.17984,5.70821</t>
        </is>
      </c>
      <c r="B506" t="n">
        <v>0.912</v>
      </c>
      <c r="C506" s="73" t="n">
        <v>46291.90172453703</v>
      </c>
    </row>
    <row r="507">
      <c r="A507" t="inlineStr">
        <is>
          <t>45.17984,5.70821&gt;45.18042,5.7115</t>
        </is>
      </c>
      <c r="B507" t="n">
        <v>0.314</v>
      </c>
      <c r="C507" s="73" t="n">
        <v>46291.90172453703</v>
      </c>
    </row>
    <row r="508">
      <c r="A508" t="inlineStr">
        <is>
          <t>45.1786,5.70829&gt;45.14635,5.71648</t>
        </is>
      </c>
      <c r="B508" t="n">
        <v>4.507</v>
      </c>
      <c r="C508" s="73" t="n">
        <v>46291.90172453703</v>
      </c>
    </row>
    <row r="509">
      <c r="A509" t="inlineStr">
        <is>
          <t>45.14635,5.71648&gt;45.17983,5.70789</t>
        </is>
      </c>
      <c r="B509" t="n">
        <v>5.095</v>
      </c>
      <c r="C509" s="73" t="n">
        <v>46291.90172453703</v>
      </c>
    </row>
    <row r="510">
      <c r="A510" t="inlineStr">
        <is>
          <t>45.17983,5.70789&gt;45.18404,5.71215</t>
        </is>
      </c>
      <c r="B510" t="n">
        <v>0.777</v>
      </c>
      <c r="C510" s="73" t="n">
        <v>46291.90172453703</v>
      </c>
    </row>
    <row r="511">
      <c r="A511" t="inlineStr">
        <is>
          <t>45.18404,5.71215&gt;45.17983,5.70789</t>
        </is>
      </c>
      <c r="B511" t="n">
        <v>1.314</v>
      </c>
      <c r="C511" s="73" t="n">
        <v>46291.90172453703</v>
      </c>
    </row>
    <row r="512">
      <c r="A512" t="inlineStr">
        <is>
          <t>45.17983,5.70789&gt;45.1788,5.6923</t>
        </is>
      </c>
      <c r="B512" t="n">
        <v>1.649</v>
      </c>
      <c r="C512" s="73" t="n">
        <v>46291.90172453703</v>
      </c>
    </row>
    <row r="513">
      <c r="A513" t="inlineStr">
        <is>
          <t>45.1788,5.6923&gt;45.15057,5.72566</t>
        </is>
      </c>
      <c r="B513" t="n">
        <v>6.132</v>
      </c>
      <c r="C513" s="73" t="n">
        <v>46291.90172453703</v>
      </c>
    </row>
    <row r="514">
      <c r="A514" t="inlineStr">
        <is>
          <t>45.15057,5.72566&gt;45.1746,5.74228</t>
        </is>
      </c>
      <c r="B514" t="n">
        <v>4.388</v>
      </c>
      <c r="C514" s="73" t="n">
        <v>46291.90172453703</v>
      </c>
    </row>
    <row r="515">
      <c r="A515" t="inlineStr">
        <is>
          <t>45.1746,5.74228&gt;45.1501,5.72484</t>
        </is>
      </c>
      <c r="B515" t="n">
        <v>3.993</v>
      </c>
      <c r="C515" s="73" t="n">
        <v>46291.90172453703</v>
      </c>
    </row>
    <row r="516">
      <c r="A516" t="inlineStr">
        <is>
          <t>45.1501,5.72484&gt;45.20955,5.78112</t>
        </is>
      </c>
      <c r="B516" t="n">
        <v>10.78</v>
      </c>
      <c r="C516" s="73" t="n">
        <v>46291.90172453703</v>
      </c>
    </row>
    <row r="517">
      <c r="A517" t="inlineStr">
        <is>
          <t>45.20955,5.78112&gt;45.15057,5.72566</t>
        </is>
      </c>
      <c r="B517" t="n">
        <v>10.318</v>
      </c>
      <c r="C517" s="73" t="n">
        <v>46291.90172453703</v>
      </c>
    </row>
    <row r="518">
      <c r="A518" t="inlineStr">
        <is>
          <t>45.15057,5.72566&gt;45.1788,5.6923</t>
        </is>
      </c>
      <c r="B518" t="n">
        <v>6.769</v>
      </c>
      <c r="C518" s="73" t="n">
        <v>46291.90172453703</v>
      </c>
    </row>
    <row r="519">
      <c r="A519" t="inlineStr">
        <is>
          <t>45.1788,5.6923&gt;45.14632,5.70441</t>
        </is>
      </c>
      <c r="B519" t="n">
        <v>5.222</v>
      </c>
      <c r="C519" s="73" t="n">
        <v>46291.90172453703</v>
      </c>
    </row>
    <row r="520">
      <c r="A520" t="inlineStr">
        <is>
          <t>45.14632,5.70441&gt;45.05728,5.66857</t>
        </is>
      </c>
      <c r="B520" t="n">
        <v>13.195</v>
      </c>
      <c r="C520" s="73" t="n">
        <v>46291.90172453703</v>
      </c>
    </row>
    <row r="521">
      <c r="A521" t="inlineStr">
        <is>
          <t>45.05728,5.66857&gt;45.18313,5.7067</t>
        </is>
      </c>
      <c r="B521" t="n">
        <v>15.695</v>
      </c>
      <c r="C521" s="73" t="n">
        <v>46291.90172453703</v>
      </c>
    </row>
    <row r="522">
      <c r="A522" t="inlineStr">
        <is>
          <t>45.18313,5.7067&gt;45.05352,5.67826</t>
        </is>
      </c>
      <c r="B522" t="n">
        <v>16.788</v>
      </c>
      <c r="C522" s="73" t="n">
        <v>46291.90172453703</v>
      </c>
    </row>
    <row r="523">
      <c r="A523" t="inlineStr">
        <is>
          <t>45.05352,5.67826&gt;45.05622,5.67535</t>
        </is>
      </c>
      <c r="B523" t="n">
        <v>0.51</v>
      </c>
      <c r="C523" s="73" t="n">
        <v>46291.90172453703</v>
      </c>
    </row>
    <row r="524">
      <c r="A524" t="inlineStr">
        <is>
          <t>45.05622,5.67535&gt;45.18821,5.72174</t>
        </is>
      </c>
      <c r="B524" t="n">
        <v>18.554</v>
      </c>
      <c r="C524" s="73" t="n">
        <v>46291.90172453703</v>
      </c>
    </row>
    <row r="525">
      <c r="A525" t="inlineStr">
        <is>
          <t>45.18821,5.72174&gt;45.18108,5.70694</t>
        </is>
      </c>
      <c r="B525" t="n">
        <v>1.985</v>
      </c>
      <c r="C525" s="73" t="n">
        <v>46291.90172453703</v>
      </c>
    </row>
    <row r="526">
      <c r="A526" t="inlineStr">
        <is>
          <t>45.18108,5.70694&gt;45.05302,5.67291</t>
        </is>
      </c>
      <c r="B526" t="n">
        <v>17.137</v>
      </c>
      <c r="C526" s="73" t="n">
        <v>46291.90172453703</v>
      </c>
    </row>
    <row r="527">
      <c r="A527" t="inlineStr">
        <is>
          <t>45.05302,5.67291&gt;45.18108,5.70694</t>
        </is>
      </c>
      <c r="B527" t="n">
        <v>16.71</v>
      </c>
      <c r="C527" s="73" t="n">
        <v>46291.90172453703</v>
      </c>
    </row>
    <row r="528">
      <c r="A528" t="inlineStr">
        <is>
          <t>45.18108,5.70694&gt;45.14632,5.70441</t>
        </is>
      </c>
      <c r="B528" t="n">
        <v>5.492</v>
      </c>
      <c r="C528" s="73" t="n">
        <v>46291.90172453703</v>
      </c>
    </row>
    <row r="529">
      <c r="A529" t="inlineStr">
        <is>
          <t>45.05728,5.66857&gt;45.05352,5.67826</t>
        </is>
      </c>
      <c r="B529" t="n">
        <v>1.125</v>
      </c>
      <c r="C529" s="73" t="n">
        <v>46291.90172453703</v>
      </c>
    </row>
    <row r="530">
      <c r="A530" t="inlineStr">
        <is>
          <t>45.05352,5.67826&gt;45.1788,5.6923</t>
        </is>
      </c>
      <c r="B530" t="n">
        <v>16.767</v>
      </c>
      <c r="C530" s="73" t="n">
        <v>46291.90172453703</v>
      </c>
    </row>
    <row r="531">
      <c r="A531" t="inlineStr">
        <is>
          <t>45.1788,5.6923&gt;45.18108,5.70694</t>
        </is>
      </c>
      <c r="B531" t="n">
        <v>1.404</v>
      </c>
      <c r="C531" s="73" t="n">
        <v>46291.90172453703</v>
      </c>
    </row>
    <row r="532">
      <c r="A532" t="inlineStr">
        <is>
          <t>45.18108,5.70694&gt;45.18313,5.7067</t>
        </is>
      </c>
      <c r="B532" t="n">
        <v>0.443</v>
      </c>
      <c r="C532" s="73" t="n">
        <v>46291.90172453703</v>
      </c>
    </row>
    <row r="533">
      <c r="A533" t="inlineStr">
        <is>
          <t>45.18313,5.7067&gt;45.18821,5.72174</t>
        </is>
      </c>
      <c r="B533" t="n">
        <v>2.005</v>
      </c>
      <c r="C533" s="73" t="n">
        <v>46291.90172453703</v>
      </c>
    </row>
    <row r="534">
      <c r="A534" t="inlineStr">
        <is>
          <t>45.18821,5.72174&gt;45.05352,5.67826</t>
        </is>
      </c>
      <c r="B534" t="n">
        <v>17.594</v>
      </c>
      <c r="C534" s="73" t="n">
        <v>46291.90172453703</v>
      </c>
    </row>
    <row r="535">
      <c r="A535" t="inlineStr">
        <is>
          <t>45.05352,5.67826&gt;45.05302,5.67291</t>
        </is>
      </c>
      <c r="B535" t="n">
        <v>0.514</v>
      </c>
      <c r="C535" s="73" t="n">
        <v>46291.90172453703</v>
      </c>
    </row>
    <row r="536">
      <c r="A536" t="inlineStr">
        <is>
          <t>45.05302,5.67291&gt;45.05622,5.67535</t>
        </is>
      </c>
      <c r="B536" t="n">
        <v>0.604</v>
      </c>
      <c r="C536" s="73" t="n">
        <v>46291.90172453703</v>
      </c>
    </row>
    <row r="537">
      <c r="A537" t="inlineStr">
        <is>
          <t>45.05622,5.67535&gt;45.05728,5.66857</t>
        </is>
      </c>
      <c r="B537" t="n">
        <v>1.157</v>
      </c>
      <c r="C537" s="73" t="n">
        <v>46291.90172453703</v>
      </c>
    </row>
    <row r="538">
      <c r="A538" t="inlineStr">
        <is>
          <t>45.05728,5.66857&gt;45.14632,5.70441</t>
        </is>
      </c>
      <c r="B538" t="n">
        <v>12.642</v>
      </c>
      <c r="C538" s="73" t="n">
        <v>46291.90172453703</v>
      </c>
    </row>
    <row r="539">
      <c r="A539" t="inlineStr">
        <is>
          <t>45.14632,5.70441&gt;45.18108,5.70694</t>
        </is>
      </c>
      <c r="B539" t="n">
        <v>4.642</v>
      </c>
      <c r="C539" s="73" t="n">
        <v>46291.90172453703</v>
      </c>
    </row>
    <row r="540">
      <c r="A540" t="inlineStr">
        <is>
          <t>45.18108,5.70694&gt;45.05352,5.67826</t>
        </is>
      </c>
      <c r="B540" t="n">
        <v>16.623</v>
      </c>
      <c r="C540" s="73" t="n">
        <v>46291.90172453703</v>
      </c>
    </row>
    <row r="541">
      <c r="A541" t="inlineStr">
        <is>
          <t>45.05302,5.67291&gt;45.05728,5.66857</t>
        </is>
      </c>
      <c r="B541" t="n">
        <v>0.897</v>
      </c>
      <c r="C541" s="73" t="n">
        <v>46291.90172453703</v>
      </c>
    </row>
    <row r="542">
      <c r="A542" t="inlineStr">
        <is>
          <t>45.05728,5.66857&gt;45.1788,5.6923</t>
        </is>
      </c>
      <c r="B542" t="n">
        <v>16.152</v>
      </c>
      <c r="C542" s="73" t="n">
        <v>46291.90172453703</v>
      </c>
    </row>
    <row r="543">
      <c r="A543" t="inlineStr">
        <is>
          <t>45.1788,5.6923&gt;45.36667,5.5943</t>
        </is>
      </c>
      <c r="B543" t="n">
        <v>26.222</v>
      </c>
      <c r="C543" s="73" t="n">
        <v>46291.90172453703</v>
      </c>
    </row>
    <row r="544">
      <c r="A544" t="inlineStr">
        <is>
          <t>45.36667,5.5943&gt;45.36604,5.59331</t>
        </is>
      </c>
      <c r="B544" t="n">
        <v>0.195</v>
      </c>
      <c r="C544" s="73" t="n">
        <v>46291.90172453703</v>
      </c>
    </row>
    <row r="545">
      <c r="A545" t="inlineStr">
        <is>
          <t>45.36604,5.59331&gt;45.36704,5.5944</t>
        </is>
      </c>
      <c r="B545" t="n">
        <v>0.63</v>
      </c>
      <c r="C545" s="73" t="n">
        <v>46291.90172453703</v>
      </c>
    </row>
    <row r="546">
      <c r="A546" t="inlineStr">
        <is>
          <t>45.36704,5.5944&gt;45.36477,5.59595</t>
        </is>
      </c>
      <c r="B546" t="n">
        <v>0.596</v>
      </c>
      <c r="C546" s="73" t="n">
        <v>46291.90172453703</v>
      </c>
    </row>
    <row r="547">
      <c r="A547" t="inlineStr">
        <is>
          <t>45.36477,5.59595&gt;45.36667,5.5943</t>
        </is>
      </c>
      <c r="B547" t="n">
        <v>0.433</v>
      </c>
      <c r="C547" s="73" t="n">
        <v>46291.90172453703</v>
      </c>
    </row>
    <row r="548">
      <c r="A548" t="inlineStr">
        <is>
          <t>45.36667,5.5943&gt;45.30049,5.48657</t>
        </is>
      </c>
      <c r="B548" t="n">
        <v>12.953</v>
      </c>
      <c r="C548" s="73" t="n">
        <v>46291.90172453703</v>
      </c>
    </row>
    <row r="549">
      <c r="A549" t="inlineStr">
        <is>
          <t>45.30049,5.48657&gt;45.36448,5.60007</t>
        </is>
      </c>
      <c r="B549" t="n">
        <v>13.692</v>
      </c>
      <c r="C549" s="73" t="n">
        <v>46291.90172453703</v>
      </c>
    </row>
    <row r="550">
      <c r="A550" t="inlineStr">
        <is>
          <t>45.36448,5.60007&gt;45.3635,5.58751</t>
        </is>
      </c>
      <c r="B550" t="n">
        <v>1.565</v>
      </c>
      <c r="C550" s="73" t="n">
        <v>46291.90172453703</v>
      </c>
    </row>
    <row r="551">
      <c r="A551" t="inlineStr">
        <is>
          <t>45.3635,5.58751&gt;45.36799,5.58428</t>
        </is>
      </c>
      <c r="B551" t="n">
        <v>1.66</v>
      </c>
      <c r="C551" s="73" t="n">
        <v>46291.90172453703</v>
      </c>
    </row>
    <row r="552">
      <c r="A552" t="inlineStr">
        <is>
          <t>45.36799,5.58428&gt;45.36864,5.58511</t>
        </is>
      </c>
      <c r="B552" t="n">
        <v>0.614</v>
      </c>
      <c r="C552" s="73" t="n">
        <v>46291.90172453703</v>
      </c>
    </row>
    <row r="553">
      <c r="A553" t="inlineStr">
        <is>
          <t>45.36864,5.58511&gt;45.37602,5.58226</t>
        </is>
      </c>
      <c r="B553" t="n">
        <v>1.885</v>
      </c>
      <c r="C553" s="73" t="n">
        <v>46291.90172453703</v>
      </c>
    </row>
    <row r="554">
      <c r="A554" t="inlineStr">
        <is>
          <t>45.37602,5.58226&gt;45.32807,5.56625</t>
        </is>
      </c>
      <c r="B554" t="n">
        <v>8.975</v>
      </c>
      <c r="C554" s="73" t="n">
        <v>46291.90172453703</v>
      </c>
    </row>
    <row r="555">
      <c r="A555" t="inlineStr">
        <is>
          <t>45.32807,5.56625&gt;45.1788,5.6923</t>
        </is>
      </c>
      <c r="B555" t="n">
        <v>23.68</v>
      </c>
      <c r="C555" s="73" t="n">
        <v>46291.90172453703</v>
      </c>
    </row>
    <row r="556">
      <c r="A556" t="inlineStr">
        <is>
          <t>45.1788,5.6923&gt;45.30049,5.48657</t>
        </is>
      </c>
      <c r="B556" t="n">
        <v>28.784</v>
      </c>
      <c r="C556" s="73" t="n">
        <v>46291.90172453703</v>
      </c>
    </row>
    <row r="557">
      <c r="A557" t="inlineStr">
        <is>
          <t>45.30049,5.48657&gt;45.32807,5.56625</t>
        </is>
      </c>
      <c r="B557" t="n">
        <v>8.061999999999999</v>
      </c>
      <c r="C557" s="73" t="n">
        <v>46291.90172453703</v>
      </c>
    </row>
    <row r="558">
      <c r="A558" t="inlineStr">
        <is>
          <t>45.32807,5.56625&gt;45.3635,5.58751</t>
        </is>
      </c>
      <c r="B558" t="n">
        <v>6.471</v>
      </c>
      <c r="C558" s="73" t="n">
        <v>46291.90172453703</v>
      </c>
    </row>
    <row r="559">
      <c r="A559" t="inlineStr">
        <is>
          <t>45.3635,5.58751&gt;45.36704,5.5944</t>
        </is>
      </c>
      <c r="B559" t="n">
        <v>1.194</v>
      </c>
      <c r="C559" s="73" t="n">
        <v>46291.90172453703</v>
      </c>
    </row>
    <row r="560">
      <c r="A560" t="inlineStr">
        <is>
          <t>45.36704,5.5944&gt;45.36667,5.5943</t>
        </is>
      </c>
      <c r="B560" t="n">
        <v>0.318</v>
      </c>
      <c r="C560" s="73" t="n">
        <v>46291.90172453703</v>
      </c>
    </row>
    <row r="561">
      <c r="A561" t="inlineStr">
        <is>
          <t>45.36604,5.59331&gt;45.36477,5.59595</t>
        </is>
      </c>
      <c r="B561" t="n">
        <v>0.296</v>
      </c>
      <c r="C561" s="73" t="n">
        <v>46291.90172453703</v>
      </c>
    </row>
    <row r="562">
      <c r="A562" t="inlineStr">
        <is>
          <t>45.36477,5.59595&gt;45.36448,5.60007</t>
        </is>
      </c>
      <c r="B562" t="n">
        <v>1.491</v>
      </c>
      <c r="C562" s="73" t="n">
        <v>46291.90172453703</v>
      </c>
    </row>
    <row r="563">
      <c r="A563" t="inlineStr">
        <is>
          <t>45.36448,5.60007&gt;45.36864,5.58511</t>
        </is>
      </c>
      <c r="B563" t="n">
        <v>1.49</v>
      </c>
      <c r="C563" s="73" t="n">
        <v>46291.90172453703</v>
      </c>
    </row>
    <row r="564">
      <c r="A564" t="inlineStr">
        <is>
          <t>45.36864,5.58511&gt;45.36799,5.58428</t>
        </is>
      </c>
      <c r="B564" t="n">
        <v>0.353</v>
      </c>
      <c r="C564" s="73" t="n">
        <v>46291.90172453703</v>
      </c>
    </row>
    <row r="565">
      <c r="A565" t="inlineStr">
        <is>
          <t>45.36799,5.58428&gt;45.1788,5.6923</t>
        </is>
      </c>
      <c r="B565" t="n">
        <v>27.556</v>
      </c>
      <c r="C565" s="73" t="n">
        <v>46291.90172453703</v>
      </c>
    </row>
    <row r="566">
      <c r="A566" t="inlineStr">
        <is>
          <t>45.1788,5.6923&gt;45.18297,5.71948</t>
        </is>
      </c>
      <c r="B566" t="n">
        <v>2.511</v>
      </c>
      <c r="C566" s="73" t="n">
        <v>46291.90172453703</v>
      </c>
    </row>
    <row r="567">
      <c r="A567" t="inlineStr">
        <is>
          <t>45.18297,5.71948&gt;45.17765,5.73147</t>
        </is>
      </c>
      <c r="B567" t="n">
        <v>1.573</v>
      </c>
      <c r="C567" s="73" t="n">
        <v>46291.90172453703</v>
      </c>
    </row>
    <row r="568">
      <c r="A568" t="inlineStr">
        <is>
          <t>45.17765,5.73147&gt;45.18229,5.71597</t>
        </is>
      </c>
      <c r="B568" t="n">
        <v>2.297</v>
      </c>
      <c r="C568" s="73" t="n">
        <v>46291.90172453703</v>
      </c>
    </row>
    <row r="569">
      <c r="A569" t="inlineStr">
        <is>
          <t>45.18229,5.71597&gt;45.21043,5.66713</t>
        </is>
      </c>
      <c r="B569" t="n">
        <v>7.719</v>
      </c>
      <c r="C569" s="73" t="n">
        <v>46291.90172453703</v>
      </c>
    </row>
    <row r="570">
      <c r="A570" t="inlineStr">
        <is>
          <t>45.21043,5.66713&gt;45.19834,5.68295</t>
        </is>
      </c>
      <c r="B570" t="n">
        <v>3.268</v>
      </c>
      <c r="C570" s="73" t="n">
        <v>46291.90172453703</v>
      </c>
    </row>
    <row r="571">
      <c r="A571" t="inlineStr">
        <is>
          <t>45.19834,5.68295&gt;45.1873,5.71911</t>
        </is>
      </c>
      <c r="B571" t="n">
        <v>5.693</v>
      </c>
      <c r="C571" s="73" t="n">
        <v>46291.90172453703</v>
      </c>
    </row>
    <row r="572">
      <c r="A572" t="inlineStr">
        <is>
          <t>45.1873,5.71911&gt;45.18204,5.72571</t>
        </is>
      </c>
      <c r="B572" t="n">
        <v>1.14</v>
      </c>
      <c r="C572" s="73" t="n">
        <v>46291.90172453703</v>
      </c>
    </row>
    <row r="573">
      <c r="A573" t="inlineStr">
        <is>
          <t>45.18204,5.72571&gt;45.1873,5.71911</t>
        </is>
      </c>
      <c r="B573" t="n">
        <v>1.594</v>
      </c>
      <c r="C573" s="73" t="n">
        <v>46291.90172453703</v>
      </c>
    </row>
    <row r="574">
      <c r="A574" t="inlineStr">
        <is>
          <t>45.1873,5.71911&gt;45.15868,5.75748</t>
        </is>
      </c>
      <c r="B574" t="n">
        <v>5.845</v>
      </c>
      <c r="C574" s="73" t="n">
        <v>46291.90172453703</v>
      </c>
    </row>
    <row r="575">
      <c r="A575" t="inlineStr">
        <is>
          <t>45.15868,5.75748&gt;45.21043,5.66713</t>
        </is>
      </c>
      <c r="B575" t="n">
        <v>14.278</v>
      </c>
      <c r="C575" s="73" t="n">
        <v>46291.90172453703</v>
      </c>
    </row>
    <row r="576">
      <c r="A576" t="inlineStr">
        <is>
          <t>45.21043,5.66713&gt;45.18297,5.71948</t>
        </is>
      </c>
      <c r="B576" t="n">
        <v>8.042</v>
      </c>
      <c r="C576" s="73" t="n">
        <v>46291.90172453703</v>
      </c>
    </row>
    <row r="577">
      <c r="A577" t="inlineStr">
        <is>
          <t>45.18297,5.71948&gt;45.19834,5.68295</t>
        </is>
      </c>
      <c r="B577" t="n">
        <v>5.472</v>
      </c>
      <c r="C577" s="73" t="n">
        <v>46291.90172453703</v>
      </c>
    </row>
    <row r="578">
      <c r="A578" t="inlineStr">
        <is>
          <t>45.19834,5.68295&gt;45.17765,5.73147</t>
        </is>
      </c>
      <c r="B578" t="n">
        <v>6.502</v>
      </c>
      <c r="C578" s="73" t="n">
        <v>46291.90172453703</v>
      </c>
    </row>
    <row r="579">
      <c r="A579" t="inlineStr">
        <is>
          <t>45.18229,5.71597&gt;45.1788,5.6923</t>
        </is>
      </c>
      <c r="B579" t="n">
        <v>2.106</v>
      </c>
      <c r="C579" s="73" t="n">
        <v>46291.90172453703</v>
      </c>
    </row>
    <row r="580">
      <c r="A580" t="inlineStr">
        <is>
          <t>45.1788,5.6923&gt;45.19834,5.68295</t>
        </is>
      </c>
      <c r="B580" t="n">
        <v>3.482</v>
      </c>
      <c r="C580" s="73" t="n">
        <v>46291.90172453703</v>
      </c>
    </row>
    <row r="581">
      <c r="A581" t="inlineStr">
        <is>
          <t>45.19834,5.68295&gt;45.21043,5.66713</t>
        </is>
      </c>
      <c r="B581" t="n">
        <v>3.392</v>
      </c>
      <c r="C581" s="73" t="n">
        <v>46291.90172453703</v>
      </c>
    </row>
    <row r="582">
      <c r="A582" t="inlineStr">
        <is>
          <t>45.21043,5.66713&gt;45.18229,5.71597</t>
        </is>
      </c>
      <c r="B582" t="n">
        <v>7.705</v>
      </c>
      <c r="C582" s="73" t="n">
        <v>46291.90172453703</v>
      </c>
    </row>
    <row r="583">
      <c r="A583" t="inlineStr">
        <is>
          <t>45.18229,5.71597&gt;45.1873,5.71911</t>
        </is>
      </c>
      <c r="B583" t="n">
        <v>0.649</v>
      </c>
      <c r="C583" s="73" t="n">
        <v>46291.90172453703</v>
      </c>
    </row>
    <row r="584">
      <c r="A584" t="inlineStr">
        <is>
          <t>45.1873,5.71911&gt;45.18297,5.71948</t>
        </is>
      </c>
      <c r="B584" t="n">
        <v>0.893</v>
      </c>
      <c r="C584" s="73" t="n">
        <v>46291.90172453703</v>
      </c>
    </row>
    <row r="585">
      <c r="A585" t="inlineStr">
        <is>
          <t>45.18297,5.71948&gt;45.18204,5.72571</t>
        </is>
      </c>
      <c r="B585" t="n">
        <v>0.629</v>
      </c>
      <c r="C585" s="73" t="n">
        <v>46291.90172453703</v>
      </c>
    </row>
    <row r="586">
      <c r="A586" t="inlineStr">
        <is>
          <t>45.18204,5.72571&gt;45.17765,5.73147</t>
        </is>
      </c>
      <c r="B586" t="n">
        <v>0.946</v>
      </c>
      <c r="C586" s="73" t="n">
        <v>46291.90172453703</v>
      </c>
    </row>
    <row r="587">
      <c r="A587" t="inlineStr">
        <is>
          <t>45.17765,5.73147&gt;45.15868,5.75748</t>
        </is>
      </c>
      <c r="B587" t="n">
        <v>3.531</v>
      </c>
      <c r="C587" s="73" t="n">
        <v>46291.90172453703</v>
      </c>
    </row>
    <row r="588">
      <c r="A588" t="inlineStr">
        <is>
          <t>45.19834,5.68295&gt;45.1788,5.6923</t>
        </is>
      </c>
      <c r="B588" t="n">
        <v>3.354</v>
      </c>
      <c r="C588" s="73" t="n">
        <v>46291.90172453703</v>
      </c>
    </row>
    <row r="589">
      <c r="A589" t="inlineStr">
        <is>
          <t>45.1788,5.6923&gt;45.18607,5.72848</t>
        </is>
      </c>
      <c r="B589" t="n">
        <v>3.425</v>
      </c>
      <c r="C589" s="73" t="n">
        <v>46291.90172453703</v>
      </c>
    </row>
    <row r="590">
      <c r="A590" t="inlineStr">
        <is>
          <t>45.18607,5.72848&gt;45.18639,5.72809</t>
        </is>
      </c>
      <c r="B590" t="n">
        <v>0.543</v>
      </c>
      <c r="C590" s="73" t="n">
        <v>46291.90172453703</v>
      </c>
    </row>
    <row r="591">
      <c r="A591" t="inlineStr">
        <is>
          <t>45.18639,5.72809&gt;45.18645,5.72803</t>
        </is>
      </c>
      <c r="B591" t="n">
        <v>0.582</v>
      </c>
      <c r="C591" s="73" t="n">
        <v>46291.90172453703</v>
      </c>
    </row>
    <row r="592">
      <c r="A592" t="inlineStr">
        <is>
          <t>45.18645,5.72803&gt;45.20651,5.66291</t>
        </is>
      </c>
      <c r="B592" t="n">
        <v>6.954</v>
      </c>
      <c r="C592" s="73" t="n">
        <v>46291.90172453703</v>
      </c>
    </row>
    <row r="593">
      <c r="A593" t="inlineStr">
        <is>
          <t>45.20651,5.66291&gt;45.18651,5.72796</t>
        </is>
      </c>
      <c r="B593" t="n">
        <v>6.937</v>
      </c>
      <c r="C593" s="73" t="n">
        <v>46291.90172453703</v>
      </c>
    </row>
    <row r="594">
      <c r="A594" t="inlineStr">
        <is>
          <t>45.18651,5.72796&gt;45.19694,5.69791</t>
        </is>
      </c>
      <c r="B594" t="n">
        <v>3.414</v>
      </c>
      <c r="C594" s="73" t="n">
        <v>46291.90172453703</v>
      </c>
    </row>
    <row r="595">
      <c r="A595" t="inlineStr">
        <is>
          <t>45.19694,5.69791&gt;45.17792,5.72865</t>
        </is>
      </c>
      <c r="B595" t="n">
        <v>5.256</v>
      </c>
      <c r="C595" s="73" t="n">
        <v>46291.90172453703</v>
      </c>
    </row>
    <row r="596">
      <c r="A596" t="inlineStr">
        <is>
          <t>45.17792,5.72865&gt;45.18691,5.7276</t>
        </is>
      </c>
      <c r="B596" t="n">
        <v>1.336</v>
      </c>
      <c r="C596" s="73" t="n">
        <v>46291.90172453703</v>
      </c>
    </row>
    <row r="597">
      <c r="A597" t="inlineStr">
        <is>
          <t>45.18691,5.7276&gt;45.1788,5.6923</t>
        </is>
      </c>
      <c r="B597" t="n">
        <v>3.464</v>
      </c>
      <c r="C597" s="73" t="n">
        <v>46291.90172453703</v>
      </c>
    </row>
    <row r="598">
      <c r="A598" t="inlineStr">
        <is>
          <t>45.1788,5.6923&gt;45.15736,5.7147</t>
        </is>
      </c>
      <c r="B598" t="n">
        <v>4.292</v>
      </c>
      <c r="C598" s="73" t="n">
        <v>46291.90172453703</v>
      </c>
    </row>
    <row r="599">
      <c r="A599" t="inlineStr">
        <is>
          <t>45.15736,5.7147&gt;45.1788,5.6923</t>
        </is>
      </c>
      <c r="B599" t="n">
        <v>4.877</v>
      </c>
      <c r="C599" s="73" t="n">
        <v>46291.90172453703</v>
      </c>
    </row>
    <row r="600">
      <c r="A600" t="inlineStr">
        <is>
          <t>45.1788,5.6923&gt;45.18093,5.70685</t>
        </is>
      </c>
      <c r="B600" t="n">
        <v>1.387</v>
      </c>
      <c r="C600" s="73" t="n">
        <v>46291.90172453703</v>
      </c>
    </row>
    <row r="601">
      <c r="A601" t="inlineStr">
        <is>
          <t>45.18093,5.70685&gt;45.10537,5.66483</t>
        </is>
      </c>
      <c r="B601" t="n">
        <v>11.043</v>
      </c>
      <c r="C601" s="73" t="n">
        <v>46291.90172453703</v>
      </c>
    </row>
    <row r="602">
      <c r="A602" t="inlineStr">
        <is>
          <t>45.10537,5.66483&gt;45.1776,5.72908</t>
        </is>
      </c>
      <c r="B602" t="n">
        <v>12.423</v>
      </c>
      <c r="C602" s="73" t="n">
        <v>46291.90172453703</v>
      </c>
    </row>
    <row r="603">
      <c r="A603" t="inlineStr">
        <is>
          <t>45.1776,5.72908&gt;45.18107,5.71174</t>
        </is>
      </c>
      <c r="B603" t="n">
        <v>1.937</v>
      </c>
      <c r="C603" s="73" t="n">
        <v>46291.90172453703</v>
      </c>
    </row>
    <row r="604">
      <c r="A604" t="inlineStr">
        <is>
          <t>45.18107,5.71174&gt;45.18807,5.72544</t>
        </is>
      </c>
      <c r="B604" t="n">
        <v>1.626</v>
      </c>
      <c r="C604" s="73" t="n">
        <v>46291.90172453703</v>
      </c>
    </row>
    <row r="605">
      <c r="A605" t="inlineStr">
        <is>
          <t>45.18807,5.72544&gt;45.17777,5.728</t>
        </is>
      </c>
      <c r="B605" t="n">
        <v>1.422</v>
      </c>
      <c r="C605" s="73" t="n">
        <v>46291.90172453703</v>
      </c>
    </row>
    <row r="606">
      <c r="A606" t="inlineStr">
        <is>
          <t>45.17777,5.728&gt;45.17795,5.71249</t>
        </is>
      </c>
      <c r="B606" t="n">
        <v>1.999</v>
      </c>
      <c r="C606" s="73" t="n">
        <v>46291.90172453703</v>
      </c>
    </row>
    <row r="607">
      <c r="A607" t="inlineStr">
        <is>
          <t>45.17795,5.71249&gt;45.16861,5.71143</t>
        </is>
      </c>
      <c r="B607" t="n">
        <v>1.696</v>
      </c>
      <c r="C607" s="73" t="n">
        <v>46291.90172453703</v>
      </c>
    </row>
    <row r="608">
      <c r="A608" t="inlineStr">
        <is>
          <t>45.16861,5.71143&gt;45.18624,5.72137</t>
        </is>
      </c>
      <c r="B608" t="n">
        <v>2.996</v>
      </c>
      <c r="C608" s="73" t="n">
        <v>46291.90172453703</v>
      </c>
    </row>
    <row r="609">
      <c r="A609" t="inlineStr">
        <is>
          <t>45.18624,5.72137&gt;45.17795,5.71249</t>
        </is>
      </c>
      <c r="B609" t="n">
        <v>1.499</v>
      </c>
      <c r="C609" s="73" t="n">
        <v>46291.90172453703</v>
      </c>
    </row>
    <row r="610">
      <c r="A610" t="inlineStr">
        <is>
          <t>45.17795,5.71249&gt;45.1776,5.72908</t>
        </is>
      </c>
      <c r="B610" t="n">
        <v>2.016</v>
      </c>
      <c r="C610" s="73" t="n">
        <v>46291.90172453703</v>
      </c>
    </row>
    <row r="611">
      <c r="A611" t="inlineStr">
        <is>
          <t>45.1776,5.72908&gt;45.16861,5.71143</t>
        </is>
      </c>
      <c r="B611" t="n">
        <v>2.592</v>
      </c>
      <c r="C611" s="73" t="n">
        <v>46291.90172453703</v>
      </c>
    </row>
    <row r="612">
      <c r="A612" t="inlineStr">
        <is>
          <t>45.18624,5.72137&gt;45.18807,5.72544</t>
        </is>
      </c>
      <c r="B612" t="n">
        <v>0.984</v>
      </c>
      <c r="C612" s="73" t="n">
        <v>46291.90172453703</v>
      </c>
    </row>
    <row r="613">
      <c r="A613" t="inlineStr">
        <is>
          <t>45.18807,5.72544&gt;45.17795,5.71249</t>
        </is>
      </c>
      <c r="B613" t="n">
        <v>1.982</v>
      </c>
      <c r="C613" s="73" t="n">
        <v>46291.90172453703</v>
      </c>
    </row>
    <row r="614">
      <c r="A614" t="inlineStr">
        <is>
          <t>45.17795,5.71249&gt;45.18093,5.70685</t>
        </is>
      </c>
      <c r="B614" t="n">
        <v>0.781</v>
      </c>
      <c r="C614" s="73" t="n">
        <v>46291.90172453703</v>
      </c>
    </row>
    <row r="615">
      <c r="A615" t="inlineStr">
        <is>
          <t>45.18093,5.70685&gt;45.17777,5.728</t>
        </is>
      </c>
      <c r="B615" t="n">
        <v>2.283</v>
      </c>
      <c r="C615" s="73" t="n">
        <v>46291.90172453703</v>
      </c>
    </row>
    <row r="616">
      <c r="A616" t="inlineStr">
        <is>
          <t>45.17777,5.728&gt;45.18696,5.70833</t>
        </is>
      </c>
      <c r="B616" t="n">
        <v>2.681</v>
      </c>
      <c r="C616" s="73" t="n">
        <v>46291.90172453703</v>
      </c>
    </row>
    <row r="617">
      <c r="A617" t="inlineStr">
        <is>
          <t>45.18696,5.70833&gt;45.1776,5.72908</t>
        </is>
      </c>
      <c r="B617" t="n">
        <v>3.458</v>
      </c>
      <c r="C617" s="73" t="n">
        <v>46291.90172453703</v>
      </c>
    </row>
    <row r="618">
      <c r="A618" t="inlineStr">
        <is>
          <t>45.18107,5.71174&gt;45.16853,5.71188</t>
        </is>
      </c>
      <c r="B618" t="n">
        <v>2.228</v>
      </c>
      <c r="C618" s="73" t="n">
        <v>46291.90172453703</v>
      </c>
    </row>
    <row r="619">
      <c r="A619" t="inlineStr">
        <is>
          <t>45.16853,5.71188&gt;45.18624,5.72137</t>
        </is>
      </c>
      <c r="B619" t="n">
        <v>3.032</v>
      </c>
      <c r="C619" s="73" t="n">
        <v>46291.90172453703</v>
      </c>
    </row>
    <row r="620">
      <c r="A620" t="inlineStr">
        <is>
          <t>45.18624,5.72137&gt;45.1788,5.6923</t>
        </is>
      </c>
      <c r="B620" t="n">
        <v>2.987</v>
      </c>
      <c r="C620" s="73" t="n">
        <v>46291.90172453703</v>
      </c>
    </row>
    <row r="621">
      <c r="A621" t="inlineStr">
        <is>
          <t>45.1788,5.6923&gt;45.19698,5.73542</t>
        </is>
      </c>
      <c r="B621" t="n">
        <v>5.501</v>
      </c>
      <c r="C621" s="73" t="n">
        <v>46291.90172453703</v>
      </c>
    </row>
    <row r="622">
      <c r="A622" t="inlineStr">
        <is>
          <t>45.19698,5.73542&gt;45.18598,5.71231</t>
        </is>
      </c>
      <c r="B622" t="n">
        <v>2.927</v>
      </c>
      <c r="C622" s="73" t="n">
        <v>46291.90172453703</v>
      </c>
    </row>
    <row r="623">
      <c r="A623" t="inlineStr">
        <is>
          <t>45.1788,5.6923&gt;45.21189,5.64993</t>
        </is>
      </c>
      <c r="B623" t="n">
        <v>6.951</v>
      </c>
      <c r="C623" s="73" t="n">
        <v>46291.90172453703</v>
      </c>
    </row>
    <row r="624">
      <c r="A624" t="inlineStr">
        <is>
          <t>45.21189,5.64993&gt;45.18428,5.72056</t>
        </is>
      </c>
      <c r="B624" t="n">
        <v>8.875</v>
      </c>
      <c r="C624" s="73" t="n">
        <v>46291.90172453703</v>
      </c>
    </row>
    <row r="625">
      <c r="A625" t="inlineStr">
        <is>
          <t>45.18428,5.72056&gt;45.21208,5.74643</t>
        </is>
      </c>
      <c r="B625" t="n">
        <v>4.4</v>
      </c>
      <c r="C625" s="73" t="n">
        <v>46291.90172453703</v>
      </c>
    </row>
    <row r="626">
      <c r="A626" t="inlineStr">
        <is>
          <t>45.21208,5.74643&gt;45.18428,5.72056</t>
        </is>
      </c>
      <c r="B626" t="n">
        <v>4.427</v>
      </c>
      <c r="C626" s="73" t="n">
        <v>46291.90172453703</v>
      </c>
    </row>
    <row r="627">
      <c r="A627" t="inlineStr">
        <is>
          <t>45.18428,5.72056&gt;45.21189,5.64993</t>
        </is>
      </c>
      <c r="B627" t="n">
        <v>8.991</v>
      </c>
      <c r="C627" s="73" t="n">
        <v>46291.90172453703</v>
      </c>
    </row>
    <row r="628">
      <c r="A628" t="inlineStr">
        <is>
          <t>45.21189,5.64993&gt;45.21208,5.74643</t>
        </is>
      </c>
      <c r="B628" t="n">
        <v>16.422</v>
      </c>
      <c r="C628" s="73" t="n">
        <v>46291.90172453703</v>
      </c>
    </row>
    <row r="629">
      <c r="A629" t="inlineStr">
        <is>
          <t>45.21208,5.74643&gt;45.1788,5.6923</t>
        </is>
      </c>
      <c r="B629" t="n">
        <v>7.829</v>
      </c>
      <c r="C629" s="73" t="n">
        <v>46291.90172453703</v>
      </c>
    </row>
    <row r="630">
      <c r="A630" t="inlineStr">
        <is>
          <t>45.1788,5.6923&gt;45.19058,5.69709</t>
        </is>
      </c>
      <c r="B630" t="n">
        <v>1.591</v>
      </c>
      <c r="C630" s="73" t="n">
        <v>46291.90172453703</v>
      </c>
    </row>
    <row r="631">
      <c r="A631" t="inlineStr">
        <is>
          <t>45.19058,5.69709&gt;45.18917,5.72716</t>
        </is>
      </c>
      <c r="B631" t="n">
        <v>4.332</v>
      </c>
      <c r="C631" s="73" t="n">
        <v>46291.90172453703</v>
      </c>
    </row>
    <row r="632">
      <c r="A632" t="inlineStr">
        <is>
          <t>45.18917,5.72716&gt;45.18957,5.71286</t>
        </is>
      </c>
      <c r="B632" t="n">
        <v>1.862</v>
      </c>
      <c r="C632" s="73" t="n">
        <v>46291.90172453703</v>
      </c>
    </row>
    <row r="633">
      <c r="A633" t="inlineStr">
        <is>
          <t>45.18957,5.71286&gt;45.17977,5.71043</t>
        </is>
      </c>
      <c r="B633" t="n">
        <v>1.553</v>
      </c>
      <c r="C633" s="73" t="n">
        <v>46291.90172453703</v>
      </c>
    </row>
    <row r="634">
      <c r="A634" t="inlineStr">
        <is>
          <t>45.17977,5.71043&gt;45.18209,5.7468</t>
        </is>
      </c>
      <c r="B634" t="n">
        <v>3.004</v>
      </c>
      <c r="C634" s="73" t="n">
        <v>46291.90172453703</v>
      </c>
    </row>
    <row r="635">
      <c r="A635" t="inlineStr">
        <is>
          <t>45.18209,5.7468&gt;45.17445,5.72841</t>
        </is>
      </c>
      <c r="B635" t="n">
        <v>2.533</v>
      </c>
      <c r="C635" s="73" t="n">
        <v>46291.90172453703</v>
      </c>
    </row>
    <row r="636">
      <c r="A636" t="inlineStr">
        <is>
          <t>45.17445,5.72841&gt;45.1743,5.73832</t>
        </is>
      </c>
      <c r="B636" t="n">
        <v>1.915</v>
      </c>
      <c r="C636" s="73" t="n">
        <v>46291.90172453703</v>
      </c>
    </row>
    <row r="637">
      <c r="A637" t="inlineStr">
        <is>
          <t>45.1743,5.73832&gt;45.17647,5.72698</t>
        </is>
      </c>
      <c r="B637" t="n">
        <v>1.333</v>
      </c>
      <c r="C637" s="73" t="n">
        <v>46291.90172453703</v>
      </c>
    </row>
    <row r="638">
      <c r="A638" t="inlineStr">
        <is>
          <t>45.17647,5.72698&gt;45.18853,5.72452</t>
        </is>
      </c>
      <c r="B638" t="n">
        <v>2.023</v>
      </c>
      <c r="C638" s="73" t="n">
        <v>46291.90172453703</v>
      </c>
    </row>
    <row r="639">
      <c r="A639" t="inlineStr">
        <is>
          <t>45.18853,5.72452&gt;45.18168,5.7454</t>
        </is>
      </c>
      <c r="B639" t="n">
        <v>2.398</v>
      </c>
      <c r="C639" s="73" t="n">
        <v>46291.90172453703</v>
      </c>
    </row>
    <row r="640">
      <c r="A640" t="inlineStr">
        <is>
          <t>45.18168,5.7454&gt;45.18648,5.72849</t>
        </is>
      </c>
      <c r="B640" t="n">
        <v>1.744</v>
      </c>
      <c r="C640" s="73" t="n">
        <v>46291.90172453703</v>
      </c>
    </row>
    <row r="641">
      <c r="A641" t="inlineStr">
        <is>
          <t>45.18648,5.72849&gt;45.17994,5.7227</t>
        </is>
      </c>
      <c r="B641" t="n">
        <v>1.659</v>
      </c>
      <c r="C641" s="73" t="n">
        <v>46291.90172453703</v>
      </c>
    </row>
    <row r="642">
      <c r="A642" t="inlineStr">
        <is>
          <t>45.17994,5.7227&gt;45.18751,5.71174</t>
        </is>
      </c>
      <c r="B642" t="n">
        <v>1.682</v>
      </c>
      <c r="C642" s="73" t="n">
        <v>46291.90172453703</v>
      </c>
    </row>
    <row r="643">
      <c r="A643" t="inlineStr">
        <is>
          <t>45.18751,5.71174&gt;45.17647,5.72698</t>
        </is>
      </c>
      <c r="B643" t="n">
        <v>2.826</v>
      </c>
      <c r="C643" s="73" t="n">
        <v>46291.90172453703</v>
      </c>
    </row>
    <row r="644">
      <c r="A644" t="inlineStr">
        <is>
          <t>45.17647,5.72698&gt;45.18648,5.72849</t>
        </is>
      </c>
      <c r="B644" t="n">
        <v>2.073</v>
      </c>
      <c r="C644" s="73" t="n">
        <v>46291.90172453703</v>
      </c>
    </row>
    <row r="645">
      <c r="A645" t="inlineStr">
        <is>
          <t>45.18648,5.72849&gt;45.14963,5.72605</t>
        </is>
      </c>
      <c r="B645" t="n">
        <v>5.772</v>
      </c>
      <c r="C645" s="73" t="n">
        <v>46291.90172453703</v>
      </c>
    </row>
    <row r="646">
      <c r="A646" t="inlineStr">
        <is>
          <t>45.14963,5.72605&gt;45.1743,5.73832</t>
        </is>
      </c>
      <c r="B646" t="n">
        <v>3.876</v>
      </c>
      <c r="C646" s="73" t="n">
        <v>46291.90172453703</v>
      </c>
    </row>
    <row r="647">
      <c r="A647" t="inlineStr">
        <is>
          <t>45.1743,5.73832&gt;45.1901,5.72453</t>
        </is>
      </c>
      <c r="B647" t="n">
        <v>2.676</v>
      </c>
      <c r="C647" s="73" t="n">
        <v>46291.90172453703</v>
      </c>
    </row>
    <row r="648">
      <c r="A648" t="inlineStr">
        <is>
          <t>45.1901,5.72453&gt;45.18168,5.7454</t>
        </is>
      </c>
      <c r="B648" t="n">
        <v>3.67</v>
      </c>
      <c r="C648" s="73" t="n">
        <v>46291.90172453703</v>
      </c>
    </row>
    <row r="649">
      <c r="A649" t="inlineStr">
        <is>
          <t>45.18168,5.7454&gt;45.14963,5.72605</t>
        </is>
      </c>
      <c r="B649" t="n">
        <v>5.276</v>
      </c>
      <c r="C649" s="73" t="n">
        <v>46291.90172453703</v>
      </c>
    </row>
    <row r="650">
      <c r="A650" t="inlineStr">
        <is>
          <t>45.14963,5.72605&gt;45.18957,5.71286</t>
        </is>
      </c>
      <c r="B650" t="n">
        <v>6.68</v>
      </c>
      <c r="C650" s="73" t="n">
        <v>46291.90172453703</v>
      </c>
    </row>
    <row r="651">
      <c r="A651" t="inlineStr">
        <is>
          <t>45.17977,5.71043&gt;45.18917,5.72716</t>
        </is>
      </c>
      <c r="B651" t="n">
        <v>2.13</v>
      </c>
      <c r="C651" s="73" t="n">
        <v>46291.90172453703</v>
      </c>
    </row>
    <row r="652">
      <c r="A652" t="inlineStr">
        <is>
          <t>45.18917,5.72716&gt;45.17994,5.7227</t>
        </is>
      </c>
      <c r="B652" t="n">
        <v>1.956</v>
      </c>
      <c r="C652" s="73" t="n">
        <v>46291.90172453703</v>
      </c>
    </row>
    <row r="653">
      <c r="A653" t="inlineStr">
        <is>
          <t>45.17994,5.7227&gt;45.18853,5.72452</t>
        </is>
      </c>
      <c r="B653" t="n">
        <v>1.459</v>
      </c>
      <c r="C653" s="73" t="n">
        <v>46291.90172453703</v>
      </c>
    </row>
    <row r="654">
      <c r="A654" t="inlineStr">
        <is>
          <t>45.18853,5.72452&gt;45.17629,5.69713</t>
        </is>
      </c>
      <c r="B654" t="n">
        <v>3.372</v>
      </c>
      <c r="C654" s="73" t="n">
        <v>46291.90172453703</v>
      </c>
    </row>
    <row r="655">
      <c r="A655" t="inlineStr">
        <is>
          <t>45.17629,5.69713&gt;45.1788,5.6923</t>
        </is>
      </c>
      <c r="B655" t="n">
        <v>0.819</v>
      </c>
      <c r="C655" s="73" t="n">
        <v>46291.90172453703</v>
      </c>
    </row>
    <row r="656">
      <c r="A656" t="inlineStr">
        <is>
          <t>45.1788,5.6923&gt;45.18134,5.71349</t>
        </is>
      </c>
      <c r="B656" t="n">
        <v>1.955</v>
      </c>
      <c r="C656" s="73" t="n">
        <v>46291.90172453703</v>
      </c>
    </row>
    <row r="657">
      <c r="A657" t="inlineStr">
        <is>
          <t>45.18134,5.71349&gt;45.1788,5.6923</t>
        </is>
      </c>
      <c r="B657" t="n">
        <v>2.647</v>
      </c>
      <c r="C657" s="73" t="n">
        <v>46291.90172453703</v>
      </c>
    </row>
    <row r="658">
      <c r="A658" t="inlineStr">
        <is>
          <t>45.1788,5.6923&gt;45.19007,5.728</t>
        </is>
      </c>
      <c r="B658" t="n">
        <v>3.751</v>
      </c>
      <c r="C658" s="73" t="n">
        <v>46291.90172453703</v>
      </c>
    </row>
    <row r="659">
      <c r="A659" t="inlineStr">
        <is>
          <t>45.19007,5.728&gt;45.17571,5.75337</t>
        </is>
      </c>
      <c r="B659" t="n">
        <v>3.243</v>
      </c>
      <c r="C659" s="73" t="n">
        <v>46291.90172453703</v>
      </c>
    </row>
    <row r="660">
      <c r="A660" t="inlineStr">
        <is>
          <t>45.17571,5.75337&gt;45.18962,5.72801</t>
        </is>
      </c>
      <c r="B660" t="n">
        <v>3.101</v>
      </c>
      <c r="C660" s="73" t="n">
        <v>46291.90172453703</v>
      </c>
    </row>
    <row r="661">
      <c r="A661" t="inlineStr">
        <is>
          <t>45.18962,5.72801&gt;45.19007,5.72767</t>
        </is>
      </c>
      <c r="B661" t="n">
        <v>0.016</v>
      </c>
      <c r="C661" s="73" t="n">
        <v>46291.90172453703</v>
      </c>
    </row>
    <row r="662">
      <c r="A662" t="inlineStr">
        <is>
          <t>45.19007,5.72767&gt;45.18986,5.72926</t>
        </is>
      </c>
      <c r="B662" t="n">
        <v>0.056</v>
      </c>
      <c r="C662" s="73" t="n">
        <v>46291.90172453703</v>
      </c>
    </row>
    <row r="663">
      <c r="A663" t="inlineStr">
        <is>
          <t>45.18986,5.72926&gt;45.18137,5.7331</t>
        </is>
      </c>
      <c r="B663" t="n">
        <v>1.768</v>
      </c>
      <c r="C663" s="73" t="n">
        <v>46291.90172453703</v>
      </c>
    </row>
    <row r="664">
      <c r="A664" t="inlineStr">
        <is>
          <t>45.18137,5.7331&gt;45.16339,5.68509</t>
        </is>
      </c>
      <c r="B664" t="n">
        <v>5.822</v>
      </c>
      <c r="C664" s="73" t="n">
        <v>46291.90172453703</v>
      </c>
    </row>
    <row r="665">
      <c r="A665" t="inlineStr">
        <is>
          <t>45.16339,5.68509&gt;45.19002,5.72817</t>
        </is>
      </c>
      <c r="B665" t="n">
        <v>6.137</v>
      </c>
      <c r="C665" s="73" t="n">
        <v>46291.90172453703</v>
      </c>
    </row>
    <row r="666">
      <c r="A666" t="inlineStr">
        <is>
          <t>45.19002,5.72817&gt;45.18772,5.7223</t>
        </is>
      </c>
      <c r="B666" t="n">
        <v>0.71</v>
      </c>
      <c r="C666" s="73" t="n">
        <v>46291.90172453703</v>
      </c>
    </row>
    <row r="667">
      <c r="A667" t="inlineStr">
        <is>
          <t>45.18772,5.7223&gt;45.18919,5.72295</t>
        </is>
      </c>
      <c r="B667" t="n">
        <v>0.571</v>
      </c>
      <c r="C667" s="73" t="n">
        <v>46291.90172453703</v>
      </c>
    </row>
    <row r="668">
      <c r="A668" t="inlineStr">
        <is>
          <t>45.18919,5.72295&gt;45.18828,5.71718</t>
        </is>
      </c>
      <c r="B668" t="n">
        <v>0.909</v>
      </c>
      <c r="C668" s="73" t="n">
        <v>46291.90172453703</v>
      </c>
    </row>
    <row r="669">
      <c r="A669" t="inlineStr">
        <is>
          <t>45.18828,5.71718&gt;45.17065,5.75864</t>
        </is>
      </c>
      <c r="B669" t="n">
        <v>5.165</v>
      </c>
      <c r="C669" s="73" t="n">
        <v>46291.90172453703</v>
      </c>
    </row>
    <row r="670">
      <c r="A670" t="inlineStr">
        <is>
          <t>45.17065,5.75864&gt;45.18925,5.72001</t>
        </is>
      </c>
      <c r="B670" t="n">
        <v>4.592</v>
      </c>
      <c r="C670" s="73" t="n">
        <v>46291.90172453703</v>
      </c>
    </row>
    <row r="671">
      <c r="A671" t="inlineStr">
        <is>
          <t>45.18925,5.72001&gt;45.18828,5.71718</t>
        </is>
      </c>
      <c r="B671" t="n">
        <v>0.695</v>
      </c>
      <c r="C671" s="73" t="n">
        <v>46291.90172453703</v>
      </c>
    </row>
    <row r="672">
      <c r="A672" t="inlineStr">
        <is>
          <t>45.18828,5.71718&gt;45.17571,5.75337</t>
        </is>
      </c>
      <c r="B672" t="n">
        <v>4.542</v>
      </c>
      <c r="C672" s="73" t="n">
        <v>46291.90172453703</v>
      </c>
    </row>
    <row r="673">
      <c r="A673" t="inlineStr">
        <is>
          <t>45.17571,5.75337&gt;45.16339,5.68509</t>
        </is>
      </c>
      <c r="B673" t="n">
        <v>9.183999999999999</v>
      </c>
      <c r="C673" s="73" t="n">
        <v>46291.90172453703</v>
      </c>
    </row>
    <row r="674">
      <c r="A674" t="inlineStr">
        <is>
          <t>45.16339,5.68509&gt;45.18962,5.72801</t>
        </is>
      </c>
      <c r="B674" t="n">
        <v>6.123</v>
      </c>
      <c r="C674" s="73" t="n">
        <v>46291.90172453703</v>
      </c>
    </row>
    <row r="675">
      <c r="A675" t="inlineStr">
        <is>
          <t>45.18962,5.72801&gt;45.18986,5.72926</t>
        </is>
      </c>
      <c r="B675" t="n">
        <v>0.07199999999999999</v>
      </c>
      <c r="C675" s="73" t="n">
        <v>46291.90172453703</v>
      </c>
    </row>
    <row r="676">
      <c r="A676" t="inlineStr">
        <is>
          <t>45.18986,5.72926&gt;45.19007,5.72767</t>
        </is>
      </c>
      <c r="B676" t="n">
        <v>0.288</v>
      </c>
      <c r="C676" s="73" t="n">
        <v>46291.90172453703</v>
      </c>
    </row>
    <row r="677">
      <c r="A677" t="inlineStr">
        <is>
          <t>45.19007,5.72767&gt;45.18772,5.7223</t>
        </is>
      </c>
      <c r="B677" t="n">
        <v>0.712</v>
      </c>
      <c r="C677" s="73" t="n">
        <v>46291.90172453703</v>
      </c>
    </row>
    <row r="678">
      <c r="A678" t="inlineStr">
        <is>
          <t>45.18772,5.7223&gt;45.17571,5.75337</t>
        </is>
      </c>
      <c r="B678" t="n">
        <v>3.667</v>
      </c>
      <c r="C678" s="73" t="n">
        <v>46291.90172453703</v>
      </c>
    </row>
    <row r="679">
      <c r="A679" t="inlineStr">
        <is>
          <t>45.17571,5.75337&gt;45.18925,5.72001</t>
        </is>
      </c>
      <c r="B679" t="n">
        <v>3.969</v>
      </c>
      <c r="C679" s="73" t="n">
        <v>46291.90172453703</v>
      </c>
    </row>
    <row r="680">
      <c r="A680" t="inlineStr">
        <is>
          <t>45.18925,5.72001&gt;45.18962,5.72801</t>
        </is>
      </c>
      <c r="B680" t="n">
        <v>1.606</v>
      </c>
      <c r="C680" s="73" t="n">
        <v>46291.90172453703</v>
      </c>
    </row>
    <row r="681">
      <c r="A681" t="inlineStr">
        <is>
          <t>45.18962,5.72801&gt;45.17065,5.75864</t>
        </is>
      </c>
      <c r="B681" t="n">
        <v>3.85</v>
      </c>
      <c r="C681" s="73" t="n">
        <v>46291.90172453703</v>
      </c>
    </row>
    <row r="682">
      <c r="A682" t="inlineStr">
        <is>
          <t>45.17065,5.75864&gt;45.18828,5.71718</t>
        </is>
      </c>
      <c r="B682" t="n">
        <v>4.604</v>
      </c>
      <c r="C682" s="73" t="n">
        <v>46291.90172453703</v>
      </c>
    </row>
    <row r="683">
      <c r="A683" t="inlineStr">
        <is>
          <t>45.18828,5.71718&gt;45.18986,5.72926</t>
        </is>
      </c>
      <c r="B683" t="n">
        <v>2.107</v>
      </c>
      <c r="C683" s="73" t="n">
        <v>46291.90172453703</v>
      </c>
    </row>
    <row r="684">
      <c r="A684" t="inlineStr">
        <is>
          <t>45.18137,5.7331&gt;45.17571,5.75337</t>
        </is>
      </c>
      <c r="B684" t="n">
        <v>2.469</v>
      </c>
      <c r="C684" s="73" t="n">
        <v>46291.90172453703</v>
      </c>
    </row>
    <row r="685">
      <c r="A685" t="inlineStr">
        <is>
          <t>45.17571,5.75337&gt;45.1788,5.6923</t>
        </is>
      </c>
      <c r="B685" t="n">
        <v>6.047</v>
      </c>
      <c r="C685" s="73" t="n">
        <v>46291.90172453703</v>
      </c>
    </row>
    <row r="686">
      <c r="A686" t="inlineStr">
        <is>
          <t>45.1788,5.6923&gt;45.36547,5.58764</t>
        </is>
      </c>
      <c r="B686" t="n">
        <v>27.658</v>
      </c>
      <c r="C686" s="73" t="n">
        <v>46291.90172453703</v>
      </c>
    </row>
    <row r="687">
      <c r="A687" t="inlineStr">
        <is>
          <t>45.36547,5.58764&gt;45.36835,5.58156</t>
        </is>
      </c>
      <c r="B687" t="n">
        <v>0.986</v>
      </c>
      <c r="C687" s="73" t="n">
        <v>46291.90172453703</v>
      </c>
    </row>
    <row r="688">
      <c r="A688" t="inlineStr">
        <is>
          <t>45.36835,5.58156&gt;45.36423,5.59638</t>
        </is>
      </c>
      <c r="B688" t="n">
        <v>1.66</v>
      </c>
      <c r="C688" s="73" t="n">
        <v>46291.90172453703</v>
      </c>
    </row>
    <row r="689">
      <c r="A689" t="inlineStr">
        <is>
          <t>45.36423,5.59638&gt;45.37591,5.58412</t>
        </is>
      </c>
      <c r="B689" t="n">
        <v>2.53</v>
      </c>
      <c r="C689" s="73" t="n">
        <v>46291.90172453703</v>
      </c>
    </row>
    <row r="690">
      <c r="A690" t="inlineStr">
        <is>
          <t>45.37591,5.58412&gt;45.36569,5.5859</t>
        </is>
      </c>
      <c r="B690" t="n">
        <v>2.116</v>
      </c>
      <c r="C690" s="73" t="n">
        <v>46291.90172453703</v>
      </c>
    </row>
    <row r="691">
      <c r="A691" t="inlineStr">
        <is>
          <t>45.36569,5.5859&gt;45.1788,5.6923</t>
        </is>
      </c>
      <c r="B691" t="n">
        <v>27.696</v>
      </c>
      <c r="C691" s="73" t="n">
        <v>46291.90172453703</v>
      </c>
    </row>
    <row r="692">
      <c r="A692" t="inlineStr">
        <is>
          <t>45.1788,5.6923&gt;45.1884,5.72502</t>
        </is>
      </c>
      <c r="B692" t="n">
        <v>3.376</v>
      </c>
      <c r="C692" s="73" t="n">
        <v>46291.90172453703</v>
      </c>
    </row>
    <row r="693">
      <c r="A693" t="inlineStr">
        <is>
          <t>45.1884,5.72502&gt;45.17047,5.73473</t>
        </is>
      </c>
      <c r="B693" t="n">
        <v>2.887</v>
      </c>
      <c r="C693" s="73" t="n">
        <v>46291.90172453703</v>
      </c>
    </row>
    <row r="694">
      <c r="A694" t="inlineStr">
        <is>
          <t>45.17047,5.73473&gt;45.18458,5.7204</t>
        </is>
      </c>
      <c r="B694" t="n">
        <v>2.888</v>
      </c>
      <c r="C694" s="73" t="n">
        <v>46291.90172453703</v>
      </c>
    </row>
    <row r="695">
      <c r="A695" t="inlineStr">
        <is>
          <t>45.18458,5.7204&gt;45.17038,5.73956</t>
        </is>
      </c>
      <c r="B695" t="n">
        <v>2.864</v>
      </c>
      <c r="C695" s="73" t="n">
        <v>46291.90172453703</v>
      </c>
    </row>
    <row r="696">
      <c r="A696" t="inlineStr">
        <is>
          <t>45.17038,5.73956&gt;45.14548,5.7043</t>
        </is>
      </c>
      <c r="B696" t="n">
        <v>4.901</v>
      </c>
      <c r="C696" s="73" t="n">
        <v>46291.90172453703</v>
      </c>
    </row>
    <row r="697">
      <c r="A697" t="inlineStr">
        <is>
          <t>45.14548,5.7043&gt;45.17037,5.7396</t>
        </is>
      </c>
      <c r="B697" t="n">
        <v>5.364</v>
      </c>
      <c r="C697" s="73" t="n">
        <v>46291.90172453703</v>
      </c>
    </row>
    <row r="698">
      <c r="A698" t="inlineStr">
        <is>
          <t>45.17037,5.7396&gt;45.18817,5.72489</t>
        </is>
      </c>
      <c r="B698" t="n">
        <v>2.891</v>
      </c>
      <c r="C698" s="73" t="n">
        <v>46291.90172453703</v>
      </c>
    </row>
    <row r="699">
      <c r="A699" t="inlineStr">
        <is>
          <t>45.18817,5.72489&gt;45.19229,5.72209</t>
        </is>
      </c>
      <c r="B699" t="n">
        <v>0.758</v>
      </c>
      <c r="C699" s="73" t="n">
        <v>46291.90172453703</v>
      </c>
    </row>
    <row r="700">
      <c r="A700" t="inlineStr">
        <is>
          <t>45.19229,5.72209&gt;45.19125,5.72592</t>
        </is>
      </c>
      <c r="B700" t="n">
        <v>0.614</v>
      </c>
      <c r="C700" s="73" t="n">
        <v>46291.90172453703</v>
      </c>
    </row>
    <row r="701">
      <c r="A701" t="inlineStr">
        <is>
          <t>45.19125,5.72592&gt;45.17037,5.7396</t>
        </is>
      </c>
      <c r="B701" t="n">
        <v>4.046</v>
      </c>
      <c r="C701" s="73" t="n">
        <v>46291.90172453703</v>
      </c>
    </row>
    <row r="702">
      <c r="A702" t="inlineStr">
        <is>
          <t>45.17037,5.7396&gt;45.18195,5.7219</t>
        </is>
      </c>
      <c r="B702" t="n">
        <v>2.642</v>
      </c>
      <c r="C702" s="73" t="n">
        <v>46291.90172453703</v>
      </c>
    </row>
    <row r="703">
      <c r="A703" t="inlineStr">
        <is>
          <t>45.18195,5.7219&gt;45.18458,5.7204</t>
        </is>
      </c>
      <c r="B703" t="n">
        <v>0.534</v>
      </c>
      <c r="C703" s="73" t="n">
        <v>46291.90172453703</v>
      </c>
    </row>
    <row r="704">
      <c r="A704" t="inlineStr">
        <is>
          <t>45.17038,5.73956&gt;45.17037,5.7396</t>
        </is>
      </c>
      <c r="B704" t="n">
        <v>0.003</v>
      </c>
      <c r="C704" s="73" t="n">
        <v>46291.90172453703</v>
      </c>
    </row>
    <row r="705">
      <c r="A705" t="inlineStr">
        <is>
          <t>45.19229,5.72209&gt;45.14548,5.7043</t>
        </is>
      </c>
      <c r="B705" t="n">
        <v>5.502</v>
      </c>
      <c r="C705" s="73" t="n">
        <v>46291.90172453703</v>
      </c>
    </row>
    <row r="706">
      <c r="A706" t="inlineStr">
        <is>
          <t>45.14548,5.7043&gt;45.19125,5.72592</t>
        </is>
      </c>
      <c r="B706" t="n">
        <v>6.152</v>
      </c>
      <c r="C706" s="73" t="n">
        <v>46291.90172453703</v>
      </c>
    </row>
    <row r="707">
      <c r="A707" t="inlineStr">
        <is>
          <t>45.18195,5.7219&gt;45.17047,5.73473</t>
        </is>
      </c>
      <c r="B707" t="n">
        <v>2.46</v>
      </c>
      <c r="C707" s="73" t="n">
        <v>46291.90172453703</v>
      </c>
    </row>
    <row r="708">
      <c r="A708" t="inlineStr">
        <is>
          <t>45.17047,5.73473&gt;45.1884,5.72502</t>
        </is>
      </c>
      <c r="B708" t="n">
        <v>3.242</v>
      </c>
      <c r="C708" s="73" t="n">
        <v>46291.90172453703</v>
      </c>
    </row>
    <row r="709">
      <c r="A709" t="inlineStr">
        <is>
          <t>45.1884,5.72502&gt;45.18195,5.7219</t>
        </is>
      </c>
      <c r="B709" t="n">
        <v>1.138</v>
      </c>
      <c r="C709" s="73" t="n">
        <v>46291.90172453703</v>
      </c>
    </row>
    <row r="710">
      <c r="A710" t="inlineStr">
        <is>
          <t>45.18195,5.7219&gt;45.14548,5.7043</t>
        </is>
      </c>
      <c r="B710" t="n">
        <v>4.748</v>
      </c>
      <c r="C710" s="73" t="n">
        <v>46291.90172453703</v>
      </c>
    </row>
    <row r="711">
      <c r="A711" t="inlineStr">
        <is>
          <t>45.14548,5.7043&gt;45.17047,5.73473</t>
        </is>
      </c>
      <c r="B711" t="n">
        <v>5.484</v>
      </c>
      <c r="C711" s="73" t="n">
        <v>46291.90172453703</v>
      </c>
    </row>
    <row r="712">
      <c r="A712" t="inlineStr">
        <is>
          <t>45.1884,5.72502&gt;45.17037,5.7396</t>
        </is>
      </c>
      <c r="B712" t="n">
        <v>3.528</v>
      </c>
      <c r="C712" s="73" t="n">
        <v>46291.90172453703</v>
      </c>
    </row>
    <row r="713">
      <c r="A713" t="inlineStr">
        <is>
          <t>45.17037,5.7396&gt;45.18458,5.7204</t>
        </is>
      </c>
      <c r="B713" t="n">
        <v>3.089</v>
      </c>
      <c r="C713" s="73" t="n">
        <v>46291.90172453703</v>
      </c>
    </row>
    <row r="714">
      <c r="A714" t="inlineStr">
        <is>
          <t>45.17038,5.73956&gt;45.18817,5.72489</t>
        </is>
      </c>
      <c r="B714" t="n">
        <v>2.894</v>
      </c>
      <c r="C714" s="73" t="n">
        <v>46291.90172453703</v>
      </c>
    </row>
    <row r="715">
      <c r="A715" t="inlineStr">
        <is>
          <t>45.18817,5.72489&gt;45.36354,5.59166</t>
        </is>
      </c>
      <c r="B715" t="n">
        <v>26.532</v>
      </c>
      <c r="C715" s="73" t="n">
        <v>46291.90172453703</v>
      </c>
    </row>
    <row r="716">
      <c r="A716" t="inlineStr">
        <is>
          <t>45.36354,5.59166&gt;45.18817,5.72489</t>
        </is>
      </c>
      <c r="B716" t="n">
        <v>25.426</v>
      </c>
      <c r="C716" s="73" t="n">
        <v>46291.90172453703</v>
      </c>
    </row>
    <row r="717">
      <c r="A717" t="inlineStr">
        <is>
          <t>45.18817,5.72489&gt;45.14548,5.7043</t>
        </is>
      </c>
      <c r="B717" t="n">
        <v>5.372</v>
      </c>
      <c r="C717" s="73" t="n">
        <v>46291.90172453703</v>
      </c>
    </row>
    <row r="718">
      <c r="A718" t="inlineStr">
        <is>
          <t>45.14548,5.7043&gt;45.18458,5.7204</t>
        </is>
      </c>
      <c r="B718" t="n">
        <v>5.41</v>
      </c>
      <c r="C718" s="73" t="n">
        <v>46291.90172453703</v>
      </c>
    </row>
    <row r="719">
      <c r="A719" t="inlineStr">
        <is>
          <t>45.18458,5.7204&gt;45.1788,5.6923</t>
        </is>
      </c>
      <c r="B719" t="n">
        <v>2.759</v>
      </c>
      <c r="C719" s="73" t="n">
        <v>46291.90172453703</v>
      </c>
    </row>
    <row r="720">
      <c r="A720" t="inlineStr">
        <is>
          <t>45.1788,5.6923&gt;45.19104,5.71604</t>
        </is>
      </c>
      <c r="B720" t="n">
        <v>3.45</v>
      </c>
      <c r="C720" s="73" t="n">
        <v>46291.90172453703</v>
      </c>
    </row>
    <row r="721">
      <c r="A721" t="inlineStr">
        <is>
          <t>45.19104,5.71604&gt;45.19339,5.71562</t>
        </is>
      </c>
      <c r="B721" t="n">
        <v>0.669</v>
      </c>
      <c r="C721" s="73" t="n">
        <v>46291.90172453703</v>
      </c>
    </row>
    <row r="722">
      <c r="A722" t="inlineStr">
        <is>
          <t>45.19339,5.71562&gt;45.19319,5.71461</t>
        </is>
      </c>
      <c r="B722" t="n">
        <v>0.346</v>
      </c>
      <c r="C722" s="73" t="n">
        <v>46291.90172453703</v>
      </c>
    </row>
    <row r="723">
      <c r="A723" t="inlineStr">
        <is>
          <t>45.19319,5.71461&gt;45.19188,5.7192</t>
        </is>
      </c>
      <c r="B723" t="n">
        <v>0.537</v>
      </c>
      <c r="C723" s="73" t="n">
        <v>46291.90172453703</v>
      </c>
    </row>
    <row r="724">
      <c r="A724" t="inlineStr">
        <is>
          <t>45.19188,5.7192&gt;45.19201,5.71964</t>
        </is>
      </c>
      <c r="B724" t="n">
        <v>0.037</v>
      </c>
      <c r="C724" s="73" t="n">
        <v>46291.90172453703</v>
      </c>
    </row>
    <row r="725">
      <c r="A725" t="inlineStr">
        <is>
          <t>45.19201,5.71964&gt;45.19292,5.71494</t>
        </is>
      </c>
      <c r="B725" t="n">
        <v>0.707</v>
      </c>
      <c r="C725" s="73" t="n">
        <v>46291.90172453703</v>
      </c>
    </row>
    <row r="726">
      <c r="A726" t="inlineStr">
        <is>
          <t>45.19292,5.71494&gt;45.19188,5.7192</t>
        </is>
      </c>
      <c r="B726" t="n">
        <v>0.507</v>
      </c>
      <c r="C726" s="73" t="n">
        <v>46291.90172453703</v>
      </c>
    </row>
    <row r="727">
      <c r="A727" t="inlineStr">
        <is>
          <t>45.19188,5.7192&gt;45.18976,5.71676</t>
        </is>
      </c>
      <c r="B727" t="n">
        <v>0.965</v>
      </c>
      <c r="C727" s="73" t="n">
        <v>46291.90172453703</v>
      </c>
    </row>
    <row r="728">
      <c r="A728" t="inlineStr">
        <is>
          <t>45.18976,5.71676&gt;45.19355,5.71516</t>
        </is>
      </c>
      <c r="B728" t="n">
        <v>0.769</v>
      </c>
      <c r="C728" s="73" t="n">
        <v>46291.90172453703</v>
      </c>
    </row>
    <row r="729">
      <c r="A729" t="inlineStr">
        <is>
          <t>45.19355,5.71516&gt;45.18218,5.72694</t>
        </is>
      </c>
      <c r="B729" t="n">
        <v>1.774</v>
      </c>
      <c r="C729" s="73" t="n">
        <v>46291.90172453703</v>
      </c>
    </row>
    <row r="730">
      <c r="A730" t="inlineStr">
        <is>
          <t>45.18218,5.72694&gt;45.19185,5.71533</t>
        </is>
      </c>
      <c r="B730" t="n">
        <v>1.992</v>
      </c>
      <c r="C730" s="73" t="n">
        <v>46291.90172453703</v>
      </c>
    </row>
    <row r="731">
      <c r="A731" t="inlineStr">
        <is>
          <t>45.19185,5.71533&gt;45.19182,5.71873</t>
        </is>
      </c>
      <c r="B731" t="n">
        <v>0.341</v>
      </c>
      <c r="C731" s="73" t="n">
        <v>46291.90172453703</v>
      </c>
    </row>
    <row r="732">
      <c r="A732" t="inlineStr">
        <is>
          <t>45.19182,5.71873&gt;45.19339,5.71562</t>
        </is>
      </c>
      <c r="B732" t="n">
        <v>0.819</v>
      </c>
      <c r="C732" s="73" t="n">
        <v>46291.90172453703</v>
      </c>
    </row>
    <row r="733">
      <c r="A733" t="inlineStr">
        <is>
          <t>45.19319,5.71461&gt;45.1901,5.71687</t>
        </is>
      </c>
      <c r="B733" t="n">
        <v>1.229</v>
      </c>
      <c r="C733" s="73" t="n">
        <v>46291.90172453703</v>
      </c>
    </row>
    <row r="734">
      <c r="A734" t="inlineStr">
        <is>
          <t>45.1901,5.71687&gt;45.19292,5.71494</t>
        </is>
      </c>
      <c r="B734" t="n">
        <v>0.419</v>
      </c>
      <c r="C734" s="73" t="n">
        <v>46291.90172453703</v>
      </c>
    </row>
    <row r="735">
      <c r="A735" t="inlineStr">
        <is>
          <t>45.19292,5.71494&gt;45.1901,5.71687</t>
        </is>
      </c>
      <c r="B735" t="n">
        <v>1.199</v>
      </c>
      <c r="C735" s="73" t="n">
        <v>46291.90172453703</v>
      </c>
    </row>
    <row r="736">
      <c r="A736" t="inlineStr">
        <is>
          <t>45.1901,5.71687&gt;45.19201,5.71964</t>
        </is>
      </c>
      <c r="B736" t="n">
        <v>0.407</v>
      </c>
      <c r="C736" s="73" t="n">
        <v>46291.90172453703</v>
      </c>
    </row>
    <row r="737">
      <c r="A737" t="inlineStr">
        <is>
          <t>45.19201,5.71964&gt;45.19339,5.71562</t>
        </is>
      </c>
      <c r="B737" t="n">
        <v>0.744</v>
      </c>
      <c r="C737" s="73" t="n">
        <v>46291.90172453703</v>
      </c>
    </row>
    <row r="738">
      <c r="A738" t="inlineStr">
        <is>
          <t>45.19339,5.71562&gt;45.18976,5.71676</t>
        </is>
      </c>
      <c r="B738" t="n">
        <v>1.116</v>
      </c>
      <c r="C738" s="73" t="n">
        <v>46291.90172453703</v>
      </c>
    </row>
    <row r="739">
      <c r="A739" t="inlineStr">
        <is>
          <t>45.18976,5.71676&gt;45.19182,5.71873</t>
        </is>
      </c>
      <c r="B739" t="n">
        <v>0.368</v>
      </c>
      <c r="C739" s="73" t="n">
        <v>46291.90172453703</v>
      </c>
    </row>
    <row r="740">
      <c r="A740" t="inlineStr">
        <is>
          <t>45.19182,5.71873&gt;45.19355,5.71516</t>
        </is>
      </c>
      <c r="B740" t="n">
        <v>0.79</v>
      </c>
      <c r="C740" s="73" t="n">
        <v>46291.90172453703</v>
      </c>
    </row>
    <row r="741">
      <c r="A741" t="inlineStr">
        <is>
          <t>45.19355,5.71516&gt;45.19292,5.71494</t>
        </is>
      </c>
      <c r="B741" t="n">
        <v>0.344</v>
      </c>
      <c r="C741" s="73" t="n">
        <v>46291.90172453703</v>
      </c>
    </row>
    <row r="742">
      <c r="A742" t="inlineStr">
        <is>
          <t>45.19292,5.71494&gt;45.1788,5.6923</t>
        </is>
      </c>
      <c r="B742" t="n">
        <v>3.872</v>
      </c>
      <c r="C742" s="73" t="n">
        <v>46291.90172453703</v>
      </c>
    </row>
    <row r="743">
      <c r="A743" t="inlineStr">
        <is>
          <t>45.1788,5.6923&gt;45.35008,5.50474</t>
        </is>
      </c>
      <c r="B743" t="n">
        <v>29.319</v>
      </c>
      <c r="C743" s="73" t="n">
        <v>46291.90172453703</v>
      </c>
    </row>
    <row r="744">
      <c r="A744" t="inlineStr">
        <is>
          <t>45.35008,5.50474&gt;45.36472,5.60319</t>
        </is>
      </c>
      <c r="B744" t="n">
        <v>9.704000000000001</v>
      </c>
      <c r="C744" s="73" t="n">
        <v>46291.90172453703</v>
      </c>
    </row>
    <row r="745">
      <c r="A745" t="inlineStr">
        <is>
          <t>45.36472,5.60319&gt;45.3671,5.58884</t>
        </is>
      </c>
      <c r="B745" t="n">
        <v>1.274</v>
      </c>
      <c r="C745" s="73" t="n">
        <v>46291.90172453703</v>
      </c>
    </row>
    <row r="746">
      <c r="A746" t="inlineStr">
        <is>
          <t>45.3671,5.58884&gt;45.36816,5.58753</t>
        </is>
      </c>
      <c r="B746" t="n">
        <v>0.574</v>
      </c>
      <c r="C746" s="73" t="n">
        <v>46291.90172453703</v>
      </c>
    </row>
    <row r="747">
      <c r="A747" t="inlineStr">
        <is>
          <t>45.36816,5.58753&gt;45.366,5.59238</t>
        </is>
      </c>
      <c r="B747" t="n">
        <v>0.529</v>
      </c>
      <c r="C747" s="73" t="n">
        <v>46291.90172453703</v>
      </c>
    </row>
    <row r="748">
      <c r="A748" t="inlineStr">
        <is>
          <t>45.366,5.59238&gt;45.35008,5.59829</t>
        </is>
      </c>
      <c r="B748" t="n">
        <v>2.551</v>
      </c>
      <c r="C748" s="73" t="n">
        <v>46291.90172453703</v>
      </c>
    </row>
    <row r="749">
      <c r="A749" t="inlineStr">
        <is>
          <t>45.35008,5.59829&gt;45.1788,5.6923</t>
        </is>
      </c>
      <c r="B749" t="n">
        <v>24.262</v>
      </c>
      <c r="C749" s="73" t="n">
        <v>46291.90172453703</v>
      </c>
    </row>
    <row r="750">
      <c r="A750" t="inlineStr">
        <is>
          <t>45.1788,5.6923&gt;45.3671,5.58884</t>
        </is>
      </c>
      <c r="B750" t="n">
        <v>27.618</v>
      </c>
      <c r="C750" s="73" t="n">
        <v>46291.90172453703</v>
      </c>
    </row>
    <row r="751">
      <c r="A751" t="inlineStr">
        <is>
          <t>45.3671,5.58884&gt;45.35008,5.50474</t>
        </is>
      </c>
      <c r="B751" t="n">
        <v>10.358</v>
      </c>
      <c r="C751" s="73" t="n">
        <v>46291.90172453703</v>
      </c>
    </row>
    <row r="752">
      <c r="A752" t="inlineStr">
        <is>
          <t>45.35008,5.50474&gt;45.366,5.59238</t>
        </is>
      </c>
      <c r="B752" t="n">
        <v>10.573</v>
      </c>
      <c r="C752" s="73" t="n">
        <v>46291.90172453703</v>
      </c>
    </row>
    <row r="753">
      <c r="A753" t="inlineStr">
        <is>
          <t>45.366,5.59238&gt;45.36816,5.58753</t>
        </is>
      </c>
      <c r="B753" t="n">
        <v>0.958</v>
      </c>
      <c r="C753" s="73" t="n">
        <v>46291.90172453703</v>
      </c>
    </row>
    <row r="754">
      <c r="A754" t="inlineStr">
        <is>
          <t>45.36816,5.58753&gt;45.36472,5.60319</t>
        </is>
      </c>
      <c r="B754" t="n">
        <v>1.349</v>
      </c>
      <c r="C754" s="73" t="n">
        <v>46291.90172453703</v>
      </c>
    </row>
    <row r="755">
      <c r="A755" t="inlineStr">
        <is>
          <t>45.36472,5.60319&gt;45.35008,5.59829</t>
        </is>
      </c>
      <c r="B755" t="n">
        <v>3.546</v>
      </c>
      <c r="C755" s="73" t="n">
        <v>46291.90172453703</v>
      </c>
    </row>
    <row r="756">
      <c r="A756" t="inlineStr">
        <is>
          <t>45.1788,5.6923&gt;45.17894,5.70989</t>
        </is>
      </c>
      <c r="B756" t="n">
        <v>1.871</v>
      </c>
      <c r="C756" s="73" t="n">
        <v>46291.90172453703</v>
      </c>
    </row>
    <row r="757">
      <c r="A757" t="inlineStr">
        <is>
          <t>45.17894,5.70989&gt;45.17906,5.69402</t>
        </is>
      </c>
      <c r="B757" t="n">
        <v>1.622</v>
      </c>
      <c r="C757" s="73" t="n">
        <v>46291.90172453703</v>
      </c>
    </row>
    <row r="758">
      <c r="A758" t="inlineStr">
        <is>
          <t>45.17906,5.69402&gt;45.17692,5.71322</t>
        </is>
      </c>
      <c r="B758" t="n">
        <v>2.254</v>
      </c>
      <c r="C758" s="73" t="n">
        <v>46291.90172453703</v>
      </c>
    </row>
    <row r="759">
      <c r="A759" t="inlineStr">
        <is>
          <t>45.17692,5.71322&gt;45.18759,5.72304</t>
        </is>
      </c>
      <c r="B759" t="n">
        <v>1.796</v>
      </c>
      <c r="C759" s="73" t="n">
        <v>46291.90172453703</v>
      </c>
    </row>
    <row r="760">
      <c r="A760" t="inlineStr">
        <is>
          <t>45.18759,5.72304&gt;45.17906,5.69402</t>
        </is>
      </c>
      <c r="B760" t="n">
        <v>3.082</v>
      </c>
      <c r="C760" s="73" t="n">
        <v>46291.90172453703</v>
      </c>
    </row>
    <row r="761">
      <c r="A761" t="inlineStr">
        <is>
          <t>45.17692,5.71322&gt;45.17787,5.69675</t>
        </is>
      </c>
      <c r="B761" t="n">
        <v>1.911</v>
      </c>
      <c r="C761" s="73" t="n">
        <v>46291.90172453703</v>
      </c>
    </row>
    <row r="762">
      <c r="A762" t="inlineStr">
        <is>
          <t>45.17787,5.69675&gt;45.1788,5.6923</t>
        </is>
      </c>
      <c r="B762" t="n">
        <v>0.796</v>
      </c>
      <c r="C762" s="73" t="n">
        <v>46291.90172453703</v>
      </c>
    </row>
    <row r="763">
      <c r="A763" t="inlineStr">
        <is>
          <t>45.1788,5.6923&gt;45.17906,5.69402</t>
        </is>
      </c>
      <c r="B763" t="n">
        <v>0.282</v>
      </c>
      <c r="C763" s="73" t="n">
        <v>46291.90172453703</v>
      </c>
    </row>
    <row r="764">
      <c r="A764" t="inlineStr">
        <is>
          <t>45.17906,5.69402&gt;45.17894,5.70989</t>
        </is>
      </c>
      <c r="B764" t="n">
        <v>1.868</v>
      </c>
      <c r="C764" s="73" t="n">
        <v>46291.90172453703</v>
      </c>
    </row>
    <row r="765">
      <c r="A765" t="inlineStr">
        <is>
          <t>45.17894,5.70989&gt;45.17692,5.71322</t>
        </is>
      </c>
      <c r="B765" t="n">
        <v>0.847</v>
      </c>
      <c r="C765" s="73" t="n">
        <v>46291.90172453703</v>
      </c>
    </row>
    <row r="766">
      <c r="A766" t="inlineStr">
        <is>
          <t>45.18759,5.72304&gt;45.17787,5.69675</t>
        </is>
      </c>
      <c r="B766" t="n">
        <v>2.919</v>
      </c>
      <c r="C766" s="73" t="n">
        <v>46291.90172453703</v>
      </c>
    </row>
    <row r="767">
      <c r="A767" t="inlineStr">
        <is>
          <t>45.17787,5.69675&gt;45.17906,5.69402</t>
        </is>
      </c>
      <c r="B767" t="n">
        <v>0.469</v>
      </c>
      <c r="C767" s="73" t="n">
        <v>46291.90172453703</v>
      </c>
    </row>
    <row r="768">
      <c r="A768" t="inlineStr">
        <is>
          <t>45.17692,5.71322&gt;45.1788,5.6923</t>
        </is>
      </c>
      <c r="B768" t="n">
        <v>2.167</v>
      </c>
      <c r="C768" s="73" t="n">
        <v>46291.90172453703</v>
      </c>
    </row>
    <row r="769">
      <c r="A769" t="inlineStr">
        <is>
          <t>45.1788,5.6923&gt;45.18703,5.71319</t>
        </is>
      </c>
      <c r="B769" t="n">
        <v>2.567</v>
      </c>
      <c r="C769" s="73" t="n">
        <v>46291.90172453703</v>
      </c>
    </row>
    <row r="770">
      <c r="A770" t="inlineStr">
        <is>
          <t>45.18703,5.71319&gt;45.1904,5.72543</t>
        </is>
      </c>
      <c r="B770" t="n">
        <v>1.905</v>
      </c>
      <c r="C770" s="73" t="n">
        <v>46291.90172453703</v>
      </c>
    </row>
    <row r="771">
      <c r="A771" t="inlineStr">
        <is>
          <t>45.1904,5.72543&gt;45.16678,5.72706</t>
        </is>
      </c>
      <c r="B771" t="n">
        <v>3.639</v>
      </c>
      <c r="C771" s="73" t="n">
        <v>46291.90172453703</v>
      </c>
    </row>
    <row r="772">
      <c r="A772" t="inlineStr">
        <is>
          <t>45.16678,5.72706&gt;45.18778,5.69203</t>
        </is>
      </c>
      <c r="B772" t="n">
        <v>5.37</v>
      </c>
      <c r="C772" s="73" t="n">
        <v>46291.90172453703</v>
      </c>
    </row>
    <row r="773">
      <c r="A773" t="inlineStr">
        <is>
          <t>45.18778,5.69203&gt;45.14442,5.72058</t>
        </is>
      </c>
      <c r="B773" t="n">
        <v>7.339</v>
      </c>
      <c r="C773" s="73" t="n">
        <v>46291.90172453703</v>
      </c>
    </row>
    <row r="774">
      <c r="A774" t="inlineStr">
        <is>
          <t>45.14442,5.72058&gt;45.16478,5.72524</t>
        </is>
      </c>
      <c r="B774" t="n">
        <v>2.832</v>
      </c>
      <c r="C774" s="73" t="n">
        <v>46291.90172453703</v>
      </c>
    </row>
    <row r="775">
      <c r="A775" t="inlineStr">
        <is>
          <t>45.16478,5.72524&gt;45.18598,5.71231</t>
        </is>
      </c>
      <c r="B775" t="n">
        <v>3.363</v>
      </c>
      <c r="C775" s="73" t="n">
        <v>46291.90172453703</v>
      </c>
    </row>
    <row r="776">
      <c r="A776" t="inlineStr">
        <is>
          <t>45.18598,5.71231&gt;45.16708,5.72471</t>
        </is>
      </c>
      <c r="B776" t="n">
        <v>3.617</v>
      </c>
      <c r="C776" s="73" t="n">
        <v>46291.90172453703</v>
      </c>
    </row>
    <row r="777">
      <c r="A777" t="inlineStr">
        <is>
          <t>45.16708,5.72471&gt;45.18703,5.71319</t>
        </is>
      </c>
      <c r="B777" t="n">
        <v>3.244</v>
      </c>
      <c r="C777" s="73" t="n">
        <v>46291.90172453703</v>
      </c>
    </row>
    <row r="778">
      <c r="A778" t="inlineStr">
        <is>
          <t>45.18703,5.71319&gt;45.16708,5.72471</t>
        </is>
      </c>
      <c r="B778" t="n">
        <v>3.544</v>
      </c>
      <c r="C778" s="73" t="n">
        <v>46291.90172453703</v>
      </c>
    </row>
    <row r="779">
      <c r="A779" t="inlineStr">
        <is>
          <t>45.16708,5.72471&gt;45.14442,5.72058</t>
        </is>
      </c>
      <c r="B779" t="n">
        <v>2.95</v>
      </c>
      <c r="C779" s="73" t="n">
        <v>46291.90172453703</v>
      </c>
    </row>
    <row r="780">
      <c r="A780" t="inlineStr">
        <is>
          <t>45.14442,5.72058&gt;45.1904,5.72543</t>
        </is>
      </c>
      <c r="B780" t="n">
        <v>6.158</v>
      </c>
      <c r="C780" s="73" t="n">
        <v>46291.90172453703</v>
      </c>
    </row>
    <row r="781">
      <c r="A781" t="inlineStr">
        <is>
          <t>45.1904,5.72543&gt;45.16478,5.72524</t>
        </is>
      </c>
      <c r="B781" t="n">
        <v>3.716</v>
      </c>
      <c r="C781" s="73" t="n">
        <v>46291.90172453703</v>
      </c>
    </row>
    <row r="782">
      <c r="A782" t="inlineStr">
        <is>
          <t>45.16478,5.72524&gt;45.18703,5.71319</t>
        </is>
      </c>
      <c r="B782" t="n">
        <v>3.373</v>
      </c>
      <c r="C782" s="73" t="n">
        <v>46291.90172453703</v>
      </c>
    </row>
    <row r="783">
      <c r="A783" t="inlineStr">
        <is>
          <t>45.18703,5.71319&gt;45.16678,5.72706</t>
        </is>
      </c>
      <c r="B783" t="n">
        <v>3.696</v>
      </c>
      <c r="C783" s="73" t="n">
        <v>46291.90172453703</v>
      </c>
    </row>
    <row r="784">
      <c r="A784" t="inlineStr">
        <is>
          <t>45.16678,5.72706&gt;45.14442,5.72058</t>
        </is>
      </c>
      <c r="B784" t="n">
        <v>3.557</v>
      </c>
      <c r="C784" s="73" t="n">
        <v>46291.90172453703</v>
      </c>
    </row>
    <row r="785">
      <c r="A785" t="inlineStr">
        <is>
          <t>45.14442,5.72058&gt;45.1788,5.6923</t>
        </is>
      </c>
      <c r="B785" t="n">
        <v>6.497</v>
      </c>
      <c r="C785" s="73" t="n">
        <v>46291.90172453703</v>
      </c>
    </row>
    <row r="786">
      <c r="A786" t="inlineStr">
        <is>
          <t>45.1788,5.6923&gt;45.36686,5.58305</t>
        </is>
      </c>
      <c r="B786" t="n">
        <v>27.052</v>
      </c>
      <c r="C786" s="73" t="n">
        <v>46291.90172453703</v>
      </c>
    </row>
    <row r="787">
      <c r="A787" t="inlineStr">
        <is>
          <t>45.36686,5.58305&gt;45.3657,5.59392</t>
        </is>
      </c>
      <c r="B787" t="n">
        <v>1.153</v>
      </c>
      <c r="C787" s="73" t="n">
        <v>46291.90172453703</v>
      </c>
    </row>
    <row r="788">
      <c r="A788" t="inlineStr">
        <is>
          <t>45.3657,5.59392&gt;45.36758,5.58004</t>
        </is>
      </c>
      <c r="B788" t="n">
        <v>1.86</v>
      </c>
      <c r="C788" s="73" t="n">
        <v>46291.90172453703</v>
      </c>
    </row>
    <row r="789">
      <c r="A789" t="inlineStr">
        <is>
          <t>45.36758,5.58004&gt;45.36651,5.57925</t>
        </is>
      </c>
      <c r="B789" t="n">
        <v>0.23</v>
      </c>
      <c r="C789" s="73" t="n">
        <v>46291.90172453703</v>
      </c>
    </row>
    <row r="790">
      <c r="A790" t="inlineStr">
        <is>
          <t>45.36651,5.57925&gt;45.36736,5.58492</t>
        </is>
      </c>
      <c r="B790" t="n">
        <v>0.872</v>
      </c>
      <c r="C790" s="73" t="n">
        <v>46291.90172453703</v>
      </c>
    </row>
    <row r="791">
      <c r="A791" t="inlineStr">
        <is>
          <t>45.36736,5.58492&gt;45.32611,5.56328</t>
        </is>
      </c>
      <c r="B791" t="n">
        <v>7.567</v>
      </c>
      <c r="C791" s="73" t="n">
        <v>46291.90172453703</v>
      </c>
    </row>
    <row r="792">
      <c r="A792" t="inlineStr">
        <is>
          <t>45.32611,5.56328&gt;45.1788,5.6923</t>
        </is>
      </c>
      <c r="B792" t="n">
        <v>24.092</v>
      </c>
      <c r="C792" s="73" t="n">
        <v>46291.90172453703</v>
      </c>
    </row>
    <row r="793">
      <c r="A793" t="inlineStr">
        <is>
          <t>45.1788,5.6923&gt;45.3657,5.59392</t>
        </is>
      </c>
      <c r="B793" t="n">
        <v>26.111</v>
      </c>
      <c r="C793" s="73" t="n">
        <v>46291.90172453703</v>
      </c>
    </row>
    <row r="794">
      <c r="A794" t="inlineStr">
        <is>
          <t>45.3657,5.59392&gt;45.36686,5.58305</t>
        </is>
      </c>
      <c r="B794" t="n">
        <v>1.364</v>
      </c>
      <c r="C794" s="73" t="n">
        <v>46291.90172453703</v>
      </c>
    </row>
    <row r="795">
      <c r="A795" t="inlineStr">
        <is>
          <t>45.36686,5.58305&gt;45.36651,5.57925</t>
        </is>
      </c>
      <c r="B795" t="n">
        <v>0.362</v>
      </c>
      <c r="C795" s="73" t="n">
        <v>46291.90172453703</v>
      </c>
    </row>
    <row r="796">
      <c r="A796" t="inlineStr">
        <is>
          <t>45.36651,5.57925&gt;45.36758,5.58004</t>
        </is>
      </c>
      <c r="B796" t="n">
        <v>0.23</v>
      </c>
      <c r="C796" s="73" t="n">
        <v>46291.90172453703</v>
      </c>
    </row>
    <row r="797">
      <c r="A797" t="inlineStr">
        <is>
          <t>45.36758,5.58004&gt;45.1788,5.6923</t>
        </is>
      </c>
      <c r="B797" t="n">
        <v>27.248</v>
      </c>
      <c r="C797" s="73" t="n">
        <v>46291.90172453703</v>
      </c>
    </row>
    <row r="798">
      <c r="A798" t="inlineStr">
        <is>
          <t>45.1788,5.6923&gt;45.56998,5.93314</t>
        </is>
      </c>
      <c r="B798" t="n">
        <v>60.363</v>
      </c>
      <c r="C798" s="73" t="n">
        <v>46291.90172453703</v>
      </c>
    </row>
    <row r="799">
      <c r="A799" t="inlineStr">
        <is>
          <t>45.56998,5.93314&gt;45.56805,5.92297</t>
        </is>
      </c>
      <c r="B799" t="n">
        <v>1.109</v>
      </c>
      <c r="C799" s="73" t="n">
        <v>46291.90172453703</v>
      </c>
    </row>
    <row r="800">
      <c r="A800" t="inlineStr">
        <is>
          <t>45.56805,5.92297&gt;45.56945,5.92077</t>
        </is>
      </c>
      <c r="B800" t="n">
        <v>0.247</v>
      </c>
      <c r="C800" s="73" t="n">
        <v>46291.90172453703</v>
      </c>
    </row>
    <row r="801">
      <c r="A801" t="inlineStr">
        <is>
          <t>45.56945,5.92077&gt;45.57029,5.91843</t>
        </is>
      </c>
      <c r="B801" t="n">
        <v>0.27</v>
      </c>
      <c r="C801" s="73" t="n">
        <v>46291.90172453703</v>
      </c>
    </row>
    <row r="802">
      <c r="A802" t="inlineStr">
        <is>
          <t>45.57029,5.91843&gt;45.56584,5.89366</t>
        </is>
      </c>
      <c r="B802" t="n">
        <v>2.793</v>
      </c>
      <c r="C802" s="73" t="n">
        <v>46291.90172453703</v>
      </c>
    </row>
    <row r="803">
      <c r="A803" t="inlineStr">
        <is>
          <t>45.56584,5.89366&gt;45.56858,5.92171</t>
        </is>
      </c>
      <c r="B803" t="n">
        <v>3.098</v>
      </c>
      <c r="C803" s="73" t="n">
        <v>46291.90172453703</v>
      </c>
    </row>
    <row r="804">
      <c r="A804" t="inlineStr">
        <is>
          <t>45.56858,5.92171&gt;45.57029,5.91843</t>
        </is>
      </c>
      <c r="B804" t="n">
        <v>0.336</v>
      </c>
      <c r="C804" s="73" t="n">
        <v>46291.90172453703</v>
      </c>
    </row>
    <row r="805">
      <c r="A805" t="inlineStr">
        <is>
          <t>45.56584,5.89366&gt;45.33765,5.97755</t>
        </is>
      </c>
      <c r="B805" t="n">
        <v>38.433</v>
      </c>
      <c r="C805" s="73" t="n">
        <v>46291.90172453703</v>
      </c>
    </row>
    <row r="806">
      <c r="A806" t="inlineStr">
        <is>
          <t>45.33765,5.97755&gt;45.56805,5.92297</t>
        </is>
      </c>
      <c r="B806" t="n">
        <v>33.418</v>
      </c>
      <c r="C806" s="73" t="n">
        <v>46291.90172453703</v>
      </c>
    </row>
    <row r="807">
      <c r="A807" t="inlineStr">
        <is>
          <t>45.56805,5.92297&gt;45.23924,5.88905</t>
        </is>
      </c>
      <c r="B807" t="n">
        <v>45.613</v>
      </c>
      <c r="C807" s="73" t="n">
        <v>46291.90172453703</v>
      </c>
    </row>
    <row r="808">
      <c r="A808" t="inlineStr">
        <is>
          <t>45.23924,5.88905&gt;45.5651,5.91904</t>
        </is>
      </c>
      <c r="B808" t="n">
        <v>45.416</v>
      </c>
      <c r="C808" s="73" t="n">
        <v>46291.90172453703</v>
      </c>
    </row>
    <row r="809">
      <c r="A809" t="inlineStr">
        <is>
          <t>45.5651,5.91904&gt;45.3223,5.92951</t>
        </is>
      </c>
      <c r="B809" t="n">
        <v>37.214</v>
      </c>
      <c r="C809" s="73" t="n">
        <v>46291.90172453703</v>
      </c>
    </row>
    <row r="810">
      <c r="A810" t="inlineStr">
        <is>
          <t>45.3223,5.92951&gt;45.55561,5.91263</t>
        </is>
      </c>
      <c r="B810" t="n">
        <v>39.38</v>
      </c>
      <c r="C810" s="73" t="n">
        <v>46291.90172453703</v>
      </c>
    </row>
    <row r="811">
      <c r="A811" t="inlineStr">
        <is>
          <t>45.55561,5.91263&gt;45.55776,5.91454</t>
        </is>
      </c>
      <c r="B811" t="n">
        <v>0.927</v>
      </c>
      <c r="C811" s="73" t="n">
        <v>46291.90172453703</v>
      </c>
    </row>
    <row r="812">
      <c r="A812" t="inlineStr">
        <is>
          <t>45.55776,5.91454&gt;45.57029,5.91843</t>
        </is>
      </c>
      <c r="B812" t="n">
        <v>2.62</v>
      </c>
      <c r="C812" s="73" t="n">
        <v>46291.90172453703</v>
      </c>
    </row>
    <row r="813">
      <c r="A813" t="inlineStr">
        <is>
          <t>45.56584,5.89366&gt;45.56522,5.91902</t>
        </is>
      </c>
      <c r="B813" t="n">
        <v>3.176</v>
      </c>
      <c r="C813" s="73" t="n">
        <v>46291.90172453703</v>
      </c>
    </row>
    <row r="814">
      <c r="A814" t="inlineStr">
        <is>
          <t>45.56522,5.91902&gt;45.1788,5.6923</t>
        </is>
      </c>
      <c r="B814" t="n">
        <v>60.592</v>
      </c>
      <c r="C814" s="73" t="n">
        <v>46291.90172453703</v>
      </c>
    </row>
    <row r="815">
      <c r="A815" t="inlineStr">
        <is>
          <t>45.1788,5.6923&gt;45.18822,5.7137</t>
        </is>
      </c>
      <c r="B815" t="n">
        <v>2.646</v>
      </c>
      <c r="C815" s="73" t="n">
        <v>46291.90172453703</v>
      </c>
    </row>
    <row r="816">
      <c r="A816" t="inlineStr">
        <is>
          <t>45.18822,5.7137&gt;45.34962,5.50057</t>
        </is>
      </c>
      <c r="B816" t="n">
        <v>28.479</v>
      </c>
      <c r="C816" s="73" t="n">
        <v>46291.90172453703</v>
      </c>
    </row>
    <row r="817">
      <c r="A817" t="inlineStr">
        <is>
          <t>45.34962,5.50057&gt;45.1788,5.6923</t>
        </is>
      </c>
      <c r="B817" t="n">
        <v>30.802</v>
      </c>
      <c r="C817" s="73" t="n">
        <v>46291.90172453703</v>
      </c>
    </row>
    <row r="818">
      <c r="A818" t="inlineStr">
        <is>
          <t>45.18822,5.7137&gt;45.1788,5.6923</t>
        </is>
      </c>
      <c r="B818" t="n">
        <v>3.083</v>
      </c>
      <c r="C818" s="73" t="n">
        <v>46291.90172453703</v>
      </c>
    </row>
    <row r="819">
      <c r="A819" t="inlineStr">
        <is>
          <t>45.15057,5.72566&gt;45.19924,5.71151</t>
        </is>
      </c>
      <c r="B819" t="n">
        <v>7.806</v>
      </c>
      <c r="C819" s="73" t="n">
        <v>46291.90172453703</v>
      </c>
    </row>
    <row r="820">
      <c r="A820" t="inlineStr">
        <is>
          <t>45.19924,5.71151&gt;45.18311,5.72787</t>
        </is>
      </c>
      <c r="B820" t="n">
        <v>2.633</v>
      </c>
      <c r="C820" s="73" t="n">
        <v>46291.90172453703</v>
      </c>
    </row>
    <row r="821">
      <c r="A821" t="inlineStr">
        <is>
          <t>45.18311,5.72787&gt;45.20098,5.71006</t>
        </is>
      </c>
      <c r="B821" t="n">
        <v>2.909</v>
      </c>
      <c r="C821" s="73" t="n">
        <v>46291.90172453703</v>
      </c>
    </row>
    <row r="822">
      <c r="A822" t="inlineStr">
        <is>
          <t>45.20098,5.71006&gt;45.18364,5.72157</t>
        </is>
      </c>
      <c r="B822" t="n">
        <v>2.645</v>
      </c>
      <c r="C822" s="73" t="n">
        <v>46291.90172453703</v>
      </c>
    </row>
    <row r="823">
      <c r="A823" t="inlineStr">
        <is>
          <t>45.18364,5.72157&gt;45.15057,5.72566</t>
        </is>
      </c>
      <c r="B823" t="n">
        <v>4.96</v>
      </c>
      <c r="C823" s="73" t="n">
        <v>46291.90172453703</v>
      </c>
    </row>
    <row r="824">
      <c r="A824" t="inlineStr">
        <is>
          <t>45.1788,5.6923&gt;45.18364,5.72157</t>
        </is>
      </c>
      <c r="B824" t="n">
        <v>2.691</v>
      </c>
      <c r="C824" s="73" t="n">
        <v>46291.90172453703</v>
      </c>
    </row>
    <row r="825">
      <c r="A825" t="inlineStr">
        <is>
          <t>45.15057,5.72566&gt;45.20098,5.71006</t>
        </is>
      </c>
      <c r="B825" t="n">
        <v>8.598000000000001</v>
      </c>
      <c r="C825" s="73" t="n">
        <v>46291.90172453703</v>
      </c>
    </row>
    <row r="826">
      <c r="A826" t="inlineStr">
        <is>
          <t>45.20098,5.71006&gt;45.19924,5.71151</t>
        </is>
      </c>
      <c r="B826" t="n">
        <v>0.719</v>
      </c>
      <c r="C826" s="73" t="n">
        <v>46291.90172453703</v>
      </c>
    </row>
    <row r="827">
      <c r="A827" t="inlineStr">
        <is>
          <t>45.19924,5.71151&gt;45.18364,5.72157</t>
        </is>
      </c>
      <c r="B827" t="n">
        <v>2.558</v>
      </c>
      <c r="C827" s="73" t="n">
        <v>46291.90172453703</v>
      </c>
    </row>
    <row r="828">
      <c r="A828" t="inlineStr">
        <is>
          <t>45.18364,5.72157&gt;45.18311,5.72787</t>
        </is>
      </c>
      <c r="B828" t="n">
        <v>0.75</v>
      </c>
      <c r="C828" s="73" t="n">
        <v>46291.90172453703</v>
      </c>
    </row>
    <row r="829">
      <c r="A829" t="inlineStr">
        <is>
          <t>45.18311,5.72787&gt;45.1788,5.6923</t>
        </is>
      </c>
      <c r="B829" t="n">
        <v>3.118</v>
      </c>
      <c r="C829" s="73" t="n">
        <v>46291.90172453703</v>
      </c>
    </row>
    <row r="830">
      <c r="A830" t="inlineStr">
        <is>
          <t>45.1788,5.6923&gt;45.3635,5.58751</t>
        </is>
      </c>
      <c r="B830" t="n">
        <v>26.681</v>
      </c>
      <c r="C830" s="73" t="n">
        <v>46291.90172453703</v>
      </c>
    </row>
    <row r="831">
      <c r="A831" t="inlineStr">
        <is>
          <t>45.3635,5.58751&gt;45.3663,5.58981</t>
        </is>
      </c>
      <c r="B831" t="n">
        <v>1.305</v>
      </c>
      <c r="C831" s="73" t="n">
        <v>46291.90172453703</v>
      </c>
    </row>
    <row r="832">
      <c r="A832" t="inlineStr">
        <is>
          <t>45.3663,5.58981&gt;45.37372,5.58344</t>
        </is>
      </c>
      <c r="B832" t="n">
        <v>2.056</v>
      </c>
      <c r="C832" s="73" t="n">
        <v>46291.90172453703</v>
      </c>
    </row>
    <row r="833">
      <c r="A833" t="inlineStr">
        <is>
          <t>45.37372,5.58344&gt;45.32661,5.57838</t>
        </is>
      </c>
      <c r="B833" t="n">
        <v>11.542</v>
      </c>
      <c r="C833" s="73" t="n">
        <v>46291.90172453703</v>
      </c>
    </row>
    <row r="834">
      <c r="A834" t="inlineStr">
        <is>
          <t>45.32661,5.57838&gt;45.1788,5.6923</t>
        </is>
      </c>
      <c r="B834" t="n">
        <v>22.547</v>
      </c>
      <c r="C834" s="73" t="n">
        <v>46291.90172453703</v>
      </c>
    </row>
    <row r="835">
      <c r="A835" t="inlineStr">
        <is>
          <t>45.1788,5.6923&gt;45.3663,5.58981</t>
        </is>
      </c>
      <c r="B835" t="n">
        <v>27.769</v>
      </c>
      <c r="C835" s="73" t="n">
        <v>46291.90172453703</v>
      </c>
    </row>
    <row r="836">
      <c r="A836" t="inlineStr">
        <is>
          <t>45.3663,5.58981&gt;45.3635,5.58751</t>
        </is>
      </c>
      <c r="B836" t="n">
        <v>0.679</v>
      </c>
      <c r="C836" s="73" t="n">
        <v>46291.90172453703</v>
      </c>
    </row>
    <row r="837">
      <c r="A837" t="inlineStr">
        <is>
          <t>45.3635,5.58751&gt;45.37372,5.58344</t>
        </is>
      </c>
      <c r="B837" t="n">
        <v>2.692</v>
      </c>
      <c r="C837" s="73" t="n">
        <v>46291.90172453703</v>
      </c>
    </row>
    <row r="838">
      <c r="A838" t="inlineStr">
        <is>
          <t>45.37372,5.58344&gt;45.1788,5.6923</t>
        </is>
      </c>
      <c r="B838" t="n">
        <v>28.938</v>
      </c>
      <c r="C838" s="73" t="n">
        <v>46291.90172453703</v>
      </c>
    </row>
    <row r="839">
      <c r="A839" t="inlineStr">
        <is>
          <t>45.1788,5.6923&gt;45.1812,5.68937</t>
        </is>
      </c>
      <c r="B839" t="n">
        <v>0.8149999999999999</v>
      </c>
      <c r="C839" s="73" t="n">
        <v>46291.90172453703</v>
      </c>
    </row>
    <row r="840">
      <c r="A840" t="inlineStr">
        <is>
          <t>45.1812,5.68937&gt;45.19235,5.73161</t>
        </is>
      </c>
      <c r="B840" t="n">
        <v>5.53</v>
      </c>
      <c r="C840" s="73" t="n">
        <v>46291.90172453703</v>
      </c>
    </row>
    <row r="841">
      <c r="A841" t="inlineStr">
        <is>
          <t>45.19235,5.73161&gt;45.18128,5.68899</t>
        </is>
      </c>
      <c r="B841" t="n">
        <v>5.018</v>
      </c>
      <c r="C841" s="73" t="n">
        <v>46291.90172453703</v>
      </c>
    </row>
    <row r="842">
      <c r="A842" t="inlineStr">
        <is>
          <t>45.18128,5.68899&gt;45.18926,5.6904</t>
        </is>
      </c>
      <c r="B842" t="n">
        <v>1.57</v>
      </c>
      <c r="C842" s="73" t="n">
        <v>46291.90172453703</v>
      </c>
    </row>
    <row r="843">
      <c r="A843" t="inlineStr">
        <is>
          <t>45.18926,5.6904&gt;45.20653,5.39945</t>
        </is>
      </c>
      <c r="B843" t="n">
        <v>40.026</v>
      </c>
      <c r="C843" s="73" t="n">
        <v>46291.90172453703</v>
      </c>
    </row>
    <row r="844">
      <c r="A844" t="inlineStr">
        <is>
          <t>45.20653,5.39945&gt;45.18812,5.72873</t>
        </is>
      </c>
      <c r="B844" t="n">
        <v>41.069</v>
      </c>
      <c r="C844" s="73" t="n">
        <v>46291.90172453703</v>
      </c>
    </row>
    <row r="845">
      <c r="A845" t="inlineStr">
        <is>
          <t>45.18812,5.72873&gt;45.18985,5.7289</t>
        </is>
      </c>
      <c r="B845" t="n">
        <v>0.242</v>
      </c>
      <c r="C845" s="73" t="n">
        <v>46291.90172453703</v>
      </c>
    </row>
    <row r="846">
      <c r="A846" t="inlineStr">
        <is>
          <t>45.18985,5.7289&gt;45.19063,5.72752</t>
        </is>
      </c>
      <c r="B846" t="n">
        <v>0.346</v>
      </c>
      <c r="C846" s="73" t="n">
        <v>46291.90172453703</v>
      </c>
    </row>
    <row r="847">
      <c r="A847" t="inlineStr">
        <is>
          <t>45.19063,5.72752&gt;45.19289,5.72888</t>
        </is>
      </c>
      <c r="B847" t="n">
        <v>1.628</v>
      </c>
      <c r="C847" s="73" t="n">
        <v>46291.90172453703</v>
      </c>
    </row>
    <row r="848">
      <c r="A848" t="inlineStr">
        <is>
          <t>45.19289,5.72888&gt;45.19289,5.72913</t>
        </is>
      </c>
      <c r="B848" t="n">
        <v>0.019</v>
      </c>
      <c r="C848" s="73" t="n">
        <v>46291.90172453703</v>
      </c>
    </row>
    <row r="849">
      <c r="A849" t="inlineStr">
        <is>
          <t>45.19289,5.72913&gt;45.19153,5.73102</t>
        </is>
      </c>
      <c r="B849" t="n">
        <v>1.578</v>
      </c>
      <c r="C849" s="73" t="n">
        <v>46291.90172453703</v>
      </c>
    </row>
    <row r="850">
      <c r="A850" t="inlineStr">
        <is>
          <t>45.19153,5.73102&gt;45.19227,5.73212</t>
        </is>
      </c>
      <c r="B850" t="n">
        <v>1.677</v>
      </c>
      <c r="C850" s="73" t="n">
        <v>46291.90172453703</v>
      </c>
    </row>
    <row r="851">
      <c r="A851" t="inlineStr">
        <is>
          <t>45.19227,5.73212&gt;45.19235,5.73161</t>
        </is>
      </c>
      <c r="B851" t="n">
        <v>0.325</v>
      </c>
      <c r="C851" s="73" t="n">
        <v>46291.90172453703</v>
      </c>
    </row>
    <row r="852">
      <c r="A852" t="inlineStr">
        <is>
          <t>45.19235,5.73161&gt;45.18841,5.7258</t>
        </is>
      </c>
      <c r="B852" t="n">
        <v>1.116</v>
      </c>
      <c r="C852" s="73" t="n">
        <v>46291.90172453703</v>
      </c>
    </row>
    <row r="853">
      <c r="A853" t="inlineStr">
        <is>
          <t>45.18841,5.7258&gt;45.17962,5.69161</t>
        </is>
      </c>
      <c r="B853" t="n">
        <v>3.662</v>
      </c>
      <c r="C853" s="73" t="n">
        <v>46291.90172453703</v>
      </c>
    </row>
    <row r="854">
      <c r="A854" t="inlineStr">
        <is>
          <t>45.17962,5.69161&gt;45.1812,5.68937</t>
        </is>
      </c>
      <c r="B854" t="n">
        <v>0.681</v>
      </c>
      <c r="C854" s="73" t="n">
        <v>46291.90172453703</v>
      </c>
    </row>
    <row r="855">
      <c r="A855" t="inlineStr">
        <is>
          <t>45.1812,5.68937&gt;45.18128,5.68899</t>
        </is>
      </c>
      <c r="B855" t="n">
        <v>0.258</v>
      </c>
      <c r="C855" s="73" t="n">
        <v>46291.90172453703</v>
      </c>
    </row>
    <row r="856">
      <c r="A856" t="inlineStr">
        <is>
          <t>45.18926,5.6904&gt;45.1788,5.6923</t>
        </is>
      </c>
      <c r="B856" t="n">
        <v>1.936</v>
      </c>
      <c r="C856" s="73" t="n">
        <v>46291.90172453703</v>
      </c>
    </row>
    <row r="857">
      <c r="A857" t="inlineStr">
        <is>
          <t>45.1788,5.6923&gt;45.18812,5.72873</t>
        </is>
      </c>
      <c r="B857" t="n">
        <v>3.505</v>
      </c>
      <c r="C857" s="73" t="n">
        <v>46291.90172453703</v>
      </c>
    </row>
    <row r="858">
      <c r="A858" t="inlineStr">
        <is>
          <t>45.18985,5.7289&gt;45.19289,5.72888</t>
        </is>
      </c>
      <c r="B858" t="n">
        <v>1.578</v>
      </c>
      <c r="C858" s="73" t="n">
        <v>46291.90172453703</v>
      </c>
    </row>
    <row r="859">
      <c r="A859" t="inlineStr">
        <is>
          <t>45.19235,5.73161&gt;45.19063,5.72752</t>
        </is>
      </c>
      <c r="B859" t="n">
        <v>1.244</v>
      </c>
      <c r="C859" s="73" t="n">
        <v>46291.90172453703</v>
      </c>
    </row>
    <row r="860">
      <c r="A860" t="inlineStr">
        <is>
          <t>45.19063,5.72752&gt;45.18841,5.7258</t>
        </is>
      </c>
      <c r="B860" t="n">
        <v>0.473</v>
      </c>
      <c r="C860" s="73" t="n">
        <v>46291.90172453703</v>
      </c>
    </row>
    <row r="861">
      <c r="A861" t="inlineStr">
        <is>
          <t>45.20653,5.39945&gt;45.1788,5.6923</t>
        </is>
      </c>
      <c r="B861" t="n">
        <v>40.882</v>
      </c>
      <c r="C861" s="73" t="n">
        <v>46291.90172453703</v>
      </c>
    </row>
    <row r="862">
      <c r="A862" t="inlineStr">
        <is>
          <t>45.1788,5.6923&gt;45.18005,5.79113</t>
        </is>
      </c>
      <c r="B862" t="n">
        <v>12.13</v>
      </c>
      <c r="C862" s="73" t="n">
        <v>46291.90172453703</v>
      </c>
    </row>
    <row r="863">
      <c r="A863" t="inlineStr">
        <is>
          <t>45.18005,5.79113&gt;45.1818,5.79598</t>
        </is>
      </c>
      <c r="B863" t="n">
        <v>0.609</v>
      </c>
      <c r="C863" s="73" t="n">
        <v>46291.90172453703</v>
      </c>
    </row>
    <row r="864">
      <c r="A864" t="inlineStr">
        <is>
          <t>45.1818,5.79598&gt;45.18404,5.71215</t>
        </is>
      </c>
      <c r="B864" t="n">
        <v>7.416</v>
      </c>
      <c r="C864" s="73" t="n">
        <v>46291.90172453703</v>
      </c>
    </row>
    <row r="865">
      <c r="A865" t="inlineStr">
        <is>
          <t>45.18404,5.71215&gt;45.18005,5.79113</t>
        </is>
      </c>
      <c r="B865" t="n">
        <v>6.999</v>
      </c>
      <c r="C865" s="73" t="n">
        <v>46291.90172453703</v>
      </c>
    </row>
    <row r="866">
      <c r="A866" t="inlineStr">
        <is>
          <t>45.1818,5.79598&gt;45.1788,5.6923</t>
        </is>
      </c>
      <c r="B866" t="n">
        <v>13.304</v>
      </c>
      <c r="C866" s="73" t="n">
        <v>46291.90172453703</v>
      </c>
    </row>
    <row r="867">
      <c r="A867" t="inlineStr">
        <is>
          <t>45.1788,5.6923&gt;45.08056,5.76985</t>
        </is>
      </c>
      <c r="B867" t="n">
        <v>16.151</v>
      </c>
      <c r="C867" s="73" t="n">
        <v>46291.90172453703</v>
      </c>
    </row>
    <row r="868">
      <c r="A868" t="inlineStr">
        <is>
          <t>45.08056,5.76985&gt;45.08152,5.77284</t>
        </is>
      </c>
      <c r="B868" t="n">
        <v>0.75</v>
      </c>
      <c r="C868" s="73" t="n">
        <v>46291.90172453703</v>
      </c>
    </row>
    <row r="869">
      <c r="A869" t="inlineStr">
        <is>
          <t>45.08152,5.77284&gt;45.08596,5.77468</t>
        </is>
      </c>
      <c r="B869" t="n">
        <v>0.859</v>
      </c>
      <c r="C869" s="73" t="n">
        <v>46291.90172453703</v>
      </c>
    </row>
    <row r="870">
      <c r="A870" t="inlineStr">
        <is>
          <t>45.08596,5.77468&gt;45.08024,5.73636</t>
        </is>
      </c>
      <c r="B870" t="n">
        <v>3.924</v>
      </c>
      <c r="C870" s="73" t="n">
        <v>46291.90172453703</v>
      </c>
    </row>
    <row r="871">
      <c r="A871" t="inlineStr">
        <is>
          <t>45.08024,5.73636&gt;45.0799,5.73526</t>
        </is>
      </c>
      <c r="B871" t="n">
        <v>0.159</v>
      </c>
      <c r="C871" s="73" t="n">
        <v>46291.90172453703</v>
      </c>
    </row>
    <row r="872">
      <c r="A872" t="inlineStr">
        <is>
          <t>45.0799,5.73526&gt;45.08152,5.77284</t>
        </is>
      </c>
      <c r="B872" t="n">
        <v>3.491</v>
      </c>
      <c r="C872" s="73" t="n">
        <v>46291.90172453703</v>
      </c>
    </row>
    <row r="873">
      <c r="A873" t="inlineStr">
        <is>
          <t>45.08596,5.77468&gt;45.1788,5.6923</t>
        </is>
      </c>
      <c r="B873" t="n">
        <v>17.203</v>
      </c>
      <c r="C873" s="73" t="n">
        <v>46291.90172453703</v>
      </c>
    </row>
    <row r="874">
      <c r="A874" t="inlineStr">
        <is>
          <t>45.1788,5.6923&gt;45.18382,5.80022</t>
        </is>
      </c>
      <c r="B874" t="n">
        <v>12.825</v>
      </c>
      <c r="C874" s="73" t="n">
        <v>46291.90172453703</v>
      </c>
    </row>
    <row r="875">
      <c r="A875" t="inlineStr">
        <is>
          <t>45.18382,5.80022&gt;45.18712,5.80872</t>
        </is>
      </c>
      <c r="B875" t="n">
        <v>0.842</v>
      </c>
      <c r="C875" s="73" t="n">
        <v>46291.90172453703</v>
      </c>
    </row>
    <row r="876">
      <c r="A876" t="inlineStr">
        <is>
          <t>45.18712,5.80872&gt;45.183,5.79013</t>
        </is>
      </c>
      <c r="B876" t="n">
        <v>2.187</v>
      </c>
      <c r="C876" s="73" t="n">
        <v>46291.90172453703</v>
      </c>
    </row>
    <row r="877">
      <c r="A877" t="inlineStr">
        <is>
          <t>45.183,5.79013&gt;45.20189,5.83885</t>
        </is>
      </c>
      <c r="B877" t="n">
        <v>4.909</v>
      </c>
      <c r="C877" s="73" t="n">
        <v>46291.90172453703</v>
      </c>
    </row>
    <row r="878">
      <c r="A878" t="inlineStr">
        <is>
          <t>45.20189,5.83885&gt;45.14149,5.82854</t>
        </is>
      </c>
      <c r="B878" t="n">
        <v>11.179</v>
      </c>
      <c r="C878" s="73" t="n">
        <v>46291.90172453703</v>
      </c>
    </row>
    <row r="879">
      <c r="A879" t="inlineStr">
        <is>
          <t>45.14149,5.82854&gt;45.20189,5.83885</t>
        </is>
      </c>
      <c r="B879" t="n">
        <v>11.752</v>
      </c>
      <c r="C879" s="73" t="n">
        <v>46291.90172453703</v>
      </c>
    </row>
    <row r="880">
      <c r="A880" t="inlineStr">
        <is>
          <t>45.20189,5.83885&gt;45.183,5.79013</t>
        </is>
      </c>
      <c r="B880" t="n">
        <v>4.989</v>
      </c>
      <c r="C880" s="73" t="n">
        <v>46291.90172453703</v>
      </c>
    </row>
    <row r="881">
      <c r="A881" t="inlineStr">
        <is>
          <t>45.183,5.79013&gt;45.18382,5.80022</t>
        </is>
      </c>
      <c r="B881" t="n">
        <v>1.202</v>
      </c>
      <c r="C881" s="73" t="n">
        <v>46291.90172453703</v>
      </c>
    </row>
    <row r="882">
      <c r="A882" t="inlineStr">
        <is>
          <t>45.18712,5.80872&gt;45.1788,5.6923</t>
        </is>
      </c>
      <c r="B882" t="n">
        <v>14.495</v>
      </c>
      <c r="C882" s="73" t="n">
        <v>46291.90172453703</v>
      </c>
    </row>
    <row r="883">
      <c r="A883" t="inlineStr">
        <is>
          <t>45.1788,5.6923&gt;45.18311,5.72787</t>
        </is>
      </c>
      <c r="B883" t="n">
        <v>3.174</v>
      </c>
      <c r="C883" s="73" t="n">
        <v>46291.90172453703</v>
      </c>
    </row>
    <row r="884">
      <c r="A884" t="inlineStr">
        <is>
          <t>45.18311,5.72787&gt;45.19144,5.72736</t>
        </is>
      </c>
      <c r="B884" t="n">
        <v>1.574</v>
      </c>
      <c r="C884" s="73" t="n">
        <v>46291.90172453703</v>
      </c>
    </row>
    <row r="885">
      <c r="A885" t="inlineStr">
        <is>
          <t>45.19144,5.72736&gt;45.14854,5.70459</t>
        </is>
      </c>
      <c r="B885" t="n">
        <v>5.509</v>
      </c>
      <c r="C885" s="73" t="n">
        <v>46291.90172453703</v>
      </c>
    </row>
    <row r="886">
      <c r="A886" t="inlineStr">
        <is>
          <t>45.14854,5.70459&gt;45.1788,5.6923</t>
        </is>
      </c>
      <c r="B886" t="n">
        <v>4.977</v>
      </c>
      <c r="C886" s="73" t="n">
        <v>46291.90172453703</v>
      </c>
    </row>
    <row r="887">
      <c r="A887" t="inlineStr">
        <is>
          <t>45.1788,5.6923&gt;45.1918,5.73027</t>
        </is>
      </c>
      <c r="B887" t="n">
        <v>3.939</v>
      </c>
      <c r="C887" s="73" t="n">
        <v>46291.90172453703</v>
      </c>
    </row>
    <row r="888">
      <c r="A888" t="inlineStr">
        <is>
          <t>45.1918,5.73027&gt;45.18442,5.71954</t>
        </is>
      </c>
      <c r="B888" t="n">
        <v>1.395</v>
      </c>
      <c r="C888" s="73" t="n">
        <v>46291.90172453703</v>
      </c>
    </row>
    <row r="889">
      <c r="A889" t="inlineStr">
        <is>
          <t>45.18442,5.71954&gt;45.1661,5.72656</t>
        </is>
      </c>
      <c r="B889" t="n">
        <v>3.098</v>
      </c>
      <c r="C889" s="73" t="n">
        <v>46291.90172453703</v>
      </c>
    </row>
    <row r="890">
      <c r="A890" t="inlineStr">
        <is>
          <t>45.1661,5.72656&gt;45.14854,5.70459</t>
        </is>
      </c>
      <c r="B890" t="n">
        <v>3.464</v>
      </c>
      <c r="C890" s="73" t="n">
        <v>46291.90172453703</v>
      </c>
    </row>
    <row r="891">
      <c r="A891" t="inlineStr">
        <is>
          <t>45.14854,5.70459&gt;45.18815,5.72353</t>
        </is>
      </c>
      <c r="B891" t="n">
        <v>4.959</v>
      </c>
      <c r="C891" s="73" t="n">
        <v>46291.90172453703</v>
      </c>
    </row>
    <row r="892">
      <c r="A892" t="inlineStr">
        <is>
          <t>45.18815,5.72353&gt;45.19674,5.73751</t>
        </is>
      </c>
      <c r="B892" t="n">
        <v>2.122</v>
      </c>
      <c r="C892" s="73" t="n">
        <v>46291.90172453703</v>
      </c>
    </row>
    <row r="893">
      <c r="A893" t="inlineStr">
        <is>
          <t>45.19674,5.73751&gt;45.167,5.72815</t>
        </is>
      </c>
      <c r="B893" t="n">
        <v>5.181</v>
      </c>
      <c r="C893" s="73" t="n">
        <v>46291.90172453703</v>
      </c>
    </row>
    <row r="894">
      <c r="A894" t="inlineStr">
        <is>
          <t>45.167,5.72815&gt;45.18728,5.7463</t>
        </is>
      </c>
      <c r="B894" t="n">
        <v>3.956</v>
      </c>
      <c r="C894" s="73" t="n">
        <v>46291.90172453703</v>
      </c>
    </row>
    <row r="895">
      <c r="A895" t="inlineStr">
        <is>
          <t>45.18728,5.7463&gt;45.18579,5.7279</t>
        </is>
      </c>
      <c r="B895" t="n">
        <v>1.827</v>
      </c>
      <c r="C895" s="73" t="n">
        <v>46291.90172453703</v>
      </c>
    </row>
    <row r="896">
      <c r="A896" t="inlineStr">
        <is>
          <t>45.18579,5.7279&gt;45.16771,5.7282</t>
        </is>
      </c>
      <c r="B896" t="n">
        <v>2.796</v>
      </c>
      <c r="C896" s="73" t="n">
        <v>46291.90172453703</v>
      </c>
    </row>
    <row r="897">
      <c r="A897" t="inlineStr">
        <is>
          <t>45.16771,5.7282&gt;45.167,5.72815</t>
        </is>
      </c>
      <c r="B897" t="n">
        <v>0.077</v>
      </c>
      <c r="C897" s="73" t="n">
        <v>46291.90172453703</v>
      </c>
    </row>
    <row r="898">
      <c r="A898" t="inlineStr">
        <is>
          <t>45.167,5.72815&gt;45.14854,5.70459</t>
        </is>
      </c>
      <c r="B898" t="n">
        <v>4.047</v>
      </c>
      <c r="C898" s="73" t="n">
        <v>46291.90172453703</v>
      </c>
    </row>
    <row r="899">
      <c r="A899" t="inlineStr">
        <is>
          <t>45.14854,5.70459&gt;45.1661,5.72656</t>
        </is>
      </c>
      <c r="B899" t="n">
        <v>3.254</v>
      </c>
      <c r="C899" s="73" t="n">
        <v>46291.90172453703</v>
      </c>
    </row>
    <row r="900">
      <c r="A900" t="inlineStr">
        <is>
          <t>45.1661,5.72656&gt;45.18728,5.7463</t>
        </is>
      </c>
      <c r="B900" t="n">
        <v>4.085</v>
      </c>
      <c r="C900" s="73" t="n">
        <v>46291.90172453703</v>
      </c>
    </row>
    <row r="901">
      <c r="A901" t="inlineStr">
        <is>
          <t>45.18728,5.7463&gt;45.18442,5.71954</t>
        </is>
      </c>
      <c r="B901" t="n">
        <v>3.045</v>
      </c>
      <c r="C901" s="73" t="n">
        <v>46291.90172453703</v>
      </c>
    </row>
    <row r="902">
      <c r="A902" t="inlineStr">
        <is>
          <t>45.18442,5.71954&gt;45.19674,5.73751</t>
        </is>
      </c>
      <c r="B902" t="n">
        <v>2.827</v>
      </c>
      <c r="C902" s="73" t="n">
        <v>46291.90172453703</v>
      </c>
    </row>
    <row r="903">
      <c r="A903" t="inlineStr">
        <is>
          <t>45.19674,5.73751&gt;45.16771,5.7282</t>
        </is>
      </c>
      <c r="B903" t="n">
        <v>5.104</v>
      </c>
      <c r="C903" s="73" t="n">
        <v>46291.90172453703</v>
      </c>
    </row>
    <row r="904">
      <c r="A904" t="inlineStr">
        <is>
          <t>45.16771,5.7282&gt;45.18579,5.7279</t>
        </is>
      </c>
      <c r="B904" t="n">
        <v>2.759</v>
      </c>
      <c r="C904" s="73" t="n">
        <v>46291.90172453703</v>
      </c>
    </row>
    <row r="905">
      <c r="A905" t="inlineStr">
        <is>
          <t>45.18579,5.7279&gt;45.19674,5.73751</t>
        </is>
      </c>
      <c r="B905" t="n">
        <v>2.427</v>
      </c>
      <c r="C905" s="73" t="n">
        <v>46291.90172453703</v>
      </c>
    </row>
    <row r="906">
      <c r="A906" t="inlineStr">
        <is>
          <t>45.19674,5.73751&gt;45.1788,5.6923</t>
        </is>
      </c>
      <c r="B906" t="n">
        <v>5.795</v>
      </c>
      <c r="C906" s="73" t="n">
        <v>46291.90172453703</v>
      </c>
    </row>
    <row r="907">
      <c r="A907" t="inlineStr">
        <is>
          <t>45.1788,5.6923&gt;45.18728,5.7463</t>
        </is>
      </c>
      <c r="B907" t="n">
        <v>5.001</v>
      </c>
      <c r="C907" s="73" t="n">
        <v>46291.90172453703</v>
      </c>
    </row>
    <row r="908">
      <c r="A908" t="inlineStr">
        <is>
          <t>45.18579,5.7279&gt;45.18815,5.72353</t>
        </is>
      </c>
      <c r="B908" t="n">
        <v>0.613</v>
      </c>
      <c r="C908" s="73" t="n">
        <v>46291.90172453703</v>
      </c>
    </row>
    <row r="909">
      <c r="A909" t="inlineStr">
        <is>
          <t>45.18815,5.72353&gt;45.1918,5.73027</t>
        </is>
      </c>
      <c r="B909" t="n">
        <v>1.143</v>
      </c>
      <c r="C909" s="73" t="n">
        <v>46291.90172453703</v>
      </c>
    </row>
    <row r="910">
      <c r="A910" t="inlineStr">
        <is>
          <t>45.18442,5.71954&gt;45.167,5.72815</t>
        </is>
      </c>
      <c r="B910" t="n">
        <v>3.253</v>
      </c>
      <c r="C910" s="73" t="n">
        <v>46291.90172453703</v>
      </c>
    </row>
    <row r="911">
      <c r="A911" t="inlineStr">
        <is>
          <t>45.167,5.72815&gt;45.18442,5.71954</t>
        </is>
      </c>
      <c r="B911" t="n">
        <v>2.913</v>
      </c>
      <c r="C911" s="73" t="n">
        <v>46291.90172453703</v>
      </c>
    </row>
    <row r="912">
      <c r="A912" t="inlineStr">
        <is>
          <t>45.18442,5.71954&gt;45.18579,5.7279</t>
        </is>
      </c>
      <c r="B912" t="n">
        <v>0.972</v>
      </c>
      <c r="C912" s="73" t="n">
        <v>46291.90172453703</v>
      </c>
    </row>
    <row r="913">
      <c r="A913" t="inlineStr">
        <is>
          <t>45.16771,5.7282&gt;45.1661,5.72656</t>
        </is>
      </c>
      <c r="B913" t="n">
        <v>0.311</v>
      </c>
      <c r="C913" s="73" t="n">
        <v>46291.90172453703</v>
      </c>
    </row>
    <row r="914">
      <c r="A914" t="inlineStr">
        <is>
          <t>45.14854,5.70459&gt;45.19674,5.73751</t>
        </is>
      </c>
      <c r="B914" t="n">
        <v>7.499</v>
      </c>
      <c r="C914" s="73" t="n">
        <v>46291.90172453703</v>
      </c>
    </row>
    <row r="915">
      <c r="A915" t="inlineStr">
        <is>
          <t>45.19674,5.73751&gt;45.18442,5.71954</t>
        </is>
      </c>
      <c r="B915" t="n">
        <v>2.488</v>
      </c>
      <c r="C915" s="73" t="n">
        <v>46291.90172453703</v>
      </c>
    </row>
    <row r="916">
      <c r="A916" t="inlineStr">
        <is>
          <t>45.18442,5.71954&gt;45.18728,5.7463</t>
        </is>
      </c>
      <c r="B916" t="n">
        <v>3.149</v>
      </c>
      <c r="C916" s="73" t="n">
        <v>46291.90172453703</v>
      </c>
    </row>
    <row r="917">
      <c r="A917" t="inlineStr">
        <is>
          <t>45.18728,5.7463&gt;45.16771,5.7282</t>
        </is>
      </c>
      <c r="B917" t="n">
        <v>4.299</v>
      </c>
      <c r="C917" s="73" t="n">
        <v>46291.90172453703</v>
      </c>
    </row>
    <row r="918">
      <c r="A918" t="inlineStr">
        <is>
          <t>45.167,5.72815&gt;45.1661,5.72656</t>
        </is>
      </c>
      <c r="B918" t="n">
        <v>0.234</v>
      </c>
      <c r="C918" s="73" t="n">
        <v>46291.90172453703</v>
      </c>
    </row>
    <row r="919">
      <c r="A919" t="inlineStr">
        <is>
          <t>45.14854,5.70459&gt;45.16771,5.7282</t>
        </is>
      </c>
      <c r="B919" t="n">
        <v>4.311</v>
      </c>
      <c r="C919" s="73" t="n">
        <v>46291.90172453703</v>
      </c>
    </row>
    <row r="920">
      <c r="A920" t="inlineStr">
        <is>
          <t>45.16771,5.7282&gt;45.1788,5.6923</t>
        </is>
      </c>
      <c r="B920" t="n">
        <v>4.554</v>
      </c>
      <c r="C920" s="73" t="n">
        <v>46291.90172453703</v>
      </c>
    </row>
    <row r="921">
      <c r="A921" t="inlineStr">
        <is>
          <t>45.1788,5.6923&gt;45.19351,5.7295</t>
        </is>
      </c>
      <c r="B921" t="n">
        <v>4.116</v>
      </c>
      <c r="C921" s="73" t="n">
        <v>46291.90172453703</v>
      </c>
    </row>
    <row r="922">
      <c r="A922" t="inlineStr">
        <is>
          <t>45.19351,5.7295&gt;45.21071,5.66627</t>
        </is>
      </c>
      <c r="B922" t="n">
        <v>7.653</v>
      </c>
      <c r="C922" s="73" t="n">
        <v>46291.90172453703</v>
      </c>
    </row>
    <row r="923">
      <c r="A923" t="inlineStr">
        <is>
          <t>45.21071,5.66627&gt;45.19304,5.73067</t>
        </is>
      </c>
      <c r="B923" t="n">
        <v>7.778</v>
      </c>
      <c r="C923" s="73" t="n">
        <v>46291.90172453703</v>
      </c>
    </row>
    <row r="924">
      <c r="A924" t="inlineStr">
        <is>
          <t>45.16248,5.71652&gt;45.18731,5.71196</t>
        </is>
      </c>
      <c r="B924" t="n">
        <v>3.474</v>
      </c>
      <c r="C924" s="73" t="n">
        <v>46291.90172453703</v>
      </c>
    </row>
    <row r="925">
      <c r="A925" t="inlineStr">
        <is>
          <t>45.18731,5.71196&gt;45.20309,5.70375</t>
        </is>
      </c>
      <c r="B925" t="n">
        <v>2.297</v>
      </c>
      <c r="C925" s="73" t="n">
        <v>46291.90172453703</v>
      </c>
    </row>
    <row r="926">
      <c r="A926" t="inlineStr">
        <is>
          <t>45.20309,5.70375&gt;45.20979,5.77763</t>
        </is>
      </c>
      <c r="B926" t="n">
        <v>9.132</v>
      </c>
      <c r="C926" s="73" t="n">
        <v>46291.90172453703</v>
      </c>
    </row>
    <row r="927">
      <c r="A927" t="inlineStr">
        <is>
          <t>45.20979,5.77763&gt;45.18695,5.72848</t>
        </is>
      </c>
      <c r="B927" t="n">
        <v>6.092</v>
      </c>
      <c r="C927" s="73" t="n">
        <v>46291.90172453703</v>
      </c>
    </row>
    <row r="928">
      <c r="A928" t="inlineStr">
        <is>
          <t>45.18695,5.72848&gt;45.36345,5.60519</t>
        </is>
      </c>
      <c r="B928" t="n">
        <v>29.045</v>
      </c>
      <c r="C928" s="73" t="n">
        <v>46291.90172453703</v>
      </c>
    </row>
    <row r="929">
      <c r="A929" t="inlineStr">
        <is>
          <t>45.18893,5.71235&gt;45.18516,5.71678</t>
        </is>
      </c>
      <c r="B929" t="n">
        <v>0.844</v>
      </c>
      <c r="C929" s="73" t="n">
        <v>46291.90172453703</v>
      </c>
    </row>
    <row r="930">
      <c r="A930" t="inlineStr">
        <is>
          <t>45.18516,5.71678&gt;45.21584,5.69306</t>
        </is>
      </c>
      <c r="B930" t="n">
        <v>5.076</v>
      </c>
      <c r="C930" s="73" t="n">
        <v>46291.90172453703</v>
      </c>
    </row>
    <row r="931">
      <c r="A931" t="inlineStr">
        <is>
          <t>45.21584,5.69306&gt;45.21022,5.78245</t>
        </is>
      </c>
      <c r="B931" t="n">
        <v>10.973</v>
      </c>
      <c r="C931" s="73" t="n">
        <v>46291.90172453703</v>
      </c>
    </row>
    <row r="932">
      <c r="A932" t="inlineStr">
        <is>
          <t>45.21022,5.78245&gt;45.18528,5.71616</t>
        </is>
      </c>
      <c r="B932" t="n">
        <v>7.623</v>
      </c>
      <c r="C932" s="73" t="n">
        <v>46291.90172453703</v>
      </c>
    </row>
    <row r="933">
      <c r="A933" t="inlineStr">
        <is>
          <t>45.19059,5.72199&gt;45.18893,5.71235</t>
        </is>
      </c>
      <c r="B933" t="n">
        <v>1.703</v>
      </c>
      <c r="C933" s="73" t="n">
        <v>46291.90172453703</v>
      </c>
    </row>
    <row r="934">
      <c r="A934" t="inlineStr">
        <is>
          <t>45.19304,5.73067&gt;45.18731,5.71196</t>
        </is>
      </c>
      <c r="B934" t="n">
        <v>2.614</v>
      </c>
      <c r="C934" s="73" t="n">
        <v>46291.90172453703</v>
      </c>
    </row>
    <row r="935">
      <c r="A935" t="inlineStr">
        <is>
          <t>45.20309,5.70375&gt;45.18695,5.72848</t>
        </is>
      </c>
      <c r="B935" t="n">
        <v>4.173</v>
      </c>
      <c r="C935" s="73" t="n">
        <v>46291.90172453703</v>
      </c>
    </row>
    <row r="936">
      <c r="A936" t="inlineStr">
        <is>
          <t>45.18695,5.72848&gt;45.21071,5.66627</t>
        </is>
      </c>
      <c r="B936" t="n">
        <v>9.522</v>
      </c>
      <c r="C936" s="73" t="n">
        <v>46291.90172453703</v>
      </c>
    </row>
    <row r="937">
      <c r="A937" t="inlineStr">
        <is>
          <t>45.21071,5.66627&gt;45.36345,5.60519</t>
        </is>
      </c>
      <c r="B937" t="n">
        <v>25.414</v>
      </c>
      <c r="C937" s="73" t="n">
        <v>46291.90172453703</v>
      </c>
    </row>
    <row r="938">
      <c r="A938" t="inlineStr">
        <is>
          <t>45.36345,5.60519&gt;45.18516,5.71678</t>
        </is>
      </c>
      <c r="B938" t="n">
        <v>26.298</v>
      </c>
      <c r="C938" s="73" t="n">
        <v>46291.90172453703</v>
      </c>
    </row>
    <row r="939">
      <c r="A939" t="inlineStr">
        <is>
          <t>45.21584,5.69306&gt;45.19351,5.7295</t>
        </is>
      </c>
      <c r="B939" t="n">
        <v>4.528</v>
      </c>
      <c r="C939" s="73" t="n">
        <v>46291.90172453703</v>
      </c>
    </row>
    <row r="940">
      <c r="A940" t="inlineStr">
        <is>
          <t>45.21071,5.66627&gt;45.15818,5.70371</t>
        </is>
      </c>
      <c r="B940" t="n">
        <v>10.031</v>
      </c>
      <c r="C940" s="73" t="n">
        <v>46291.90172453703</v>
      </c>
    </row>
    <row r="941">
      <c r="A941" t="inlineStr">
        <is>
          <t>45.15818,5.70371&gt;45.27531,5.64928</t>
        </is>
      </c>
      <c r="B941" t="n">
        <v>18.617</v>
      </c>
      <c r="C941" s="73" t="n">
        <v>46291.90172453703</v>
      </c>
    </row>
    <row r="942">
      <c r="A942" t="inlineStr">
        <is>
          <t>45.27531,5.64928&gt;45.21022,5.78245</t>
        </is>
      </c>
      <c r="B942" t="n">
        <v>21.664</v>
      </c>
      <c r="C942" s="73" t="n">
        <v>46291.90172453703</v>
      </c>
    </row>
    <row r="943">
      <c r="A943" t="inlineStr">
        <is>
          <t>45.20911,5.78896&gt;45.18516,5.71678</t>
        </is>
      </c>
      <c r="B943" t="n">
        <v>8.007999999999999</v>
      </c>
      <c r="C943" s="73" t="n">
        <v>46291.90172453703</v>
      </c>
    </row>
    <row r="944">
      <c r="A944" t="inlineStr">
        <is>
          <t>45.18516,5.71678&gt;45.18731,5.71196</t>
        </is>
      </c>
      <c r="B944" t="n">
        <v>0.8080000000000001</v>
      </c>
      <c r="C944" s="73" t="n">
        <v>46291.90172453703</v>
      </c>
    </row>
    <row r="945">
      <c r="A945" t="inlineStr">
        <is>
          <t>45.18731,5.71196&gt;45.18695,5.72848</t>
        </is>
      </c>
      <c r="B945" t="n">
        <v>2.025</v>
      </c>
      <c r="C945" s="73" t="n">
        <v>46291.90172453703</v>
      </c>
    </row>
    <row r="946">
      <c r="A946" t="inlineStr">
        <is>
          <t>45.18695,5.72848&gt;45.18731,5.71196</t>
        </is>
      </c>
      <c r="B946" t="n">
        <v>1.763</v>
      </c>
      <c r="C946" s="73" t="n">
        <v>46291.90172453703</v>
      </c>
    </row>
    <row r="947">
      <c r="A947" t="inlineStr">
        <is>
          <t>45.18731,5.71196&gt;45.1788,5.6923</t>
        </is>
      </c>
      <c r="B947" t="n">
        <v>2.268</v>
      </c>
      <c r="C947" s="73" t="n">
        <v>46291.90172453703</v>
      </c>
    </row>
    <row r="948">
      <c r="A948" t="inlineStr">
        <is>
          <t>45.1788,5.6923&gt;45.18225,5.73186</t>
        </is>
      </c>
      <c r="B948" t="n">
        <v>3.465</v>
      </c>
      <c r="C948" s="73" t="n">
        <v>46291.90172453703</v>
      </c>
    </row>
    <row r="949">
      <c r="A949" t="inlineStr">
        <is>
          <t>45.18225,5.73186&gt;45.16476,5.71865</t>
        </is>
      </c>
      <c r="B949" t="n">
        <v>2.445</v>
      </c>
      <c r="C949" s="73" t="n">
        <v>46291.90172453703</v>
      </c>
    </row>
    <row r="950">
      <c r="A950" t="inlineStr">
        <is>
          <t>45.16476,5.71865&gt;45.17498,5.73721</t>
        </is>
      </c>
      <c r="B950" t="n">
        <v>2.686</v>
      </c>
      <c r="C950" s="73" t="n">
        <v>46291.90172453703</v>
      </c>
    </row>
    <row r="951">
      <c r="A951" t="inlineStr">
        <is>
          <t>45.17498,5.73721&gt;45.18853,5.72452</t>
        </is>
      </c>
      <c r="B951" t="n">
        <v>2.388</v>
      </c>
      <c r="C951" s="73" t="n">
        <v>46291.90172453703</v>
      </c>
    </row>
    <row r="952">
      <c r="A952" t="inlineStr">
        <is>
          <t>45.18853,5.72452&gt;45.19022,5.72577</t>
        </is>
      </c>
      <c r="B952" t="n">
        <v>0.604</v>
      </c>
      <c r="C952" s="73" t="n">
        <v>46291.90172453703</v>
      </c>
    </row>
    <row r="953">
      <c r="A953" t="inlineStr">
        <is>
          <t>45.19022,5.72577&gt;45.18049,5.73149</t>
        </is>
      </c>
      <c r="B953" t="n">
        <v>1.982</v>
      </c>
      <c r="C953" s="73" t="n">
        <v>46291.90172453703</v>
      </c>
    </row>
    <row r="954">
      <c r="A954" t="inlineStr">
        <is>
          <t>45.18049,5.73149&gt;45.16874,5.72588</t>
        </is>
      </c>
      <c r="B954" t="n">
        <v>1.9</v>
      </c>
      <c r="C954" s="73" t="n">
        <v>46291.90172453703</v>
      </c>
    </row>
    <row r="955">
      <c r="A955" t="inlineStr">
        <is>
          <t>45.18211,5.73117&gt;45.18035,5.70757</t>
        </is>
      </c>
      <c r="B955" t="n">
        <v>2.372</v>
      </c>
      <c r="C955" s="73" t="n">
        <v>46291.90172453703</v>
      </c>
    </row>
    <row r="956">
      <c r="A956" t="inlineStr">
        <is>
          <t>45.18035,5.70757&gt;45.18212,5.73221</t>
        </is>
      </c>
      <c r="B956" t="n">
        <v>2.363</v>
      </c>
      <c r="C956" s="73" t="n">
        <v>46291.90172453703</v>
      </c>
    </row>
    <row r="957">
      <c r="A957" t="inlineStr">
        <is>
          <t>45.18212,5.73221&gt;45.16253,5.71703</t>
        </is>
      </c>
      <c r="B957" t="n">
        <v>2.783</v>
      </c>
      <c r="C957" s="73" t="n">
        <v>46291.90172453703</v>
      </c>
    </row>
    <row r="958">
      <c r="A958" t="inlineStr">
        <is>
          <t>45.16253,5.71703&gt;45.18212,5.73221</t>
        </is>
      </c>
      <c r="B958" t="n">
        <v>3.023</v>
      </c>
      <c r="C958" s="73" t="n">
        <v>46291.90172453703</v>
      </c>
    </row>
    <row r="959">
      <c r="A959" t="inlineStr">
        <is>
          <t>45.18212,5.73221&gt;45.18035,5.70757</t>
        </is>
      </c>
      <c r="B959" t="n">
        <v>2.207</v>
      </c>
      <c r="C959" s="73" t="n">
        <v>46291.90172453703</v>
      </c>
    </row>
    <row r="960">
      <c r="A960" t="inlineStr">
        <is>
          <t>45.16874,5.72588&gt;45.18049,5.73149</t>
        </is>
      </c>
      <c r="B960" t="n">
        <v>1.902</v>
      </c>
      <c r="C960" s="73" t="n">
        <v>46291.90172453703</v>
      </c>
    </row>
    <row r="961">
      <c r="A961" t="inlineStr">
        <is>
          <t>45.18049,5.73149&gt;45.18211,5.73117</t>
        </is>
      </c>
      <c r="B961" t="n">
        <v>1.425</v>
      </c>
      <c r="C961" s="73" t="n">
        <v>46291.90172453703</v>
      </c>
    </row>
    <row r="962">
      <c r="A962" t="inlineStr">
        <is>
          <t>45.1788,5.6923&gt;45.18379,5.71811</t>
        </is>
      </c>
      <c r="B962" t="n">
        <v>2.501</v>
      </c>
      <c r="C962" s="73" t="n">
        <v>46291.90172453703</v>
      </c>
    </row>
    <row r="963">
      <c r="A963" t="inlineStr">
        <is>
          <t>45.18379,5.71811&gt;45.18483,5.71901</t>
        </is>
      </c>
      <c r="B963" t="n">
        <v>0.499</v>
      </c>
      <c r="C963" s="73" t="n">
        <v>46291.90172453703</v>
      </c>
    </row>
    <row r="964">
      <c r="A964" t="inlineStr">
        <is>
          <t>45.18483,5.71901&gt;45.18393,5.71851</t>
        </is>
      </c>
      <c r="B964" t="n">
        <v>0.107</v>
      </c>
      <c r="C964" s="73" t="n">
        <v>46291.90172453703</v>
      </c>
    </row>
    <row r="965">
      <c r="A965" t="inlineStr">
        <is>
          <t>45.18853,5.72452&gt;45.17925,5.70795</t>
        </is>
      </c>
      <c r="B965" t="n">
        <v>2.237</v>
      </c>
      <c r="C965" s="73" t="n">
        <v>46291.90172453703</v>
      </c>
    </row>
    <row r="966">
      <c r="A966" t="inlineStr">
        <is>
          <t>45.17925,5.70795&gt;45.1892,5.68987</t>
        </is>
      </c>
      <c r="B966" t="n">
        <v>2.932</v>
      </c>
      <c r="C966" s="73" t="n">
        <v>46291.90172453703</v>
      </c>
    </row>
    <row r="967">
      <c r="A967" t="inlineStr">
        <is>
          <t>45.17985,5.70733&gt;45.1796,5.7066</t>
        </is>
      </c>
      <c r="B967" t="n">
        <v>0.624</v>
      </c>
      <c r="C967" s="73" t="n">
        <v>46291.90172453703</v>
      </c>
    </row>
    <row r="968">
      <c r="A968" t="inlineStr">
        <is>
          <t>45.1796,5.7066&gt;45.1698,5.72183</t>
        </is>
      </c>
      <c r="B968" t="n">
        <v>2.229</v>
      </c>
      <c r="C968" s="73" t="n">
        <v>46291.90172453703</v>
      </c>
    </row>
    <row r="969">
      <c r="A969" t="inlineStr">
        <is>
          <t>45.1698,5.72183&gt;45.19246,5.71606</t>
        </is>
      </c>
      <c r="B969" t="n">
        <v>3.664</v>
      </c>
      <c r="C969" s="73" t="n">
        <v>46291.90172453703</v>
      </c>
    </row>
    <row r="970">
      <c r="A970" t="inlineStr">
        <is>
          <t>45.1698,5.72183&gt;45.18661,5.72938</t>
        </is>
      </c>
      <c r="B970" t="n">
        <v>2.902</v>
      </c>
      <c r="C970" s="73" t="n">
        <v>46291.90172453703</v>
      </c>
    </row>
    <row r="971">
      <c r="A971" t="inlineStr">
        <is>
          <t>45.18661,5.72938&gt;45.19166,5.7229</t>
        </is>
      </c>
      <c r="B971" t="n">
        <v>1.272</v>
      </c>
      <c r="C971" s="73" t="n">
        <v>46291.90172453703</v>
      </c>
    </row>
    <row r="972">
      <c r="A972" t="inlineStr">
        <is>
          <t>45.19166,5.7229&gt;45.17925,5.70795</t>
        </is>
      </c>
      <c r="B972" t="n">
        <v>2.277</v>
      </c>
      <c r="C972" s="73" t="n">
        <v>46291.90172453703</v>
      </c>
    </row>
    <row r="973">
      <c r="A973" t="inlineStr">
        <is>
          <t>45.17925,5.70795&gt;45.17985,5.70733</t>
        </is>
      </c>
      <c r="B973" t="n">
        <v>0.462</v>
      </c>
      <c r="C973" s="73" t="n">
        <v>46291.90172453703</v>
      </c>
    </row>
    <row r="974">
      <c r="A974" t="inlineStr">
        <is>
          <t>45.17985,5.70733&gt;45.1788,5.6923</t>
        </is>
      </c>
      <c r="B974" t="n">
        <v>1.69</v>
      </c>
      <c r="C974" s="73" t="n">
        <v>46291.90172453703</v>
      </c>
    </row>
    <row r="975">
      <c r="A975" t="inlineStr">
        <is>
          <t>45.1788,5.6923&gt;45.20359,5.70516</t>
        </is>
      </c>
      <c r="B975" t="n">
        <v>4.182</v>
      </c>
      <c r="C975" s="73" t="n">
        <v>46291.90172453703</v>
      </c>
    </row>
    <row r="976">
      <c r="A976" t="inlineStr">
        <is>
          <t>45.20359,5.70516&gt;45.20252,5.70464</t>
        </is>
      </c>
      <c r="B976" t="n">
        <v>0.499</v>
      </c>
      <c r="C976" s="73" t="n">
        <v>46291.90172453703</v>
      </c>
    </row>
    <row r="977">
      <c r="A977" t="inlineStr">
        <is>
          <t>45.20252,5.70464&gt;45.18546,5.72696</t>
        </is>
      </c>
      <c r="B977" t="n">
        <v>3.184</v>
      </c>
      <c r="C977" s="73" t="n">
        <v>46291.90172453703</v>
      </c>
    </row>
    <row r="978">
      <c r="A978" t="inlineStr">
        <is>
          <t>45.19938,5.68932&gt;45.20252,5.70464</t>
        </is>
      </c>
      <c r="B978" t="n">
        <v>3.662</v>
      </c>
      <c r="C978" s="73" t="n">
        <v>46291.90172453703</v>
      </c>
    </row>
    <row r="979">
      <c r="A979" t="inlineStr">
        <is>
          <t>45.1788,5.6923&gt;45.37152,5.58786</t>
        </is>
      </c>
      <c r="B979" t="n">
        <v>27.714</v>
      </c>
      <c r="C979" s="73" t="n">
        <v>46291.90172453703</v>
      </c>
    </row>
    <row r="980">
      <c r="A980" t="inlineStr">
        <is>
          <t>45.37152,5.58786&gt;45.37056,5.58298</t>
        </is>
      </c>
      <c r="B980" t="n">
        <v>0.514</v>
      </c>
      <c r="C980" s="73" t="n">
        <v>46291.90172453703</v>
      </c>
    </row>
    <row r="981">
      <c r="A981" t="inlineStr">
        <is>
          <t>45.37056,5.58298&gt;45.36364,5.59066</t>
        </is>
      </c>
      <c r="B981" t="n">
        <v>1.33</v>
      </c>
      <c r="C981" s="73" t="n">
        <v>46291.90172453703</v>
      </c>
    </row>
    <row r="982">
      <c r="A982" t="inlineStr">
        <is>
          <t>45.18479,5.72183&gt;45.18501,5.72263</t>
        </is>
      </c>
      <c r="B982" t="n">
        <v>0.207</v>
      </c>
      <c r="C982" s="73" t="n">
        <v>46291.90172453703</v>
      </c>
    </row>
    <row r="983">
      <c r="A983" t="inlineStr">
        <is>
          <t>45.18501,5.72263&gt;45.19058,5.71829</t>
        </is>
      </c>
      <c r="B983" t="n">
        <v>1.199</v>
      </c>
      <c r="C983" s="73" t="n">
        <v>46291.90172453703</v>
      </c>
    </row>
    <row r="984">
      <c r="A984" t="inlineStr">
        <is>
          <t>45.19058,5.71829&gt;45.18851,5.68978</t>
        </is>
      </c>
      <c r="B984" t="n">
        <v>3.094</v>
      </c>
      <c r="C984" s="73" t="n">
        <v>46291.90172453703</v>
      </c>
    </row>
    <row r="985">
      <c r="A985" t="inlineStr">
        <is>
          <t>45.18851,5.68978&gt;45.18688,5.70623</t>
        </is>
      </c>
      <c r="B985" t="n">
        <v>2.247</v>
      </c>
      <c r="C985" s="73" t="n">
        <v>46291.90172453703</v>
      </c>
    </row>
    <row r="986">
      <c r="A986" t="inlineStr">
        <is>
          <t>45.18688,5.70623&gt;45.19478,5.71427</t>
        </is>
      </c>
      <c r="B986" t="n">
        <v>2.682</v>
      </c>
      <c r="C986" s="73" t="n">
        <v>46291.90172453703</v>
      </c>
    </row>
    <row r="987">
      <c r="A987" t="inlineStr">
        <is>
          <t>45.19478,5.71427&gt;45.16881,5.72246</t>
        </is>
      </c>
      <c r="B987" t="n">
        <v>3.444</v>
      </c>
      <c r="C987" s="73" t="n">
        <v>46291.90172453703</v>
      </c>
    </row>
    <row r="988">
      <c r="A988" t="inlineStr">
        <is>
          <t>45.18219,5.72116&gt;45.18753,5.71066</t>
        </is>
      </c>
      <c r="B988" t="n">
        <v>1.602</v>
      </c>
      <c r="C988" s="73" t="n">
        <v>46291.90172453703</v>
      </c>
    </row>
    <row r="989">
      <c r="A989" t="inlineStr">
        <is>
          <t>45.18428,5.72166&gt;45.18536,5.72313</t>
        </is>
      </c>
      <c r="B989" t="n">
        <v>0.227</v>
      </c>
      <c r="C989" s="73" t="n">
        <v>46291.90172453703</v>
      </c>
    </row>
    <row r="990">
      <c r="A990" t="inlineStr">
        <is>
          <t>45.18536,5.72313&gt;45.16248,5.71652</t>
        </is>
      </c>
      <c r="B990" t="n">
        <v>2.911</v>
      </c>
      <c r="C990" s="73" t="n">
        <v>46291.90172453703</v>
      </c>
    </row>
    <row r="991">
      <c r="A991" t="inlineStr">
        <is>
          <t>45.18853,5.72452&gt;45.19058,5.71829</t>
        </is>
      </c>
      <c r="B991" t="n">
        <v>0.841</v>
      </c>
      <c r="C991" s="73" t="n">
        <v>46291.90172453703</v>
      </c>
    </row>
    <row r="992">
      <c r="A992" t="inlineStr">
        <is>
          <t>45.19058,5.71829&gt;45.19478,5.71427</t>
        </is>
      </c>
      <c r="B992" t="n">
        <v>1.288</v>
      </c>
      <c r="C992" s="73" t="n">
        <v>46291.90172453703</v>
      </c>
    </row>
    <row r="993">
      <c r="A993" t="inlineStr">
        <is>
          <t>45.18428,5.72166&gt;45.18688,5.70623</t>
        </is>
      </c>
      <c r="B993" t="n">
        <v>1.682</v>
      </c>
      <c r="C993" s="73" t="n">
        <v>46291.90172453703</v>
      </c>
    </row>
    <row r="994">
      <c r="A994" t="inlineStr">
        <is>
          <t>45.18688,5.70623&gt;45.18479,5.72183</t>
        </is>
      </c>
      <c r="B994" t="n">
        <v>1.652</v>
      </c>
      <c r="C994" s="73" t="n">
        <v>46291.90172453703</v>
      </c>
    </row>
    <row r="995">
      <c r="A995" t="inlineStr">
        <is>
          <t>45.18851,5.68978&gt;45.18219,5.72116</t>
        </is>
      </c>
      <c r="B995" t="n">
        <v>3.823</v>
      </c>
      <c r="C995" s="73" t="n">
        <v>46291.90172453703</v>
      </c>
    </row>
    <row r="996">
      <c r="A996" t="inlineStr">
        <is>
          <t>45.18219,5.72116&gt;45.19478,5.71427</t>
        </is>
      </c>
      <c r="B996" t="n">
        <v>2.072</v>
      </c>
      <c r="C996" s="73" t="n">
        <v>46291.90172453703</v>
      </c>
    </row>
    <row r="997">
      <c r="A997" t="inlineStr">
        <is>
          <t>45.19478,5.71427&gt;45.1788,5.6923</t>
        </is>
      </c>
      <c r="B997" t="n">
        <v>4.771</v>
      </c>
      <c r="C997" s="73" t="n">
        <v>46291.90172453703</v>
      </c>
    </row>
    <row r="998">
      <c r="A998" t="inlineStr">
        <is>
          <t>45.1788,5.6923&gt;45.19203,5.73963</t>
        </is>
      </c>
      <c r="B998" t="n">
        <v>4.772</v>
      </c>
      <c r="C998" s="73" t="n">
        <v>46291.90172453703</v>
      </c>
    </row>
    <row r="999">
      <c r="A999" t="inlineStr">
        <is>
          <t>45.19203,5.73963&gt;45.19035,5.7332</t>
        </is>
      </c>
      <c r="B999" t="n">
        <v>0.607</v>
      </c>
      <c r="C999" s="73" t="n">
        <v>46291.90172453703</v>
      </c>
    </row>
    <row r="1000">
      <c r="A1000" t="inlineStr">
        <is>
          <t>45.18896,5.73467&gt;45.16283,5.72066</t>
        </is>
      </c>
      <c r="B1000" t="n">
        <v>3.466</v>
      </c>
      <c r="C1000" s="73" t="n">
        <v>46291.90172453703</v>
      </c>
    </row>
    <row r="1001">
      <c r="A1001" t="inlineStr">
        <is>
          <t>45.16283,5.72066&gt;45.17839,5.73751</t>
        </is>
      </c>
      <c r="B1001" t="n">
        <v>2.978</v>
      </c>
      <c r="C1001" s="73" t="n">
        <v>46291.90172453703</v>
      </c>
    </row>
    <row r="1002">
      <c r="A1002" t="inlineStr">
        <is>
          <t>45.17839,5.73751&gt;45.19035,5.7332</t>
        </is>
      </c>
      <c r="B1002" t="n">
        <v>2.315</v>
      </c>
      <c r="C1002" s="73" t="n">
        <v>46291.90172453703</v>
      </c>
    </row>
    <row r="1003">
      <c r="A1003" t="inlineStr">
        <is>
          <t>45.17869,5.73767&gt;45.19203,5.73963</t>
        </is>
      </c>
      <c r="B1003" t="n">
        <v>2.225</v>
      </c>
      <c r="C1003" s="73" t="n">
        <v>46291.90172453703</v>
      </c>
    </row>
    <row r="1004">
      <c r="A1004" t="inlineStr">
        <is>
          <t>45.18896,5.73467&gt;45.19203,5.73963</t>
        </is>
      </c>
      <c r="B1004" t="n">
        <v>0.599</v>
      </c>
      <c r="C1004" s="73" t="n">
        <v>46291.90172453703</v>
      </c>
    </row>
    <row r="1005">
      <c r="A1005" t="inlineStr">
        <is>
          <t>45.19203,5.73963&gt;45.18072,5.73872</t>
        </is>
      </c>
      <c r="B1005" t="n">
        <v>2.118</v>
      </c>
      <c r="C1005" s="73" t="n">
        <v>46291.90172453703</v>
      </c>
    </row>
    <row r="1006">
      <c r="A1006" t="inlineStr">
        <is>
          <t>45.18072,5.73872&gt;45.1892,5.73451</t>
        </is>
      </c>
      <c r="B1006" t="n">
        <v>2.06</v>
      </c>
      <c r="C1006" s="73" t="n">
        <v>46291.90172453703</v>
      </c>
    </row>
    <row r="1007">
      <c r="A1007" t="inlineStr">
        <is>
          <t>45.18896,5.73467&gt;45.19035,5.7332</t>
        </is>
      </c>
      <c r="B1007" t="n">
        <v>0.402</v>
      </c>
      <c r="C1007" s="73" t="n">
        <v>46291.90172453703</v>
      </c>
    </row>
    <row r="1008">
      <c r="A1008" t="inlineStr">
        <is>
          <t>45.19035,5.7332&gt;45.16283,5.72066</t>
        </is>
      </c>
      <c r="B1008" t="n">
        <v>3.705</v>
      </c>
      <c r="C1008" s="73" t="n">
        <v>46291.90172453703</v>
      </c>
    </row>
    <row r="1009">
      <c r="A1009" t="inlineStr">
        <is>
          <t>45.16283,5.72066&gt;45.18878,5.7199</t>
        </is>
      </c>
      <c r="B1009" t="n">
        <v>3.739</v>
      </c>
      <c r="C1009" s="73" t="n">
        <v>46291.90172453703</v>
      </c>
    </row>
    <row r="1010">
      <c r="A1010" t="inlineStr">
        <is>
          <t>45.18878,5.7199&gt;45.16283,5.72066</t>
        </is>
      </c>
      <c r="B1010" t="n">
        <v>3.832</v>
      </c>
      <c r="C1010" s="73" t="n">
        <v>46291.90172453703</v>
      </c>
    </row>
    <row r="1011">
      <c r="A1011" t="inlineStr">
        <is>
          <t>45.16283,5.72066&gt;45.17869,5.73767</t>
        </is>
      </c>
      <c r="B1011" t="n">
        <v>3.014</v>
      </c>
      <c r="C1011" s="73" t="n">
        <v>46291.90172453703</v>
      </c>
    </row>
    <row r="1012">
      <c r="A1012" t="inlineStr">
        <is>
          <t>45.18072,5.73872&gt;45.1788,5.6923</t>
        </is>
      </c>
      <c r="B1012" t="n">
        <v>4.112</v>
      </c>
      <c r="C1012" s="73" t="n">
        <v>46291.90172453703</v>
      </c>
    </row>
    <row r="1013">
      <c r="A1013" t="inlineStr">
        <is>
          <t>45.17766,5.76748&gt;45.14584,5.7421</t>
        </is>
      </c>
      <c r="B1013" t="n">
        <v>4.747</v>
      </c>
      <c r="C1013" s="73" t="n">
        <v>46291.90172453703</v>
      </c>
    </row>
    <row r="1014">
      <c r="A1014" t="inlineStr">
        <is>
          <t>45.14584,5.7421&gt;45.17394,5.7403</t>
        </is>
      </c>
      <c r="B1014" t="n">
        <v>3.75</v>
      </c>
      <c r="C1014" s="73" t="n">
        <v>46291.90172453703</v>
      </c>
    </row>
    <row r="1015">
      <c r="A1015" t="inlineStr">
        <is>
          <t>45.17394,5.7403&gt;45.14541,5.74406</t>
        </is>
      </c>
      <c r="B1015" t="n">
        <v>3.677</v>
      </c>
      <c r="C1015" s="73" t="n">
        <v>46291.90172453703</v>
      </c>
    </row>
    <row r="1016">
      <c r="A1016" t="inlineStr">
        <is>
          <t>45.14541,5.74406&gt;45.14584,5.7421</t>
        </is>
      </c>
      <c r="B1016" t="n">
        <v>0.248</v>
      </c>
      <c r="C1016" s="73" t="n">
        <v>46291.90172453703</v>
      </c>
    </row>
    <row r="1017">
      <c r="A1017" t="inlineStr">
        <is>
          <t>45.14541,5.74406&gt;45.17394,5.7403</t>
        </is>
      </c>
      <c r="B1017" t="n">
        <v>3.692</v>
      </c>
      <c r="C1017" s="73" t="n">
        <v>46291.90172453703</v>
      </c>
    </row>
    <row r="1018">
      <c r="A1018" t="inlineStr">
        <is>
          <t>45.1788,5.6923&gt;45.19065,5.72271</t>
        </is>
      </c>
      <c r="B1018" t="n">
        <v>3.609</v>
      </c>
      <c r="C1018" s="73" t="n">
        <v>46291.90172453703</v>
      </c>
    </row>
    <row r="1019">
      <c r="A1019" t="inlineStr">
        <is>
          <t>45.1788,5.72736&gt;45.18967,5.72435</t>
        </is>
      </c>
      <c r="B1019" t="n">
        <v>1.552</v>
      </c>
      <c r="C1019" s="73" t="n">
        <v>46291.90172453703</v>
      </c>
    </row>
    <row r="1020">
      <c r="A1020" t="inlineStr">
        <is>
          <t>45.18967,5.72435&gt;45.19107,5.72258</t>
        </is>
      </c>
      <c r="B1020" t="n">
        <v>0.282</v>
      </c>
      <c r="C1020" s="73" t="n">
        <v>46291.90172453703</v>
      </c>
    </row>
    <row r="1021">
      <c r="A1021" t="inlineStr">
        <is>
          <t>45.19107,5.72258&gt;45.18987,5.72468</t>
        </is>
      </c>
      <c r="B1021" t="n">
        <v>0.329</v>
      </c>
      <c r="C1021" s="73" t="n">
        <v>46291.90172453703</v>
      </c>
    </row>
    <row r="1022">
      <c r="A1022" t="inlineStr">
        <is>
          <t>45.18987,5.72468&gt;45.18809,5.71401</t>
        </is>
      </c>
      <c r="B1022" t="n">
        <v>1.954</v>
      </c>
      <c r="C1022" s="73" t="n">
        <v>46291.90172453703</v>
      </c>
    </row>
    <row r="1023">
      <c r="A1023" t="inlineStr">
        <is>
          <t>45.18809,5.71401&gt;45.18961,5.72916</t>
        </is>
      </c>
      <c r="B1023" t="n">
        <v>1.834</v>
      </c>
      <c r="C1023" s="73" t="n">
        <v>46291.90172453703</v>
      </c>
    </row>
    <row r="1024">
      <c r="A1024" t="inlineStr">
        <is>
          <t>45.18961,5.72916&gt;45.17481,5.72858</t>
        </is>
      </c>
      <c r="B1024" t="n">
        <v>2.427</v>
      </c>
      <c r="C1024" s="73" t="n">
        <v>46291.90172453703</v>
      </c>
    </row>
    <row r="1025">
      <c r="A1025" t="inlineStr">
        <is>
          <t>45.17481,5.72858&gt;45.18663,5.72313</t>
        </is>
      </c>
      <c r="B1025" t="n">
        <v>1.692</v>
      </c>
      <c r="C1025" s="73" t="n">
        <v>46291.90172453703</v>
      </c>
    </row>
    <row r="1026">
      <c r="A1026" t="inlineStr">
        <is>
          <t>45.18663,5.72313&gt;45.18898,5.72671</t>
        </is>
      </c>
      <c r="B1026" t="n">
        <v>0.406</v>
      </c>
      <c r="C1026" s="73" t="n">
        <v>46291.90172453703</v>
      </c>
    </row>
    <row r="1027">
      <c r="A1027" t="inlineStr">
        <is>
          <t>45.18898,5.72671&gt;45.19436,5.69966</t>
        </is>
      </c>
      <c r="B1027" t="n">
        <v>2.955</v>
      </c>
      <c r="C1027" s="73" t="n">
        <v>46291.90172453703</v>
      </c>
    </row>
    <row r="1028">
      <c r="A1028" t="inlineStr">
        <is>
          <t>45.19436,5.69966&gt;45.18986,5.72427</t>
        </is>
      </c>
      <c r="B1028" t="n">
        <v>4.007</v>
      </c>
      <c r="C1028" s="73" t="n">
        <v>46291.90172453703</v>
      </c>
    </row>
    <row r="1029">
      <c r="A1029" t="inlineStr">
        <is>
          <t>45.18986,5.72427&gt;45.19046,5.72352</t>
        </is>
      </c>
      <c r="B1029" t="n">
        <v>0.089</v>
      </c>
      <c r="C1029" s="73" t="n">
        <v>46291.90172453703</v>
      </c>
    </row>
    <row r="1030">
      <c r="A1030" t="inlineStr">
        <is>
          <t>45.18622,5.71242&gt;45.17793,5.72417</t>
        </is>
      </c>
      <c r="B1030" t="n">
        <v>1.98</v>
      </c>
      <c r="C1030" s="73" t="n">
        <v>46291.90172453703</v>
      </c>
    </row>
    <row r="1031">
      <c r="A1031" t="inlineStr">
        <is>
          <t>45.17793,5.72417&gt;45.19018,5.72546</t>
        </is>
      </c>
      <c r="B1031" t="n">
        <v>1.739</v>
      </c>
      <c r="C1031" s="73" t="n">
        <v>46291.90172453703</v>
      </c>
    </row>
    <row r="1032">
      <c r="A1032" t="inlineStr">
        <is>
          <t>45.19018,5.72546&gt;45.19436,5.69966</t>
        </is>
      </c>
      <c r="B1032" t="n">
        <v>3.105</v>
      </c>
      <c r="C1032" s="73" t="n">
        <v>46291.90172453703</v>
      </c>
    </row>
    <row r="1033">
      <c r="A1033" t="inlineStr">
        <is>
          <t>45.18986,5.72427&gt;45.17793,5.72417</t>
        </is>
      </c>
      <c r="B1033" t="n">
        <v>1.761</v>
      </c>
      <c r="C1033" s="73" t="n">
        <v>46291.90172453703</v>
      </c>
    </row>
    <row r="1034">
      <c r="A1034" t="inlineStr">
        <is>
          <t>45.17793,5.72417&gt;45.18961,5.72916</t>
        </is>
      </c>
      <c r="B1034" t="n">
        <v>2.092</v>
      </c>
      <c r="C1034" s="73" t="n">
        <v>46291.90172453703</v>
      </c>
    </row>
    <row r="1035">
      <c r="A1035" t="inlineStr">
        <is>
          <t>45.18961,5.72916&gt;45.18967,5.72435</t>
        </is>
      </c>
      <c r="B1035" t="n">
        <v>0.57</v>
      </c>
      <c r="C1035" s="73" t="n">
        <v>46291.90172453703</v>
      </c>
    </row>
    <row r="1036">
      <c r="A1036" t="inlineStr">
        <is>
          <t>45.19046,5.72352&gt;45.18809,5.71401</t>
        </is>
      </c>
      <c r="B1036" t="n">
        <v>1.836</v>
      </c>
      <c r="C1036" s="73" t="n">
        <v>46291.90172453703</v>
      </c>
    </row>
    <row r="1037">
      <c r="A1037" t="inlineStr">
        <is>
          <t>45.18809,5.71401&gt;45.19065,5.72271</t>
        </is>
      </c>
      <c r="B1037" t="n">
        <v>1.637</v>
      </c>
      <c r="C1037" s="73" t="n">
        <v>46291.90172453703</v>
      </c>
    </row>
    <row r="1038">
      <c r="A1038" t="inlineStr">
        <is>
          <t>45.22055,5.76362&gt;45.17652,5.70904</t>
        </is>
      </c>
      <c r="B1038" t="n">
        <v>8.776</v>
      </c>
      <c r="C1038" s="73" t="n">
        <v>46291.90172453703</v>
      </c>
    </row>
    <row r="1039">
      <c r="A1039" t="inlineStr">
        <is>
          <t>45.17652,5.70904&gt;45.18067,5.71539</t>
        </is>
      </c>
      <c r="B1039" t="n">
        <v>1.008</v>
      </c>
      <c r="C1039" s="73" t="n">
        <v>46291.90172453703</v>
      </c>
    </row>
    <row r="1040">
      <c r="A1040" t="inlineStr">
        <is>
          <t>45.18067,5.71539&gt;45.19783,5.74135</t>
        </is>
      </c>
      <c r="B1040" t="n">
        <v>3.35</v>
      </c>
      <c r="C1040" s="73" t="n">
        <v>46291.90172453703</v>
      </c>
    </row>
    <row r="1041">
      <c r="A1041" t="inlineStr">
        <is>
          <t>45.19783,5.74135&gt;45.19157,5.68633</t>
        </is>
      </c>
      <c r="B1041" t="n">
        <v>6.199</v>
      </c>
      <c r="C1041" s="73" t="n">
        <v>46291.90172453703</v>
      </c>
    </row>
    <row r="1042">
      <c r="A1042" t="inlineStr">
        <is>
          <t>45.19157,5.68633&gt;45.17652,5.70904</t>
        </is>
      </c>
      <c r="B1042" t="n">
        <v>3.443</v>
      </c>
      <c r="C1042" s="73" t="n">
        <v>46291.90172453703</v>
      </c>
    </row>
    <row r="1043">
      <c r="A1043" t="inlineStr">
        <is>
          <t>45.18067,5.71539&gt;45.19157,5.68633</t>
        </is>
      </c>
      <c r="B1043" t="n">
        <v>3.412</v>
      </c>
      <c r="C1043" s="73" t="n">
        <v>46291.90172453703</v>
      </c>
    </row>
    <row r="1044">
      <c r="A1044" t="inlineStr">
        <is>
          <t>45.22055,5.76362&gt;45.18067,5.71539</t>
        </is>
      </c>
      <c r="B1044" t="n">
        <v>7.998</v>
      </c>
      <c r="C1044" s="73" t="n">
        <v>46291.90172453703</v>
      </c>
    </row>
    <row r="1045">
      <c r="A1045" t="inlineStr">
        <is>
          <t>45.18067,5.71539&gt;45.17652,5.70904</t>
        </is>
      </c>
      <c r="B1045" t="n">
        <v>0.829</v>
      </c>
      <c r="C1045" s="73" t="n">
        <v>46291.90172453703</v>
      </c>
    </row>
    <row r="1046">
      <c r="A1046" t="inlineStr">
        <is>
          <t>45.17652,5.70904&gt;45.1788,5.6923</t>
        </is>
      </c>
      <c r="B1046" t="n">
        <v>1.84</v>
      </c>
      <c r="C1046" s="73" t="n">
        <v>46291.90172453703</v>
      </c>
    </row>
    <row r="1047">
      <c r="A1047" t="inlineStr">
        <is>
          <t>45.19095,5.71653&gt;45.18583,5.7163</t>
        </is>
      </c>
      <c r="B1047" t="n">
        <v>1.163</v>
      </c>
      <c r="C1047" s="73" t="n">
        <v>46291.90172453703</v>
      </c>
    </row>
    <row r="1048">
      <c r="A1048" t="inlineStr">
        <is>
          <t>45.19095,5.71653&gt;45.1788,5.6923</t>
        </is>
      </c>
      <c r="B1048" t="n">
        <v>3.674</v>
      </c>
      <c r="C1048" s="73" t="n">
        <v>46291.90172453703</v>
      </c>
    </row>
    <row r="1049">
      <c r="A1049" t="inlineStr">
        <is>
          <t>45.20779,5.66995&gt;45.19065,5.72271</t>
        </is>
      </c>
      <c r="B1049" t="n">
        <v>7.109</v>
      </c>
      <c r="C1049" s="73" t="n">
        <v>46291.90172453703</v>
      </c>
    </row>
    <row r="1050">
      <c r="A1050" t="inlineStr">
        <is>
          <t>45.19065,5.72271&gt;45.21012,5.76184</t>
        </is>
      </c>
      <c r="B1050" t="n">
        <v>4.102</v>
      </c>
      <c r="C1050" s="73" t="n">
        <v>46291.90172453703</v>
      </c>
    </row>
    <row r="1051">
      <c r="A1051" t="inlineStr">
        <is>
          <t>45.35016,5.57104&gt;45.36994,5.58408</t>
        </is>
      </c>
      <c r="B1051" t="n">
        <v>3.586</v>
      </c>
      <c r="C1051" s="73" t="n">
        <v>46291.90172453703</v>
      </c>
    </row>
    <row r="1052">
      <c r="A1052" t="inlineStr">
        <is>
          <t>45.36994,5.58408&gt;45.36793,5.58501</t>
        </is>
      </c>
      <c r="B1052" t="n">
        <v>0.528</v>
      </c>
      <c r="C1052" s="73" t="n">
        <v>46291.90172453703</v>
      </c>
    </row>
    <row r="1053">
      <c r="A1053" t="inlineStr">
        <is>
          <t>45.36793,5.58501&gt;45.36327,5.5773</t>
        </is>
      </c>
      <c r="B1053" t="n">
        <v>0.95</v>
      </c>
      <c r="C1053" s="73" t="n">
        <v>46291.90172453703</v>
      </c>
    </row>
    <row r="1054">
      <c r="A1054" t="inlineStr">
        <is>
          <t>45.36327,5.5773&gt;45.3626,5.59388</t>
        </is>
      </c>
      <c r="B1054" t="n">
        <v>2.318</v>
      </c>
      <c r="C1054" s="73" t="n">
        <v>46291.90172453703</v>
      </c>
    </row>
    <row r="1055">
      <c r="A1055" t="inlineStr">
        <is>
          <t>45.36947,5.58352&gt;45.35188,5.60534</t>
        </is>
      </c>
      <c r="B1055" t="n">
        <v>3.763</v>
      </c>
      <c r="C1055" s="73" t="n">
        <v>46291.90172453703</v>
      </c>
    </row>
    <row r="1056">
      <c r="A1056" t="inlineStr">
        <is>
          <t>45.35188,5.60534&gt;45.35126,5.60074</t>
        </is>
      </c>
      <c r="B1056" t="n">
        <v>0.462</v>
      </c>
      <c r="C1056" s="73" t="n">
        <v>46291.90172453703</v>
      </c>
    </row>
    <row r="1057">
      <c r="A1057" t="inlineStr">
        <is>
          <t>45.35126,5.60074&gt;45.1788,5.6923</t>
        </is>
      </c>
      <c r="B1057" t="n">
        <v>24.583</v>
      </c>
      <c r="C1057" s="73" t="n">
        <v>46291.90172453703</v>
      </c>
    </row>
    <row r="1058">
      <c r="A1058" t="inlineStr">
        <is>
          <t>45.36947,5.58352&gt;45.36793,5.58501</t>
        </is>
      </c>
      <c r="B1058" t="n">
        <v>0.966</v>
      </c>
      <c r="C1058" s="73" t="n">
        <v>46291.90172453703</v>
      </c>
    </row>
    <row r="1059">
      <c r="A1059" t="inlineStr">
        <is>
          <t>45.36327,5.5773&gt;45.35126,5.60074</t>
        </is>
      </c>
      <c r="B1059" t="n">
        <v>4.35</v>
      </c>
      <c r="C1059" s="73" t="n">
        <v>46291.90172453703</v>
      </c>
    </row>
    <row r="1060">
      <c r="A1060" t="inlineStr">
        <is>
          <t>45.18055,5.73031&gt;45.18227,5.72004</t>
        </is>
      </c>
      <c r="B1060" t="n">
        <v>1.548</v>
      </c>
      <c r="C1060" s="73" t="n">
        <v>46291.90172453703</v>
      </c>
    </row>
    <row r="1061">
      <c r="A1061" t="inlineStr">
        <is>
          <t>45.1884,5.71833&gt;45.18563,5.72112</t>
        </is>
      </c>
      <c r="B1061" t="n">
        <v>1.062</v>
      </c>
      <c r="C1061" s="73" t="n">
        <v>46291.90172453703</v>
      </c>
    </row>
    <row r="1062">
      <c r="A1062" t="inlineStr">
        <is>
          <t>45.1838,5.72202&gt;45.18944,5.72624</t>
        </is>
      </c>
      <c r="B1062" t="n">
        <v>0.921</v>
      </c>
      <c r="C1062" s="73" t="n">
        <v>46291.90172453703</v>
      </c>
    </row>
    <row r="1063">
      <c r="A1063" t="inlineStr">
        <is>
          <t>45.14732,5.75296&gt;45.18933,5.7237</t>
        </is>
      </c>
      <c r="B1063" t="n">
        <v>5.835</v>
      </c>
      <c r="C1063" s="73" t="n">
        <v>46291.90172453703</v>
      </c>
    </row>
    <row r="1064">
      <c r="A1064" t="inlineStr">
        <is>
          <t>45.18933,5.7237&gt;45.1891,5.73012</t>
        </is>
      </c>
      <c r="B1064" t="n">
        <v>1.444</v>
      </c>
      <c r="C1064" s="73" t="n">
        <v>46291.90172453703</v>
      </c>
    </row>
    <row r="1065">
      <c r="A1065" t="inlineStr">
        <is>
          <t>45.1891,5.73012&gt;45.18958,5.72291</t>
        </is>
      </c>
      <c r="B1065" t="n">
        <v>0.763</v>
      </c>
      <c r="C1065" s="73" t="n">
        <v>46291.90172453703</v>
      </c>
    </row>
    <row r="1066">
      <c r="A1066" t="inlineStr">
        <is>
          <t>45.18958,5.72291&gt;45.1788,5.6923</t>
        </is>
      </c>
      <c r="B1066" t="n">
        <v>3.657</v>
      </c>
      <c r="C1066" s="73" t="n">
        <v>46291.90172453703</v>
      </c>
    </row>
    <row r="1067">
      <c r="A1067" t="inlineStr">
        <is>
          <t>45.1788,5.6923&gt;45.18713,5.71799</t>
        </is>
      </c>
      <c r="B1067" t="n">
        <v>3.11</v>
      </c>
      <c r="C1067" s="73" t="n">
        <v>46291.90172453703</v>
      </c>
    </row>
    <row r="1068">
      <c r="A1068" t="inlineStr">
        <is>
          <t>45.18713,5.71799&gt;45.18328,5.71838</t>
        </is>
      </c>
      <c r="B1068" t="n">
        <v>1.374</v>
      </c>
      <c r="C1068" s="73" t="n">
        <v>46291.90172453703</v>
      </c>
    </row>
    <row r="1069">
      <c r="A1069" t="inlineStr">
        <is>
          <t>45.18328,5.71838&gt;45.1911,5.72455</t>
        </is>
      </c>
      <c r="B1069" t="n">
        <v>1.523</v>
      </c>
      <c r="C1069" s="73" t="n">
        <v>46291.90172453703</v>
      </c>
    </row>
    <row r="1070">
      <c r="A1070" t="inlineStr">
        <is>
          <t>45.1911,5.72455&gt;45.19256,5.72408</t>
        </is>
      </c>
      <c r="B1070" t="n">
        <v>0.741</v>
      </c>
      <c r="C1070" s="73" t="n">
        <v>46291.90172453703</v>
      </c>
    </row>
    <row r="1071">
      <c r="A1071" t="inlineStr">
        <is>
          <t>45.18991,5.71608&gt;45.19147,5.72423</t>
        </is>
      </c>
      <c r="B1071" t="n">
        <v>0.795</v>
      </c>
      <c r="C1071" s="73" t="n">
        <v>46291.90172453703</v>
      </c>
    </row>
    <row r="1072">
      <c r="A1072" t="inlineStr">
        <is>
          <t>45.19147,5.72423&gt;45.19256,5.72473</t>
        </is>
      </c>
      <c r="B1072" t="n">
        <v>0.391</v>
      </c>
      <c r="C1072" s="73" t="n">
        <v>46291.90172453703</v>
      </c>
    </row>
    <row r="1073">
      <c r="A1073" t="inlineStr">
        <is>
          <t>45.19256,5.72473&gt;45.1874,5.71788</t>
        </is>
      </c>
      <c r="B1073" t="n">
        <v>2.24</v>
      </c>
      <c r="C1073" s="73" t="n">
        <v>46291.90172453703</v>
      </c>
    </row>
    <row r="1074">
      <c r="A1074" t="inlineStr">
        <is>
          <t>45.1874,5.71788&gt;45.19042,5.7171</t>
        </is>
      </c>
      <c r="B1074" t="n">
        <v>0.583</v>
      </c>
      <c r="C1074" s="73" t="n">
        <v>46291.90172453703</v>
      </c>
    </row>
    <row r="1075">
      <c r="A1075" t="inlineStr">
        <is>
          <t>45.19042,5.7171&gt;45.18216,5.71585</t>
        </is>
      </c>
      <c r="B1075" t="n">
        <v>1.457</v>
      </c>
      <c r="C1075" s="73" t="n">
        <v>46291.90172453703</v>
      </c>
    </row>
    <row r="1076">
      <c r="A1076" t="inlineStr">
        <is>
          <t>45.18328,5.71838&gt;45.18713,5.71799</t>
        </is>
      </c>
      <c r="B1076" t="n">
        <v>0.772</v>
      </c>
      <c r="C1076" s="73" t="n">
        <v>46291.90172453703</v>
      </c>
    </row>
    <row r="1077">
      <c r="A1077" t="inlineStr">
        <is>
          <t>45.18713,5.71799&gt;45.18216,5.71585</t>
        </is>
      </c>
      <c r="B1077" t="n">
        <v>1.567</v>
      </c>
      <c r="C1077" s="73" t="n">
        <v>46291.90172453703</v>
      </c>
    </row>
    <row r="1078">
      <c r="A1078" t="inlineStr">
        <is>
          <t>45.19256,5.72408&gt;45.18991,5.71608</t>
        </is>
      </c>
      <c r="B1078" t="n">
        <v>1.223</v>
      </c>
      <c r="C1078" s="73" t="n">
        <v>46291.90172453703</v>
      </c>
    </row>
    <row r="1079">
      <c r="A1079" t="inlineStr">
        <is>
          <t>45.18991,5.71608&gt;45.19107,5.7243</t>
        </is>
      </c>
      <c r="B1079" t="n">
        <v>1.074</v>
      </c>
      <c r="C1079" s="73" t="n">
        <v>46291.90172453703</v>
      </c>
    </row>
    <row r="1080">
      <c r="A1080" t="inlineStr">
        <is>
          <t>45.18216,5.71585&gt;45.19256,5.72473</t>
        </is>
      </c>
      <c r="B1080" t="n">
        <v>1.868</v>
      </c>
      <c r="C1080" s="73" t="n">
        <v>46291.90172453703</v>
      </c>
    </row>
    <row r="1081">
      <c r="A1081" t="inlineStr">
        <is>
          <t>45.19256,5.72473&gt;45.1911,5.72455</t>
        </is>
      </c>
      <c r="B1081" t="n">
        <v>1.709</v>
      </c>
      <c r="C1081" s="73" t="n">
        <v>46291.90172453703</v>
      </c>
    </row>
    <row r="1082">
      <c r="A1082" t="inlineStr">
        <is>
          <t>45.1911,5.72455&gt;45.19013,5.73205</t>
        </is>
      </c>
      <c r="B1082" t="n">
        <v>1.745</v>
      </c>
      <c r="C1082" s="73" t="n">
        <v>46291.90172453703</v>
      </c>
    </row>
    <row r="1083">
      <c r="A1083" t="inlineStr">
        <is>
          <t>45.19013,5.73205&gt;45.19107,5.7243</t>
        </is>
      </c>
      <c r="B1083" t="n">
        <v>1.28</v>
      </c>
      <c r="C1083" s="73" t="n">
        <v>46291.90172453703</v>
      </c>
    </row>
    <row r="1084">
      <c r="A1084" t="inlineStr">
        <is>
          <t>45.1788,5.6923&gt;45.18625,5.75358</t>
        </is>
      </c>
      <c r="B1084" t="n">
        <v>5.307</v>
      </c>
      <c r="C1084" s="73" t="n">
        <v>46291.90172453703</v>
      </c>
    </row>
    <row r="1085">
      <c r="A1085" t="inlineStr">
        <is>
          <t>45.18625,5.75358&gt;45.2039,5.66436</t>
        </is>
      </c>
      <c r="B1085" t="n">
        <v>8.839</v>
      </c>
      <c r="C1085" s="73" t="n">
        <v>46291.90172453703</v>
      </c>
    </row>
    <row r="1086">
      <c r="A1086" t="inlineStr">
        <is>
          <t>45.2039,5.66436&gt;45.19493,5.67804</t>
        </is>
      </c>
      <c r="B1086" t="n">
        <v>1.627</v>
      </c>
      <c r="C1086" s="73" t="n">
        <v>46291.90172453703</v>
      </c>
    </row>
    <row r="1087">
      <c r="A1087" t="inlineStr">
        <is>
          <t>45.19493,5.67804&gt;45.18175,5.71728</t>
        </is>
      </c>
      <c r="B1087" t="n">
        <v>4.313</v>
      </c>
      <c r="C1087" s="73" t="n">
        <v>46291.90172453703</v>
      </c>
    </row>
    <row r="1088">
      <c r="A1088" t="inlineStr">
        <is>
          <t>45.18175,5.71728&gt;45.18893,5.71235</t>
        </is>
      </c>
      <c r="B1088" t="n">
        <v>1.189</v>
      </c>
      <c r="C1088" s="73" t="n">
        <v>46291.90172453703</v>
      </c>
    </row>
    <row r="1089">
      <c r="A1089" t="inlineStr">
        <is>
          <t>45.18893,5.71235&gt;45.18625,5.75358</t>
        </is>
      </c>
      <c r="B1089" t="n">
        <v>4.455</v>
      </c>
      <c r="C1089" s="73" t="n">
        <v>46291.90172453703</v>
      </c>
    </row>
    <row r="1090">
      <c r="A1090" t="inlineStr">
        <is>
          <t>45.18625,5.75358&gt;45.18175,5.71728</t>
        </is>
      </c>
      <c r="B1090" t="n">
        <v>3.528</v>
      </c>
      <c r="C1090" s="73" t="n">
        <v>46291.90172453703</v>
      </c>
    </row>
    <row r="1091">
      <c r="A1091" t="inlineStr">
        <is>
          <t>45.2039,5.66436&gt;45.18175,5.71728</t>
        </is>
      </c>
      <c r="B1091" t="n">
        <v>5.596</v>
      </c>
      <c r="C1091" s="73" t="n">
        <v>46291.90172453703</v>
      </c>
    </row>
    <row r="1092">
      <c r="A1092" t="inlineStr">
        <is>
          <t>45.18175,5.71728&gt;45.19493,5.67804</t>
        </is>
      </c>
      <c r="B1092" t="n">
        <v>4.46</v>
      </c>
      <c r="C1092" s="73" t="n">
        <v>46291.90172453703</v>
      </c>
    </row>
    <row r="1093">
      <c r="A1093" t="inlineStr">
        <is>
          <t>45.19493,5.67804&gt;45.24867,5.62928</t>
        </is>
      </c>
      <c r="B1093" t="n">
        <v>8.486000000000001</v>
      </c>
      <c r="C1093" s="73" t="n">
        <v>46291.90172453703</v>
      </c>
    </row>
    <row r="1094">
      <c r="A1094" t="inlineStr">
        <is>
          <t>45.24867,5.62928&gt;45.18893,5.71235</t>
        </is>
      </c>
      <c r="B1094" t="n">
        <v>15.875</v>
      </c>
      <c r="C1094" s="73" t="n">
        <v>46291.90172453703</v>
      </c>
    </row>
    <row r="1095">
      <c r="A1095" t="inlineStr">
        <is>
          <t>45.1788,5.6923&gt;45.17206,5.72226</t>
        </is>
      </c>
      <c r="B1095" t="n">
        <v>3.359</v>
      </c>
      <c r="C1095" s="73" t="n">
        <v>46291.90172453703</v>
      </c>
    </row>
    <row r="1096">
      <c r="A1096" t="inlineStr">
        <is>
          <t>45.17206,5.72226&gt;45.18268,5.72496</t>
        </is>
      </c>
      <c r="B1096" t="n">
        <v>1.751</v>
      </c>
      <c r="C1096" s="73" t="n">
        <v>46291.90172453703</v>
      </c>
    </row>
    <row r="1097">
      <c r="A1097" t="inlineStr">
        <is>
          <t>45.18268,5.72496&gt;45.18721,5.7184</t>
        </is>
      </c>
      <c r="B1097" t="n">
        <v>1.216</v>
      </c>
      <c r="C1097" s="73" t="n">
        <v>46291.90172453703</v>
      </c>
    </row>
    <row r="1098">
      <c r="A1098" t="inlineStr">
        <is>
          <t>45.18721,5.7184&gt;45.1641,5.75318</t>
        </is>
      </c>
      <c r="B1098" t="n">
        <v>5.89</v>
      </c>
      <c r="C1098" s="73" t="n">
        <v>46291.90172453703</v>
      </c>
    </row>
    <row r="1099">
      <c r="A1099" t="inlineStr">
        <is>
          <t>45.1641,5.75318&gt;45.17206,5.72226</t>
        </is>
      </c>
      <c r="B1099" t="n">
        <v>2.936</v>
      </c>
      <c r="C1099" s="73" t="n">
        <v>46291.90172453703</v>
      </c>
    </row>
    <row r="1100">
      <c r="A1100" t="inlineStr">
        <is>
          <t>45.1641,5.75318&gt;45.1788,5.6923</t>
        </is>
      </c>
      <c r="B1100" t="n">
        <v>10.162</v>
      </c>
      <c r="C1100" s="73" t="n">
        <v>46291.90172453703</v>
      </c>
    </row>
    <row r="1101">
      <c r="A1101" t="inlineStr">
        <is>
          <t>45.18071,5.72687&gt;45.17869,5.74231</t>
        </is>
      </c>
      <c r="B1101" t="n">
        <v>1.466</v>
      </c>
      <c r="C1101" s="73" t="n">
        <v>46291.90172453703</v>
      </c>
    </row>
    <row r="1102">
      <c r="A1102" t="inlineStr">
        <is>
          <t>45.17869,5.74231&gt;45.18994,5.75593</t>
        </is>
      </c>
      <c r="B1102" t="n">
        <v>2.188</v>
      </c>
      <c r="C1102" s="73" t="n">
        <v>46291.90172453703</v>
      </c>
    </row>
    <row r="1103">
      <c r="A1103" t="inlineStr">
        <is>
          <t>45.19698,5.73542&gt;45.18671,5.71178</t>
        </is>
      </c>
      <c r="B1103" t="n">
        <v>3.172</v>
      </c>
      <c r="C1103" s="73" t="n">
        <v>46291.90172453703</v>
      </c>
    </row>
    <row r="1104">
      <c r="A1104" t="inlineStr">
        <is>
          <t>45.19901,5.73677&gt;45.19917,5.73687</t>
        </is>
      </c>
      <c r="B1104" t="n">
        <v>0.017</v>
      </c>
      <c r="C1104" s="73" t="n">
        <v>46291.90172453703</v>
      </c>
    </row>
    <row r="1105">
      <c r="A1105" t="inlineStr">
        <is>
          <t>45.19917,5.73687&gt;45.19905,5.73769</t>
        </is>
      </c>
      <c r="B1105" t="n">
        <v>0.599</v>
      </c>
      <c r="C1105" s="73" t="n">
        <v>46291.90172453703</v>
      </c>
    </row>
    <row r="1106">
      <c r="A1106" t="inlineStr">
        <is>
          <t>45.19905,5.73769&gt;45.18967,5.72137</t>
        </is>
      </c>
      <c r="B1106" t="n">
        <v>2.441</v>
      </c>
      <c r="C1106" s="73" t="n">
        <v>46291.90172453703</v>
      </c>
    </row>
    <row r="1107">
      <c r="A1107" t="inlineStr">
        <is>
          <t>45.18967,5.72137&gt;45.19901,5.73677</t>
        </is>
      </c>
      <c r="B1107" t="n">
        <v>1.997</v>
      </c>
      <c r="C1107" s="73" t="n">
        <v>46291.90172453703</v>
      </c>
    </row>
    <row r="1108">
      <c r="A1108" t="inlineStr">
        <is>
          <t>45.19901,5.73677&gt;45.20645,5.74535</t>
        </is>
      </c>
      <c r="B1108" t="n">
        <v>1.679</v>
      </c>
      <c r="C1108" s="73" t="n">
        <v>46291.90172453703</v>
      </c>
    </row>
    <row r="1109">
      <c r="A1109" t="inlineStr">
        <is>
          <t>45.20645,5.74535&gt;45.1788,5.6923</t>
        </is>
      </c>
      <c r="B1109" t="n">
        <v>7.001</v>
      </c>
      <c r="C1109" s="73" t="n">
        <v>46291.90172453703</v>
      </c>
    </row>
    <row r="1110">
      <c r="A1110" t="inlineStr">
        <is>
          <t>45.1788,5.6923&gt;45.19837,5.73623</t>
        </is>
      </c>
      <c r="B1110" t="n">
        <v>5.66</v>
      </c>
      <c r="C1110" s="73" t="n">
        <v>46291.90172453703</v>
      </c>
    </row>
    <row r="1111">
      <c r="A1111" t="inlineStr">
        <is>
          <t>45.19837,5.73623&gt;45.19732,5.74003</t>
        </is>
      </c>
      <c r="B1111" t="n">
        <v>0.48</v>
      </c>
      <c r="C1111" s="73" t="n">
        <v>46291.90172453703</v>
      </c>
    </row>
    <row r="1112">
      <c r="A1112" t="inlineStr">
        <is>
          <t>45.19732,5.74003&gt;45.19698,5.73542</t>
        </is>
      </c>
      <c r="B1112" t="n">
        <v>0.398</v>
      </c>
      <c r="C1112" s="73" t="n">
        <v>46291.90172453703</v>
      </c>
    </row>
    <row r="1113">
      <c r="A1113" t="inlineStr">
        <is>
          <t>45.19698,5.73542&gt;45.19917,5.73687</t>
        </is>
      </c>
      <c r="B1113" t="n">
        <v>0.392</v>
      </c>
      <c r="C1113" s="73" t="n">
        <v>46291.90172453703</v>
      </c>
    </row>
    <row r="1114">
      <c r="A1114" t="inlineStr">
        <is>
          <t>45.19917,5.73687&gt;45.19901,5.73677</t>
        </is>
      </c>
      <c r="B1114" t="n">
        <v>0.017</v>
      </c>
      <c r="C1114" s="73" t="n">
        <v>46291.90172453703</v>
      </c>
    </row>
    <row r="1115">
      <c r="A1115" t="inlineStr">
        <is>
          <t>45.19901,5.73677&gt;45.19991,5.73738</t>
        </is>
      </c>
      <c r="B1115" t="n">
        <v>0.198</v>
      </c>
      <c r="C1115" s="73" t="n">
        <v>46291.90172453703</v>
      </c>
    </row>
    <row r="1116">
      <c r="A1116" t="inlineStr">
        <is>
          <t>45.18967,5.72137&gt;45.18671,5.71178</t>
        </is>
      </c>
      <c r="B1116" t="n">
        <v>1.523</v>
      </c>
      <c r="C1116" s="73" t="n">
        <v>46291.90172453703</v>
      </c>
    </row>
    <row r="1117">
      <c r="A1117" t="inlineStr">
        <is>
          <t>45.16649,5.71291&gt;45.18275,5.74801</t>
        </is>
      </c>
      <c r="B1117" t="n">
        <v>4.212</v>
      </c>
      <c r="C1117" s="73" t="n">
        <v>46291.90172453703</v>
      </c>
    </row>
    <row r="1118">
      <c r="A1118" t="inlineStr">
        <is>
          <t>45.18275,5.74801&gt;45.1788,5.6923</t>
        </is>
      </c>
      <c r="B1118" t="n">
        <v>4.905</v>
      </c>
      <c r="C1118" s="73" t="n">
        <v>46291.90172453703</v>
      </c>
    </row>
    <row r="1119">
      <c r="A1119" t="inlineStr">
        <is>
          <t>45.18137,5.7331&gt;45.19007,5.72767</t>
        </is>
      </c>
      <c r="B1119" t="n">
        <v>1.6</v>
      </c>
      <c r="C1119" s="73" t="n">
        <v>46291.90172453703</v>
      </c>
    </row>
    <row r="1120">
      <c r="A1120" t="inlineStr">
        <is>
          <t>45.19007,5.72767&gt;45.17571,5.75337</t>
        </is>
      </c>
      <c r="B1120" t="n">
        <v>3.243</v>
      </c>
      <c r="C1120" s="73" t="n">
        <v>46291.90172453703</v>
      </c>
    </row>
    <row r="1121">
      <c r="A1121" t="inlineStr">
        <is>
          <t>45.17571,5.75337&gt;45.19007,5.728</t>
        </is>
      </c>
      <c r="B1121" t="n">
        <v>3.117</v>
      </c>
      <c r="C1121" s="73" t="n">
        <v>46291.90172453703</v>
      </c>
    </row>
    <row r="1122">
      <c r="A1122" t="inlineStr">
        <is>
          <t>45.19007,5.728&gt;45.18962,5.72801</t>
        </is>
      </c>
      <c r="B1122" t="n">
        <v>0.016</v>
      </c>
      <c r="C1122" s="73" t="n">
        <v>46291.90172453703</v>
      </c>
    </row>
    <row r="1123">
      <c r="A1123" t="inlineStr">
        <is>
          <t>45.18986,5.72926&gt;45.19002,5.72817</t>
        </is>
      </c>
      <c r="B1123" t="n">
        <v>0.29</v>
      </c>
      <c r="C1123" s="73" t="n">
        <v>46291.90172453703</v>
      </c>
    </row>
    <row r="1124">
      <c r="A1124" t="inlineStr">
        <is>
          <t>45.19007,5.72767&gt;45.19002,5.72817</t>
        </is>
      </c>
      <c r="B1124" t="n">
        <v>0.002</v>
      </c>
      <c r="C1124" s="73" t="n">
        <v>46291.90172453703</v>
      </c>
    </row>
    <row r="1125">
      <c r="A1125" t="inlineStr">
        <is>
          <t>45.19002,5.72817&gt;45.18137,5.7331</t>
        </is>
      </c>
      <c r="B1125" t="n">
        <v>1.478</v>
      </c>
      <c r="C1125" s="73" t="n">
        <v>46291.90172453703</v>
      </c>
    </row>
    <row r="1126">
      <c r="A1126" t="inlineStr">
        <is>
          <t>45.19007,5.72767&gt;45.18137,5.7331</t>
        </is>
      </c>
      <c r="B1126" t="n">
        <v>1.48</v>
      </c>
      <c r="C1126" s="73" t="n">
        <v>46291.90172453703</v>
      </c>
    </row>
    <row r="1127">
      <c r="A1127" t="inlineStr">
        <is>
          <t>45.18137,5.7331&gt;45.18772,5.7223</t>
        </is>
      </c>
      <c r="B1127" t="n">
        <v>1.385</v>
      </c>
      <c r="C1127" s="73" t="n">
        <v>46291.90172453703</v>
      </c>
    </row>
    <row r="1128">
      <c r="A1128" t="inlineStr">
        <is>
          <t>45.19007,5.728&gt;45.17065,5.75864</t>
        </is>
      </c>
      <c r="B1128" t="n">
        <v>3.866</v>
      </c>
      <c r="C1128" s="73" t="n">
        <v>46291.90172453703</v>
      </c>
    </row>
    <row r="1129">
      <c r="A1129" t="inlineStr">
        <is>
          <t>45.1788,5.6923&gt;45.20832,5.67142</t>
        </is>
      </c>
      <c r="B1129" t="n">
        <v>5.321</v>
      </c>
      <c r="C1129" s="73" t="n">
        <v>46291.90172453703</v>
      </c>
    </row>
    <row r="1130">
      <c r="A1130" t="inlineStr">
        <is>
          <t>45.22942,5.68166&gt;45.24485,5.67349</t>
        </is>
      </c>
      <c r="B1130" t="n">
        <v>2.265</v>
      </c>
      <c r="C1130" s="73" t="n">
        <v>46291.90172453703</v>
      </c>
    </row>
    <row r="1131">
      <c r="A1131" t="inlineStr">
        <is>
          <t>45.24485,5.67349&gt;45.22942,5.68166</t>
        </is>
      </c>
      <c r="B1131" t="n">
        <v>2.25</v>
      </c>
      <c r="C1131" s="73" t="n">
        <v>46291.90172453703</v>
      </c>
    </row>
    <row r="1132">
      <c r="A1132" t="inlineStr">
        <is>
          <t>45.24485,5.67349&gt;45.24522,5.67153</t>
        </is>
      </c>
      <c r="B1132" t="n">
        <v>0.187</v>
      </c>
      <c r="C1132" s="73" t="n">
        <v>46291.90172453703</v>
      </c>
    </row>
    <row r="1133">
      <c r="A1133" t="inlineStr">
        <is>
          <t>45.24522,5.67153&gt;45.1788,5.6923</t>
        </is>
      </c>
      <c r="B1133" t="n">
        <v>10.056</v>
      </c>
      <c r="C1133" s="73" t="n">
        <v>46291.90172453703</v>
      </c>
    </row>
    <row r="1134">
      <c r="A1134" t="inlineStr">
        <is>
          <t>45.24219,5.68286&gt;45.27592,5.64918</t>
        </is>
      </c>
      <c r="B1134" t="n">
        <v>5.276</v>
      </c>
      <c r="C1134" s="73" t="n">
        <v>46291.90172453703</v>
      </c>
    </row>
    <row r="1135">
      <c r="A1135" t="inlineStr">
        <is>
          <t>45.27592,5.64918&gt;45.32617,5.56472</t>
        </is>
      </c>
      <c r="B1135" t="n">
        <v>10.004</v>
      </c>
      <c r="C1135" s="73" t="n">
        <v>46291.90172453703</v>
      </c>
    </row>
    <row r="1136">
      <c r="A1136" t="inlineStr">
        <is>
          <t>45.32617,5.56472&gt;45.23262,5.67948</t>
        </is>
      </c>
      <c r="B1136" t="n">
        <v>18.163</v>
      </c>
      <c r="C1136" s="73" t="n">
        <v>46291.90172453703</v>
      </c>
    </row>
    <row r="1137">
      <c r="A1137" t="inlineStr">
        <is>
          <t>45.23262,5.67948&gt;45.1788,5.6923</t>
        </is>
      </c>
      <c r="B1137" t="n">
        <v>8.489000000000001</v>
      </c>
      <c r="C1137" s="73" t="n">
        <v>46291.90172453703</v>
      </c>
    </row>
    <row r="1138">
      <c r="A1138" t="inlineStr">
        <is>
          <t>45.1788,5.6923&gt;45.21264,5.79519</t>
        </is>
      </c>
      <c r="B1138" t="n">
        <v>10.487</v>
      </c>
      <c r="C1138" s="73" t="n">
        <v>46291.90172453703</v>
      </c>
    </row>
    <row r="1139">
      <c r="A1139" t="inlineStr">
        <is>
          <t>45.21264,5.79519&gt;45.18786,5.7515</t>
        </is>
      </c>
      <c r="B1139" t="n">
        <v>6.936</v>
      </c>
      <c r="C1139" s="73" t="n">
        <v>46291.90172453703</v>
      </c>
    </row>
    <row r="1140">
      <c r="A1140" t="inlineStr">
        <is>
          <t>45.20738,5.78144&gt;45.20441,5.76058</t>
        </is>
      </c>
      <c r="B1140" t="n">
        <v>2.693</v>
      </c>
      <c r="C1140" s="73" t="n">
        <v>46291.90172453703</v>
      </c>
    </row>
    <row r="1141">
      <c r="A1141" t="inlineStr">
        <is>
          <t>45.20441,5.76058&gt;45.21264,5.79519</t>
        </is>
      </c>
      <c r="B1141" t="n">
        <v>4.279</v>
      </c>
      <c r="C1141" s="73" t="n">
        <v>46291.90172453703</v>
      </c>
    </row>
    <row r="1142">
      <c r="A1142" t="inlineStr">
        <is>
          <t>45.21264,5.79519&gt;45.22162,5.78436</t>
        </is>
      </c>
      <c r="B1142" t="n">
        <v>2.538</v>
      </c>
      <c r="C1142" s="73" t="n">
        <v>46291.90172453703</v>
      </c>
    </row>
    <row r="1143">
      <c r="A1143" t="inlineStr">
        <is>
          <t>45.22162,5.78436&gt;45.20738,5.78144</t>
        </is>
      </c>
      <c r="B1143" t="n">
        <v>2.196</v>
      </c>
      <c r="C1143" s="73" t="n">
        <v>46291.90172453703</v>
      </c>
    </row>
    <row r="1144">
      <c r="A1144" t="inlineStr">
        <is>
          <t>45.20738,5.78144&gt;45.1788,5.6923</t>
        </is>
      </c>
      <c r="B1144" t="n">
        <v>8.682</v>
      </c>
      <c r="C1144" s="73" t="n">
        <v>46291.90172453703</v>
      </c>
    </row>
    <row r="1145">
      <c r="A1145" t="inlineStr">
        <is>
          <t>45.14768,5.71622&gt;45.1901,5.7049</t>
        </is>
      </c>
      <c r="B1145" t="n">
        <v>5.902</v>
      </c>
      <c r="C1145" s="73" t="n">
        <v>46291.90172453703</v>
      </c>
    </row>
    <row r="1146">
      <c r="A1146" t="inlineStr">
        <is>
          <t>45.1901,5.7049&gt;45.14602,5.71555</t>
        </is>
      </c>
      <c r="B1146" t="n">
        <v>6.891</v>
      </c>
      <c r="C1146" s="73" t="n">
        <v>46291.90172453703</v>
      </c>
    </row>
    <row r="1147">
      <c r="A1147" t="inlineStr">
        <is>
          <t>45.18475,5.71448&gt;45.18378,5.71152</t>
        </is>
      </c>
      <c r="B1147" t="n">
        <v>1.151</v>
      </c>
      <c r="C1147" s="73" t="n">
        <v>46291.90172453703</v>
      </c>
    </row>
    <row r="1148">
      <c r="A1148" t="inlineStr">
        <is>
          <t>45.18822,5.7137&gt;45.19013,5.73205</t>
        </is>
      </c>
      <c r="B1148" t="n">
        <v>2.005</v>
      </c>
      <c r="C1148" s="73" t="n">
        <v>46291.90172453703</v>
      </c>
    </row>
    <row r="1149">
      <c r="A1149" t="inlineStr">
        <is>
          <t>45.19013,5.73205&gt;45.14426,5.71297</t>
        </is>
      </c>
      <c r="B1149" t="n">
        <v>6.358</v>
      </c>
      <c r="C1149" s="73" t="n">
        <v>46291.90172453703</v>
      </c>
    </row>
    <row r="1150">
      <c r="A1150" t="inlineStr">
        <is>
          <t>45.14426,5.71297&gt;45.18378,5.71152</t>
        </is>
      </c>
      <c r="B1150" t="n">
        <v>6.048</v>
      </c>
      <c r="C1150" s="73" t="n">
        <v>46291.90172453703</v>
      </c>
    </row>
    <row r="1151">
      <c r="A1151" t="inlineStr">
        <is>
          <t>45.18378,5.71152&gt;45.18997,5.70542</t>
        </is>
      </c>
      <c r="B1151" t="n">
        <v>1.512</v>
      </c>
      <c r="C1151" s="73" t="n">
        <v>46291.90172453703</v>
      </c>
    </row>
    <row r="1152">
      <c r="A1152" t="inlineStr">
        <is>
          <t>45.18997,5.70542&gt;45.18847,5.71409</t>
        </is>
      </c>
      <c r="B1152" t="n">
        <v>0.784</v>
      </c>
      <c r="C1152" s="73" t="n">
        <v>46291.90172453703</v>
      </c>
    </row>
    <row r="1153">
      <c r="A1153" t="inlineStr">
        <is>
          <t>45.14602,5.71555&gt;45.18475,5.71448</t>
        </is>
      </c>
      <c r="B1153" t="n">
        <v>4.989</v>
      </c>
      <c r="C1153" s="73" t="n">
        <v>46291.90172453703</v>
      </c>
    </row>
    <row r="1154">
      <c r="A1154" t="inlineStr">
        <is>
          <t>45.14426,5.71297&gt;45.14702,5.71656</t>
        </is>
      </c>
      <c r="B1154" t="n">
        <v>0.694</v>
      </c>
      <c r="C1154" s="73" t="n">
        <v>46291.90172453703</v>
      </c>
    </row>
    <row r="1155">
      <c r="A1155" t="inlineStr">
        <is>
          <t>45.14702,5.71656&gt;45.18704,5.71921</t>
        </is>
      </c>
      <c r="B1155" t="n">
        <v>5.372</v>
      </c>
      <c r="C1155" s="73" t="n">
        <v>46291.90172453703</v>
      </c>
    </row>
    <row r="1156">
      <c r="A1156" t="inlineStr">
        <is>
          <t>45.18704,5.71921&gt;45.18997,5.70542</t>
        </is>
      </c>
      <c r="B1156" t="n">
        <v>1.701</v>
      </c>
      <c r="C1156" s="73" t="n">
        <v>46291.90172453703</v>
      </c>
    </row>
    <row r="1157">
      <c r="A1157" t="inlineStr">
        <is>
          <t>45.1788,5.6923&gt;45.21756,5.69402</t>
        </is>
      </c>
      <c r="B1157" t="n">
        <v>7.039</v>
      </c>
      <c r="C1157" s="73" t="n">
        <v>46291.90172453703</v>
      </c>
    </row>
    <row r="1158">
      <c r="A1158" t="inlineStr">
        <is>
          <t>45.21756,5.69402&gt;45.21873,5.69311</t>
        </is>
      </c>
      <c r="B1158" t="n">
        <v>0.248</v>
      </c>
      <c r="C1158" s="73" t="n">
        <v>46291.90172453703</v>
      </c>
    </row>
    <row r="1159">
      <c r="A1159" t="inlineStr">
        <is>
          <t>45.17906,5.70562&gt;45.18064,5.71151</t>
        </is>
      </c>
      <c r="B1159" t="n">
        <v>0.628</v>
      </c>
      <c r="C1159" s="73" t="n">
        <v>46291.90172453703</v>
      </c>
    </row>
    <row r="1160">
      <c r="A1160" t="inlineStr">
        <is>
          <t>45.18064,5.71151&gt;45.20652,5.71037</t>
        </is>
      </c>
      <c r="B1160" t="n">
        <v>3.737</v>
      </c>
      <c r="C1160" s="73" t="n">
        <v>46291.90172453703</v>
      </c>
    </row>
    <row r="1161">
      <c r="A1161" t="inlineStr">
        <is>
          <t>45.20652,5.71037&gt;45.2128,5.69877</t>
        </is>
      </c>
      <c r="B1161" t="n">
        <v>1.306</v>
      </c>
      <c r="C1161" s="73" t="n">
        <v>46291.90172453703</v>
      </c>
    </row>
    <row r="1162">
      <c r="A1162" t="inlineStr">
        <is>
          <t>45.2128,5.69877&gt;45.2165,5.69171</t>
        </is>
      </c>
      <c r="B1162" t="n">
        <v>0.777</v>
      </c>
      <c r="C1162" s="73" t="n">
        <v>46291.90172453703</v>
      </c>
    </row>
    <row r="1163">
      <c r="A1163" t="inlineStr">
        <is>
          <t>45.2165,5.69171&gt;45.18064,5.71151</t>
        </is>
      </c>
      <c r="B1163" t="n">
        <v>7.303</v>
      </c>
      <c r="C1163" s="73" t="n">
        <v>46291.90172453703</v>
      </c>
    </row>
    <row r="1164">
      <c r="A1164" t="inlineStr">
        <is>
          <t>45.18064,5.71151&gt;45.17906,5.70562</t>
        </is>
      </c>
      <c r="B1164" t="n">
        <v>0.947</v>
      </c>
      <c r="C1164" s="73" t="n">
        <v>46291.90172453703</v>
      </c>
    </row>
    <row r="1165">
      <c r="A1165" t="inlineStr">
        <is>
          <t>45.18064,5.71151&gt;45.21756,5.69402</t>
        </is>
      </c>
      <c r="B1165" t="n">
        <v>6.746</v>
      </c>
      <c r="C1165" s="73" t="n">
        <v>46291.90172453703</v>
      </c>
    </row>
    <row r="1166">
      <c r="A1166" t="inlineStr">
        <is>
          <t>45.20652,5.71037&gt;45.1788,5.6923</t>
        </is>
      </c>
      <c r="B1166" t="n">
        <v>5.899</v>
      </c>
      <c r="C1166" s="73" t="n">
        <v>46291.90172453703</v>
      </c>
    </row>
    <row r="1167">
      <c r="A1167" t="inlineStr">
        <is>
          <t>45.1788,5.6923&gt;45.36345,5.60519</t>
        </is>
      </c>
      <c r="B1167" t="n">
        <v>28.919</v>
      </c>
      <c r="C1167" s="73" t="n">
        <v>46291.90172453703</v>
      </c>
    </row>
    <row r="1168">
      <c r="A1168" t="inlineStr">
        <is>
          <t>45.36496,5.59367&gt;45.33466,5.62117</t>
        </is>
      </c>
      <c r="B1168" t="n">
        <v>4.966</v>
      </c>
      <c r="C1168" s="73" t="n">
        <v>46291.90172453703</v>
      </c>
    </row>
    <row r="1169">
      <c r="A1169" t="inlineStr">
        <is>
          <t>45.33466,5.62117&gt;45.28834,5.63992</t>
        </is>
      </c>
      <c r="B1169" t="n">
        <v>5.804</v>
      </c>
      <c r="C1169" s="73" t="n">
        <v>46291.90172453703</v>
      </c>
    </row>
    <row r="1170">
      <c r="A1170" t="inlineStr">
        <is>
          <t>45.1788,5.6923&gt;45.36496,5.59367</t>
        </is>
      </c>
      <c r="B1170" t="n">
        <v>26.008</v>
      </c>
      <c r="C1170" s="73" t="n">
        <v>46291.90172453703</v>
      </c>
    </row>
    <row r="1171">
      <c r="A1171" t="inlineStr">
        <is>
          <t>45.36496,5.59367&gt;45.36345,5.60519</t>
        </is>
      </c>
      <c r="B1171" t="n">
        <v>1.676</v>
      </c>
      <c r="C1171" s="73" t="n">
        <v>46291.90172453703</v>
      </c>
    </row>
    <row r="1172">
      <c r="A1172" t="inlineStr">
        <is>
          <t>45.36345,5.60519&gt;45.33466,5.62117</t>
        </is>
      </c>
      <c r="B1172" t="n">
        <v>5.319</v>
      </c>
      <c r="C1172" s="73" t="n">
        <v>46291.90172453703</v>
      </c>
    </row>
    <row r="1173">
      <c r="A1173" t="inlineStr">
        <is>
          <t>45.1788,5.6923&gt;45.21608,5.78509</t>
        </is>
      </c>
      <c r="B1173" t="n">
        <v>9.106</v>
      </c>
      <c r="C1173" s="73" t="n">
        <v>46291.90172453703</v>
      </c>
    </row>
    <row r="1174">
      <c r="A1174" t="inlineStr">
        <is>
          <t>45.21608,5.78509&gt;45.2092,5.76265</t>
        </is>
      </c>
      <c r="B1174" t="n">
        <v>3.219</v>
      </c>
      <c r="C1174" s="73" t="n">
        <v>46291.90172453703</v>
      </c>
    </row>
    <row r="1175">
      <c r="A1175" t="inlineStr">
        <is>
          <t>45.2092,5.76265&gt;45.20769,5.7634</t>
        </is>
      </c>
      <c r="B1175" t="n">
        <v>0.182</v>
      </c>
      <c r="C1175" s="73" t="n">
        <v>46291.90172453703</v>
      </c>
    </row>
    <row r="1176">
      <c r="A1176" t="inlineStr">
        <is>
          <t>45.20769,5.7634&gt;45.21608,5.78509</t>
        </is>
      </c>
      <c r="B1176" t="n">
        <v>2.426</v>
      </c>
      <c r="C1176" s="73" t="n">
        <v>46291.90172453703</v>
      </c>
    </row>
    <row r="1177">
      <c r="A1177" t="inlineStr">
        <is>
          <t>45.22342,5.79432&gt;45.20427,5.75921</t>
        </is>
      </c>
      <c r="B1177" t="n">
        <v>3.722</v>
      </c>
      <c r="C1177" s="73" t="n">
        <v>46291.90172453703</v>
      </c>
    </row>
    <row r="1178">
      <c r="A1178" t="inlineStr">
        <is>
          <t>45.20427,5.75921&gt;45.20769,5.7634</t>
        </is>
      </c>
      <c r="B1178" t="n">
        <v>0.945</v>
      </c>
      <c r="C1178" s="73" t="n">
        <v>46291.90172453703</v>
      </c>
    </row>
    <row r="1179">
      <c r="A1179" t="inlineStr">
        <is>
          <t>45.2239,5.79493&gt;45.36578,5.59018</t>
        </is>
      </c>
      <c r="B1179" t="n">
        <v>35.832</v>
      </c>
      <c r="C1179" s="73" t="n">
        <v>46291.90172453703</v>
      </c>
    </row>
    <row r="1180">
      <c r="A1180" t="inlineStr">
        <is>
          <t>45.36578,5.59018&gt;45.23996,5.82035</t>
        </is>
      </c>
      <c r="B1180" t="n">
        <v>37.995</v>
      </c>
      <c r="C1180" s="73" t="n">
        <v>46291.90172453703</v>
      </c>
    </row>
    <row r="1181">
      <c r="A1181" t="inlineStr">
        <is>
          <t>45.22342,5.79432&gt;45.2092,5.76265</t>
        </is>
      </c>
      <c r="B1181" t="n">
        <v>3.169</v>
      </c>
      <c r="C1181" s="73" t="n">
        <v>46291.90172453703</v>
      </c>
    </row>
    <row r="1182">
      <c r="A1182" t="inlineStr">
        <is>
          <t>45.2092,5.76265&gt;45.1788,5.6923</t>
        </is>
      </c>
      <c r="B1182" t="n">
        <v>7.392</v>
      </c>
      <c r="C1182" s="73" t="n">
        <v>46291.90172453703</v>
      </c>
    </row>
    <row r="1183">
      <c r="A1183" t="inlineStr">
        <is>
          <t>45.1788,5.6923&gt;45.20427,5.75921</t>
        </is>
      </c>
      <c r="B1183" t="n">
        <v>6.851</v>
      </c>
      <c r="C1183" s="73" t="n">
        <v>46291.90172453703</v>
      </c>
    </row>
    <row r="1184">
      <c r="A1184" t="inlineStr">
        <is>
          <t>45.21608,5.78509&gt;45.2239,5.79493</t>
        </is>
      </c>
      <c r="B1184" t="n">
        <v>3.141</v>
      </c>
      <c r="C1184" s="73" t="n">
        <v>46291.90172453703</v>
      </c>
    </row>
    <row r="1185">
      <c r="A1185" t="inlineStr">
        <is>
          <t>45.22342,5.79432&gt;45.20769,5.7634</t>
        </is>
      </c>
      <c r="B1185" t="n">
        <v>3.388</v>
      </c>
      <c r="C1185" s="73" t="n">
        <v>46291.90172453703</v>
      </c>
    </row>
    <row r="1186">
      <c r="A1186" t="inlineStr">
        <is>
          <t>45.22342,5.79432&gt;45.1788,5.6923</t>
        </is>
      </c>
      <c r="B1186" t="n">
        <v>10.046</v>
      </c>
      <c r="C1186" s="73" t="n">
        <v>46291.90172453703</v>
      </c>
    </row>
    <row r="1187">
      <c r="A1187" t="inlineStr">
        <is>
          <t>45.18042,5.7115&gt;45.18234,5.71265</t>
        </is>
      </c>
      <c r="B1187" t="n">
        <v>0.336</v>
      </c>
      <c r="C1187" s="73" t="n">
        <v>46291.90172453703</v>
      </c>
    </row>
    <row r="1188">
      <c r="A1188" t="inlineStr">
        <is>
          <t>45.18234,5.71265&gt;45.1786,5.70829</t>
        </is>
      </c>
      <c r="B1188" t="n">
        <v>1.041</v>
      </c>
      <c r="C1188" s="73" t="n">
        <v>46291.90172453703</v>
      </c>
    </row>
    <row r="1189">
      <c r="A1189" t="inlineStr">
        <is>
          <t>45.18042,5.7115&gt;45.18825,5.7175</t>
        </is>
      </c>
      <c r="B1189" t="n">
        <v>1.268</v>
      </c>
      <c r="C1189" s="73" t="n">
        <v>46291.90172453703</v>
      </c>
    </row>
    <row r="1190">
      <c r="A1190" t="inlineStr">
        <is>
          <t>45.18404,5.71215&gt;45.1788,5.6923</t>
        </is>
      </c>
      <c r="B1190" t="n">
        <v>2.25</v>
      </c>
      <c r="C1190" s="73" t="n">
        <v>46291.90172453703</v>
      </c>
    </row>
    <row r="1191">
      <c r="A1191" t="inlineStr">
        <is>
          <t>45.1788,5.6923&gt;45.1746,5.74228</t>
        </is>
      </c>
      <c r="B1191" t="n">
        <v>5.49</v>
      </c>
      <c r="C1191" s="73" t="n">
        <v>46291.90172453703</v>
      </c>
    </row>
    <row r="1192">
      <c r="A1192" t="inlineStr">
        <is>
          <t>45.1746,5.74228&gt;45.20955,5.78112</t>
        </is>
      </c>
      <c r="B1192" t="n">
        <v>8.196</v>
      </c>
      <c r="C1192" s="73" t="n">
        <v>46291.90172453703</v>
      </c>
    </row>
    <row r="1193">
      <c r="A1193" t="inlineStr">
        <is>
          <t>45.20955,5.78112&gt;45.1746,5.74228</t>
        </is>
      </c>
      <c r="B1193" t="n">
        <v>7.656</v>
      </c>
      <c r="C1193" s="73" t="n">
        <v>46291.90172453703</v>
      </c>
    </row>
    <row r="1194">
      <c r="A1194" t="inlineStr">
        <is>
          <t>45.1746,5.74228&gt;45.15057,5.72566</t>
        </is>
      </c>
      <c r="B1194" t="n">
        <v>4.422</v>
      </c>
      <c r="C1194" s="73" t="n">
        <v>46291.90172453703</v>
      </c>
    </row>
    <row r="1195">
      <c r="A1195" t="inlineStr">
        <is>
          <t>45.15057,5.72566&gt;45.1501,5.72484</t>
        </is>
      </c>
      <c r="B1195" t="n">
        <v>0.449</v>
      </c>
      <c r="C1195" s="73" t="n">
        <v>46291.90172453703</v>
      </c>
    </row>
    <row r="1196">
      <c r="A1196" t="inlineStr">
        <is>
          <t>45.1501,5.72484&gt;45.1788,5.6923</t>
        </is>
      </c>
      <c r="B1196" t="n">
        <v>5.945</v>
      </c>
      <c r="C1196" s="73" t="n">
        <v>46291.90172453703</v>
      </c>
    </row>
    <row r="1197">
      <c r="A1197" t="inlineStr">
        <is>
          <t>45.1501,5.72484&gt;45.1746,5.74228</t>
        </is>
      </c>
      <c r="B1197" t="n">
        <v>3.939</v>
      </c>
      <c r="C1197" s="73" t="n">
        <v>46291.90172453703</v>
      </c>
    </row>
    <row r="1198">
      <c r="A1198" t="inlineStr">
        <is>
          <t>45.20955,5.78112&gt;45.1788,5.6923</t>
        </is>
      </c>
      <c r="B1198" t="n">
        <v>8.874000000000001</v>
      </c>
      <c r="C1198" s="73" t="n">
        <v>46291.90172453703</v>
      </c>
    </row>
    <row r="1199">
      <c r="A1199" t="inlineStr">
        <is>
          <t>45.14632,5.70441&gt;45.18313,5.7067</t>
        </is>
      </c>
      <c r="B1199" t="n">
        <v>4.813</v>
      </c>
      <c r="C1199" s="73" t="n">
        <v>46291.90172453703</v>
      </c>
    </row>
    <row r="1200">
      <c r="A1200" t="inlineStr">
        <is>
          <t>45.18108,5.70694&gt;45.05154,5.6676</t>
        </is>
      </c>
      <c r="B1200" t="n">
        <v>16.767</v>
      </c>
      <c r="C1200" s="73" t="n">
        <v>46291.90172453703</v>
      </c>
    </row>
    <row r="1201">
      <c r="A1201" t="inlineStr">
        <is>
          <t>45.05154,5.6676&gt;45.14632,5.70441</t>
        </is>
      </c>
      <c r="B1201" t="n">
        <v>14.598</v>
      </c>
      <c r="C1201" s="73" t="n">
        <v>46291.90172453703</v>
      </c>
    </row>
    <row r="1202">
      <c r="A1202" t="inlineStr">
        <is>
          <t>45.14632,5.70441&gt;45.05622,5.67535</t>
        </is>
      </c>
      <c r="B1202" t="n">
        <v>13.27</v>
      </c>
      <c r="C1202" s="73" t="n">
        <v>46291.90172453703</v>
      </c>
    </row>
    <row r="1203">
      <c r="A1203" t="inlineStr">
        <is>
          <t>45.05622,5.67535&gt;45.1788,5.6923</t>
        </is>
      </c>
      <c r="B1203" t="n">
        <v>17.083</v>
      </c>
      <c r="C1203" s="73" t="n">
        <v>46291.90172453703</v>
      </c>
    </row>
    <row r="1204">
      <c r="A1204" t="inlineStr">
        <is>
          <t>45.18821,5.72174&gt;45.14632,5.70441</t>
        </is>
      </c>
      <c r="B1204" t="n">
        <v>5.112</v>
      </c>
      <c r="C1204" s="73" t="n">
        <v>46291.90172453703</v>
      </c>
    </row>
    <row r="1205">
      <c r="A1205" t="inlineStr">
        <is>
          <t>45.14632,5.70441&gt;45.05154,5.6676</t>
        </is>
      </c>
      <c r="B1205" t="n">
        <v>13.705</v>
      </c>
      <c r="C1205" s="73" t="n">
        <v>46291.90172453703</v>
      </c>
    </row>
    <row r="1206">
      <c r="A1206" t="inlineStr">
        <is>
          <t>45.05154,5.6676&gt;45.05622,5.67535</t>
        </is>
      </c>
      <c r="B1206" t="n">
        <v>1.647</v>
      </c>
      <c r="C1206" s="73" t="n">
        <v>46291.90172453703</v>
      </c>
    </row>
    <row r="1207">
      <c r="A1207" t="inlineStr">
        <is>
          <t>45.1788,5.6923&gt;45.36579,5.59285</t>
        </is>
      </c>
      <c r="B1207" t="n">
        <v>28.001</v>
      </c>
      <c r="C1207" s="73" t="n">
        <v>46291.90172453703</v>
      </c>
    </row>
    <row r="1208">
      <c r="A1208" t="inlineStr">
        <is>
          <t>45.36579,5.59285&gt;45.36604,5.59331</t>
        </is>
      </c>
      <c r="B1208" t="n">
        <v>0.45</v>
      </c>
      <c r="C1208" s="73" t="n">
        <v>46291.90172453703</v>
      </c>
    </row>
    <row r="1209">
      <c r="A1209" t="inlineStr">
        <is>
          <t>45.36604,5.59331&gt;45.36579,5.59285</t>
        </is>
      </c>
      <c r="B1209" t="n">
        <v>0.313</v>
      </c>
      <c r="C1209" s="73" t="n">
        <v>46291.90172453703</v>
      </c>
    </row>
    <row r="1210">
      <c r="A1210" t="inlineStr">
        <is>
          <t>45.36579,5.59285&gt;45.36592,5.5931</t>
        </is>
      </c>
      <c r="B1210" t="n">
        <v>0.444</v>
      </c>
      <c r="C1210" s="73" t="n">
        <v>46291.90172453703</v>
      </c>
    </row>
    <row r="1211">
      <c r="A1211" t="inlineStr">
        <is>
          <t>45.36592,5.5931&gt;45.36523,5.59401</t>
        </is>
      </c>
      <c r="B1211" t="n">
        <v>0.315</v>
      </c>
      <c r="C1211" s="73" t="n">
        <v>46291.90172453703</v>
      </c>
    </row>
    <row r="1212">
      <c r="A1212" t="inlineStr">
        <is>
          <t>45.36523,5.59401&gt;45.36477,5.59595</t>
        </is>
      </c>
      <c r="B1212" t="n">
        <v>0.293</v>
      </c>
      <c r="C1212" s="73" t="n">
        <v>46291.90172453703</v>
      </c>
    </row>
    <row r="1213">
      <c r="A1213" t="inlineStr">
        <is>
          <t>45.36477,5.59595&gt;45.36578,5.59018</t>
        </is>
      </c>
      <c r="B1213" t="n">
        <v>1.064</v>
      </c>
      <c r="C1213" s="73" t="n">
        <v>46291.90172453703</v>
      </c>
    </row>
    <row r="1214">
      <c r="A1214" t="inlineStr">
        <is>
          <t>45.36578,5.59018&gt;45.36864,5.58511</t>
        </is>
      </c>
      <c r="B1214" t="n">
        <v>0.889</v>
      </c>
      <c r="C1214" s="73" t="n">
        <v>46291.90172453703</v>
      </c>
    </row>
    <row r="1215">
      <c r="A1215" t="inlineStr">
        <is>
          <t>45.36864,5.58511&gt;45.36523,5.59401</t>
        </is>
      </c>
      <c r="B1215" t="n">
        <v>1.056</v>
      </c>
      <c r="C1215" s="73" t="n">
        <v>46291.90172453703</v>
      </c>
    </row>
    <row r="1216">
      <c r="A1216" t="inlineStr">
        <is>
          <t>45.36523,5.59401&gt;45.30049,5.48657</t>
        </is>
      </c>
      <c r="B1216" t="n">
        <v>13.267</v>
      </c>
      <c r="C1216" s="73" t="n">
        <v>46291.90172453703</v>
      </c>
    </row>
    <row r="1217">
      <c r="A1217" t="inlineStr">
        <is>
          <t>45.30049,5.48657&gt;45.36303,5.58219</t>
        </is>
      </c>
      <c r="B1217" t="n">
        <v>11.999</v>
      </c>
      <c r="C1217" s="73" t="n">
        <v>46291.90172453703</v>
      </c>
    </row>
    <row r="1218">
      <c r="A1218" t="inlineStr">
        <is>
          <t>45.36303,5.58219&gt;45.37602,5.58226</t>
        </is>
      </c>
      <c r="B1218" t="n">
        <v>2.462</v>
      </c>
      <c r="C1218" s="73" t="n">
        <v>46291.90172453703</v>
      </c>
    </row>
    <row r="1219">
      <c r="A1219" t="inlineStr">
        <is>
          <t>45.1788,5.6923&gt;45.36477,5.59595</t>
        </is>
      </c>
      <c r="B1219" t="n">
        <v>25.892</v>
      </c>
      <c r="C1219" s="73" t="n">
        <v>46291.90172453703</v>
      </c>
    </row>
    <row r="1220">
      <c r="A1220" t="inlineStr">
        <is>
          <t>45.36477,5.59595&gt;45.30049,5.48657</t>
        </is>
      </c>
      <c r="B1220" t="n">
        <v>12.981</v>
      </c>
      <c r="C1220" s="73" t="n">
        <v>46291.90172453703</v>
      </c>
    </row>
    <row r="1221">
      <c r="A1221" t="inlineStr">
        <is>
          <t>45.32807,5.56625&gt;45.36592,5.5931</t>
        </is>
      </c>
      <c r="B1221" t="n">
        <v>6.688</v>
      </c>
      <c r="C1221" s="73" t="n">
        <v>46291.90172453703</v>
      </c>
    </row>
    <row r="1222">
      <c r="A1222" t="inlineStr">
        <is>
          <t>45.36592,5.5931&gt;45.36579,5.59285</t>
        </is>
      </c>
      <c r="B1222" t="n">
        <v>0.016</v>
      </c>
      <c r="C1222" s="73" t="n">
        <v>46291.90172453703</v>
      </c>
    </row>
    <row r="1223">
      <c r="A1223" t="inlineStr">
        <is>
          <t>45.36579,5.59285&gt;45.36578,5.59018</t>
        </is>
      </c>
      <c r="B1223" t="n">
        <v>0.831</v>
      </c>
      <c r="C1223" s="73" t="n">
        <v>46291.90172453703</v>
      </c>
    </row>
    <row r="1224">
      <c r="A1224" t="inlineStr">
        <is>
          <t>45.36578,5.59018&gt;45.37602,5.58226</t>
        </is>
      </c>
      <c r="B1224" t="n">
        <v>2.499</v>
      </c>
      <c r="C1224" s="73" t="n">
        <v>46291.90172453703</v>
      </c>
    </row>
    <row r="1225">
      <c r="A1225" t="inlineStr">
        <is>
          <t>45.37602,5.58226&gt;45.36864,5.58511</t>
        </is>
      </c>
      <c r="B1225" t="n">
        <v>1.651</v>
      </c>
      <c r="C1225" s="73" t="n">
        <v>46291.90172453703</v>
      </c>
    </row>
    <row r="1226">
      <c r="A1226" t="inlineStr">
        <is>
          <t>45.36864,5.58511&gt;45.36303,5.58219</t>
        </is>
      </c>
      <c r="B1226" t="n">
        <v>1.08</v>
      </c>
      <c r="C1226" s="73" t="n">
        <v>46291.90172453703</v>
      </c>
    </row>
    <row r="1227">
      <c r="A1227" t="inlineStr">
        <is>
          <t>45.36303,5.58219&gt;45.1788,5.6923</t>
        </is>
      </c>
      <c r="B1227" t="n">
        <v>26.931</v>
      </c>
      <c r="C1227" s="73" t="n">
        <v>46291.90172453703</v>
      </c>
    </row>
    <row r="1228">
      <c r="A1228" t="inlineStr">
        <is>
          <t>45.18297,5.71948&gt;45.21043,5.66713</t>
        </is>
      </c>
      <c r="B1228" t="n">
        <v>8.218</v>
      </c>
      <c r="C1228" s="73" t="n">
        <v>46291.90172453703</v>
      </c>
    </row>
    <row r="1229">
      <c r="A1229" t="inlineStr">
        <is>
          <t>45.21043,5.66713&gt;45.17765,5.73147</t>
        </is>
      </c>
      <c r="B1229" t="n">
        <v>9.196</v>
      </c>
      <c r="C1229" s="73" t="n">
        <v>46291.90172453703</v>
      </c>
    </row>
    <row r="1230">
      <c r="A1230" t="inlineStr">
        <is>
          <t>45.17765,5.73147&gt;45.19834,5.68295</t>
        </is>
      </c>
      <c r="B1230" t="n">
        <v>6.748</v>
      </c>
      <c r="C1230" s="73" t="n">
        <v>46291.90172453703</v>
      </c>
    </row>
    <row r="1231">
      <c r="A1231" t="inlineStr">
        <is>
          <t>45.19834,5.68295&gt;45.18229,5.71597</t>
        </is>
      </c>
      <c r="B1231" t="n">
        <v>5.011</v>
      </c>
      <c r="C1231" s="73" t="n">
        <v>46291.90172453703</v>
      </c>
    </row>
    <row r="1232">
      <c r="A1232" t="inlineStr">
        <is>
          <t>45.18229,5.71597&gt;45.18204,5.72571</t>
        </is>
      </c>
      <c r="B1232" t="n">
        <v>0.9320000000000001</v>
      </c>
      <c r="C1232" s="73" t="n">
        <v>46291.90172453703</v>
      </c>
    </row>
    <row r="1233">
      <c r="A1233" t="inlineStr">
        <is>
          <t>45.18204,5.72571&gt;45.18731,5.71911</t>
        </is>
      </c>
      <c r="B1233" t="n">
        <v>1.595</v>
      </c>
      <c r="C1233" s="73" t="n">
        <v>46291.90172453703</v>
      </c>
    </row>
    <row r="1234">
      <c r="A1234" t="inlineStr">
        <is>
          <t>45.18731,5.71911&gt;45.17765,5.73147</t>
        </is>
      </c>
      <c r="B1234" t="n">
        <v>2.084</v>
      </c>
      <c r="C1234" s="73" t="n">
        <v>46291.90172453703</v>
      </c>
    </row>
    <row r="1235">
      <c r="A1235" t="inlineStr">
        <is>
          <t>45.17765,5.73147&gt;45.18297,5.71948</t>
        </is>
      </c>
      <c r="B1235" t="n">
        <v>1.959</v>
      </c>
      <c r="C1235" s="73" t="n">
        <v>46291.90172453703</v>
      </c>
    </row>
    <row r="1236">
      <c r="A1236" t="inlineStr">
        <is>
          <t>45.18297,5.71948&gt;45.1788,5.6923</t>
        </is>
      </c>
      <c r="B1236" t="n">
        <v>2.606</v>
      </c>
      <c r="C1236" s="73" t="n">
        <v>46291.90172453703</v>
      </c>
    </row>
    <row r="1237">
      <c r="A1237" t="inlineStr">
        <is>
          <t>45.18229,5.71597&gt;45.18731,5.71911</t>
        </is>
      </c>
      <c r="B1237" t="n">
        <v>0.65</v>
      </c>
      <c r="C1237" s="73" t="n">
        <v>46291.90172453703</v>
      </c>
    </row>
    <row r="1238">
      <c r="A1238" t="inlineStr">
        <is>
          <t>45.18731,5.71911&gt;45.18297,5.71948</t>
        </is>
      </c>
      <c r="B1238" t="n">
        <v>0.892</v>
      </c>
      <c r="C1238" s="73" t="n">
        <v>46291.90172453703</v>
      </c>
    </row>
    <row r="1239">
      <c r="A1239" t="inlineStr">
        <is>
          <t>45.18297,5.71948&gt;45.18731,5.71911</t>
        </is>
      </c>
      <c r="B1239" t="n">
        <v>0.882</v>
      </c>
      <c r="C1239" s="73" t="n">
        <v>46291.90172453703</v>
      </c>
    </row>
    <row r="1240">
      <c r="A1240" t="inlineStr">
        <is>
          <t>45.18731,5.71911&gt;45.1788,5.6923</t>
        </is>
      </c>
      <c r="B1240" t="n">
        <v>3.009</v>
      </c>
      <c r="C1240" s="73" t="n">
        <v>46291.90172453703</v>
      </c>
    </row>
    <row r="1241">
      <c r="A1241" t="inlineStr">
        <is>
          <t>45.1788,5.6923&gt;45.1776,5.72908</t>
        </is>
      </c>
      <c r="B1241" t="n">
        <v>3.513</v>
      </c>
      <c r="C1241" s="73" t="n">
        <v>46291.90172453703</v>
      </c>
    </row>
    <row r="1242">
      <c r="A1242" t="inlineStr">
        <is>
          <t>45.17777,5.728&gt;45.18093,5.70685</t>
        </is>
      </c>
      <c r="B1242" t="n">
        <v>2.295</v>
      </c>
      <c r="C1242" s="73" t="n">
        <v>46291.90172453703</v>
      </c>
    </row>
    <row r="1243">
      <c r="A1243" t="inlineStr">
        <is>
          <t>45.10537,5.66483&gt;45.17795,5.71249</t>
        </is>
      </c>
      <c r="B1243" t="n">
        <v>11.283</v>
      </c>
      <c r="C1243" s="73" t="n">
        <v>46291.90172453703</v>
      </c>
    </row>
    <row r="1244">
      <c r="A1244" t="inlineStr">
        <is>
          <t>45.1776,5.72908&gt;45.10537,5.66483</t>
        </is>
      </c>
      <c r="B1244" t="n">
        <v>11.708</v>
      </c>
      <c r="C1244" s="73" t="n">
        <v>46291.90172453703</v>
      </c>
    </row>
    <row r="1245">
      <c r="A1245" t="inlineStr">
        <is>
          <t>45.10537,5.66483&gt;45.18093,5.70685</t>
        </is>
      </c>
      <c r="B1245" t="n">
        <v>10.732</v>
      </c>
      <c r="C1245" s="73" t="n">
        <v>46291.90172453703</v>
      </c>
    </row>
    <row r="1246">
      <c r="A1246" t="inlineStr">
        <is>
          <t>45.17777,5.728&gt;45.1776,5.72908</t>
        </is>
      </c>
      <c r="B1246" t="n">
        <v>0.08599999999999999</v>
      </c>
      <c r="C1246" s="73" t="n">
        <v>46291.90172453703</v>
      </c>
    </row>
    <row r="1247">
      <c r="A1247" t="inlineStr">
        <is>
          <t>45.10537,5.66483&gt;45.1788,5.6923</t>
        </is>
      </c>
      <c r="B1247" t="n">
        <v>11.377</v>
      </c>
      <c r="C1247" s="73" t="n">
        <v>46291.90172453703</v>
      </c>
    </row>
    <row r="1248">
      <c r="A1248" t="inlineStr">
        <is>
          <t>45.1788,5.6923&gt;45.22852,5.68312</t>
        </is>
      </c>
      <c r="B1248" t="n">
        <v>7.448</v>
      </c>
      <c r="C1248" s="73" t="n">
        <v>46291.90172453703</v>
      </c>
    </row>
    <row r="1249">
      <c r="A1249" t="inlineStr">
        <is>
          <t>45.18428,5.72056&gt;45.1788,5.6923</t>
        </is>
      </c>
      <c r="B1249" t="n">
        <v>2.657</v>
      </c>
      <c r="C1249" s="73" t="n">
        <v>46291.90172453703</v>
      </c>
    </row>
    <row r="1250">
      <c r="A1250" t="inlineStr">
        <is>
          <t>45.19058,5.69709&gt;45.17431,5.73832</t>
        </is>
      </c>
      <c r="B1250" t="n">
        <v>5.942</v>
      </c>
      <c r="C1250" s="73" t="n">
        <v>46291.90172453703</v>
      </c>
    </row>
    <row r="1251">
      <c r="A1251" t="inlineStr">
        <is>
          <t>45.17431,5.73832&gt;45.18957,5.71286</t>
        </is>
      </c>
      <c r="B1251" t="n">
        <v>3.656</v>
      </c>
      <c r="C1251" s="73" t="n">
        <v>46291.90172453703</v>
      </c>
    </row>
    <row r="1252">
      <c r="A1252" t="inlineStr">
        <is>
          <t>45.17977,5.71043&gt;45.17445,5.72841</t>
        </is>
      </c>
      <c r="B1252" t="n">
        <v>2.008</v>
      </c>
      <c r="C1252" s="73" t="n">
        <v>46291.90172453703</v>
      </c>
    </row>
    <row r="1253">
      <c r="A1253" t="inlineStr">
        <is>
          <t>45.17445,5.72841&gt;45.18168,5.7454</t>
        </is>
      </c>
      <c r="B1253" t="n">
        <v>2.103</v>
      </c>
      <c r="C1253" s="73" t="n">
        <v>46291.90172453703</v>
      </c>
    </row>
    <row r="1254">
      <c r="A1254" t="inlineStr">
        <is>
          <t>45.18168,5.7454&gt;45.18853,5.72452</t>
        </is>
      </c>
      <c r="B1254" t="n">
        <v>2.58</v>
      </c>
      <c r="C1254" s="73" t="n">
        <v>46291.90172453703</v>
      </c>
    </row>
    <row r="1255">
      <c r="A1255" t="inlineStr">
        <is>
          <t>45.18853,5.72452&gt;45.18648,5.72849</t>
        </is>
      </c>
      <c r="B1255" t="n">
        <v>0.892</v>
      </c>
      <c r="C1255" s="73" t="n">
        <v>46291.90172453703</v>
      </c>
    </row>
    <row r="1256">
      <c r="A1256" t="inlineStr">
        <is>
          <t>45.18648,5.72849&gt;45.17647,5.72698</t>
        </is>
      </c>
      <c r="B1256" t="n">
        <v>1.939</v>
      </c>
      <c r="C1256" s="73" t="n">
        <v>46291.90172453703</v>
      </c>
    </row>
    <row r="1257">
      <c r="A1257" t="inlineStr">
        <is>
          <t>45.17647,5.72698&gt;45.18917,5.72716</t>
        </is>
      </c>
      <c r="B1257" t="n">
        <v>2.481</v>
      </c>
      <c r="C1257" s="73" t="n">
        <v>46291.90172453703</v>
      </c>
    </row>
    <row r="1258">
      <c r="A1258" t="inlineStr">
        <is>
          <t>45.18917,5.72716&gt;45.18209,5.7468</t>
        </is>
      </c>
      <c r="B1258" t="n">
        <v>2.251</v>
      </c>
      <c r="C1258" s="73" t="n">
        <v>46291.90172453703</v>
      </c>
    </row>
    <row r="1259">
      <c r="A1259" t="inlineStr">
        <is>
          <t>45.18209,5.7468&gt;45.17994,5.7227</t>
        </is>
      </c>
      <c r="B1259" t="n">
        <v>2.611</v>
      </c>
      <c r="C1259" s="73" t="n">
        <v>46291.90172453703</v>
      </c>
    </row>
    <row r="1260">
      <c r="A1260" t="inlineStr">
        <is>
          <t>45.18751,5.71174&gt;45.17629,5.69713</t>
        </is>
      </c>
      <c r="B1260" t="n">
        <v>2.168</v>
      </c>
      <c r="C1260" s="73" t="n">
        <v>46291.90172453703</v>
      </c>
    </row>
    <row r="1261">
      <c r="A1261" t="inlineStr">
        <is>
          <t>45.17629,5.69713&gt;45.18648,5.72849</t>
        </is>
      </c>
      <c r="B1261" t="n">
        <v>3.821</v>
      </c>
      <c r="C1261" s="73" t="n">
        <v>46291.90172453703</v>
      </c>
    </row>
    <row r="1262">
      <c r="A1262" t="inlineStr">
        <is>
          <t>45.18648,5.72849&gt;45.17431,5.73832</t>
        </is>
      </c>
      <c r="B1262" t="n">
        <v>2.951</v>
      </c>
      <c r="C1262" s="73" t="n">
        <v>46291.90172453703</v>
      </c>
    </row>
    <row r="1263">
      <c r="A1263" t="inlineStr">
        <is>
          <t>45.17431,5.73832&gt;45.18168,5.7454</t>
        </is>
      </c>
      <c r="B1263" t="n">
        <v>1.32</v>
      </c>
      <c r="C1263" s="73" t="n">
        <v>46291.90172453703</v>
      </c>
    </row>
    <row r="1264">
      <c r="A1264" t="inlineStr">
        <is>
          <t>45.18168,5.7454&gt;45.18957,5.71286</t>
        </is>
      </c>
      <c r="B1264" t="n">
        <v>3.745</v>
      </c>
      <c r="C1264" s="73" t="n">
        <v>46291.90172453703</v>
      </c>
    </row>
    <row r="1265">
      <c r="A1265" t="inlineStr">
        <is>
          <t>45.18957,5.71286&gt;45.17445,5.72841</t>
        </is>
      </c>
      <c r="B1265" t="n">
        <v>3.026</v>
      </c>
      <c r="C1265" s="73" t="n">
        <v>46291.90172453703</v>
      </c>
    </row>
    <row r="1266">
      <c r="A1266" t="inlineStr">
        <is>
          <t>45.17445,5.72841&gt;45.17977,5.71043</t>
        </is>
      </c>
      <c r="B1266" t="n">
        <v>2.154</v>
      </c>
      <c r="C1266" s="73" t="n">
        <v>46291.90172453703</v>
      </c>
    </row>
    <row r="1267">
      <c r="A1267" t="inlineStr">
        <is>
          <t>45.17977,5.71043&gt;45.18853,5.72452</t>
        </is>
      </c>
      <c r="B1267" t="n">
        <v>1.879</v>
      </c>
      <c r="C1267" s="73" t="n">
        <v>46291.90172453703</v>
      </c>
    </row>
    <row r="1268">
      <c r="A1268" t="inlineStr">
        <is>
          <t>45.18853,5.72452&gt;45.18209,5.7468</t>
        </is>
      </c>
      <c r="B1268" t="n">
        <v>2.518</v>
      </c>
      <c r="C1268" s="73" t="n">
        <v>46291.90172453703</v>
      </c>
    </row>
    <row r="1269">
      <c r="A1269" t="inlineStr">
        <is>
          <t>45.18209,5.7468&gt;45.1788,5.6923</t>
        </is>
      </c>
      <c r="B1269" t="n">
        <v>4.78</v>
      </c>
      <c r="C1269" s="73" t="n">
        <v>46291.90172453703</v>
      </c>
    </row>
    <row r="1270">
      <c r="A1270" t="inlineStr">
        <is>
          <t>45.1788,5.6923&gt;45.36076,5.59911</t>
        </is>
      </c>
      <c r="B1270" t="n">
        <v>25.516</v>
      </c>
      <c r="C1270" s="73" t="n">
        <v>46291.90172453703</v>
      </c>
    </row>
    <row r="1271">
      <c r="A1271" t="inlineStr">
        <is>
          <t>45.36076,5.59911&gt;45.36835,5.58156</t>
        </is>
      </c>
      <c r="B1271" t="n">
        <v>2.575</v>
      </c>
      <c r="C1271" s="73" t="n">
        <v>46291.90172453703</v>
      </c>
    </row>
    <row r="1272">
      <c r="A1272" t="inlineStr">
        <is>
          <t>45.36423,5.59638&gt;45.36569,5.5859</t>
        </is>
      </c>
      <c r="B1272" t="n">
        <v>1.461</v>
      </c>
      <c r="C1272" s="73" t="n">
        <v>46291.90172453703</v>
      </c>
    </row>
    <row r="1273">
      <c r="A1273" t="inlineStr">
        <is>
          <t>45.1788,5.6923&gt;45.18195,5.7219</t>
        </is>
      </c>
      <c r="B1273" t="n">
        <v>2.793</v>
      </c>
      <c r="C1273" s="73" t="n">
        <v>46291.90172453703</v>
      </c>
    </row>
    <row r="1274">
      <c r="A1274" t="inlineStr">
        <is>
          <t>45.18195,5.7219&gt;45.1884,5.72502</t>
        </is>
      </c>
      <c r="B1274" t="n">
        <v>0.998</v>
      </c>
      <c r="C1274" s="73" t="n">
        <v>46291.90172453703</v>
      </c>
    </row>
    <row r="1275">
      <c r="A1275" t="inlineStr">
        <is>
          <t>45.1884,5.72502&gt;45.18458,5.7204</t>
        </is>
      </c>
      <c r="B1275" t="n">
        <v>0.9370000000000001</v>
      </c>
      <c r="C1275" s="73" t="n">
        <v>46291.90172453703</v>
      </c>
    </row>
    <row r="1276">
      <c r="A1276" t="inlineStr">
        <is>
          <t>45.18817,5.72489&gt;45.1788,5.6923</t>
        </is>
      </c>
      <c r="B1276" t="n">
        <v>3.404</v>
      </c>
      <c r="C1276" s="73" t="n">
        <v>46291.90172453703</v>
      </c>
    </row>
    <row r="1277">
      <c r="A1277" t="inlineStr">
        <is>
          <t>45.1788,5.6923&gt;45.19188,5.7192</t>
        </is>
      </c>
      <c r="B1277" t="n">
        <v>3.647</v>
      </c>
      <c r="C1277" s="73" t="n">
        <v>46291.90172453703</v>
      </c>
    </row>
    <row r="1278">
      <c r="A1278" t="inlineStr">
        <is>
          <t>45.19188,5.7192&gt;45.19339,5.71562</t>
        </is>
      </c>
      <c r="B1278" t="n">
        <v>0.781</v>
      </c>
      <c r="C1278" s="73" t="n">
        <v>46291.90172453703</v>
      </c>
    </row>
    <row r="1279">
      <c r="A1279" t="inlineStr">
        <is>
          <t>45.19319,5.71461&gt;45.19293,5.71494</t>
        </is>
      </c>
      <c r="B1279" t="n">
        <v>0.058</v>
      </c>
      <c r="C1279" s="73" t="n">
        <v>46291.90172453703</v>
      </c>
    </row>
    <row r="1280">
      <c r="A1280" t="inlineStr">
        <is>
          <t>45.19293,5.71494&gt;45.19201,5.71964</t>
        </is>
      </c>
      <c r="B1280" t="n">
        <v>0.544</v>
      </c>
      <c r="C1280" s="73" t="n">
        <v>46291.90172453703</v>
      </c>
    </row>
    <row r="1281">
      <c r="A1281" t="inlineStr">
        <is>
          <t>45.19201,5.71964&gt;45.19104,5.71604</t>
        </is>
      </c>
      <c r="B1281" t="n">
        <v>0.6889999999999999</v>
      </c>
      <c r="C1281" s="73" t="n">
        <v>46291.90172453703</v>
      </c>
    </row>
    <row r="1282">
      <c r="A1282" t="inlineStr">
        <is>
          <t>45.19104,5.71604&gt;45.19188,5.7192</t>
        </is>
      </c>
      <c r="B1282" t="n">
        <v>0.277</v>
      </c>
      <c r="C1282" s="73" t="n">
        <v>46291.90172453703</v>
      </c>
    </row>
    <row r="1283">
      <c r="A1283" t="inlineStr">
        <is>
          <t>45.18976,5.71676&gt;45.19355,5.71515</t>
        </is>
      </c>
      <c r="B1283" t="n">
        <v>0.769</v>
      </c>
      <c r="C1283" s="73" t="n">
        <v>46291.90172453703</v>
      </c>
    </row>
    <row r="1284">
      <c r="A1284" t="inlineStr">
        <is>
          <t>45.19355,5.71515&gt;45.18218,5.72694</t>
        </is>
      </c>
      <c r="B1284" t="n">
        <v>1.775</v>
      </c>
      <c r="C1284" s="73" t="n">
        <v>46291.90172453703</v>
      </c>
    </row>
    <row r="1285">
      <c r="A1285" t="inlineStr">
        <is>
          <t>45.19293,5.71494&gt;45.1901,5.71687</t>
        </is>
      </c>
      <c r="B1285" t="n">
        <v>1.199</v>
      </c>
      <c r="C1285" s="73" t="n">
        <v>46291.90172453703</v>
      </c>
    </row>
    <row r="1286">
      <c r="A1286" t="inlineStr">
        <is>
          <t>45.1901,5.71687&gt;45.19188,5.7192</t>
        </is>
      </c>
      <c r="B1286" t="n">
        <v>0.37</v>
      </c>
      <c r="C1286" s="73" t="n">
        <v>46291.90172453703</v>
      </c>
    </row>
    <row r="1287">
      <c r="A1287" t="inlineStr">
        <is>
          <t>45.19188,5.7192&gt;45.1901,5.71687</t>
        </is>
      </c>
      <c r="B1287" t="n">
        <v>1</v>
      </c>
      <c r="C1287" s="73" t="n">
        <v>46291.90172453703</v>
      </c>
    </row>
    <row r="1288">
      <c r="A1288" t="inlineStr">
        <is>
          <t>45.19182,5.71873&gt;45.19185,5.71533</t>
        </is>
      </c>
      <c r="B1288" t="n">
        <v>0.77</v>
      </c>
      <c r="C1288" s="73" t="n">
        <v>46291.90172453703</v>
      </c>
    </row>
    <row r="1289">
      <c r="A1289" t="inlineStr">
        <is>
          <t>45.19185,5.71533&gt;45.19355,5.71515</t>
        </is>
      </c>
      <c r="B1289" t="n">
        <v>0.645</v>
      </c>
      <c r="C1289" s="73" t="n">
        <v>46291.90172453703</v>
      </c>
    </row>
    <row r="1290">
      <c r="A1290" t="inlineStr">
        <is>
          <t>45.19355,5.71515&gt;45.19293,5.71494</t>
        </is>
      </c>
      <c r="B1290" t="n">
        <v>0.345</v>
      </c>
      <c r="C1290" s="73" t="n">
        <v>46291.90172453703</v>
      </c>
    </row>
    <row r="1291">
      <c r="A1291" t="inlineStr">
        <is>
          <t>45.19293,5.71494&gt;45.19104,5.71604</t>
        </is>
      </c>
      <c r="B1291" t="n">
        <v>0.252</v>
      </c>
      <c r="C1291" s="73" t="n">
        <v>46291.90172453703</v>
      </c>
    </row>
    <row r="1292">
      <c r="A1292" t="inlineStr">
        <is>
          <t>45.19104,5.71604&gt;45.1788,5.6923</t>
        </is>
      </c>
      <c r="B1292" t="n">
        <v>3.677</v>
      </c>
      <c r="C1292" s="73" t="n">
        <v>46291.90172453703</v>
      </c>
    </row>
    <row r="1293">
      <c r="A1293" t="inlineStr">
        <is>
          <t>45.3671,5.58884&gt;45.36415,5.59069</t>
        </is>
      </c>
      <c r="B1293" t="n">
        <v>0.526</v>
      </c>
      <c r="C1293" s="73" t="n">
        <v>46291.90172453703</v>
      </c>
    </row>
    <row r="1294">
      <c r="A1294" t="inlineStr">
        <is>
          <t>45.36415,5.59069&gt;45.36236,5.59838</t>
        </is>
      </c>
      <c r="B1294" t="n">
        <v>1.392</v>
      </c>
      <c r="C1294" s="73" t="n">
        <v>46291.90172453703</v>
      </c>
    </row>
    <row r="1295">
      <c r="A1295" t="inlineStr">
        <is>
          <t>45.36236,5.59838&gt;45.33449,5.61672</t>
        </is>
      </c>
      <c r="B1295" t="n">
        <v>5.075</v>
      </c>
      <c r="C1295" s="73" t="n">
        <v>46291.90172453703</v>
      </c>
    </row>
    <row r="1296">
      <c r="A1296" t="inlineStr">
        <is>
          <t>45.33449,5.61672&gt;45.366,5.59238</t>
        </is>
      </c>
      <c r="B1296" t="n">
        <v>5.892</v>
      </c>
      <c r="C1296" s="73" t="n">
        <v>46291.90172453703</v>
      </c>
    </row>
    <row r="1297">
      <c r="A1297" t="inlineStr">
        <is>
          <t>45.366,5.59238&gt;45.1788,5.6923</t>
        </is>
      </c>
      <c r="B1297" t="n">
        <v>26.281</v>
      </c>
      <c r="C1297" s="73" t="n">
        <v>46291.90172453703</v>
      </c>
    </row>
    <row r="1298">
      <c r="A1298" t="inlineStr">
        <is>
          <t>45.366,5.59238&gt;45.36415,5.59069</t>
        </is>
      </c>
      <c r="B1298" t="n">
        <v>0.41</v>
      </c>
      <c r="C1298" s="73" t="n">
        <v>46291.90172453703</v>
      </c>
    </row>
    <row r="1299">
      <c r="A1299" t="inlineStr">
        <is>
          <t>45.36415,5.59069&gt;45.36472,5.60319</t>
        </is>
      </c>
      <c r="B1299" t="n">
        <v>1.402</v>
      </c>
      <c r="C1299" s="73" t="n">
        <v>46291.90172453703</v>
      </c>
    </row>
    <row r="1300">
      <c r="A1300" t="inlineStr">
        <is>
          <t>45.36472,5.60319&gt;45.36236,5.59838</t>
        </is>
      </c>
      <c r="B1300" t="n">
        <v>1.815</v>
      </c>
      <c r="C1300" s="73" t="n">
        <v>46291.90172453703</v>
      </c>
    </row>
    <row r="1301">
      <c r="A1301" t="inlineStr">
        <is>
          <t>45.33449,5.61672&gt;45.1788,5.6923</t>
        </is>
      </c>
      <c r="B1301" t="n">
        <v>21.398</v>
      </c>
      <c r="C1301" s="73" t="n">
        <v>46291.90172453703</v>
      </c>
    </row>
    <row r="1302">
      <c r="A1302" t="inlineStr">
        <is>
          <t>45.1788,5.6923&gt;45.17787,5.69675</t>
        </is>
      </c>
      <c r="B1302" t="n">
        <v>0.62</v>
      </c>
      <c r="C1302" s="73" t="n">
        <v>46291.90172453703</v>
      </c>
    </row>
    <row r="1303">
      <c r="A1303" t="inlineStr">
        <is>
          <t>45.17787,5.69675&gt;45.17894,5.70989</t>
        </is>
      </c>
      <c r="B1303" t="n">
        <v>1.615</v>
      </c>
      <c r="C1303" s="73" t="n">
        <v>46291.90172453703</v>
      </c>
    </row>
    <row r="1304">
      <c r="A1304" t="inlineStr">
        <is>
          <t>45.17894,5.70989&gt;45.17693,5.71322</t>
        </is>
      </c>
      <c r="B1304" t="n">
        <v>0.848</v>
      </c>
      <c r="C1304" s="73" t="n">
        <v>46291.90172453703</v>
      </c>
    </row>
    <row r="1305">
      <c r="A1305" t="inlineStr">
        <is>
          <t>45.17693,5.71322&gt;45.18759,5.72304</t>
        </is>
      </c>
      <c r="B1305" t="n">
        <v>1.795</v>
      </c>
      <c r="C1305" s="73" t="n">
        <v>46291.90172453703</v>
      </c>
    </row>
    <row r="1306">
      <c r="A1306" t="inlineStr">
        <is>
          <t>45.18759,5.72304&gt;45.18853,5.72452</t>
        </is>
      </c>
      <c r="B1306" t="n">
        <v>0.446</v>
      </c>
      <c r="C1306" s="73" t="n">
        <v>46291.90172453703</v>
      </c>
    </row>
    <row r="1307">
      <c r="A1307" t="inlineStr">
        <is>
          <t>45.18853,5.72452&gt;45.17693,5.71322</t>
        </is>
      </c>
      <c r="B1307" t="n">
        <v>2.014</v>
      </c>
      <c r="C1307" s="73" t="n">
        <v>46291.90172453703</v>
      </c>
    </row>
    <row r="1308">
      <c r="A1308" t="inlineStr">
        <is>
          <t>45.17693,5.71322&gt;45.1788,5.6923</t>
        </is>
      </c>
      <c r="B1308" t="n">
        <v>2.166</v>
      </c>
      <c r="C1308" s="73" t="n">
        <v>46291.90172453703</v>
      </c>
    </row>
    <row r="1309">
      <c r="A1309" t="inlineStr">
        <is>
          <t>45.1788,5.6923&gt;45.16478,5.72524</t>
        </is>
      </c>
      <c r="B1309" t="n">
        <v>4.486</v>
      </c>
      <c r="C1309" s="73" t="n">
        <v>46291.90172453703</v>
      </c>
    </row>
    <row r="1310">
      <c r="A1310" t="inlineStr">
        <is>
          <t>45.18703,5.71319&gt;45.19039,5.72543</t>
        </is>
      </c>
      <c r="B1310" t="n">
        <v>1.905</v>
      </c>
      <c r="C1310" s="73" t="n">
        <v>46291.90172453703</v>
      </c>
    </row>
    <row r="1311">
      <c r="A1311" t="inlineStr">
        <is>
          <t>45.19039,5.72543&gt;45.16678,5.72706</t>
        </is>
      </c>
      <c r="B1311" t="n">
        <v>3.639</v>
      </c>
      <c r="C1311" s="73" t="n">
        <v>46291.90172453703</v>
      </c>
    </row>
    <row r="1312">
      <c r="A1312" t="inlineStr">
        <is>
          <t>45.14442,5.72058&gt;45.16708,5.72471</t>
        </is>
      </c>
      <c r="B1312" t="n">
        <v>2.965</v>
      </c>
      <c r="C1312" s="73" t="n">
        <v>46291.90172453703</v>
      </c>
    </row>
    <row r="1313">
      <c r="A1313" t="inlineStr">
        <is>
          <t>45.16708,5.72471&gt;45.18778,5.69203</t>
        </is>
      </c>
      <c r="B1313" t="n">
        <v>5.322</v>
      </c>
      <c r="C1313" s="73" t="n">
        <v>46291.90172453703</v>
      </c>
    </row>
    <row r="1314">
      <c r="A1314" t="inlineStr">
        <is>
          <t>45.18778,5.69203&gt;45.19039,5.72543</t>
        </is>
      </c>
      <c r="B1314" t="n">
        <v>4.787</v>
      </c>
      <c r="C1314" s="73" t="n">
        <v>46291.90172453703</v>
      </c>
    </row>
    <row r="1315">
      <c r="A1315" t="inlineStr">
        <is>
          <t>45.19039,5.72543&gt;45.16478,5.72524</t>
        </is>
      </c>
      <c r="B1315" t="n">
        <v>3.716</v>
      </c>
      <c r="C1315" s="73" t="n">
        <v>46291.90172453703</v>
      </c>
    </row>
    <row r="1316">
      <c r="A1316" t="inlineStr">
        <is>
          <t>45.16478,5.72524&gt;45.16678,5.72706</t>
        </is>
      </c>
      <c r="B1316" t="n">
        <v>0.362</v>
      </c>
      <c r="C1316" s="73" t="n">
        <v>46291.90172453703</v>
      </c>
    </row>
    <row r="1317">
      <c r="A1317" t="inlineStr">
        <is>
          <t>45.16678,5.72706&gt;45.1788,5.6923</t>
        </is>
      </c>
      <c r="B1317" t="n">
        <v>4.428</v>
      </c>
      <c r="C1317" s="73" t="n">
        <v>46291.90172453703</v>
      </c>
    </row>
    <row r="1318">
      <c r="A1318" t="inlineStr">
        <is>
          <t>45.1788,5.6923&gt;45.14442,5.72058</t>
        </is>
      </c>
      <c r="B1318" t="n">
        <v>5.833</v>
      </c>
      <c r="C1318" s="73" t="n">
        <v>46291.90172453703</v>
      </c>
    </row>
    <row r="1319">
      <c r="A1319" t="inlineStr">
        <is>
          <t>45.14442,5.72058&gt;45.18778,5.69203</t>
        </is>
      </c>
      <c r="B1319" t="n">
        <v>7.439</v>
      </c>
      <c r="C1319" s="73" t="n">
        <v>46291.90172453703</v>
      </c>
    </row>
    <row r="1320">
      <c r="A1320" t="inlineStr">
        <is>
          <t>45.18778,5.69203&gt;45.18703,5.71319</t>
        </is>
      </c>
      <c r="B1320" t="n">
        <v>3.684</v>
      </c>
      <c r="C1320" s="73" t="n">
        <v>46291.90172453703</v>
      </c>
    </row>
    <row r="1321">
      <c r="A1321" t="inlineStr">
        <is>
          <t>45.19039,5.72543&gt;45.16708,5.72471</t>
        </is>
      </c>
      <c r="B1321" t="n">
        <v>3.487</v>
      </c>
      <c r="C1321" s="73" t="n">
        <v>46291.90172453703</v>
      </c>
    </row>
    <row r="1322">
      <c r="A1322" t="inlineStr">
        <is>
          <t>45.16708,5.72471&gt;45.16678,5.72706</t>
        </is>
      </c>
      <c r="B1322" t="n">
        <v>0.215</v>
      </c>
      <c r="C1322" s="73" t="n">
        <v>46291.90172453703</v>
      </c>
    </row>
    <row r="1323">
      <c r="A1323" t="inlineStr">
        <is>
          <t>45.16678,5.72706&gt;45.16478,5.72524</t>
        </is>
      </c>
      <c r="B1323" t="n">
        <v>0.362</v>
      </c>
      <c r="C1323" s="73" t="n">
        <v>46291.90172453703</v>
      </c>
    </row>
    <row r="1324">
      <c r="A1324" t="inlineStr">
        <is>
          <t>45.16478,5.72524&gt;45.19039,5.72543</t>
        </is>
      </c>
      <c r="B1324" t="n">
        <v>3.293</v>
      </c>
      <c r="C1324" s="73" t="n">
        <v>46291.90172453703</v>
      </c>
    </row>
    <row r="1325">
      <c r="A1325" t="inlineStr">
        <is>
          <t>45.19039,5.72543&gt;45.18703,5.71319</t>
        </is>
      </c>
      <c r="B1325" t="n">
        <v>1.657</v>
      </c>
      <c r="C1325" s="73" t="n">
        <v>46291.90172453703</v>
      </c>
    </row>
    <row r="1326">
      <c r="A1326" t="inlineStr">
        <is>
          <t>45.18703,5.71319&gt;45.18778,5.69203</t>
        </is>
      </c>
      <c r="B1326" t="n">
        <v>2.628</v>
      </c>
      <c r="C1326" s="73" t="n">
        <v>46291.90172453703</v>
      </c>
    </row>
    <row r="1327">
      <c r="A1327" t="inlineStr">
        <is>
          <t>45.18778,5.69203&gt;45.16478,5.72524</t>
        </is>
      </c>
      <c r="B1327" t="n">
        <v>5.602</v>
      </c>
      <c r="C1327" s="73" t="n">
        <v>46291.90172453703</v>
      </c>
    </row>
    <row r="1328">
      <c r="A1328" t="inlineStr">
        <is>
          <t>45.16478,5.72524&gt;45.14442,5.72058</t>
        </is>
      </c>
      <c r="B1328" t="n">
        <v>2.818</v>
      </c>
      <c r="C1328" s="73" t="n">
        <v>46291.90172453703</v>
      </c>
    </row>
    <row r="1329">
      <c r="A1329" t="inlineStr">
        <is>
          <t>45.16478,5.72524&gt;45.1788,5.6923</t>
        </is>
      </c>
      <c r="B1329" t="n">
        <v>5.23</v>
      </c>
      <c r="C1329" s="73" t="n">
        <v>46291.90172453703</v>
      </c>
    </row>
    <row r="1330">
      <c r="A1330" t="inlineStr">
        <is>
          <t>45.1788,5.6923&gt;45.3675,5.58521</t>
        </is>
      </c>
      <c r="B1330" t="n">
        <v>27.298</v>
      </c>
      <c r="C1330" s="73" t="n">
        <v>46291.90172453703</v>
      </c>
    </row>
    <row r="1331">
      <c r="A1331" t="inlineStr">
        <is>
          <t>45.3675,5.58521&gt;45.36736,5.58492</t>
        </is>
      </c>
      <c r="B1331" t="n">
        <v>0.008999999999999999</v>
      </c>
      <c r="C1331" s="73" t="n">
        <v>46291.90172453703</v>
      </c>
    </row>
    <row r="1332">
      <c r="A1332" t="inlineStr">
        <is>
          <t>45.36736,5.58492&gt;45.1788,5.6923</t>
        </is>
      </c>
      <c r="B1332" t="n">
        <v>27.499</v>
      </c>
      <c r="C1332" s="73" t="n">
        <v>46291.90172453703</v>
      </c>
    </row>
    <row r="1333">
      <c r="A1333" t="inlineStr">
        <is>
          <t>45.56945,5.92077&gt;45.56584,5.89366</t>
        </is>
      </c>
      <c r="B1333" t="n">
        <v>3.063</v>
      </c>
      <c r="C1333" s="73" t="n">
        <v>46291.90172453703</v>
      </c>
    </row>
    <row r="1334">
      <c r="A1334" t="inlineStr">
        <is>
          <t>45.56584,5.89366&gt;45.57029,5.91843</t>
        </is>
      </c>
      <c r="B1334" t="n">
        <v>3.402</v>
      </c>
      <c r="C1334" s="73" t="n">
        <v>46291.90172453703</v>
      </c>
    </row>
    <row r="1335">
      <c r="A1335" t="inlineStr">
        <is>
          <t>45.57029,5.91843&gt;45.56858,5.92171</t>
        </is>
      </c>
      <c r="B1335" t="n">
        <v>0.572</v>
      </c>
      <c r="C1335" s="73" t="n">
        <v>46291.90172453703</v>
      </c>
    </row>
    <row r="1336">
      <c r="A1336" t="inlineStr">
        <is>
          <t>45.57029,5.91843&gt;45.55526,5.97471</t>
        </is>
      </c>
      <c r="B1336" t="n">
        <v>6.133</v>
      </c>
      <c r="C1336" s="73" t="n">
        <v>46291.90172453703</v>
      </c>
    </row>
    <row r="1337">
      <c r="A1337" t="inlineStr">
        <is>
          <t>45.55526,5.97471&gt;45.26981,5.87176</t>
        </is>
      </c>
      <c r="B1337" t="n">
        <v>39.687</v>
      </c>
      <c r="C1337" s="73" t="n">
        <v>46291.90172453703</v>
      </c>
    </row>
    <row r="1338">
      <c r="A1338" t="inlineStr">
        <is>
          <t>45.26981,5.87176&gt;45.56612,5.92086</t>
        </is>
      </c>
      <c r="B1338" t="n">
        <v>44.344</v>
      </c>
      <c r="C1338" s="73" t="n">
        <v>46291.90172453703</v>
      </c>
    </row>
    <row r="1339">
      <c r="A1339" t="inlineStr">
        <is>
          <t>45.56612,5.92086&gt;45.56858,5.92171</t>
        </is>
      </c>
      <c r="B1339" t="n">
        <v>0.341</v>
      </c>
      <c r="C1339" s="73" t="n">
        <v>46291.90172453703</v>
      </c>
    </row>
    <row r="1340">
      <c r="A1340" t="inlineStr">
        <is>
          <t>45.56858,5.92171&gt;45.56805,5.92297</t>
        </is>
      </c>
      <c r="B1340" t="n">
        <v>0.55</v>
      </c>
      <c r="C1340" s="73" t="n">
        <v>46291.90172453703</v>
      </c>
    </row>
    <row r="1341">
      <c r="A1341" t="inlineStr">
        <is>
          <t>45.56805,5.92297&gt;45.56998,5.93314</t>
        </is>
      </c>
      <c r="B1341" t="n">
        <v>1.457</v>
      </c>
      <c r="C1341" s="73" t="n">
        <v>46291.90172453703</v>
      </c>
    </row>
    <row r="1342">
      <c r="A1342" t="inlineStr">
        <is>
          <t>45.56998,5.93314&gt;45.1788,5.6923</t>
        </is>
      </c>
      <c r="B1342" t="n">
        <v>59.966</v>
      </c>
      <c r="C1342" s="73" t="n">
        <v>46291.90172453703</v>
      </c>
    </row>
    <row r="1343">
      <c r="A1343" t="inlineStr">
        <is>
          <t>45.1788,5.6923&gt;45.33116,5.48679</t>
        </is>
      </c>
      <c r="B1343" t="n">
        <v>32.835</v>
      </c>
      <c r="C1343" s="73" t="n">
        <v>46291.90172453703</v>
      </c>
    </row>
    <row r="1344">
      <c r="A1344" t="inlineStr">
        <is>
          <t>45.33116,5.48679&gt;45.35226,5.50663</t>
        </is>
      </c>
      <c r="B1344" t="n">
        <v>3.811</v>
      </c>
      <c r="C1344" s="73" t="n">
        <v>46291.90172453703</v>
      </c>
    </row>
    <row r="1345">
      <c r="A1345" t="inlineStr">
        <is>
          <t>45.35226,5.50663&gt;45.21071,5.66627</t>
        </is>
      </c>
      <c r="B1345" t="n">
        <v>27.168</v>
      </c>
      <c r="C1345" s="73" t="n">
        <v>46291.90172453703</v>
      </c>
    </row>
    <row r="1346">
      <c r="A1346" t="inlineStr">
        <is>
          <t>45.21071,5.66627&gt;45.20652,5.71037</t>
        </is>
      </c>
      <c r="B1346" t="n">
        <v>6.623</v>
      </c>
      <c r="C1346" s="73" t="n">
        <v>46291.90172453703</v>
      </c>
    </row>
    <row r="1347">
      <c r="A1347" t="inlineStr">
        <is>
          <t>45.20652,5.71037&gt;45.33116,5.48679</t>
        </is>
      </c>
      <c r="B1347" t="n">
        <v>32.03</v>
      </c>
      <c r="C1347" s="73" t="n">
        <v>46291.90172453703</v>
      </c>
    </row>
    <row r="1348">
      <c r="A1348" t="inlineStr">
        <is>
          <t>45.33116,5.48679&gt;45.22942,5.68166</t>
        </is>
      </c>
      <c r="B1348" t="n">
        <v>26.874</v>
      </c>
      <c r="C1348" s="73" t="n">
        <v>46291.90172453703</v>
      </c>
    </row>
    <row r="1349">
      <c r="A1349" t="inlineStr">
        <is>
          <t>45.22942,5.68166&gt;45.35226,5.50663</t>
        </is>
      </c>
      <c r="B1349" t="n">
        <v>23.999</v>
      </c>
      <c r="C1349" s="73" t="n">
        <v>46291.90172453703</v>
      </c>
    </row>
    <row r="1350">
      <c r="A1350" t="inlineStr">
        <is>
          <t>45.35226,5.50663&gt;45.22942,5.68166</t>
        </is>
      </c>
      <c r="B1350" t="n">
        <v>24.247</v>
      </c>
      <c r="C1350" s="73" t="n">
        <v>46291.90172453703</v>
      </c>
    </row>
    <row r="1351">
      <c r="A1351" t="inlineStr">
        <is>
          <t>45.22942,5.68166&gt;45.22879,5.68338</t>
        </is>
      </c>
      <c r="B1351" t="n">
        <v>0.397</v>
      </c>
      <c r="C1351" s="73" t="n">
        <v>46291.90172453703</v>
      </c>
    </row>
    <row r="1352">
      <c r="A1352" t="inlineStr">
        <is>
          <t>45.22879,5.68338&gt;45.35226,5.50663</t>
        </is>
      </c>
      <c r="B1352" t="n">
        <v>24.19</v>
      </c>
      <c r="C1352" s="73" t="n">
        <v>46291.90172453703</v>
      </c>
    </row>
    <row r="1353">
      <c r="A1353" t="inlineStr">
        <is>
          <t>45.35226,5.50663&gt;45.20652,5.71037</t>
        </is>
      </c>
      <c r="B1353" t="n">
        <v>28.146</v>
      </c>
      <c r="C1353" s="73" t="n">
        <v>46291.90172453703</v>
      </c>
    </row>
    <row r="1354">
      <c r="A1354" t="inlineStr">
        <is>
          <t>45.20652,5.71037&gt;45.24522,5.67153</t>
        </is>
      </c>
      <c r="B1354" t="n">
        <v>5.88</v>
      </c>
      <c r="C1354" s="73" t="n">
        <v>46291.90172453703</v>
      </c>
    </row>
    <row r="1355">
      <c r="A1355" t="inlineStr">
        <is>
          <t>45.24522,5.67153&gt;45.17047,5.73473</t>
        </is>
      </c>
      <c r="B1355" t="n">
        <v>13.468</v>
      </c>
      <c r="C1355" s="73" t="n">
        <v>46291.90172453703</v>
      </c>
    </row>
    <row r="1356">
      <c r="A1356" t="inlineStr">
        <is>
          <t>45.17047,5.73473&gt;45.1788,5.6923</t>
        </is>
      </c>
      <c r="B1356" t="n">
        <v>4.753</v>
      </c>
      <c r="C1356" s="73" t="n">
        <v>46291.90172453703</v>
      </c>
    </row>
    <row r="1357">
      <c r="A1357" t="inlineStr">
        <is>
          <t>45.1788,5.6923&gt;45.21071,5.66627</t>
        </is>
      </c>
      <c r="B1357" t="n">
        <v>4.882</v>
      </c>
      <c r="C1357" s="73" t="n">
        <v>46291.90172453703</v>
      </c>
    </row>
    <row r="1358">
      <c r="A1358" t="inlineStr">
        <is>
          <t>45.20652,5.71037&gt;45.22879,5.68338</t>
        </is>
      </c>
      <c r="B1358" t="n">
        <v>3.553</v>
      </c>
      <c r="C1358" s="73" t="n">
        <v>46291.90172453703</v>
      </c>
    </row>
    <row r="1359">
      <c r="A1359" t="inlineStr">
        <is>
          <t>45.22879,5.68338&gt;45.22942,5.68166</t>
        </is>
      </c>
      <c r="B1359" t="n">
        <v>0.594</v>
      </c>
      <c r="C1359" s="73" t="n">
        <v>46291.90172453703</v>
      </c>
    </row>
    <row r="1360">
      <c r="A1360" t="inlineStr">
        <is>
          <t>45.22942,5.68166&gt;45.20652,5.71037</t>
        </is>
      </c>
      <c r="B1360" t="n">
        <v>3.82</v>
      </c>
      <c r="C1360" s="73" t="n">
        <v>46291.90172453703</v>
      </c>
    </row>
    <row r="1361">
      <c r="A1361" t="inlineStr">
        <is>
          <t>45.1788,5.6923&gt;45.19924,5.71151</t>
        </is>
      </c>
      <c r="B1361" t="n">
        <v>3.559</v>
      </c>
      <c r="C1361" s="73" t="n">
        <v>46291.90172453703</v>
      </c>
    </row>
    <row r="1362">
      <c r="A1362" t="inlineStr">
        <is>
          <t>45.19924,5.71151&gt;45.20098,5.71006</t>
        </is>
      </c>
      <c r="B1362" t="n">
        <v>0.792</v>
      </c>
      <c r="C1362" s="73" t="n">
        <v>46291.90172453703</v>
      </c>
    </row>
    <row r="1363">
      <c r="A1363" t="inlineStr">
        <is>
          <t>45.1788,5.6923&gt;45.32661,5.57838</t>
        </is>
      </c>
      <c r="B1363" t="n">
        <v>22.342</v>
      </c>
      <c r="C1363" s="73" t="n">
        <v>46291.90172453703</v>
      </c>
    </row>
    <row r="1364">
      <c r="A1364" t="inlineStr">
        <is>
          <t>45.32661,5.57838&gt;45.36918,5.582</t>
        </is>
      </c>
      <c r="B1364" t="n">
        <v>11.482</v>
      </c>
      <c r="C1364" s="73" t="n">
        <v>46291.90172453703</v>
      </c>
    </row>
    <row r="1365">
      <c r="A1365" t="inlineStr">
        <is>
          <t>45.36918,5.582&gt;45.37372,5.58344</t>
        </is>
      </c>
      <c r="B1365" t="n">
        <v>1.34</v>
      </c>
      <c r="C1365" s="73" t="n">
        <v>46291.90172453703</v>
      </c>
    </row>
    <row r="1366">
      <c r="A1366" t="inlineStr">
        <is>
          <t>45.1788,5.6923&gt;45.19235,5.73161</t>
        </is>
      </c>
      <c r="B1366" t="n">
        <v>5.031</v>
      </c>
      <c r="C1366" s="73" t="n">
        <v>46291.90172453703</v>
      </c>
    </row>
    <row r="1367">
      <c r="A1367" t="inlineStr">
        <is>
          <t>45.19235,5.73161&gt;45.1812,5.68937</t>
        </is>
      </c>
      <c r="B1367" t="n">
        <v>5.164</v>
      </c>
      <c r="C1367" s="73" t="n">
        <v>46291.90172453703</v>
      </c>
    </row>
    <row r="1368">
      <c r="A1368" t="inlineStr">
        <is>
          <t>45.18128,5.68899&gt;45.17962,5.69161</t>
        </is>
      </c>
      <c r="B1368" t="n">
        <v>0.428</v>
      </c>
      <c r="C1368" s="73" t="n">
        <v>46291.90172453703</v>
      </c>
    </row>
    <row r="1369">
      <c r="A1369" t="inlineStr">
        <is>
          <t>45.17962,5.69161&gt;45.18926,5.6904</t>
        </is>
      </c>
      <c r="B1369" t="n">
        <v>2.054</v>
      </c>
      <c r="C1369" s="73" t="n">
        <v>46291.90172453703</v>
      </c>
    </row>
    <row r="1370">
      <c r="A1370" t="inlineStr">
        <is>
          <t>45.18841,5.7258&gt;45.1812,5.68937</t>
        </is>
      </c>
      <c r="B1370" t="n">
        <v>3.904</v>
      </c>
      <c r="C1370" s="73" t="n">
        <v>46291.90172453703</v>
      </c>
    </row>
    <row r="1371">
      <c r="A1371" t="inlineStr">
        <is>
          <t>45.1812,5.68937&gt;45.1788,5.6923</t>
        </is>
      </c>
      <c r="B1371" t="n">
        <v>0.874</v>
      </c>
      <c r="C1371" s="73" t="n">
        <v>46291.90172453703</v>
      </c>
    </row>
    <row r="1372">
      <c r="A1372" t="inlineStr">
        <is>
          <t>45.19153,5.73102&gt;45.19235,5.73161</t>
        </is>
      </c>
      <c r="B1372" t="n">
        <v>1.643</v>
      </c>
      <c r="C1372" s="73" t="n">
        <v>46291.90172453703</v>
      </c>
    </row>
    <row r="1373">
      <c r="A1373" t="inlineStr">
        <is>
          <t>45.18841,5.7258&gt;45.19227,5.73212</t>
        </is>
      </c>
      <c r="B1373" t="n">
        <v>1.41</v>
      </c>
      <c r="C1373" s="73" t="n">
        <v>46291.90172453703</v>
      </c>
    </row>
    <row r="1374">
      <c r="A1374" t="inlineStr">
        <is>
          <t>45.19063,5.72752&gt;45.20653,5.39945</t>
        </is>
      </c>
      <c r="B1374" t="n">
        <v>41.07</v>
      </c>
      <c r="C1374" s="73" t="n">
        <v>46291.90172453703</v>
      </c>
    </row>
    <row r="1375">
      <c r="A1375" t="inlineStr">
        <is>
          <t>45.20653,5.39945&gt;45.1812,5.68937</t>
        </is>
      </c>
      <c r="B1375" t="n">
        <v>41.302</v>
      </c>
      <c r="C1375" s="73" t="n">
        <v>46291.90172453703</v>
      </c>
    </row>
    <row r="1376">
      <c r="A1376" t="inlineStr">
        <is>
          <t>45.1812,5.68937&gt;45.18926,5.6904</t>
        </is>
      </c>
      <c r="B1376" t="n">
        <v>1.618</v>
      </c>
      <c r="C1376" s="73" t="n">
        <v>46291.90172453703</v>
      </c>
    </row>
    <row r="1377">
      <c r="A1377" t="inlineStr">
        <is>
          <t>45.18005,5.79113&gt;45.1788,5.6923</t>
        </is>
      </c>
      <c r="B1377" t="n">
        <v>13.143</v>
      </c>
      <c r="C1377" s="73" t="n">
        <v>46291.90172453703</v>
      </c>
    </row>
    <row r="1378">
      <c r="A1378" t="inlineStr">
        <is>
          <t>45.1788,5.6923&gt;45.08152,5.77283</t>
        </is>
      </c>
      <c r="B1378" t="n">
        <v>16.374</v>
      </c>
      <c r="C1378" s="73" t="n">
        <v>46291.90172453703</v>
      </c>
    </row>
    <row r="1379">
      <c r="A1379" t="inlineStr">
        <is>
          <t>45.08152,5.77283&gt;45.08056,5.76985</t>
        </is>
      </c>
      <c r="B1379" t="n">
        <v>0.517</v>
      </c>
      <c r="C1379" s="73" t="n">
        <v>46291.90172453703</v>
      </c>
    </row>
    <row r="1380">
      <c r="A1380" t="inlineStr">
        <is>
          <t>45.08056,5.76985&gt;45.1788,5.6923</t>
        </is>
      </c>
      <c r="B1380" t="n">
        <v>16.434</v>
      </c>
      <c r="C1380" s="73" t="n">
        <v>46291.90172453703</v>
      </c>
    </row>
    <row r="1381">
      <c r="A1381" t="inlineStr">
        <is>
          <t>45.1788,5.6923&gt;45.20189,5.83885</t>
        </is>
      </c>
      <c r="B1381" t="n">
        <v>14.688</v>
      </c>
      <c r="C1381" s="73" t="n">
        <v>46291.90172453703</v>
      </c>
    </row>
    <row r="1382">
      <c r="A1382" t="inlineStr">
        <is>
          <t>45.20189,5.83885&gt;45.21482,5.85823</t>
        </is>
      </c>
      <c r="B1382" t="n">
        <v>2.418</v>
      </c>
      <c r="C1382" s="73" t="n">
        <v>46291.90172453703</v>
      </c>
    </row>
    <row r="1383">
      <c r="A1383" t="inlineStr">
        <is>
          <t>45.21482,5.85823&gt;45.23403,5.88231</t>
        </is>
      </c>
      <c r="B1383" t="n">
        <v>3.157</v>
      </c>
      <c r="C1383" s="73" t="n">
        <v>46291.90172453703</v>
      </c>
    </row>
    <row r="1384">
      <c r="A1384" t="inlineStr">
        <is>
          <t>45.23403,5.88231&gt;45.1788,5.6923</t>
        </is>
      </c>
      <c r="B1384" t="n">
        <v>19.55</v>
      </c>
      <c r="C1384" s="73" t="n">
        <v>46291.90172453703</v>
      </c>
    </row>
    <row r="1385">
      <c r="A1385" t="inlineStr">
        <is>
          <t>45.1788,5.6923&gt;45.22416,5.69078</t>
        </is>
      </c>
      <c r="B1385" t="n">
        <v>7.373</v>
      </c>
      <c r="C1385" s="73" t="n">
        <v>46291.90172453703</v>
      </c>
    </row>
    <row r="1386">
      <c r="A1386" t="inlineStr">
        <is>
          <t>45.22416,5.69078&gt;45.19144,5.72736</t>
        </is>
      </c>
      <c r="B1386" t="n">
        <v>6.631</v>
      </c>
      <c r="C1386" s="73" t="n">
        <v>46291.90172453703</v>
      </c>
    </row>
    <row r="1387">
      <c r="A1387" t="inlineStr">
        <is>
          <t>45.19144,5.72736&gt;45.1788,5.6923</t>
        </is>
      </c>
      <c r="B1387" t="n">
        <v>3.817</v>
      </c>
      <c r="C1387" s="73" t="n">
        <v>46291.90172453703</v>
      </c>
    </row>
    <row r="1388">
      <c r="A1388" t="inlineStr">
        <is>
          <t>45.1788,5.6923&gt;45.19144,5.72736</t>
        </is>
      </c>
      <c r="B1388" t="n">
        <v>4.039</v>
      </c>
      <c r="C1388" s="73" t="n">
        <v>46291.90172453703</v>
      </c>
    </row>
    <row r="1389">
      <c r="A1389" t="inlineStr">
        <is>
          <t>45.19144,5.72736&gt;45.22416,5.69078</t>
        </is>
      </c>
      <c r="B1389" t="n">
        <v>6.176</v>
      </c>
      <c r="C1389" s="73" t="n">
        <v>46291.90172453703</v>
      </c>
    </row>
    <row r="1390">
      <c r="A1390" t="inlineStr">
        <is>
          <t>45.22416,5.69078&gt;45.1788,5.6923</t>
        </is>
      </c>
      <c r="B1390" t="n">
        <v>7.731</v>
      </c>
      <c r="C1390" s="73" t="n">
        <v>46291.90172453703</v>
      </c>
    </row>
    <row r="1391">
      <c r="A1391" t="inlineStr">
        <is>
          <t>45.1788,5.6923&gt;45.18442,5.71954</t>
        </is>
      </c>
      <c r="B1391" t="n">
        <v>2.907</v>
      </c>
      <c r="C1391" s="73" t="n">
        <v>46291.90172453703</v>
      </c>
    </row>
    <row r="1392">
      <c r="A1392" t="inlineStr">
        <is>
          <t>45.1661,5.72656&gt;45.1918,5.73027</t>
        </is>
      </c>
      <c r="B1392" t="n">
        <v>3.76</v>
      </c>
      <c r="C1392" s="73" t="n">
        <v>46291.90172453703</v>
      </c>
    </row>
    <row r="1393">
      <c r="A1393" t="inlineStr">
        <is>
          <t>45.1918,5.73027&gt;45.14855,5.70459</t>
        </is>
      </c>
      <c r="B1393" t="n">
        <v>5.609</v>
      </c>
      <c r="C1393" s="73" t="n">
        <v>46291.90172453703</v>
      </c>
    </row>
    <row r="1394">
      <c r="A1394" t="inlineStr">
        <is>
          <t>45.14855,5.70459&gt;45.18815,5.72353</t>
        </is>
      </c>
      <c r="B1394" t="n">
        <v>4.959</v>
      </c>
      <c r="C1394" s="73" t="n">
        <v>46291.90172453703</v>
      </c>
    </row>
    <row r="1395">
      <c r="A1395" t="inlineStr">
        <is>
          <t>45.18815,5.72353&gt;45.18728,5.7463</t>
        </is>
      </c>
      <c r="B1395" t="n">
        <v>2.73</v>
      </c>
      <c r="C1395" s="73" t="n">
        <v>46291.90172453703</v>
      </c>
    </row>
    <row r="1396">
      <c r="A1396" t="inlineStr">
        <is>
          <t>45.18728,5.7463&gt;45.167,5.72815</t>
        </is>
      </c>
      <c r="B1396" t="n">
        <v>4.376</v>
      </c>
      <c r="C1396" s="73" t="n">
        <v>46291.90172453703</v>
      </c>
    </row>
    <row r="1397">
      <c r="A1397" t="inlineStr">
        <is>
          <t>45.167,5.72815&gt;45.19674,5.73751</t>
        </is>
      </c>
      <c r="B1397" t="n">
        <v>5.09</v>
      </c>
      <c r="C1397" s="73" t="n">
        <v>46291.90172453703</v>
      </c>
    </row>
    <row r="1398">
      <c r="A1398" t="inlineStr">
        <is>
          <t>45.19674,5.73751&gt;45.18579,5.72791</t>
        </is>
      </c>
      <c r="B1398" t="n">
        <v>1.893</v>
      </c>
      <c r="C1398" s="73" t="n">
        <v>46291.90172453703</v>
      </c>
    </row>
    <row r="1399">
      <c r="A1399" t="inlineStr">
        <is>
          <t>45.18579,5.72791&gt;45.16771,5.7282</t>
        </is>
      </c>
      <c r="B1399" t="n">
        <v>2.796</v>
      </c>
      <c r="C1399" s="73" t="n">
        <v>46291.90172453703</v>
      </c>
    </row>
    <row r="1400">
      <c r="A1400" t="inlineStr">
        <is>
          <t>45.167,5.72815&gt;45.14855,5.70459</t>
        </is>
      </c>
      <c r="B1400" t="n">
        <v>4.047</v>
      </c>
      <c r="C1400" s="73" t="n">
        <v>46291.90172453703</v>
      </c>
    </row>
    <row r="1401">
      <c r="A1401" t="inlineStr">
        <is>
          <t>45.14855,5.70459&gt;45.1661,5.72656</t>
        </is>
      </c>
      <c r="B1401" t="n">
        <v>3.254</v>
      </c>
      <c r="C1401" s="73" t="n">
        <v>46291.90172453703</v>
      </c>
    </row>
    <row r="1402">
      <c r="A1402" t="inlineStr">
        <is>
          <t>45.1661,5.72656&gt;45.18442,5.71954</t>
        </is>
      </c>
      <c r="B1402" t="n">
        <v>2.632</v>
      </c>
      <c r="C1402" s="73" t="n">
        <v>46291.90172453703</v>
      </c>
    </row>
    <row r="1403">
      <c r="A1403" t="inlineStr">
        <is>
          <t>45.16771,5.7282&gt;45.18579,5.72791</t>
        </is>
      </c>
      <c r="B1403" t="n">
        <v>2.76</v>
      </c>
      <c r="C1403" s="73" t="n">
        <v>46291.90172453703</v>
      </c>
    </row>
    <row r="1404">
      <c r="A1404" t="inlineStr">
        <is>
          <t>45.18579,5.72791&gt;45.1918,5.73027</t>
        </is>
      </c>
      <c r="B1404" t="n">
        <v>0.845</v>
      </c>
      <c r="C1404" s="73" t="n">
        <v>46291.90172453703</v>
      </c>
    </row>
    <row r="1405">
      <c r="A1405" t="inlineStr">
        <is>
          <t>45.1918,5.73027&gt;45.1788,5.6923</t>
        </is>
      </c>
      <c r="B1405" t="n">
        <v>3.917</v>
      </c>
      <c r="C1405" s="73" t="n">
        <v>46291.90172453703</v>
      </c>
    </row>
    <row r="1406">
      <c r="A1406" t="inlineStr">
        <is>
          <t>45.1788,5.6923&gt;45.14855,5.70459</t>
        </is>
      </c>
      <c r="B1406" t="n">
        <v>4.953</v>
      </c>
      <c r="C1406" s="73" t="n">
        <v>46291.90172453703</v>
      </c>
    </row>
    <row r="1407">
      <c r="A1407" t="inlineStr">
        <is>
          <t>45.14855,5.70459&gt;45.18442,5.71954</t>
        </is>
      </c>
      <c r="B1407" t="n">
        <v>4.588</v>
      </c>
      <c r="C1407" s="73" t="n">
        <v>46291.90172453703</v>
      </c>
    </row>
    <row r="1408">
      <c r="A1408" t="inlineStr">
        <is>
          <t>45.18442,5.71954&gt;45.18815,5.72353</t>
        </is>
      </c>
      <c r="B1408" t="n">
        <v>0.868</v>
      </c>
      <c r="C1408" s="73" t="n">
        <v>46291.90172453703</v>
      </c>
    </row>
    <row r="1409">
      <c r="A1409" t="inlineStr">
        <is>
          <t>45.1918,5.73027&gt;45.19674,5.73751</t>
        </is>
      </c>
      <c r="B1409" t="n">
        <v>2.406</v>
      </c>
      <c r="C1409" s="73" t="n">
        <v>46291.90172453703</v>
      </c>
    </row>
    <row r="1410">
      <c r="A1410" t="inlineStr">
        <is>
          <t>45.18579,5.72791&gt;45.18728,5.7463</t>
        </is>
      </c>
      <c r="B1410" t="n">
        <v>2.432</v>
      </c>
      <c r="C1410" s="73" t="n">
        <v>46291.90172453703</v>
      </c>
    </row>
    <row r="1411">
      <c r="A1411" t="inlineStr">
        <is>
          <t>45.167,5.72815&gt;45.1918,5.73027</t>
        </is>
      </c>
      <c r="B1411" t="n">
        <v>3.859</v>
      </c>
      <c r="C1411" s="73" t="n">
        <v>46291.90172453703</v>
      </c>
    </row>
    <row r="1412">
      <c r="A1412" t="inlineStr">
        <is>
          <t>45.18442,5.71954&gt;45.16771,5.7282</t>
        </is>
      </c>
      <c r="B1412" t="n">
        <v>3.177</v>
      </c>
      <c r="C1412" s="73" t="n">
        <v>46291.90172453703</v>
      </c>
    </row>
    <row r="1413">
      <c r="A1413" t="inlineStr">
        <is>
          <t>45.1661,5.72656&gt;45.14855,5.70459</t>
        </is>
      </c>
      <c r="B1413" t="n">
        <v>3.464</v>
      </c>
      <c r="C1413" s="73" t="n">
        <v>46291.90172453703</v>
      </c>
    </row>
    <row r="1414">
      <c r="A1414" t="inlineStr">
        <is>
          <t>45.14855,5.70459&gt;45.1788,5.6923</t>
        </is>
      </c>
      <c r="B1414" t="n">
        <v>4.976</v>
      </c>
      <c r="C1414" s="73" t="n">
        <v>46291.90172453703</v>
      </c>
    </row>
    <row r="1415">
      <c r="A1415" t="inlineStr">
        <is>
          <t>45.1788,5.6923&gt;45.18049,5.69459</t>
        </is>
      </c>
      <c r="B1415" t="n">
        <v>0.715</v>
      </c>
      <c r="C1415" s="73" t="n">
        <v>46291.90172453703</v>
      </c>
    </row>
    <row r="1416">
      <c r="A1416" t="inlineStr">
        <is>
          <t>45.18049,5.69459&gt;45.56522,5.91902</t>
        </is>
      </c>
      <c r="B1416" t="n">
        <v>60.885</v>
      </c>
      <c r="C1416" s="73" t="n">
        <v>46291.90172453703</v>
      </c>
    </row>
    <row r="1417">
      <c r="A1417" t="inlineStr">
        <is>
          <t>45.1788,5.72736&gt;45.21572,5.69312</t>
        </is>
      </c>
      <c r="B1417" t="n">
        <v>5.615</v>
      </c>
      <c r="C1417" s="73" t="n">
        <v>46291.90172453703</v>
      </c>
    </row>
    <row r="1418">
      <c r="A1418" t="inlineStr">
        <is>
          <t>45.1788,5.6923&gt;45.1796,5.7066</t>
        </is>
      </c>
      <c r="B1418" t="n">
        <v>1.327</v>
      </c>
      <c r="C1418" s="73" t="n">
        <v>46291.90172453703</v>
      </c>
    </row>
    <row r="1419">
      <c r="A1419" t="inlineStr">
        <is>
          <t>45.1796,5.7066&gt;45.18379,5.71811</t>
        </is>
      </c>
      <c r="B1419" t="n">
        <v>1.416</v>
      </c>
      <c r="C1419" s="73" t="n">
        <v>46291.90172453703</v>
      </c>
    </row>
    <row r="1420">
      <c r="A1420" t="inlineStr">
        <is>
          <t>45.18379,5.71811&gt;45.18661,5.72938</t>
        </is>
      </c>
      <c r="B1420" t="n">
        <v>1.341</v>
      </c>
      <c r="C1420" s="73" t="n">
        <v>46291.90172453703</v>
      </c>
    </row>
    <row r="1421">
      <c r="A1421" t="inlineStr">
        <is>
          <t>45.19166,5.7229&gt;45.1788,5.6923</t>
        </is>
      </c>
      <c r="B1421" t="n">
        <v>3.493</v>
      </c>
      <c r="C1421" s="73" t="n">
        <v>46291.90172453703</v>
      </c>
    </row>
    <row r="1422">
      <c r="A1422" t="inlineStr">
        <is>
          <t>45.1788,5.6923&gt;45.18711,5.72974</t>
        </is>
      </c>
      <c r="B1422" t="n">
        <v>3.545</v>
      </c>
      <c r="C1422" s="73" t="n">
        <v>46291.90172453703</v>
      </c>
    </row>
    <row r="1423">
      <c r="A1423" t="inlineStr">
        <is>
          <t>45.1788,5.6923&gt;45.16248,5.71652</t>
        </is>
      </c>
      <c r="B1423" t="n">
        <v>3.636</v>
      </c>
      <c r="C1423" s="73" t="n">
        <v>46291.90172453703</v>
      </c>
    </row>
    <row r="1424">
      <c r="A1424" t="inlineStr">
        <is>
          <t>45.18851,5.68978&gt;45.18753,5.71066</t>
        </is>
      </c>
      <c r="B1424" t="n">
        <v>3.037</v>
      </c>
      <c r="C1424" s="73" t="n">
        <v>46291.90172453703</v>
      </c>
    </row>
    <row r="1425">
      <c r="A1425" t="inlineStr">
        <is>
          <t>45.1788,5.6923&gt;45.37056,5.58298</t>
        </is>
      </c>
      <c r="B1425" t="n">
        <v>27.562</v>
      </c>
      <c r="C1425" s="73" t="n">
        <v>46291.90172453703</v>
      </c>
    </row>
    <row r="1426">
      <c r="A1426" t="inlineStr">
        <is>
          <t>45.36364,5.59066&gt;45.37152,5.58786</t>
        </is>
      </c>
      <c r="B1426" t="n">
        <v>1.327</v>
      </c>
      <c r="C1426" s="73" t="n">
        <v>46291.90172453703</v>
      </c>
    </row>
    <row r="1427">
      <c r="A1427" t="inlineStr">
        <is>
          <t>45.37152,5.58786&gt;45.35999,5.5964</t>
        </is>
      </c>
      <c r="B1427" t="n">
        <v>2.334</v>
      </c>
      <c r="C1427" s="73" t="n">
        <v>46291.90172453703</v>
      </c>
    </row>
    <row r="1428">
      <c r="A1428" t="inlineStr">
        <is>
          <t>45.35999,5.5964&gt;45.36665,5.58565</t>
        </is>
      </c>
      <c r="B1428" t="n">
        <v>2.281</v>
      </c>
      <c r="C1428" s="73" t="n">
        <v>46291.90172453703</v>
      </c>
    </row>
    <row r="1429">
      <c r="A1429" t="inlineStr">
        <is>
          <t>45.37152,5.58786&gt;45.3667,5.58635</t>
        </is>
      </c>
      <c r="B1429" t="n">
        <v>0.945</v>
      </c>
      <c r="C1429" s="73" t="n">
        <v>46291.90172453703</v>
      </c>
    </row>
    <row r="1430">
      <c r="A1430" t="inlineStr">
        <is>
          <t>45.3667,5.58635&gt;45.36364,5.59066</t>
        </is>
      </c>
      <c r="B1430" t="n">
        <v>0.638</v>
      </c>
      <c r="C1430" s="73" t="n">
        <v>46291.90172453703</v>
      </c>
    </row>
    <row r="1431">
      <c r="A1431" t="inlineStr">
        <is>
          <t>45.17869,5.73767&gt;45.18896,5.73467</t>
        </is>
      </c>
      <c r="B1431" t="n">
        <v>2.253</v>
      </c>
      <c r="C1431" s="73" t="n">
        <v>46291.90172453703</v>
      </c>
    </row>
    <row r="1432">
      <c r="A1432" t="inlineStr">
        <is>
          <t>45.18896,5.73467&gt;45.1892,5.73451</t>
        </is>
      </c>
      <c r="B1432" t="n">
        <v>0.339</v>
      </c>
      <c r="C1432" s="73" t="n">
        <v>46291.90172453703</v>
      </c>
    </row>
    <row r="1433">
      <c r="A1433" t="inlineStr">
        <is>
          <t>45.1892,5.73451&gt;45.17839,5.73751</t>
        </is>
      </c>
      <c r="B1433" t="n">
        <v>1.996</v>
      </c>
      <c r="C1433" s="73" t="n">
        <v>46291.90172453703</v>
      </c>
    </row>
    <row r="1434">
      <c r="A1434" t="inlineStr">
        <is>
          <t>45.18878,5.7199&gt;45.1788,5.6923</t>
        </is>
      </c>
      <c r="B1434" t="n">
        <v>3.572</v>
      </c>
      <c r="C1434" s="73" t="n">
        <v>46291.90172453703</v>
      </c>
    </row>
    <row r="1435">
      <c r="A1435" t="inlineStr">
        <is>
          <t>45.1788,5.6923&gt;45.18072,5.73872</t>
        </is>
      </c>
      <c r="B1435" t="n">
        <v>3.872</v>
      </c>
      <c r="C1435" s="73" t="n">
        <v>46291.90172453703</v>
      </c>
    </row>
    <row r="1436">
      <c r="A1436" t="inlineStr">
        <is>
          <t>45.1892,5.73451&gt;45.19203,5.73963</t>
        </is>
      </c>
      <c r="B1436" t="n">
        <v>0.628</v>
      </c>
      <c r="C1436" s="73" t="n">
        <v>46291.90172453703</v>
      </c>
    </row>
    <row r="1437">
      <c r="A1437" t="inlineStr">
        <is>
          <t>45.19203,5.73963&gt;45.1788,5.6923</t>
        </is>
      </c>
      <c r="B1437" t="n">
        <v>4.953</v>
      </c>
      <c r="C1437" s="73" t="n">
        <v>46291.90172453703</v>
      </c>
    </row>
    <row r="1438">
      <c r="A1438" t="inlineStr">
        <is>
          <t>45.1788,5.6923&gt;45.14584,5.7421</t>
        </is>
      </c>
      <c r="B1438" t="n">
        <v>7.375</v>
      </c>
      <c r="C1438" s="73" t="n">
        <v>46291.90172453703</v>
      </c>
    </row>
    <row r="1439">
      <c r="A1439" t="inlineStr">
        <is>
          <t>45.14541,5.74406&gt;45.36284,5.58788</t>
        </is>
      </c>
      <c r="B1439" t="n">
        <v>32.178</v>
      </c>
      <c r="C1439" s="73" t="n">
        <v>46291.90172453703</v>
      </c>
    </row>
    <row r="1440">
      <c r="A1440" t="inlineStr">
        <is>
          <t>45.1788,5.6923&gt;45.36284,5.58788</t>
        </is>
      </c>
      <c r="B1440" t="n">
        <v>26.61</v>
      </c>
      <c r="C1440" s="73" t="n">
        <v>46291.90172453703</v>
      </c>
    </row>
    <row r="1441">
      <c r="A1441" t="inlineStr">
        <is>
          <t>45.14541,5.74406&gt;45.1788,5.6923</t>
        </is>
      </c>
      <c r="B1441" t="n">
        <v>8.09</v>
      </c>
      <c r="C1441" s="73" t="n">
        <v>46291.90172453703</v>
      </c>
    </row>
    <row r="1442">
      <c r="A1442" t="inlineStr">
        <is>
          <t>45.1788,5.6923&gt;45.19107,5.72258</t>
        </is>
      </c>
      <c r="B1442" t="n">
        <v>3.655</v>
      </c>
      <c r="C1442" s="73" t="n">
        <v>46291.90172453703</v>
      </c>
    </row>
    <row r="1443">
      <c r="A1443" t="inlineStr">
        <is>
          <t>45.1748,5.72858&gt;45.1788,5.72736</t>
        </is>
      </c>
      <c r="B1443" t="n">
        <v>0.646</v>
      </c>
      <c r="C1443" s="73" t="n">
        <v>46291.90172453703</v>
      </c>
    </row>
    <row r="1444">
      <c r="A1444" t="inlineStr">
        <is>
          <t>45.1788,5.72736&gt;45.19436,5.69966</t>
        </is>
      </c>
      <c r="B1444" t="n">
        <v>4.404</v>
      </c>
      <c r="C1444" s="73" t="n">
        <v>46291.90172453703</v>
      </c>
    </row>
    <row r="1445">
      <c r="A1445" t="inlineStr">
        <is>
          <t>45.19436,5.69966&gt;45.18986,5.72428</t>
        </is>
      </c>
      <c r="B1445" t="n">
        <v>4.008</v>
      </c>
      <c r="C1445" s="73" t="n">
        <v>46291.90172453703</v>
      </c>
    </row>
    <row r="1446">
      <c r="A1446" t="inlineStr">
        <is>
          <t>45.18967,5.72435&gt;45.18898,5.72671</t>
        </is>
      </c>
      <c r="B1446" t="n">
        <v>0.174</v>
      </c>
      <c r="C1446" s="73" t="n">
        <v>46291.90172453703</v>
      </c>
    </row>
    <row r="1447">
      <c r="A1447" t="inlineStr">
        <is>
          <t>45.18898,5.72671&gt;45.19046,5.72352</t>
        </is>
      </c>
      <c r="B1447" t="n">
        <v>0.283</v>
      </c>
      <c r="C1447" s="73" t="n">
        <v>46291.90172453703</v>
      </c>
    </row>
    <row r="1448">
      <c r="A1448" t="inlineStr">
        <is>
          <t>45.18927,5.72901&gt;45.18961,5.72916</t>
        </is>
      </c>
      <c r="B1448" t="n">
        <v>0.028</v>
      </c>
      <c r="C1448" s="73" t="n">
        <v>46291.90172453703</v>
      </c>
    </row>
    <row r="1449">
      <c r="A1449" t="inlineStr">
        <is>
          <t>45.18622,5.71242&gt;45.1788,5.6923</t>
        </is>
      </c>
      <c r="B1449" t="n">
        <v>2.39</v>
      </c>
      <c r="C1449" s="73" t="n">
        <v>46291.90172453703</v>
      </c>
    </row>
    <row r="1450">
      <c r="A1450" t="inlineStr">
        <is>
          <t>45.22055,5.76362&gt;45.2089,5.74858</t>
        </is>
      </c>
      <c r="B1450" t="n">
        <v>2.238</v>
      </c>
      <c r="C1450" s="73" t="n">
        <v>46291.90172453703</v>
      </c>
    </row>
    <row r="1451">
      <c r="A1451" t="inlineStr">
        <is>
          <t>45.1788,5.6923&gt;45.18583,5.7163</t>
        </is>
      </c>
      <c r="B1451" t="n">
        <v>2.593</v>
      </c>
      <c r="C1451" s="73" t="n">
        <v>46291.90172453703</v>
      </c>
    </row>
    <row r="1452">
      <c r="A1452" t="inlineStr">
        <is>
          <t>45.07019,5.73198&gt;45.1788,5.6923</t>
        </is>
      </c>
      <c r="B1452" t="n">
        <v>15.301</v>
      </c>
      <c r="C1452" s="73" t="n">
        <v>46291.90172453703</v>
      </c>
    </row>
    <row r="1453">
      <c r="A1453" t="inlineStr">
        <is>
          <t>45.1788,5.6923&gt;45.36947,5.58352</t>
        </is>
      </c>
      <c r="B1453" t="n">
        <v>27.09</v>
      </c>
      <c r="C1453" s="73" t="n">
        <v>46291.90172453703</v>
      </c>
    </row>
    <row r="1454">
      <c r="A1454" t="inlineStr">
        <is>
          <t>45.36947,5.58352&gt;45.36994,5.58408</t>
        </is>
      </c>
      <c r="B1454" t="n">
        <v>0.593</v>
      </c>
      <c r="C1454" s="73" t="n">
        <v>46291.90172453703</v>
      </c>
    </row>
    <row r="1455">
      <c r="A1455" t="inlineStr">
        <is>
          <t>45.36994,5.58408&gt;45.35016,5.57104</t>
        </is>
      </c>
      <c r="B1455" t="n">
        <v>3.914</v>
      </c>
      <c r="C1455" s="73" t="n">
        <v>46291.90172453703</v>
      </c>
    </row>
    <row r="1456">
      <c r="A1456" t="inlineStr">
        <is>
          <t>45.35016,5.57104&gt;45.3704,5.58381</t>
        </is>
      </c>
      <c r="B1456" t="n">
        <v>3.641</v>
      </c>
      <c r="C1456" s="73" t="n">
        <v>46291.90172453703</v>
      </c>
    </row>
    <row r="1457">
      <c r="A1457" t="inlineStr">
        <is>
          <t>45.3704,5.58381&gt;45.36947,5.58352</t>
        </is>
      </c>
      <c r="B1457" t="n">
        <v>0.179</v>
      </c>
      <c r="C1457" s="73" t="n">
        <v>46291.90172453703</v>
      </c>
    </row>
    <row r="1458">
      <c r="A1458" t="inlineStr">
        <is>
          <t>45.36994,5.58408&gt;45.36326,5.5773</t>
        </is>
      </c>
      <c r="B1458" t="n">
        <v>1.478</v>
      </c>
      <c r="C1458" s="73" t="n">
        <v>46291.90172453703</v>
      </c>
    </row>
    <row r="1459">
      <c r="A1459" t="inlineStr">
        <is>
          <t>45.36326,5.5773&gt;45.3626,5.59388</t>
        </is>
      </c>
      <c r="B1459" t="n">
        <v>2.318</v>
      </c>
      <c r="C1459" s="73" t="n">
        <v>46291.90172453703</v>
      </c>
    </row>
    <row r="1460">
      <c r="A1460" t="inlineStr">
        <is>
          <t>45.3704,5.58381&gt;45.36994,5.58408</t>
        </is>
      </c>
      <c r="B1460" t="n">
        <v>0.055</v>
      </c>
      <c r="C1460" s="73" t="n">
        <v>46291.90172453703</v>
      </c>
    </row>
    <row r="1461">
      <c r="A1461" t="inlineStr">
        <is>
          <t>45.36994,5.58408&gt;45.36947,5.58352</t>
        </is>
      </c>
      <c r="B1461" t="n">
        <v>0.124</v>
      </c>
      <c r="C1461" s="73" t="n">
        <v>46291.90172453703</v>
      </c>
    </row>
    <row r="1462">
      <c r="A1462" t="inlineStr">
        <is>
          <t>45.1788,5.6923&gt;45.20282,5.76584</t>
        </is>
      </c>
      <c r="B1462" t="n">
        <v>7.105</v>
      </c>
      <c r="C1462" s="73" t="n">
        <v>46291.90172453703</v>
      </c>
    </row>
    <row r="1463">
      <c r="A1463" t="inlineStr">
        <is>
          <t>45.20566,5.77388&gt;45.20282,5.76584</t>
        </is>
      </c>
      <c r="B1463" t="n">
        <v>1.352</v>
      </c>
      <c r="C1463" s="73" t="n">
        <v>46291.90172453703</v>
      </c>
    </row>
    <row r="1464">
      <c r="A1464" t="inlineStr">
        <is>
          <t>45.20282,5.76584&gt;45.1788,5.6923</t>
        </is>
      </c>
      <c r="B1464" t="n">
        <v>6.973</v>
      </c>
      <c r="C1464" s="73" t="n">
        <v>46291.90172453703</v>
      </c>
    </row>
    <row r="1465">
      <c r="A1465" t="inlineStr">
        <is>
          <t>45.1788,5.6923&gt;45.1822,5.73859</t>
        </is>
      </c>
      <c r="B1465" t="n">
        <v>3.927</v>
      </c>
      <c r="C1465" s="73" t="n">
        <v>46291.90172453703</v>
      </c>
    </row>
    <row r="1466">
      <c r="A1466" t="inlineStr">
        <is>
          <t>45.1788,5.6923&gt;45.18216,5.71585</t>
        </is>
      </c>
      <c r="B1466" t="n">
        <v>2.16</v>
      </c>
      <c r="C1466" s="73" t="n">
        <v>46291.90172453703</v>
      </c>
    </row>
    <row r="1467">
      <c r="A1467" t="inlineStr">
        <is>
          <t>45.18216,5.71585&gt;45.1874,5.71788</t>
        </is>
      </c>
      <c r="B1467" t="n">
        <v>1.238</v>
      </c>
      <c r="C1467" s="73" t="n">
        <v>46291.90172453703</v>
      </c>
    </row>
    <row r="1468">
      <c r="A1468" t="inlineStr">
        <is>
          <t>45.1911,5.72455&gt;45.1874,5.71788</t>
        </is>
      </c>
      <c r="B1468" t="n">
        <v>1.187</v>
      </c>
      <c r="C1468" s="73" t="n">
        <v>46291.90172453703</v>
      </c>
    </row>
    <row r="1469">
      <c r="A1469" t="inlineStr">
        <is>
          <t>45.1874,5.71788&gt;45.19107,5.7243</t>
        </is>
      </c>
      <c r="B1469" t="n">
        <v>1.402</v>
      </c>
      <c r="C1469" s="73" t="n">
        <v>46291.90172453703</v>
      </c>
    </row>
    <row r="1470">
      <c r="A1470" t="inlineStr">
        <is>
          <t>45.18713,5.71799&gt;45.19256,5.72472</t>
        </is>
      </c>
      <c r="B1470" t="n">
        <v>1.301</v>
      </c>
      <c r="C1470" s="73" t="n">
        <v>46291.90172453703</v>
      </c>
    </row>
    <row r="1471">
      <c r="A1471" t="inlineStr">
        <is>
          <t>45.19256,5.72472&gt;45.18987,5.71835</t>
        </is>
      </c>
      <c r="B1471" t="n">
        <v>1.927</v>
      </c>
      <c r="C1471" s="73" t="n">
        <v>46291.90172453703</v>
      </c>
    </row>
    <row r="1472">
      <c r="A1472" t="inlineStr">
        <is>
          <t>45.18987,5.71835&gt;45.18988,5.72186</t>
        </is>
      </c>
      <c r="B1472" t="n">
        <v>0.784</v>
      </c>
      <c r="C1472" s="73" t="n">
        <v>46291.90172453703</v>
      </c>
    </row>
    <row r="1473">
      <c r="A1473" t="inlineStr">
        <is>
          <t>45.19147,5.72423&gt;45.19256,5.72472</t>
        </is>
      </c>
      <c r="B1473" t="n">
        <v>0.391</v>
      </c>
      <c r="C1473" s="73" t="n">
        <v>46291.90172453703</v>
      </c>
    </row>
    <row r="1474">
      <c r="A1474" t="inlineStr">
        <is>
          <t>45.18987,5.71835&gt;45.1788,5.6923</t>
        </is>
      </c>
      <c r="B1474" t="n">
        <v>3.255</v>
      </c>
      <c r="C1474" s="73" t="n">
        <v>46291.90172453703</v>
      </c>
    </row>
    <row r="1475">
      <c r="A1475" t="inlineStr">
        <is>
          <t>45.1788,5.6923&gt;45.2039,5.66436</t>
        </is>
      </c>
      <c r="B1475" t="n">
        <v>3.963</v>
      </c>
      <c r="C1475" s="73" t="n">
        <v>46291.90172453703</v>
      </c>
    </row>
    <row r="1476">
      <c r="A1476" t="inlineStr">
        <is>
          <t>45.2039,5.66436&gt;45.1788,5.6923</t>
        </is>
      </c>
      <c r="B1476" t="n">
        <v>3.889</v>
      </c>
      <c r="C1476" s="73" t="n">
        <v>46291.90172453703</v>
      </c>
    </row>
    <row r="1477">
      <c r="A1477" t="inlineStr">
        <is>
          <t>45.18268,5.72496&gt;45.1788,5.6923</t>
        </is>
      </c>
      <c r="B1477" t="n">
        <v>2.902</v>
      </c>
      <c r="C1477" s="73" t="n">
        <v>46291.90172453703</v>
      </c>
    </row>
    <row r="1478">
      <c r="A1478" t="inlineStr">
        <is>
          <t>45.1788,5.6923&gt;45.19329,5.74486</t>
        </is>
      </c>
      <c r="B1478" t="n">
        <v>5.019</v>
      </c>
      <c r="C1478" s="73" t="n">
        <v>46291.90172453703</v>
      </c>
    </row>
    <row r="1479">
      <c r="A1479" t="inlineStr">
        <is>
          <t>45.19329,5.74486&gt;45.19816,5.73763</t>
        </is>
      </c>
      <c r="B1479" t="n">
        <v>1.768</v>
      </c>
      <c r="C1479" s="73" t="n">
        <v>46291.90172453703</v>
      </c>
    </row>
    <row r="1480">
      <c r="A1480" t="inlineStr">
        <is>
          <t>45.19816,5.73763&gt;45.19917,5.73688</t>
        </is>
      </c>
      <c r="B1480" t="n">
        <v>0.292</v>
      </c>
      <c r="C1480" s="73" t="n">
        <v>46291.90172453703</v>
      </c>
    </row>
    <row r="1481">
      <c r="A1481" t="inlineStr">
        <is>
          <t>45.19917,5.73688&gt;45.20645,5.74535</t>
        </is>
      </c>
      <c r="B1481" t="n">
        <v>1.696</v>
      </c>
      <c r="C1481" s="73" t="n">
        <v>46291.90172453703</v>
      </c>
    </row>
    <row r="1482">
      <c r="A1482" t="inlineStr">
        <is>
          <t>45.20645,5.74535&gt;45.19905,5.73769</t>
        </is>
      </c>
      <c r="B1482" t="n">
        <v>1.278</v>
      </c>
      <c r="C1482" s="73" t="n">
        <v>46291.90172453703</v>
      </c>
    </row>
    <row r="1483">
      <c r="A1483" t="inlineStr">
        <is>
          <t>45.19905,5.73769&gt;45.18671,5.71178</t>
        </is>
      </c>
      <c r="B1483" t="n">
        <v>3.71</v>
      </c>
      <c r="C1483" s="73" t="n">
        <v>46291.90172453703</v>
      </c>
    </row>
    <row r="1484">
      <c r="A1484" t="inlineStr">
        <is>
          <t>45.16649,5.71291&gt;45.19917,5.73688</t>
        </is>
      </c>
      <c r="B1484" t="n">
        <v>5.269</v>
      </c>
      <c r="C1484" s="73" t="n">
        <v>46291.90172453703</v>
      </c>
    </row>
    <row r="1485">
      <c r="A1485" t="inlineStr">
        <is>
          <t>45.19917,5.73688&gt;45.19732,5.74003</t>
        </is>
      </c>
      <c r="B1485" t="n">
        <v>0.543</v>
      </c>
      <c r="C1485" s="73" t="n">
        <v>46291.90172453703</v>
      </c>
    </row>
    <row r="1486">
      <c r="A1486" t="inlineStr">
        <is>
          <t>45.18967,5.72137&gt;45.18684,5.7115</t>
        </is>
      </c>
      <c r="B1486" t="n">
        <v>1.511</v>
      </c>
      <c r="C1486" s="73" t="n">
        <v>46291.90172453703</v>
      </c>
    </row>
    <row r="1487">
      <c r="A1487" t="inlineStr">
        <is>
          <t>45.18684,5.7115&gt;45.1788,5.6923</t>
        </is>
      </c>
      <c r="B1487" t="n">
        <v>2.27</v>
      </c>
      <c r="C1487" s="73" t="n">
        <v>46291.90172453703</v>
      </c>
    </row>
    <row r="1488">
      <c r="A1488" t="inlineStr">
        <is>
          <t>45.19329,5.74486&gt;45.1788,5.6923</t>
        </is>
      </c>
      <c r="B1488" t="n">
        <v>4.965</v>
      </c>
      <c r="C1488" s="73" t="n">
        <v>46291.90172453703</v>
      </c>
    </row>
    <row r="1489">
      <c r="A1489" t="inlineStr">
        <is>
          <t>45.1788,5.6923&gt;45.21584,5.69306</t>
        </is>
      </c>
      <c r="B1489" t="n">
        <v>6.905</v>
      </c>
      <c r="C1489" s="73" t="n">
        <v>46291.90172453703</v>
      </c>
    </row>
    <row r="1490">
      <c r="A1490" t="inlineStr">
        <is>
          <t>45.21584,5.69306&gt;45.22105,5.68776</t>
        </is>
      </c>
      <c r="B1490" t="n">
        <v>0.903</v>
      </c>
      <c r="C1490" s="73" t="n">
        <v>46291.90172453703</v>
      </c>
    </row>
    <row r="1491">
      <c r="A1491" t="inlineStr">
        <is>
          <t>45.22105,5.68776&gt;45.24219,5.68286</t>
        </is>
      </c>
      <c r="B1491" t="n">
        <v>3.184</v>
      </c>
      <c r="C1491" s="73" t="n">
        <v>46291.90172453703</v>
      </c>
    </row>
    <row r="1492">
      <c r="A1492" t="inlineStr">
        <is>
          <t>45.18786,5.7515&gt;45.20911,5.78896</t>
        </is>
      </c>
      <c r="B1492" t="n">
        <v>6.066</v>
      </c>
      <c r="C1492" s="73" t="n">
        <v>46291.90172453703</v>
      </c>
    </row>
    <row r="1493">
      <c r="A1493" t="inlineStr">
        <is>
          <t>45.20911,5.78896&gt;45.20441,5.76058</t>
        </is>
      </c>
      <c r="B1493" t="n">
        <v>3.569</v>
      </c>
      <c r="C1493" s="73" t="n">
        <v>46291.90172453703</v>
      </c>
    </row>
    <row r="1494">
      <c r="A1494" t="inlineStr">
        <is>
          <t>45.20911,5.78896&gt;45.2123,5.79289</t>
        </is>
      </c>
      <c r="B1494" t="n">
        <v>0.583</v>
      </c>
      <c r="C1494" s="73" t="n">
        <v>46291.90172453703</v>
      </c>
    </row>
    <row r="1495">
      <c r="A1495" t="inlineStr">
        <is>
          <t>45.20911,5.78896&gt;45.21264,5.79519</t>
        </is>
      </c>
      <c r="B1495" t="n">
        <v>1.2</v>
      </c>
      <c r="C1495" s="73" t="n">
        <v>46291.90172453703</v>
      </c>
    </row>
    <row r="1496">
      <c r="A1496" t="inlineStr">
        <is>
          <t>45.21264,5.79519&gt;45.1788,5.6923</t>
        </is>
      </c>
      <c r="B1496" t="n">
        <v>10.326</v>
      </c>
      <c r="C1496" s="73" t="n">
        <v>46291.90172453703</v>
      </c>
    </row>
    <row r="1497">
      <c r="A1497" t="inlineStr">
        <is>
          <t>45.1788,5.6923&gt;45.18704,5.71921</t>
        </is>
      </c>
      <c r="B1497" t="n">
        <v>3.246</v>
      </c>
      <c r="C1497" s="73" t="n">
        <v>46291.90172453703</v>
      </c>
    </row>
    <row r="1498">
      <c r="A1498" t="inlineStr">
        <is>
          <t>45.18378,5.71152&gt;45.14768,5.71622</t>
        </is>
      </c>
      <c r="B1498" t="n">
        <v>5.037</v>
      </c>
      <c r="C1498" s="73" t="n">
        <v>46291.90172453703</v>
      </c>
    </row>
    <row r="1499">
      <c r="A1499" t="inlineStr">
        <is>
          <t>45.18847,5.71409&gt;45.1788,5.6923</t>
        </is>
      </c>
      <c r="B1499" t="n">
        <v>3.054</v>
      </c>
      <c r="C1499" s="73" t="n">
        <v>46291.90172453703</v>
      </c>
    </row>
    <row r="1500">
      <c r="A1500" t="inlineStr">
        <is>
          <t>45.1788,5.6923&gt;45.22966,5.6816</t>
        </is>
      </c>
      <c r="B1500" t="n">
        <v>7.758</v>
      </c>
      <c r="C1500" s="73" t="n">
        <v>46291.90172453703</v>
      </c>
    </row>
    <row r="1501">
      <c r="A1501" t="inlineStr">
        <is>
          <t>45.22966,5.6816&gt;45.1788,5.6923</t>
        </is>
      </c>
      <c r="B1501" t="n">
        <v>8.082000000000001</v>
      </c>
      <c r="C1501" s="73" t="n">
        <v>46291.90172453703</v>
      </c>
    </row>
    <row r="1502">
      <c r="A1502" t="inlineStr">
        <is>
          <t>45.36354,5.59166&gt;45.36741,5.58615</t>
        </is>
      </c>
      <c r="B1502" t="n">
        <v>0.988</v>
      </c>
      <c r="C1502" s="73" t="n">
        <v>46291.90172453703</v>
      </c>
    </row>
    <row r="1503">
      <c r="A1503" t="inlineStr">
        <is>
          <t>45.36741,5.58615&gt;45.36496,5.59367</t>
        </is>
      </c>
      <c r="B1503" t="n">
        <v>0.774</v>
      </c>
      <c r="C1503" s="73" t="n">
        <v>46291.90172453703</v>
      </c>
    </row>
    <row r="1504">
      <c r="A1504" t="inlineStr">
        <is>
          <t>45.28834,5.63992&gt;45.36354,5.59166</t>
        </is>
      </c>
      <c r="B1504" t="n">
        <v>11.771</v>
      </c>
      <c r="C1504" s="73" t="n">
        <v>46291.90172453703</v>
      </c>
    </row>
    <row r="1505">
      <c r="A1505" t="inlineStr">
        <is>
          <t>45.36354,5.59166&gt;45.1788,5.6923</t>
        </is>
      </c>
      <c r="B1505" t="n">
        <v>25.852</v>
      </c>
      <c r="C1505" s="73" t="n">
        <v>46291.90172453703</v>
      </c>
    </row>
    <row r="1506">
      <c r="A1506" t="inlineStr">
        <is>
          <t>45.36496,5.59367&gt;45.36354,5.59166</t>
        </is>
      </c>
      <c r="B1506" t="n">
        <v>0.475</v>
      </c>
      <c r="C1506" s="73" t="n">
        <v>46291.90172453703</v>
      </c>
    </row>
    <row r="1507">
      <c r="A1507" t="inlineStr">
        <is>
          <t>45.36741,5.58615&gt;45.37324,5.57918</t>
        </is>
      </c>
      <c r="B1507" t="n">
        <v>1.241</v>
      </c>
      <c r="C1507" s="73" t="n">
        <v>46291.90172453703</v>
      </c>
    </row>
    <row r="1508">
      <c r="A1508" t="inlineStr">
        <is>
          <t>45.27713,5.64762&gt;45.1788,5.6923</t>
        </is>
      </c>
      <c r="B1508" t="n">
        <v>15.762</v>
      </c>
      <c r="C1508" s="73" t="n">
        <v>46291.90172453703</v>
      </c>
    </row>
    <row r="1509">
      <c r="A1509" t="inlineStr">
        <is>
          <t>45.14814,5.72312&gt;45.16562,5.72358</t>
        </is>
      </c>
      <c r="B1509" t="n">
        <v>2.522</v>
      </c>
      <c r="C1509" s="73" t="n">
        <v>46291.90172453703</v>
      </c>
    </row>
    <row r="1510">
      <c r="A1510" t="inlineStr">
        <is>
          <t>45.16562,5.72358&gt;45.16572,5.72585</t>
        </is>
      </c>
      <c r="B1510" t="n">
        <v>0.183</v>
      </c>
      <c r="C1510" s="73" t="n">
        <v>46291.90172453703</v>
      </c>
    </row>
    <row r="1511">
      <c r="A1511" t="inlineStr">
        <is>
          <t>45.16572,5.72585&gt;45.16617,5.72582</t>
        </is>
      </c>
      <c r="B1511" t="n">
        <v>0.264</v>
      </c>
      <c r="C1511" s="73" t="n">
        <v>46291.90172453703</v>
      </c>
    </row>
    <row r="1512">
      <c r="A1512" t="inlineStr">
        <is>
          <t>45.16617,5.72582&gt;45.16639,5.72647</t>
        </is>
      </c>
      <c r="B1512" t="n">
        <v>0.052</v>
      </c>
      <c r="C1512" s="73" t="n">
        <v>46291.90172453703</v>
      </c>
    </row>
    <row r="1513">
      <c r="A1513" t="inlineStr">
        <is>
          <t>45.16639,5.72647&gt;45.16532,5.72051</t>
        </is>
      </c>
      <c r="B1513" t="n">
        <v>1.486</v>
      </c>
      <c r="C1513" s="73" t="n">
        <v>46291.90172453703</v>
      </c>
    </row>
    <row r="1514">
      <c r="A1514" t="inlineStr">
        <is>
          <t>45.16532,5.72051&gt;45.18068,5.72448</t>
        </is>
      </c>
      <c r="B1514" t="n">
        <v>2.207</v>
      </c>
      <c r="C1514" s="73" t="n">
        <v>46291.90172453703</v>
      </c>
    </row>
    <row r="1515">
      <c r="A1515" t="inlineStr">
        <is>
          <t>45.1788,5.6923&gt;45.22342,5.79432</t>
        </is>
      </c>
      <c r="B1515" t="n">
        <v>10.136</v>
      </c>
      <c r="C1515" s="73" t="n">
        <v>46291.90172453703</v>
      </c>
    </row>
    <row r="1516">
      <c r="A1516" t="inlineStr">
        <is>
          <t>45.2092,5.76265&gt;45.2239,5.79493</t>
        </is>
      </c>
      <c r="B1516" t="n">
        <v>3.273</v>
      </c>
      <c r="C1516" s="73" t="n">
        <v>46291.90172453703</v>
      </c>
    </row>
    <row r="1517">
      <c r="A1517" t="inlineStr">
        <is>
          <t>45.2239,5.79493&gt;45.23712,5.85004</t>
        </is>
      </c>
      <c r="B1517" t="n">
        <v>6.67</v>
      </c>
      <c r="C1517" s="73" t="n">
        <v>46291.90172453703</v>
      </c>
    </row>
    <row r="1518">
      <c r="A1518" t="inlineStr">
        <is>
          <t>45.23712,5.85004&gt;45.36578,5.59018</t>
        </is>
      </c>
      <c r="B1518" t="n">
        <v>41.413</v>
      </c>
      <c r="C1518" s="73" t="n">
        <v>46291.90172453703</v>
      </c>
    </row>
    <row r="1519">
      <c r="A1519" t="inlineStr">
        <is>
          <t>45.36578,5.59018&gt;45.2343,5.81767</t>
        </is>
      </c>
      <c r="B1519" t="n">
        <v>36.986</v>
      </c>
      <c r="C1519" s="73" t="n">
        <v>46291.90172453703</v>
      </c>
    </row>
    <row r="1520">
      <c r="A1520" t="inlineStr">
        <is>
          <t>45.24214,5.82406&gt;45.24774,5.83486</t>
        </is>
      </c>
      <c r="B1520" t="n">
        <v>1.187</v>
      </c>
      <c r="C1520" s="73" t="n">
        <v>46291.90172453703</v>
      </c>
    </row>
    <row r="1521">
      <c r="A1521" t="inlineStr">
        <is>
          <t>45.24774,5.83486&gt;45.22342,5.79432</t>
        </is>
      </c>
      <c r="B1521" t="n">
        <v>4.393</v>
      </c>
      <c r="C1521" s="73" t="n">
        <v>46291.90172453703</v>
      </c>
    </row>
    <row r="1522">
      <c r="A1522" t="inlineStr">
        <is>
          <t>45.22342,5.79432&gt;45.23996,5.82035</t>
        </is>
      </c>
      <c r="B1522" t="n">
        <v>2.9</v>
      </c>
      <c r="C1522" s="73" t="n">
        <v>46291.90172453703</v>
      </c>
    </row>
    <row r="1523">
      <c r="A1523" t="inlineStr">
        <is>
          <t>45.23996,5.82035&gt;45.1788,5.6923</t>
        </is>
      </c>
      <c r="B1523" t="n">
        <v>14.864</v>
      </c>
      <c r="C1523" s="73" t="n">
        <v>46291.90172453703</v>
      </c>
    </row>
    <row r="1524">
      <c r="A1524" t="inlineStr">
        <is>
          <t>45.20427,5.75922&gt;45.2239,5.79493</t>
        </is>
      </c>
      <c r="B1524" t="n">
        <v>3.834</v>
      </c>
      <c r="C1524" s="73" t="n">
        <v>46291.90172453703</v>
      </c>
    </row>
    <row r="1525">
      <c r="A1525" t="inlineStr">
        <is>
          <t>45.2239,5.79493&gt;45.22342,5.79432</t>
        </is>
      </c>
      <c r="B1525" t="n">
        <v>0.107</v>
      </c>
      <c r="C1525" s="73" t="n">
        <v>46291.90172453703</v>
      </c>
    </row>
    <row r="1526">
      <c r="A1526" t="inlineStr">
        <is>
          <t>45.23996,5.82035&gt;45.24774,5.83486</t>
        </is>
      </c>
      <c r="B1526" t="n">
        <v>1.488</v>
      </c>
      <c r="C1526" s="73" t="n">
        <v>46291.90172453703</v>
      </c>
    </row>
    <row r="1527">
      <c r="A1527" t="inlineStr">
        <is>
          <t>45.24774,5.83486&gt;45.24214,5.82406</t>
        </is>
      </c>
      <c r="B1527" t="n">
        <v>1.188</v>
      </c>
      <c r="C1527" s="73" t="n">
        <v>46291.90172453703</v>
      </c>
    </row>
    <row r="1528">
      <c r="A1528" t="inlineStr">
        <is>
          <t>45.24214,5.82406&gt;45.23712,5.85004</t>
        </is>
      </c>
      <c r="B1528" t="n">
        <v>3.081</v>
      </c>
      <c r="C1528" s="73" t="n">
        <v>46291.90172453703</v>
      </c>
    </row>
    <row r="1529">
      <c r="A1529" t="inlineStr">
        <is>
          <t>45.23712,5.85004&gt;45.23776,5.85152</t>
        </is>
      </c>
      <c r="B1529" t="n">
        <v>0.289</v>
      </c>
      <c r="C1529" s="73" t="n">
        <v>46291.90172453703</v>
      </c>
    </row>
    <row r="1530">
      <c r="A1530" t="inlineStr">
        <is>
          <t>45.23776,5.85152&gt;45.2239,5.79493</t>
        </is>
      </c>
      <c r="B1530" t="n">
        <v>6.658</v>
      </c>
      <c r="C1530" s="73" t="n">
        <v>46291.90172453703</v>
      </c>
    </row>
    <row r="1531">
      <c r="A1531" t="inlineStr">
        <is>
          <t>45.2343,5.81767&gt;45.23742,5.85137</t>
        </is>
      </c>
      <c r="B1531" t="n">
        <v>5.492</v>
      </c>
      <c r="C1531" s="73" t="n">
        <v>46291.90172453703</v>
      </c>
    </row>
    <row r="1532">
      <c r="A1532" t="inlineStr">
        <is>
          <t>45.1788,5.6923&gt;45.18234,5.71265</t>
        </is>
      </c>
      <c r="B1532" t="n">
        <v>2.009</v>
      </c>
      <c r="C1532" s="73" t="n">
        <v>46291.90172453703</v>
      </c>
    </row>
    <row r="1533">
      <c r="A1533" t="inlineStr">
        <is>
          <t>45.18234,5.71265&gt;45.17984,5.70821</t>
        </is>
      </c>
      <c r="B1533" t="n">
        <v>1.379</v>
      </c>
      <c r="C1533" s="73" t="n">
        <v>46291.90172453703</v>
      </c>
    </row>
    <row r="1534">
      <c r="A1534" t="inlineStr">
        <is>
          <t>45.18404,5.71215&gt;45.18954,5.68519</t>
        </is>
      </c>
      <c r="B1534" t="n">
        <v>3.253</v>
      </c>
      <c r="C1534" s="73" t="n">
        <v>46291.90172453703</v>
      </c>
    </row>
    <row r="1535">
      <c r="A1535" t="inlineStr">
        <is>
          <t>45.18954,5.68519&gt;45.1788,5.6923</t>
        </is>
      </c>
      <c r="B1535" t="n">
        <v>1.68</v>
      </c>
      <c r="C1535" s="73" t="n">
        <v>46291.90172453703</v>
      </c>
    </row>
    <row r="1536">
      <c r="A1536" t="inlineStr">
        <is>
          <t>45.15057,5.72566&gt;45.20955,5.78112</t>
        </is>
      </c>
      <c r="B1536" t="n">
        <v>10.701</v>
      </c>
      <c r="C1536" s="73" t="n">
        <v>46291.90172453703</v>
      </c>
    </row>
    <row r="1537">
      <c r="A1537" t="inlineStr">
        <is>
          <t>45.1788,5.6923&gt;45.05622,5.67535</t>
        </is>
      </c>
      <c r="B1537" t="n">
        <v>16.114</v>
      </c>
      <c r="C1537" s="73" t="n">
        <v>46291.90172453703</v>
      </c>
    </row>
    <row r="1538">
      <c r="A1538" t="inlineStr">
        <is>
          <t>45.05622,5.67535&gt;45.14632,5.70441</t>
        </is>
      </c>
      <c r="B1538" t="n">
        <v>13.573</v>
      </c>
      <c r="C1538" s="73" t="n">
        <v>46291.90172453703</v>
      </c>
    </row>
    <row r="1539">
      <c r="A1539" t="inlineStr">
        <is>
          <t>45.14632,5.70441&gt;45.05352,5.67826</t>
        </is>
      </c>
      <c r="B1539" t="n">
        <v>13.561</v>
      </c>
      <c r="C1539" s="73" t="n">
        <v>46291.90172453703</v>
      </c>
    </row>
    <row r="1540">
      <c r="A1540" t="inlineStr">
        <is>
          <t>45.05352,5.67826&gt;45.12053,5.69238</t>
        </is>
      </c>
      <c r="B1540" t="n">
        <v>9.228999999999999</v>
      </c>
      <c r="C1540" s="73" t="n">
        <v>46291.90172453703</v>
      </c>
    </row>
    <row r="1541">
      <c r="A1541" t="inlineStr">
        <is>
          <t>45.12053,5.69238&gt;45.05302,5.67291</t>
        </is>
      </c>
      <c r="B1541" t="n">
        <v>10.043</v>
      </c>
      <c r="C1541" s="73" t="n">
        <v>46291.90172453703</v>
      </c>
    </row>
    <row r="1542">
      <c r="A1542" t="inlineStr">
        <is>
          <t>45.05728,5.66857&gt;45.05302,5.67291</t>
        </is>
      </c>
      <c r="B1542" t="n">
        <v>0.897</v>
      </c>
      <c r="C1542" s="73" t="n">
        <v>46291.90172453703</v>
      </c>
    </row>
    <row r="1543">
      <c r="A1543" t="inlineStr">
        <is>
          <t>45.05302,5.67291&gt;45.05148,5.66793</t>
        </is>
      </c>
      <c r="B1543" t="n">
        <v>0.666</v>
      </c>
      <c r="C1543" s="73" t="n">
        <v>46291.90172453703</v>
      </c>
    </row>
    <row r="1544">
      <c r="A1544" t="inlineStr">
        <is>
          <t>45.05148,5.66793&gt;45.18108,5.70694</t>
        </is>
      </c>
      <c r="B1544" t="n">
        <v>17.449</v>
      </c>
      <c r="C1544" s="73" t="n">
        <v>46291.90172453703</v>
      </c>
    </row>
    <row r="1545">
      <c r="A1545" t="inlineStr">
        <is>
          <t>45.14632,5.70441&gt;45.12053,5.69238</t>
        </is>
      </c>
      <c r="B1545" t="n">
        <v>5.314</v>
      </c>
      <c r="C1545" s="73" t="n">
        <v>46291.90172453703</v>
      </c>
    </row>
    <row r="1546">
      <c r="A1546" t="inlineStr">
        <is>
          <t>45.12053,5.69238&gt;45.05352,5.67826</t>
        </is>
      </c>
      <c r="B1546" t="n">
        <v>9.529999999999999</v>
      </c>
      <c r="C1546" s="73" t="n">
        <v>46291.90172453703</v>
      </c>
    </row>
    <row r="1547">
      <c r="A1547" t="inlineStr">
        <is>
          <t>45.05622,5.67535&gt;45.05302,5.67291</t>
        </is>
      </c>
      <c r="B1547" t="n">
        <v>0.604</v>
      </c>
      <c r="C1547" s="73" t="n">
        <v>46291.90172453703</v>
      </c>
    </row>
    <row r="1548">
      <c r="A1548" t="inlineStr">
        <is>
          <t>45.18108,5.70694&gt;45.1788,5.6923</t>
        </is>
      </c>
      <c r="B1548" t="n">
        <v>1.383</v>
      </c>
      <c r="C1548" s="73" t="n">
        <v>46291.90172453703</v>
      </c>
    </row>
    <row r="1549">
      <c r="A1549" t="inlineStr">
        <is>
          <t>45.1788,5.6923&gt;45.36604,5.59331</t>
        </is>
      </c>
      <c r="B1549" t="n">
        <v>27.99</v>
      </c>
      <c r="C1549" s="73" t="n">
        <v>46291.90172453703</v>
      </c>
    </row>
    <row r="1550">
      <c r="A1550" t="inlineStr">
        <is>
          <t>45.36477,5.59595&gt;45.35881,5.58212</t>
        </is>
      </c>
      <c r="B1550" t="n">
        <v>1.584</v>
      </c>
      <c r="C1550" s="73" t="n">
        <v>46291.90172453703</v>
      </c>
    </row>
    <row r="1551">
      <c r="A1551" t="inlineStr">
        <is>
          <t>45.35881,5.58212&gt;45.36448,5.60007</t>
        </is>
      </c>
      <c r="B1551" t="n">
        <v>2.445</v>
      </c>
      <c r="C1551" s="73" t="n">
        <v>46291.90172453703</v>
      </c>
    </row>
    <row r="1552">
      <c r="A1552" t="inlineStr">
        <is>
          <t>45.3635,5.58751&gt;45.32807,5.56625</t>
        </is>
      </c>
      <c r="B1552" t="n">
        <v>6.599</v>
      </c>
      <c r="C1552" s="73" t="n">
        <v>46291.90172453703</v>
      </c>
    </row>
    <row r="1553">
      <c r="A1553" t="inlineStr">
        <is>
          <t>45.32807,5.56625&gt;45.30049,5.48657</t>
        </is>
      </c>
      <c r="B1553" t="n">
        <v>8.045</v>
      </c>
      <c r="C1553" s="73" t="n">
        <v>46291.90172453703</v>
      </c>
    </row>
    <row r="1554">
      <c r="A1554" t="inlineStr">
        <is>
          <t>45.30049,5.48657&gt;45.36864,5.58511</t>
        </is>
      </c>
      <c r="B1554" t="n">
        <v>13.52</v>
      </c>
      <c r="C1554" s="73" t="n">
        <v>46291.90172453703</v>
      </c>
    </row>
    <row r="1555">
      <c r="A1555" t="inlineStr">
        <is>
          <t>45.36799,5.58428&gt;45.36653,5.59523</t>
        </is>
      </c>
      <c r="B1555" t="n">
        <v>1.704</v>
      </c>
      <c r="C1555" s="73" t="n">
        <v>46291.90172453703</v>
      </c>
    </row>
    <row r="1556">
      <c r="A1556" t="inlineStr">
        <is>
          <t>45.36653,5.59523&gt;45.1788,5.6923</t>
        </is>
      </c>
      <c r="B1556" t="n">
        <v>26.084</v>
      </c>
      <c r="C1556" s="73" t="n">
        <v>46291.90172453703</v>
      </c>
    </row>
    <row r="1557">
      <c r="A1557" t="inlineStr">
        <is>
          <t>45.1788,5.6923&gt;45.36653,5.59523</t>
        </is>
      </c>
      <c r="B1557" t="n">
        <v>26.039</v>
      </c>
      <c r="C1557" s="73" t="n">
        <v>46291.90172453703</v>
      </c>
    </row>
    <row r="1558">
      <c r="A1558" t="inlineStr">
        <is>
          <t>45.36653,5.59523&gt;45.30049,5.48657</t>
        </is>
      </c>
      <c r="B1558" t="n">
        <v>13.155</v>
      </c>
      <c r="C1558" s="73" t="n">
        <v>46291.90172453703</v>
      </c>
    </row>
    <row r="1559">
      <c r="A1559" t="inlineStr">
        <is>
          <t>45.30049,5.48657&gt;45.36604,5.59331</t>
        </is>
      </c>
      <c r="B1559" t="n">
        <v>12.883</v>
      </c>
      <c r="C1559" s="73" t="n">
        <v>46291.90172453703</v>
      </c>
    </row>
    <row r="1560">
      <c r="A1560" t="inlineStr">
        <is>
          <t>45.36604,5.59331&gt;45.3635,5.58751</t>
        </is>
      </c>
      <c r="B1560" t="n">
        <v>1.216</v>
      </c>
      <c r="C1560" s="73" t="n">
        <v>46291.90172453703</v>
      </c>
    </row>
    <row r="1561">
      <c r="A1561" t="inlineStr">
        <is>
          <t>45.3635,5.58751&gt;45.36477,5.59595</t>
        </is>
      </c>
      <c r="B1561" t="n">
        <v>1.85</v>
      </c>
      <c r="C1561" s="73" t="n">
        <v>46291.90172453703</v>
      </c>
    </row>
    <row r="1562">
      <c r="A1562" t="inlineStr">
        <is>
          <t>45.36477,5.59595&gt;45.32807,5.56625</t>
        </is>
      </c>
      <c r="B1562" t="n">
        <v>7.045</v>
      </c>
      <c r="C1562" s="73" t="n">
        <v>46291.90172453703</v>
      </c>
    </row>
    <row r="1563">
      <c r="A1563" t="inlineStr">
        <is>
          <t>45.32807,5.56625&gt;45.35881,5.58212</t>
        </is>
      </c>
      <c r="B1563" t="n">
        <v>5.815</v>
      </c>
      <c r="C1563" s="73" t="n">
        <v>46291.90172453703</v>
      </c>
    </row>
    <row r="1564">
      <c r="A1564" t="inlineStr">
        <is>
          <t>45.35881,5.58212&gt;45.36864,5.58511</t>
        </is>
      </c>
      <c r="B1564" t="n">
        <v>1.966</v>
      </c>
      <c r="C1564" s="73" t="n">
        <v>46291.90172453703</v>
      </c>
    </row>
    <row r="1565">
      <c r="A1565" t="inlineStr">
        <is>
          <t>45.36864,5.58511&gt;45.36448,5.60007</t>
        </is>
      </c>
      <c r="B1565" t="n">
        <v>1.331</v>
      </c>
      <c r="C1565" s="73" t="n">
        <v>46291.90172453703</v>
      </c>
    </row>
    <row r="1566">
      <c r="A1566" t="inlineStr">
        <is>
          <t>45.36448,5.60007&gt;45.1788,5.6923</t>
        </is>
      </c>
      <c r="B1566" t="n">
        <v>27.062</v>
      </c>
      <c r="C1566" s="73" t="n">
        <v>46291.90172453703</v>
      </c>
    </row>
    <row r="1567">
      <c r="A1567" t="inlineStr">
        <is>
          <t>45.1788,5.6923&gt;45.21043,5.66713</t>
        </is>
      </c>
      <c r="B1567" t="n">
        <v>4.986</v>
      </c>
      <c r="C1567" s="73" t="n">
        <v>46291.90172453703</v>
      </c>
    </row>
    <row r="1568">
      <c r="A1568" t="inlineStr">
        <is>
          <t>45.21043,5.66713&gt;45.18204,5.72571</t>
        </is>
      </c>
      <c r="B1568" t="n">
        <v>8.438000000000001</v>
      </c>
      <c r="C1568" s="73" t="n">
        <v>46291.90172453703</v>
      </c>
    </row>
    <row r="1569">
      <c r="A1569" t="inlineStr">
        <is>
          <t>45.1788,5.6923&gt;45.20651,5.66291</t>
        </is>
      </c>
      <c r="B1569" t="n">
        <v>4.168</v>
      </c>
      <c r="C1569" s="73" t="n">
        <v>46291.90172453703</v>
      </c>
    </row>
    <row r="1570">
      <c r="A1570" t="inlineStr">
        <is>
          <t>45.20651,5.66291&gt;45.19694,5.69791</t>
        </is>
      </c>
      <c r="B1570" t="n">
        <v>3.732</v>
      </c>
      <c r="C1570" s="73" t="n">
        <v>46291.90172453703</v>
      </c>
    </row>
    <row r="1571">
      <c r="A1571" t="inlineStr">
        <is>
          <t>45.19694,5.69791&gt;45.18607,5.72848</t>
        </is>
      </c>
      <c r="B1571" t="n">
        <v>5.218</v>
      </c>
      <c r="C1571" s="73" t="n">
        <v>46291.90172453703</v>
      </c>
    </row>
    <row r="1572">
      <c r="A1572" t="inlineStr">
        <is>
          <t>45.18607,5.72848&gt;45.18645,5.72803</t>
        </is>
      </c>
      <c r="B1572" t="n">
        <v>0.535</v>
      </c>
      <c r="C1572" s="73" t="n">
        <v>46291.90172453703</v>
      </c>
    </row>
    <row r="1573">
      <c r="A1573" t="inlineStr">
        <is>
          <t>45.18645,5.72803&gt;45.18691,5.7276</t>
        </is>
      </c>
      <c r="B1573" t="n">
        <v>0.528</v>
      </c>
      <c r="C1573" s="73" t="n">
        <v>46291.90172453703</v>
      </c>
    </row>
    <row r="1574">
      <c r="A1574" t="inlineStr">
        <is>
          <t>45.18691,5.7276&gt;45.17792,5.72865</t>
        </is>
      </c>
      <c r="B1574" t="n">
        <v>1.329</v>
      </c>
      <c r="C1574" s="73" t="n">
        <v>46291.90172453703</v>
      </c>
    </row>
    <row r="1575">
      <c r="A1575" t="inlineStr">
        <is>
          <t>45.17792,5.72865&gt;45.1788,5.6923</t>
        </is>
      </c>
      <c r="B1575" t="n">
        <v>3.522</v>
      </c>
      <c r="C1575" s="73" t="n">
        <v>46291.90172453703</v>
      </c>
    </row>
    <row r="1576">
      <c r="A1576" t="inlineStr">
        <is>
          <t>45.1788,5.6923&gt;45.10537,5.66483</t>
        </is>
      </c>
      <c r="B1576" t="n">
        <v>10.842</v>
      </c>
      <c r="C1576" s="73" t="n">
        <v>46291.90172453703</v>
      </c>
    </row>
    <row r="1577">
      <c r="A1577" t="inlineStr">
        <is>
          <t>45.10537,5.66483&gt;45.18807,5.72544</t>
        </is>
      </c>
      <c r="B1577" t="n">
        <v>12.798</v>
      </c>
      <c r="C1577" s="73" t="n">
        <v>46291.90172453703</v>
      </c>
    </row>
    <row r="1578">
      <c r="A1578" t="inlineStr">
        <is>
          <t>45.1776,5.72908&gt;45.1788,5.6923</t>
        </is>
      </c>
      <c r="B1578" t="n">
        <v>3.573</v>
      </c>
      <c r="C1578" s="73" t="n">
        <v>46291.90172453703</v>
      </c>
    </row>
    <row r="1579">
      <c r="A1579" t="inlineStr">
        <is>
          <t>45.1788,5.6923&gt;45.18807,5.72544</t>
        </is>
      </c>
      <c r="B1579" t="n">
        <v>3.454</v>
      </c>
      <c r="C1579" s="73" t="n">
        <v>46291.90172453703</v>
      </c>
    </row>
    <row r="1580">
      <c r="A1580" t="inlineStr">
        <is>
          <t>45.17795,5.71249&gt;45.10537,5.66483</t>
        </is>
      </c>
      <c r="B1580" t="n">
        <v>11.65</v>
      </c>
      <c r="C1580" s="73" t="n">
        <v>46291.90172453703</v>
      </c>
    </row>
    <row r="1581">
      <c r="A1581" t="inlineStr">
        <is>
          <t>45.1788,5.6923&gt;45.17629,5.69713</t>
        </is>
      </c>
      <c r="B1581" t="n">
        <v>0.795</v>
      </c>
      <c r="C1581" s="73" t="n">
        <v>46291.90172453703</v>
      </c>
    </row>
    <row r="1582">
      <c r="A1582" t="inlineStr">
        <is>
          <t>45.17629,5.69713&gt;45.17647,5.72698</t>
        </is>
      </c>
      <c r="B1582" t="n">
        <v>3.542</v>
      </c>
      <c r="C1582" s="73" t="n">
        <v>46291.90172453703</v>
      </c>
    </row>
    <row r="1583">
      <c r="A1583" t="inlineStr">
        <is>
          <t>45.1743,5.73832&gt;45.18168,5.7454</t>
        </is>
      </c>
      <c r="B1583" t="n">
        <v>1.32</v>
      </c>
      <c r="C1583" s="73" t="n">
        <v>46291.90172453703</v>
      </c>
    </row>
    <row r="1584">
      <c r="A1584" t="inlineStr">
        <is>
          <t>45.18168,5.7454&gt;45.17629,5.69713</t>
        </is>
      </c>
      <c r="B1584" t="n">
        <v>4.58</v>
      </c>
      <c r="C1584" s="73" t="n">
        <v>46291.90172453703</v>
      </c>
    </row>
    <row r="1585">
      <c r="A1585" t="inlineStr">
        <is>
          <t>45.17629,5.69713&gt;45.14963,5.72605</t>
        </is>
      </c>
      <c r="B1585" t="n">
        <v>5.443</v>
      </c>
      <c r="C1585" s="73" t="n">
        <v>46291.90172453703</v>
      </c>
    </row>
    <row r="1586">
      <c r="A1586" t="inlineStr">
        <is>
          <t>45.18917,5.72716&gt;45.18853,5.72452</t>
        </is>
      </c>
      <c r="B1586" t="n">
        <v>0.506</v>
      </c>
      <c r="C1586" s="73" t="n">
        <v>46291.90172453703</v>
      </c>
    </row>
    <row r="1587">
      <c r="A1587" t="inlineStr">
        <is>
          <t>45.18853,5.72452&gt;45.1788,5.6923</t>
        </is>
      </c>
      <c r="B1587" t="n">
        <v>3.453</v>
      </c>
      <c r="C1587" s="73" t="n">
        <v>46291.90172453703</v>
      </c>
    </row>
    <row r="1588">
      <c r="A1588" t="inlineStr">
        <is>
          <t>45.1788,5.6923&gt;45.1743,5.73832</t>
        </is>
      </c>
      <c r="B1588" t="n">
        <v>5.276</v>
      </c>
      <c r="C1588" s="73" t="n">
        <v>46291.90172453703</v>
      </c>
    </row>
    <row r="1589">
      <c r="A1589" t="inlineStr">
        <is>
          <t>45.1743,5.73832&gt;45.17629,5.69713</t>
        </is>
      </c>
      <c r="B1589" t="n">
        <v>4.492</v>
      </c>
      <c r="C1589" s="73" t="n">
        <v>46291.90172453703</v>
      </c>
    </row>
    <row r="1590">
      <c r="A1590" t="inlineStr">
        <is>
          <t>45.14963,5.72605&gt;45.18168,5.7454</t>
        </is>
      </c>
      <c r="B1590" t="n">
        <v>5.134</v>
      </c>
      <c r="C1590" s="73" t="n">
        <v>46291.90172453703</v>
      </c>
    </row>
    <row r="1591">
      <c r="A1591" t="inlineStr">
        <is>
          <t>45.18168,5.7454&gt;45.1788,5.6923</t>
        </is>
      </c>
      <c r="B1591" t="n">
        <v>4.661</v>
      </c>
      <c r="C1591" s="73" t="n">
        <v>46291.90172453703</v>
      </c>
    </row>
    <row r="1592">
      <c r="A1592" t="inlineStr">
        <is>
          <t>45.1788,5.6923&gt;45.19002,5.72817</t>
        </is>
      </c>
      <c r="B1592" t="n">
        <v>3.75</v>
      </c>
      <c r="C1592" s="73" t="n">
        <v>46291.90172453703</v>
      </c>
    </row>
    <row r="1593">
      <c r="A1593" t="inlineStr">
        <is>
          <t>45.19002,5.72817&gt;45.19007,5.72767</t>
        </is>
      </c>
      <c r="B1593" t="n">
        <v>0.002</v>
      </c>
      <c r="C1593" s="73" t="n">
        <v>46291.90172453703</v>
      </c>
    </row>
    <row r="1594">
      <c r="A1594" t="inlineStr">
        <is>
          <t>45.17065,5.75864&gt;45.19007,5.728</t>
        </is>
      </c>
      <c r="B1594" t="n">
        <v>3.741</v>
      </c>
      <c r="C1594" s="73" t="n">
        <v>46291.90172453703</v>
      </c>
    </row>
    <row r="1595">
      <c r="A1595" t="inlineStr">
        <is>
          <t>45.19007,5.728&gt;45.18828,5.71718</t>
        </is>
      </c>
      <c r="B1595" t="n">
        <v>1.121</v>
      </c>
      <c r="C1595" s="73" t="n">
        <v>46291.90172453703</v>
      </c>
    </row>
    <row r="1596">
      <c r="A1596" t="inlineStr">
        <is>
          <t>45.1788,5.6923&gt;45.14548,5.7043</t>
        </is>
      </c>
      <c r="B1596" t="n">
        <v>5.238</v>
      </c>
      <c r="C1596" s="73" t="n">
        <v>46291.90172453703</v>
      </c>
    </row>
    <row r="1597">
      <c r="A1597" t="inlineStr">
        <is>
          <t>45.14548,5.7043&gt;45.1881,5.73043</t>
        </is>
      </c>
      <c r="B1597" t="n">
        <v>5.961</v>
      </c>
      <c r="C1597" s="73" t="n">
        <v>46291.90172453703</v>
      </c>
    </row>
    <row r="1598">
      <c r="A1598" t="inlineStr">
        <is>
          <t>45.1881,5.73043&gt;45.14548,5.7043</t>
        </is>
      </c>
      <c r="B1598" t="n">
        <v>6.032</v>
      </c>
      <c r="C1598" s="73" t="n">
        <v>46291.90172453703</v>
      </c>
    </row>
    <row r="1599">
      <c r="A1599" t="inlineStr">
        <is>
          <t>45.14548,5.7043&gt;45.18195,5.7219</t>
        </is>
      </c>
      <c r="B1599" t="n">
        <v>5.215</v>
      </c>
      <c r="C1599" s="73" t="n">
        <v>46291.90172453703</v>
      </c>
    </row>
    <row r="1600">
      <c r="A1600" t="inlineStr">
        <is>
          <t>45.1788,5.6923&gt;45.1901,5.71687</t>
        </is>
      </c>
      <c r="B1600" t="n">
        <v>3.277</v>
      </c>
      <c r="C1600" s="73" t="n">
        <v>46291.90172453703</v>
      </c>
    </row>
    <row r="1601">
      <c r="A1601" t="inlineStr">
        <is>
          <t>45.36472,5.60319&gt;45.36415,5.59069</t>
        </is>
      </c>
      <c r="B1601" t="n">
        <v>1.41</v>
      </c>
      <c r="C1601" s="73" t="n">
        <v>46291.90172453703</v>
      </c>
    </row>
    <row r="1602">
      <c r="A1602" t="inlineStr">
        <is>
          <t>45.36415,5.59069&gt;45.3671,5.58884</t>
        </is>
      </c>
      <c r="B1602" t="n">
        <v>0.587</v>
      </c>
      <c r="C1602" s="73" t="n">
        <v>46291.90172453703</v>
      </c>
    </row>
    <row r="1603">
      <c r="A1603" t="inlineStr">
        <is>
          <t>45.3671,5.58884&gt;45.36236,5.59838</t>
        </is>
      </c>
      <c r="B1603" t="n">
        <v>1.209</v>
      </c>
      <c r="C1603" s="73" t="n">
        <v>46291.90172453703</v>
      </c>
    </row>
    <row r="1604">
      <c r="A1604" t="inlineStr">
        <is>
          <t>45.36236,5.59838&gt;45.366,5.59238</t>
        </is>
      </c>
      <c r="B1604" t="n">
        <v>0.866</v>
      </c>
      <c r="C1604" s="73" t="n">
        <v>46291.90172453703</v>
      </c>
    </row>
    <row r="1605">
      <c r="A1605" t="inlineStr">
        <is>
          <t>45.36816,5.58753&gt;45.35008,5.59829</t>
        </is>
      </c>
      <c r="B1605" t="n">
        <v>2.771</v>
      </c>
      <c r="C1605" s="73" t="n">
        <v>46291.90172453703</v>
      </c>
    </row>
    <row r="1606">
      <c r="A1606" t="inlineStr">
        <is>
          <t>45.35008,5.59829&gt;45.36816,5.58753</t>
        </is>
      </c>
      <c r="B1606" t="n">
        <v>3.178</v>
      </c>
      <c r="C1606" s="73" t="n">
        <v>46291.90172453703</v>
      </c>
    </row>
    <row r="1607">
      <c r="A1607" t="inlineStr">
        <is>
          <t>45.36816,5.58753&gt;45.1788,5.6923</t>
        </is>
      </c>
      <c r="B1607" t="n">
        <v>28.124</v>
      </c>
      <c r="C1607" s="73" t="n">
        <v>46291.90172453703</v>
      </c>
    </row>
    <row r="1608">
      <c r="A1608" t="inlineStr">
        <is>
          <t>45.17906,5.69402&gt;45.17787,5.69675</t>
        </is>
      </c>
      <c r="B1608" t="n">
        <v>0.509</v>
      </c>
      <c r="C1608" s="73" t="n">
        <v>46291.90172453703</v>
      </c>
    </row>
    <row r="1609">
      <c r="A1609" t="inlineStr">
        <is>
          <t>45.17787,5.69675&gt;45.17692,5.71322</t>
        </is>
      </c>
      <c r="B1609" t="n">
        <v>2.001</v>
      </c>
      <c r="C1609" s="73" t="n">
        <v>46291.90172453703</v>
      </c>
    </row>
    <row r="1610">
      <c r="A1610" t="inlineStr">
        <is>
          <t>45.17906,5.69402&gt;45.1788,5.6923</t>
        </is>
      </c>
      <c r="B1610" t="n">
        <v>0.613</v>
      </c>
      <c r="C1610" s="73" t="n">
        <v>46291.90172453703</v>
      </c>
    </row>
    <row r="1611">
      <c r="A1611" t="inlineStr">
        <is>
          <t>45.1788,5.6923&gt;45.16708,5.72471</t>
        </is>
      </c>
      <c r="B1611" t="n">
        <v>4.216</v>
      </c>
      <c r="C1611" s="73" t="n">
        <v>46291.90172453703</v>
      </c>
    </row>
    <row r="1612">
      <c r="A1612" t="inlineStr">
        <is>
          <t>45.16678,5.72706&gt;45.1904,5.72543</t>
        </is>
      </c>
      <c r="B1612" t="n">
        <v>3.212</v>
      </c>
      <c r="C1612" s="73" t="n">
        <v>46291.90172453703</v>
      </c>
    </row>
    <row r="1613">
      <c r="A1613" t="inlineStr">
        <is>
          <t>45.1904,5.72543&gt;45.18703,5.71319</t>
        </is>
      </c>
      <c r="B1613" t="n">
        <v>1.657</v>
      </c>
      <c r="C1613" s="73" t="n">
        <v>46291.90172453703</v>
      </c>
    </row>
    <row r="1614">
      <c r="A1614" t="inlineStr">
        <is>
          <t>45.18703,5.71319&gt;45.14442,5.72058</t>
        </is>
      </c>
      <c r="B1614" t="n">
        <v>5.922</v>
      </c>
      <c r="C1614" s="73" t="n">
        <v>46291.90172453703</v>
      </c>
    </row>
    <row r="1615">
      <c r="A1615" t="inlineStr">
        <is>
          <t>45.36271,5.59135&gt;45.3675,5.58521</t>
        </is>
      </c>
      <c r="B1615" t="n">
        <v>1.634</v>
      </c>
      <c r="C1615" s="73" t="n">
        <v>46291.90172453703</v>
      </c>
    </row>
    <row r="1616">
      <c r="A1616" t="inlineStr">
        <is>
          <t>45.3675,5.58521&gt;45.36686,5.58305</t>
        </is>
      </c>
      <c r="B1616" t="n">
        <v>0.219</v>
      </c>
      <c r="C1616" s="73" t="n">
        <v>46291.90172453703</v>
      </c>
    </row>
    <row r="1617">
      <c r="A1617" t="inlineStr">
        <is>
          <t>45.36686,5.58305&gt;45.3675,5.58521</t>
        </is>
      </c>
      <c r="B1617" t="n">
        <v>0.8129999999999999</v>
      </c>
      <c r="C1617" s="73" t="n">
        <v>46291.90172453703</v>
      </c>
    </row>
    <row r="1618">
      <c r="A1618" t="inlineStr">
        <is>
          <t>45.3675,5.58521&gt;45.3657,5.59392</t>
        </is>
      </c>
      <c r="B1618" t="n">
        <v>1.167</v>
      </c>
      <c r="C1618" s="73" t="n">
        <v>46291.90172453703</v>
      </c>
    </row>
    <row r="1619">
      <c r="A1619" t="inlineStr">
        <is>
          <t>45.36758,5.58004&gt;45.36271,5.59135</t>
        </is>
      </c>
      <c r="B1619" t="n">
        <v>1.673</v>
      </c>
      <c r="C1619" s="73" t="n">
        <v>46291.90172453703</v>
      </c>
    </row>
    <row r="1620">
      <c r="A1620" t="inlineStr">
        <is>
          <t>45.3675,5.58521&gt;45.36651,5.57925</t>
        </is>
      </c>
      <c r="B1620" t="n">
        <v>0.581</v>
      </c>
      <c r="C1620" s="73" t="n">
        <v>46291.90172453703</v>
      </c>
    </row>
    <row r="1621">
      <c r="A1621" t="inlineStr">
        <is>
          <t>45.36651,5.57925&gt;45.1788,5.6923</t>
        </is>
      </c>
      <c r="B1621" t="n">
        <v>27.113</v>
      </c>
      <c r="C1621" s="73" t="n">
        <v>46291.90172453703</v>
      </c>
    </row>
    <row r="1622">
      <c r="A1622" t="inlineStr">
        <is>
          <t>45.36686,5.58305&gt;45.36758,5.58004</t>
        </is>
      </c>
      <c r="B1622" t="n">
        <v>0.497</v>
      </c>
      <c r="C1622" s="73" t="n">
        <v>46291.90172453703</v>
      </c>
    </row>
    <row r="1623">
      <c r="A1623" t="inlineStr">
        <is>
          <t>45.36758,5.58004&gt;45.3675,5.58521</t>
        </is>
      </c>
      <c r="B1623" t="n">
        <v>0.787</v>
      </c>
      <c r="C1623" s="73" t="n">
        <v>46291.90172453703</v>
      </c>
    </row>
    <row r="1624">
      <c r="A1624" t="inlineStr">
        <is>
          <t>45.3675,5.58521&gt;45.36271,5.59135</t>
        </is>
      </c>
      <c r="B1624" t="n">
        <v>1.243</v>
      </c>
      <c r="C1624" s="73" t="n">
        <v>46291.90172453703</v>
      </c>
    </row>
    <row r="1625">
      <c r="A1625" t="inlineStr">
        <is>
          <t>45.1788,5.6923&gt;45.56805,5.92297</t>
        </is>
      </c>
      <c r="B1625" t="n">
        <v>60.232</v>
      </c>
      <c r="C1625" s="73" t="n">
        <v>46291.90172453703</v>
      </c>
    </row>
    <row r="1626">
      <c r="A1626" t="inlineStr">
        <is>
          <t>45.23924,5.88905&gt;45.57486,5.91223</t>
        </is>
      </c>
      <c r="B1626" t="n">
        <v>48.296</v>
      </c>
      <c r="C1626" s="73" t="n">
        <v>46291.90172453703</v>
      </c>
    </row>
    <row r="1627">
      <c r="A1627" t="inlineStr">
        <is>
          <t>45.57486,5.91223&gt;45.3223,5.92951</t>
        </is>
      </c>
      <c r="B1627" t="n">
        <v>39.889</v>
      </c>
      <c r="C1627" s="73" t="n">
        <v>46291.90172453703</v>
      </c>
    </row>
    <row r="1628">
      <c r="A1628" t="inlineStr">
        <is>
          <t>45.3223,5.92951&gt;45.55776,5.91454</t>
        </is>
      </c>
      <c r="B1628" t="n">
        <v>38.745</v>
      </c>
      <c r="C1628" s="73" t="n">
        <v>46291.90172453703</v>
      </c>
    </row>
    <row r="1629">
      <c r="A1629" t="inlineStr">
        <is>
          <t>45.57029,5.91843&gt;45.1788,5.6923</t>
        </is>
      </c>
      <c r="B1629" t="n">
        <v>60.542</v>
      </c>
      <c r="C1629" s="73" t="n">
        <v>46291.90172453703</v>
      </c>
    </row>
    <row r="1630">
      <c r="A1630" t="inlineStr">
        <is>
          <t>45.1788,5.6923&gt;45.18128,5.68899</t>
        </is>
      </c>
      <c r="B1630" t="n">
        <v>0.5620000000000001</v>
      </c>
      <c r="C1630" s="73" t="n">
        <v>46291.90172453703</v>
      </c>
    </row>
    <row r="1631">
      <c r="A1631" t="inlineStr">
        <is>
          <t>45.18128,5.68899&gt;45.24522,5.67153</t>
        </is>
      </c>
      <c r="B1631" t="n">
        <v>10.346</v>
      </c>
      <c r="C1631" s="73" t="n">
        <v>46291.90172453703</v>
      </c>
    </row>
    <row r="1632">
      <c r="A1632" t="inlineStr">
        <is>
          <t>45.24522,5.67153&gt;45.34962,5.50057</t>
        </is>
      </c>
      <c r="B1632" t="n">
        <v>22.695</v>
      </c>
      <c r="C1632" s="73" t="n">
        <v>46291.90172453703</v>
      </c>
    </row>
    <row r="1633">
      <c r="A1633" t="inlineStr">
        <is>
          <t>45.37372,5.58344&gt;45.36918,5.582</t>
        </is>
      </c>
      <c r="B1633" t="n">
        <v>1.734</v>
      </c>
      <c r="C1633" s="73" t="n">
        <v>46291.90172453703</v>
      </c>
    </row>
    <row r="1634">
      <c r="A1634" t="inlineStr">
        <is>
          <t>45.36918,5.582&gt;45.3663,5.58981</t>
        </is>
      </c>
      <c r="B1634" t="n">
        <v>0.895</v>
      </c>
      <c r="C1634" s="73" t="n">
        <v>46291.90172453703</v>
      </c>
    </row>
    <row r="1635">
      <c r="A1635" t="inlineStr">
        <is>
          <t>45.3663,5.58981&gt;45.1788,5.6923</t>
        </is>
      </c>
      <c r="B1635" t="n">
        <v>26.176</v>
      </c>
      <c r="C1635" s="73" t="n">
        <v>46291.90172453703</v>
      </c>
    </row>
    <row r="1636">
      <c r="A1636" t="inlineStr">
        <is>
          <t>45.1788,5.6923&gt;45.36918,5.582</t>
        </is>
      </c>
      <c r="B1636" t="n">
        <v>26.943</v>
      </c>
      <c r="C1636" s="73" t="n">
        <v>46291.90172453703</v>
      </c>
    </row>
    <row r="1637">
      <c r="A1637" t="inlineStr">
        <is>
          <t>45.36918,5.582&gt;45.3635,5.58751</t>
        </is>
      </c>
      <c r="B1637" t="n">
        <v>1.51</v>
      </c>
      <c r="C1637" s="73" t="n">
        <v>46291.90172453703</v>
      </c>
    </row>
    <row r="1638">
      <c r="A1638" t="inlineStr">
        <is>
          <t>45.1788,5.6923&gt;45.17962,5.69161</t>
        </is>
      </c>
      <c r="B1638" t="n">
        <v>0.212</v>
      </c>
      <c r="C1638" s="73" t="n">
        <v>46291.90172453703</v>
      </c>
    </row>
    <row r="1639">
      <c r="A1639" t="inlineStr">
        <is>
          <t>45.18128,5.68899&gt;45.20653,5.39945</t>
        </is>
      </c>
      <c r="B1639" t="n">
        <v>41.34</v>
      </c>
      <c r="C1639" s="73" t="n">
        <v>46291.90172453703</v>
      </c>
    </row>
    <row r="1640">
      <c r="A1640" t="inlineStr">
        <is>
          <t>45.19063,5.72752&gt;45.19153,5.73102</t>
        </is>
      </c>
      <c r="B1640" t="n">
        <v>0.171</v>
      </c>
      <c r="C1640" s="73" t="n">
        <v>46291.90172453703</v>
      </c>
    </row>
    <row r="1641">
      <c r="A1641" t="inlineStr">
        <is>
          <t>45.1788,5.6923&gt;45.18985,5.7289</t>
        </is>
      </c>
      <c r="B1641" t="n">
        <v>3.725</v>
      </c>
      <c r="C1641" s="73" t="n">
        <v>46291.90172453703</v>
      </c>
    </row>
    <row r="1642">
      <c r="A1642" t="inlineStr">
        <is>
          <t>45.18985,5.7289&gt;45.18812,5.72873</t>
        </is>
      </c>
      <c r="B1642" t="n">
        <v>0.396</v>
      </c>
      <c r="C1642" s="73" t="n">
        <v>46291.90172453703</v>
      </c>
    </row>
    <row r="1643">
      <c r="A1643" t="inlineStr">
        <is>
          <t>45.18812,5.72873&gt;45.19153,5.73102</t>
        </is>
      </c>
      <c r="B1643" t="n">
        <v>0.444</v>
      </c>
      <c r="C1643" s="73" t="n">
        <v>46291.90172453703</v>
      </c>
    </row>
    <row r="1644">
      <c r="A1644" t="inlineStr">
        <is>
          <t>45.19235,5.73161&gt;45.19227,5.73212</t>
        </is>
      </c>
      <c r="B1644" t="n">
        <v>0.034</v>
      </c>
      <c r="C1644" s="73" t="n">
        <v>46291.90172453703</v>
      </c>
    </row>
    <row r="1645">
      <c r="A1645" t="inlineStr">
        <is>
          <t>45.19227,5.73212&gt;45.19063,5.72752</t>
        </is>
      </c>
      <c r="B1645" t="n">
        <v>1.21</v>
      </c>
      <c r="C1645" s="73" t="n">
        <v>46291.90172453703</v>
      </c>
    </row>
    <row r="1646">
      <c r="A1646" t="inlineStr">
        <is>
          <t>45.18841,5.7258&gt;45.18926,5.6904</t>
        </is>
      </c>
      <c r="B1646" t="n">
        <v>3.512</v>
      </c>
      <c r="C1646" s="73" t="n">
        <v>46291.90172453703</v>
      </c>
    </row>
    <row r="1647">
      <c r="A1647" t="inlineStr">
        <is>
          <t>45.18926,5.6904&gt;45.18128,5.68899</t>
        </is>
      </c>
      <c r="B1647" t="n">
        <v>1.471</v>
      </c>
      <c r="C1647" s="73" t="n">
        <v>46291.90172453703</v>
      </c>
    </row>
    <row r="1648">
      <c r="A1648" t="inlineStr">
        <is>
          <t>45.18128,5.68899&gt;45.1812,5.68937</t>
        </is>
      </c>
      <c r="B1648" t="n">
        <v>0.258</v>
      </c>
      <c r="C1648" s="73" t="n">
        <v>46291.90172453703</v>
      </c>
    </row>
    <row r="1649">
      <c r="A1649" t="inlineStr">
        <is>
          <t>45.17962,5.69161&gt;45.20653,5.39945</t>
        </is>
      </c>
      <c r="B1649" t="n">
        <v>41.165</v>
      </c>
      <c r="C1649" s="73" t="n">
        <v>46291.90172453703</v>
      </c>
    </row>
    <row r="1650">
      <c r="A1650" t="inlineStr">
        <is>
          <t>45.1788,5.6923&gt;45.08152,5.77284</t>
        </is>
      </c>
      <c r="B1650" t="n">
        <v>16.373</v>
      </c>
      <c r="C1650" s="73" t="n">
        <v>46291.90172453703</v>
      </c>
    </row>
    <row r="1651">
      <c r="A1651" t="inlineStr">
        <is>
          <t>45.08596,5.77468&gt;45.08056,5.76985</t>
        </is>
      </c>
      <c r="B1651" t="n">
        <v>1.157</v>
      </c>
      <c r="C1651" s="73" t="n">
        <v>46291.90172453703</v>
      </c>
    </row>
    <row r="1652">
      <c r="A1652" t="inlineStr">
        <is>
          <t>45.08152,5.77284&gt;45.0799,5.73526</t>
        </is>
      </c>
      <c r="B1652" t="n">
        <v>3.483</v>
      </c>
      <c r="C1652" s="73" t="n">
        <v>46291.90172453703</v>
      </c>
    </row>
    <row r="1653">
      <c r="A1653" t="inlineStr">
        <is>
          <t>45.0799,5.73526&gt;45.08024,5.73636</t>
        </is>
      </c>
      <c r="B1653" t="n">
        <v>0.159</v>
      </c>
      <c r="C1653" s="73" t="n">
        <v>46291.90172453703</v>
      </c>
    </row>
    <row r="1654">
      <c r="A1654" t="inlineStr">
        <is>
          <t>45.08024,5.73636&gt;45.08596,5.77468</t>
        </is>
      </c>
      <c r="B1654" t="n">
        <v>4.075</v>
      </c>
      <c r="C1654" s="73" t="n">
        <v>46291.90172453703</v>
      </c>
    </row>
    <row r="1655">
      <c r="A1655" t="inlineStr">
        <is>
          <t>45.20189,5.83885&gt;45.18382,5.80022</t>
        </is>
      </c>
      <c r="B1655" t="n">
        <v>3.807</v>
      </c>
      <c r="C1655" s="73" t="n">
        <v>46291.90172453703</v>
      </c>
    </row>
    <row r="1656">
      <c r="A1656" t="inlineStr">
        <is>
          <t>45.18382,5.80022&gt;45.14149,5.82854</t>
        </is>
      </c>
      <c r="B1656" t="n">
        <v>7.565</v>
      </c>
      <c r="C1656" s="73" t="n">
        <v>46291.90172453703</v>
      </c>
    </row>
    <row r="1657">
      <c r="A1657" t="inlineStr">
        <is>
          <t>45.14149,5.82854&gt;45.18712,5.80872</t>
        </is>
      </c>
      <c r="B1657" t="n">
        <v>8.885</v>
      </c>
      <c r="C1657" s="73" t="n">
        <v>46291.90172453703</v>
      </c>
    </row>
    <row r="1658">
      <c r="A1658" t="inlineStr">
        <is>
          <t>45.183,5.79013&gt;45.1788,5.6923</t>
        </is>
      </c>
      <c r="B1658" t="n">
        <v>12.901</v>
      </c>
      <c r="C1658" s="73" t="n">
        <v>46291.90172453703</v>
      </c>
    </row>
    <row r="1659">
      <c r="A1659" t="inlineStr">
        <is>
          <t>45.14854,5.70459&gt;45.16532,5.72051</t>
        </is>
      </c>
      <c r="B1659" t="n">
        <v>2.689</v>
      </c>
      <c r="C1659" s="73" t="n">
        <v>46291.90172453703</v>
      </c>
    </row>
    <row r="1660">
      <c r="A1660" t="inlineStr">
        <is>
          <t>45.16532,5.72051&gt;45.1788,5.6923</t>
        </is>
      </c>
      <c r="B1660" t="n">
        <v>4.761</v>
      </c>
      <c r="C1660" s="73" t="n">
        <v>46291.90172453703</v>
      </c>
    </row>
    <row r="1661">
      <c r="A1661" t="inlineStr">
        <is>
          <t>45.19144,5.72736&gt;45.16532,5.72051</t>
        </is>
      </c>
      <c r="B1661" t="n">
        <v>4.197</v>
      </c>
      <c r="C1661" s="73" t="n">
        <v>46291.90172453703</v>
      </c>
    </row>
    <row r="1662">
      <c r="A1662" t="inlineStr">
        <is>
          <t>45.16532,5.72051&gt;45.14854,5.70459</t>
        </is>
      </c>
      <c r="B1662" t="n">
        <v>2.735</v>
      </c>
      <c r="C1662" s="73" t="n">
        <v>46291.90172453703</v>
      </c>
    </row>
    <row r="1663">
      <c r="A1663" t="inlineStr">
        <is>
          <t>45.1788,5.6923&gt;45.14854,5.70459</t>
        </is>
      </c>
      <c r="B1663" t="n">
        <v>4.953</v>
      </c>
      <c r="C1663" s="73" t="n">
        <v>46291.90172453703</v>
      </c>
    </row>
    <row r="1664">
      <c r="A1664" t="inlineStr">
        <is>
          <t>45.14854,5.70459&gt;45.167,5.72815</t>
        </is>
      </c>
      <c r="B1664" t="n">
        <v>3.428</v>
      </c>
      <c r="C1664" s="73" t="n">
        <v>46291.90172453703</v>
      </c>
    </row>
    <row r="1665">
      <c r="A1665" t="inlineStr">
        <is>
          <t>45.18579,5.7279&gt;45.1788,5.6923</t>
        </is>
      </c>
      <c r="B1665" t="n">
        <v>3.249</v>
      </c>
      <c r="C1665" s="73" t="n">
        <v>46291.90172453703</v>
      </c>
    </row>
    <row r="1666">
      <c r="A1666" t="inlineStr">
        <is>
          <t>45.18728,5.7463&gt;45.14854,5.70459</t>
        </is>
      </c>
      <c r="B1666" t="n">
        <v>6.682</v>
      </c>
      <c r="C1666" s="73" t="n">
        <v>46291.90172453703</v>
      </c>
    </row>
    <row r="1667">
      <c r="A1667" t="inlineStr">
        <is>
          <t>45.14854,5.70459&gt;45.18442,5.71954</t>
        </is>
      </c>
      <c r="B1667" t="n">
        <v>4.588</v>
      </c>
      <c r="C1667" s="73" t="n">
        <v>46291.90172453703</v>
      </c>
    </row>
    <row r="1668">
      <c r="A1668" t="inlineStr">
        <is>
          <t>45.19674,5.73751&gt;45.1661,5.72656</t>
        </is>
      </c>
      <c r="B1668" t="n">
        <v>5.025</v>
      </c>
      <c r="C1668" s="73" t="n">
        <v>46291.90172453703</v>
      </c>
    </row>
    <row r="1669">
      <c r="A1669" t="inlineStr">
        <is>
          <t>45.1661,5.72656&gt;45.167,5.72815</t>
        </is>
      </c>
      <c r="B1669" t="n">
        <v>0.299</v>
      </c>
      <c r="C1669" s="73" t="n">
        <v>46291.90172453703</v>
      </c>
    </row>
    <row r="1670">
      <c r="A1670" t="inlineStr">
        <is>
          <t>45.20309,5.70375&gt;45.18893,5.71235</t>
        </is>
      </c>
      <c r="B1670" t="n">
        <v>2.872</v>
      </c>
      <c r="C1670" s="73" t="n">
        <v>46291.90172453703</v>
      </c>
    </row>
    <row r="1671">
      <c r="A1671" t="inlineStr">
        <is>
          <t>45.18893,5.71235&gt;45.36345,5.60519</t>
        </is>
      </c>
      <c r="B1671" t="n">
        <v>27.52</v>
      </c>
      <c r="C1671" s="73" t="n">
        <v>46291.90172453703</v>
      </c>
    </row>
    <row r="1672">
      <c r="A1672" t="inlineStr">
        <is>
          <t>45.15818,5.70371&gt;45.18528,5.71616</t>
        </is>
      </c>
      <c r="B1672" t="n">
        <v>3.786</v>
      </c>
      <c r="C1672" s="73" t="n">
        <v>46291.90172453703</v>
      </c>
    </row>
    <row r="1673">
      <c r="A1673" t="inlineStr">
        <is>
          <t>45.18035,5.70757&gt;45.16253,5.71703</t>
        </is>
      </c>
      <c r="B1673" t="n">
        <v>3.741</v>
      </c>
      <c r="C1673" s="73" t="n">
        <v>46291.90172453703</v>
      </c>
    </row>
    <row r="1674">
      <c r="A1674" t="inlineStr">
        <is>
          <t>45.18211,5.73117&gt;45.18048,5.73149</t>
        </is>
      </c>
      <c r="B1674" t="n">
        <v>0.221</v>
      </c>
      <c r="C1674" s="73" t="n">
        <v>46291.90172453703</v>
      </c>
    </row>
    <row r="1675">
      <c r="A1675" t="inlineStr">
        <is>
          <t>45.19166,5.7229&gt;45.17925,5.70794</t>
        </is>
      </c>
      <c r="B1675" t="n">
        <v>2.277</v>
      </c>
      <c r="C1675" s="73" t="n">
        <v>46291.90172453703</v>
      </c>
    </row>
    <row r="1676">
      <c r="A1676" t="inlineStr">
        <is>
          <t>45.17925,5.70794&gt;45.17985,5.70733</t>
        </is>
      </c>
      <c r="B1676" t="n">
        <v>0.461</v>
      </c>
      <c r="C1676" s="73" t="n">
        <v>46291.90172453703</v>
      </c>
    </row>
    <row r="1677">
      <c r="A1677" t="inlineStr">
        <is>
          <t>45.1788,5.6923&gt;45.1698,5.72183</t>
        </is>
      </c>
      <c r="B1677" t="n">
        <v>3.825</v>
      </c>
      <c r="C1677" s="73" t="n">
        <v>46291.90172453703</v>
      </c>
    </row>
    <row r="1678">
      <c r="A1678" t="inlineStr">
        <is>
          <t>45.17985,5.70733&gt;45.19246,5.71606</t>
        </is>
      </c>
      <c r="B1678" t="n">
        <v>2.519</v>
      </c>
      <c r="C1678" s="73" t="n">
        <v>46291.90172453703</v>
      </c>
    </row>
    <row r="1679">
      <c r="A1679" t="inlineStr">
        <is>
          <t>45.19246,5.71606&gt;45.1698,5.72183</t>
        </is>
      </c>
      <c r="B1679" t="n">
        <v>3.245</v>
      </c>
      <c r="C1679" s="73" t="n">
        <v>46291.90172453703</v>
      </c>
    </row>
    <row r="1680">
      <c r="A1680" t="inlineStr">
        <is>
          <t>45.1788,5.6923&gt;45.18851,5.68978</t>
        </is>
      </c>
      <c r="B1680" t="n">
        <v>1.868</v>
      </c>
      <c r="C1680" s="73" t="n">
        <v>46291.90172453703</v>
      </c>
    </row>
    <row r="1681">
      <c r="A1681" t="inlineStr">
        <is>
          <t>45.18479,5.72183&gt;45.18688,5.70622</t>
        </is>
      </c>
      <c r="B1681" t="n">
        <v>1.488</v>
      </c>
      <c r="C1681" s="73" t="n">
        <v>46291.90172453703</v>
      </c>
    </row>
    <row r="1682">
      <c r="A1682" t="inlineStr">
        <is>
          <t>45.18219,5.72116&gt;45.18536,5.72313</t>
        </is>
      </c>
      <c r="B1682" t="n">
        <v>0.624</v>
      </c>
      <c r="C1682" s="73" t="n">
        <v>46291.90172453703</v>
      </c>
    </row>
    <row r="1683">
      <c r="A1683" t="inlineStr">
        <is>
          <t>45.18851,5.68978&gt;45.16881,5.72246</t>
        </is>
      </c>
      <c r="B1683" t="n">
        <v>5.062</v>
      </c>
      <c r="C1683" s="73" t="n">
        <v>46291.90172453703</v>
      </c>
    </row>
    <row r="1684">
      <c r="A1684" t="inlineStr">
        <is>
          <t>45.37056,5.58298&gt;45.35999,5.5964</t>
        </is>
      </c>
      <c r="B1684" t="n">
        <v>2.257</v>
      </c>
      <c r="C1684" s="73" t="n">
        <v>46291.90172453703</v>
      </c>
    </row>
    <row r="1685">
      <c r="A1685" t="inlineStr">
        <is>
          <t>45.3667,5.58635&gt;45.36702,5.58526</t>
        </is>
      </c>
      <c r="B1685" t="n">
        <v>0.8149999999999999</v>
      </c>
      <c r="C1685" s="73" t="n">
        <v>46291.90172453703</v>
      </c>
    </row>
    <row r="1686">
      <c r="A1686" t="inlineStr">
        <is>
          <t>45.36702,5.58526&gt;45.36364,5.59066</t>
        </is>
      </c>
      <c r="B1686" t="n">
        <v>1.08</v>
      </c>
      <c r="C1686" s="73" t="n">
        <v>46291.90172453703</v>
      </c>
    </row>
    <row r="1687">
      <c r="A1687" t="inlineStr">
        <is>
          <t>45.36364,5.59066&gt;45.37056,5.58298</t>
        </is>
      </c>
      <c r="B1687" t="n">
        <v>1.218</v>
      </c>
      <c r="C1687" s="73" t="n">
        <v>46291.90172453703</v>
      </c>
    </row>
    <row r="1688">
      <c r="A1688" t="inlineStr">
        <is>
          <t>45.37056,5.58298&gt;45.37152,5.58786</t>
        </is>
      </c>
      <c r="B1688" t="n">
        <v>0.514</v>
      </c>
      <c r="C1688" s="73" t="n">
        <v>46291.90172453703</v>
      </c>
    </row>
    <row r="1689">
      <c r="A1689" t="inlineStr">
        <is>
          <t>45.17839,5.73751&gt;45.19203,5.73963</t>
        </is>
      </c>
      <c r="B1689" t="n">
        <v>2.358</v>
      </c>
      <c r="C1689" s="73" t="n">
        <v>46291.90172453703</v>
      </c>
    </row>
    <row r="1690">
      <c r="A1690" t="inlineStr">
        <is>
          <t>45.18072,5.73872&gt;45.19035,5.7332</t>
        </is>
      </c>
      <c r="B1690" t="n">
        <v>2.018</v>
      </c>
      <c r="C1690" s="73" t="n">
        <v>46291.90172453703</v>
      </c>
    </row>
    <row r="1691">
      <c r="A1691" t="inlineStr">
        <is>
          <t>45.19035,5.7332&gt;45.18896,5.73467</t>
        </is>
      </c>
      <c r="B1691" t="n">
        <v>0.729</v>
      </c>
      <c r="C1691" s="73" t="n">
        <v>46291.90172453703</v>
      </c>
    </row>
    <row r="1692">
      <c r="A1692" t="inlineStr">
        <is>
          <t>45.1892,5.73451&gt;45.16284,5.72066</t>
        </is>
      </c>
      <c r="B1692" t="n">
        <v>3.495</v>
      </c>
      <c r="C1692" s="73" t="n">
        <v>46291.90172453703</v>
      </c>
    </row>
    <row r="1693">
      <c r="A1693" t="inlineStr">
        <is>
          <t>45.37151,5.58616&gt;45.35681,5.59458</t>
        </is>
      </c>
      <c r="B1693" t="n">
        <v>2.203</v>
      </c>
      <c r="C1693" s="73" t="n">
        <v>46291.90172453703</v>
      </c>
    </row>
    <row r="1694">
      <c r="A1694" t="inlineStr">
        <is>
          <t>45.35681,5.59458&gt;45.37151,5.58616</t>
        </is>
      </c>
      <c r="B1694" t="n">
        <v>2.143</v>
      </c>
      <c r="C1694" s="73" t="n">
        <v>46291.90172453703</v>
      </c>
    </row>
    <row r="1695">
      <c r="A1695" t="inlineStr">
        <is>
          <t>45.1788,5.6923&gt;45.18663,5.72313</t>
        </is>
      </c>
      <c r="B1695" t="n">
        <v>3.088</v>
      </c>
      <c r="C1695" s="73" t="n">
        <v>46291.90172453703</v>
      </c>
    </row>
    <row r="1696">
      <c r="A1696" t="inlineStr">
        <is>
          <t>45.18622,5.71242&gt;45.17792,5.72417</t>
        </is>
      </c>
      <c r="B1696" t="n">
        <v>1.981</v>
      </c>
      <c r="C1696" s="73" t="n">
        <v>46291.90172453703</v>
      </c>
    </row>
    <row r="1697">
      <c r="A1697" t="inlineStr">
        <is>
          <t>45.17792,5.72417&gt;45.18898,5.72671</t>
        </is>
      </c>
      <c r="B1697" t="n">
        <v>1.572</v>
      </c>
      <c r="C1697" s="73" t="n">
        <v>46291.90172453703</v>
      </c>
    </row>
    <row r="1698">
      <c r="A1698" t="inlineStr">
        <is>
          <t>45.19018,5.72546&gt;45.18809,5.71401</t>
        </is>
      </c>
      <c r="B1698" t="n">
        <v>2.035</v>
      </c>
      <c r="C1698" s="73" t="n">
        <v>46291.90172453703</v>
      </c>
    </row>
    <row r="1699">
      <c r="A1699" t="inlineStr">
        <is>
          <t>45.18809,5.71401&gt;45.19107,5.72258</t>
        </is>
      </c>
      <c r="B1699" t="n">
        <v>1.683</v>
      </c>
      <c r="C1699" s="73" t="n">
        <v>46291.90172453703</v>
      </c>
    </row>
    <row r="1700">
      <c r="A1700" t="inlineStr">
        <is>
          <t>45.17792,5.72417&gt;45.18961,5.72916</t>
        </is>
      </c>
      <c r="B1700" t="n">
        <v>2.093</v>
      </c>
      <c r="C1700" s="73" t="n">
        <v>46291.90172453703</v>
      </c>
    </row>
    <row r="1701">
      <c r="A1701" t="inlineStr">
        <is>
          <t>45.19046,5.72352&gt;45.19065,5.72271</t>
        </is>
      </c>
      <c r="B1701" t="n">
        <v>0.126</v>
      </c>
      <c r="C1701" s="73" t="n">
        <v>46291.90172453703</v>
      </c>
    </row>
    <row r="1702">
      <c r="A1702" t="inlineStr">
        <is>
          <t>45.1788,5.6923&gt;45.18967,5.72435</t>
        </is>
      </c>
      <c r="B1702" t="n">
        <v>3.627</v>
      </c>
      <c r="C1702" s="73" t="n">
        <v>46291.90172453703</v>
      </c>
    </row>
    <row r="1703">
      <c r="A1703" t="inlineStr">
        <is>
          <t>45.18986,5.72428&gt;45.19018,5.72546</t>
        </is>
      </c>
      <c r="B1703" t="n">
        <v>0.102</v>
      </c>
      <c r="C1703" s="73" t="n">
        <v>46291.90172453703</v>
      </c>
    </row>
    <row r="1704">
      <c r="A1704" t="inlineStr">
        <is>
          <t>45.19018,5.72546&gt;45.18898,5.72671</t>
        </is>
      </c>
      <c r="B1704" t="n">
        <v>0.723</v>
      </c>
      <c r="C1704" s="73" t="n">
        <v>46291.90172453703</v>
      </c>
    </row>
    <row r="1705">
      <c r="A1705" t="inlineStr">
        <is>
          <t>45.18961,5.72916&gt;45.19046,5.72352</t>
        </is>
      </c>
      <c r="B1705" t="n">
        <v>0.956</v>
      </c>
      <c r="C1705" s="73" t="n">
        <v>46291.90172453703</v>
      </c>
    </row>
    <row r="1706">
      <c r="A1706" t="inlineStr">
        <is>
          <t>45.19065,5.72271&gt;45.19107,5.72258</t>
        </is>
      </c>
      <c r="B1706" t="n">
        <v>0.046</v>
      </c>
      <c r="C1706" s="73" t="n">
        <v>46291.90172453703</v>
      </c>
    </row>
    <row r="1707">
      <c r="A1707" t="inlineStr">
        <is>
          <t>45.19107,5.72258&gt;45.18663,5.72313</t>
        </is>
      </c>
      <c r="B1707" t="n">
        <v>0.734</v>
      </c>
      <c r="C1707" s="73" t="n">
        <v>46291.90172453703</v>
      </c>
    </row>
    <row r="1708">
      <c r="A1708" t="inlineStr">
        <is>
          <t>45.18663,5.72313&gt;45.1748,5.72858</t>
        </is>
      </c>
      <c r="B1708" t="n">
        <v>1.827</v>
      </c>
      <c r="C1708" s="73" t="n">
        <v>46291.90172453703</v>
      </c>
    </row>
    <row r="1709">
      <c r="A1709" t="inlineStr">
        <is>
          <t>45.1748,5.72858&gt;45.17792,5.72417</t>
        </is>
      </c>
      <c r="B1709" t="n">
        <v>0.581</v>
      </c>
      <c r="C1709" s="73" t="n">
        <v>46291.90172453703</v>
      </c>
    </row>
    <row r="1710">
      <c r="A1710" t="inlineStr">
        <is>
          <t>45.17792,5.72417&gt;45.18622,5.71242</t>
        </is>
      </c>
      <c r="B1710" t="n">
        <v>1.645</v>
      </c>
      <c r="C1710" s="73" t="n">
        <v>46291.90172453703</v>
      </c>
    </row>
    <row r="1711">
      <c r="A1711" t="inlineStr">
        <is>
          <t>45.18622,5.71242&gt;45.19436,5.69966</t>
        </is>
      </c>
      <c r="B1711" t="n">
        <v>2.234</v>
      </c>
      <c r="C1711" s="73" t="n">
        <v>46291.90172453703</v>
      </c>
    </row>
    <row r="1712">
      <c r="A1712" t="inlineStr">
        <is>
          <t>45.19436,5.69966&gt;45.1788,5.6923</t>
        </is>
      </c>
      <c r="B1712" t="n">
        <v>2.95</v>
      </c>
      <c r="C1712" s="73" t="n">
        <v>46291.90172453703</v>
      </c>
    </row>
    <row r="1713">
      <c r="A1713" t="inlineStr">
        <is>
          <t>45.1788,5.6923&gt;45.16442,5.69121</t>
        </is>
      </c>
      <c r="B1713" t="n">
        <v>2.107</v>
      </c>
      <c r="C1713" s="73" t="n">
        <v>46291.90172453703</v>
      </c>
    </row>
    <row r="1714">
      <c r="A1714" t="inlineStr">
        <is>
          <t>45.16442,5.69121&gt;45.19783,5.74135</t>
        </is>
      </c>
      <c r="B1714" t="n">
        <v>7.912</v>
      </c>
      <c r="C1714" s="73" t="n">
        <v>46291.90172453703</v>
      </c>
    </row>
    <row r="1715">
      <c r="A1715" t="inlineStr">
        <is>
          <t>45.19157,5.68633&gt;45.18023,5.749</t>
        </is>
      </c>
      <c r="B1715" t="n">
        <v>6.412</v>
      </c>
      <c r="C1715" s="73" t="n">
        <v>46291.90172453703</v>
      </c>
    </row>
    <row r="1716">
      <c r="A1716" t="inlineStr">
        <is>
          <t>45.18023,5.749&gt;45.19157,5.68633</t>
        </is>
      </c>
      <c r="B1716" t="n">
        <v>6.492</v>
      </c>
      <c r="C1716" s="73" t="n">
        <v>46291.90172453703</v>
      </c>
    </row>
    <row r="1717">
      <c r="A1717" t="inlineStr">
        <is>
          <t>45.22055,5.76362&gt;45.18023,5.749</t>
        </is>
      </c>
      <c r="B1717" t="n">
        <v>7.024</v>
      </c>
      <c r="C1717" s="73" t="n">
        <v>46291.90172453703</v>
      </c>
    </row>
    <row r="1718">
      <c r="A1718" t="inlineStr">
        <is>
          <t>45.18023,5.749&gt;45.17652,5.70904</t>
        </is>
      </c>
      <c r="B1718" t="n">
        <v>3.91</v>
      </c>
      <c r="C1718" s="73" t="n">
        <v>46291.90172453703</v>
      </c>
    </row>
    <row r="1719">
      <c r="A1719" t="inlineStr">
        <is>
          <t>45.1788,5.6923&gt;45.19157,5.68633</t>
        </is>
      </c>
      <c r="B1719" t="n">
        <v>2.022</v>
      </c>
      <c r="C1719" s="73" t="n">
        <v>46291.90172453703</v>
      </c>
    </row>
    <row r="1720">
      <c r="A1720" t="inlineStr">
        <is>
          <t>45.19157,5.68633&gt;45.19783,5.74135</t>
        </is>
      </c>
      <c r="B1720" t="n">
        <v>7.399</v>
      </c>
      <c r="C1720" s="73" t="n">
        <v>46291.90172453703</v>
      </c>
    </row>
    <row r="1721">
      <c r="A1721" t="inlineStr">
        <is>
          <t>45.19783,5.74135&gt;45.1788,5.6923</t>
        </is>
      </c>
      <c r="B1721" t="n">
        <v>6.057</v>
      </c>
      <c r="C1721" s="73" t="n">
        <v>46291.90172453703</v>
      </c>
    </row>
    <row r="1722">
      <c r="A1722" t="inlineStr">
        <is>
          <t>45.1788,5.6923&gt;45.18731,5.71196</t>
        </is>
      </c>
      <c r="B1722" t="n">
        <v>2.495</v>
      </c>
      <c r="C1722" s="73" t="n">
        <v>46291.90172453703</v>
      </c>
    </row>
    <row r="1723">
      <c r="A1723" t="inlineStr">
        <is>
          <t>45.18731,5.71196&gt;45.19095,5.71653</t>
        </is>
      </c>
      <c r="B1723" t="n">
        <v>1.31</v>
      </c>
      <c r="C1723" s="73" t="n">
        <v>46291.90172453703</v>
      </c>
    </row>
    <row r="1724">
      <c r="A1724" t="inlineStr">
        <is>
          <t>45.18583,5.7163&gt;45.18731,5.71196</t>
        </is>
      </c>
      <c r="B1724" t="n">
        <v>0.5570000000000001</v>
      </c>
      <c r="C1724" s="73" t="n">
        <v>46291.90172453703</v>
      </c>
    </row>
    <row r="1725">
      <c r="A1725" t="inlineStr">
        <is>
          <t>45.19351,5.7295&gt;45.1788,5.6923</t>
        </is>
      </c>
      <c r="B1725" t="n">
        <v>5.973</v>
      </c>
      <c r="C1725" s="73" t="n">
        <v>46291.90172453703</v>
      </c>
    </row>
    <row r="1726">
      <c r="A1726" t="inlineStr">
        <is>
          <t>45.21012,5.76184&gt;45.19803,5.69346</t>
        </is>
      </c>
      <c r="B1726" t="n">
        <v>9.288</v>
      </c>
      <c r="C1726" s="73" t="n">
        <v>46291.90172453703</v>
      </c>
    </row>
    <row r="1727">
      <c r="A1727" t="inlineStr">
        <is>
          <t>45.19803,5.69346&gt;45.1788,5.6923</t>
        </is>
      </c>
      <c r="B1727" t="n">
        <v>3.718</v>
      </c>
      <c r="C1727" s="73" t="n">
        <v>46291.90172453703</v>
      </c>
    </row>
    <row r="1728">
      <c r="A1728" t="inlineStr">
        <is>
          <t>45.1788,5.6923&gt;45.07227,5.77147</t>
        </is>
      </c>
      <c r="B1728" t="n">
        <v>17.059</v>
      </c>
      <c r="C1728" s="73" t="n">
        <v>46291.90172453703</v>
      </c>
    </row>
    <row r="1729">
      <c r="A1729" t="inlineStr">
        <is>
          <t>45.36994,5.58408&gt;45.35188,5.60534</t>
        </is>
      </c>
      <c r="B1729" t="n">
        <v>3.326</v>
      </c>
      <c r="C1729" s="73" t="n">
        <v>46291.90172453703</v>
      </c>
    </row>
    <row r="1730">
      <c r="A1730" t="inlineStr">
        <is>
          <t>45.35188,5.60534&gt;45.35016,5.57104</t>
        </is>
      </c>
      <c r="B1730" t="n">
        <v>4.825</v>
      </c>
      <c r="C1730" s="73" t="n">
        <v>46291.90172453703</v>
      </c>
    </row>
    <row r="1731">
      <c r="A1731" t="inlineStr">
        <is>
          <t>45.3704,5.58381&gt;45.35397,5.59804</t>
        </is>
      </c>
      <c r="B1731" t="n">
        <v>2.838</v>
      </c>
      <c r="C1731" s="73" t="n">
        <v>46291.90172453703</v>
      </c>
    </row>
    <row r="1732">
      <c r="A1732" t="inlineStr">
        <is>
          <t>45.35397,5.59804&gt;45.35188,5.60534</t>
        </is>
      </c>
      <c r="B1732" t="n">
        <v>1.348</v>
      </c>
      <c r="C1732" s="73" t="n">
        <v>46291.90172453703</v>
      </c>
    </row>
    <row r="1733">
      <c r="A1733" t="inlineStr">
        <is>
          <t>45.35188,5.60534&gt;45.36947,5.58352</t>
        </is>
      </c>
      <c r="B1733" t="n">
        <v>3.066</v>
      </c>
      <c r="C1733" s="73" t="n">
        <v>46291.90172453703</v>
      </c>
    </row>
    <row r="1734">
      <c r="A1734" t="inlineStr">
        <is>
          <t>45.36793,5.58501&gt;45.36326,5.5773</t>
        </is>
      </c>
      <c r="B1734" t="n">
        <v>0.949</v>
      </c>
      <c r="C1734" s="73" t="n">
        <v>46291.90172453703</v>
      </c>
    </row>
    <row r="1735">
      <c r="A1735" t="inlineStr">
        <is>
          <t>45.35016,5.57104&gt;45.36947,5.58352</t>
        </is>
      </c>
      <c r="B1735" t="n">
        <v>3.215</v>
      </c>
      <c r="C1735" s="73" t="n">
        <v>46291.90172453703</v>
      </c>
    </row>
    <row r="1736">
      <c r="A1736" t="inlineStr">
        <is>
          <t>45.36793,5.58501&gt;45.3626,5.59388</t>
        </is>
      </c>
      <c r="B1736" t="n">
        <v>1.517</v>
      </c>
      <c r="C1736" s="73" t="n">
        <v>46291.90172453703</v>
      </c>
    </row>
    <row r="1737">
      <c r="A1737" t="inlineStr">
        <is>
          <t>45.36994,5.58408&gt;45.3704,5.58381</t>
        </is>
      </c>
      <c r="B1737" t="n">
        <v>0.055</v>
      </c>
      <c r="C1737" s="73" t="n">
        <v>46291.90172453703</v>
      </c>
    </row>
    <row r="1738">
      <c r="A1738" t="inlineStr">
        <is>
          <t>45.3704,5.58381&gt;45.35188,5.60534</t>
        </is>
      </c>
      <c r="B1738" t="n">
        <v>3.271</v>
      </c>
      <c r="C1738" s="73" t="n">
        <v>46291.90172453703</v>
      </c>
    </row>
    <row r="1739">
      <c r="A1739" t="inlineStr">
        <is>
          <t>45.35188,5.60534&gt;45.1788,5.6923</t>
        </is>
      </c>
      <c r="B1739" t="n">
        <v>24.836</v>
      </c>
      <c r="C1739" s="73" t="n">
        <v>46291.90172453703</v>
      </c>
    </row>
    <row r="1740">
      <c r="A1740" t="inlineStr">
        <is>
          <t>45.18668,5.72003&gt;45.17367,5.70844</t>
        </is>
      </c>
      <c r="B1740" t="n">
        <v>2.267</v>
      </c>
      <c r="C1740" s="73" t="n">
        <v>46291.90172453703</v>
      </c>
    </row>
    <row r="1741">
      <c r="A1741" t="inlineStr">
        <is>
          <t>45.17367,5.70844&gt;45.1788,5.6923</t>
        </is>
      </c>
      <c r="B1741" t="n">
        <v>2.26</v>
      </c>
      <c r="C1741" s="73" t="n">
        <v>46291.90172453703</v>
      </c>
    </row>
    <row r="1742">
      <c r="A1742" t="inlineStr">
        <is>
          <t>45.19,5.70862&gt;45.1788,5.6923</t>
        </is>
      </c>
      <c r="B1742" t="n">
        <v>2.929</v>
      </c>
      <c r="C1742" s="73" t="n">
        <v>46291.90172453703</v>
      </c>
    </row>
    <row r="1743">
      <c r="A1743" t="inlineStr">
        <is>
          <t>45.1838,5.72202&gt;45.18563,5.72112</t>
        </is>
      </c>
      <c r="B1743" t="n">
        <v>0.319</v>
      </c>
      <c r="C1743" s="73" t="n">
        <v>46291.90172453703</v>
      </c>
    </row>
    <row r="1744">
      <c r="A1744" t="inlineStr">
        <is>
          <t>45.18563,5.72112&gt;45.18944,5.72624</t>
        </is>
      </c>
      <c r="B1744" t="n">
        <v>0.824</v>
      </c>
      <c r="C1744" s="73" t="n">
        <v>46291.90172453703</v>
      </c>
    </row>
    <row r="1745">
      <c r="A1745" t="inlineStr">
        <is>
          <t>45.14732,5.75296&gt;45.1891,5.73012</t>
        </is>
      </c>
      <c r="B1745" t="n">
        <v>5.44</v>
      </c>
      <c r="C1745" s="73" t="n">
        <v>46291.90172453703</v>
      </c>
    </row>
    <row r="1746">
      <c r="A1746" t="inlineStr">
        <is>
          <t>45.1788,5.6923&gt;45.1911,5.72455</t>
        </is>
      </c>
      <c r="B1746" t="n">
        <v>3.769</v>
      </c>
      <c r="C1746" s="73" t="n">
        <v>46291.90172453703</v>
      </c>
    </row>
    <row r="1747">
      <c r="A1747" t="inlineStr">
        <is>
          <t>45.18328,5.71838&gt;45.19256,5.72472</t>
        </is>
      </c>
      <c r="B1747" t="n">
        <v>1.422</v>
      </c>
      <c r="C1747" s="73" t="n">
        <v>46291.90172453703</v>
      </c>
    </row>
    <row r="1748">
      <c r="A1748" t="inlineStr">
        <is>
          <t>45.18713,5.71799&gt;45.19256,5.72408</t>
        </is>
      </c>
      <c r="B1748" t="n">
        <v>1.254</v>
      </c>
      <c r="C1748" s="73" t="n">
        <v>46291.90172453703</v>
      </c>
    </row>
    <row r="1749">
      <c r="A1749" t="inlineStr">
        <is>
          <t>45.19256,5.72408&gt;45.19147,5.72423</t>
        </is>
      </c>
      <c r="B1749" t="n">
        <v>0.158</v>
      </c>
      <c r="C1749" s="73" t="n">
        <v>46291.90172453703</v>
      </c>
    </row>
    <row r="1750">
      <c r="A1750" t="inlineStr">
        <is>
          <t>45.19147,5.72423&gt;45.19107,5.7243</t>
        </is>
      </c>
      <c r="B1750" t="n">
        <v>0.286</v>
      </c>
      <c r="C1750" s="73" t="n">
        <v>46291.90172453703</v>
      </c>
    </row>
    <row r="1751">
      <c r="A1751" t="inlineStr">
        <is>
          <t>45.19144,5.72712&gt;45.19147,5.72423</t>
        </is>
      </c>
      <c r="B1751" t="n">
        <v>0.138</v>
      </c>
      <c r="C1751" s="73" t="n">
        <v>46291.90172453703</v>
      </c>
    </row>
    <row r="1752">
      <c r="A1752" t="inlineStr">
        <is>
          <t>45.19147,5.72423&gt;45.18216,5.71585</t>
        </is>
      </c>
      <c r="B1752" t="n">
        <v>1.933</v>
      </c>
      <c r="C1752" s="73" t="n">
        <v>46291.90172453703</v>
      </c>
    </row>
    <row r="1753">
      <c r="A1753" t="inlineStr">
        <is>
          <t>45.18216,5.71585&gt;45.19256,5.72472</t>
        </is>
      </c>
      <c r="B1753" t="n">
        <v>1.869</v>
      </c>
      <c r="C1753" s="73" t="n">
        <v>46291.90172453703</v>
      </c>
    </row>
    <row r="1754">
      <c r="A1754" t="inlineStr">
        <is>
          <t>45.19256,5.72472&gt;45.1911,5.72455</t>
        </is>
      </c>
      <c r="B1754" t="n">
        <v>1.709</v>
      </c>
      <c r="C1754" s="73" t="n">
        <v>46291.90172453703</v>
      </c>
    </row>
    <row r="1755">
      <c r="A1755" t="inlineStr">
        <is>
          <t>45.18988,5.72186&gt;45.18328,5.71838</t>
        </is>
      </c>
      <c r="B1755" t="n">
        <v>1.122</v>
      </c>
      <c r="C1755" s="73" t="n">
        <v>46291.90172453703</v>
      </c>
    </row>
    <row r="1756">
      <c r="A1756" t="inlineStr">
        <is>
          <t>45.18216,5.71585&gt;45.1788,5.6923</t>
        </is>
      </c>
      <c r="B1756" t="n">
        <v>2.182</v>
      </c>
      <c r="C1756" s="73" t="n">
        <v>46291.90172453703</v>
      </c>
    </row>
    <row r="1757">
      <c r="A1757" t="inlineStr">
        <is>
          <t>45.19698,5.73542&gt;45.16649,5.71291</t>
        </is>
      </c>
      <c r="B1757" t="n">
        <v>5.299</v>
      </c>
      <c r="C1757" s="73" t="n">
        <v>46291.90172453703</v>
      </c>
    </row>
    <row r="1758">
      <c r="A1758" t="inlineStr">
        <is>
          <t>45.19732,5.74003&gt;45.18671,5.71178</t>
        </is>
      </c>
      <c r="B1758" t="n">
        <v>3.41</v>
      </c>
      <c r="C1758" s="73" t="n">
        <v>46291.90172453703</v>
      </c>
    </row>
    <row r="1759">
      <c r="A1759" t="inlineStr">
        <is>
          <t>45.18671,5.71178&gt;45.19837,5.73623</t>
        </is>
      </c>
      <c r="B1759" t="n">
        <v>3.271</v>
      </c>
      <c r="C1759" s="73" t="n">
        <v>46291.90172453703</v>
      </c>
    </row>
    <row r="1760">
      <c r="A1760" t="inlineStr">
        <is>
          <t>45.19905,5.73769&gt;45.19837,5.73623</t>
        </is>
      </c>
      <c r="B1760" t="n">
        <v>0.524</v>
      </c>
      <c r="C1760" s="73" t="n">
        <v>46291.90172453703</v>
      </c>
    </row>
    <row r="1761">
      <c r="A1761" t="inlineStr">
        <is>
          <t>45.19991,5.73738&gt;45.1788,5.6923</t>
        </is>
      </c>
      <c r="B1761" t="n">
        <v>6.006</v>
      </c>
      <c r="C1761" s="73" t="n">
        <v>46291.90172453703</v>
      </c>
    </row>
    <row r="1762">
      <c r="A1762" t="inlineStr">
        <is>
          <t>45.19837,5.73623&gt;45.19816,5.73763</t>
        </is>
      </c>
      <c r="B1762" t="n">
        <v>0.5629999999999999</v>
      </c>
      <c r="C1762" s="73" t="n">
        <v>46291.90172453703</v>
      </c>
    </row>
    <row r="1763">
      <c r="A1763" t="inlineStr">
        <is>
          <t>45.19816,5.73763&gt;45.19732,5.74003</t>
        </is>
      </c>
      <c r="B1763" t="n">
        <v>0.469</v>
      </c>
      <c r="C1763" s="73" t="n">
        <v>46291.90172453703</v>
      </c>
    </row>
    <row r="1764">
      <c r="A1764" t="inlineStr">
        <is>
          <t>45.19732,5.74003&gt;45.19905,5.73769</t>
        </is>
      </c>
      <c r="B1764" t="n">
        <v>0.312</v>
      </c>
      <c r="C1764" s="73" t="n">
        <v>46291.90172453703</v>
      </c>
    </row>
    <row r="1765">
      <c r="A1765" t="inlineStr">
        <is>
          <t>45.19905,5.73769&gt;45.19991,5.73738</t>
        </is>
      </c>
      <c r="B1765" t="n">
        <v>0.368</v>
      </c>
      <c r="C1765" s="73" t="n">
        <v>46291.90172453703</v>
      </c>
    </row>
    <row r="1766">
      <c r="A1766" t="inlineStr">
        <is>
          <t>45.19991,5.73738&gt;45.19917,5.73688</t>
        </is>
      </c>
      <c r="B1766" t="n">
        <v>0.18</v>
      </c>
      <c r="C1766" s="73" t="n">
        <v>46291.90172453703</v>
      </c>
    </row>
    <row r="1767">
      <c r="A1767" t="inlineStr">
        <is>
          <t>45.19917,5.73688&gt;45.19901,5.73677</t>
        </is>
      </c>
      <c r="B1767" t="n">
        <v>0.017</v>
      </c>
      <c r="C1767" s="73" t="n">
        <v>46291.90172453703</v>
      </c>
    </row>
    <row r="1768">
      <c r="A1768" t="inlineStr">
        <is>
          <t>45.19901,5.73677&gt;45.19698,5.73542</t>
        </is>
      </c>
      <c r="B1768" t="n">
        <v>0.292</v>
      </c>
      <c r="C1768" s="73" t="n">
        <v>46291.90172453703</v>
      </c>
    </row>
    <row r="1769">
      <c r="A1769" t="inlineStr">
        <is>
          <t>45.19698,5.73542&gt;45.20645,5.74535</t>
        </is>
      </c>
      <c r="B1769" t="n">
        <v>1.547</v>
      </c>
      <c r="C1769" s="73" t="n">
        <v>46291.90172453703</v>
      </c>
    </row>
    <row r="1770">
      <c r="A1770" t="inlineStr">
        <is>
          <t>45.20645,5.74535&gt;45.18275,5.74801</t>
        </is>
      </c>
      <c r="B1770" t="n">
        <v>3.768</v>
      </c>
      <c r="C1770" s="73" t="n">
        <v>46291.90172453703</v>
      </c>
    </row>
    <row r="1771">
      <c r="A1771" t="inlineStr">
        <is>
          <t>45.18275,5.74801&gt;45.18967,5.72137</t>
        </is>
      </c>
      <c r="B1771" t="n">
        <v>2.958</v>
      </c>
      <c r="C1771" s="73" t="n">
        <v>46291.90172453703</v>
      </c>
    </row>
    <row r="1772">
      <c r="A1772" t="inlineStr">
        <is>
          <t>45.16649,5.71291&gt;45.1788,5.6923</t>
        </is>
      </c>
      <c r="B1772" t="n">
        <v>4.053</v>
      </c>
      <c r="C1772" s="73" t="n">
        <v>46291.90172453703</v>
      </c>
    </row>
    <row r="1773">
      <c r="A1773" t="inlineStr">
        <is>
          <t>45.22942,5.68166&gt;45.32817,5.5679</t>
        </is>
      </c>
      <c r="B1773" t="n">
        <v>17.56</v>
      </c>
      <c r="C1773" s="73" t="n">
        <v>46291.90172453703</v>
      </c>
    </row>
    <row r="1774">
      <c r="A1774" t="inlineStr">
        <is>
          <t>45.32817,5.5679&gt;45.20832,5.67142</t>
        </is>
      </c>
      <c r="B1774" t="n">
        <v>21.365</v>
      </c>
      <c r="C1774" s="73" t="n">
        <v>46291.90172453703</v>
      </c>
    </row>
    <row r="1775">
      <c r="A1775" t="inlineStr">
        <is>
          <t>45.1788,5.6923&gt;45.24522,5.67153</t>
        </is>
      </c>
      <c r="B1775" t="n">
        <v>9.992000000000001</v>
      </c>
      <c r="C1775" s="73" t="n">
        <v>46291.90172453703</v>
      </c>
    </row>
    <row r="1776">
      <c r="A1776" t="inlineStr">
        <is>
          <t>45.24522,5.67153&gt;45.24485,5.67349</t>
        </is>
      </c>
      <c r="B1776" t="n">
        <v>0.187</v>
      </c>
      <c r="C1776" s="73" t="n">
        <v>46291.90172453703</v>
      </c>
    </row>
    <row r="1777">
      <c r="A1777" t="inlineStr">
        <is>
          <t>45.24522,5.67153&gt;45.20832,5.67142</t>
        </is>
      </c>
      <c r="B1777" t="n">
        <v>7.8</v>
      </c>
      <c r="C1777" s="73" t="n">
        <v>46291.90172453703</v>
      </c>
    </row>
    <row r="1778">
      <c r="A1778" t="inlineStr">
        <is>
          <t>45.20832,5.67142&gt;45.1788,5.6923</t>
        </is>
      </c>
      <c r="B1778" t="n">
        <v>5.263</v>
      </c>
      <c r="C1778" s="73" t="n">
        <v>46291.90172453703</v>
      </c>
    </row>
    <row r="1779">
      <c r="A1779" t="inlineStr">
        <is>
          <t>45.24009,5.68228&gt;45.32617,5.56472</t>
        </is>
      </c>
      <c r="B1779" t="n">
        <v>17.532</v>
      </c>
      <c r="C1779" s="73" t="n">
        <v>46291.90172453703</v>
      </c>
    </row>
    <row r="1780">
      <c r="A1780" t="inlineStr">
        <is>
          <t>45.32617,5.56472&gt;45.24219,5.68286</t>
        </is>
      </c>
      <c r="B1780" t="n">
        <v>18.029</v>
      </c>
      <c r="C1780" s="73" t="n">
        <v>46291.90172453703</v>
      </c>
    </row>
    <row r="1781">
      <c r="A1781" t="inlineStr">
        <is>
          <t>45.27592,5.64918&gt;45.23262,5.67948</t>
        </is>
      </c>
      <c r="B1781" t="n">
        <v>5.422</v>
      </c>
      <c r="C1781" s="73" t="n">
        <v>46291.90172453703</v>
      </c>
    </row>
    <row r="1782">
      <c r="A1782" t="inlineStr">
        <is>
          <t>45.21264,5.79519&gt;45.23358,5.86298</t>
        </is>
      </c>
      <c r="B1782" t="n">
        <v>10.354</v>
      </c>
      <c r="C1782" s="73" t="n">
        <v>46291.90172453703</v>
      </c>
    </row>
    <row r="1783">
      <c r="A1783" t="inlineStr">
        <is>
          <t>45.23358,5.86298&gt;45.20738,5.78144</t>
        </is>
      </c>
      <c r="B1783" t="n">
        <v>10.102</v>
      </c>
      <c r="C1783" s="73" t="n">
        <v>46291.90172453703</v>
      </c>
    </row>
    <row r="1784">
      <c r="A1784" t="inlineStr">
        <is>
          <t>45.18475,5.71448&gt;45.18822,5.7137</t>
        </is>
      </c>
      <c r="B1784" t="n">
        <v>0.652</v>
      </c>
      <c r="C1784" s="73" t="n">
        <v>46291.90172453703</v>
      </c>
    </row>
    <row r="1785">
      <c r="A1785" t="inlineStr">
        <is>
          <t>45.14768,5.71622&gt;45.1788,5.6923</t>
        </is>
      </c>
      <c r="B1785" t="n">
        <v>6.038</v>
      </c>
      <c r="C1785" s="73" t="n">
        <v>46291.90172453703</v>
      </c>
    </row>
    <row r="1786">
      <c r="A1786" t="inlineStr">
        <is>
          <t>45.2165,5.69171&gt;45.17906,5.70562</t>
        </is>
      </c>
      <c r="B1786" t="n">
        <v>7.064</v>
      </c>
      <c r="C1786" s="73" t="n">
        <v>46291.90172453703</v>
      </c>
    </row>
    <row r="1787">
      <c r="A1787" t="inlineStr">
        <is>
          <t>45.17906,5.70562&gt;45.21873,5.69311</t>
        </is>
      </c>
      <c r="B1787" t="n">
        <v>6.533</v>
      </c>
      <c r="C1787" s="73" t="n">
        <v>46291.90172453703</v>
      </c>
    </row>
    <row r="1788">
      <c r="A1788" t="inlineStr">
        <is>
          <t>45.21873,5.69311&gt;45.19668,5.71897</t>
        </is>
      </c>
      <c r="B1788" t="n">
        <v>4.471</v>
      </c>
      <c r="C1788" s="73" t="n">
        <v>46291.90172453703</v>
      </c>
    </row>
    <row r="1789">
      <c r="A1789" t="inlineStr">
        <is>
          <t>45.19668,5.71897&gt;45.22966,5.6816</t>
        </is>
      </c>
      <c r="B1789" t="n">
        <v>5.123</v>
      </c>
      <c r="C1789" s="73" t="n">
        <v>46291.90172453703</v>
      </c>
    </row>
    <row r="1790">
      <c r="A1790" t="inlineStr">
        <is>
          <t>45.18064,5.71151&gt;45.2128,5.69877</t>
        </is>
      </c>
      <c r="B1790" t="n">
        <v>5.411</v>
      </c>
      <c r="C1790" s="73" t="n">
        <v>46291.90172453703</v>
      </c>
    </row>
    <row r="1791">
      <c r="A1791" t="inlineStr">
        <is>
          <t>45.20652,5.71037&gt;45.17906,5.70562</t>
        </is>
      </c>
      <c r="B1791" t="n">
        <v>5.061</v>
      </c>
      <c r="C1791" s="73" t="n">
        <v>46291.90172453703</v>
      </c>
    </row>
    <row r="1792">
      <c r="A1792" t="inlineStr">
        <is>
          <t>45.36741,5.58615&gt;45.36398,5.59284</t>
        </is>
      </c>
      <c r="B1792" t="n">
        <v>0.826</v>
      </c>
      <c r="C1792" s="73" t="n">
        <v>46291.90172453703</v>
      </c>
    </row>
    <row r="1793">
      <c r="A1793" t="inlineStr">
        <is>
          <t>45.36398,5.59284&gt;45.36496,5.59367</t>
        </is>
      </c>
      <c r="B1793" t="n">
        <v>0.401</v>
      </c>
      <c r="C1793" s="73" t="n">
        <v>46291.90172453703</v>
      </c>
    </row>
    <row r="1794">
      <c r="A1794" t="inlineStr">
        <is>
          <t>45.1788,5.6923&gt;45.33466,5.62117</t>
        </is>
      </c>
      <c r="B1794" t="n">
        <v>21.81</v>
      </c>
      <c r="C1794" s="73" t="n">
        <v>46291.90172453703</v>
      </c>
    </row>
    <row r="1795">
      <c r="A1795" t="inlineStr">
        <is>
          <t>45.33466,5.62117&gt;45.36496,5.59367</t>
        </is>
      </c>
      <c r="B1795" t="n">
        <v>4.962</v>
      </c>
      <c r="C1795" s="73" t="n">
        <v>46291.90172453703</v>
      </c>
    </row>
    <row r="1796">
      <c r="A1796" t="inlineStr">
        <is>
          <t>45.36354,5.59166&gt;45.36398,5.59284</t>
        </is>
      </c>
      <c r="B1796" t="n">
        <v>0.702</v>
      </c>
      <c r="C1796" s="73" t="n">
        <v>46291.90172453703</v>
      </c>
    </row>
    <row r="1797">
      <c r="A1797" t="inlineStr">
        <is>
          <t>45.36398,5.59284&gt;45.36741,5.58615</t>
        </is>
      </c>
      <c r="B1797" t="n">
        <v>1.17</v>
      </c>
      <c r="C1797" s="73" t="n">
        <v>46291.90172453703</v>
      </c>
    </row>
    <row r="1798">
      <c r="A1798" t="inlineStr">
        <is>
          <t>45.36741,5.58615&gt;45.28834,5.63992</t>
        </is>
      </c>
      <c r="B1798" t="n">
        <v>13.954</v>
      </c>
      <c r="C1798" s="73" t="n">
        <v>46291.90172453703</v>
      </c>
    </row>
    <row r="1799">
      <c r="A1799" t="inlineStr">
        <is>
          <t>45.16572,5.72585&gt;45.16639,5.72647</t>
        </is>
      </c>
      <c r="B1799" t="n">
        <v>0.213</v>
      </c>
      <c r="C1799" s="73" t="n">
        <v>46291.90172453703</v>
      </c>
    </row>
    <row r="1800">
      <c r="A1800" t="inlineStr">
        <is>
          <t>45.18068,5.72448&gt;45.16639,5.72647</t>
        </is>
      </c>
      <c r="B1800" t="n">
        <v>2.08</v>
      </c>
      <c r="C1800" s="73" t="n">
        <v>46291.90172453703</v>
      </c>
    </row>
    <row r="1801">
      <c r="A1801" t="inlineStr">
        <is>
          <t>45.16639,5.72647&gt;45.16562,5.72358</t>
        </is>
      </c>
      <c r="B1801" t="n">
        <v>0.308</v>
      </c>
      <c r="C1801" s="73" t="n">
        <v>46291.90172453703</v>
      </c>
    </row>
    <row r="1802">
      <c r="A1802" t="inlineStr">
        <is>
          <t>45.16639,5.72647&gt;45.16617,5.72582</t>
        </is>
      </c>
      <c r="B1802" t="n">
        <v>0.052</v>
      </c>
      <c r="C1802" s="73" t="n">
        <v>46291.90172453703</v>
      </c>
    </row>
    <row r="1803">
      <c r="A1803" t="inlineStr">
        <is>
          <t>45.16617,5.72582&gt;45.16532,5.72051</t>
        </is>
      </c>
      <c r="B1803" t="n">
        <v>1.434</v>
      </c>
      <c r="C1803" s="73" t="n">
        <v>46291.90172453703</v>
      </c>
    </row>
    <row r="1804">
      <c r="A1804" t="inlineStr">
        <is>
          <t>45.16532,5.72051&gt;45.27095,5.61805</t>
        </is>
      </c>
      <c r="B1804" t="n">
        <v>17.847</v>
      </c>
      <c r="C1804" s="73" t="n">
        <v>46291.90172453703</v>
      </c>
    </row>
    <row r="1805">
      <c r="A1805" t="inlineStr">
        <is>
          <t>45.20769,5.7634&gt;45.23996,5.82035</t>
        </is>
      </c>
      <c r="B1805" t="n">
        <v>9.853999999999999</v>
      </c>
      <c r="C1805" s="73" t="n">
        <v>46291.90172453703</v>
      </c>
    </row>
    <row r="1806">
      <c r="A1806" t="inlineStr">
        <is>
          <t>45.23996,5.82035&gt;45.20427,5.75922</t>
        </is>
      </c>
      <c r="B1806" t="n">
        <v>8.752000000000001</v>
      </c>
      <c r="C1806" s="73" t="n">
        <v>46291.90172453703</v>
      </c>
    </row>
    <row r="1807">
      <c r="A1807" t="inlineStr">
        <is>
          <t>45.36578,5.59018&gt;45.22342,5.79432</t>
        </is>
      </c>
      <c r="B1807" t="n">
        <v>33.066</v>
      </c>
      <c r="C1807" s="73" t="n">
        <v>46291.90172453703</v>
      </c>
    </row>
    <row r="1808">
      <c r="A1808" t="inlineStr">
        <is>
          <t>45.23996,5.82035&gt;45.2092,5.76265</t>
        </is>
      </c>
      <c r="B1808" t="n">
        <v>8.952999999999999</v>
      </c>
      <c r="C1808" s="73" t="n">
        <v>46291.90172453703</v>
      </c>
    </row>
    <row r="1809">
      <c r="A1809" t="inlineStr">
        <is>
          <t>45.23996,5.82035&gt;45.20769,5.7634</t>
        </is>
      </c>
      <c r="B1809" t="n">
        <v>8.771000000000001</v>
      </c>
      <c r="C1809" s="73" t="n">
        <v>46291.90172453703</v>
      </c>
    </row>
    <row r="1810">
      <c r="A1810" t="inlineStr">
        <is>
          <t>45.2092,5.76265&gt;45.23996,5.82035</t>
        </is>
      </c>
      <c r="B1810" t="n">
        <v>6.066</v>
      </c>
      <c r="C1810" s="73" t="n">
        <v>46291.90172453703</v>
      </c>
    </row>
    <row r="1811">
      <c r="A1811" t="inlineStr">
        <is>
          <t>45.23996,5.82035&gt;45.23712,5.85004</t>
        </is>
      </c>
      <c r="B1811" t="n">
        <v>3.382</v>
      </c>
      <c r="C1811" s="73" t="n">
        <v>46291.90172453703</v>
      </c>
    </row>
    <row r="1812">
      <c r="A1812" t="inlineStr">
        <is>
          <t>45.23712,5.85004&gt;45.1788,5.6923</t>
        </is>
      </c>
      <c r="B1812" t="n">
        <v>15.679</v>
      </c>
      <c r="C1812" s="73" t="n">
        <v>46291.90172453703</v>
      </c>
    </row>
    <row r="1813">
      <c r="A1813" t="inlineStr">
        <is>
          <t>45.18404,5.71215&gt;45.14635,5.71632</t>
        </is>
      </c>
      <c r="B1813" t="n">
        <v>5.052</v>
      </c>
      <c r="C1813" s="73" t="n">
        <v>46291.90172453703</v>
      </c>
    </row>
    <row r="1814">
      <c r="A1814" t="inlineStr">
        <is>
          <t>45.14635,5.71632&gt;45.1788,5.6923</t>
        </is>
      </c>
      <c r="B1814" t="n">
        <v>6.215</v>
      </c>
      <c r="C1814" s="73" t="n">
        <v>46291.90172453703</v>
      </c>
    </row>
    <row r="1815">
      <c r="A1815" t="inlineStr">
        <is>
          <t>45.18108,5.70694&gt;45.12053,5.69238</t>
        </is>
      </c>
      <c r="B1815" t="n">
        <v>8.377000000000001</v>
      </c>
      <c r="C1815" s="73" t="n">
        <v>46291.90172453703</v>
      </c>
    </row>
    <row r="1816">
      <c r="A1816" t="inlineStr">
        <is>
          <t>45.05302,5.67291&gt;45.18821,5.72174</t>
        </is>
      </c>
      <c r="B1816" t="n">
        <v>18.81</v>
      </c>
      <c r="C1816" s="73" t="n">
        <v>46291.90172453703</v>
      </c>
    </row>
    <row r="1817">
      <c r="A1817" t="inlineStr">
        <is>
          <t>45.05728,5.66857&gt;45.12053,5.69238</t>
        </is>
      </c>
      <c r="B1817" t="n">
        <v>8.615</v>
      </c>
      <c r="C1817" s="73" t="n">
        <v>46291.90172453703</v>
      </c>
    </row>
    <row r="1818">
      <c r="A1818" t="inlineStr">
        <is>
          <t>45.12053,5.69238&gt;45.18821,5.72174</t>
        </is>
      </c>
      <c r="B1818" t="n">
        <v>10.031</v>
      </c>
      <c r="C1818" s="73" t="n">
        <v>46291.90172453703</v>
      </c>
    </row>
    <row r="1819">
      <c r="A1819" t="inlineStr">
        <is>
          <t>45.1788,5.6923&gt;45.36578,5.59018</t>
        </is>
      </c>
      <c r="B1819" t="n">
        <v>27.813</v>
      </c>
      <c r="C1819" s="73" t="n">
        <v>46291.90172453703</v>
      </c>
    </row>
    <row r="1820">
      <c r="A1820" t="inlineStr">
        <is>
          <t>45.36578,5.59018&gt;45.36579,5.59285</t>
        </is>
      </c>
      <c r="B1820" t="n">
        <v>0.263</v>
      </c>
      <c r="C1820" s="73" t="n">
        <v>46291.90172453703</v>
      </c>
    </row>
    <row r="1821">
      <c r="A1821" t="inlineStr">
        <is>
          <t>45.36592,5.5931&gt;45.36667,5.5943</t>
        </is>
      </c>
      <c r="B1821" t="n">
        <v>0.233</v>
      </c>
      <c r="C1821" s="73" t="n">
        <v>46291.90172453703</v>
      </c>
    </row>
    <row r="1822">
      <c r="A1822" t="inlineStr">
        <is>
          <t>45.36604,5.59331&gt;45.35881,5.58212</t>
        </is>
      </c>
      <c r="B1822" t="n">
        <v>1.879</v>
      </c>
      <c r="C1822" s="73" t="n">
        <v>46291.90172453703</v>
      </c>
    </row>
    <row r="1823">
      <c r="A1823" t="inlineStr">
        <is>
          <t>45.35881,5.58212&gt;45.36578,5.59018</t>
        </is>
      </c>
      <c r="B1823" t="n">
        <v>1.875</v>
      </c>
      <c r="C1823" s="73" t="n">
        <v>46291.90172453703</v>
      </c>
    </row>
    <row r="1824">
      <c r="A1824" t="inlineStr">
        <is>
          <t>45.36477,5.59595&gt;45.36523,5.59401</t>
        </is>
      </c>
      <c r="B1824" t="n">
        <v>0.238</v>
      </c>
      <c r="C1824" s="73" t="n">
        <v>46291.90172453703</v>
      </c>
    </row>
    <row r="1825">
      <c r="A1825" t="inlineStr">
        <is>
          <t>45.36477,5.59595&gt;45.36704,5.5944</t>
        </is>
      </c>
      <c r="B1825" t="n">
        <v>0.93</v>
      </c>
      <c r="C1825" s="73" t="n">
        <v>46291.90172453703</v>
      </c>
    </row>
    <row r="1826">
      <c r="A1826" t="inlineStr">
        <is>
          <t>45.36704,5.5944&gt;45.36864,5.58511</t>
        </is>
      </c>
      <c r="B1826" t="n">
        <v>0.93</v>
      </c>
      <c r="C1826" s="73" t="n">
        <v>46291.90172453703</v>
      </c>
    </row>
    <row r="1827">
      <c r="A1827" t="inlineStr">
        <is>
          <t>45.36799,5.58428&gt;45.36302,5.5822</t>
        </is>
      </c>
      <c r="B1827" t="n">
        <v>0.785</v>
      </c>
      <c r="C1827" s="73" t="n">
        <v>46291.90172453703</v>
      </c>
    </row>
    <row r="1828">
      <c r="A1828" t="inlineStr">
        <is>
          <t>45.36302,5.5822&gt;45.37602,5.58226</t>
        </is>
      </c>
      <c r="B1828" t="n">
        <v>2.463</v>
      </c>
      <c r="C1828" s="73" t="n">
        <v>46291.90172453703</v>
      </c>
    </row>
    <row r="1829">
      <c r="A1829" t="inlineStr">
        <is>
          <t>45.32807,5.56625&gt;45.36653,5.59523</t>
        </is>
      </c>
      <c r="B1829" t="n">
        <v>7.058</v>
      </c>
      <c r="C1829" s="73" t="n">
        <v>46291.90172453703</v>
      </c>
    </row>
    <row r="1830">
      <c r="A1830" t="inlineStr">
        <is>
          <t>45.36667,5.5943&gt;45.36704,5.5944</t>
        </is>
      </c>
      <c r="B1830" t="n">
        <v>0.522</v>
      </c>
      <c r="C1830" s="73" t="n">
        <v>46291.90172453703</v>
      </c>
    </row>
    <row r="1831">
      <c r="A1831" t="inlineStr">
        <is>
          <t>45.36667,5.5943&gt;45.36799,5.58428</t>
        </is>
      </c>
      <c r="B1831" t="n">
        <v>0.988</v>
      </c>
      <c r="C1831" s="73" t="n">
        <v>46291.90172453703</v>
      </c>
    </row>
    <row r="1832">
      <c r="A1832" t="inlineStr">
        <is>
          <t>45.36799,5.58428&gt;45.37602,5.58226</t>
        </is>
      </c>
      <c r="B1832" t="n">
        <v>2.144</v>
      </c>
      <c r="C1832" s="73" t="n">
        <v>46291.90172453703</v>
      </c>
    </row>
    <row r="1833">
      <c r="A1833" t="inlineStr">
        <is>
          <t>45.37602,5.58226&gt;45.36578,5.59018</t>
        </is>
      </c>
      <c r="B1833" t="n">
        <v>2.279</v>
      </c>
      <c r="C1833" s="73" t="n">
        <v>46291.90172453703</v>
      </c>
    </row>
    <row r="1834">
      <c r="A1834" t="inlineStr">
        <is>
          <t>45.36578,5.59018&gt;45.36477,5.59595</t>
        </is>
      </c>
      <c r="B1834" t="n">
        <v>0.548</v>
      </c>
      <c r="C1834" s="73" t="n">
        <v>46291.90172453703</v>
      </c>
    </row>
    <row r="1835">
      <c r="A1835" t="inlineStr">
        <is>
          <t>45.36523,5.59401&gt;45.36592,5.5931</t>
        </is>
      </c>
      <c r="B1835" t="n">
        <v>0.384</v>
      </c>
      <c r="C1835" s="73" t="n">
        <v>46291.90172453703</v>
      </c>
    </row>
    <row r="1836">
      <c r="A1836" t="inlineStr">
        <is>
          <t>45.36592,5.5931&gt;45.36604,5.59331</t>
        </is>
      </c>
      <c r="B1836" t="n">
        <v>0.465</v>
      </c>
      <c r="C1836" s="73" t="n">
        <v>46291.90172453703</v>
      </c>
    </row>
    <row r="1837">
      <c r="A1837" t="inlineStr">
        <is>
          <t>45.36604,5.59331&gt;45.36864,5.58511</t>
        </is>
      </c>
      <c r="B1837" t="n">
        <v>1.019</v>
      </c>
      <c r="C1837" s="73" t="n">
        <v>46291.90172453703</v>
      </c>
    </row>
    <row r="1838">
      <c r="A1838" t="inlineStr">
        <is>
          <t>45.36302,5.5822&gt;45.35881,5.58212</t>
        </is>
      </c>
      <c r="B1838" t="n">
        <v>1.002</v>
      </c>
      <c r="C1838" s="73" t="n">
        <v>46291.90172453703</v>
      </c>
    </row>
    <row r="1839">
      <c r="A1839" t="inlineStr">
        <is>
          <t>45.35881,5.58212&gt;45.1788,5.6923</t>
        </is>
      </c>
      <c r="B1839" t="n">
        <v>26.457</v>
      </c>
      <c r="C1839" s="73" t="n">
        <v>46291.90172453703</v>
      </c>
    </row>
    <row r="1840">
      <c r="A1840" t="inlineStr">
        <is>
          <t>45.1873,5.71911&gt;45.17765,5.73147</t>
        </is>
      </c>
      <c r="B1840" t="n">
        <v>2.085</v>
      </c>
      <c r="C1840" s="73" t="n">
        <v>46291.90172453703</v>
      </c>
    </row>
    <row r="1841">
      <c r="A1841" t="inlineStr">
        <is>
          <t>45.18297,5.71948&gt;45.18229,5.71597</t>
        </is>
      </c>
      <c r="B1841" t="n">
        <v>0.6929999999999999</v>
      </c>
      <c r="C1841" s="73" t="n">
        <v>46291.90172453703</v>
      </c>
    </row>
    <row r="1842">
      <c r="A1842" t="inlineStr">
        <is>
          <t>45.18645,5.72803&gt;45.18651,5.72796</t>
        </is>
      </c>
      <c r="B1842" t="n">
        <v>0.581</v>
      </c>
      <c r="C1842" s="73" t="n">
        <v>46291.90172453703</v>
      </c>
    </row>
    <row r="1843">
      <c r="A1843" t="inlineStr">
        <is>
          <t>45.18093,5.70685&gt;45.18107,5.71174</t>
        </is>
      </c>
      <c r="B1843" t="n">
        <v>0.417</v>
      </c>
      <c r="C1843" s="73" t="n">
        <v>46291.90172453703</v>
      </c>
    </row>
    <row r="1844">
      <c r="A1844" t="inlineStr">
        <is>
          <t>45.18107,5.71174&gt;45.1776,5.72908</t>
        </is>
      </c>
      <c r="B1844" t="n">
        <v>2.19</v>
      </c>
      <c r="C1844" s="73" t="n">
        <v>46291.90172453703</v>
      </c>
    </row>
    <row r="1845">
      <c r="A1845" t="inlineStr">
        <is>
          <t>45.1776,5.72908&gt;45.18807,5.72544</t>
        </is>
      </c>
      <c r="B1845" t="n">
        <v>1.531</v>
      </c>
      <c r="C1845" s="73" t="n">
        <v>46291.90172453703</v>
      </c>
    </row>
    <row r="1846">
      <c r="A1846" t="inlineStr">
        <is>
          <t>45.17777,5.728&gt;45.10537,5.66483</t>
        </is>
      </c>
      <c r="B1846" t="n">
        <v>11.622</v>
      </c>
      <c r="C1846" s="73" t="n">
        <v>46291.90172453703</v>
      </c>
    </row>
    <row r="1847">
      <c r="A1847" t="inlineStr">
        <is>
          <t>45.18624,5.72137&gt;45.1776,5.72908</t>
        </is>
      </c>
      <c r="B1847" t="n">
        <v>1.735</v>
      </c>
      <c r="C1847" s="73" t="n">
        <v>46291.90172453703</v>
      </c>
    </row>
    <row r="1848">
      <c r="A1848" t="inlineStr">
        <is>
          <t>45.1776,5.72908&gt;45.17795,5.71249</t>
        </is>
      </c>
      <c r="B1848" t="n">
        <v>2.085</v>
      </c>
      <c r="C1848" s="73" t="n">
        <v>46291.90172453703</v>
      </c>
    </row>
    <row r="1849">
      <c r="A1849" t="inlineStr">
        <is>
          <t>45.19698,5.73542&gt;45.1788,5.6923</t>
        </is>
      </c>
      <c r="B1849" t="n">
        <v>5.707</v>
      </c>
      <c r="C1849" s="73" t="n">
        <v>46291.90172453703</v>
      </c>
    </row>
    <row r="1850">
      <c r="A1850" t="inlineStr">
        <is>
          <t>45.21208,5.74643&gt;45.21189,5.64993</t>
        </is>
      </c>
      <c r="B1850" t="n">
        <v>12.752</v>
      </c>
      <c r="C1850" s="73" t="n">
        <v>46291.90172453703</v>
      </c>
    </row>
    <row r="1851">
      <c r="A1851" t="inlineStr">
        <is>
          <t>45.21189,5.64993&gt;45.1788,5.6923</t>
        </is>
      </c>
      <c r="B1851" t="n">
        <v>6.743</v>
      </c>
      <c r="C1851" s="73" t="n">
        <v>46291.90172453703</v>
      </c>
    </row>
    <row r="1852">
      <c r="A1852" t="inlineStr">
        <is>
          <t>45.1743,5.73832&gt;45.18853,5.72452</t>
        </is>
      </c>
      <c r="B1852" t="n">
        <v>2.492</v>
      </c>
      <c r="C1852" s="73" t="n">
        <v>46291.90172453703</v>
      </c>
    </row>
    <row r="1853">
      <c r="A1853" t="inlineStr">
        <is>
          <t>45.18853,5.72452&gt;45.17647,5.72698</t>
        </is>
      </c>
      <c r="B1853" t="n">
        <v>1.601</v>
      </c>
      <c r="C1853" s="73" t="n">
        <v>46291.90172453703</v>
      </c>
    </row>
    <row r="1854">
      <c r="A1854" t="inlineStr">
        <is>
          <t>45.17647,5.72698&gt;45.18168,5.7454</t>
        </is>
      </c>
      <c r="B1854" t="n">
        <v>2.1</v>
      </c>
      <c r="C1854" s="73" t="n">
        <v>46291.90172453703</v>
      </c>
    </row>
    <row r="1855">
      <c r="A1855" t="inlineStr">
        <is>
          <t>45.18751,5.71174&gt;45.18648,5.72849</t>
        </is>
      </c>
      <c r="B1855" t="n">
        <v>1.919</v>
      </c>
      <c r="C1855" s="73" t="n">
        <v>46291.90172453703</v>
      </c>
    </row>
    <row r="1856">
      <c r="A1856" t="inlineStr">
        <is>
          <t>45.18648,5.72849&gt;45.1743,5.73832</t>
        </is>
      </c>
      <c r="B1856" t="n">
        <v>2.951</v>
      </c>
      <c r="C1856" s="73" t="n">
        <v>46291.90172453703</v>
      </c>
    </row>
    <row r="1857">
      <c r="A1857" t="inlineStr">
        <is>
          <t>45.17977,5.71043&gt;45.19058,5.69709</t>
        </is>
      </c>
      <c r="B1857" t="n">
        <v>2.392</v>
      </c>
      <c r="C1857" s="73" t="n">
        <v>46291.90172453703</v>
      </c>
    </row>
    <row r="1858">
      <c r="A1858" t="inlineStr">
        <is>
          <t>45.19058,5.69709&gt;45.18853,5.72452</t>
        </is>
      </c>
      <c r="B1858" t="n">
        <v>4.081</v>
      </c>
      <c r="C1858" s="73" t="n">
        <v>46291.90172453703</v>
      </c>
    </row>
    <row r="1859">
      <c r="A1859" t="inlineStr">
        <is>
          <t>45.1788,5.6923&gt;45.18957,5.71286</t>
        </is>
      </c>
      <c r="B1859" t="n">
        <v>2.7</v>
      </c>
      <c r="C1859" s="73" t="n">
        <v>46291.90172453703</v>
      </c>
    </row>
    <row r="1860">
      <c r="A1860" t="inlineStr">
        <is>
          <t>45.18957,5.71286&gt;45.18751,5.71174</t>
        </is>
      </c>
      <c r="B1860" t="n">
        <v>1.266</v>
      </c>
      <c r="C1860" s="73" t="n">
        <v>46291.90172453703</v>
      </c>
    </row>
    <row r="1861">
      <c r="A1861" t="inlineStr">
        <is>
          <t>45.18751,5.71174&gt;45.19058,5.69709</t>
        </is>
      </c>
      <c r="B1861" t="n">
        <v>2.067</v>
      </c>
      <c r="C1861" s="73" t="n">
        <v>46291.90172453703</v>
      </c>
    </row>
    <row r="1862">
      <c r="A1862" t="inlineStr">
        <is>
          <t>45.19058,5.69709&gt;45.17977,5.71043</t>
        </is>
      </c>
      <c r="B1862" t="n">
        <v>2.228</v>
      </c>
      <c r="C1862" s="73" t="n">
        <v>46291.90172453703</v>
      </c>
    </row>
    <row r="1863">
      <c r="A1863" t="inlineStr">
        <is>
          <t>45.17977,5.71043&gt;45.17994,5.7227</t>
        </is>
      </c>
      <c r="B1863" t="n">
        <v>1.123</v>
      </c>
      <c r="C1863" s="73" t="n">
        <v>46291.90172453703</v>
      </c>
    </row>
    <row r="1864">
      <c r="A1864" t="inlineStr">
        <is>
          <t>45.17994,5.7227&gt;45.17647,5.72698</t>
        </is>
      </c>
      <c r="B1864" t="n">
        <v>0.746</v>
      </c>
      <c r="C1864" s="73" t="n">
        <v>46291.90172453703</v>
      </c>
    </row>
    <row r="1865">
      <c r="A1865" t="inlineStr">
        <is>
          <t>45.17647,5.72698&gt;45.17445,5.72841</t>
        </is>
      </c>
      <c r="B1865" t="n">
        <v>0.703</v>
      </c>
      <c r="C1865" s="73" t="n">
        <v>46291.90172453703</v>
      </c>
    </row>
    <row r="1866">
      <c r="A1866" t="inlineStr">
        <is>
          <t>45.18168,5.7454&gt;45.18209,5.7468</t>
        </is>
      </c>
      <c r="B1866" t="n">
        <v>0.119</v>
      </c>
      <c r="C1866" s="73" t="n">
        <v>46291.90172453703</v>
      </c>
    </row>
    <row r="1867">
      <c r="A1867" t="inlineStr">
        <is>
          <t>45.18209,5.7468&gt;45.18648,5.72849</t>
        </is>
      </c>
      <c r="B1867" t="n">
        <v>1.863</v>
      </c>
      <c r="C1867" s="73" t="n">
        <v>46291.90172453703</v>
      </c>
    </row>
    <row r="1868">
      <c r="A1868" t="inlineStr">
        <is>
          <t>45.18648,5.72849&gt;45.18917,5.72716</t>
        </is>
      </c>
      <c r="B1868" t="n">
        <v>0.484</v>
      </c>
      <c r="C1868" s="73" t="n">
        <v>46291.90172453703</v>
      </c>
    </row>
    <row r="1869">
      <c r="A1869" t="inlineStr">
        <is>
          <t>45.18853,5.72452&gt;45.18917,5.72716</t>
        </is>
      </c>
      <c r="B1869" t="n">
        <v>1.01</v>
      </c>
      <c r="C1869" s="73" t="n">
        <v>46291.90172453703</v>
      </c>
    </row>
    <row r="1870">
      <c r="A1870" t="inlineStr">
        <is>
          <t>45.18917,5.72716&gt;45.18648,5.72849</t>
        </is>
      </c>
      <c r="B1870" t="n">
        <v>0.546</v>
      </c>
      <c r="C1870" s="73" t="n">
        <v>46291.90172453703</v>
      </c>
    </row>
    <row r="1871">
      <c r="A1871" t="inlineStr">
        <is>
          <t>45.18648,5.72849&gt;45.18853,5.72452</t>
        </is>
      </c>
      <c r="B1871" t="n">
        <v>0.638</v>
      </c>
      <c r="C1871" s="73" t="n">
        <v>46291.90172453703</v>
      </c>
    </row>
    <row r="1872">
      <c r="A1872" t="inlineStr">
        <is>
          <t>45.18853,5.72452&gt;45.17977,5.71043</t>
        </is>
      </c>
      <c r="B1872" t="n">
        <v>1.926</v>
      </c>
      <c r="C1872" s="73" t="n">
        <v>46291.90172453703</v>
      </c>
    </row>
    <row r="1873">
      <c r="A1873" t="inlineStr">
        <is>
          <t>45.17977,5.71043&gt;45.18751,5.71174</t>
        </is>
      </c>
      <c r="B1873" t="n">
        <v>0.978</v>
      </c>
      <c r="C1873" s="73" t="n">
        <v>46291.90172453703</v>
      </c>
    </row>
    <row r="1874">
      <c r="A1874" t="inlineStr">
        <is>
          <t>45.18751,5.71174&gt;45.18957,5.71286</t>
        </is>
      </c>
      <c r="B1874" t="n">
        <v>0.378</v>
      </c>
      <c r="C1874" s="73" t="n">
        <v>46291.90172453703</v>
      </c>
    </row>
    <row r="1875">
      <c r="A1875" t="inlineStr">
        <is>
          <t>45.18957,5.71286&gt;45.19058,5.69709</t>
        </is>
      </c>
      <c r="B1875" t="n">
        <v>1.617</v>
      </c>
      <c r="C1875" s="73" t="n">
        <v>46291.90172453703</v>
      </c>
    </row>
    <row r="1876">
      <c r="A1876" t="inlineStr">
        <is>
          <t>45.19058,5.69709&gt;45.17445,5.72841</t>
        </is>
      </c>
      <c r="B1876" t="n">
        <v>4.21</v>
      </c>
      <c r="C1876" s="73" t="n">
        <v>46291.90172453703</v>
      </c>
    </row>
    <row r="1877">
      <c r="A1877" t="inlineStr">
        <is>
          <t>45.17445,5.72841&gt;45.17647,5.72698</t>
        </is>
      </c>
      <c r="B1877" t="n">
        <v>0.576</v>
      </c>
      <c r="C1877" s="73" t="n">
        <v>46291.90172453703</v>
      </c>
    </row>
    <row r="1878">
      <c r="A1878" t="inlineStr">
        <is>
          <t>45.17647,5.72698&gt;45.1743,5.73832</t>
        </is>
      </c>
      <c r="B1878" t="n">
        <v>1.912</v>
      </c>
      <c r="C1878" s="73" t="n">
        <v>46291.90172453703</v>
      </c>
    </row>
    <row r="1879">
      <c r="A1879" t="inlineStr">
        <is>
          <t>45.18168,5.7454&gt;45.1743,5.73832</t>
        </is>
      </c>
      <c r="B1879" t="n">
        <v>1.702</v>
      </c>
      <c r="C1879" s="73" t="n">
        <v>46291.90172453703</v>
      </c>
    </row>
    <row r="1880">
      <c r="A1880" t="inlineStr">
        <is>
          <t>45.1743,5.73832&gt;45.18209,5.7468</t>
        </is>
      </c>
      <c r="B1880" t="n">
        <v>1.439</v>
      </c>
      <c r="C1880" s="73" t="n">
        <v>46291.90172453703</v>
      </c>
    </row>
    <row r="1881">
      <c r="A1881" t="inlineStr">
        <is>
          <t>45.17994,5.7227&gt;45.1788,5.6923</t>
        </is>
      </c>
      <c r="B1881" t="n">
        <v>2.784</v>
      </c>
      <c r="C1881" s="73" t="n">
        <v>46291.90172453703</v>
      </c>
    </row>
    <row r="1882">
      <c r="A1882" t="inlineStr">
        <is>
          <t>45.18828,5.71718&gt;45.18137,5.7331</t>
        </is>
      </c>
      <c r="B1882" t="n">
        <v>2.432</v>
      </c>
      <c r="C1882" s="73" t="n">
        <v>46291.90172453703</v>
      </c>
    </row>
    <row r="1883">
      <c r="A1883" t="inlineStr">
        <is>
          <t>45.1788,5.6923&gt;45.19007,5.72767</t>
        </is>
      </c>
      <c r="B1883" t="n">
        <v>3.751</v>
      </c>
      <c r="C1883" s="73" t="n">
        <v>46291.90172453703</v>
      </c>
    </row>
    <row r="1884">
      <c r="A1884" t="inlineStr">
        <is>
          <t>45.19007,5.72767&gt;45.19007,5.728</t>
        </is>
      </c>
      <c r="B1884" t="n">
        <v>0</v>
      </c>
      <c r="C1884" s="73" t="n">
        <v>46291.90172453703</v>
      </c>
    </row>
    <row r="1885">
      <c r="A1885" t="inlineStr">
        <is>
          <t>45.19007,5.728&gt;45.18137,5.7331</t>
        </is>
      </c>
      <c r="B1885" t="n">
        <v>1.48</v>
      </c>
      <c r="C1885" s="73" t="n">
        <v>46291.90172453703</v>
      </c>
    </row>
    <row r="1886">
      <c r="A1886" t="inlineStr">
        <is>
          <t>45.19007,5.72767&gt;45.1788,5.6923</t>
        </is>
      </c>
      <c r="B1886" t="n">
        <v>3.761</v>
      </c>
      <c r="C1886" s="73" t="n">
        <v>46291.90172453703</v>
      </c>
    </row>
    <row r="1887">
      <c r="A1887" t="inlineStr">
        <is>
          <t>45.17037,5.7396&gt;45.14548,5.7043</t>
        </is>
      </c>
      <c r="B1887" t="n">
        <v>4.904</v>
      </c>
      <c r="C1887" s="73" t="n">
        <v>46291.90172453703</v>
      </c>
    </row>
    <row r="1888">
      <c r="A1888" t="inlineStr">
        <is>
          <t>45.14548,5.7043&gt;45.18817,5.72489</t>
        </is>
      </c>
      <c r="B1888" t="n">
        <v>5.781</v>
      </c>
      <c r="C1888" s="73" t="n">
        <v>46291.90172453703</v>
      </c>
    </row>
    <row r="1889">
      <c r="A1889" t="inlineStr">
        <is>
          <t>45.17038,5.73956&gt;45.19125,5.72592</t>
        </is>
      </c>
      <c r="B1889" t="n">
        <v>3.264</v>
      </c>
      <c r="C1889" s="73" t="n">
        <v>46291.90172453703</v>
      </c>
    </row>
    <row r="1890">
      <c r="A1890" t="inlineStr">
        <is>
          <t>45.19125,5.72592&gt;45.18817,5.72489</t>
        </is>
      </c>
      <c r="B1890" t="n">
        <v>0.848</v>
      </c>
      <c r="C1890" s="73" t="n">
        <v>46291.90172453703</v>
      </c>
    </row>
    <row r="1891">
      <c r="A1891" t="inlineStr">
        <is>
          <t>45.19229,5.72209&gt;45.36354,5.59166</t>
        </is>
      </c>
      <c r="B1891" t="n">
        <v>25.879</v>
      </c>
      <c r="C1891" s="73" t="n">
        <v>46291.90172453703</v>
      </c>
    </row>
    <row r="1892">
      <c r="A1892" t="inlineStr">
        <is>
          <t>45.18458,5.7204&gt;45.1884,5.72502</t>
        </is>
      </c>
      <c r="B1892" t="n">
        <v>0.748</v>
      </c>
      <c r="C1892" s="73" t="n">
        <v>46291.90172453703</v>
      </c>
    </row>
    <row r="1893">
      <c r="A1893" t="inlineStr">
        <is>
          <t>45.18458,5.7204&gt;45.18195,5.7219</t>
        </is>
      </c>
      <c r="B1893" t="n">
        <v>0.374</v>
      </c>
      <c r="C1893" s="73" t="n">
        <v>46291.90172453703</v>
      </c>
    </row>
    <row r="1894">
      <c r="A1894" t="inlineStr">
        <is>
          <t>45.1884,5.72502&gt;45.1788,5.6923</t>
        </is>
      </c>
      <c r="B1894" t="n">
        <v>3.548</v>
      </c>
      <c r="C1894" s="73" t="n">
        <v>46291.90172453703</v>
      </c>
    </row>
    <row r="1895">
      <c r="A1895" t="inlineStr">
        <is>
          <t>45.19355,5.71516&gt;45.19104,5.71604</t>
        </is>
      </c>
      <c r="B1895" t="n">
        <v>0.389</v>
      </c>
      <c r="C1895" s="73" t="n">
        <v>46291.90172453703</v>
      </c>
    </row>
    <row r="1896">
      <c r="A1896" t="inlineStr">
        <is>
          <t>45.1788,5.6923&gt;45.19339,5.71562</t>
        </is>
      </c>
      <c r="B1896" t="n">
        <v>4.464</v>
      </c>
      <c r="C1896" s="73" t="n">
        <v>46291.90172453703</v>
      </c>
    </row>
    <row r="1897">
      <c r="A1897" t="inlineStr">
        <is>
          <t>45.19339,5.71562&gt;45.19104,5.71604</t>
        </is>
      </c>
      <c r="B1897" t="n">
        <v>0.361</v>
      </c>
      <c r="C1897" s="73" t="n">
        <v>46291.90172453703</v>
      </c>
    </row>
    <row r="1898">
      <c r="A1898" t="inlineStr">
        <is>
          <t>45.19104,5.71604&gt;45.19201,5.71964</t>
        </is>
      </c>
      <c r="B1898" t="n">
        <v>0.314</v>
      </c>
      <c r="C1898" s="73" t="n">
        <v>46291.90172453703</v>
      </c>
    </row>
    <row r="1899">
      <c r="A1899" t="inlineStr">
        <is>
          <t>45.19339,5.71562&gt;45.19188,5.7192</t>
        </is>
      </c>
      <c r="B1899" t="n">
        <v>0.442</v>
      </c>
      <c r="C1899" s="73" t="n">
        <v>46291.90172453703</v>
      </c>
    </row>
    <row r="1900">
      <c r="A1900" t="inlineStr">
        <is>
          <t>45.19188,5.7192&gt;45.19355,5.71516</t>
        </is>
      </c>
      <c r="B1900" t="n">
        <v>0.753</v>
      </c>
      <c r="C1900" s="73" t="n">
        <v>46291.90172453703</v>
      </c>
    </row>
    <row r="1901">
      <c r="A1901" t="inlineStr">
        <is>
          <t>45.19355,5.71516&gt;45.1788,5.6923</t>
        </is>
      </c>
      <c r="B1901" t="n">
        <v>3.853</v>
      </c>
      <c r="C1901" s="73" t="n">
        <v>46291.90172453703</v>
      </c>
    </row>
    <row r="1902">
      <c r="A1902" t="inlineStr">
        <is>
          <t>45.35008,5.50474&gt;45.36415,5.59069</t>
        </is>
      </c>
      <c r="B1902" t="n">
        <v>10.274</v>
      </c>
      <c r="C1902" s="73" t="n">
        <v>46291.90172453703</v>
      </c>
    </row>
    <row r="1903">
      <c r="A1903" t="inlineStr">
        <is>
          <t>45.36472,5.60319&gt;45.36816,5.58753</t>
        </is>
      </c>
      <c r="B1903" t="n">
        <v>1.484</v>
      </c>
      <c r="C1903" s="73" t="n">
        <v>46291.90172453703</v>
      </c>
    </row>
    <row r="1904">
      <c r="A1904" t="inlineStr">
        <is>
          <t>45.33449,5.61672&gt;45.35008,5.59829</t>
        </is>
      </c>
      <c r="B1904" t="n">
        <v>3.715</v>
      </c>
      <c r="C1904" s="73" t="n">
        <v>46291.90172453703</v>
      </c>
    </row>
    <row r="1905">
      <c r="A1905" t="inlineStr">
        <is>
          <t>45.35008,5.59829&gt;45.366,5.59238</t>
        </is>
      </c>
      <c r="B1905" t="n">
        <v>2.68</v>
      </c>
      <c r="C1905" s="73" t="n">
        <v>46291.90172453703</v>
      </c>
    </row>
    <row r="1906">
      <c r="A1906" t="inlineStr">
        <is>
          <t>45.35008,5.50474&gt;45.36816,5.58753</t>
        </is>
      </c>
      <c r="B1906" t="n">
        <v>8.355</v>
      </c>
      <c r="C1906" s="73" t="n">
        <v>46291.90172453703</v>
      </c>
    </row>
    <row r="1907">
      <c r="A1907" t="inlineStr">
        <is>
          <t>45.36816,5.58753&gt;45.3671,5.58884</t>
        </is>
      </c>
      <c r="B1907" t="n">
        <v>0.238</v>
      </c>
      <c r="C1907" s="73" t="n">
        <v>46291.90172453703</v>
      </c>
    </row>
    <row r="1908">
      <c r="A1908" t="inlineStr">
        <is>
          <t>45.18853,5.72452&gt;45.17692,5.71322</t>
        </is>
      </c>
      <c r="B1908" t="n">
        <v>2.015</v>
      </c>
      <c r="C1908" s="73" t="n">
        <v>46291.90172453703</v>
      </c>
    </row>
    <row r="1909">
      <c r="A1909" t="inlineStr">
        <is>
          <t>45.18778,5.69203&gt;45.1878,5.71359</t>
        </is>
      </c>
      <c r="B1909" t="n">
        <v>3.693</v>
      </c>
      <c r="C1909" s="73" t="n">
        <v>46291.90172453703</v>
      </c>
    </row>
    <row r="1910">
      <c r="A1910" t="inlineStr">
        <is>
          <t>45.1878,5.71359&gt;45.14442,5.72058</t>
        </is>
      </c>
      <c r="B1910" t="n">
        <v>5.742</v>
      </c>
      <c r="C1910" s="73" t="n">
        <v>46291.90172453703</v>
      </c>
    </row>
    <row r="1911">
      <c r="A1911" t="inlineStr">
        <is>
          <t>45.16708,5.72471&gt;45.1878,5.71359</t>
        </is>
      </c>
      <c r="B1911" t="n">
        <v>3.512</v>
      </c>
      <c r="C1911" s="73" t="n">
        <v>46291.90172453703</v>
      </c>
    </row>
    <row r="1912">
      <c r="A1912" t="inlineStr">
        <is>
          <t>45.1878,5.71359&gt;45.18778,5.69203</t>
        </is>
      </c>
      <c r="B1912" t="n">
        <v>2.579</v>
      </c>
      <c r="C1912" s="73" t="n">
        <v>46291.90172453703</v>
      </c>
    </row>
    <row r="1913">
      <c r="A1913" t="inlineStr">
        <is>
          <t>45.18778,5.69203&gt;45.1904,5.72543</t>
        </is>
      </c>
      <c r="B1913" t="n">
        <v>4.787</v>
      </c>
      <c r="C1913" s="73" t="n">
        <v>46291.90172453703</v>
      </c>
    </row>
    <row r="1914">
      <c r="A1914" t="inlineStr">
        <is>
          <t>45.1904,5.72543&gt;45.18778,5.69203</t>
        </is>
      </c>
      <c r="B1914" t="n">
        <v>3.53</v>
      </c>
      <c r="C1914" s="73" t="n">
        <v>46291.90172453703</v>
      </c>
    </row>
    <row r="1915">
      <c r="A1915" t="inlineStr">
        <is>
          <t>45.16478,5.72524&gt;45.1904,5.72543</t>
        </is>
      </c>
      <c r="B1915" t="n">
        <v>3.293</v>
      </c>
      <c r="C1915" s="73" t="n">
        <v>46291.90172453703</v>
      </c>
    </row>
    <row r="1916">
      <c r="A1916" t="inlineStr">
        <is>
          <t>45.18703,5.71319&gt;45.1878,5.71359</t>
        </is>
      </c>
      <c r="B1916" t="n">
        <v>0.205</v>
      </c>
      <c r="C1916" s="73" t="n">
        <v>46291.90172453703</v>
      </c>
    </row>
    <row r="1917">
      <c r="A1917" t="inlineStr">
        <is>
          <t>45.18778,5.69203&gt;45.16678,5.72706</t>
        </is>
      </c>
      <c r="B1917" t="n">
        <v>5.485</v>
      </c>
      <c r="C1917" s="73" t="n">
        <v>46291.90172453703</v>
      </c>
    </row>
    <row r="1918">
      <c r="A1918" t="inlineStr">
        <is>
          <t>45.16708,5.72471&gt;45.16478,5.72524</t>
        </is>
      </c>
      <c r="B1918" t="n">
        <v>0.479</v>
      </c>
      <c r="C1918" s="73" t="n">
        <v>46291.90172453703</v>
      </c>
    </row>
    <row r="1919">
      <c r="A1919" t="inlineStr">
        <is>
          <t>45.36271,5.59135&gt;45.36686,5.58305</t>
        </is>
      </c>
      <c r="B1919" t="n">
        <v>1.853</v>
      </c>
      <c r="C1919" s="73" t="n">
        <v>46291.90172453703</v>
      </c>
    </row>
    <row r="1920">
      <c r="A1920" t="inlineStr">
        <is>
          <t>45.36736,5.58492&gt;45.36271,5.59135</t>
        </is>
      </c>
      <c r="B1920" t="n">
        <v>1.234</v>
      </c>
      <c r="C1920" s="73" t="n">
        <v>46291.90172453703</v>
      </c>
    </row>
    <row r="1921">
      <c r="A1921" t="inlineStr">
        <is>
          <t>45.3675,5.58521&gt;45.1788,5.6923</t>
        </is>
      </c>
      <c r="B1921" t="n">
        <v>27.509</v>
      </c>
      <c r="C1921" s="73" t="n">
        <v>46291.90172453703</v>
      </c>
    </row>
    <row r="1922">
      <c r="A1922" t="inlineStr">
        <is>
          <t>45.55526,5.97471&gt;45.58259,5.9298</t>
        </is>
      </c>
      <c r="B1922" t="n">
        <v>8.433999999999999</v>
      </c>
      <c r="C1922" s="73" t="n">
        <v>46291.90172453703</v>
      </c>
    </row>
    <row r="1923">
      <c r="A1923" t="inlineStr">
        <is>
          <t>45.58259,5.9298&gt;45.26981,5.87176</t>
        </is>
      </c>
      <c r="B1923" t="n">
        <v>44.517</v>
      </c>
      <c r="C1923" s="73" t="n">
        <v>46291.90172453703</v>
      </c>
    </row>
    <row r="1924">
      <c r="A1924" t="inlineStr">
        <is>
          <t>45.26981,5.87176&gt;45.56805,5.92297</t>
        </is>
      </c>
      <c r="B1924" t="n">
        <v>43.224</v>
      </c>
      <c r="C1924" s="73" t="n">
        <v>46291.90172453703</v>
      </c>
    </row>
    <row r="1925">
      <c r="A1925" t="inlineStr">
        <is>
          <t>45.56805,5.92297&gt;45.53754,5.8152</t>
        </is>
      </c>
      <c r="B1925" t="n">
        <v>21.834</v>
      </c>
      <c r="C1925" s="73" t="n">
        <v>46291.90172453703</v>
      </c>
    </row>
    <row r="1926">
      <c r="A1926" t="inlineStr">
        <is>
          <t>45.53754,5.8152&gt;45.56998,5.93314</t>
        </is>
      </c>
      <c r="B1926" t="n">
        <v>22.959</v>
      </c>
      <c r="C1926" s="73" t="n">
        <v>46291.90172453703</v>
      </c>
    </row>
    <row r="1927">
      <c r="A1927" t="inlineStr">
        <is>
          <t>45.56998,5.93314&gt;45.55561,5.91263</t>
        </is>
      </c>
      <c r="B1927" t="n">
        <v>3.796</v>
      </c>
      <c r="C1927" s="73" t="n">
        <v>46291.90172453703</v>
      </c>
    </row>
    <row r="1928">
      <c r="A1928" t="inlineStr">
        <is>
          <t>45.55561,5.91263&gt;45.1788,5.6923</t>
        </is>
      </c>
      <c r="B1928" t="n">
        <v>62.213</v>
      </c>
      <c r="C1928" s="73" t="n">
        <v>46291.90172453703</v>
      </c>
    </row>
    <row r="1929">
      <c r="A1929" t="inlineStr">
        <is>
          <t>45.1788,5.6923&gt;45.34962,5.50057</t>
        </is>
      </c>
      <c r="B1929" t="n">
        <v>29.686</v>
      </c>
      <c r="C1929" s="73" t="n">
        <v>46291.90172453703</v>
      </c>
    </row>
    <row r="1930">
      <c r="A1930" t="inlineStr">
        <is>
          <t>45.34962,5.50057&gt;45.18137,5.7331</t>
        </is>
      </c>
      <c r="B1930" t="n">
        <v>32.76</v>
      </c>
      <c r="C1930" s="73" t="n">
        <v>46291.90172453703</v>
      </c>
    </row>
    <row r="1931">
      <c r="A1931" t="inlineStr">
        <is>
          <t>45.18137,5.7331&gt;45.1918,5.73027</t>
        </is>
      </c>
      <c r="B1931" t="n">
        <v>1.788</v>
      </c>
      <c r="C1931" s="73" t="n">
        <v>46291.90172453703</v>
      </c>
    </row>
    <row r="1932">
      <c r="A1932" t="inlineStr">
        <is>
          <t>45.1918,5.73027&gt;45.17977,5.71043</t>
        </is>
      </c>
      <c r="B1932" t="n">
        <v>2.39</v>
      </c>
      <c r="C1932" s="73" t="n">
        <v>46291.90172453703</v>
      </c>
    </row>
    <row r="1933">
      <c r="A1933" t="inlineStr">
        <is>
          <t>45.17977,5.71043&gt;45.18234,5.71265</t>
        </is>
      </c>
      <c r="B1933" t="n">
        <v>0.473</v>
      </c>
      <c r="C1933" s="73" t="n">
        <v>46291.90172453703</v>
      </c>
    </row>
    <row r="1934">
      <c r="A1934" t="inlineStr">
        <is>
          <t>45.17984,5.70821&gt;45.35226,5.50663</t>
        </is>
      </c>
      <c r="B1934" t="n">
        <v>29.24</v>
      </c>
      <c r="C1934" s="73" t="n">
        <v>46291.90172453703</v>
      </c>
    </row>
    <row r="1935">
      <c r="A1935" t="inlineStr">
        <is>
          <t>45.35226,5.50663&gt;45.18168,5.7454</t>
        </is>
      </c>
      <c r="B1935" t="n">
        <v>32.487</v>
      </c>
      <c r="C1935" s="73" t="n">
        <v>46291.90172453703</v>
      </c>
    </row>
    <row r="1936">
      <c r="A1936" t="inlineStr">
        <is>
          <t>45.18168,5.7454&gt;45.18219,5.72116</t>
        </is>
      </c>
      <c r="B1936" t="n">
        <v>2.688</v>
      </c>
      <c r="C1936" s="73" t="n">
        <v>46291.90172453703</v>
      </c>
    </row>
    <row r="1937">
      <c r="A1937" t="inlineStr">
        <is>
          <t>45.18219,5.72116&gt;45.18661,5.72938</t>
        </is>
      </c>
      <c r="B1937" t="n">
        <v>1.335</v>
      </c>
      <c r="C1937" s="73" t="n">
        <v>46291.90172453703</v>
      </c>
    </row>
    <row r="1938">
      <c r="A1938" t="inlineStr">
        <is>
          <t>45.18661,5.72938&gt;45.18711,5.72974</t>
        </is>
      </c>
      <c r="B1938" t="n">
        <v>0.372</v>
      </c>
      <c r="C1938" s="73" t="n">
        <v>46291.90172453703</v>
      </c>
    </row>
    <row r="1939">
      <c r="A1939" t="inlineStr">
        <is>
          <t>45.18711,5.72974&gt;45.18128,5.68899</t>
        </is>
      </c>
      <c r="B1939" t="n">
        <v>3.755</v>
      </c>
      <c r="C1939" s="73" t="n">
        <v>46291.90172453703</v>
      </c>
    </row>
    <row r="1940">
      <c r="A1940" t="inlineStr">
        <is>
          <t>45.1918,5.73027&gt;45.17984,5.70821</t>
        </is>
      </c>
      <c r="B1940" t="n">
        <v>3.02</v>
      </c>
      <c r="C1940" s="73" t="n">
        <v>46291.90172453703</v>
      </c>
    </row>
    <row r="1941">
      <c r="A1941" t="inlineStr">
        <is>
          <t>45.17984,5.70821&gt;45.17977,5.71043</t>
        </is>
      </c>
      <c r="B1941" t="n">
        <v>0.202</v>
      </c>
      <c r="C1941" s="73" t="n">
        <v>46291.90172453703</v>
      </c>
    </row>
    <row r="1942">
      <c r="A1942" t="inlineStr">
        <is>
          <t>45.18234,5.71265&gt;45.18137,5.7331</t>
        </is>
      </c>
      <c r="B1942" t="n">
        <v>2.004</v>
      </c>
      <c r="C1942" s="73" t="n">
        <v>46291.90172453703</v>
      </c>
    </row>
    <row r="1943">
      <c r="A1943" t="inlineStr">
        <is>
          <t>45.18137,5.7331&gt;45.18219,5.72116</t>
        </is>
      </c>
      <c r="B1943" t="n">
        <v>1.568</v>
      </c>
      <c r="C1943" s="73" t="n">
        <v>46291.90172453703</v>
      </c>
    </row>
    <row r="1944">
      <c r="A1944" t="inlineStr">
        <is>
          <t>45.18219,5.72116&gt;45.18168,5.7454</t>
        </is>
      </c>
      <c r="B1944" t="n">
        <v>2.172</v>
      </c>
      <c r="C1944" s="73" t="n">
        <v>46291.90172453703</v>
      </c>
    </row>
    <row r="1945">
      <c r="A1945" t="inlineStr">
        <is>
          <t>45.18168,5.7454&gt;45.18128,5.68899</t>
        </is>
      </c>
      <c r="B1945" t="n">
        <v>4.936</v>
      </c>
      <c r="C1945" s="73" t="n">
        <v>46291.90172453703</v>
      </c>
    </row>
    <row r="1946">
      <c r="A1946" t="inlineStr">
        <is>
          <t>45.18364,5.72157&gt;45.18534,5.72658</t>
        </is>
      </c>
      <c r="B1946" t="n">
        <v>0.436</v>
      </c>
      <c r="C1946" s="73" t="n">
        <v>46291.90172453703</v>
      </c>
    </row>
    <row r="1947">
      <c r="A1947" t="inlineStr">
        <is>
          <t>45.18534,5.72658&gt;45.15057,5.72566</t>
        </is>
      </c>
      <c r="B1947" t="n">
        <v>5.242</v>
      </c>
      <c r="C1947" s="73" t="n">
        <v>46291.90172453703</v>
      </c>
    </row>
    <row r="1948">
      <c r="A1948" t="inlineStr">
        <is>
          <t>45.15057,5.72566&gt;45.18534,5.72658</t>
        </is>
      </c>
      <c r="B1948" t="n">
        <v>5.261</v>
      </c>
      <c r="C1948" s="73" t="n">
        <v>46291.90172453703</v>
      </c>
    </row>
    <row r="1949">
      <c r="A1949" t="inlineStr">
        <is>
          <t>45.18534,5.72658&gt;45.19924,5.71151</t>
        </is>
      </c>
      <c r="B1949" t="n">
        <v>2.676</v>
      </c>
      <c r="C1949" s="73" t="n">
        <v>46291.90172453703</v>
      </c>
    </row>
    <row r="1950">
      <c r="A1950" t="inlineStr">
        <is>
          <t>45.37372,5.58344&gt;45.36761,5.59243</t>
        </is>
      </c>
      <c r="B1950" t="n">
        <v>1.903</v>
      </c>
      <c r="C1950" s="73" t="n">
        <v>46291.90172453703</v>
      </c>
    </row>
    <row r="1951">
      <c r="A1951" t="inlineStr">
        <is>
          <t>45.36761,5.59243&gt;45.37372,5.58344</t>
        </is>
      </c>
      <c r="B1951" t="n">
        <v>1.876</v>
      </c>
      <c r="C1951" s="73" t="n">
        <v>46291.90172453703</v>
      </c>
    </row>
    <row r="1952">
      <c r="A1952" t="inlineStr">
        <is>
          <t>45.18985,5.7289&gt;45.19235,5.73161</t>
        </is>
      </c>
      <c r="B1952" t="n">
        <v>1.448</v>
      </c>
      <c r="C1952" s="73" t="n">
        <v>46291.90172453703</v>
      </c>
    </row>
    <row r="1953">
      <c r="A1953" t="inlineStr">
        <is>
          <t>45.18841,5.7258&gt;45.18812,5.72873</t>
        </is>
      </c>
      <c r="B1953" t="n">
        <v>0.415</v>
      </c>
      <c r="C1953" s="73" t="n">
        <v>46291.90172453703</v>
      </c>
    </row>
    <row r="1954">
      <c r="A1954" t="inlineStr">
        <is>
          <t>45.19153,5.73102&gt;45.19289,5.72888</t>
        </is>
      </c>
      <c r="B1954" t="n">
        <v>1.773</v>
      </c>
      <c r="C1954" s="73" t="n">
        <v>46291.90172453703</v>
      </c>
    </row>
    <row r="1955">
      <c r="A1955" t="inlineStr">
        <is>
          <t>45.19289,5.72913&gt;45.20653,5.39945</t>
        </is>
      </c>
      <c r="B1955" t="n">
        <v>40.776</v>
      </c>
      <c r="C1955" s="73" t="n">
        <v>46291.90172453703</v>
      </c>
    </row>
    <row r="1956">
      <c r="A1956" t="inlineStr">
        <is>
          <t>45.1788,5.6923&gt;45.27531,5.64928</t>
        </is>
      </c>
      <c r="B1956" t="n">
        <v>16.103</v>
      </c>
      <c r="C1956" s="73" t="n">
        <v>46291.90172453703</v>
      </c>
    </row>
    <row r="1957">
      <c r="A1957" t="inlineStr">
        <is>
          <t>45.27531,5.64928&gt;45.1788,5.6923</t>
        </is>
      </c>
      <c r="B1957" t="n">
        <v>15.555</v>
      </c>
      <c r="C1957" s="73" t="n">
        <v>46291.90172453703</v>
      </c>
    </row>
    <row r="1958">
      <c r="A1958" t="inlineStr">
        <is>
          <t>45.1788,5.6923&gt;45.08024,5.73636</t>
        </is>
      </c>
      <c r="B1958" t="n">
        <v>13.862</v>
      </c>
      <c r="C1958" s="73" t="n">
        <v>46291.90172453703</v>
      </c>
    </row>
    <row r="1959">
      <c r="A1959" t="inlineStr">
        <is>
          <t>45.08152,5.77284&gt;45.1788,5.6923</t>
        </is>
      </c>
      <c r="B1959" t="n">
        <v>16.671</v>
      </c>
      <c r="C1959" s="73" t="n">
        <v>46291.90172453703</v>
      </c>
    </row>
    <row r="1960">
      <c r="A1960" t="inlineStr">
        <is>
          <t>45.1788,5.6923&gt;45.21482,5.85823</t>
        </is>
      </c>
      <c r="B1960" t="n">
        <v>16.352</v>
      </c>
      <c r="C1960" s="73" t="n">
        <v>46291.90172453703</v>
      </c>
    </row>
    <row r="1961">
      <c r="A1961" t="inlineStr">
        <is>
          <t>45.21482,5.85823&gt;45.20189,5.83885</t>
        </is>
      </c>
      <c r="B1961" t="n">
        <v>2.459</v>
      </c>
      <c r="C1961" s="73" t="n">
        <v>46291.90172453703</v>
      </c>
    </row>
    <row r="1962">
      <c r="A1962" t="inlineStr">
        <is>
          <t>45.20189,5.83885&gt;45.1788,5.6923</t>
        </is>
      </c>
      <c r="B1962" t="n">
        <v>14.894</v>
      </c>
      <c r="C1962" s="73" t="n">
        <v>46291.90172453703</v>
      </c>
    </row>
    <row r="1963">
      <c r="A1963" t="inlineStr">
        <is>
          <t>45.167,5.72815&gt;45.18579,5.7279</t>
        </is>
      </c>
      <c r="B1963" t="n">
        <v>2.988</v>
      </c>
      <c r="C1963" s="73" t="n">
        <v>46291.90172453703</v>
      </c>
    </row>
    <row r="1964">
      <c r="A1964" t="inlineStr">
        <is>
          <t>45.18579,5.7279&gt;45.18728,5.7463</t>
        </is>
      </c>
      <c r="B1964" t="n">
        <v>2.433</v>
      </c>
      <c r="C1964" s="73" t="n">
        <v>46291.90172453703</v>
      </c>
    </row>
    <row r="1965">
      <c r="A1965" t="inlineStr">
        <is>
          <t>45.18728,5.7463&gt;45.18815,5.72353</t>
        </is>
      </c>
      <c r="B1965" t="n">
        <v>2.358</v>
      </c>
      <c r="C1965" s="73" t="n">
        <v>46291.90172453703</v>
      </c>
    </row>
    <row r="1966">
      <c r="A1966" t="inlineStr">
        <is>
          <t>45.19674,5.73751&gt;45.18579,5.7279</t>
        </is>
      </c>
      <c r="B1966" t="n">
        <v>1.893</v>
      </c>
      <c r="C1966" s="73" t="n">
        <v>46291.90172453703</v>
      </c>
    </row>
    <row r="1967">
      <c r="A1967" t="inlineStr">
        <is>
          <t>45.18579,5.7279&gt;45.18442,5.71954</t>
        </is>
      </c>
      <c r="B1967" t="n">
        <v>0.897</v>
      </c>
      <c r="C1967" s="73" t="n">
        <v>46291.90172453703</v>
      </c>
    </row>
    <row r="1968">
      <c r="A1968" t="inlineStr">
        <is>
          <t>45.167,5.72815&gt;45.16771,5.7282</t>
        </is>
      </c>
      <c r="B1968" t="n">
        <v>0.527</v>
      </c>
      <c r="C1968" s="73" t="n">
        <v>46291.90172453703</v>
      </c>
    </row>
    <row r="1969">
      <c r="A1969" t="inlineStr">
        <is>
          <t>45.56522,5.91902&gt;45.18137,5.7331</t>
        </is>
      </c>
      <c r="B1969" t="n">
        <v>57.738</v>
      </c>
      <c r="C1969" s="73" t="n">
        <v>46301.46005787037</v>
      </c>
    </row>
    <row r="1970">
      <c r="A1970" t="inlineStr">
        <is>
          <t>45.18137,5.7331&gt;45.15818,5.70371</t>
        </is>
      </c>
      <c r="B1970" t="n">
        <v>4.767</v>
      </c>
      <c r="C1970" s="73" t="n">
        <v>46301.46005787037</v>
      </c>
    </row>
    <row r="1971">
      <c r="A1971" t="inlineStr">
        <is>
          <t>45.18661,5.72938&gt;45.19246,5.71606</t>
        </is>
      </c>
      <c r="B1971" t="n">
        <v>1.804</v>
      </c>
      <c r="C1971" s="73" t="n">
        <v>46301.46005787037</v>
      </c>
    </row>
    <row r="1972">
      <c r="A1972" t="inlineStr">
        <is>
          <t>45.22055,5.76362&gt;45.178,5.70658</t>
        </is>
      </c>
      <c r="B1972" t="n">
        <v>8.932</v>
      </c>
      <c r="C1972" s="73" t="n">
        <v>46301.46005787037</v>
      </c>
    </row>
    <row r="1973">
      <c r="A1973" t="inlineStr">
        <is>
          <t>45.178,5.70658&gt;45.19783,5.74135</t>
        </is>
      </c>
      <c r="B1973" t="n">
        <v>4.773</v>
      </c>
      <c r="C1973" s="73" t="n">
        <v>46301.46005787037</v>
      </c>
    </row>
    <row r="1974">
      <c r="A1974" t="inlineStr">
        <is>
          <t>45.19783,5.74135&gt;45.178,5.70658</t>
        </is>
      </c>
      <c r="B1974" t="n">
        <v>5.034</v>
      </c>
      <c r="C1974" s="73" t="n">
        <v>46301.46005787037</v>
      </c>
    </row>
    <row r="1975">
      <c r="A1975" t="inlineStr">
        <is>
          <t>45.178,5.70658&gt;45.17652,5.70904</t>
        </is>
      </c>
      <c r="B1975" t="n">
        <v>0.294</v>
      </c>
      <c r="C1975" s="73" t="n">
        <v>46301.46005787037</v>
      </c>
    </row>
    <row r="1976">
      <c r="A1976" t="inlineStr">
        <is>
          <t>45.18475,5.71448&gt;45.1788,5.6923</t>
        </is>
      </c>
      <c r="B1976" t="n">
        <v>2.545</v>
      </c>
      <c r="C1976" s="73" t="n">
        <v>46301.46005787037</v>
      </c>
    </row>
    <row r="1977">
      <c r="A1977" t="inlineStr">
        <is>
          <t>45.20651,5.66291&gt;45.18691,5.7276</t>
        </is>
      </c>
      <c r="B1977" t="n">
        <v>6.884</v>
      </c>
      <c r="C1977" s="73" t="n">
        <v>46301.46005787037</v>
      </c>
    </row>
    <row r="1978">
      <c r="A1978" t="inlineStr">
        <is>
          <t>45.18691,5.7276&gt;45.19694,5.69791</t>
        </is>
      </c>
      <c r="B1978" t="n">
        <v>3.467</v>
      </c>
      <c r="C1978" s="73" t="n">
        <v>46301.46005787037</v>
      </c>
    </row>
    <row r="1979">
      <c r="A1979" t="inlineStr">
        <is>
          <t>45.1788,5.6923&gt;45.18962,5.72801</t>
        </is>
      </c>
      <c r="B1979" t="n">
        <v>3.735</v>
      </c>
      <c r="C1979" s="73" t="n">
        <v>46301.46005787037</v>
      </c>
    </row>
    <row r="1980">
      <c r="A1980" t="inlineStr">
        <is>
          <t>45.18962,5.72801&gt;45.19007,5.728</t>
        </is>
      </c>
      <c r="B1980" t="n">
        <v>0.016</v>
      </c>
      <c r="C1980" s="73" t="n">
        <v>46301.46005787037</v>
      </c>
    </row>
    <row r="1981">
      <c r="A1981" t="inlineStr">
        <is>
          <t>45.17571,5.75337&gt;45.19007,5.72767</t>
        </is>
      </c>
      <c r="B1981" t="n">
        <v>3.117</v>
      </c>
      <c r="C1981" s="73" t="n">
        <v>46301.46005787037</v>
      </c>
    </row>
    <row r="1982">
      <c r="A1982" t="inlineStr">
        <is>
          <t>45.18137,5.7331&gt;45.18919,5.72295</t>
        </is>
      </c>
      <c r="B1982" t="n">
        <v>1.483</v>
      </c>
      <c r="C1982" s="73" t="n">
        <v>46301.46005787037</v>
      </c>
    </row>
    <row r="1983">
      <c r="A1983" t="inlineStr">
        <is>
          <t>45.18919,5.72295&gt;45.16339,5.68509</t>
        </is>
      </c>
      <c r="B1983" t="n">
        <v>5.963</v>
      </c>
      <c r="C1983" s="73" t="n">
        <v>46301.46005787037</v>
      </c>
    </row>
    <row r="1984">
      <c r="A1984" t="inlineStr">
        <is>
          <t>45.18772,5.7223&gt;45.18828,5.71718</t>
        </is>
      </c>
      <c r="B1984" t="n">
        <v>0.409</v>
      </c>
      <c r="C1984" s="73" t="n">
        <v>46301.46005787037</v>
      </c>
    </row>
    <row r="1985">
      <c r="A1985" t="inlineStr">
        <is>
          <t>45.16339,5.68509&gt;45.18986,5.72926</t>
        </is>
      </c>
      <c r="B1985" t="n">
        <v>6.195</v>
      </c>
      <c r="C1985" s="73" t="n">
        <v>46301.46005787037</v>
      </c>
    </row>
    <row r="1986">
      <c r="A1986" t="inlineStr">
        <is>
          <t>45.18962,5.72801&gt;45.18925,5.72001</t>
        </is>
      </c>
      <c r="B1986" t="n">
        <v>1.092</v>
      </c>
      <c r="C1986" s="73" t="n">
        <v>46301.46005787037</v>
      </c>
    </row>
    <row r="1987">
      <c r="A1987" t="inlineStr">
        <is>
          <t>45.18925,5.72001&gt;45.17065,5.75864</t>
        </is>
      </c>
      <c r="B1987" t="n">
        <v>5.406</v>
      </c>
      <c r="C1987" s="73" t="n">
        <v>46301.46005787037</v>
      </c>
    </row>
    <row r="1988">
      <c r="A1988" t="inlineStr">
        <is>
          <t>45.1788,5.6923&gt;45.17047,5.73473</t>
        </is>
      </c>
      <c r="B1988" t="n">
        <v>4.954</v>
      </c>
      <c r="C1988" s="73" t="n">
        <v>46301.46005787037</v>
      </c>
    </row>
    <row r="1989">
      <c r="A1989" t="inlineStr">
        <is>
          <t>45.19229,5.72209&gt;45.1884,5.72502</t>
        </is>
      </c>
      <c r="B1989" t="n">
        <v>0.785</v>
      </c>
      <c r="C1989" s="73" t="n">
        <v>46301.46005787037</v>
      </c>
    </row>
    <row r="1990">
      <c r="A1990" t="inlineStr">
        <is>
          <t>45.1884,5.72502&gt;45.19125,5.72592</t>
        </is>
      </c>
      <c r="B1990" t="n">
        <v>0.758</v>
      </c>
      <c r="C1990" s="73" t="n">
        <v>46301.46005787037</v>
      </c>
    </row>
    <row r="1991">
      <c r="A1991" t="inlineStr">
        <is>
          <t>45.17047,5.73473&gt;45.18195,5.7219</t>
        </is>
      </c>
      <c r="B1991" t="n">
        <v>2.442</v>
      </c>
      <c r="C1991" s="73" t="n">
        <v>46301.46005787037</v>
      </c>
    </row>
    <row r="1992">
      <c r="A1992" t="inlineStr">
        <is>
          <t>45.14548,5.7043&gt;45.1788,5.6923</t>
        </is>
      </c>
      <c r="B1992" t="n">
        <v>5.636</v>
      </c>
      <c r="C1992" s="73" t="n">
        <v>46301.46005787037</v>
      </c>
    </row>
    <row r="1993">
      <c r="A1993" t="inlineStr">
        <is>
          <t>45.18005,5.79113&gt;45.18404,5.71215</t>
        </is>
      </c>
      <c r="B1993" t="n">
        <v>7.255</v>
      </c>
      <c r="C1993" s="73" t="n">
        <v>46301.46005787037</v>
      </c>
    </row>
    <row r="1994">
      <c r="A1994" t="inlineStr">
        <is>
          <t>45.19022,5.72577&gt;45.18048,5.73149</t>
        </is>
      </c>
      <c r="B1994" t="n">
        <v>1.983</v>
      </c>
      <c r="C1994" s="73" t="n">
        <v>46301.46005787037</v>
      </c>
    </row>
    <row r="1995">
      <c r="A1995" t="inlineStr">
        <is>
          <t>45.18048,5.73149&gt;45.16874,5.72588</t>
        </is>
      </c>
      <c r="B1995" t="n">
        <v>1.902</v>
      </c>
      <c r="C1995" s="73" t="n">
        <v>46301.46005787037</v>
      </c>
    </row>
    <row r="1996">
      <c r="A1996" t="inlineStr">
        <is>
          <t>45.18853,5.72452&gt;45.17925,5.70794</t>
        </is>
      </c>
      <c r="B1996" t="n">
        <v>2.237</v>
      </c>
      <c r="C1996" s="73" t="n">
        <v>46301.46005787037</v>
      </c>
    </row>
    <row r="1997">
      <c r="A1997" t="inlineStr">
        <is>
          <t>45.1892,5.68987&gt;45.18661,5.72938</t>
        </is>
      </c>
      <c r="B1997" t="n">
        <v>4.833</v>
      </c>
      <c r="C1997" s="73" t="n">
        <v>46301.46005787037</v>
      </c>
    </row>
    <row r="1998">
      <c r="A1998" t="inlineStr">
        <is>
          <t>45.18661,5.72938&gt;45.17985,5.70733</t>
        </is>
      </c>
      <c r="B1998" t="n">
        <v>2.44</v>
      </c>
      <c r="C1998" s="73" t="n">
        <v>46301.46005787037</v>
      </c>
    </row>
    <row r="1999">
      <c r="A1999" t="inlineStr">
        <is>
          <t>45.18479,5.72183&gt;45.19478,5.71427</t>
        </is>
      </c>
      <c r="B1999" t="n">
        <v>1.614</v>
      </c>
      <c r="C1999" s="73" t="n">
        <v>46301.46005787037</v>
      </c>
    </row>
    <row r="2000">
      <c r="A2000" t="inlineStr">
        <is>
          <t>45.18688,5.70622&gt;45.18753,5.71066</t>
        </is>
      </c>
      <c r="B2000" t="n">
        <v>1.172</v>
      </c>
      <c r="C2000" s="73" t="n">
        <v>46301.46005787037</v>
      </c>
    </row>
    <row r="2001">
      <c r="A2001" t="inlineStr">
        <is>
          <t>45.18753,5.71066&gt;45.16881,5.72246</t>
        </is>
      </c>
      <c r="B2001" t="n">
        <v>3.294</v>
      </c>
      <c r="C2001" s="73" t="n">
        <v>46301.46005787037</v>
      </c>
    </row>
    <row r="2002">
      <c r="A2002" t="inlineStr">
        <is>
          <t>45.1788,5.6923&gt;45.17869,5.73767</t>
        </is>
      </c>
      <c r="B2002" t="n">
        <v>4.126</v>
      </c>
      <c r="C2002" s="73" t="n">
        <v>46301.46005787037</v>
      </c>
    </row>
    <row r="2003">
      <c r="A2003" t="inlineStr">
        <is>
          <t>45.18896,5.73467&gt;45.18072,5.73872</t>
        </is>
      </c>
      <c r="B2003" t="n">
        <v>1.677</v>
      </c>
      <c r="C2003" s="73" t="n">
        <v>46301.46005787037</v>
      </c>
    </row>
    <row r="2004">
      <c r="A2004" t="inlineStr">
        <is>
          <t>45.19035,5.7332&gt;45.1892,5.73451</t>
        </is>
      </c>
      <c r="B2004" t="n">
        <v>0.699</v>
      </c>
      <c r="C2004" s="73" t="n">
        <v>46301.46005787037</v>
      </c>
    </row>
    <row r="2005">
      <c r="A2005" t="inlineStr">
        <is>
          <t>45.1892,5.73451&gt;45.18878,5.7199</t>
        </is>
      </c>
      <c r="B2005" t="n">
        <v>1.729</v>
      </c>
      <c r="C2005" s="73" t="n">
        <v>46301.46005787037</v>
      </c>
    </row>
    <row r="2006">
      <c r="A2006" t="inlineStr">
        <is>
          <t>45.18878,5.7199&gt;45.16284,5.72066</t>
        </is>
      </c>
      <c r="B2006" t="n">
        <v>3.831</v>
      </c>
      <c r="C2006" s="73" t="n">
        <v>46301.46005787037</v>
      </c>
    </row>
    <row r="2007">
      <c r="A2007" t="inlineStr">
        <is>
          <t>45.19107,5.72258&gt;45.18988,5.72468</t>
        </is>
      </c>
      <c r="B2007" t="n">
        <v>0.329</v>
      </c>
      <c r="C2007" s="73" t="n">
        <v>46301.46005787037</v>
      </c>
    </row>
    <row r="2008">
      <c r="A2008" t="inlineStr">
        <is>
          <t>45.18988,5.72468&gt;45.18809,5.71401</t>
        </is>
      </c>
      <c r="B2008" t="n">
        <v>1.955</v>
      </c>
      <c r="C2008" s="73" t="n">
        <v>46301.46005787037</v>
      </c>
    </row>
    <row r="2009">
      <c r="A2009" t="inlineStr">
        <is>
          <t>45.18961,5.72916&gt;45.1748,5.72858</t>
        </is>
      </c>
      <c r="B2009" t="n">
        <v>2.426</v>
      </c>
      <c r="C2009" s="73" t="n">
        <v>46301.46005787037</v>
      </c>
    </row>
    <row r="2010">
      <c r="A2010" t="inlineStr">
        <is>
          <t>45.1748,5.72858&gt;45.18663,5.72313</t>
        </is>
      </c>
      <c r="B2010" t="n">
        <v>1.693</v>
      </c>
      <c r="C2010" s="73" t="n">
        <v>46301.46005787037</v>
      </c>
    </row>
    <row r="2011">
      <c r="A2011" t="inlineStr">
        <is>
          <t>45.18986,5.72428&gt;45.19046,5.72352</t>
        </is>
      </c>
      <c r="B2011" t="n">
        <v>0.089</v>
      </c>
      <c r="C2011" s="73" t="n">
        <v>46301.46005787037</v>
      </c>
    </row>
    <row r="2012">
      <c r="A2012" t="inlineStr">
        <is>
          <t>45.17792,5.72417&gt;45.19018,5.72546</t>
        </is>
      </c>
      <c r="B2012" t="n">
        <v>1.74</v>
      </c>
      <c r="C2012" s="73" t="n">
        <v>46301.46005787037</v>
      </c>
    </row>
    <row r="2013">
      <c r="A2013" t="inlineStr">
        <is>
          <t>45.18023,5.749&gt;45.178,5.70658</t>
        </is>
      </c>
      <c r="B2013" t="n">
        <v>4.065</v>
      </c>
      <c r="C2013" s="73" t="n">
        <v>46301.46005787037</v>
      </c>
    </row>
    <row r="2014">
      <c r="A2014" t="inlineStr">
        <is>
          <t>45.1788,5.6923&gt;45.18516,5.71678</t>
        </is>
      </c>
      <c r="B2014" t="n">
        <v>2.701</v>
      </c>
      <c r="C2014" s="73" t="n">
        <v>46301.46005787037</v>
      </c>
    </row>
    <row r="2015">
      <c r="A2015" t="inlineStr">
        <is>
          <t>45.19351,5.7295&gt;45.18731,5.71196</t>
        </is>
      </c>
      <c r="B2015" t="n">
        <v>2.631</v>
      </c>
      <c r="C2015" s="73" t="n">
        <v>46301.46005787037</v>
      </c>
    </row>
    <row r="2016">
      <c r="A2016" t="inlineStr">
        <is>
          <t>45.36326,5.5773&gt;45.35126,5.60074</t>
        </is>
      </c>
      <c r="B2016" t="n">
        <v>4.35</v>
      </c>
      <c r="C2016" s="73" t="n">
        <v>46301.46005787037</v>
      </c>
    </row>
    <row r="2017">
      <c r="A2017" t="inlineStr">
        <is>
          <t>45.20566,5.77388&gt;45.19,5.70862</t>
        </is>
      </c>
      <c r="B2017" t="n">
        <v>6.723</v>
      </c>
      <c r="C2017" s="73" t="n">
        <v>46301.46005787037</v>
      </c>
    </row>
    <row r="2018">
      <c r="A2018" t="inlineStr">
        <is>
          <t>45.19,5.70862&gt;45.17367,5.70844</t>
        </is>
      </c>
      <c r="B2018" t="n">
        <v>2.356</v>
      </c>
      <c r="C2018" s="73" t="n">
        <v>46301.46005787037</v>
      </c>
    </row>
    <row r="2019">
      <c r="A2019" t="inlineStr">
        <is>
          <t>45.1788,5.6923&gt;45.18328,5.71838</t>
        </is>
      </c>
      <c r="B2019" t="n">
        <v>2.848</v>
      </c>
      <c r="C2019" s="73" t="n">
        <v>46301.46005787037</v>
      </c>
    </row>
    <row r="2020">
      <c r="A2020" t="inlineStr">
        <is>
          <t>45.18991,5.71608&gt;45.19256,5.72408</t>
        </is>
      </c>
      <c r="B2020" t="n">
        <v>0.906</v>
      </c>
      <c r="C2020" s="73" t="n">
        <v>46301.46005787037</v>
      </c>
    </row>
    <row r="2021">
      <c r="A2021" t="inlineStr">
        <is>
          <t>45.19256,5.72472&gt;45.1874,5.71788</t>
        </is>
      </c>
      <c r="B2021" t="n">
        <v>2.239</v>
      </c>
      <c r="C2021" s="73" t="n">
        <v>46301.46005787037</v>
      </c>
    </row>
    <row r="2022">
      <c r="A2022" t="inlineStr">
        <is>
          <t>45.18713,5.71799&gt;45.19144,5.72712</t>
        </is>
      </c>
      <c r="B2022" t="n">
        <v>1.394</v>
      </c>
      <c r="C2022" s="73" t="n">
        <v>46301.46005787037</v>
      </c>
    </row>
    <row r="2023">
      <c r="A2023" t="inlineStr">
        <is>
          <t>45.1788,5.6923&gt;45.18615,5.75341</t>
        </is>
      </c>
      <c r="B2023" t="n">
        <v>5.319</v>
      </c>
      <c r="C2023" s="73" t="n">
        <v>46301.46005787037</v>
      </c>
    </row>
    <row r="2024">
      <c r="A2024" t="inlineStr">
        <is>
          <t>45.19698,5.73542&gt;45.19917,5.73688</t>
        </is>
      </c>
      <c r="B2024" t="n">
        <v>0.392</v>
      </c>
      <c r="C2024" s="73" t="n">
        <v>46301.46005787037</v>
      </c>
    </row>
    <row r="2025">
      <c r="A2025" t="inlineStr">
        <is>
          <t>45.2128,5.69877&gt;45.17906,5.70562</t>
        </is>
      </c>
      <c r="B2025" t="n">
        <v>7.408</v>
      </c>
      <c r="C2025" s="73" t="n">
        <v>46301.46005787037</v>
      </c>
    </row>
    <row r="2026">
      <c r="A2026" t="inlineStr">
        <is>
          <t>45.17906,5.70562&gt;45.2165,5.69171</t>
        </is>
      </c>
      <c r="B2026" t="n">
        <v>6.009</v>
      </c>
      <c r="C2026" s="73" t="n">
        <v>46301.46005787037</v>
      </c>
    </row>
    <row r="2027">
      <c r="A2027" t="inlineStr">
        <is>
          <t>45.2165,5.69171&gt;45.22966,5.6816</t>
        </is>
      </c>
      <c r="B2027" t="n">
        <v>2.178</v>
      </c>
      <c r="C2027" s="73" t="n">
        <v>46301.46005787037</v>
      </c>
    </row>
    <row r="2028">
      <c r="A2028" t="inlineStr">
        <is>
          <t>45.22966,5.6816&gt;45.21756,5.69402</t>
        </is>
      </c>
      <c r="B2028" t="n">
        <v>1.953</v>
      </c>
      <c r="C2028" s="73" t="n">
        <v>46301.46005787037</v>
      </c>
    </row>
    <row r="2029">
      <c r="A2029" t="inlineStr">
        <is>
          <t>45.21873,5.69311&gt;45.22966,5.6816</t>
        </is>
      </c>
      <c r="B2029" t="n">
        <v>1.8</v>
      </c>
      <c r="C2029" s="73" t="n">
        <v>46301.46005787037</v>
      </c>
    </row>
    <row r="2030">
      <c r="A2030" t="inlineStr">
        <is>
          <t>45.16562,5.72358&gt;45.16617,5.72582</t>
        </is>
      </c>
      <c r="B2030" t="n">
        <v>0.256</v>
      </c>
      <c r="C2030" s="73" t="n">
        <v>46301.46005787037</v>
      </c>
    </row>
    <row r="2031">
      <c r="A2031" t="inlineStr">
        <is>
          <t>45.16617,5.72582&gt;45.18068,5.72448</t>
        </is>
      </c>
      <c r="B2031" t="n">
        <v>1.963</v>
      </c>
      <c r="C2031" s="73" t="n">
        <v>46301.46005787037</v>
      </c>
    </row>
    <row r="2032">
      <c r="A2032" t="inlineStr">
        <is>
          <t>45.18068,5.72448&gt;45.16532,5.72051</t>
        </is>
      </c>
      <c r="B2032" t="n">
        <v>2.678</v>
      </c>
      <c r="C2032" s="73" t="n">
        <v>46301.46005787037</v>
      </c>
    </row>
    <row r="2033">
      <c r="A2033" t="inlineStr">
        <is>
          <t>45.16532,5.72051&gt;45.16639,5.72647</t>
        </is>
      </c>
      <c r="B2033" t="n">
        <v>0.732</v>
      </c>
      <c r="C2033" s="73" t="n">
        <v>46301.46005787037</v>
      </c>
    </row>
    <row r="2034">
      <c r="A2034" t="inlineStr">
        <is>
          <t>45.16639,5.72647&gt;45.16572,5.72585</t>
        </is>
      </c>
      <c r="B2034" t="n">
        <v>0.213</v>
      </c>
      <c r="C2034" s="73" t="n">
        <v>46301.46005787037</v>
      </c>
    </row>
    <row r="2035">
      <c r="A2035" t="inlineStr">
        <is>
          <t>45.22342,5.79432&gt;45.20427,5.75922</t>
        </is>
      </c>
      <c r="B2035" t="n">
        <v>3.722</v>
      </c>
      <c r="C2035" s="73" t="n">
        <v>46301.46005787037</v>
      </c>
    </row>
    <row r="2036">
      <c r="A2036" t="inlineStr">
        <is>
          <t>45.30049,5.48657&gt;45.36302,5.5822</t>
        </is>
      </c>
      <c r="B2036" t="n">
        <v>11.998</v>
      </c>
      <c r="C2036" s="73" t="n">
        <v>46301.46005787037</v>
      </c>
    </row>
    <row r="2037">
      <c r="A2037" t="inlineStr">
        <is>
          <t>45.36864,5.58511&gt;45.36302,5.5822</t>
        </is>
      </c>
      <c r="B2037" t="n">
        <v>1.082</v>
      </c>
      <c r="C2037" s="73" t="n">
        <v>46301.46005787037</v>
      </c>
    </row>
    <row r="2038">
      <c r="A2038" t="inlineStr">
        <is>
          <t>45.36302,5.5822&gt;45.1788,5.6923</t>
        </is>
      </c>
      <c r="B2038" t="n">
        <v>26.93</v>
      </c>
      <c r="C2038" s="73" t="n">
        <v>46301.46005787037</v>
      </c>
    </row>
    <row r="2039">
      <c r="A2039" t="inlineStr">
        <is>
          <t>45.18297,5.71948&gt;45.1873,5.71911</t>
        </is>
      </c>
      <c r="B2039" t="n">
        <v>0.881</v>
      </c>
      <c r="C2039" s="73" t="n">
        <v>46301.46005787037</v>
      </c>
    </row>
    <row r="2040">
      <c r="A2040" t="inlineStr">
        <is>
          <t>45.1873,5.71911&gt;45.1788,5.6923</t>
        </is>
      </c>
      <c r="B2040" t="n">
        <v>3.01</v>
      </c>
      <c r="C2040" s="73" t="n">
        <v>46301.46005787037</v>
      </c>
    </row>
    <row r="2041">
      <c r="A2041" t="inlineStr">
        <is>
          <t>45.18598,5.71231&gt;45.27166,5.86756</t>
        </is>
      </c>
      <c r="B2041" t="n">
        <v>21.695</v>
      </c>
      <c r="C2041" s="73" t="n">
        <v>46301.46005787037</v>
      </c>
    </row>
    <row r="2042">
      <c r="A2042" t="inlineStr">
        <is>
          <t>45.27166,5.86756&gt;45.1788,5.6923</t>
        </is>
      </c>
      <c r="B2042" t="n">
        <v>22.68</v>
      </c>
      <c r="C2042" s="73" t="n">
        <v>46301.46005787037</v>
      </c>
    </row>
    <row r="2043">
      <c r="A2043" t="inlineStr">
        <is>
          <t>45.19058,5.69709&gt;45.1743,5.73832</t>
        </is>
      </c>
      <c r="B2043" t="n">
        <v>5.942</v>
      </c>
      <c r="C2043" s="73" t="n">
        <v>46301.46005787037</v>
      </c>
    </row>
    <row r="2044">
      <c r="A2044" t="inlineStr">
        <is>
          <t>45.1743,5.73832&gt;45.18957,5.71286</t>
        </is>
      </c>
      <c r="B2044" t="n">
        <v>3.657</v>
      </c>
      <c r="C2044" s="73" t="n">
        <v>46301.46005787037</v>
      </c>
    </row>
    <row r="2045">
      <c r="A2045" t="inlineStr">
        <is>
          <t>45.17977,5.71043&gt;45.17647,5.72698</t>
        </is>
      </c>
      <c r="B2045" t="n">
        <v>2.088</v>
      </c>
      <c r="C2045" s="73" t="n">
        <v>46301.46005787037</v>
      </c>
    </row>
    <row r="2046">
      <c r="A2046" t="inlineStr">
        <is>
          <t>45.18168,5.7454&gt;45.17994,5.7227</t>
        </is>
      </c>
      <c r="B2046" t="n">
        <v>2.492</v>
      </c>
      <c r="C2046" s="73" t="n">
        <v>46301.46005787037</v>
      </c>
    </row>
    <row r="2047">
      <c r="A2047" t="inlineStr">
        <is>
          <t>45.18209,5.7468&gt;45.18751,5.71174</t>
        </is>
      </c>
      <c r="B2047" t="n">
        <v>3.678</v>
      </c>
      <c r="C2047" s="73" t="n">
        <v>46301.46005787037</v>
      </c>
    </row>
    <row r="2048">
      <c r="A2048" t="inlineStr">
        <is>
          <t>45.19007,5.72767&gt;45.18962,5.72801</t>
        </is>
      </c>
      <c r="B2048" t="n">
        <v>0.016</v>
      </c>
      <c r="C2048" s="73" t="n">
        <v>46301.46005787037</v>
      </c>
    </row>
    <row r="2049">
      <c r="A2049" t="inlineStr">
        <is>
          <t>45.18986,5.72926&gt;45.18919,5.72295</t>
        </is>
      </c>
      <c r="B2049" t="n">
        <v>1.099</v>
      </c>
      <c r="C2049" s="73" t="n">
        <v>46301.46005787037</v>
      </c>
    </row>
    <row r="2050">
      <c r="A2050" t="inlineStr">
        <is>
          <t>45.18919,5.72295&gt;45.18137,5.7331</t>
        </is>
      </c>
      <c r="B2050" t="n">
        <v>1.808</v>
      </c>
      <c r="C2050" s="73" t="n">
        <v>46301.46005787037</v>
      </c>
    </row>
    <row r="2051">
      <c r="A2051" t="inlineStr">
        <is>
          <t>45.18137,5.7331&gt;45.19002,5.72817</t>
        </is>
      </c>
      <c r="B2051" t="n">
        <v>1.598</v>
      </c>
      <c r="C2051" s="73" t="n">
        <v>46301.46005787037</v>
      </c>
    </row>
    <row r="2052">
      <c r="A2052" t="inlineStr">
        <is>
          <t>45.17571,5.75337&gt;45.18986,5.72926</t>
        </is>
      </c>
      <c r="B2052" t="n">
        <v>3.173</v>
      </c>
      <c r="C2052" s="73" t="n">
        <v>46301.46005787037</v>
      </c>
    </row>
    <row r="2053">
      <c r="A2053" t="inlineStr">
        <is>
          <t>45.17037,5.7396&gt;45.1884,5.72502</t>
        </is>
      </c>
      <c r="B2053" t="n">
        <v>2.908</v>
      </c>
      <c r="C2053" s="73" t="n">
        <v>46301.46005787037</v>
      </c>
    </row>
    <row r="2054">
      <c r="A2054" t="inlineStr">
        <is>
          <t>45.19188,5.7192&gt;45.19292,5.71494</t>
        </is>
      </c>
      <c r="B2054" t="n">
        <v>0.744</v>
      </c>
      <c r="C2054" s="73" t="n">
        <v>46301.46005787037</v>
      </c>
    </row>
    <row r="2055">
      <c r="A2055" t="inlineStr">
        <is>
          <t>45.19292,5.71494&gt;45.19201,5.71964</t>
        </is>
      </c>
      <c r="B2055" t="n">
        <v>0.544</v>
      </c>
      <c r="C2055" s="73" t="n">
        <v>46301.46005787037</v>
      </c>
    </row>
    <row r="2056">
      <c r="A2056" t="inlineStr">
        <is>
          <t>45.19319,5.71461&gt;45.19292,5.71494</t>
        </is>
      </c>
      <c r="B2056" t="n">
        <v>0.058</v>
      </c>
      <c r="C2056" s="73" t="n">
        <v>46301.46005787037</v>
      </c>
    </row>
    <row r="2057">
      <c r="A2057" t="inlineStr">
        <is>
          <t>45.19185,5.71533&gt;45.19355,5.71516</t>
        </is>
      </c>
      <c r="B2057" t="n">
        <v>0.645</v>
      </c>
      <c r="C2057" s="73" t="n">
        <v>46301.46005787037</v>
      </c>
    </row>
    <row r="2058">
      <c r="A2058" t="inlineStr">
        <is>
          <t>45.19292,5.71494&gt;45.19104,5.71604</t>
        </is>
      </c>
      <c r="B2058" t="n">
        <v>0.252</v>
      </c>
      <c r="C2058" s="73" t="n">
        <v>46301.46005787037</v>
      </c>
    </row>
    <row r="2059">
      <c r="A2059" t="inlineStr">
        <is>
          <t>45.1904,5.72543&gt;45.16708,5.72471</t>
        </is>
      </c>
      <c r="B2059" t="n">
        <v>3.487</v>
      </c>
      <c r="C2059" s="73" t="n">
        <v>46301.46005787037</v>
      </c>
    </row>
    <row r="2060">
      <c r="A2060" t="inlineStr">
        <is>
          <t>45.20652,5.71037&gt;45.17047,5.73473</t>
        </is>
      </c>
      <c r="B2060" t="n">
        <v>5.69</v>
      </c>
      <c r="C2060" s="73" t="n">
        <v>46301.46005787037</v>
      </c>
    </row>
    <row r="2061">
      <c r="A2061" t="inlineStr">
        <is>
          <t>45.08152,5.77284&gt;45.08056,5.76985</t>
        </is>
      </c>
      <c r="B2061" t="n">
        <v>0.516</v>
      </c>
      <c r="C2061" s="73" t="n">
        <v>46301.46005787037</v>
      </c>
    </row>
    <row r="2062">
      <c r="A2062" t="inlineStr">
        <is>
          <t>45.1918,5.73027&gt;45.14854,5.70459</t>
        </is>
      </c>
      <c r="B2062" t="n">
        <v>5.609</v>
      </c>
      <c r="C2062" s="73" t="n">
        <v>46301.46005787037</v>
      </c>
    </row>
    <row r="2063">
      <c r="A2063" t="inlineStr">
        <is>
          <t>45.18579,5.7279&gt;45.1918,5.73027</t>
        </is>
      </c>
      <c r="B2063" t="n">
        <v>0.846</v>
      </c>
      <c r="C2063" s="73" t="n">
        <v>46301.46005787037</v>
      </c>
    </row>
    <row r="2064">
      <c r="A2064" t="inlineStr">
        <is>
          <t>45.19144,5.72712&gt;45.16248,5.71652</t>
        </is>
      </c>
      <c r="B2064" t="n">
        <v>4.053</v>
      </c>
      <c r="C2064" s="73" t="n">
        <v>46301.46037037037</v>
      </c>
    </row>
    <row r="2065">
      <c r="A2065" t="inlineStr">
        <is>
          <t>45.16248,5.71652&gt;45.19304,5.73067</t>
        </is>
      </c>
      <c r="B2065" t="n">
        <v>4.488</v>
      </c>
      <c r="C2065" s="73" t="n">
        <v>46301.46037037037</v>
      </c>
    </row>
    <row r="2066">
      <c r="A2066" t="inlineStr">
        <is>
          <t>45.18893,5.71235&gt;45.1796,5.7066</t>
        </is>
      </c>
      <c r="B2066" t="n">
        <v>1.486</v>
      </c>
      <c r="C2066" s="73" t="n">
        <v>46301.46037037037</v>
      </c>
    </row>
    <row r="2067">
      <c r="A2067" t="inlineStr">
        <is>
          <t>45.1796,5.7066&gt;45.36345,5.60519</t>
        </is>
      </c>
      <c r="B2067" t="n">
        <v>28.294</v>
      </c>
      <c r="C2067" s="73" t="n">
        <v>46301.46037037037</v>
      </c>
    </row>
    <row r="2068">
      <c r="A2068" t="inlineStr">
        <is>
          <t>45.36345,5.60519&gt;45.2239,5.79493</t>
        </is>
      </c>
      <c r="B2068" t="n">
        <v>33.409</v>
      </c>
      <c r="C2068" s="73" t="n">
        <v>46301.46037037037</v>
      </c>
    </row>
    <row r="2069">
      <c r="A2069" t="inlineStr">
        <is>
          <t>45.2239,5.79493&gt;45.21584,5.69306</t>
        </is>
      </c>
      <c r="B2069" t="n">
        <v>11.738</v>
      </c>
      <c r="C2069" s="73" t="n">
        <v>46301.46037037037</v>
      </c>
    </row>
    <row r="2070">
      <c r="A2070" t="inlineStr">
        <is>
          <t>45.18528,5.71616&gt;45.18893,5.71235</t>
        </is>
      </c>
      <c r="B2070" t="n">
        <v>0.828</v>
      </c>
      <c r="C2070" s="73" t="n">
        <v>46301.46037037037</v>
      </c>
    </row>
    <row r="2071">
      <c r="A2071" t="inlineStr">
        <is>
          <t>45.20309,5.70375&gt;45.1796,5.7066</t>
        </is>
      </c>
      <c r="B2071" t="n">
        <v>4.646</v>
      </c>
      <c r="C2071" s="73" t="n">
        <v>46301.46037037037</v>
      </c>
    </row>
    <row r="2072">
      <c r="A2072" t="inlineStr">
        <is>
          <t>45.1788,5.72736&gt;45.17792,5.72865</t>
        </is>
      </c>
      <c r="B2072" t="n">
        <v>0.187</v>
      </c>
      <c r="C2072" s="73" t="n">
        <v>46301.46037037037</v>
      </c>
    </row>
    <row r="2073">
      <c r="A2073" t="inlineStr">
        <is>
          <t>45.17792,5.72865&gt;45.21572,5.69312</t>
        </is>
      </c>
      <c r="B2073" t="n">
        <v>5.717</v>
      </c>
      <c r="C2073" s="73" t="n">
        <v>46301.46037037037</v>
      </c>
    </row>
    <row r="2074">
      <c r="A2074" t="inlineStr">
        <is>
          <t>45.18528,5.71616&gt;45.36578,5.59018</t>
        </is>
      </c>
      <c r="B2074" t="n">
        <v>27.014</v>
      </c>
      <c r="C2074" s="73" t="n">
        <v>46301.46037037037</v>
      </c>
    </row>
    <row r="2075">
      <c r="A2075" t="inlineStr">
        <is>
          <t>45.36578,5.59018&gt;45.1884,5.71833</t>
        </is>
      </c>
      <c r="B2075" t="n">
        <v>25.662</v>
      </c>
      <c r="C2075" s="73" t="n">
        <v>46301.46037037037</v>
      </c>
    </row>
    <row r="2076">
      <c r="A2076" t="inlineStr">
        <is>
          <t>45.20911,5.78896&gt;45.1786,5.70829</t>
        </is>
      </c>
      <c r="B2076" t="n">
        <v>8.323</v>
      </c>
      <c r="C2076" s="73" t="n">
        <v>46301.46037037037</v>
      </c>
    </row>
    <row r="2077">
      <c r="A2077" t="inlineStr">
        <is>
          <t>45.1786,5.70829&gt;45.17647,5.72698</t>
        </is>
      </c>
      <c r="B2077" t="n">
        <v>2.437</v>
      </c>
      <c r="C2077" s="73" t="n">
        <v>46301.46037037037</v>
      </c>
    </row>
    <row r="2078">
      <c r="A2078" t="inlineStr">
        <is>
          <t>45.19022,5.72577&gt;45.17498,5.73721</t>
        </is>
      </c>
      <c r="B2078" t="n">
        <v>3.828</v>
      </c>
      <c r="C2078" s="73" t="n">
        <v>46301.46037037037</v>
      </c>
    </row>
    <row r="2079">
      <c r="A2079" t="inlineStr">
        <is>
          <t>45.16874,5.72588&gt;45.18212,5.73221</t>
        </is>
      </c>
      <c r="B2079" t="n">
        <v>2.089</v>
      </c>
      <c r="C2079" s="73" t="n">
        <v>46301.46037037037</v>
      </c>
    </row>
    <row r="2080">
      <c r="A2080" t="inlineStr">
        <is>
          <t>45.17498,5.73721&gt;45.18211,5.73117</t>
        </is>
      </c>
      <c r="B2080" t="n">
        <v>1.335</v>
      </c>
      <c r="C2080" s="73" t="n">
        <v>46301.46037037037</v>
      </c>
    </row>
    <row r="2081">
      <c r="A2081" t="inlineStr">
        <is>
          <t>45.1788,5.6923&gt;45.19022,5.72577</t>
        </is>
      </c>
      <c r="B2081" t="n">
        <v>3.671</v>
      </c>
      <c r="C2081" s="73" t="n">
        <v>46301.46037037037</v>
      </c>
    </row>
    <row r="2082">
      <c r="A2082" t="inlineStr">
        <is>
          <t>45.18035,5.70757&gt;45.18211,5.73117</t>
        </is>
      </c>
      <c r="B2082" t="n">
        <v>2.55</v>
      </c>
      <c r="C2082" s="73" t="n">
        <v>46301.46037037037</v>
      </c>
    </row>
    <row r="2083">
      <c r="A2083" t="inlineStr">
        <is>
          <t>45.18225,5.73186&gt;45.18212,5.73221</t>
        </is>
      </c>
      <c r="B2083" t="n">
        <v>0.101</v>
      </c>
      <c r="C2083" s="73" t="n">
        <v>46301.46037037037</v>
      </c>
    </row>
    <row r="2084">
      <c r="A2084" t="inlineStr">
        <is>
          <t>45.18212,5.73221&gt;45.18225,5.73186</t>
        </is>
      </c>
      <c r="B2084" t="n">
        <v>0.555</v>
      </c>
      <c r="C2084" s="73" t="n">
        <v>46301.46037037037</v>
      </c>
    </row>
    <row r="2085">
      <c r="A2085" t="inlineStr">
        <is>
          <t>45.18225,5.73186&gt;45.18048,5.73149</t>
        </is>
      </c>
      <c r="B2085" t="n">
        <v>0.214</v>
      </c>
      <c r="C2085" s="73" t="n">
        <v>46301.46037037037</v>
      </c>
    </row>
    <row r="2086">
      <c r="A2086" t="inlineStr">
        <is>
          <t>45.18048,5.73149&gt;45.18853,5.72452</t>
        </is>
      </c>
      <c r="B2086" t="n">
        <v>1.787</v>
      </c>
      <c r="C2086" s="73" t="n">
        <v>46301.46037037037</v>
      </c>
    </row>
    <row r="2087">
      <c r="A2087" t="inlineStr">
        <is>
          <t>45.16874,5.72588&gt;45.16476,5.71865</t>
        </is>
      </c>
      <c r="B2087" t="n">
        <v>1.43</v>
      </c>
      <c r="C2087" s="73" t="n">
        <v>46301.46037037037</v>
      </c>
    </row>
    <row r="2088">
      <c r="A2088" t="inlineStr">
        <is>
          <t>45.19022,5.72577&gt;45.18212,5.73221</t>
        </is>
      </c>
      <c r="B2088" t="n">
        <v>1.951</v>
      </c>
      <c r="C2088" s="73" t="n">
        <v>46301.46037037037</v>
      </c>
    </row>
    <row r="2089">
      <c r="A2089" t="inlineStr">
        <is>
          <t>45.18225,5.73186&gt;45.18211,5.73117</t>
        </is>
      </c>
      <c r="B2089" t="n">
        <v>0.042</v>
      </c>
      <c r="C2089" s="73" t="n">
        <v>46301.46037037037</v>
      </c>
    </row>
    <row r="2090">
      <c r="A2090" t="inlineStr">
        <is>
          <t>45.16874,5.72588&gt;45.18853,5.72452</t>
        </is>
      </c>
      <c r="B2090" t="n">
        <v>2.64</v>
      </c>
      <c r="C2090" s="73" t="n">
        <v>46301.46037037037</v>
      </c>
    </row>
    <row r="2091">
      <c r="A2091" t="inlineStr">
        <is>
          <t>45.18853,5.72452&gt;45.16476,5.71865</t>
        </is>
      </c>
      <c r="B2091" t="n">
        <v>3.016</v>
      </c>
      <c r="C2091" s="73" t="n">
        <v>46301.46037037037</v>
      </c>
    </row>
    <row r="2092">
      <c r="A2092" t="inlineStr">
        <is>
          <t>45.17498,5.73721&gt;45.18035,5.70757</t>
        </is>
      </c>
      <c r="B2092" t="n">
        <v>3.117</v>
      </c>
      <c r="C2092" s="73" t="n">
        <v>46301.46037037037</v>
      </c>
    </row>
    <row r="2093">
      <c r="A2093" t="inlineStr">
        <is>
          <t>45.18035,5.70757&gt;45.1788,5.6923</t>
        </is>
      </c>
      <c r="B2093" t="n">
        <v>1.357</v>
      </c>
      <c r="C2093" s="73" t="n">
        <v>46301.46037037037</v>
      </c>
    </row>
    <row r="2094">
      <c r="A2094" t="inlineStr">
        <is>
          <t>45.1788,5.6923&gt;45.18483,5.71901</t>
        </is>
      </c>
      <c r="B2094" t="n">
        <v>2.885</v>
      </c>
      <c r="C2094" s="73" t="n">
        <v>46301.46037037037</v>
      </c>
    </row>
    <row r="2095">
      <c r="A2095" t="inlineStr">
        <is>
          <t>45.18483,5.71901&gt;45.1698,5.72183</t>
        </is>
      </c>
      <c r="B2095" t="n">
        <v>2.502</v>
      </c>
      <c r="C2095" s="73" t="n">
        <v>46301.46037037037</v>
      </c>
    </row>
    <row r="2096">
      <c r="A2096" t="inlineStr">
        <is>
          <t>45.1698,5.72183&gt;45.18379,5.71811</t>
        </is>
      </c>
      <c r="B2096" t="n">
        <v>2.333</v>
      </c>
      <c r="C2096" s="73" t="n">
        <v>46301.46037037037</v>
      </c>
    </row>
    <row r="2097">
      <c r="A2097" t="inlineStr">
        <is>
          <t>45.18379,5.71811&gt;45.17985,5.70733</t>
        </is>
      </c>
      <c r="B2097" t="n">
        <v>1.626</v>
      </c>
      <c r="C2097" s="73" t="n">
        <v>46301.46037037037</v>
      </c>
    </row>
    <row r="2098">
      <c r="A2098" t="inlineStr">
        <is>
          <t>45.17985,5.70733&gt;45.18393,5.71851</t>
        </is>
      </c>
      <c r="B2098" t="n">
        <v>1.465</v>
      </c>
      <c r="C2098" s="73" t="n">
        <v>46301.46037037037</v>
      </c>
    </row>
    <row r="2099">
      <c r="A2099" t="inlineStr">
        <is>
          <t>45.19246,5.71606&gt;45.17925,5.70794</t>
        </is>
      </c>
      <c r="B2099" t="n">
        <v>2.523</v>
      </c>
      <c r="C2099" s="73" t="n">
        <v>46301.46037037037</v>
      </c>
    </row>
    <row r="2100">
      <c r="A2100" t="inlineStr">
        <is>
          <t>45.1796,5.7066&gt;45.18483,5.71901</t>
        </is>
      </c>
      <c r="B2100" t="n">
        <v>1.799</v>
      </c>
      <c r="C2100" s="73" t="n">
        <v>46301.46037037037</v>
      </c>
    </row>
    <row r="2101">
      <c r="A2101" t="inlineStr">
        <is>
          <t>45.1788,5.6923&gt;45.17925,5.70794</t>
        </is>
      </c>
      <c r="B2101" t="n">
        <v>1.467</v>
      </c>
      <c r="C2101" s="73" t="n">
        <v>46301.46037037037</v>
      </c>
    </row>
    <row r="2102">
      <c r="A2102" t="inlineStr">
        <is>
          <t>45.19246,5.71606&gt;45.18853,5.72452</t>
        </is>
      </c>
      <c r="B2102" t="n">
        <v>1.007</v>
      </c>
      <c r="C2102" s="73" t="n">
        <v>46301.46037037037</v>
      </c>
    </row>
    <row r="2103">
      <c r="A2103" t="inlineStr">
        <is>
          <t>45.18853,5.72452&gt;45.19166,5.7229</t>
        </is>
      </c>
      <c r="B2103" t="n">
        <v>0.703</v>
      </c>
      <c r="C2103" s="73" t="n">
        <v>46301.46037037037</v>
      </c>
    </row>
    <row r="2104">
      <c r="A2104" t="inlineStr">
        <is>
          <t>45.19166,5.7229&gt;45.18393,5.71851</t>
        </is>
      </c>
      <c r="B2104" t="n">
        <v>1.34</v>
      </c>
      <c r="C2104" s="73" t="n">
        <v>46301.46037037037</v>
      </c>
    </row>
    <row r="2105">
      <c r="A2105" t="inlineStr">
        <is>
          <t>45.18393,5.71851&gt;45.18379,5.71811</t>
        </is>
      </c>
      <c r="B2105" t="n">
        <v>0.176</v>
      </c>
      <c r="C2105" s="73" t="n">
        <v>46301.46037037037</v>
      </c>
    </row>
    <row r="2106">
      <c r="A2106" t="inlineStr">
        <is>
          <t>45.18379,5.71811&gt;45.1698,5.72183</t>
        </is>
      </c>
      <c r="B2106" t="n">
        <v>2.396</v>
      </c>
      <c r="C2106" s="73" t="n">
        <v>46301.46037037037</v>
      </c>
    </row>
    <row r="2107">
      <c r="A2107" t="inlineStr">
        <is>
          <t>45.1796,5.7066&gt;45.18853,5.72452</t>
        </is>
      </c>
      <c r="B2107" t="n">
        <v>2.329</v>
      </c>
      <c r="C2107" s="73" t="n">
        <v>46301.46037037037</v>
      </c>
    </row>
    <row r="2108">
      <c r="A2108" t="inlineStr">
        <is>
          <t>45.19246,5.71606&gt;45.18393,5.71851</t>
        </is>
      </c>
      <c r="B2108" t="n">
        <v>1.456</v>
      </c>
      <c r="C2108" s="73" t="n">
        <v>46301.46037037037</v>
      </c>
    </row>
    <row r="2109">
      <c r="A2109" t="inlineStr">
        <is>
          <t>45.1698,5.72183&gt;45.1788,5.6923</t>
        </is>
      </c>
      <c r="B2109" t="n">
        <v>3.976</v>
      </c>
      <c r="C2109" s="73" t="n">
        <v>46301.46037037037</v>
      </c>
    </row>
    <row r="2110">
      <c r="A2110" t="inlineStr">
        <is>
          <t>45.20359,5.70516&gt;45.18661,5.72938</t>
        </is>
      </c>
      <c r="B2110" t="n">
        <v>3.788</v>
      </c>
      <c r="C2110" s="73" t="n">
        <v>46301.46037037037</v>
      </c>
    </row>
    <row r="2111">
      <c r="A2111" t="inlineStr">
        <is>
          <t>45.18661,5.72938&gt;45.18546,5.72696</t>
        </is>
      </c>
      <c r="B2111" t="n">
        <v>0.251</v>
      </c>
      <c r="C2111" s="73" t="n">
        <v>46301.46037037037</v>
      </c>
    </row>
    <row r="2112">
      <c r="A2112" t="inlineStr">
        <is>
          <t>45.19911,5.71104&gt;45.17894,5.70989</t>
        </is>
      </c>
      <c r="B2112" t="n">
        <v>3.127</v>
      </c>
      <c r="C2112" s="73" t="n">
        <v>46301.46037037037</v>
      </c>
    </row>
    <row r="2113">
      <c r="A2113" t="inlineStr">
        <is>
          <t>45.17894,5.70989&gt;45.18711,5.72974</t>
        </is>
      </c>
      <c r="B2113" t="n">
        <v>2.399</v>
      </c>
      <c r="C2113" s="73" t="n">
        <v>46301.46037037037</v>
      </c>
    </row>
    <row r="2114">
      <c r="A2114" t="inlineStr">
        <is>
          <t>45.20114,5.70625&gt;45.18661,5.72938</t>
        </is>
      </c>
      <c r="B2114" t="n">
        <v>3.664</v>
      </c>
      <c r="C2114" s="73" t="n">
        <v>46301.46037037037</v>
      </c>
    </row>
    <row r="2115">
      <c r="A2115" t="inlineStr">
        <is>
          <t>45.18661,5.72938&gt;45.19938,5.68932</t>
        </is>
      </c>
      <c r="B2115" t="n">
        <v>4.309</v>
      </c>
      <c r="C2115" s="73" t="n">
        <v>46301.46037037037</v>
      </c>
    </row>
    <row r="2116">
      <c r="A2116" t="inlineStr">
        <is>
          <t>45.20252,5.70464&gt;45.20114,5.70625</t>
        </is>
      </c>
      <c r="B2116" t="n">
        <v>0.529</v>
      </c>
      <c r="C2116" s="73" t="n">
        <v>46301.46037037037</v>
      </c>
    </row>
    <row r="2117">
      <c r="A2117" t="inlineStr">
        <is>
          <t>45.20114,5.70625&gt;45.1788,5.6923</t>
        </is>
      </c>
      <c r="B2117" t="n">
        <v>4.379</v>
      </c>
      <c r="C2117" s="73" t="n">
        <v>46301.46037037037</v>
      </c>
    </row>
    <row r="2118">
      <c r="A2118" t="inlineStr">
        <is>
          <t>45.1788,5.6923&gt;45.19058,5.71829</t>
        </is>
      </c>
      <c r="B2118" t="n">
        <v>3.439</v>
      </c>
      <c r="C2118" s="73" t="n">
        <v>46301.46037037037</v>
      </c>
    </row>
    <row r="2119">
      <c r="A2119" t="inlineStr">
        <is>
          <t>45.18753,5.71066&gt;45.18219,5.72116</t>
        </is>
      </c>
      <c r="B2119" t="n">
        <v>1.49</v>
      </c>
      <c r="C2119" s="73" t="n">
        <v>46301.46037037037</v>
      </c>
    </row>
    <row r="2120">
      <c r="A2120" t="inlineStr">
        <is>
          <t>45.18219,5.72116&gt;45.18851,5.68978</t>
        </is>
      </c>
      <c r="B2120" t="n">
        <v>4.138</v>
      </c>
      <c r="C2120" s="73" t="n">
        <v>46301.46037037037</v>
      </c>
    </row>
    <row r="2121">
      <c r="A2121" t="inlineStr">
        <is>
          <t>45.18479,5.72183&gt;45.16881,5.72246</t>
        </is>
      </c>
      <c r="B2121" t="n">
        <v>1.917</v>
      </c>
      <c r="C2121" s="73" t="n">
        <v>46301.46037037037</v>
      </c>
    </row>
    <row r="2122">
      <c r="A2122" t="inlineStr">
        <is>
          <t>45.18536,5.72313&gt;45.18853,5.72452</t>
        </is>
      </c>
      <c r="B2122" t="n">
        <v>0.776</v>
      </c>
      <c r="C2122" s="73" t="n">
        <v>46301.46037037037</v>
      </c>
    </row>
    <row r="2123">
      <c r="A2123" t="inlineStr">
        <is>
          <t>45.18853,5.72452&gt;45.18428,5.72166</t>
        </is>
      </c>
      <c r="B2123" t="n">
        <v>0.846</v>
      </c>
      <c r="C2123" s="73" t="n">
        <v>46301.46037037037</v>
      </c>
    </row>
    <row r="2124">
      <c r="A2124" t="inlineStr">
        <is>
          <t>45.18428,5.72166&gt;45.18851,5.68978</t>
        </is>
      </c>
      <c r="B2124" t="n">
        <v>4.244</v>
      </c>
      <c r="C2124" s="73" t="n">
        <v>46301.46037037037</v>
      </c>
    </row>
    <row r="2125">
      <c r="A2125" t="inlineStr">
        <is>
          <t>45.18428,5.72166&gt;45.18688,5.70622</t>
        </is>
      </c>
      <c r="B2125" t="n">
        <v>1.683</v>
      </c>
      <c r="C2125" s="73" t="n">
        <v>46301.46037037037</v>
      </c>
    </row>
    <row r="2126">
      <c r="A2126" t="inlineStr">
        <is>
          <t>45.18536,5.72313&gt;45.18501,5.72263</t>
        </is>
      </c>
      <c r="B2126" t="n">
        <v>0.07199999999999999</v>
      </c>
      <c r="C2126" s="73" t="n">
        <v>46301.46037037037</v>
      </c>
    </row>
    <row r="2127">
      <c r="A2127" t="inlineStr">
        <is>
          <t>45.18501,5.72263&gt;45.18219,5.72116</t>
        </is>
      </c>
      <c r="B2127" t="n">
        <v>0.677</v>
      </c>
      <c r="C2127" s="73" t="n">
        <v>46301.46037037037</v>
      </c>
    </row>
    <row r="2128">
      <c r="A2128" t="inlineStr">
        <is>
          <t>45.1788,5.6923&gt;45.36364,5.59066</t>
        </is>
      </c>
      <c r="B2128" t="n">
        <v>26.919</v>
      </c>
      <c r="C2128" s="73" t="n">
        <v>46301.46037037037</v>
      </c>
    </row>
    <row r="2129">
      <c r="A2129" t="inlineStr">
        <is>
          <t>45.36364,5.59066&gt;45.3667,5.58635</t>
        </is>
      </c>
      <c r="B2129" t="n">
        <v>0.911</v>
      </c>
      <c r="C2129" s="73" t="n">
        <v>46301.46037037037</v>
      </c>
    </row>
    <row r="2130">
      <c r="A2130" t="inlineStr">
        <is>
          <t>45.35999,5.5964&gt;45.1788,5.6923</t>
        </is>
      </c>
      <c r="B2130" t="n">
        <v>25.734</v>
      </c>
      <c r="C2130" s="73" t="n">
        <v>46301.46037037037</v>
      </c>
    </row>
    <row r="2131">
      <c r="A2131" t="inlineStr">
        <is>
          <t>45.17839,5.73751&gt;45.18878,5.7199</t>
        </is>
      </c>
      <c r="B2131" t="n">
        <v>2.874</v>
      </c>
      <c r="C2131" s="73" t="n">
        <v>46301.46037037037</v>
      </c>
    </row>
    <row r="2132">
      <c r="A2132" t="inlineStr">
        <is>
          <t>45.1788,5.6923&gt;45.16284,5.72066</t>
        </is>
      </c>
      <c r="B2132" t="n">
        <v>4.358</v>
      </c>
      <c r="C2132" s="73" t="n">
        <v>46301.46037037037</v>
      </c>
    </row>
    <row r="2133">
      <c r="A2133" t="inlineStr">
        <is>
          <t>45.1892,5.73451&gt;45.18072,5.73872</t>
        </is>
      </c>
      <c r="B2133" t="n">
        <v>1.706</v>
      </c>
      <c r="C2133" s="73" t="n">
        <v>46301.46037037037</v>
      </c>
    </row>
    <row r="2134">
      <c r="A2134" t="inlineStr">
        <is>
          <t>45.17869,5.73767&gt;45.17839,5.73751</t>
        </is>
      </c>
      <c r="B2134" t="n">
        <v>0.036</v>
      </c>
      <c r="C2134" s="73" t="n">
        <v>46301.46037037037</v>
      </c>
    </row>
    <row r="2135">
      <c r="A2135" t="inlineStr">
        <is>
          <t>45.17839,5.73751&gt;45.17869,5.73767</t>
        </is>
      </c>
      <c r="B2135" t="n">
        <v>0.036</v>
      </c>
      <c r="C2135" s="73" t="n">
        <v>46301.46037037037</v>
      </c>
    </row>
    <row r="2136">
      <c r="A2136" t="inlineStr">
        <is>
          <t>45.17869,5.73767&gt;45.1788,5.6923</t>
        </is>
      </c>
      <c r="B2136" t="n">
        <v>4.275</v>
      </c>
      <c r="C2136" s="73" t="n">
        <v>46301.46037037037</v>
      </c>
    </row>
    <row r="2137">
      <c r="A2137" t="inlineStr">
        <is>
          <t>45.1788,5.6923&gt;45.19436,5.69966</t>
        </is>
      </c>
      <c r="B2137" t="n">
        <v>2.407</v>
      </c>
      <c r="C2137" s="73" t="n">
        <v>46301.46037037037</v>
      </c>
    </row>
    <row r="2138">
      <c r="A2138" t="inlineStr">
        <is>
          <t>45.18663,5.72313&gt;45.19018,5.72546</t>
        </is>
      </c>
      <c r="B2138" t="n">
        <v>0.574</v>
      </c>
      <c r="C2138" s="73" t="n">
        <v>46301.46037037037</v>
      </c>
    </row>
    <row r="2139">
      <c r="A2139" t="inlineStr">
        <is>
          <t>45.19107,5.72258&gt;45.18622,5.71242</t>
        </is>
      </c>
      <c r="B2139" t="n">
        <v>1.34</v>
      </c>
      <c r="C2139" s="73" t="n">
        <v>46301.46037037037</v>
      </c>
    </row>
    <row r="2140">
      <c r="A2140" t="inlineStr">
        <is>
          <t>45.18622,5.71242&gt;45.19018,5.72546</t>
        </is>
      </c>
      <c r="B2140" t="n">
        <v>1.937</v>
      </c>
      <c r="C2140" s="73" t="n">
        <v>46301.46037037037</v>
      </c>
    </row>
    <row r="2141">
      <c r="A2141" t="inlineStr">
        <is>
          <t>45.19018,5.72546&gt;45.18988,5.72468</t>
        </is>
      </c>
      <c r="B2141" t="n">
        <v>0.547</v>
      </c>
      <c r="C2141" s="73" t="n">
        <v>46301.46037037037</v>
      </c>
    </row>
    <row r="2142">
      <c r="A2142" t="inlineStr">
        <is>
          <t>45.19436,5.69966&gt;45.18622,5.71242</t>
        </is>
      </c>
      <c r="B2142" t="n">
        <v>2.548</v>
      </c>
      <c r="C2142" s="73" t="n">
        <v>46301.46037037037</v>
      </c>
    </row>
    <row r="2143">
      <c r="A2143" t="inlineStr">
        <is>
          <t>45.18622,5.71242&gt;45.18663,5.72313</t>
        </is>
      </c>
      <c r="B2143" t="n">
        <v>1.455</v>
      </c>
      <c r="C2143" s="73" t="n">
        <v>46301.46037037037</v>
      </c>
    </row>
    <row r="2144">
      <c r="A2144" t="inlineStr">
        <is>
          <t>45.18663,5.72313&gt;45.18961,5.72916</t>
        </is>
      </c>
      <c r="B2144" t="n">
        <v>0.899</v>
      </c>
      <c r="C2144" s="73" t="n">
        <v>46301.46037037037</v>
      </c>
    </row>
    <row r="2145">
      <c r="A2145" t="inlineStr">
        <is>
          <t>45.18809,5.71401&gt;45.19018,5.72546</t>
        </is>
      </c>
      <c r="B2145" t="n">
        <v>1.714</v>
      </c>
      <c r="C2145" s="73" t="n">
        <v>46301.46037037037</v>
      </c>
    </row>
    <row r="2146">
      <c r="A2146" t="inlineStr">
        <is>
          <t>45.18988,5.72468&gt;45.18986,5.72428</t>
        </is>
      </c>
      <c r="B2146" t="n">
        <v>0.018</v>
      </c>
      <c r="C2146" s="73" t="n">
        <v>46301.46037037037</v>
      </c>
    </row>
    <row r="2147">
      <c r="A2147" t="inlineStr">
        <is>
          <t>45.18986,5.72428&gt;45.18967,5.72435</t>
        </is>
      </c>
      <c r="B2147" t="n">
        <v>0.02</v>
      </c>
      <c r="C2147" s="73" t="n">
        <v>46301.46037037037</v>
      </c>
    </row>
    <row r="2148">
      <c r="A2148" t="inlineStr">
        <is>
          <t>45.18967,5.72435&gt;45.19065,5.72271</t>
        </is>
      </c>
      <c r="B2148" t="n">
        <v>0.236</v>
      </c>
      <c r="C2148" s="73" t="n">
        <v>46301.46037037037</v>
      </c>
    </row>
    <row r="2149">
      <c r="A2149" t="inlineStr">
        <is>
          <t>45.19046,5.72352&gt;45.18988,5.72468</t>
        </is>
      </c>
      <c r="B2149" t="n">
        <v>0.107</v>
      </c>
      <c r="C2149" s="73" t="n">
        <v>46301.46037037037</v>
      </c>
    </row>
    <row r="2150">
      <c r="A2150" t="inlineStr">
        <is>
          <t>45.18967,5.72435&gt;45.18663,5.72313</t>
        </is>
      </c>
      <c r="B2150" t="n">
        <v>0.648</v>
      </c>
      <c r="C2150" s="73" t="n">
        <v>46301.46037037037</v>
      </c>
    </row>
    <row r="2151">
      <c r="A2151" t="inlineStr">
        <is>
          <t>45.18961,5.72916&gt;45.19018,5.72546</t>
        </is>
      </c>
      <c r="B2151" t="n">
        <v>0.97</v>
      </c>
      <c r="C2151" s="73" t="n">
        <v>46301.46037037037</v>
      </c>
    </row>
    <row r="2152">
      <c r="A2152" t="inlineStr">
        <is>
          <t>45.19018,5.72546&gt;45.19065,5.72271</t>
        </is>
      </c>
      <c r="B2152" t="n">
        <v>0.503</v>
      </c>
      <c r="C2152" s="73" t="n">
        <v>46301.46037037037</v>
      </c>
    </row>
    <row r="2153">
      <c r="A2153" t="inlineStr">
        <is>
          <t>45.18622,5.71242&gt;45.18809,5.71401</t>
        </is>
      </c>
      <c r="B2153" t="n">
        <v>0.359</v>
      </c>
      <c r="C2153" s="73" t="n">
        <v>46301.46037037037</v>
      </c>
    </row>
    <row r="2154">
      <c r="A2154" t="inlineStr">
        <is>
          <t>45.18809,5.71401&gt;45.19436,5.69966</t>
        </is>
      </c>
      <c r="B2154" t="n">
        <v>2.142</v>
      </c>
      <c r="C2154" s="73" t="n">
        <v>46301.46037037037</v>
      </c>
    </row>
    <row r="2155">
      <c r="A2155" t="inlineStr">
        <is>
          <t>45.1788,5.72736&gt;45.1748,5.72858</t>
        </is>
      </c>
      <c r="B2155" t="n">
        <v>0.711</v>
      </c>
      <c r="C2155" s="73" t="n">
        <v>46301.46037037037</v>
      </c>
    </row>
    <row r="2156">
      <c r="A2156" t="inlineStr">
        <is>
          <t>45.17792,5.72417&gt;45.1788,5.72736</t>
        </is>
      </c>
      <c r="B2156" t="n">
        <v>0.642</v>
      </c>
      <c r="C2156" s="73" t="n">
        <v>46301.46037037037</v>
      </c>
    </row>
    <row r="2157">
      <c r="A2157" t="inlineStr">
        <is>
          <t>45.17792,5.72417&gt;45.1788,5.6923</t>
        </is>
      </c>
      <c r="B2157" t="n">
        <v>2.935</v>
      </c>
      <c r="C2157" s="73" t="n">
        <v>46301.46037037037</v>
      </c>
    </row>
    <row r="2158">
      <c r="A2158" t="inlineStr">
        <is>
          <t>45.19157,5.68633&gt;45.178,5.70658</t>
        </is>
      </c>
      <c r="B2158" t="n">
        <v>3.042</v>
      </c>
      <c r="C2158" s="73" t="n">
        <v>46301.46037037037</v>
      </c>
    </row>
    <row r="2159">
      <c r="A2159" t="inlineStr">
        <is>
          <t>45.178,5.70658&gt;45.22055,5.76362</t>
        </is>
      </c>
      <c r="B2159" t="n">
        <v>9.130000000000001</v>
      </c>
      <c r="C2159" s="73" t="n">
        <v>46301.46037037037</v>
      </c>
    </row>
    <row r="2160">
      <c r="A2160" t="inlineStr">
        <is>
          <t>45.17652,5.70904&gt;45.16442,5.69121</t>
        </is>
      </c>
      <c r="B2160" t="n">
        <v>3.846</v>
      </c>
      <c r="C2160" s="73" t="n">
        <v>46301.46037037037</v>
      </c>
    </row>
    <row r="2161">
      <c r="A2161" t="inlineStr">
        <is>
          <t>45.2089,5.74858&gt;45.19157,5.68633</t>
        </is>
      </c>
      <c r="B2161" t="n">
        <v>9.343</v>
      </c>
      <c r="C2161" s="73" t="n">
        <v>46301.46037037037</v>
      </c>
    </row>
    <row r="2162">
      <c r="A2162" t="inlineStr">
        <is>
          <t>45.19783,5.74135&gt;45.18023,5.749</t>
        </is>
      </c>
      <c r="B2162" t="n">
        <v>3.127</v>
      </c>
      <c r="C2162" s="73" t="n">
        <v>46301.46037037037</v>
      </c>
    </row>
    <row r="2163">
      <c r="A2163" t="inlineStr">
        <is>
          <t>45.178,5.70658&gt;45.2089,5.74858</t>
        </is>
      </c>
      <c r="B2163" t="n">
        <v>7.314</v>
      </c>
      <c r="C2163" s="73" t="n">
        <v>46301.46037037037</v>
      </c>
    </row>
    <row r="2164">
      <c r="A2164" t="inlineStr">
        <is>
          <t>45.2089,5.74858&gt;45.17652,5.70904</t>
        </is>
      </c>
      <c r="B2164" t="n">
        <v>6.761</v>
      </c>
      <c r="C2164" s="73" t="n">
        <v>46301.46037037037</v>
      </c>
    </row>
    <row r="2165">
      <c r="A2165" t="inlineStr">
        <is>
          <t>45.16442,5.69121&gt;45.19157,5.68633</t>
        </is>
      </c>
      <c r="B2165" t="n">
        <v>4.099</v>
      </c>
      <c r="C2165" s="73" t="n">
        <v>46301.46037037037</v>
      </c>
    </row>
    <row r="2166">
      <c r="A2166" t="inlineStr">
        <is>
          <t>45.2089,5.74858&gt;45.22055,5.76362</t>
        </is>
      </c>
      <c r="B2166" t="n">
        <v>2.817</v>
      </c>
      <c r="C2166" s="73" t="n">
        <v>46301.46037037037</v>
      </c>
    </row>
    <row r="2167">
      <c r="A2167" t="inlineStr">
        <is>
          <t>45.19157,5.68633&gt;45.1788,5.6923</t>
        </is>
      </c>
      <c r="B2167" t="n">
        <v>2.082</v>
      </c>
      <c r="C2167" s="73" t="n">
        <v>46301.46037037037</v>
      </c>
    </row>
    <row r="2168">
      <c r="A2168" t="inlineStr">
        <is>
          <t>45.19095,5.71653&gt;45.18695,5.72848</t>
        </is>
      </c>
      <c r="B2168" t="n">
        <v>1.734</v>
      </c>
      <c r="C2168" s="73" t="n">
        <v>46301.46037037037</v>
      </c>
    </row>
    <row r="2169">
      <c r="A2169" t="inlineStr">
        <is>
          <t>45.18695,5.72848&gt;45.18516,5.71678</t>
        </is>
      </c>
      <c r="B2169" t="n">
        <v>1.267</v>
      </c>
      <c r="C2169" s="73" t="n">
        <v>46301.46037037037</v>
      </c>
    </row>
    <row r="2170">
      <c r="A2170" t="inlineStr">
        <is>
          <t>45.1788,5.6923&gt;45.21003,5.76107</t>
        </is>
      </c>
      <c r="B2170" t="n">
        <v>7.679</v>
      </c>
      <c r="C2170" s="73" t="n">
        <v>46301.46037037037</v>
      </c>
    </row>
    <row r="2171">
      <c r="A2171" t="inlineStr">
        <is>
          <t>45.21003,5.76107&gt;45.18045,5.69897</t>
        </is>
      </c>
      <c r="B2171" t="n">
        <v>7.131</v>
      </c>
      <c r="C2171" s="73" t="n">
        <v>46301.46037037037</v>
      </c>
    </row>
    <row r="2172">
      <c r="A2172" t="inlineStr">
        <is>
          <t>45.18045,5.69897&gt;45.20779,5.66995</t>
        </is>
      </c>
      <c r="B2172" t="n">
        <v>5.35</v>
      </c>
      <c r="C2172" s="73" t="n">
        <v>46301.46037037037</v>
      </c>
    </row>
    <row r="2173">
      <c r="A2173" t="inlineStr">
        <is>
          <t>45.21003,5.76107&gt;45.21012,5.76184</t>
        </is>
      </c>
      <c r="B2173" t="n">
        <v>0.056</v>
      </c>
      <c r="C2173" s="73" t="n">
        <v>46301.46037037037</v>
      </c>
    </row>
    <row r="2174">
      <c r="A2174" t="inlineStr">
        <is>
          <t>45.07019,5.73198&gt;45.10577,5.74705</t>
        </is>
      </c>
      <c r="B2174" t="n">
        <v>5.057</v>
      </c>
      <c r="C2174" s="73" t="n">
        <v>46301.46037037037</v>
      </c>
    </row>
    <row r="2175">
      <c r="A2175" t="inlineStr">
        <is>
          <t>45.10577,5.74705&gt;45.10516,5.74732</t>
        </is>
      </c>
      <c r="B2175" t="n">
        <v>0.251</v>
      </c>
      <c r="C2175" s="73" t="n">
        <v>46301.46037037037</v>
      </c>
    </row>
    <row r="2176">
      <c r="A2176" t="inlineStr">
        <is>
          <t>45.10516,5.74732&gt;45.07019,5.73198</t>
        </is>
      </c>
      <c r="B2176" t="n">
        <v>5</v>
      </c>
      <c r="C2176" s="73" t="n">
        <v>46301.46037037037</v>
      </c>
    </row>
    <row r="2177">
      <c r="A2177" t="inlineStr">
        <is>
          <t>45.1805,5.73007&gt;45.20566,5.77388</t>
        </is>
      </c>
      <c r="B2177" t="n">
        <v>5.318</v>
      </c>
      <c r="C2177" s="73" t="n">
        <v>46301.46037037037</v>
      </c>
    </row>
    <row r="2178">
      <c r="A2178" t="inlineStr">
        <is>
          <t>45.20566,5.77388&gt;45.18227,5.72004</t>
        </is>
      </c>
      <c r="B2178" t="n">
        <v>5.82</v>
      </c>
      <c r="C2178" s="73" t="n">
        <v>46301.46037037037</v>
      </c>
    </row>
    <row r="2179">
      <c r="A2179" t="inlineStr">
        <is>
          <t>45.18227,5.72004&gt;45.18668,5.72003</t>
        </is>
      </c>
      <c r="B2179" t="n">
        <v>1.105</v>
      </c>
      <c r="C2179" s="73" t="n">
        <v>46301.46037037037</v>
      </c>
    </row>
    <row r="2180">
      <c r="A2180" t="inlineStr">
        <is>
          <t>45.18668,5.72003&gt;45.18227,5.72004</t>
        </is>
      </c>
      <c r="B2180" t="n">
        <v>1.098</v>
      </c>
      <c r="C2180" s="73" t="n">
        <v>46301.46037037037</v>
      </c>
    </row>
    <row r="2181">
      <c r="A2181" t="inlineStr">
        <is>
          <t>45.20282,5.76584&gt;45.18668,5.72003</t>
        </is>
      </c>
      <c r="B2181" t="n">
        <v>4.645</v>
      </c>
      <c r="C2181" s="73" t="n">
        <v>46301.46037037037</v>
      </c>
    </row>
    <row r="2182">
      <c r="A2182" t="inlineStr">
        <is>
          <t>45.1788,5.6923&gt;45.19,5.70862</t>
        </is>
      </c>
      <c r="B2182" t="n">
        <v>2.96</v>
      </c>
      <c r="C2182" s="73" t="n">
        <v>46301.46037037037</v>
      </c>
    </row>
    <row r="2183">
      <c r="A2183" t="inlineStr">
        <is>
          <t>45.19,5.70862&gt;45.18668,5.72003</t>
        </is>
      </c>
      <c r="B2183" t="n">
        <v>1.938</v>
      </c>
      <c r="C2183" s="73" t="n">
        <v>46301.46037037037</v>
      </c>
    </row>
    <row r="2184">
      <c r="A2184" t="inlineStr">
        <is>
          <t>45.18227,5.72004&gt;45.17367,5.70844</t>
        </is>
      </c>
      <c r="B2184" t="n">
        <v>1.658</v>
      </c>
      <c r="C2184" s="73" t="n">
        <v>46301.46037037037</v>
      </c>
    </row>
    <row r="2185">
      <c r="A2185" t="inlineStr">
        <is>
          <t>45.1805,5.73007&gt;45.18055,5.73031</t>
        </is>
      </c>
      <c r="B2185" t="n">
        <v>0.018</v>
      </c>
      <c r="C2185" s="73" t="n">
        <v>46301.46037037037</v>
      </c>
    </row>
    <row r="2186">
      <c r="A2186" t="inlineStr">
        <is>
          <t>45.18055,5.73031&gt;45.1805,5.73007</t>
        </is>
      </c>
      <c r="B2186" t="n">
        <v>0.464</v>
      </c>
      <c r="C2186" s="73" t="n">
        <v>46301.46037037037</v>
      </c>
    </row>
    <row r="2187">
      <c r="A2187" t="inlineStr">
        <is>
          <t>45.17367,5.70844&gt;45.20282,5.76584</t>
        </is>
      </c>
      <c r="B2187" t="n">
        <v>6.244</v>
      </c>
      <c r="C2187" s="73" t="n">
        <v>46301.46037037037</v>
      </c>
    </row>
    <row r="2188">
      <c r="A2188" t="inlineStr">
        <is>
          <t>45.20566,5.77388&gt;45.1788,5.6923</t>
        </is>
      </c>
      <c r="B2188" t="n">
        <v>7.905</v>
      </c>
      <c r="C2188" s="73" t="n">
        <v>46301.46037037037</v>
      </c>
    </row>
    <row r="2189">
      <c r="A2189" t="inlineStr">
        <is>
          <t>45.1822,5.73859&gt;45.18563,5.72112</t>
        </is>
      </c>
      <c r="B2189" t="n">
        <v>1.972</v>
      </c>
      <c r="C2189" s="73" t="n">
        <v>46301.46037037037</v>
      </c>
    </row>
    <row r="2190">
      <c r="A2190" t="inlineStr">
        <is>
          <t>45.18563,5.72112&gt;45.1838,5.72202</t>
        </is>
      </c>
      <c r="B2190" t="n">
        <v>0.39</v>
      </c>
      <c r="C2190" s="73" t="n">
        <v>46301.46037037037</v>
      </c>
    </row>
    <row r="2191">
      <c r="A2191" t="inlineStr">
        <is>
          <t>45.1838,5.72202&gt;45.18958,5.72291</t>
        </is>
      </c>
      <c r="B2191" t="n">
        <v>0.837</v>
      </c>
      <c r="C2191" s="73" t="n">
        <v>46301.46037037037</v>
      </c>
    </row>
    <row r="2192">
      <c r="A2192" t="inlineStr">
        <is>
          <t>45.18944,5.72624&gt;45.1838,5.72202</t>
        </is>
      </c>
      <c r="B2192" t="n">
        <v>1.1</v>
      </c>
      <c r="C2192" s="73" t="n">
        <v>46301.46037037037</v>
      </c>
    </row>
    <row r="2193">
      <c r="A2193" t="inlineStr">
        <is>
          <t>45.18563,5.72112&gt;45.23974,5.8901</t>
        </is>
      </c>
      <c r="B2193" t="n">
        <v>17.725</v>
      </c>
      <c r="C2193" s="73" t="n">
        <v>46301.46037037037</v>
      </c>
    </row>
    <row r="2194">
      <c r="A2194" t="inlineStr">
        <is>
          <t>45.23974,5.8901&gt;45.271,5.86669</t>
        </is>
      </c>
      <c r="B2194" t="n">
        <v>7.305</v>
      </c>
      <c r="C2194" s="73" t="n">
        <v>46301.46037037037</v>
      </c>
    </row>
    <row r="2195">
      <c r="A2195" t="inlineStr">
        <is>
          <t>45.271,5.86669&gt;45.189,5.7186</t>
        </is>
      </c>
      <c r="B2195" t="n">
        <v>17.671</v>
      </c>
      <c r="C2195" s="73" t="n">
        <v>46301.46037037037</v>
      </c>
    </row>
    <row r="2196">
      <c r="A2196" t="inlineStr">
        <is>
          <t>45.18958,5.72291&gt;45.1884,5.71833</t>
        </is>
      </c>
      <c r="B2196" t="n">
        <v>0.861</v>
      </c>
      <c r="C2196" s="73" t="n">
        <v>46301.46037037037</v>
      </c>
    </row>
    <row r="2197">
      <c r="A2197" t="inlineStr">
        <is>
          <t>45.1884,5.71833&gt;45.16874,5.72588</t>
        </is>
      </c>
      <c r="B2197" t="n">
        <v>3.515</v>
      </c>
      <c r="C2197" s="73" t="n">
        <v>46301.46037037037</v>
      </c>
    </row>
    <row r="2198">
      <c r="A2198" t="inlineStr">
        <is>
          <t>45.16874,5.72588&gt;45.23974,5.8901</t>
        </is>
      </c>
      <c r="B2198" t="n">
        <v>19.076</v>
      </c>
      <c r="C2198" s="73" t="n">
        <v>46301.46037037037</v>
      </c>
    </row>
    <row r="2199">
      <c r="A2199" t="inlineStr">
        <is>
          <t>45.23974,5.8901&gt;45.1788,5.6923</t>
        </is>
      </c>
      <c r="B2199" t="n">
        <v>20.406</v>
      </c>
      <c r="C2199" s="73" t="n">
        <v>46301.46037037037</v>
      </c>
    </row>
    <row r="2200">
      <c r="A2200" t="inlineStr">
        <is>
          <t>45.19256,5.72472&gt;45.18216,5.71585</t>
        </is>
      </c>
      <c r="B2200" t="n">
        <v>2.955</v>
      </c>
      <c r="C2200" s="73" t="n">
        <v>46301.46037037037</v>
      </c>
    </row>
    <row r="2201">
      <c r="A2201" t="inlineStr">
        <is>
          <t>45.18216,5.71585&gt;45.1911,5.72455</t>
        </is>
      </c>
      <c r="B2201" t="n">
        <v>1.877</v>
      </c>
      <c r="C2201" s="73" t="n">
        <v>46301.46037037037</v>
      </c>
    </row>
    <row r="2202">
      <c r="A2202" t="inlineStr">
        <is>
          <t>45.1911,5.72455&gt;45.18713,5.71799</t>
        </is>
      </c>
      <c r="B2202" t="n">
        <v>1.168</v>
      </c>
      <c r="C2202" s="73" t="n">
        <v>46301.46037037037</v>
      </c>
    </row>
    <row r="2203">
      <c r="A2203" t="inlineStr">
        <is>
          <t>45.18713,5.71799&gt;45.18991,5.71608</t>
        </is>
      </c>
      <c r="B2203" t="n">
        <v>0.526</v>
      </c>
      <c r="C2203" s="73" t="n">
        <v>46301.46037037037</v>
      </c>
    </row>
    <row r="2204">
      <c r="A2204" t="inlineStr">
        <is>
          <t>45.18328,5.71838&gt;45.1874,5.71788</t>
        </is>
      </c>
      <c r="B2204" t="n">
        <v>0.792</v>
      </c>
      <c r="C2204" s="73" t="n">
        <v>46301.46037037037</v>
      </c>
    </row>
    <row r="2205">
      <c r="A2205" t="inlineStr">
        <is>
          <t>45.1874,5.71788&gt;45.18987,5.71835</t>
        </is>
      </c>
      <c r="B2205" t="n">
        <v>0.823</v>
      </c>
      <c r="C2205" s="73" t="n">
        <v>46301.46037037037</v>
      </c>
    </row>
    <row r="2206">
      <c r="A2206" t="inlineStr">
        <is>
          <t>45.18987,5.71835&gt;45.19256,5.72408</t>
        </is>
      </c>
      <c r="B2206" t="n">
        <v>0.922</v>
      </c>
      <c r="C2206" s="73" t="n">
        <v>46301.46037037037</v>
      </c>
    </row>
    <row r="2207">
      <c r="A2207" t="inlineStr">
        <is>
          <t>45.19107,5.7243&gt;45.19144,5.72712</t>
        </is>
      </c>
      <c r="B2207" t="n">
        <v>0.208</v>
      </c>
      <c r="C2207" s="73" t="n">
        <v>46301.46037037037</v>
      </c>
    </row>
    <row r="2208">
      <c r="A2208" t="inlineStr">
        <is>
          <t>45.18988,5.72186&gt;45.18919,5.72637</t>
        </is>
      </c>
      <c r="B2208" t="n">
        <v>0.423</v>
      </c>
      <c r="C2208" s="73" t="n">
        <v>46301.46037037037</v>
      </c>
    </row>
    <row r="2209">
      <c r="A2209" t="inlineStr">
        <is>
          <t>45.19107,5.7243&gt;45.18988,5.72186</t>
        </is>
      </c>
      <c r="B2209" t="n">
        <v>0.756</v>
      </c>
      <c r="C2209" s="73" t="n">
        <v>46301.46037037037</v>
      </c>
    </row>
    <row r="2210">
      <c r="A2210" t="inlineStr">
        <is>
          <t>45.18991,5.71608&gt;45.18713,5.71799</t>
        </is>
      </c>
      <c r="B2210" t="n">
        <v>0.9419999999999999</v>
      </c>
      <c r="C2210" s="73" t="n">
        <v>46301.46037037037</v>
      </c>
    </row>
    <row r="2211">
      <c r="A2211" t="inlineStr">
        <is>
          <t>45.19107,5.7243&gt;45.1788,5.6923</t>
        </is>
      </c>
      <c r="B2211" t="n">
        <v>3.902</v>
      </c>
      <c r="C2211" s="73" t="n">
        <v>46301.46037037037</v>
      </c>
    </row>
    <row r="2212">
      <c r="A2212" t="inlineStr">
        <is>
          <t>45.18615,5.75341&gt;45.18893,5.71235</t>
        </is>
      </c>
      <c r="B2212" t="n">
        <v>4.6</v>
      </c>
      <c r="C2212" s="73" t="n">
        <v>46301.46037037037</v>
      </c>
    </row>
    <row r="2213">
      <c r="A2213" t="inlineStr">
        <is>
          <t>45.18893,5.71235&gt;45.18615,5.75341</t>
        </is>
      </c>
      <c r="B2213" t="n">
        <v>4.467</v>
      </c>
      <c r="C2213" s="73" t="n">
        <v>46301.46037037037</v>
      </c>
    </row>
    <row r="2214">
      <c r="A2214" t="inlineStr">
        <is>
          <t>45.18893,5.71235&gt;45.18174,5.71728</t>
        </is>
      </c>
      <c r="B2214" t="n">
        <v>1.43</v>
      </c>
      <c r="C2214" s="73" t="n">
        <v>46301.46037037037</v>
      </c>
    </row>
    <row r="2215">
      <c r="A2215" t="inlineStr">
        <is>
          <t>45.18174,5.71728&gt;45.1788,5.6923</t>
        </is>
      </c>
      <c r="B2215" t="n">
        <v>2.486</v>
      </c>
      <c r="C2215" s="73" t="n">
        <v>46301.46037037037</v>
      </c>
    </row>
    <row r="2216">
      <c r="A2216" t="inlineStr">
        <is>
          <t>45.36271,5.59135&gt;45.18824,5.75391</t>
        </is>
      </c>
      <c r="B2216" t="n">
        <v>28.722</v>
      </c>
      <c r="C2216" s="73" t="n">
        <v>46301.46037037037</v>
      </c>
    </row>
    <row r="2217">
      <c r="A2217" t="inlineStr">
        <is>
          <t>45.18824,5.75391&gt;45.1788,5.6923</t>
        </is>
      </c>
      <c r="B2217" t="n">
        <v>5.47</v>
      </c>
      <c r="C2217" s="73" t="n">
        <v>46301.46037037037</v>
      </c>
    </row>
    <row r="2218">
      <c r="A2218" t="inlineStr">
        <is>
          <t>45.1788,5.6923&gt;45.17918,5.74222</t>
        </is>
      </c>
      <c r="B2218" t="n">
        <v>4.261</v>
      </c>
      <c r="C2218" s="73" t="n">
        <v>46301.46037037037</v>
      </c>
    </row>
    <row r="2219">
      <c r="A2219" t="inlineStr">
        <is>
          <t>45.18392,5.73933&gt;45.18994,5.75593</t>
        </is>
      </c>
      <c r="B2219" t="n">
        <v>1.63</v>
      </c>
      <c r="C2219" s="73" t="n">
        <v>46301.46037037037</v>
      </c>
    </row>
    <row r="2220">
      <c r="A2220" t="inlineStr">
        <is>
          <t>45.18994,5.75593&gt;45.18071,5.72687</t>
        </is>
      </c>
      <c r="B2220" t="n">
        <v>3.092</v>
      </c>
      <c r="C2220" s="73" t="n">
        <v>46301.46037037037</v>
      </c>
    </row>
    <row r="2221">
      <c r="A2221" t="inlineStr">
        <is>
          <t>45.1787,5.74231&gt;45.1788,5.6923</t>
        </is>
      </c>
      <c r="B2221" t="n">
        <v>4.581</v>
      </c>
      <c r="C2221" s="73" t="n">
        <v>46301.46037037037</v>
      </c>
    </row>
    <row r="2222">
      <c r="A2222" t="inlineStr">
        <is>
          <t>45.17918,5.74222&gt;45.1787,5.74231</t>
        </is>
      </c>
      <c r="B2222" t="n">
        <v>0.08</v>
      </c>
      <c r="C2222" s="73" t="n">
        <v>46301.46037037037</v>
      </c>
    </row>
    <row r="2223">
      <c r="A2223" t="inlineStr">
        <is>
          <t>45.1787,5.74231&gt;45.18392,5.73933</t>
        </is>
      </c>
      <c r="B2223" t="n">
        <v>0.834</v>
      </c>
      <c r="C2223" s="73" t="n">
        <v>46301.46037037037</v>
      </c>
    </row>
    <row r="2224">
      <c r="A2224" t="inlineStr">
        <is>
          <t>45.18071,5.72687&gt;45.18392,5.73933</t>
        </is>
      </c>
      <c r="B2224" t="n">
        <v>1.149</v>
      </c>
      <c r="C2224" s="73" t="n">
        <v>46301.46037037037</v>
      </c>
    </row>
    <row r="2225">
      <c r="A2225" t="inlineStr">
        <is>
          <t>45.18392,5.73933&gt;45.17918,5.74222</t>
        </is>
      </c>
      <c r="B2225" t="n">
        <v>0.73</v>
      </c>
      <c r="C2225" s="73" t="n">
        <v>46301.46037037037</v>
      </c>
    </row>
    <row r="2226">
      <c r="A2226" t="inlineStr">
        <is>
          <t>45.1787,5.74231&gt;45.18071,5.72687</t>
        </is>
      </c>
      <c r="B2226" t="n">
        <v>1.566</v>
      </c>
      <c r="C2226" s="73" t="n">
        <v>46301.46037037037</v>
      </c>
    </row>
    <row r="2227">
      <c r="A2227" t="inlineStr">
        <is>
          <t>45.18071,5.72687&gt;45.1788,5.6923</t>
        </is>
      </c>
      <c r="B2227" t="n">
        <v>3.167</v>
      </c>
      <c r="C2227" s="73" t="n">
        <v>46301.46037037037</v>
      </c>
    </row>
    <row r="2228">
      <c r="A2228" t="inlineStr">
        <is>
          <t>45.20645,5.74535&gt;45.18684,5.7115</t>
        </is>
      </c>
      <c r="B2228" t="n">
        <v>4.507</v>
      </c>
      <c r="C2228" s="73" t="n">
        <v>46301.46037037037</v>
      </c>
    </row>
    <row r="2229">
      <c r="A2229" t="inlineStr">
        <is>
          <t>45.18684,5.7115&gt;45.19698,5.73542</t>
        </is>
      </c>
      <c r="B2229" t="n">
        <v>2.93</v>
      </c>
      <c r="C2229" s="73" t="n">
        <v>46301.46037037037</v>
      </c>
    </row>
    <row r="2230">
      <c r="A2230" t="inlineStr">
        <is>
          <t>45.19905,5.73769&gt;45.19816,5.73763</t>
        </is>
      </c>
      <c r="B2230" t="n">
        <v>0.463</v>
      </c>
      <c r="C2230" s="73" t="n">
        <v>46301.46037037037</v>
      </c>
    </row>
    <row r="2231">
      <c r="A2231" t="inlineStr">
        <is>
          <t>45.19816,5.73763&gt;45.19698,5.73542</t>
        </is>
      </c>
      <c r="B2231" t="n">
        <v>0.235</v>
      </c>
      <c r="C2231" s="73" t="n">
        <v>46301.46037037037</v>
      </c>
    </row>
    <row r="2232">
      <c r="A2232" t="inlineStr">
        <is>
          <t>45.19698,5.73542&gt;45.19732,5.74003</t>
        </is>
      </c>
      <c r="B2232" t="n">
        <v>0.394</v>
      </c>
      <c r="C2232" s="73" t="n">
        <v>46301.46037037037</v>
      </c>
    </row>
    <row r="2233">
      <c r="A2233" t="inlineStr">
        <is>
          <t>45.19837,5.73623&gt;45.19991,5.73738</t>
        </is>
      </c>
      <c r="B2233" t="n">
        <v>0.304</v>
      </c>
      <c r="C2233" s="73" t="n">
        <v>46301.46037037037</v>
      </c>
    </row>
    <row r="2234">
      <c r="A2234" t="inlineStr">
        <is>
          <t>45.19917,5.73688&gt;45.1788,5.6923</t>
        </is>
      </c>
      <c r="B2234" t="n">
        <v>5.857</v>
      </c>
      <c r="C2234" s="73" t="n">
        <v>46301.46037037037</v>
      </c>
    </row>
    <row r="2235">
      <c r="A2235" t="inlineStr">
        <is>
          <t>45.24485,5.67349&gt;45.29038,5.63932</t>
        </is>
      </c>
      <c r="B2235" t="n">
        <v>6.013</v>
      </c>
      <c r="C2235" s="73" t="n">
        <v>46301.46037037037</v>
      </c>
    </row>
    <row r="2236">
      <c r="A2236" t="inlineStr">
        <is>
          <t>45.20832,5.67142&gt;45.29038,5.63932</t>
        </is>
      </c>
      <c r="B2236" t="n">
        <v>13.864</v>
      </c>
      <c r="C2236" s="73" t="n">
        <v>46301.46037037037</v>
      </c>
    </row>
    <row r="2237">
      <c r="A2237" t="inlineStr">
        <is>
          <t>45.25049,5.66244&gt;45.1788,5.6923</t>
        </is>
      </c>
      <c r="B2237" t="n">
        <v>10.648</v>
      </c>
      <c r="C2237" s="73" t="n">
        <v>46301.46037037037</v>
      </c>
    </row>
    <row r="2238">
      <c r="A2238" t="inlineStr">
        <is>
          <t>45.1788,5.6923&gt;45.24219,5.68286</t>
        </is>
      </c>
      <c r="B2238" t="n">
        <v>10.582</v>
      </c>
      <c r="C2238" s="73" t="n">
        <v>46301.46037037037</v>
      </c>
    </row>
    <row r="2239">
      <c r="A2239" t="inlineStr">
        <is>
          <t>45.24219,5.68286&gt;45.24009,5.68228</t>
        </is>
      </c>
      <c r="B2239" t="n">
        <v>0.393</v>
      </c>
      <c r="C2239" s="73" t="n">
        <v>46301.46037037037</v>
      </c>
    </row>
    <row r="2240">
      <c r="A2240" t="inlineStr">
        <is>
          <t>45.24009,5.68228&gt;45.22084,5.6905</t>
        </is>
      </c>
      <c r="B2240" t="n">
        <v>2.89</v>
      </c>
      <c r="C2240" s="73" t="n">
        <v>46301.46037037037</v>
      </c>
    </row>
    <row r="2241">
      <c r="A2241" t="inlineStr">
        <is>
          <t>45.22084,5.6905&gt;45.21584,5.69306</t>
        </is>
      </c>
      <c r="B2241" t="n">
        <v>0.733</v>
      </c>
      <c r="C2241" s="73" t="n">
        <v>46301.46037037037</v>
      </c>
    </row>
    <row r="2242">
      <c r="A2242" t="inlineStr">
        <is>
          <t>45.22105,5.68776&gt;45.22084,5.6905</t>
        </is>
      </c>
      <c r="B2242" t="n">
        <v>0.766</v>
      </c>
      <c r="C2242" s="73" t="n">
        <v>46301.46037037037</v>
      </c>
    </row>
    <row r="2243">
      <c r="A2243" t="inlineStr">
        <is>
          <t>45.21584,5.69306&gt;45.25049,5.66244</t>
        </is>
      </c>
      <c r="B2243" t="n">
        <v>4.972</v>
      </c>
      <c r="C2243" s="73" t="n">
        <v>46301.46037037037</v>
      </c>
    </row>
    <row r="2244">
      <c r="A2244" t="inlineStr">
        <is>
          <t>45.25049,5.66244&gt;45.24219,5.68286</t>
        </is>
      </c>
      <c r="B2244" t="n">
        <v>2.427</v>
      </c>
      <c r="C2244" s="73" t="n">
        <v>46301.46037037037</v>
      </c>
    </row>
    <row r="2245">
      <c r="A2245" t="inlineStr">
        <is>
          <t>45.24009,5.68228&gt;45.1788,5.6923</t>
        </is>
      </c>
      <c r="B2245" t="n">
        <v>10.784</v>
      </c>
      <c r="C2245" s="73" t="n">
        <v>46301.46037037037</v>
      </c>
    </row>
    <row r="2246">
      <c r="A2246" t="inlineStr">
        <is>
          <t>45.1788,5.6923&gt;45.20441,5.76058</t>
        </is>
      </c>
      <c r="B2246" t="n">
        <v>6.973</v>
      </c>
      <c r="C2246" s="73" t="n">
        <v>46301.46037037037</v>
      </c>
    </row>
    <row r="2247">
      <c r="A2247" t="inlineStr">
        <is>
          <t>45.20441,5.76058&gt;45.20738,5.78144</t>
        </is>
      </c>
      <c r="B2247" t="n">
        <v>2.382</v>
      </c>
      <c r="C2247" s="73" t="n">
        <v>46301.46037037037</v>
      </c>
    </row>
    <row r="2248">
      <c r="A2248" t="inlineStr">
        <is>
          <t>45.20738,5.78144&gt;45.2123,5.79289</t>
        </is>
      </c>
      <c r="B2248" t="n">
        <v>1.383</v>
      </c>
      <c r="C2248" s="73" t="n">
        <v>46301.46037037037</v>
      </c>
    </row>
    <row r="2249">
      <c r="A2249" t="inlineStr">
        <is>
          <t>45.2123,5.79289&gt;45.1788,5.6923</t>
        </is>
      </c>
      <c r="B2249" t="n">
        <v>9.680999999999999</v>
      </c>
      <c r="C2249" s="73" t="n">
        <v>46301.46037037037</v>
      </c>
    </row>
    <row r="2250">
      <c r="A2250" t="inlineStr">
        <is>
          <t>45.14602,5.71555&gt;45.19013,5.73205</t>
        </is>
      </c>
      <c r="B2250" t="n">
        <v>6.538</v>
      </c>
      <c r="C2250" s="73" t="n">
        <v>46301.46037037037</v>
      </c>
    </row>
    <row r="2251">
      <c r="A2251" t="inlineStr">
        <is>
          <t>45.18378,5.71152&gt;45.18427,5.71171</t>
        </is>
      </c>
      <c r="B2251" t="n">
        <v>0.055</v>
      </c>
      <c r="C2251" s="73" t="n">
        <v>46301.46037037037</v>
      </c>
    </row>
    <row r="2252">
      <c r="A2252" t="inlineStr">
        <is>
          <t>45.18427,5.71171&gt;45.14426,5.71297</t>
        </is>
      </c>
      <c r="B2252" t="n">
        <v>5.464</v>
      </c>
      <c r="C2252" s="73" t="n">
        <v>46301.46037037037</v>
      </c>
    </row>
    <row r="2253">
      <c r="A2253" t="inlineStr">
        <is>
          <t>45.14426,5.71297&gt;45.18997,5.70542</t>
        </is>
      </c>
      <c r="B2253" t="n">
        <v>6.352</v>
      </c>
      <c r="C2253" s="73" t="n">
        <v>46301.46037037037</v>
      </c>
    </row>
    <row r="2254">
      <c r="A2254" t="inlineStr">
        <is>
          <t>45.18997,5.70542&gt;45.18822,5.7137</t>
        </is>
      </c>
      <c r="B2254" t="n">
        <v>0.756</v>
      </c>
      <c r="C2254" s="73" t="n">
        <v>46301.46037037037</v>
      </c>
    </row>
    <row r="2255">
      <c r="A2255" t="inlineStr">
        <is>
          <t>45.18822,5.7137&gt;45.1901,5.7049</t>
        </is>
      </c>
      <c r="B2255" t="n">
        <v>1.337</v>
      </c>
      <c r="C2255" s="73" t="n">
        <v>46301.46037037037</v>
      </c>
    </row>
    <row r="2256">
      <c r="A2256" t="inlineStr">
        <is>
          <t>45.1901,5.7049&gt;45.18847,5.71409</t>
        </is>
      </c>
      <c r="B2256" t="n">
        <v>0.8139999999999999</v>
      </c>
      <c r="C2256" s="73" t="n">
        <v>46301.46037037037</v>
      </c>
    </row>
    <row r="2257">
      <c r="A2257" t="inlineStr">
        <is>
          <t>45.18997,5.70542&gt;45.1901,5.7049</t>
        </is>
      </c>
      <c r="B2257" t="n">
        <v>0.03</v>
      </c>
      <c r="C2257" s="73" t="n">
        <v>46301.46037037037</v>
      </c>
    </row>
    <row r="2258">
      <c r="A2258" t="inlineStr">
        <is>
          <t>45.1901,5.7049&gt;45.14768,5.71622</t>
        </is>
      </c>
      <c r="B2258" t="n">
        <v>6.745</v>
      </c>
      <c r="C2258" s="73" t="n">
        <v>46301.46037037037</v>
      </c>
    </row>
    <row r="2259">
      <c r="A2259" t="inlineStr">
        <is>
          <t>45.18427,5.71171&gt;45.18822,5.7137</t>
        </is>
      </c>
      <c r="B2259" t="n">
        <v>0.543</v>
      </c>
      <c r="C2259" s="73" t="n">
        <v>46301.46037037037</v>
      </c>
    </row>
    <row r="2260">
      <c r="A2260" t="inlineStr">
        <is>
          <t>45.1788,5.6923&gt;45.18997,5.70542</t>
        </is>
      </c>
      <c r="B2260" t="n">
        <v>2.382</v>
      </c>
      <c r="C2260" s="73" t="n">
        <v>46301.46037037037</v>
      </c>
    </row>
    <row r="2261">
      <c r="A2261" t="inlineStr">
        <is>
          <t>45.21873,5.69311&gt;45.18064,5.71151</t>
        </is>
      </c>
      <c r="B2261" t="n">
        <v>8.298999999999999</v>
      </c>
      <c r="C2261" s="73" t="n">
        <v>46301.46037037037</v>
      </c>
    </row>
    <row r="2262">
      <c r="A2262" t="inlineStr">
        <is>
          <t>45.18064,5.71151&gt;45.22966,5.6816</t>
        </is>
      </c>
      <c r="B2262" t="n">
        <v>7.465</v>
      </c>
      <c r="C2262" s="73" t="n">
        <v>46301.46037037037</v>
      </c>
    </row>
    <row r="2263">
      <c r="A2263" t="inlineStr">
        <is>
          <t>45.22966,5.6816&gt;45.2165,5.69171</t>
        </is>
      </c>
      <c r="B2263" t="n">
        <v>2.144</v>
      </c>
      <c r="C2263" s="73" t="n">
        <v>46301.46037037037</v>
      </c>
    </row>
    <row r="2264">
      <c r="A2264" t="inlineStr">
        <is>
          <t>45.2128,5.69877&gt;45.18064,5.71151</t>
        </is>
      </c>
      <c r="B2264" t="n">
        <v>4.898</v>
      </c>
      <c r="C2264" s="73" t="n">
        <v>46301.46037037037</v>
      </c>
    </row>
    <row r="2265">
      <c r="A2265" t="inlineStr">
        <is>
          <t>45.1788,5.6923&gt;45.17906,5.70562</t>
        </is>
      </c>
      <c r="B2265" t="n">
        <v>1.457</v>
      </c>
      <c r="C2265" s="73" t="n">
        <v>46301.46037037037</v>
      </c>
    </row>
    <row r="2266">
      <c r="A2266" t="inlineStr">
        <is>
          <t>45.20652,5.71037&gt;45.21756,5.69402</t>
        </is>
      </c>
      <c r="B2266" t="n">
        <v>1.913</v>
      </c>
      <c r="C2266" s="73" t="n">
        <v>46301.46037037037</v>
      </c>
    </row>
    <row r="2267">
      <c r="A2267" t="inlineStr">
        <is>
          <t>45.21756,5.69402&gt;45.17906,5.70562</t>
        </is>
      </c>
      <c r="B2267" t="n">
        <v>8.161</v>
      </c>
      <c r="C2267" s="73" t="n">
        <v>46301.46037037037</v>
      </c>
    </row>
    <row r="2268">
      <c r="A2268" t="inlineStr">
        <is>
          <t>45.2128,5.69877&gt;45.20652,5.71037</t>
        </is>
      </c>
      <c r="B2268" t="n">
        <v>1.309</v>
      </c>
      <c r="C2268" s="73" t="n">
        <v>46301.46037037037</v>
      </c>
    </row>
    <row r="2269">
      <c r="A2269" t="inlineStr">
        <is>
          <t>45.20652,5.71037&gt;45.2165,5.69171</t>
        </is>
      </c>
      <c r="B2269" t="n">
        <v>2.131</v>
      </c>
      <c r="C2269" s="73" t="n">
        <v>46301.46037037037</v>
      </c>
    </row>
    <row r="2270">
      <c r="A2270" t="inlineStr">
        <is>
          <t>45.2165,5.69171&gt;45.21756,5.69402</t>
        </is>
      </c>
      <c r="B2270" t="n">
        <v>0.276</v>
      </c>
      <c r="C2270" s="73" t="n">
        <v>46301.46037037037</v>
      </c>
    </row>
    <row r="2271">
      <c r="A2271" t="inlineStr">
        <is>
          <t>45.27713,5.64762&gt;45.19059,5.72199</t>
        </is>
      </c>
      <c r="B2271" t="n">
        <v>14.943</v>
      </c>
      <c r="C2271" s="73" t="n">
        <v>46301.46037037037</v>
      </c>
    </row>
    <row r="2272">
      <c r="A2272" t="inlineStr">
        <is>
          <t>45.19059,5.72199&gt;45.28834,5.63992</t>
        </is>
      </c>
      <c r="B2272" t="n">
        <v>16.013</v>
      </c>
      <c r="C2272" s="73" t="n">
        <v>46301.46037037037</v>
      </c>
    </row>
    <row r="2273">
      <c r="A2273" t="inlineStr">
        <is>
          <t>45.1788,5.6923&gt;45.22879,5.68338</t>
        </is>
      </c>
      <c r="B2273" t="n">
        <v>7.496</v>
      </c>
      <c r="C2273" s="73" t="n">
        <v>46301.46037037037</v>
      </c>
    </row>
    <row r="2274">
      <c r="A2274" t="inlineStr">
        <is>
          <t>45.22879,5.68338&gt;45.27713,5.64762</t>
        </is>
      </c>
      <c r="B2274" t="n">
        <v>6.344</v>
      </c>
      <c r="C2274" s="73" t="n">
        <v>46301.46037037037</v>
      </c>
    </row>
    <row r="2275">
      <c r="A2275" t="inlineStr">
        <is>
          <t>45.27713,5.64762&gt;45.36345,5.60519</t>
        </is>
      </c>
      <c r="B2275" t="n">
        <v>17.618</v>
      </c>
      <c r="C2275" s="73" t="n">
        <v>46301.46037037037</v>
      </c>
    </row>
    <row r="2276">
      <c r="A2276" t="inlineStr">
        <is>
          <t>45.28834,5.63992&gt;45.22879,5.68338</t>
        </is>
      </c>
      <c r="B2276" t="n">
        <v>7.549</v>
      </c>
      <c r="C2276" s="73" t="n">
        <v>46301.46037037037</v>
      </c>
    </row>
    <row r="2277">
      <c r="A2277" t="inlineStr">
        <is>
          <t>45.16532,5.72051&gt;45.16562,5.72358</t>
        </is>
      </c>
      <c r="B2277" t="n">
        <v>0.472</v>
      </c>
      <c r="C2277" s="73" t="n">
        <v>46301.46037037037</v>
      </c>
    </row>
    <row r="2278">
      <c r="A2278" t="inlineStr">
        <is>
          <t>45.16572,5.72585&gt;45.18068,5.72448</t>
        </is>
      </c>
      <c r="B2278" t="n">
        <v>2.067</v>
      </c>
      <c r="C2278" s="73" t="n">
        <v>46301.46037037037</v>
      </c>
    </row>
    <row r="2279">
      <c r="A2279" t="inlineStr">
        <is>
          <t>45.20769,5.7634&gt;45.20427,5.75922</t>
        </is>
      </c>
      <c r="B2279" t="n">
        <v>0.886</v>
      </c>
      <c r="C2279" s="73" t="n">
        <v>46301.46037037037</v>
      </c>
    </row>
    <row r="2280">
      <c r="A2280" t="inlineStr">
        <is>
          <t>45.2239,5.79493&gt;45.20769,5.7634</t>
        </is>
      </c>
      <c r="B2280" t="n">
        <v>3.441</v>
      </c>
      <c r="C2280" s="73" t="n">
        <v>46301.46037037037</v>
      </c>
    </row>
    <row r="2281">
      <c r="A2281" t="inlineStr">
        <is>
          <t>45.20769,5.7634&gt;45.23742,5.85137</t>
        </is>
      </c>
      <c r="B2281" t="n">
        <v>10.207</v>
      </c>
      <c r="C2281" s="73" t="n">
        <v>46301.46037037037</v>
      </c>
    </row>
    <row r="2282">
      <c r="A2282" t="inlineStr">
        <is>
          <t>45.23742,5.85137&gt;45.24774,5.83486</t>
        </is>
      </c>
      <c r="B2282" t="n">
        <v>3.049</v>
      </c>
      <c r="C2282" s="73" t="n">
        <v>46301.46037037037</v>
      </c>
    </row>
    <row r="2283">
      <c r="A2283" t="inlineStr">
        <is>
          <t>45.24774,5.83486&gt;45.20914,5.76281</t>
        </is>
      </c>
      <c r="B2283" t="n">
        <v>9.865</v>
      </c>
      <c r="C2283" s="73" t="n">
        <v>46301.46037037037</v>
      </c>
    </row>
    <row r="2284">
      <c r="A2284" t="inlineStr">
        <is>
          <t>45.20914,5.76281&gt;45.23712,5.85004</t>
        </is>
      </c>
      <c r="B2284" t="n">
        <v>10.398</v>
      </c>
      <c r="C2284" s="73" t="n">
        <v>46301.46037037037</v>
      </c>
    </row>
    <row r="2285">
      <c r="A2285" t="inlineStr">
        <is>
          <t>45.23712,5.85004&gt;45.22342,5.79432</t>
        </is>
      </c>
      <c r="B2285" t="n">
        <v>6.674</v>
      </c>
      <c r="C2285" s="73" t="n">
        <v>46301.46037037037</v>
      </c>
    </row>
    <row r="2286">
      <c r="A2286" t="inlineStr">
        <is>
          <t>45.22342,5.79432&gt;45.2343,5.81767</t>
        </is>
      </c>
      <c r="B2286" t="n">
        <v>4.713</v>
      </c>
      <c r="C2286" s="73" t="n">
        <v>46301.46037037037</v>
      </c>
    </row>
    <row r="2287">
      <c r="A2287" t="inlineStr">
        <is>
          <t>45.2343,5.81767&gt;45.24214,5.82406</t>
        </is>
      </c>
      <c r="B2287" t="n">
        <v>2.872</v>
      </c>
      <c r="C2287" s="73" t="n">
        <v>46301.46037037037</v>
      </c>
    </row>
    <row r="2288">
      <c r="A2288" t="inlineStr">
        <is>
          <t>45.24214,5.82406&gt;45.23776,5.85152</t>
        </is>
      </c>
      <c r="B2288" t="n">
        <v>3.089</v>
      </c>
      <c r="C2288" s="73" t="n">
        <v>46301.46037037037</v>
      </c>
    </row>
    <row r="2289">
      <c r="A2289" t="inlineStr">
        <is>
          <t>45.23776,5.85152&gt;45.23996,5.82035</t>
        </is>
      </c>
      <c r="B2289" t="n">
        <v>4.358</v>
      </c>
      <c r="C2289" s="73" t="n">
        <v>46301.46037037037</v>
      </c>
    </row>
    <row r="2290">
      <c r="A2290" t="inlineStr">
        <is>
          <t>45.2092,5.76265&gt;45.23742,5.85137</t>
        </is>
      </c>
      <c r="B2290" t="n">
        <v>10.389</v>
      </c>
      <c r="C2290" s="73" t="n">
        <v>46301.46037037037</v>
      </c>
    </row>
    <row r="2291">
      <c r="A2291" t="inlineStr">
        <is>
          <t>45.23776,5.85152&gt;45.23742,5.85137</t>
        </is>
      </c>
      <c r="B2291" t="n">
        <v>0.028</v>
      </c>
      <c r="C2291" s="73" t="n">
        <v>46301.46037037037</v>
      </c>
    </row>
    <row r="2292">
      <c r="A2292" t="inlineStr">
        <is>
          <t>45.23742,5.85137&gt;45.21608,5.78509</t>
        </is>
      </c>
      <c r="B2292" t="n">
        <v>8.215999999999999</v>
      </c>
      <c r="C2292" s="73" t="n">
        <v>46301.46037037037</v>
      </c>
    </row>
    <row r="2293">
      <c r="A2293" t="inlineStr">
        <is>
          <t>45.21608,5.78509&gt;45.20914,5.76281</t>
        </is>
      </c>
      <c r="B2293" t="n">
        <v>3.23</v>
      </c>
      <c r="C2293" s="73" t="n">
        <v>46301.46037037037</v>
      </c>
    </row>
    <row r="2294">
      <c r="A2294" t="inlineStr">
        <is>
          <t>45.20914,5.76281&gt;45.20769,5.7634</t>
        </is>
      </c>
      <c r="B2294" t="n">
        <v>0.171</v>
      </c>
      <c r="C2294" s="73" t="n">
        <v>46301.46037037037</v>
      </c>
    </row>
    <row r="2295">
      <c r="A2295" t="inlineStr">
        <is>
          <t>45.1788,5.6923&gt;45.17984,5.70821</t>
        </is>
      </c>
      <c r="B2295" t="n">
        <v>1.399</v>
      </c>
      <c r="C2295" s="73" t="n">
        <v>46301.46037037037</v>
      </c>
    </row>
    <row r="2296">
      <c r="A2296" t="inlineStr">
        <is>
          <t>45.14635,5.71632&gt;45.18954,5.68519</t>
        </is>
      </c>
      <c r="B2296" t="n">
        <v>7.218</v>
      </c>
      <c r="C2296" s="73" t="n">
        <v>46301.46037037037</v>
      </c>
    </row>
    <row r="2297">
      <c r="A2297" t="inlineStr">
        <is>
          <t>45.18954,5.68519&gt;45.17983,5.70789</t>
        </is>
      </c>
      <c r="B2297" t="n">
        <v>2.521</v>
      </c>
      <c r="C2297" s="73" t="n">
        <v>46301.46037037037</v>
      </c>
    </row>
    <row r="2298">
      <c r="A2298" t="inlineStr">
        <is>
          <t>45.18404,5.71215&gt;45.18042,5.7115</t>
        </is>
      </c>
      <c r="B2298" t="n">
        <v>0.965</v>
      </c>
      <c r="C2298" s="73" t="n">
        <v>46301.46037037037</v>
      </c>
    </row>
    <row r="2299">
      <c r="A2299" t="inlineStr">
        <is>
          <t>45.1786,5.70829&gt;45.18825,5.7175</t>
        </is>
      </c>
      <c r="B2299" t="n">
        <v>1.828</v>
      </c>
      <c r="C2299" s="73" t="n">
        <v>46301.46037037037</v>
      </c>
    </row>
    <row r="2300">
      <c r="A2300" t="inlineStr">
        <is>
          <t>45.18825,5.7175&gt;45.18234,5.71265</t>
        </is>
      </c>
      <c r="B2300" t="n">
        <v>2.126</v>
      </c>
      <c r="C2300" s="73" t="n">
        <v>46301.46037037037</v>
      </c>
    </row>
    <row r="2301">
      <c r="A2301" t="inlineStr">
        <is>
          <t>45.14635,5.71648&gt;45.19144,5.72736</t>
        </is>
      </c>
      <c r="B2301" t="n">
        <v>6.462</v>
      </c>
      <c r="C2301" s="73" t="n">
        <v>46301.46037037037</v>
      </c>
    </row>
    <row r="2302">
      <c r="A2302" t="inlineStr">
        <is>
          <t>45.19144,5.72736&gt;45.17983,5.70789</t>
        </is>
      </c>
      <c r="B2302" t="n">
        <v>2.88</v>
      </c>
      <c r="C2302" s="73" t="n">
        <v>46301.46037037037</v>
      </c>
    </row>
    <row r="2303">
      <c r="A2303" t="inlineStr">
        <is>
          <t>45.1788,5.6923&gt;45.18954,5.68519</t>
        </is>
      </c>
      <c r="B2303" t="n">
        <v>1.619</v>
      </c>
      <c r="C2303" s="73" t="n">
        <v>46301.46037037037</v>
      </c>
    </row>
    <row r="2304">
      <c r="A2304" t="inlineStr">
        <is>
          <t>45.17983,5.70789&gt;45.17984,5.70821</t>
        </is>
      </c>
      <c r="B2304" t="n">
        <v>0.045</v>
      </c>
      <c r="C2304" s="73" t="n">
        <v>46301.46037037037</v>
      </c>
    </row>
    <row r="2305">
      <c r="A2305" t="inlineStr">
        <is>
          <t>45.17984,5.70821&gt;45.1786,5.70829</t>
        </is>
      </c>
      <c r="B2305" t="n">
        <v>0.173</v>
      </c>
      <c r="C2305" s="73" t="n">
        <v>46301.46037037037</v>
      </c>
    </row>
    <row r="2306">
      <c r="A2306" t="inlineStr">
        <is>
          <t>45.1786,5.70829&gt;45.18042,5.7115</t>
        </is>
      </c>
      <c r="B2306" t="n">
        <v>0.437</v>
      </c>
      <c r="C2306" s="73" t="n">
        <v>46301.46037037037</v>
      </c>
    </row>
    <row r="2307">
      <c r="A2307" t="inlineStr">
        <is>
          <t>45.18234,5.71265&gt;45.18404,5.71215</t>
        </is>
      </c>
      <c r="B2307" t="n">
        <v>0.776</v>
      </c>
      <c r="C2307" s="73" t="n">
        <v>46301.46037037037</v>
      </c>
    </row>
    <row r="2308">
      <c r="A2308" t="inlineStr">
        <is>
          <t>45.18404,5.71215&gt;45.18825,5.7175</t>
        </is>
      </c>
      <c r="B2308" t="n">
        <v>0.862</v>
      </c>
      <c r="C2308" s="73" t="n">
        <v>46301.46037037037</v>
      </c>
    </row>
    <row r="2309">
      <c r="A2309" t="inlineStr">
        <is>
          <t>45.18825,5.7175&gt;45.18042,5.7115</t>
        </is>
      </c>
      <c r="B2309" t="n">
        <v>1.79</v>
      </c>
      <c r="C2309" s="73" t="n">
        <v>46301.46037037037</v>
      </c>
    </row>
    <row r="2310">
      <c r="A2310" t="inlineStr">
        <is>
          <t>45.18042,5.7115&gt;45.18404,5.71215</t>
        </is>
      </c>
      <c r="B2310" t="n">
        <v>0.458</v>
      </c>
      <c r="C2310" s="73" t="n">
        <v>46301.46037037037</v>
      </c>
    </row>
    <row r="2311">
      <c r="A2311" t="inlineStr">
        <is>
          <t>45.1786,5.70829&gt;45.17983,5.70789</t>
        </is>
      </c>
      <c r="B2311" t="n">
        <v>0.506</v>
      </c>
      <c r="C2311" s="73" t="n">
        <v>46301.46037037037</v>
      </c>
    </row>
    <row r="2312">
      <c r="A2312" t="inlineStr">
        <is>
          <t>45.17983,5.70789&gt;45.18234,5.71265</t>
        </is>
      </c>
      <c r="B2312" t="n">
        <v>0.655</v>
      </c>
      <c r="C2312" s="73" t="n">
        <v>46301.46037037037</v>
      </c>
    </row>
    <row r="2313">
      <c r="A2313" t="inlineStr">
        <is>
          <t>45.14635,5.71632&gt;45.14635,5.71648</t>
        </is>
      </c>
      <c r="B2313" t="n">
        <v>0.012</v>
      </c>
      <c r="C2313" s="73" t="n">
        <v>46301.46037037037</v>
      </c>
    </row>
    <row r="2314">
      <c r="A2314" t="inlineStr">
        <is>
          <t>45.14635,5.71648&gt;45.14635,5.71632</t>
        </is>
      </c>
      <c r="B2314" t="n">
        <v>0.012</v>
      </c>
      <c r="C2314" s="73" t="n">
        <v>46301.46037037037</v>
      </c>
    </row>
    <row r="2315">
      <c r="A2315" t="inlineStr">
        <is>
          <t>45.14635,5.71632&gt;45.18234,5.71265</t>
        </is>
      </c>
      <c r="B2315" t="n">
        <v>5.733</v>
      </c>
      <c r="C2315" s="73" t="n">
        <v>46301.46037037037</v>
      </c>
    </row>
    <row r="2316">
      <c r="A2316" t="inlineStr">
        <is>
          <t>45.05302,5.67291&gt;45.18313,5.7067</t>
        </is>
      </c>
      <c r="B2316" t="n">
        <v>16.881</v>
      </c>
      <c r="C2316" s="73" t="n">
        <v>46301.46037037037</v>
      </c>
    </row>
    <row r="2317">
      <c r="A2317" t="inlineStr">
        <is>
          <t>45.18313,5.7067&gt;45.05302,5.67291</t>
        </is>
      </c>
      <c r="B2317" t="n">
        <v>17.301</v>
      </c>
      <c r="C2317" s="73" t="n">
        <v>46301.46037037037</v>
      </c>
    </row>
    <row r="2318">
      <c r="A2318" t="inlineStr">
        <is>
          <t>45.18313,5.7067&gt;45.18108,5.70694</t>
        </is>
      </c>
      <c r="B2318" t="n">
        <v>0.294</v>
      </c>
      <c r="C2318" s="73" t="n">
        <v>46301.46037037037</v>
      </c>
    </row>
    <row r="2319">
      <c r="A2319" t="inlineStr">
        <is>
          <t>45.36604,5.59331&gt;45.3657,5.59392</t>
        </is>
      </c>
      <c r="B2319" t="n">
        <v>0.354</v>
      </c>
      <c r="C2319" s="73" t="n">
        <v>46301.46037037037</v>
      </c>
    </row>
    <row r="2320">
      <c r="A2320" t="inlineStr">
        <is>
          <t>45.3657,5.59392&gt;45.36704,5.5944</t>
        </is>
      </c>
      <c r="B2320" t="n">
        <v>0.633</v>
      </c>
      <c r="C2320" s="73" t="n">
        <v>46301.46037037037</v>
      </c>
    </row>
    <row r="2321">
      <c r="A2321" t="inlineStr">
        <is>
          <t>45.36604,5.59331&gt;45.36667,5.5943</t>
        </is>
      </c>
      <c r="B2321" t="n">
        <v>0.108</v>
      </c>
      <c r="C2321" s="73" t="n">
        <v>46301.46037037037</v>
      </c>
    </row>
    <row r="2322">
      <c r="A2322" t="inlineStr">
        <is>
          <t>45.36704,5.5944&gt;45.3657,5.59392</t>
        </is>
      </c>
      <c r="B2322" t="n">
        <v>0.417</v>
      </c>
      <c r="C2322" s="73" t="n">
        <v>46301.46037037037</v>
      </c>
    </row>
    <row r="2323">
      <c r="A2323" t="inlineStr">
        <is>
          <t>45.3657,5.59392&gt;45.36799,5.58428</t>
        </is>
      </c>
      <c r="B2323" t="n">
        <v>1.099</v>
      </c>
      <c r="C2323" s="73" t="n">
        <v>46301.46037037037</v>
      </c>
    </row>
    <row r="2324">
      <c r="A2324" t="inlineStr">
        <is>
          <t>45.15868,5.75748&gt;45.19834,5.68295</t>
        </is>
      </c>
      <c r="B2324" t="n">
        <v>11.974</v>
      </c>
      <c r="C2324" s="73" t="n">
        <v>46301.46037037037</v>
      </c>
    </row>
    <row r="2325">
      <c r="A2325" t="inlineStr">
        <is>
          <t>45.10537,5.66483&gt;45.18107,5.71174</t>
        </is>
      </c>
      <c r="B2325" t="n">
        <v>11.14</v>
      </c>
      <c r="C2325" s="73" t="n">
        <v>46301.46037037037</v>
      </c>
    </row>
    <row r="2326">
      <c r="A2326" t="inlineStr">
        <is>
          <t>45.17795,5.71249&gt;45.17777,5.728</t>
        </is>
      </c>
      <c r="B2326" t="n">
        <v>1.93</v>
      </c>
      <c r="C2326" s="73" t="n">
        <v>46301.46037037037</v>
      </c>
    </row>
    <row r="2327">
      <c r="A2327" t="inlineStr">
        <is>
          <t>45.17777,5.728&gt;45.16861,5.71143</t>
        </is>
      </c>
      <c r="B2327" t="n">
        <v>2.506</v>
      </c>
      <c r="C2327" s="73" t="n">
        <v>46301.46037037037</v>
      </c>
    </row>
    <row r="2328">
      <c r="A2328" t="inlineStr">
        <is>
          <t>45.18107,5.71174&gt;45.16861,5.71143</t>
        </is>
      </c>
      <c r="B2328" t="n">
        <v>2.192</v>
      </c>
      <c r="C2328" s="73" t="n">
        <v>46301.46037037037</v>
      </c>
    </row>
    <row r="2329">
      <c r="A2329" t="inlineStr">
        <is>
          <t>45.16861,5.71143&gt;45.16853,5.71188</t>
        </is>
      </c>
      <c r="B2329" t="n">
        <v>0.036</v>
      </c>
      <c r="C2329" s="73" t="n">
        <v>46301.46037037037</v>
      </c>
    </row>
    <row r="2330">
      <c r="A2330" t="inlineStr">
        <is>
          <t>45.1788,5.6923&gt;45.18917,5.72716</t>
        </is>
      </c>
      <c r="B2330" t="n">
        <v>3.666</v>
      </c>
      <c r="C2330" s="73" t="n">
        <v>46301.46037037037</v>
      </c>
    </row>
    <row r="2331">
      <c r="A2331" t="inlineStr">
        <is>
          <t>45.18209,5.7468&gt;45.18168,5.7454</t>
        </is>
      </c>
      <c r="B2331" t="n">
        <v>0.119</v>
      </c>
      <c r="C2331" s="73" t="n">
        <v>46301.46037037037</v>
      </c>
    </row>
    <row r="2332">
      <c r="A2332" t="inlineStr">
        <is>
          <t>45.1788,5.6923&gt;45.18751,5.71174</t>
        </is>
      </c>
      <c r="B2332" t="n">
        <v>2.514</v>
      </c>
      <c r="C2332" s="73" t="n">
        <v>46301.46037037037</v>
      </c>
    </row>
    <row r="2333">
      <c r="A2333" t="inlineStr">
        <is>
          <t>45.18853,5.72452&gt;45.14963,5.72605</t>
        </is>
      </c>
      <c r="B2333" t="n">
        <v>5.434</v>
      </c>
      <c r="C2333" s="73" t="n">
        <v>46301.46037037037</v>
      </c>
    </row>
    <row r="2334">
      <c r="A2334" t="inlineStr">
        <is>
          <t>45.14963,5.72605&gt;45.17977,5.71043</t>
        </is>
      </c>
      <c r="B2334" t="n">
        <v>5.541</v>
      </c>
      <c r="C2334" s="73" t="n">
        <v>46301.46037037037</v>
      </c>
    </row>
    <row r="2335">
      <c r="A2335" t="inlineStr">
        <is>
          <t>45.17977,5.71043&gt;45.18648,5.72849</t>
        </is>
      </c>
      <c r="B2335" t="n">
        <v>2.366</v>
      </c>
      <c r="C2335" s="73" t="n">
        <v>46301.46037037037</v>
      </c>
    </row>
    <row r="2336">
      <c r="A2336" t="inlineStr">
        <is>
          <t>45.18853,5.72452&gt;45.18751,5.71174</t>
        </is>
      </c>
      <c r="B2336" t="n">
        <v>1.518</v>
      </c>
      <c r="C2336" s="73" t="n">
        <v>46301.46037037037</v>
      </c>
    </row>
    <row r="2337">
      <c r="A2337" t="inlineStr">
        <is>
          <t>45.18957,5.71286&gt;45.17647,5.72698</t>
        </is>
      </c>
      <c r="B2337" t="n">
        <v>3.228</v>
      </c>
      <c r="C2337" s="73" t="n">
        <v>46301.46037037037</v>
      </c>
    </row>
    <row r="2338">
      <c r="A2338" t="inlineStr">
        <is>
          <t>45.17994,5.7227&gt;45.19058,5.69709</t>
        </is>
      </c>
      <c r="B2338" t="n">
        <v>3.409</v>
      </c>
      <c r="C2338" s="73" t="n">
        <v>46301.46037037037</v>
      </c>
    </row>
    <row r="2339">
      <c r="A2339" t="inlineStr">
        <is>
          <t>45.19058,5.69709&gt;45.1788,5.6923</t>
        </is>
      </c>
      <c r="B2339" t="n">
        <v>1.676</v>
      </c>
      <c r="C2339" s="73" t="n">
        <v>46301.46037037037</v>
      </c>
    </row>
    <row r="2340">
      <c r="A2340" t="inlineStr">
        <is>
          <t>45.18134,5.71349&gt;45.21071,5.66627</t>
        </is>
      </c>
      <c r="B2340" t="n">
        <v>8.154999999999999</v>
      </c>
      <c r="C2340" s="73" t="n">
        <v>46301.46037037037</v>
      </c>
    </row>
    <row r="2341">
      <c r="A2341" t="inlineStr">
        <is>
          <t>45.21071,5.66627&gt;45.18134,5.71349</t>
        </is>
      </c>
      <c r="B2341" t="n">
        <v>7.352</v>
      </c>
      <c r="C2341" s="73" t="n">
        <v>46301.46037037037</v>
      </c>
    </row>
    <row r="2342">
      <c r="A2342" t="inlineStr">
        <is>
          <t>45.19007,5.728&gt;45.19007,5.72767</t>
        </is>
      </c>
      <c r="B2342" t="n">
        <v>0</v>
      </c>
      <c r="C2342" s="73" t="n">
        <v>46301.46037037037</v>
      </c>
    </row>
    <row r="2343">
      <c r="A2343" t="inlineStr">
        <is>
          <t>45.17571,5.75337&gt;45.18919,5.72295</t>
        </is>
      </c>
      <c r="B2343" t="n">
        <v>3.99</v>
      </c>
      <c r="C2343" s="73" t="n">
        <v>46301.46037037037</v>
      </c>
    </row>
    <row r="2344">
      <c r="A2344" t="inlineStr">
        <is>
          <t>45.18828,5.71718&gt;45.16339,5.68509</t>
        </is>
      </c>
      <c r="B2344" t="n">
        <v>5.918</v>
      </c>
      <c r="C2344" s="73" t="n">
        <v>46301.46037037037</v>
      </c>
    </row>
    <row r="2345">
      <c r="A2345" t="inlineStr">
        <is>
          <t>45.18772,5.7223&gt;45.17065,5.75864</t>
        </is>
      </c>
      <c r="B2345" t="n">
        <v>4.29</v>
      </c>
      <c r="C2345" s="73" t="n">
        <v>46301.46037037037</v>
      </c>
    </row>
    <row r="2346">
      <c r="A2346" t="inlineStr">
        <is>
          <t>45.18925,5.72001&gt;45.16339,5.68509</t>
        </is>
      </c>
      <c r="B2346" t="n">
        <v>5.748</v>
      </c>
      <c r="C2346" s="73" t="n">
        <v>46301.46037037037</v>
      </c>
    </row>
    <row r="2347">
      <c r="A2347" t="inlineStr">
        <is>
          <t>45.16339,5.68509&gt;45.18772,5.7223</t>
        </is>
      </c>
      <c r="B2347" t="n">
        <v>5.727</v>
      </c>
      <c r="C2347" s="73" t="n">
        <v>46301.46037037037</v>
      </c>
    </row>
    <row r="2348">
      <c r="A2348" t="inlineStr">
        <is>
          <t>45.18772,5.7223&gt;45.19007,5.72767</t>
        </is>
      </c>
      <c r="B2348" t="n">
        <v>1.175</v>
      </c>
      <c r="C2348" s="73" t="n">
        <v>46301.46037037037</v>
      </c>
    </row>
    <row r="2349">
      <c r="A2349" t="inlineStr">
        <is>
          <t>45.18962,5.72801&gt;45.17571,5.75337</t>
        </is>
      </c>
      <c r="B2349" t="n">
        <v>3.226</v>
      </c>
      <c r="C2349" s="73" t="n">
        <v>46301.46037037037</v>
      </c>
    </row>
    <row r="2350">
      <c r="A2350" t="inlineStr">
        <is>
          <t>45.18919,5.72295&gt;45.18925,5.72001</t>
        </is>
      </c>
      <c r="B2350" t="n">
        <v>0.752</v>
      </c>
      <c r="C2350" s="73" t="n">
        <v>46301.46037037037</v>
      </c>
    </row>
    <row r="2351">
      <c r="A2351" t="inlineStr">
        <is>
          <t>45.17065,5.75864&gt;45.18137,5.7331</t>
        </is>
      </c>
      <c r="B2351" t="n">
        <v>3.05</v>
      </c>
      <c r="C2351" s="73" t="n">
        <v>46301.46037037037</v>
      </c>
    </row>
    <row r="2352">
      <c r="A2352" t="inlineStr">
        <is>
          <t>45.18137,5.7331&gt;45.18986,5.72926</t>
        </is>
      </c>
      <c r="B2352" t="n">
        <v>1.655</v>
      </c>
      <c r="C2352" s="73" t="n">
        <v>46301.46037037037</v>
      </c>
    </row>
    <row r="2353">
      <c r="A2353" t="inlineStr">
        <is>
          <t>45.18986,5.72926&gt;45.1788,5.6923</t>
        </is>
      </c>
      <c r="B2353" t="n">
        <v>4.05</v>
      </c>
      <c r="C2353" s="73" t="n">
        <v>46301.46037037037</v>
      </c>
    </row>
    <row r="2354">
      <c r="A2354" t="inlineStr">
        <is>
          <t>45.1788,5.6923&gt;45.16339,5.68509</t>
        </is>
      </c>
      <c r="B2354" t="n">
        <v>2.383</v>
      </c>
      <c r="C2354" s="73" t="n">
        <v>46301.46037037037</v>
      </c>
    </row>
    <row r="2355">
      <c r="A2355" t="inlineStr">
        <is>
          <t>45.16339,5.68509&gt;45.17065,5.75864</t>
        </is>
      </c>
      <c r="B2355" t="n">
        <v>8.696</v>
      </c>
      <c r="C2355" s="73" t="n">
        <v>46301.46037037037</v>
      </c>
    </row>
    <row r="2356">
      <c r="A2356" t="inlineStr">
        <is>
          <t>45.17065,5.75864&gt;45.17571,5.75337</t>
        </is>
      </c>
      <c r="B2356" t="n">
        <v>0.756</v>
      </c>
      <c r="C2356" s="73" t="n">
        <v>46301.46037037037</v>
      </c>
    </row>
    <row r="2357">
      <c r="A2357" t="inlineStr">
        <is>
          <t>45.17571,5.75337&gt;45.18137,5.7331</t>
        </is>
      </c>
      <c r="B2357" t="n">
        <v>2.427</v>
      </c>
      <c r="C2357" s="73" t="n">
        <v>46301.46037037037</v>
      </c>
    </row>
    <row r="2358">
      <c r="A2358" t="inlineStr">
        <is>
          <t>45.18772,5.7223&gt;45.18925,5.72001</t>
        </is>
      </c>
      <c r="B2358" t="n">
        <v>0.397</v>
      </c>
      <c r="C2358" s="73" t="n">
        <v>46301.46037037037</v>
      </c>
    </row>
    <row r="2359">
      <c r="A2359" t="inlineStr">
        <is>
          <t>45.18925,5.72001&gt;45.18919,5.72295</t>
        </is>
      </c>
      <c r="B2359" t="n">
        <v>0.55</v>
      </c>
      <c r="C2359" s="73" t="n">
        <v>46301.46037037037</v>
      </c>
    </row>
    <row r="2360">
      <c r="A2360" t="inlineStr">
        <is>
          <t>45.18919,5.72295&gt;45.18986,5.72926</t>
        </is>
      </c>
      <c r="B2360" t="n">
        <v>1.481</v>
      </c>
      <c r="C2360" s="73" t="n">
        <v>46301.46037037037</v>
      </c>
    </row>
    <row r="2361">
      <c r="A2361" t="inlineStr">
        <is>
          <t>45.18986,5.72926&gt;45.18962,5.72801</t>
        </is>
      </c>
      <c r="B2361" t="n">
        <v>0.304</v>
      </c>
      <c r="C2361" s="73" t="n">
        <v>46301.46037037037</v>
      </c>
    </row>
    <row r="2362">
      <c r="A2362" t="inlineStr">
        <is>
          <t>45.19002,5.72817&gt;45.19007,5.728</t>
        </is>
      </c>
      <c r="B2362" t="n">
        <v>0.002</v>
      </c>
      <c r="C2362" s="73" t="n">
        <v>46301.46037037037</v>
      </c>
    </row>
    <row r="2363">
      <c r="A2363" t="inlineStr">
        <is>
          <t>45.18919,5.72295&gt;45.17571,5.75337</t>
        </is>
      </c>
      <c r="B2363" t="n">
        <v>4.594</v>
      </c>
      <c r="C2363" s="73" t="n">
        <v>46301.46037037037</v>
      </c>
    </row>
    <row r="2364">
      <c r="A2364" t="inlineStr">
        <is>
          <t>45.16339,5.68509&gt;45.1788,5.6923</t>
        </is>
      </c>
      <c r="B2364" t="n">
        <v>2.489</v>
      </c>
      <c r="C2364" s="73" t="n">
        <v>46301.46037037037</v>
      </c>
    </row>
    <row r="2365">
      <c r="A2365" t="inlineStr">
        <is>
          <t>45.1788,5.6923&gt;45.18817,5.72489</t>
        </is>
      </c>
      <c r="B2365" t="n">
        <v>3.359</v>
      </c>
      <c r="C2365" s="73" t="n">
        <v>46301.46037037037</v>
      </c>
    </row>
    <row r="2366">
      <c r="A2366" t="inlineStr">
        <is>
          <t>45.18817,5.72489&gt;45.18458,5.7204</t>
        </is>
      </c>
      <c r="B2366" t="n">
        <v>0.793</v>
      </c>
      <c r="C2366" s="73" t="n">
        <v>46301.46037037037</v>
      </c>
    </row>
    <row r="2367">
      <c r="A2367" t="inlineStr">
        <is>
          <t>45.17038,5.73956&gt;45.19229,5.72209</t>
        </is>
      </c>
      <c r="B2367" t="n">
        <v>3.408</v>
      </c>
      <c r="C2367" s="73" t="n">
        <v>46301.46037037037</v>
      </c>
    </row>
    <row r="2368">
      <c r="A2368" t="inlineStr">
        <is>
          <t>45.17038,5.73956&gt;45.1884,5.72502</t>
        </is>
      </c>
      <c r="B2368" t="n">
        <v>2.911</v>
      </c>
      <c r="C2368" s="73" t="n">
        <v>46301.46037037037</v>
      </c>
    </row>
    <row r="2369">
      <c r="A2369" t="inlineStr">
        <is>
          <t>45.1884,5.72502&gt;45.18817,5.72489</t>
        </is>
      </c>
      <c r="B2369" t="n">
        <v>0.196</v>
      </c>
      <c r="C2369" s="73" t="n">
        <v>46301.46037037037</v>
      </c>
    </row>
    <row r="2370">
      <c r="A2370" t="inlineStr">
        <is>
          <t>45.18817,5.72489&gt;45.17047,5.73473</t>
        </is>
      </c>
      <c r="B2370" t="n">
        <v>2.743</v>
      </c>
      <c r="C2370" s="73" t="n">
        <v>46301.46037037037</v>
      </c>
    </row>
    <row r="2371">
      <c r="A2371" t="inlineStr">
        <is>
          <t>45.17047,5.73473&gt;45.19229,5.72209</t>
        </is>
      </c>
      <c r="B2371" t="n">
        <v>3.739</v>
      </c>
      <c r="C2371" s="73" t="n">
        <v>46301.46037037037</v>
      </c>
    </row>
    <row r="2372">
      <c r="A2372" t="inlineStr">
        <is>
          <t>45.19229,5.72209&gt;45.17037,5.7396</t>
        </is>
      </c>
      <c r="B2372" t="n">
        <v>3.965</v>
      </c>
      <c r="C2372" s="73" t="n">
        <v>46301.46037037037</v>
      </c>
    </row>
    <row r="2373">
      <c r="A2373" t="inlineStr">
        <is>
          <t>45.17037,5.7396&gt;45.36354,5.59166</t>
        </is>
      </c>
      <c r="B2373" t="n">
        <v>29.768</v>
      </c>
      <c r="C2373" s="73" t="n">
        <v>46301.46037037037</v>
      </c>
    </row>
    <row r="2374">
      <c r="A2374" t="inlineStr">
        <is>
          <t>45.18458,5.7204&gt;45.18817,5.72489</t>
        </is>
      </c>
      <c r="B2374" t="n">
        <v>0.731</v>
      </c>
      <c r="C2374" s="73" t="n">
        <v>46301.46037037037</v>
      </c>
    </row>
    <row r="2375">
      <c r="A2375" t="inlineStr">
        <is>
          <t>45.18817,5.72489&gt;45.1884,5.72502</t>
        </is>
      </c>
      <c r="B2375" t="n">
        <v>0.06900000000000001</v>
      </c>
      <c r="C2375" s="73" t="n">
        <v>46301.46037037037</v>
      </c>
    </row>
    <row r="2376">
      <c r="A2376" t="inlineStr">
        <is>
          <t>45.1884,5.72502&gt;45.19229,5.72209</t>
        </is>
      </c>
      <c r="B2376" t="n">
        <v>0.902</v>
      </c>
      <c r="C2376" s="73" t="n">
        <v>46301.46037037037</v>
      </c>
    </row>
    <row r="2377">
      <c r="A2377" t="inlineStr">
        <is>
          <t>45.19125,5.72592&gt;45.1884,5.72502</t>
        </is>
      </c>
      <c r="B2377" t="n">
        <v>0.866</v>
      </c>
      <c r="C2377" s="73" t="n">
        <v>46301.46037037037</v>
      </c>
    </row>
    <row r="2378">
      <c r="A2378" t="inlineStr">
        <is>
          <t>45.17047,5.73473&gt;45.17038,5.73956</t>
        </is>
      </c>
      <c r="B2378" t="n">
        <v>0.869</v>
      </c>
      <c r="C2378" s="73" t="n">
        <v>46301.46037037037</v>
      </c>
    </row>
    <row r="2379">
      <c r="A2379" t="inlineStr">
        <is>
          <t>45.19125,5.72592&gt;45.19229,5.72209</t>
        </is>
      </c>
      <c r="B2379" t="n">
        <v>0.356</v>
      </c>
      <c r="C2379" s="73" t="n">
        <v>46301.46037037037</v>
      </c>
    </row>
    <row r="2380">
      <c r="A2380" t="inlineStr">
        <is>
          <t>45.19229,5.72209&gt;45.18458,5.7204</t>
        </is>
      </c>
      <c r="B2380" t="n">
        <v>1.189</v>
      </c>
      <c r="C2380" s="73" t="n">
        <v>46301.46037037037</v>
      </c>
    </row>
    <row r="2381">
      <c r="A2381" t="inlineStr">
        <is>
          <t>45.17037,5.7396&gt;45.1788,5.6923</t>
        </is>
      </c>
      <c r="B2381" t="n">
        <v>4.884</v>
      </c>
      <c r="C2381" s="73" t="n">
        <v>46301.46037037037</v>
      </c>
    </row>
    <row r="2382">
      <c r="A2382" t="inlineStr">
        <is>
          <t>45.19339,5.71562&gt;45.19292,5.71494</t>
        </is>
      </c>
      <c r="B2382" t="n">
        <v>0.316</v>
      </c>
      <c r="C2382" s="73" t="n">
        <v>46301.46037037037</v>
      </c>
    </row>
    <row r="2383">
      <c r="A2383" t="inlineStr">
        <is>
          <t>45.19292,5.71494&gt;45.18976,5.71676</t>
        </is>
      </c>
      <c r="B2383" t="n">
        <v>1.164</v>
      </c>
      <c r="C2383" s="73" t="n">
        <v>46301.46037037037</v>
      </c>
    </row>
    <row r="2384">
      <c r="A2384" t="inlineStr">
        <is>
          <t>45.18976,5.71676&gt;45.19104,5.71604</t>
        </is>
      </c>
      <c r="B2384" t="n">
        <v>0.319</v>
      </c>
      <c r="C2384" s="73" t="n">
        <v>46301.46037037037</v>
      </c>
    </row>
    <row r="2385">
      <c r="A2385" t="inlineStr">
        <is>
          <t>45.19104,5.71604&gt;45.18218,5.72694</t>
        </is>
      </c>
      <c r="B2385" t="n">
        <v>1.656</v>
      </c>
      <c r="C2385" s="73" t="n">
        <v>46301.46037037037</v>
      </c>
    </row>
    <row r="2386">
      <c r="A2386" t="inlineStr">
        <is>
          <t>45.18218,5.72694&gt;45.19188,5.7192</t>
        </is>
      </c>
      <c r="B2386" t="n">
        <v>2.184</v>
      </c>
      <c r="C2386" s="73" t="n">
        <v>46301.46037037037</v>
      </c>
    </row>
    <row r="2387">
      <c r="A2387" t="inlineStr">
        <is>
          <t>45.19201,5.71964&gt;45.19185,5.71533</t>
        </is>
      </c>
      <c r="B2387" t="n">
        <v>0.695</v>
      </c>
      <c r="C2387" s="73" t="n">
        <v>46301.46037037037</v>
      </c>
    </row>
    <row r="2388">
      <c r="A2388" t="inlineStr">
        <is>
          <t>45.19182,5.71873&gt;45.1901,5.71687</t>
        </is>
      </c>
      <c r="B2388" t="n">
        <v>1.038</v>
      </c>
      <c r="C2388" s="73" t="n">
        <v>46301.46037037037</v>
      </c>
    </row>
    <row r="2389">
      <c r="A2389" t="inlineStr">
        <is>
          <t>45.1901,5.71687&gt;45.18218,5.72694</t>
        </is>
      </c>
      <c r="B2389" t="n">
        <v>1.547</v>
      </c>
      <c r="C2389" s="73" t="n">
        <v>46301.46037037037</v>
      </c>
    </row>
    <row r="2390">
      <c r="A2390" t="inlineStr">
        <is>
          <t>45.18218,5.72694&gt;45.1901,5.71687</t>
        </is>
      </c>
      <c r="B2390" t="n">
        <v>1.814</v>
      </c>
      <c r="C2390" s="73" t="n">
        <v>46301.46037037037</v>
      </c>
    </row>
    <row r="2391">
      <c r="A2391" t="inlineStr">
        <is>
          <t>45.1901,5.71687&gt;45.18976,5.71676</t>
        </is>
      </c>
      <c r="B2391" t="n">
        <v>0.837</v>
      </c>
      <c r="C2391" s="73" t="n">
        <v>46301.46037037037</v>
      </c>
    </row>
    <row r="2392">
      <c r="A2392" t="inlineStr">
        <is>
          <t>45.18976,5.71676&gt;45.19201,5.71964</t>
        </is>
      </c>
      <c r="B2392" t="n">
        <v>0.442</v>
      </c>
      <c r="C2392" s="73" t="n">
        <v>46301.46037037037</v>
      </c>
    </row>
    <row r="2393">
      <c r="A2393" t="inlineStr">
        <is>
          <t>45.19292,5.71494&gt;45.19182,5.71873</t>
        </is>
      </c>
      <c r="B2393" t="n">
        <v>0.47</v>
      </c>
      <c r="C2393" s="73" t="n">
        <v>46301.46037037037</v>
      </c>
    </row>
    <row r="2394">
      <c r="A2394" t="inlineStr">
        <is>
          <t>45.19182,5.71873&gt;45.1788,5.6923</t>
        </is>
      </c>
      <c r="B2394" t="n">
        <v>3.521</v>
      </c>
      <c r="C2394" s="73" t="n">
        <v>46301.46037037037</v>
      </c>
    </row>
    <row r="2395">
      <c r="A2395" t="inlineStr">
        <is>
          <t>45.1788,5.6923&gt;45.18218,5.72694</t>
        </is>
      </c>
      <c r="B2395" t="n">
        <v>3.019</v>
      </c>
      <c r="C2395" s="73" t="n">
        <v>46301.46037037037</v>
      </c>
    </row>
    <row r="2396">
      <c r="A2396" t="inlineStr">
        <is>
          <t>45.18976,5.71676&gt;45.19339,5.71562</t>
        </is>
      </c>
      <c r="B2396" t="n">
        <v>0.798</v>
      </c>
      <c r="C2396" s="73" t="n">
        <v>46301.46037037037</v>
      </c>
    </row>
    <row r="2397">
      <c r="A2397" t="inlineStr">
        <is>
          <t>45.19339,5.71562&gt;45.19201,5.71964</t>
        </is>
      </c>
      <c r="B2397" t="n">
        <v>0.479</v>
      </c>
      <c r="C2397" s="73" t="n">
        <v>46301.46037037037</v>
      </c>
    </row>
    <row r="2398">
      <c r="A2398" t="inlineStr">
        <is>
          <t>45.19201,5.71964&gt;45.19188,5.7192</t>
        </is>
      </c>
      <c r="B2398" t="n">
        <v>0.419</v>
      </c>
      <c r="C2398" s="73" t="n">
        <v>46301.46037037037</v>
      </c>
    </row>
    <row r="2399">
      <c r="A2399" t="inlineStr">
        <is>
          <t>45.19188,5.7192&gt;45.19182,5.71873</t>
        </is>
      </c>
      <c r="B2399" t="n">
        <v>0.419</v>
      </c>
      <c r="C2399" s="73" t="n">
        <v>46301.46037037037</v>
      </c>
    </row>
    <row r="2400">
      <c r="A2400" t="inlineStr">
        <is>
          <t>45.19182,5.71873&gt;45.19104,5.71604</t>
        </is>
      </c>
      <c r="B2400" t="n">
        <v>0.764</v>
      </c>
      <c r="C2400" s="73" t="n">
        <v>46301.46037037037</v>
      </c>
    </row>
    <row r="2401">
      <c r="A2401" t="inlineStr">
        <is>
          <t>45.19104,5.71604&gt;45.19185,5.71533</t>
        </is>
      </c>
      <c r="B2401" t="n">
        <v>0.265</v>
      </c>
      <c r="C2401" s="73" t="n">
        <v>46301.46037037037</v>
      </c>
    </row>
    <row r="2402">
      <c r="A2402" t="inlineStr">
        <is>
          <t>45.19185,5.71533&gt;45.19292,5.71494</t>
        </is>
      </c>
      <c r="B2402" t="n">
        <v>0.129</v>
      </c>
      <c r="C2402" s="73" t="n">
        <v>46301.46037037037</v>
      </c>
    </row>
    <row r="2403">
      <c r="A2403" t="inlineStr">
        <is>
          <t>45.19201,5.71964&gt;45.18218,5.72694</t>
        </is>
      </c>
      <c r="B2403" t="n">
        <v>1.342</v>
      </c>
      <c r="C2403" s="73" t="n">
        <v>46301.46037037037</v>
      </c>
    </row>
    <row r="2404">
      <c r="A2404" t="inlineStr">
        <is>
          <t>45.18218,5.72694&gt;45.19182,5.71873</t>
        </is>
      </c>
      <c r="B2404" t="n">
        <v>2.146</v>
      </c>
      <c r="C2404" s="73" t="n">
        <v>46301.46037037037</v>
      </c>
    </row>
    <row r="2405">
      <c r="A2405" t="inlineStr">
        <is>
          <t>45.19339,5.71562&gt;45.1788,5.6923</t>
        </is>
      </c>
      <c r="B2405" t="n">
        <v>3.825</v>
      </c>
      <c r="C2405" s="73" t="n">
        <v>46301.46037037037</v>
      </c>
    </row>
    <row r="2406">
      <c r="A2406" t="inlineStr">
        <is>
          <t>45.18049,5.69459&gt;45.17906,5.69402</t>
        </is>
      </c>
      <c r="B2406" t="n">
        <v>0.237</v>
      </c>
      <c r="C2406" s="73" t="n">
        <v>46301.46037037037</v>
      </c>
    </row>
    <row r="2407">
      <c r="A2407" t="inlineStr">
        <is>
          <t>45.18703,5.71319&gt;45.16478,5.72524</t>
        </is>
      </c>
      <c r="B2407" t="n">
        <v>3.772</v>
      </c>
      <c r="C2407" s="73" t="n">
        <v>46301.46037037037</v>
      </c>
    </row>
    <row r="2408">
      <c r="A2408" t="inlineStr">
        <is>
          <t>45.16478,5.72524&gt;45.1878,5.71359</t>
        </is>
      </c>
      <c r="B2408" t="n">
        <v>3.641</v>
      </c>
      <c r="C2408" s="73" t="n">
        <v>46301.46037037037</v>
      </c>
    </row>
    <row r="2409">
      <c r="A2409" t="inlineStr">
        <is>
          <t>45.1878,5.71359&gt;45.1904,5.72543</t>
        </is>
      </c>
      <c r="B2409" t="n">
        <v>1.725</v>
      </c>
      <c r="C2409" s="73" t="n">
        <v>46301.46037037037</v>
      </c>
    </row>
    <row r="2410">
      <c r="A2410" t="inlineStr">
        <is>
          <t>45.14442,5.72058&gt;45.18598,5.71231</t>
        </is>
      </c>
      <c r="B2410" t="n">
        <v>6.304</v>
      </c>
      <c r="C2410" s="73" t="n">
        <v>46301.46037037037</v>
      </c>
    </row>
    <row r="2411">
      <c r="A2411" t="inlineStr">
        <is>
          <t>45.16678,5.72706&gt;45.16708,5.72471</t>
        </is>
      </c>
      <c r="B2411" t="n">
        <v>0.215</v>
      </c>
      <c r="C2411" s="73" t="n">
        <v>46301.46037037037</v>
      </c>
    </row>
    <row r="2412">
      <c r="A2412" t="inlineStr">
        <is>
          <t>45.1878,5.71359&gt;45.16708,5.72471</t>
        </is>
      </c>
      <c r="B2412" t="n">
        <v>3.364</v>
      </c>
      <c r="C2412" s="73" t="n">
        <v>46301.46037037037</v>
      </c>
    </row>
    <row r="2413">
      <c r="A2413" t="inlineStr">
        <is>
          <t>45.1904,5.72543&gt;45.1878,5.71359</t>
        </is>
      </c>
      <c r="B2413" t="n">
        <v>1.912</v>
      </c>
      <c r="C2413" s="73" t="n">
        <v>46301.46037037037</v>
      </c>
    </row>
    <row r="2414">
      <c r="A2414" t="inlineStr">
        <is>
          <t>45.1878,5.71359&gt;45.18703,5.71319</t>
        </is>
      </c>
      <c r="B2414" t="n">
        <v>0.551</v>
      </c>
      <c r="C2414" s="73" t="n">
        <v>46301.46037037037</v>
      </c>
    </row>
    <row r="2415">
      <c r="A2415" t="inlineStr">
        <is>
          <t>45.36758,5.58004&gt;45.36736,5.58492</t>
        </is>
      </c>
      <c r="B2415" t="n">
        <v>0.796</v>
      </c>
      <c r="C2415" s="73" t="n">
        <v>46301.46037037037</v>
      </c>
    </row>
    <row r="2416">
      <c r="A2416" t="inlineStr">
        <is>
          <t>45.56805,5.92297&gt;45.57029,5.91843</t>
        </is>
      </c>
      <c r="B2416" t="n">
        <v>0.45</v>
      </c>
      <c r="C2416" s="73" t="n">
        <v>46301.46037037037</v>
      </c>
    </row>
    <row r="2417">
      <c r="A2417" t="inlineStr">
        <is>
          <t>45.57029,5.91843&gt;45.56945,5.92077</t>
        </is>
      </c>
      <c r="B2417" t="n">
        <v>0.673</v>
      </c>
      <c r="C2417" s="73" t="n">
        <v>46301.46037037037</v>
      </c>
    </row>
    <row r="2418">
      <c r="A2418" t="inlineStr">
        <is>
          <t>45.56858,5.92171&gt;45.56584,5.89366</t>
        </is>
      </c>
      <c r="B2418" t="n">
        <v>3.129</v>
      </c>
      <c r="C2418" s="73" t="n">
        <v>46301.46037037037</v>
      </c>
    </row>
    <row r="2419">
      <c r="A2419" t="inlineStr">
        <is>
          <t>45.1788,5.6923&gt;45.56858,5.92171</t>
        </is>
      </c>
      <c r="B2419" t="n">
        <v>60.378</v>
      </c>
      <c r="C2419" s="73" t="n">
        <v>46301.46037037037</v>
      </c>
    </row>
    <row r="2420">
      <c r="A2420" t="inlineStr">
        <is>
          <t>45.56858,5.92171&gt;45.56945,5.92077</t>
        </is>
      </c>
      <c r="B2420" t="n">
        <v>0.127</v>
      </c>
      <c r="C2420" s="73" t="n">
        <v>46301.46037037037</v>
      </c>
    </row>
    <row r="2421">
      <c r="A2421" t="inlineStr">
        <is>
          <t>45.57029,5.91843&gt;45.56805,5.92297</t>
        </is>
      </c>
      <c r="B2421" t="n">
        <v>1.021</v>
      </c>
      <c r="C2421" s="73" t="n">
        <v>46301.46037037037</v>
      </c>
    </row>
    <row r="2422">
      <c r="A2422" t="inlineStr">
        <is>
          <t>45.56584,5.89366&gt;45.55776,5.91454</t>
        </is>
      </c>
      <c r="B2422" t="n">
        <v>3.808</v>
      </c>
      <c r="C2422" s="73" t="n">
        <v>46301.46037037037</v>
      </c>
    </row>
    <row r="2423">
      <c r="A2423" t="inlineStr">
        <is>
          <t>45.55776,5.91454&gt;45.55561,5.91263</t>
        </is>
      </c>
      <c r="B2423" t="n">
        <v>0.635</v>
      </c>
      <c r="C2423" s="73" t="n">
        <v>46301.46037037037</v>
      </c>
    </row>
    <row r="2424">
      <c r="A2424" t="inlineStr">
        <is>
          <t>45.55561,5.91263&gt;45.56805,5.92297</t>
        </is>
      </c>
      <c r="B2424" t="n">
        <v>2.931</v>
      </c>
      <c r="C2424" s="73" t="n">
        <v>46301.46037037037</v>
      </c>
    </row>
    <row r="2425">
      <c r="A2425" t="inlineStr">
        <is>
          <t>45.56805,5.92297&gt;45.56858,5.92171</t>
        </is>
      </c>
      <c r="B2425" t="n">
        <v>0.146</v>
      </c>
      <c r="C2425" s="73" t="n">
        <v>46301.46037037037</v>
      </c>
    </row>
    <row r="2426">
      <c r="A2426" t="inlineStr">
        <is>
          <t>45.56945,5.92077&gt;45.33765,5.97755</t>
        </is>
      </c>
      <c r="B2426" t="n">
        <v>33.626</v>
      </c>
      <c r="C2426" s="73" t="n">
        <v>46301.46037037037</v>
      </c>
    </row>
    <row r="2427">
      <c r="A2427" t="inlineStr">
        <is>
          <t>45.33765,5.97755&gt;45.3223,5.92951</t>
        </is>
      </c>
      <c r="B2427" t="n">
        <v>7.018</v>
      </c>
      <c r="C2427" s="73" t="n">
        <v>46301.46037037037</v>
      </c>
    </row>
    <row r="2428">
      <c r="A2428" t="inlineStr">
        <is>
          <t>45.3223,5.92951&gt;45.23924,5.88905</t>
        </is>
      </c>
      <c r="B2428" t="n">
        <v>13.792</v>
      </c>
      <c r="C2428" s="73" t="n">
        <v>46301.46037037037</v>
      </c>
    </row>
    <row r="2429">
      <c r="A2429" t="inlineStr">
        <is>
          <t>45.23924,5.88905&gt;45.1788,5.6923</t>
        </is>
      </c>
      <c r="B2429" t="n">
        <v>20.354</v>
      </c>
      <c r="C2429" s="73" t="n">
        <v>46301.46037037037</v>
      </c>
    </row>
    <row r="2430">
      <c r="A2430" t="inlineStr">
        <is>
          <t>45.34962,5.50057&gt;45.36758,5.58004</t>
        </is>
      </c>
      <c r="B2430" t="n">
        <v>8.616</v>
      </c>
      <c r="C2430" s="73" t="n">
        <v>46301.46037037037</v>
      </c>
    </row>
    <row r="2431">
      <c r="A2431" t="inlineStr">
        <is>
          <t>45.36651,5.57925&gt;45.18137,5.7331</t>
        </is>
      </c>
      <c r="B2431" t="n">
        <v>29.072</v>
      </c>
      <c r="C2431" s="73" t="n">
        <v>46301.46037037037</v>
      </c>
    </row>
    <row r="2432">
      <c r="A2432" t="inlineStr">
        <is>
          <t>45.18137,5.7331&gt;45.19056,5.72015</t>
        </is>
      </c>
      <c r="B2432" t="n">
        <v>1.787</v>
      </c>
      <c r="C2432" s="73" t="n">
        <v>46301.46037037037</v>
      </c>
    </row>
    <row r="2433">
      <c r="A2433" t="inlineStr">
        <is>
          <t>45.19056,5.72015&gt;45.1698,5.72183</t>
        </is>
      </c>
      <c r="B2433" t="n">
        <v>2.801</v>
      </c>
      <c r="C2433" s="73" t="n">
        <v>46301.46037037037</v>
      </c>
    </row>
    <row r="2434">
      <c r="A2434" t="inlineStr">
        <is>
          <t>45.19235,5.73161&gt;45.17236,5.71373</t>
        </is>
      </c>
      <c r="B2434" t="n">
        <v>3.625</v>
      </c>
      <c r="C2434" s="73" t="n">
        <v>46301.46037037037</v>
      </c>
    </row>
    <row r="2435">
      <c r="A2435" t="inlineStr">
        <is>
          <t>45.17236,5.71373&gt;45.18128,5.68899</t>
        </is>
      </c>
      <c r="B2435" t="n">
        <v>3.864</v>
      </c>
      <c r="C2435" s="73" t="n">
        <v>46301.46037037037</v>
      </c>
    </row>
    <row r="2436">
      <c r="A2436" t="inlineStr">
        <is>
          <t>45.18926,5.6904&gt;45.17236,5.71373</t>
        </is>
      </c>
      <c r="B2436" t="n">
        <v>4.332</v>
      </c>
      <c r="C2436" s="73" t="n">
        <v>46301.46037037037</v>
      </c>
    </row>
    <row r="2437">
      <c r="A2437" t="inlineStr">
        <is>
          <t>45.17236,5.71373&gt;45.18812,5.72873</t>
        </is>
      </c>
      <c r="B2437" t="n">
        <v>2.951</v>
      </c>
      <c r="C2437" s="73" t="n">
        <v>46301.46037037037</v>
      </c>
    </row>
    <row r="2438">
      <c r="A2438" t="inlineStr">
        <is>
          <t>45.0799,5.73526&gt;45.08596,5.77468</t>
        </is>
      </c>
      <c r="B2438" t="n">
        <v>4.167</v>
      </c>
      <c r="C2438" s="73" t="n">
        <v>46301.46037037037</v>
      </c>
    </row>
    <row r="2439">
      <c r="A2439" t="inlineStr">
        <is>
          <t>45.08596,5.77468&gt;45.08152,5.77284</t>
        </is>
      </c>
      <c r="B2439" t="n">
        <v>0.728</v>
      </c>
      <c r="C2439" s="73" t="n">
        <v>46301.46037037037</v>
      </c>
    </row>
    <row r="2440">
      <c r="A2440" t="inlineStr">
        <is>
          <t>45.08056,5.76985&gt;45.08596,5.77468</t>
        </is>
      </c>
      <c r="B2440" t="n">
        <v>1.425</v>
      </c>
      <c r="C2440" s="73" t="n">
        <v>46301.46037037037</v>
      </c>
    </row>
    <row r="2441">
      <c r="A2441" t="inlineStr">
        <is>
          <t>45.18382,5.80022&gt;45.18005,5.79113</t>
        </is>
      </c>
      <c r="B2441" t="n">
        <v>1.262</v>
      </c>
      <c r="C2441" s="73" t="n">
        <v>46301.46037037037</v>
      </c>
    </row>
    <row r="2442">
      <c r="A2442" t="inlineStr">
        <is>
          <t>45.18005,5.79113&gt;45.183,5.79013</t>
        </is>
      </c>
      <c r="B2442" t="n">
        <v>0.716</v>
      </c>
      <c r="C2442" s="73" t="n">
        <v>46301.46037037037</v>
      </c>
    </row>
    <row r="2443">
      <c r="A2443" t="inlineStr">
        <is>
          <t>45.183,5.79013&gt;45.18712,5.80872</t>
        </is>
      </c>
      <c r="B2443" t="n">
        <v>2.042</v>
      </c>
      <c r="C2443" s="73" t="n">
        <v>46301.46037037037</v>
      </c>
    </row>
    <row r="2444">
      <c r="A2444" t="inlineStr">
        <is>
          <t>45.18712,5.80872&gt;45.1818,5.79598</t>
        </is>
      </c>
      <c r="B2444" t="n">
        <v>1.335</v>
      </c>
      <c r="C2444" s="73" t="n">
        <v>46301.46037037037</v>
      </c>
    </row>
    <row r="2445">
      <c r="A2445" t="inlineStr">
        <is>
          <t>45.1818,5.79598&gt;45.20189,5.83885</t>
        </is>
      </c>
      <c r="B2445" t="n">
        <v>4.195</v>
      </c>
      <c r="C2445" s="73" t="n">
        <v>46301.46037037037</v>
      </c>
    </row>
    <row r="2446">
      <c r="A2446" t="inlineStr">
        <is>
          <t>45.18382,5.80022&gt;45.1818,5.79598</t>
        </is>
      </c>
      <c r="B2446" t="n">
        <v>0.522</v>
      </c>
      <c r="C2446" s="73" t="n">
        <v>46301.46037037037</v>
      </c>
    </row>
    <row r="2447">
      <c r="A2447" t="inlineStr">
        <is>
          <t>45.1818,5.79598&gt;45.18712,5.80872</t>
        </is>
      </c>
      <c r="B2447" t="n">
        <v>1.328</v>
      </c>
      <c r="C2447" s="73" t="n">
        <v>46301.46037037037</v>
      </c>
    </row>
    <row r="2448">
      <c r="A2448" t="inlineStr">
        <is>
          <t>45.18712,5.80872&gt;45.18005,5.79113</t>
        </is>
      </c>
      <c r="B2448" t="n">
        <v>2.074</v>
      </c>
      <c r="C2448" s="73" t="n">
        <v>46301.46037037037</v>
      </c>
    </row>
    <row r="2449">
      <c r="A2449" t="inlineStr">
        <is>
          <t>45.1788,5.6923&gt;45.183,5.79013</t>
        </is>
      </c>
      <c r="B2449" t="n">
        <v>12.076</v>
      </c>
      <c r="C2449" s="73" t="n">
        <v>46301.46037037037</v>
      </c>
    </row>
    <row r="2450">
      <c r="A2450" t="inlineStr">
        <is>
          <t>45.183,5.79013&gt;45.18005,5.79113</t>
        </is>
      </c>
      <c r="B2450" t="n">
        <v>0.507</v>
      </c>
      <c r="C2450" s="73" t="n">
        <v>46301.46037037037</v>
      </c>
    </row>
    <row r="2451">
      <c r="A2451" t="inlineStr">
        <is>
          <t>45.1818,5.79598&gt;45.18382,5.80022</t>
        </is>
      </c>
      <c r="B2451" t="n">
        <v>0.489</v>
      </c>
      <c r="C2451" s="73" t="n">
        <v>46301.46037037037</v>
      </c>
    </row>
    <row r="2452">
      <c r="A2452" t="inlineStr">
        <is>
          <t>45.18712,5.80872&gt;45.20189,5.83885</t>
        </is>
      </c>
      <c r="B2452" t="n">
        <v>3.218</v>
      </c>
      <c r="C2452" s="73" t="n">
        <v>46301.46037037037</v>
      </c>
    </row>
    <row r="2453">
      <c r="A2453" t="inlineStr">
        <is>
          <t>45.20189,5.83885&gt;45.18005,5.79113</t>
        </is>
      </c>
      <c r="B2453" t="n">
        <v>4.876</v>
      </c>
      <c r="C2453" s="73" t="n">
        <v>46301.46037037037</v>
      </c>
    </row>
    <row r="2454">
      <c r="A2454" t="inlineStr">
        <is>
          <t>45.19144,5.72736&gt;45.56584,5.89366</t>
        </is>
      </c>
      <c r="B2454" t="n">
        <v>63.25</v>
      </c>
      <c r="C2454" s="73" t="n">
        <v>46301.46037037037</v>
      </c>
    </row>
    <row r="2455">
      <c r="A2455" t="inlineStr">
        <is>
          <t>45.56584,5.89366&gt;45.1788,5.6923</t>
        </is>
      </c>
      <c r="B2455" t="n">
        <v>65.619</v>
      </c>
      <c r="C2455" s="73" t="n">
        <v>46301.46037037037</v>
      </c>
    </row>
    <row r="2456">
      <c r="A2456" t="inlineStr">
        <is>
          <t>45.1788,5.6923&gt;45.56584,5.89366</t>
        </is>
      </c>
      <c r="B2456" t="n">
        <v>66.196</v>
      </c>
      <c r="C2456" s="73" t="n">
        <v>46301.46037037037</v>
      </c>
    </row>
    <row r="2457">
      <c r="A2457" t="inlineStr">
        <is>
          <t>45.56584,5.89366&gt;45.19144,5.72736</t>
        </is>
      </c>
      <c r="B2457" t="n">
        <v>62.882</v>
      </c>
      <c r="C2457" s="73" t="n">
        <v>46301.46037037037</v>
      </c>
    </row>
    <row r="2458">
      <c r="A2458" t="inlineStr">
        <is>
          <t>45.18815,5.72353&gt;45.18442,5.71954</t>
        </is>
      </c>
      <c r="B2458" t="n">
        <v>0.766</v>
      </c>
      <c r="C2458" s="73" t="n">
        <v>46301.46037037037</v>
      </c>
    </row>
    <row r="2459">
      <c r="A2459" t="inlineStr">
        <is>
          <t>45.19674,5.73751&gt;45.18728,5.7463</t>
        </is>
      </c>
      <c r="B2459" t="n">
        <v>2.172</v>
      </c>
      <c r="C2459" s="73" t="n">
        <v>46301.46037037037</v>
      </c>
    </row>
    <row r="2460">
      <c r="A2460" t="inlineStr">
        <is>
          <t>45.1661,5.72656&gt;45.18815,5.72353</t>
        </is>
      </c>
      <c r="B2460" t="n">
        <v>2.894</v>
      </c>
      <c r="C2460" s="73" t="n">
        <v>46301.46037037037</v>
      </c>
    </row>
    <row r="2461">
      <c r="A2461" t="inlineStr">
        <is>
          <t>45.18815,5.72353&gt;45.18579,5.7279</t>
        </is>
      </c>
      <c r="B2461" t="n">
        <v>0.613</v>
      </c>
      <c r="C2461" s="73" t="n">
        <v>46301.46037037037</v>
      </c>
    </row>
    <row r="2462">
      <c r="A2462" t="inlineStr">
        <is>
          <t>45.1661,5.72656&gt;45.16771,5.7282</t>
        </is>
      </c>
      <c r="B2462" t="n">
        <v>0.38</v>
      </c>
      <c r="C2462" s="73" t="n">
        <v>46301.46037037037</v>
      </c>
    </row>
    <row r="2463">
      <c r="A2463" t="inlineStr">
        <is>
          <t>45.18442,5.71954&gt;45.14854,5.70459</t>
        </is>
      </c>
      <c r="B2463" t="n">
        <v>4.378</v>
      </c>
      <c r="C2463" s="73" t="n">
        <v>46301.46037037037</v>
      </c>
    </row>
    <row r="2464">
      <c r="A2464" t="inlineStr">
        <is>
          <t>45.16771,5.7282&gt;45.14854,5.70459</t>
        </is>
      </c>
      <c r="B2464" t="n">
        <v>4.123</v>
      </c>
      <c r="C2464" s="73" t="n">
        <v>46301.46037037037</v>
      </c>
    </row>
    <row r="2465">
      <c r="A2465" t="inlineStr">
        <is>
          <t>45.18225,5.73186&gt;45.17498,5.73721</t>
        </is>
      </c>
      <c r="B2465" t="n">
        <v>1.997</v>
      </c>
      <c r="C2465" s="73" t="n">
        <v>46302.40461805555</v>
      </c>
    </row>
    <row r="2466">
      <c r="A2466" t="inlineStr">
        <is>
          <t>45.17498,5.73721&gt;45.16476,5.71865</t>
        </is>
      </c>
      <c r="B2466" t="n">
        <v>2.644</v>
      </c>
      <c r="C2466" s="73" t="n">
        <v>46302.40461805555</v>
      </c>
    </row>
    <row r="2467">
      <c r="A2467" t="inlineStr">
        <is>
          <t>45.16476,5.71865&gt;45.18853,5.72452</t>
        </is>
      </c>
      <c r="B2467" t="n">
        <v>3.016</v>
      </c>
      <c r="C2467" s="73" t="n">
        <v>46302.40461805555</v>
      </c>
    </row>
    <row r="2468">
      <c r="A2468" t="inlineStr">
        <is>
          <t>45.18853,5.72452&gt;45.16253,5.71703</t>
        </is>
      </c>
      <c r="B2468" t="n">
        <v>3.357</v>
      </c>
      <c r="C2468" s="73" t="n">
        <v>46302.40461805555</v>
      </c>
    </row>
    <row r="2469">
      <c r="A2469" t="inlineStr">
        <is>
          <t>45.16253,5.71703&gt;45.16476,5.71865</t>
        </is>
      </c>
      <c r="B2469" t="n">
        <v>0.5590000000000001</v>
      </c>
      <c r="C2469" s="73" t="n">
        <v>46302.40461805555</v>
      </c>
    </row>
    <row r="2470">
      <c r="A2470" t="inlineStr">
        <is>
          <t>45.19022,5.72577&gt;45.18211,5.73117</t>
        </is>
      </c>
      <c r="B2470" t="n">
        <v>2.138</v>
      </c>
      <c r="C2470" s="73" t="n">
        <v>46302.40461805555</v>
      </c>
    </row>
    <row r="2471">
      <c r="A2471" t="inlineStr">
        <is>
          <t>45.1698,5.72183&gt;45.19166,5.7229</t>
        </is>
      </c>
      <c r="B2471" t="n">
        <v>2.858</v>
      </c>
      <c r="C2471" s="73" t="n">
        <v>46302.40461805555</v>
      </c>
    </row>
    <row r="2472">
      <c r="A2472" t="inlineStr">
        <is>
          <t>45.19166,5.7229&gt;45.18483,5.71901</t>
        </is>
      </c>
      <c r="B2472" t="n">
        <v>1.104</v>
      </c>
      <c r="C2472" s="73" t="n">
        <v>46302.40461805555</v>
      </c>
    </row>
    <row r="2473">
      <c r="A2473" t="inlineStr">
        <is>
          <t>45.18379,5.71811&gt;45.17925,5.70794</t>
        </is>
      </c>
      <c r="B2473" t="n">
        <v>1.388</v>
      </c>
      <c r="C2473" s="73" t="n">
        <v>46302.40461805555</v>
      </c>
    </row>
    <row r="2474">
      <c r="A2474" t="inlineStr">
        <is>
          <t>45.19166,5.7229&gt;45.19246,5.71606</t>
        </is>
      </c>
      <c r="B2474" t="n">
        <v>0.654</v>
      </c>
      <c r="C2474" s="73" t="n">
        <v>46302.40461805555</v>
      </c>
    </row>
    <row r="2475">
      <c r="A2475" t="inlineStr">
        <is>
          <t>45.18661,5.72938&gt;45.20252,5.70464</t>
        </is>
      </c>
      <c r="B2475" t="n">
        <v>3.712</v>
      </c>
      <c r="C2475" s="73" t="n">
        <v>46302.40461805555</v>
      </c>
    </row>
    <row r="2476">
      <c r="A2476" t="inlineStr">
        <is>
          <t>45.18546,5.72696&gt;45.17894,5.70989</t>
        </is>
      </c>
      <c r="B2476" t="n">
        <v>1.772</v>
      </c>
      <c r="C2476" s="73" t="n">
        <v>46302.40461805555</v>
      </c>
    </row>
    <row r="2477">
      <c r="A2477" t="inlineStr">
        <is>
          <t>45.17894,5.70989&gt;45.21326,5.68728</t>
        </is>
      </c>
      <c r="B2477" t="n">
        <v>6.25</v>
      </c>
      <c r="C2477" s="73" t="n">
        <v>46302.40461805555</v>
      </c>
    </row>
    <row r="2478">
      <c r="A2478" t="inlineStr">
        <is>
          <t>45.1788,5.6923&gt;45.19478,5.71427</t>
        </is>
      </c>
      <c r="B2478" t="n">
        <v>4.374</v>
      </c>
      <c r="C2478" s="73" t="n">
        <v>46302.40461805555</v>
      </c>
    </row>
    <row r="2479">
      <c r="A2479" t="inlineStr">
        <is>
          <t>45.18501,5.72263&gt;45.18688,5.70622</t>
        </is>
      </c>
      <c r="B2479" t="n">
        <v>1.641</v>
      </c>
      <c r="C2479" s="73" t="n">
        <v>46302.40461805555</v>
      </c>
    </row>
    <row r="2480">
      <c r="A2480" t="inlineStr">
        <is>
          <t>45.16881,5.72246&gt;45.19058,5.71829</t>
        </is>
      </c>
      <c r="B2480" t="n">
        <v>3.242</v>
      </c>
      <c r="C2480" s="73" t="n">
        <v>46302.40461805555</v>
      </c>
    </row>
    <row r="2481">
      <c r="A2481" t="inlineStr">
        <is>
          <t>45.18851,5.68978&gt;45.18536,5.72313</t>
        </is>
      </c>
      <c r="B2481" t="n">
        <v>4.082</v>
      </c>
      <c r="C2481" s="73" t="n">
        <v>46302.40461805555</v>
      </c>
    </row>
    <row r="2482">
      <c r="A2482" t="inlineStr">
        <is>
          <t>45.18428,5.72166&gt;45.18753,5.71066</t>
        </is>
      </c>
      <c r="B2482" t="n">
        <v>1.347</v>
      </c>
      <c r="C2482" s="73" t="n">
        <v>46302.40461805555</v>
      </c>
    </row>
    <row r="2483">
      <c r="A2483" t="inlineStr">
        <is>
          <t>45.18753,5.71066&gt;45.18851,5.68978</t>
        </is>
      </c>
      <c r="B2483" t="n">
        <v>3.724</v>
      </c>
      <c r="C2483" s="73" t="n">
        <v>46302.40461805555</v>
      </c>
    </row>
    <row r="2484">
      <c r="A2484" t="inlineStr">
        <is>
          <t>45.37152,5.58786&gt;45.1788,5.6923</t>
        </is>
      </c>
      <c r="B2484" t="n">
        <v>28.152</v>
      </c>
      <c r="C2484" s="73" t="n">
        <v>46302.40461805555</v>
      </c>
    </row>
    <row r="2485">
      <c r="A2485" t="inlineStr">
        <is>
          <t>45.17839,5.73751&gt;45.1788,5.6923</t>
        </is>
      </c>
      <c r="B2485" t="n">
        <v>4.409</v>
      </c>
      <c r="C2485" s="73" t="n">
        <v>46302.40461805555</v>
      </c>
    </row>
    <row r="2486">
      <c r="A2486" t="inlineStr">
        <is>
          <t>45.1748,5.72858&gt;45.18961,5.72916</t>
        </is>
      </c>
      <c r="B2486" t="n">
        <v>2.384</v>
      </c>
      <c r="C2486" s="73" t="n">
        <v>46302.40461805555</v>
      </c>
    </row>
    <row r="2487">
      <c r="A2487" t="inlineStr">
        <is>
          <t>45.18961,5.72916&gt;45.19436,5.69966</t>
        </is>
      </c>
      <c r="B2487" t="n">
        <v>3.192</v>
      </c>
      <c r="C2487" s="73" t="n">
        <v>46302.40461805555</v>
      </c>
    </row>
    <row r="2488">
      <c r="A2488" t="inlineStr">
        <is>
          <t>45.18809,5.71401&gt;45.17792,5.72417</t>
        </is>
      </c>
      <c r="B2488" t="n">
        <v>1.758</v>
      </c>
      <c r="C2488" s="73" t="n">
        <v>46302.40461805555</v>
      </c>
    </row>
    <row r="2489">
      <c r="A2489" t="inlineStr">
        <is>
          <t>45.19107,5.72258&gt;45.19065,5.72271</t>
        </is>
      </c>
      <c r="B2489" t="n">
        <v>0.284</v>
      </c>
      <c r="C2489" s="73" t="n">
        <v>46302.40461805555</v>
      </c>
    </row>
    <row r="2490">
      <c r="A2490" t="inlineStr">
        <is>
          <t>45.19065,5.72271&gt;45.19046,5.72352</t>
        </is>
      </c>
      <c r="B2490" t="n">
        <v>0.268</v>
      </c>
      <c r="C2490" s="73" t="n">
        <v>46302.40461805555</v>
      </c>
    </row>
    <row r="2491">
      <c r="A2491" t="inlineStr">
        <is>
          <t>45.19046,5.72352&gt;45.18986,5.72428</t>
        </is>
      </c>
      <c r="B2491" t="n">
        <v>0.089</v>
      </c>
      <c r="C2491" s="73" t="n">
        <v>46302.40461805555</v>
      </c>
    </row>
    <row r="2492">
      <c r="A2492" t="inlineStr">
        <is>
          <t>45.18986,5.72428&gt;45.18988,5.72468</t>
        </is>
      </c>
      <c r="B2492" t="n">
        <v>0.018</v>
      </c>
      <c r="C2492" s="73" t="n">
        <v>46302.40461805555</v>
      </c>
    </row>
    <row r="2493">
      <c r="A2493" t="inlineStr">
        <is>
          <t>45.18988,5.72468&gt;45.18967,5.72435</t>
        </is>
      </c>
      <c r="B2493" t="n">
        <v>0.002</v>
      </c>
      <c r="C2493" s="73" t="n">
        <v>46302.40461805555</v>
      </c>
    </row>
    <row r="2494">
      <c r="A2494" t="inlineStr">
        <is>
          <t>45.18986,5.72428&gt;45.18663,5.72313</t>
        </is>
      </c>
      <c r="B2494" t="n">
        <v>0.668</v>
      </c>
      <c r="C2494" s="73" t="n">
        <v>46302.40461805555</v>
      </c>
    </row>
    <row r="2495">
      <c r="A2495" t="inlineStr">
        <is>
          <t>45.19436,5.69966&gt;45.1748,5.72858</t>
        </is>
      </c>
      <c r="B2495" t="n">
        <v>4.951</v>
      </c>
      <c r="C2495" s="73" t="n">
        <v>46302.40461805555</v>
      </c>
    </row>
    <row r="2496">
      <c r="A2496" t="inlineStr">
        <is>
          <t>45.1788,5.72736&gt;45.17792,5.72417</t>
        </is>
      </c>
      <c r="B2496" t="n">
        <v>0.668</v>
      </c>
      <c r="C2496" s="73" t="n">
        <v>46302.40461805555</v>
      </c>
    </row>
    <row r="2497">
      <c r="A2497" t="inlineStr">
        <is>
          <t>45.1788,5.6923&gt;45.2089,5.74858</t>
        </is>
      </c>
      <c r="B2497" t="n">
        <v>8.375</v>
      </c>
      <c r="C2497" s="73" t="n">
        <v>46302.40461805555</v>
      </c>
    </row>
    <row r="2498">
      <c r="A2498" t="inlineStr">
        <is>
          <t>45.2089,5.74858&gt;45.178,5.70658</t>
        </is>
      </c>
      <c r="B2498" t="n">
        <v>6.916</v>
      </c>
      <c r="C2498" s="73" t="n">
        <v>46302.40461805555</v>
      </c>
    </row>
    <row r="2499">
      <c r="A2499" t="inlineStr">
        <is>
          <t>45.178,5.70658&gt;45.18023,5.749</t>
        </is>
      </c>
      <c r="B2499" t="n">
        <v>3.786</v>
      </c>
      <c r="C2499" s="73" t="n">
        <v>46302.40461805555</v>
      </c>
    </row>
    <row r="2500">
      <c r="A2500" t="inlineStr">
        <is>
          <t>45.17652,5.70904&gt;45.19783,5.74135</t>
        </is>
      </c>
      <c r="B2500" t="n">
        <v>4.655</v>
      </c>
      <c r="C2500" s="73" t="n">
        <v>46302.40461805555</v>
      </c>
    </row>
    <row r="2501">
      <c r="A2501" t="inlineStr">
        <is>
          <t>45.19783,5.74135&gt;45.22055,5.76362</t>
        </is>
      </c>
      <c r="B2501" t="n">
        <v>4.622</v>
      </c>
      <c r="C2501" s="73" t="n">
        <v>46302.40461805555</v>
      </c>
    </row>
    <row r="2502">
      <c r="A2502" t="inlineStr">
        <is>
          <t>45.18516,5.71678&gt;45.18695,5.72848</t>
        </is>
      </c>
      <c r="B2502" t="n">
        <v>1.429</v>
      </c>
      <c r="C2502" s="73" t="n">
        <v>46302.40461805555</v>
      </c>
    </row>
    <row r="2503">
      <c r="A2503" t="inlineStr">
        <is>
          <t>45.18695,5.72848&gt;45.19351,5.7295</t>
        </is>
      </c>
      <c r="B2503" t="n">
        <v>1.724</v>
      </c>
      <c r="C2503" s="73" t="n">
        <v>46302.40461805555</v>
      </c>
    </row>
    <row r="2504">
      <c r="A2504" t="inlineStr">
        <is>
          <t>45.18731,5.71196&gt;45.18853,5.72452</t>
        </is>
      </c>
      <c r="B2504" t="n">
        <v>1.805</v>
      </c>
      <c r="C2504" s="73" t="n">
        <v>46302.40461805555</v>
      </c>
    </row>
    <row r="2505">
      <c r="A2505" t="inlineStr">
        <is>
          <t>45.18853,5.72452&gt;45.19095,5.71653</t>
        </is>
      </c>
      <c r="B2505" t="n">
        <v>1.005</v>
      </c>
      <c r="C2505" s="73" t="n">
        <v>46302.40461805555</v>
      </c>
    </row>
    <row r="2506">
      <c r="A2506" t="inlineStr">
        <is>
          <t>45.19065,5.72271&gt;45.20779,5.66995</t>
        </is>
      </c>
      <c r="B2506" t="n">
        <v>7.109</v>
      </c>
      <c r="C2506" s="73" t="n">
        <v>46302.40461805555</v>
      </c>
    </row>
    <row r="2507">
      <c r="A2507" t="inlineStr">
        <is>
          <t>45.20779,5.66995&gt;45.21012,5.76184</t>
        </is>
      </c>
      <c r="B2507" t="n">
        <v>13.056</v>
      </c>
      <c r="C2507" s="73" t="n">
        <v>46302.40461805555</v>
      </c>
    </row>
    <row r="2508">
      <c r="A2508" t="inlineStr">
        <is>
          <t>45.07227,5.77147&gt;45.1788,5.6923</t>
        </is>
      </c>
      <c r="B2508" t="n">
        <v>17.562</v>
      </c>
      <c r="C2508" s="73" t="n">
        <v>46302.40461805555</v>
      </c>
    </row>
    <row r="2509">
      <c r="A2509" t="inlineStr">
        <is>
          <t>45.35126,5.60074&gt;45.36947,5.58352</t>
        </is>
      </c>
      <c r="B2509" t="n">
        <v>3.704</v>
      </c>
      <c r="C2509" s="73" t="n">
        <v>46302.40461805555</v>
      </c>
    </row>
    <row r="2510">
      <c r="A2510" t="inlineStr">
        <is>
          <t>45.1805,5.73007&gt;45.18227,5.72004</t>
        </is>
      </c>
      <c r="B2510" t="n">
        <v>1.566</v>
      </c>
      <c r="C2510" s="73" t="n">
        <v>46302.40461805555</v>
      </c>
    </row>
    <row r="2511">
      <c r="A2511" t="inlineStr">
        <is>
          <t>45.20566,5.77388&gt;45.18668,5.72003</t>
        </is>
      </c>
      <c r="B2511" t="n">
        <v>5.577</v>
      </c>
      <c r="C2511" s="73" t="n">
        <v>46302.40461805555</v>
      </c>
    </row>
    <row r="2512">
      <c r="A2512" t="inlineStr">
        <is>
          <t>45.18227,5.72004&gt;45.1788,5.6923</t>
        </is>
      </c>
      <c r="B2512" t="n">
        <v>2.516</v>
      </c>
      <c r="C2512" s="73" t="n">
        <v>46302.40461805555</v>
      </c>
    </row>
    <row r="2513">
      <c r="A2513" t="inlineStr">
        <is>
          <t>45.17367,5.70844&gt;45.18668,5.72003</t>
        </is>
      </c>
      <c r="B2513" t="n">
        <v>2.31</v>
      </c>
      <c r="C2513" s="73" t="n">
        <v>46302.40461805555</v>
      </c>
    </row>
    <row r="2514">
      <c r="A2514" t="inlineStr">
        <is>
          <t>45.18227,5.72004&gt;45.20282,5.76584</t>
        </is>
      </c>
      <c r="B2514" t="n">
        <v>5.054</v>
      </c>
      <c r="C2514" s="73" t="n">
        <v>46302.40461805555</v>
      </c>
    </row>
    <row r="2515">
      <c r="A2515" t="inlineStr">
        <is>
          <t>45.18563,5.72112&gt;45.18958,5.72291</t>
        </is>
      </c>
      <c r="B2515" t="n">
        <v>0.74</v>
      </c>
      <c r="C2515" s="73" t="n">
        <v>46302.40461805555</v>
      </c>
    </row>
    <row r="2516">
      <c r="A2516" t="inlineStr">
        <is>
          <t>45.1884,5.71833&gt;45.1838,5.72202</t>
        </is>
      </c>
      <c r="B2516" t="n">
        <v>1.338</v>
      </c>
      <c r="C2516" s="73" t="n">
        <v>46302.40461805555</v>
      </c>
    </row>
    <row r="2517">
      <c r="A2517" t="inlineStr">
        <is>
          <t>45.18944,5.72624&gt;45.1891,5.73012</t>
        </is>
      </c>
      <c r="B2517" t="n">
        <v>0.838</v>
      </c>
      <c r="C2517" s="73" t="n">
        <v>46302.40461805555</v>
      </c>
    </row>
    <row r="2518">
      <c r="A2518" t="inlineStr">
        <is>
          <t>45.1891,5.73012&gt;45.14732,5.75296</t>
        </is>
      </c>
      <c r="B2518" t="n">
        <v>6.306</v>
      </c>
      <c r="C2518" s="73" t="n">
        <v>46302.40461805555</v>
      </c>
    </row>
    <row r="2519">
      <c r="A2519" t="inlineStr">
        <is>
          <t>45.18328,5.71838&gt;45.18987,5.71835</t>
        </is>
      </c>
      <c r="B2519" t="n">
        <v>1.162</v>
      </c>
      <c r="C2519" s="73" t="n">
        <v>46302.40461805555</v>
      </c>
    </row>
    <row r="2520">
      <c r="A2520" t="inlineStr">
        <is>
          <t>45.18987,5.71835&gt;45.1911,5.72455</t>
        </is>
      </c>
      <c r="B2520" t="n">
        <v>1.07</v>
      </c>
      <c r="C2520" s="73" t="n">
        <v>46302.40461805555</v>
      </c>
    </row>
    <row r="2521">
      <c r="A2521" t="inlineStr">
        <is>
          <t>45.18991,5.71608&gt;45.1874,5.71788</t>
        </is>
      </c>
      <c r="B2521" t="n">
        <v>0.962</v>
      </c>
      <c r="C2521" s="73" t="n">
        <v>46302.40461805555</v>
      </c>
    </row>
    <row r="2522">
      <c r="A2522" t="inlineStr">
        <is>
          <t>45.1874,5.71788&gt;45.19144,5.72712</t>
        </is>
      </c>
      <c r="B2522" t="n">
        <v>1.374</v>
      </c>
      <c r="C2522" s="73" t="n">
        <v>46302.40461805555</v>
      </c>
    </row>
    <row r="2523">
      <c r="A2523" t="inlineStr">
        <is>
          <t>45.19144,5.72712&gt;45.19256,5.72408</t>
        </is>
      </c>
      <c r="B2523" t="n">
        <v>0.513</v>
      </c>
      <c r="C2523" s="73" t="n">
        <v>46302.40461805555</v>
      </c>
    </row>
    <row r="2524">
      <c r="A2524" t="inlineStr">
        <is>
          <t>45.19107,5.7243&gt;45.19256,5.72472</t>
        </is>
      </c>
      <c r="B2524" t="n">
        <v>0.341</v>
      </c>
      <c r="C2524" s="73" t="n">
        <v>46302.40461805555</v>
      </c>
    </row>
    <row r="2525">
      <c r="A2525" t="inlineStr">
        <is>
          <t>45.19256,5.72472&gt;45.18988,5.72186</t>
        </is>
      </c>
      <c r="B2525" t="n">
        <v>1.852</v>
      </c>
      <c r="C2525" s="73" t="n">
        <v>46302.40461805555</v>
      </c>
    </row>
    <row r="2526">
      <c r="A2526" t="inlineStr">
        <is>
          <t>45.18713,5.71799&gt;45.18919,5.72637</t>
        </is>
      </c>
      <c r="B2526" t="n">
        <v>1.398</v>
      </c>
      <c r="C2526" s="73" t="n">
        <v>46302.40461805555</v>
      </c>
    </row>
    <row r="2527">
      <c r="A2527" t="inlineStr">
        <is>
          <t>45.18988,5.72186&gt;45.18216,5.71585</t>
        </is>
      </c>
      <c r="B2527" t="n">
        <v>1.377</v>
      </c>
      <c r="C2527" s="73" t="n">
        <v>46302.40461805555</v>
      </c>
    </row>
    <row r="2528">
      <c r="A2528" t="inlineStr">
        <is>
          <t>45.19256,5.72472&gt;45.19013,5.73205</t>
        </is>
      </c>
      <c r="B2528" t="n">
        <v>1.384</v>
      </c>
      <c r="C2528" s="73" t="n">
        <v>46302.40461805555</v>
      </c>
    </row>
    <row r="2529">
      <c r="A2529" t="inlineStr">
        <is>
          <t>45.19013,5.73205&gt;45.1911,5.72455</t>
        </is>
      </c>
      <c r="B2529" t="n">
        <v>1.26</v>
      </c>
      <c r="C2529" s="73" t="n">
        <v>46302.40461805555</v>
      </c>
    </row>
    <row r="2530">
      <c r="A2530" t="inlineStr">
        <is>
          <t>45.19107,5.7243&gt;45.18713,5.71799</t>
        </is>
      </c>
      <c r="B2530" t="n">
        <v>1.148</v>
      </c>
      <c r="C2530" s="73" t="n">
        <v>46302.40461805555</v>
      </c>
    </row>
    <row r="2531">
      <c r="A2531" t="inlineStr">
        <is>
          <t>45.18988,5.72186&gt;45.1911,5.72455</t>
        </is>
      </c>
      <c r="B2531" t="n">
        <v>0.447</v>
      </c>
      <c r="C2531" s="73" t="n">
        <v>46302.40461805555</v>
      </c>
    </row>
    <row r="2532">
      <c r="A2532" t="inlineStr">
        <is>
          <t>45.19493,5.67804&gt;45.2039,5.66436</t>
        </is>
      </c>
      <c r="B2532" t="n">
        <v>1.62</v>
      </c>
      <c r="C2532" s="73" t="n">
        <v>46302.40461805555</v>
      </c>
    </row>
    <row r="2533">
      <c r="A2533" t="inlineStr">
        <is>
          <t>45.18615,5.75341&gt;45.18174,5.71728</t>
        </is>
      </c>
      <c r="B2533" t="n">
        <v>3.539</v>
      </c>
      <c r="C2533" s="73" t="n">
        <v>46302.40461805555</v>
      </c>
    </row>
    <row r="2534">
      <c r="A2534" t="inlineStr">
        <is>
          <t>45.18174,5.71728&gt;45.18893,5.71235</t>
        </is>
      </c>
      <c r="B2534" t="n">
        <v>1.19</v>
      </c>
      <c r="C2534" s="73" t="n">
        <v>46302.40461805555</v>
      </c>
    </row>
    <row r="2535">
      <c r="A2535" t="inlineStr">
        <is>
          <t>45.18893,5.71235&gt;45.19493,5.67804</t>
        </is>
      </c>
      <c r="B2535" t="n">
        <v>3.095</v>
      </c>
      <c r="C2535" s="73" t="n">
        <v>46302.40461805555</v>
      </c>
    </row>
    <row r="2536">
      <c r="A2536" t="inlineStr">
        <is>
          <t>45.24867,5.62928&gt;45.2039,5.66436</t>
        </is>
      </c>
      <c r="B2536" t="n">
        <v>6.498</v>
      </c>
      <c r="C2536" s="73" t="n">
        <v>46302.40461805555</v>
      </c>
    </row>
    <row r="2537">
      <c r="A2537" t="inlineStr">
        <is>
          <t>45.15705,5.72114&gt;45.1569,5.72186</t>
        </is>
      </c>
      <c r="B2537" t="n">
        <v>0.056</v>
      </c>
      <c r="C2537" s="73" t="n">
        <v>46302.40461805555</v>
      </c>
    </row>
    <row r="2538">
      <c r="A2538" t="inlineStr">
        <is>
          <t>45.1569,5.72186&gt;45.1788,5.6923</t>
        </is>
      </c>
      <c r="B2538" t="n">
        <v>5.172</v>
      </c>
      <c r="C2538" s="73" t="n">
        <v>46302.40461805555</v>
      </c>
    </row>
    <row r="2539">
      <c r="A2539" t="inlineStr">
        <is>
          <t>45.17206,5.72226&gt;45.18721,5.7184</t>
        </is>
      </c>
      <c r="B2539" t="n">
        <v>2.36</v>
      </c>
      <c r="C2539" s="73" t="n">
        <v>46302.40461805555</v>
      </c>
    </row>
    <row r="2540">
      <c r="A2540" t="inlineStr">
        <is>
          <t>45.18721,5.7184&gt;45.1788,5.6923</t>
        </is>
      </c>
      <c r="B2540" t="n">
        <v>3.854</v>
      </c>
      <c r="C2540" s="73" t="n">
        <v>46302.40461805555</v>
      </c>
    </row>
    <row r="2541">
      <c r="A2541" t="inlineStr">
        <is>
          <t>45.18071,5.72687&gt;45.17918,5.74222</t>
        </is>
      </c>
      <c r="B2541" t="n">
        <v>1.386</v>
      </c>
      <c r="C2541" s="73" t="n">
        <v>46302.40461805555</v>
      </c>
    </row>
    <row r="2542">
      <c r="A2542" t="inlineStr">
        <is>
          <t>45.19991,5.73738&gt;45.19698,5.73542</t>
        </is>
      </c>
      <c r="B2542" t="n">
        <v>0.458</v>
      </c>
      <c r="C2542" s="73" t="n">
        <v>46302.40461805555</v>
      </c>
    </row>
    <row r="2543">
      <c r="A2543" t="inlineStr">
        <is>
          <t>45.1788,5.6923&gt;45.19732,5.74003</t>
        </is>
      </c>
      <c r="B2543" t="n">
        <v>5.724</v>
      </c>
      <c r="C2543" s="73" t="n">
        <v>46302.40461805555</v>
      </c>
    </row>
    <row r="2544">
      <c r="A2544" t="inlineStr">
        <is>
          <t>45.19732,5.74003&gt;45.19816,5.73763</t>
        </is>
      </c>
      <c r="B2544" t="n">
        <v>0.305</v>
      </c>
      <c r="C2544" s="73" t="n">
        <v>46302.40461805555</v>
      </c>
    </row>
    <row r="2545">
      <c r="A2545" t="inlineStr">
        <is>
          <t>45.19816,5.73763&gt;45.20645,5.74535</t>
        </is>
      </c>
      <c r="B2545" t="n">
        <v>1.622</v>
      </c>
      <c r="C2545" s="73" t="n">
        <v>46302.40461805555</v>
      </c>
    </row>
    <row r="2546">
      <c r="A2546" t="inlineStr">
        <is>
          <t>45.20645,5.74535&gt;45.19901,5.73677</t>
        </is>
      </c>
      <c r="B2546" t="n">
        <v>1.418</v>
      </c>
      <c r="C2546" s="73" t="n">
        <v>46302.40461805555</v>
      </c>
    </row>
    <row r="2547">
      <c r="A2547" t="inlineStr">
        <is>
          <t>45.19901,5.73677&gt;45.19905,5.73769</t>
        </is>
      </c>
      <c r="B2547" t="n">
        <v>0.617</v>
      </c>
      <c r="C2547" s="73" t="n">
        <v>46302.40461805555</v>
      </c>
    </row>
    <row r="2548">
      <c r="A2548" t="inlineStr">
        <is>
          <t>45.19698,5.73542&gt;45.19837,5.73623</t>
        </is>
      </c>
      <c r="B2548" t="n">
        <v>0.33</v>
      </c>
      <c r="C2548" s="73" t="n">
        <v>46302.40461805555</v>
      </c>
    </row>
    <row r="2549">
      <c r="A2549" t="inlineStr">
        <is>
          <t>45.19917,5.73688&gt;45.18967,5.72137</t>
        </is>
      </c>
      <c r="B2549" t="n">
        <v>2.052</v>
      </c>
      <c r="C2549" s="73" t="n">
        <v>46302.40461805555</v>
      </c>
    </row>
    <row r="2550">
      <c r="A2550" t="inlineStr">
        <is>
          <t>45.18671,5.71178&gt;45.18684,5.7115</t>
        </is>
      </c>
      <c r="B2550" t="n">
        <v>0.012</v>
      </c>
      <c r="C2550" s="73" t="n">
        <v>46302.40461805555</v>
      </c>
    </row>
    <row r="2551">
      <c r="A2551" t="inlineStr">
        <is>
          <t>45.18684,5.7115&gt;45.16649,5.71291</t>
        </is>
      </c>
      <c r="B2551" t="n">
        <v>2.995</v>
      </c>
      <c r="C2551" s="73" t="n">
        <v>46302.40461805555</v>
      </c>
    </row>
    <row r="2552">
      <c r="A2552" t="inlineStr">
        <is>
          <t>45.20832,5.67142&gt;45.32817,5.5679</t>
        </is>
      </c>
      <c r="B2552" t="n">
        <v>20.223</v>
      </c>
      <c r="C2552" s="73" t="n">
        <v>46302.40461805555</v>
      </c>
    </row>
    <row r="2553">
      <c r="A2553" t="inlineStr">
        <is>
          <t>45.32817,5.5679&gt;45.24485,5.67349</t>
        </is>
      </c>
      <c r="B2553" t="n">
        <v>16.869</v>
      </c>
      <c r="C2553" s="73" t="n">
        <v>46302.40461805555</v>
      </c>
    </row>
    <row r="2554">
      <c r="A2554" t="inlineStr">
        <is>
          <t>45.32817,5.5679&gt;45.1788,5.6923</t>
        </is>
      </c>
      <c r="B2554" t="n">
        <v>23.622</v>
      </c>
      <c r="C2554" s="73" t="n">
        <v>46302.40461805555</v>
      </c>
    </row>
    <row r="2555">
      <c r="A2555" t="inlineStr">
        <is>
          <t>45.24219,5.68286&gt;45.32617,5.56472</t>
        </is>
      </c>
      <c r="B2555" t="n">
        <v>17.434</v>
      </c>
      <c r="C2555" s="73" t="n">
        <v>46302.40461805555</v>
      </c>
    </row>
    <row r="2556">
      <c r="A2556" t="inlineStr">
        <is>
          <t>45.32617,5.56472&gt;45.27592,5.64918</t>
        </is>
      </c>
      <c r="B2556" t="n">
        <v>9.987</v>
      </c>
      <c r="C2556" s="73" t="n">
        <v>46302.40461805555</v>
      </c>
    </row>
    <row r="2557">
      <c r="A2557" t="inlineStr">
        <is>
          <t>45.23262,5.67948&gt;45.24009,5.68228</t>
        </is>
      </c>
      <c r="B2557" t="n">
        <v>1.124</v>
      </c>
      <c r="C2557" s="73" t="n">
        <v>46302.40461805555</v>
      </c>
    </row>
    <row r="2558">
      <c r="A2558" t="inlineStr">
        <is>
          <t>45.24219,5.68286&gt;45.21584,5.69306</t>
        </is>
      </c>
      <c r="B2558" t="n">
        <v>4.003</v>
      </c>
      <c r="C2558" s="73" t="n">
        <v>46302.40461805555</v>
      </c>
    </row>
    <row r="2559">
      <c r="A2559" t="inlineStr">
        <is>
          <t>45.21584,5.69306&gt;45.22084,5.6905</t>
        </is>
      </c>
      <c r="B2559" t="n">
        <v>0.733</v>
      </c>
      <c r="C2559" s="73" t="n">
        <v>46302.40461805555</v>
      </c>
    </row>
    <row r="2560">
      <c r="A2560" t="inlineStr">
        <is>
          <t>45.22105,5.68776&gt;45.1788,5.6923</t>
        </is>
      </c>
      <c r="B2560" t="n">
        <v>7.63</v>
      </c>
      <c r="C2560" s="73" t="n">
        <v>46302.40461805555</v>
      </c>
    </row>
    <row r="2561">
      <c r="A2561" t="inlineStr">
        <is>
          <t>45.21264,5.79519&gt;45.20441,5.76058</t>
        </is>
      </c>
      <c r="B2561" t="n">
        <v>4.337</v>
      </c>
      <c r="C2561" s="73" t="n">
        <v>46302.40461805555</v>
      </c>
    </row>
    <row r="2562">
      <c r="A2562" t="inlineStr">
        <is>
          <t>45.19013,5.73205&gt;45.1901,5.7049</t>
        </is>
      </c>
      <c r="B2562" t="n">
        <v>2.665</v>
      </c>
      <c r="C2562" s="73" t="n">
        <v>46302.40461805555</v>
      </c>
    </row>
    <row r="2563">
      <c r="A2563" t="inlineStr">
        <is>
          <t>45.1901,5.7049&gt;45.18378,5.71152</t>
        </is>
      </c>
      <c r="B2563" t="n">
        <v>1.627</v>
      </c>
      <c r="C2563" s="73" t="n">
        <v>46302.40461805555</v>
      </c>
    </row>
    <row r="2564">
      <c r="A2564" t="inlineStr">
        <is>
          <t>45.14768,5.71622&gt;45.14426,5.71297</t>
        </is>
      </c>
      <c r="B2564" t="n">
        <v>0.915</v>
      </c>
      <c r="C2564" s="73" t="n">
        <v>46302.40461805555</v>
      </c>
    </row>
    <row r="2565">
      <c r="A2565" t="inlineStr">
        <is>
          <t>45.14426,5.71297&gt;45.14602,5.71555</t>
        </is>
      </c>
      <c r="B2565" t="n">
        <v>0.576</v>
      </c>
      <c r="C2565" s="73" t="n">
        <v>46302.40461805555</v>
      </c>
    </row>
    <row r="2566">
      <c r="A2566" t="inlineStr">
        <is>
          <t>45.18427,5.71171&gt;45.18997,5.70542</t>
        </is>
      </c>
      <c r="B2566" t="n">
        <v>1.457</v>
      </c>
      <c r="C2566" s="73" t="n">
        <v>46302.40461805555</v>
      </c>
    </row>
    <row r="2567">
      <c r="A2567" t="inlineStr">
        <is>
          <t>45.18704,5.71921&gt;45.14702,5.71656</t>
        </is>
      </c>
      <c r="B2567" t="n">
        <v>5.174</v>
      </c>
      <c r="C2567" s="73" t="n">
        <v>46302.40461805555</v>
      </c>
    </row>
    <row r="2568">
      <c r="A2568" t="inlineStr">
        <is>
          <t>45.14602,5.71555&gt;45.18704,5.71921</t>
        </is>
      </c>
      <c r="B2568" t="n">
        <v>5.542</v>
      </c>
      <c r="C2568" s="73" t="n">
        <v>46302.40461805555</v>
      </c>
    </row>
    <row r="2569">
      <c r="A2569" t="inlineStr">
        <is>
          <t>45.21756,5.69402&gt;45.18064,5.71151</t>
        </is>
      </c>
      <c r="B2569" t="n">
        <v>8.401</v>
      </c>
      <c r="C2569" s="73" t="n">
        <v>46302.40461805555</v>
      </c>
    </row>
    <row r="2570">
      <c r="A2570" t="inlineStr">
        <is>
          <t>45.18064,5.71151&gt;45.21873,5.69311</t>
        </is>
      </c>
      <c r="B2570" t="n">
        <v>6.994</v>
      </c>
      <c r="C2570" s="73" t="n">
        <v>46302.40461805555</v>
      </c>
    </row>
    <row r="2571">
      <c r="A2571" t="inlineStr">
        <is>
          <t>45.21873,5.69311&gt;45.2165,5.69171</t>
        </is>
      </c>
      <c r="B2571" t="n">
        <v>0.851</v>
      </c>
      <c r="C2571" s="73" t="n">
        <v>46302.40461805555</v>
      </c>
    </row>
    <row r="2572">
      <c r="A2572" t="inlineStr">
        <is>
          <t>45.16562,5.72358&gt;45.16532,5.72051</t>
        </is>
      </c>
      <c r="B2572" t="n">
        <v>1.225</v>
      </c>
      <c r="C2572" s="73" t="n">
        <v>46302.40461805555</v>
      </c>
    </row>
    <row r="2573">
      <c r="A2573" t="inlineStr">
        <is>
          <t>45.2092,5.76265&gt;45.22342,5.79432</t>
        </is>
      </c>
      <c r="B2573" t="n">
        <v>3.22</v>
      </c>
      <c r="C2573" s="73" t="n">
        <v>46302.40461805555</v>
      </c>
    </row>
    <row r="2574">
      <c r="A2574" t="inlineStr">
        <is>
          <t>45.1788,5.6923&gt;45.1786,5.70829</t>
        </is>
      </c>
      <c r="B2574" t="n">
        <v>1.572</v>
      </c>
      <c r="C2574" s="73" t="n">
        <v>46302.40461805555</v>
      </c>
    </row>
    <row r="2575">
      <c r="A2575" t="inlineStr">
        <is>
          <t>45.1788,5.6923&gt;45.14635,5.71632</t>
        </is>
      </c>
      <c r="B2575" t="n">
        <v>5.505</v>
      </c>
      <c r="C2575" s="73" t="n">
        <v>46302.40461805555</v>
      </c>
    </row>
    <row r="2576">
      <c r="A2576" t="inlineStr">
        <is>
          <t>45.17984,5.70821&gt;45.17983,5.70789</t>
        </is>
      </c>
      <c r="B2576" t="n">
        <v>0.57</v>
      </c>
      <c r="C2576" s="73" t="n">
        <v>46302.40461805555</v>
      </c>
    </row>
    <row r="2577">
      <c r="A2577" t="inlineStr">
        <is>
          <t>45.17983,5.70789&gt;45.1786,5.70829</t>
        </is>
      </c>
      <c r="B2577" t="n">
        <v>0.218</v>
      </c>
      <c r="C2577" s="73" t="n">
        <v>46302.40461805555</v>
      </c>
    </row>
    <row r="2578">
      <c r="A2578" t="inlineStr">
        <is>
          <t>45.18404,5.71215&gt;45.1786,5.70829</t>
        </is>
      </c>
      <c r="B2578" t="n">
        <v>1.361</v>
      </c>
      <c r="C2578" s="73" t="n">
        <v>46302.40461805555</v>
      </c>
    </row>
    <row r="2579">
      <c r="A2579" t="inlineStr">
        <is>
          <t>45.1786,5.70829&gt;45.18404,5.71215</t>
        </is>
      </c>
      <c r="B2579" t="n">
        <v>0.895</v>
      </c>
      <c r="C2579" s="73" t="n">
        <v>46302.40461805555</v>
      </c>
    </row>
    <row r="2580">
      <c r="A2580" t="inlineStr">
        <is>
          <t>45.18825,5.7175&gt;45.14635,5.71648</t>
        </is>
      </c>
      <c r="B2580" t="n">
        <v>5.642</v>
      </c>
      <c r="C2580" s="73" t="n">
        <v>46302.40461805555</v>
      </c>
    </row>
    <row r="2581">
      <c r="A2581" t="inlineStr">
        <is>
          <t>45.18234,5.71265&gt;45.18954,5.68519</t>
        </is>
      </c>
      <c r="B2581" t="n">
        <v>3.278</v>
      </c>
      <c r="C2581" s="73" t="n">
        <v>46302.40461805555</v>
      </c>
    </row>
    <row r="2582">
      <c r="A2582" t="inlineStr">
        <is>
          <t>45.1501,5.72484&gt;45.15057,5.72566</t>
        </is>
      </c>
      <c r="B2582" t="n">
        <v>0.893</v>
      </c>
      <c r="C2582" s="73" t="n">
        <v>46302.40461805555</v>
      </c>
    </row>
    <row r="2583">
      <c r="A2583" t="inlineStr">
        <is>
          <t>45.36579,5.59285&gt;45.30049,5.48657</t>
        </is>
      </c>
      <c r="B2583" t="n">
        <v>12.748</v>
      </c>
      <c r="C2583" s="73" t="n">
        <v>46302.40461805555</v>
      </c>
    </row>
    <row r="2584">
      <c r="A2584" t="inlineStr">
        <is>
          <t>45.32807,5.56625&gt;45.36579,5.59285</t>
        </is>
      </c>
      <c r="B2584" t="n">
        <v>6.704</v>
      </c>
      <c r="C2584" s="73" t="n">
        <v>46302.40461805555</v>
      </c>
    </row>
    <row r="2585">
      <c r="A2585" t="inlineStr">
        <is>
          <t>45.36523,5.59401&gt;45.37602,5.58226</t>
        </is>
      </c>
      <c r="B2585" t="n">
        <v>2.715</v>
      </c>
      <c r="C2585" s="73" t="n">
        <v>46302.40461805555</v>
      </c>
    </row>
    <row r="2586">
      <c r="A2586" t="inlineStr">
        <is>
          <t>45.36302,5.5822&gt;45.36578,5.59018</t>
        </is>
      </c>
      <c r="B2586" t="n">
        <v>0.892</v>
      </c>
      <c r="C2586" s="73" t="n">
        <v>46302.40461805555</v>
      </c>
    </row>
    <row r="2587">
      <c r="A2587" t="inlineStr">
        <is>
          <t>45.36578,5.59018&gt;45.1788,5.6923</t>
        </is>
      </c>
      <c r="B2587" t="n">
        <v>26.117</v>
      </c>
      <c r="C2587" s="73" t="n">
        <v>46302.40461805555</v>
      </c>
    </row>
    <row r="2588">
      <c r="A2588" t="inlineStr">
        <is>
          <t>45.18204,5.72571&gt;45.18297,5.71948</t>
        </is>
      </c>
      <c r="B2588" t="n">
        <v>1.192</v>
      </c>
      <c r="C2588" s="73" t="n">
        <v>46302.40461805555</v>
      </c>
    </row>
    <row r="2589">
      <c r="A2589" t="inlineStr">
        <is>
          <t>45.10537,5.66483&gt;45.16861,5.71143</t>
        </is>
      </c>
      <c r="B2589" t="n">
        <v>9.944000000000001</v>
      </c>
      <c r="C2589" s="73" t="n">
        <v>46302.40461805555</v>
      </c>
    </row>
    <row r="2590">
      <c r="A2590" t="inlineStr">
        <is>
          <t>45.19058,5.69709&gt;45.18957,5.71286</t>
        </is>
      </c>
      <c r="B2590" t="n">
        <v>2.206</v>
      </c>
      <c r="C2590" s="73" t="n">
        <v>46302.40461805555</v>
      </c>
    </row>
    <row r="2591">
      <c r="A2591" t="inlineStr">
        <is>
          <t>45.18957,5.71286&gt;45.1743,5.73832</t>
        </is>
      </c>
      <c r="B2591" t="n">
        <v>5.056</v>
      </c>
      <c r="C2591" s="73" t="n">
        <v>46302.40461805555</v>
      </c>
    </row>
    <row r="2592">
      <c r="A2592" t="inlineStr">
        <is>
          <t>45.1743,5.73832&gt;45.17977,5.71043</t>
        </is>
      </c>
      <c r="B2592" t="n">
        <v>3.046</v>
      </c>
      <c r="C2592" s="73" t="n">
        <v>46302.40461805555</v>
      </c>
    </row>
    <row r="2593">
      <c r="A2593" t="inlineStr">
        <is>
          <t>45.18168,5.7454&gt;45.17445,5.72841</t>
        </is>
      </c>
      <c r="B2593" t="n">
        <v>2.414</v>
      </c>
      <c r="C2593" s="73" t="n">
        <v>46302.40461805555</v>
      </c>
    </row>
    <row r="2594">
      <c r="A2594" t="inlineStr">
        <is>
          <t>45.17445,5.72841&gt;45.17994,5.7227</t>
        </is>
      </c>
      <c r="B2594" t="n">
        <v>1.017</v>
      </c>
      <c r="C2594" s="73" t="n">
        <v>46302.40461805555</v>
      </c>
    </row>
    <row r="2595">
      <c r="A2595" t="inlineStr">
        <is>
          <t>45.17445,5.72841&gt;45.18957,5.71286</t>
        </is>
      </c>
      <c r="B2595" t="n">
        <v>2.765</v>
      </c>
      <c r="C2595" s="73" t="n">
        <v>46302.40461805555</v>
      </c>
    </row>
    <row r="2596">
      <c r="A2596" t="inlineStr">
        <is>
          <t>45.19058,5.69709&gt;45.17629,5.69713</t>
        </is>
      </c>
      <c r="B2596" t="n">
        <v>1.596</v>
      </c>
      <c r="C2596" s="73" t="n">
        <v>46302.40461805555</v>
      </c>
    </row>
    <row r="2597">
      <c r="A2597" t="inlineStr">
        <is>
          <t>45.17629,5.69713&gt;45.17977,5.71043</t>
        </is>
      </c>
      <c r="B2597" t="n">
        <v>1.48</v>
      </c>
      <c r="C2597" s="73" t="n">
        <v>46302.40461805555</v>
      </c>
    </row>
    <row r="2598">
      <c r="A2598" t="inlineStr">
        <is>
          <t>45.18648,5.72849&gt;45.18957,5.71286</t>
        </is>
      </c>
      <c r="B2598" t="n">
        <v>1.814</v>
      </c>
      <c r="C2598" s="73" t="n">
        <v>46302.40461805555</v>
      </c>
    </row>
    <row r="2599">
      <c r="A2599" t="inlineStr">
        <is>
          <t>45.17994,5.7227&gt;45.17629,5.69713</t>
        </is>
      </c>
      <c r="B2599" t="n">
        <v>2.703</v>
      </c>
      <c r="C2599" s="73" t="n">
        <v>46302.40461805555</v>
      </c>
    </row>
    <row r="2600">
      <c r="A2600" t="inlineStr">
        <is>
          <t>45.1788,5.6923&gt;45.18986,5.72926</t>
        </is>
      </c>
      <c r="B2600" t="n">
        <v>3.807</v>
      </c>
      <c r="C2600" s="73" t="n">
        <v>46302.40461805555</v>
      </c>
    </row>
    <row r="2601">
      <c r="A2601" t="inlineStr">
        <is>
          <t>45.18986,5.72926&gt;45.19007,5.728</t>
        </is>
      </c>
      <c r="B2601" t="n">
        <v>0.288</v>
      </c>
      <c r="C2601" s="73" t="n">
        <v>46302.40461805555</v>
      </c>
    </row>
    <row r="2602">
      <c r="A2602" t="inlineStr">
        <is>
          <t>45.18962,5.72801&gt;45.18919,5.72295</t>
        </is>
      </c>
      <c r="B2602" t="n">
        <v>0.794</v>
      </c>
      <c r="C2602" s="73" t="n">
        <v>46302.40461805555</v>
      </c>
    </row>
    <row r="2603">
      <c r="A2603" t="inlineStr">
        <is>
          <t>45.18137,5.7331&gt;45.18828,5.71718</t>
        </is>
      </c>
      <c r="B2603" t="n">
        <v>1.793</v>
      </c>
      <c r="C2603" s="73" t="n">
        <v>46302.40461805555</v>
      </c>
    </row>
    <row r="2604">
      <c r="A2604" t="inlineStr">
        <is>
          <t>45.17571,5.75337&gt;45.19002,5.72817</t>
        </is>
      </c>
      <c r="B2604" t="n">
        <v>3.116</v>
      </c>
      <c r="C2604" s="73" t="n">
        <v>46302.40461805555</v>
      </c>
    </row>
    <row r="2605">
      <c r="A2605" t="inlineStr">
        <is>
          <t>45.18925,5.72001&gt;45.19002,5.72817</t>
        </is>
      </c>
      <c r="B2605" t="n">
        <v>1.62</v>
      </c>
      <c r="C2605" s="73" t="n">
        <v>46302.40461805555</v>
      </c>
    </row>
    <row r="2606">
      <c r="A2606" t="inlineStr">
        <is>
          <t>45.18137,5.7331&gt;45.17065,5.75864</t>
        </is>
      </c>
      <c r="B2606" t="n">
        <v>3.092</v>
      </c>
      <c r="C2606" s="73" t="n">
        <v>46302.40461805555</v>
      </c>
    </row>
    <row r="2607">
      <c r="A2607" t="inlineStr">
        <is>
          <t>45.17571,5.75337&gt;45.18772,5.7223</t>
        </is>
      </c>
      <c r="B2607" t="n">
        <v>3.572</v>
      </c>
      <c r="C2607" s="73" t="n">
        <v>46302.40461805555</v>
      </c>
    </row>
    <row r="2608">
      <c r="A2608" t="inlineStr">
        <is>
          <t>45.19007,5.728&gt;45.19002,5.72817</t>
        </is>
      </c>
      <c r="B2608" t="n">
        <v>0.002</v>
      </c>
      <c r="C2608" s="73" t="n">
        <v>46302.40461805555</v>
      </c>
    </row>
    <row r="2609">
      <c r="A2609" t="inlineStr">
        <is>
          <t>45.17037,5.7396&gt;45.18465,5.71627</t>
        </is>
      </c>
      <c r="B2609" t="n">
        <v>3.605</v>
      </c>
      <c r="C2609" s="73" t="n">
        <v>46302.40461805555</v>
      </c>
    </row>
    <row r="2610">
      <c r="A2610" t="inlineStr">
        <is>
          <t>45.18465,5.71627&gt;45.1884,5.72502</t>
        </is>
      </c>
      <c r="B2610" t="n">
        <v>1.262</v>
      </c>
      <c r="C2610" s="73" t="n">
        <v>46302.40461805555</v>
      </c>
    </row>
    <row r="2611">
      <c r="A2611" t="inlineStr">
        <is>
          <t>45.17038,5.73956&gt;45.17047,5.73473</t>
        </is>
      </c>
      <c r="B2611" t="n">
        <v>1.029</v>
      </c>
      <c r="C2611" s="73" t="n">
        <v>46302.40461805555</v>
      </c>
    </row>
    <row r="2612">
      <c r="A2612" t="inlineStr">
        <is>
          <t>45.17047,5.73473&gt;45.18465,5.71627</t>
        </is>
      </c>
      <c r="B2612" t="n">
        <v>3.565</v>
      </c>
      <c r="C2612" s="73" t="n">
        <v>46302.40461805555</v>
      </c>
    </row>
    <row r="2613">
      <c r="A2613" t="inlineStr">
        <is>
          <t>45.18465,5.71627&gt;45.1788,5.6923</t>
        </is>
      </c>
      <c r="B2613" t="n">
        <v>2.516</v>
      </c>
      <c r="C2613" s="73" t="n">
        <v>46302.40461805555</v>
      </c>
    </row>
    <row r="2614">
      <c r="A2614" t="inlineStr">
        <is>
          <t>45.18817,5.72489&gt;45.19125,5.72592</t>
        </is>
      </c>
      <c r="B2614" t="n">
        <v>0.614</v>
      </c>
      <c r="C2614" s="73" t="n">
        <v>46302.40461805555</v>
      </c>
    </row>
    <row r="2615">
      <c r="A2615" t="inlineStr">
        <is>
          <t>45.19125,5.72592&gt;45.18458,5.7204</t>
        </is>
      </c>
      <c r="B2615" t="n">
        <v>1.381</v>
      </c>
      <c r="C2615" s="73" t="n">
        <v>46302.40461805555</v>
      </c>
    </row>
    <row r="2616">
      <c r="A2616" t="inlineStr">
        <is>
          <t>45.17037,5.7396&gt;45.17038,5.73956</t>
        </is>
      </c>
      <c r="B2616" t="n">
        <v>0.003</v>
      </c>
      <c r="C2616" s="73" t="n">
        <v>46302.40461805555</v>
      </c>
    </row>
    <row r="2617">
      <c r="A2617" t="inlineStr">
        <is>
          <t>45.18195,5.7219&gt;45.1788,5.6923</t>
        </is>
      </c>
      <c r="B2617" t="n">
        <v>2.78</v>
      </c>
      <c r="C2617" s="73" t="n">
        <v>46302.40461805555</v>
      </c>
    </row>
    <row r="2618">
      <c r="A2618" t="inlineStr">
        <is>
          <t>45.1788,5.6923&gt;45.18976,5.71676</t>
        </is>
      </c>
      <c r="B2618" t="n">
        <v>3.242</v>
      </c>
      <c r="C2618" s="73" t="n">
        <v>46302.40461805555</v>
      </c>
    </row>
    <row r="2619">
      <c r="A2619" t="inlineStr">
        <is>
          <t>45.19292,5.71494&gt;45.18218,5.72694</t>
        </is>
      </c>
      <c r="B2619" t="n">
        <v>1.874</v>
      </c>
      <c r="C2619" s="73" t="n">
        <v>46302.40461805555</v>
      </c>
    </row>
    <row r="2620">
      <c r="A2620" t="inlineStr">
        <is>
          <t>45.19185,5.71533&gt;45.19104,5.71604</t>
        </is>
      </c>
      <c r="B2620" t="n">
        <v>0.124</v>
      </c>
      <c r="C2620" s="73" t="n">
        <v>46302.40461805555</v>
      </c>
    </row>
    <row r="2621">
      <c r="A2621" t="inlineStr">
        <is>
          <t>45.18976,5.71676&gt;45.19292,5.71494</t>
        </is>
      </c>
      <c r="B2621" t="n">
        <v>0.454</v>
      </c>
      <c r="C2621" s="73" t="n">
        <v>46302.40461805555</v>
      </c>
    </row>
    <row r="2622">
      <c r="A2622" t="inlineStr">
        <is>
          <t>45.366,5.59238&gt;45.36236,5.59838</t>
        </is>
      </c>
      <c r="B2622" t="n">
        <v>0.823</v>
      </c>
      <c r="C2622" s="73" t="n">
        <v>46302.40461805555</v>
      </c>
    </row>
    <row r="2623">
      <c r="A2623" t="inlineStr">
        <is>
          <t>45.33449,5.61672&gt;45.36472,5.60319</t>
        </is>
      </c>
      <c r="B2623" t="n">
        <v>6.995</v>
      </c>
      <c r="C2623" s="73" t="n">
        <v>46302.40461805555</v>
      </c>
    </row>
    <row r="2624">
      <c r="A2624" t="inlineStr">
        <is>
          <t>45.36415,5.59069&gt;45.1788,5.6923</t>
        </is>
      </c>
      <c r="B2624" t="n">
        <v>25.865</v>
      </c>
      <c r="C2624" s="73" t="n">
        <v>46302.40461805555</v>
      </c>
    </row>
    <row r="2625">
      <c r="A2625" t="inlineStr">
        <is>
          <t>45.17692,5.71322&gt;45.18853,5.72452</t>
        </is>
      </c>
      <c r="B2625" t="n">
        <v>1.909</v>
      </c>
      <c r="C2625" s="73" t="n">
        <v>46302.40461805555</v>
      </c>
    </row>
    <row r="2626">
      <c r="A2626" t="inlineStr">
        <is>
          <t>45.1788,5.6923&gt;45.1904,5.72543</t>
        </is>
      </c>
      <c r="B2626" t="n">
        <v>3.671</v>
      </c>
      <c r="C2626" s="73" t="n">
        <v>46302.40461805555</v>
      </c>
    </row>
    <row r="2627">
      <c r="A2627" t="inlineStr">
        <is>
          <t>45.1878,5.71359&gt;45.16678,5.72706</t>
        </is>
      </c>
      <c r="B2627" t="n">
        <v>3.516</v>
      </c>
      <c r="C2627" s="73" t="n">
        <v>46302.40461805555</v>
      </c>
    </row>
    <row r="2628">
      <c r="A2628" t="inlineStr">
        <is>
          <t>45.18778,5.69203&gt;45.16708,5.72471</t>
        </is>
      </c>
      <c r="B2628" t="n">
        <v>5.333</v>
      </c>
      <c r="C2628" s="73" t="n">
        <v>46302.40461805555</v>
      </c>
    </row>
    <row r="2629">
      <c r="A2629" t="inlineStr">
        <is>
          <t>45.16478,5.72524&gt;45.16708,5.72471</t>
        </is>
      </c>
      <c r="B2629" t="n">
        <v>0.479</v>
      </c>
      <c r="C2629" s="73" t="n">
        <v>46302.40461805555</v>
      </c>
    </row>
    <row r="2630">
      <c r="A2630" t="inlineStr">
        <is>
          <t>45.56858,5.92171&gt;45.55526,5.97471</t>
        </is>
      </c>
      <c r="B2630" t="n">
        <v>5.662</v>
      </c>
      <c r="C2630" s="73" t="n">
        <v>46302.40461805555</v>
      </c>
    </row>
    <row r="2631">
      <c r="A2631" t="inlineStr">
        <is>
          <t>45.56998,5.93314&gt;45.56945,5.92077</t>
        </is>
      </c>
      <c r="B2631" t="n">
        <v>1.356</v>
      </c>
      <c r="C2631" s="73" t="n">
        <v>46302.40461805555</v>
      </c>
    </row>
    <row r="2632">
      <c r="A2632" t="inlineStr">
        <is>
          <t>45.56945,5.92077&gt;45.1788,5.6923</t>
        </is>
      </c>
      <c r="B2632" t="n">
        <v>60.813</v>
      </c>
      <c r="C2632" s="73" t="n">
        <v>46302.40461805555</v>
      </c>
    </row>
    <row r="2633">
      <c r="A2633" t="inlineStr">
        <is>
          <t>45.1788,5.6923&gt;45.55526,5.97471</t>
        </is>
      </c>
      <c r="B2633" t="n">
        <v>56.779</v>
      </c>
      <c r="C2633" s="73" t="n">
        <v>46302.40461805555</v>
      </c>
    </row>
    <row r="2634">
      <c r="A2634" t="inlineStr">
        <is>
          <t>45.55526,5.97471&gt;45.56858,5.92171</t>
        </is>
      </c>
      <c r="B2634" t="n">
        <v>5.88</v>
      </c>
      <c r="C2634" s="73" t="n">
        <v>46302.40461805555</v>
      </c>
    </row>
    <row r="2635">
      <c r="A2635" t="inlineStr">
        <is>
          <t>45.57029,5.91843&gt;45.56612,5.92086</t>
        </is>
      </c>
      <c r="B2635" t="n">
        <v>0.751</v>
      </c>
      <c r="C2635" s="73" t="n">
        <v>46302.40461805555</v>
      </c>
    </row>
    <row r="2636">
      <c r="A2636" t="inlineStr">
        <is>
          <t>45.57029,5.91843&gt;45.26981,5.87176</t>
        </is>
      </c>
      <c r="B2636" t="n">
        <v>43.283</v>
      </c>
      <c r="C2636" s="73" t="n">
        <v>46302.40461805555</v>
      </c>
    </row>
    <row r="2637">
      <c r="A2637" t="inlineStr">
        <is>
          <t>45.26981,5.87176&gt;45.1788,5.6923</t>
        </is>
      </c>
      <c r="B2637" t="n">
        <v>20.306</v>
      </c>
      <c r="C2637" s="73" t="n">
        <v>46302.40461805555</v>
      </c>
    </row>
    <row r="2638">
      <c r="A2638" t="inlineStr">
        <is>
          <t>45.35226,5.50663&gt;45.33116,5.48679</t>
        </is>
      </c>
      <c r="B2638" t="n">
        <v>3.823</v>
      </c>
      <c r="C2638" s="73" t="n">
        <v>46302.40461805555</v>
      </c>
    </row>
    <row r="2639">
      <c r="A2639" t="inlineStr">
        <is>
          <t>45.35226,5.50663&gt;45.1788,5.6923</t>
        </is>
      </c>
      <c r="B2639" t="n">
        <v>29.608</v>
      </c>
      <c r="C2639" s="73" t="n">
        <v>46302.40461805555</v>
      </c>
    </row>
    <row r="2640">
      <c r="A2640" t="inlineStr">
        <is>
          <t>45.19235,5.73161&gt;45.17962,5.69161</t>
        </is>
      </c>
      <c r="B2640" t="n">
        <v>4.922</v>
      </c>
      <c r="C2640" s="73" t="n">
        <v>46302.40461805555</v>
      </c>
    </row>
    <row r="2641">
      <c r="A2641" t="inlineStr">
        <is>
          <t>45.08056,5.76985&gt;45.18027,5.73074</t>
        </is>
      </c>
      <c r="B2641" t="n">
        <v>17.648</v>
      </c>
      <c r="C2641" s="73" t="n">
        <v>46302.40461805555</v>
      </c>
    </row>
    <row r="2642">
      <c r="A2642" t="inlineStr">
        <is>
          <t>45.18027,5.73074&gt;45.1788,5.6923</t>
        </is>
      </c>
      <c r="B2642" t="n">
        <v>3.598</v>
      </c>
      <c r="C2642" s="73" t="n">
        <v>46302.40461805555</v>
      </c>
    </row>
    <row r="2643">
      <c r="A2643" t="inlineStr">
        <is>
          <t>45.21482,5.85823&gt;45.18005,5.79113</t>
        </is>
      </c>
      <c r="B2643" t="n">
        <v>12.208</v>
      </c>
      <c r="C2643" s="73" t="n">
        <v>46302.40461805555</v>
      </c>
    </row>
    <row r="2644">
      <c r="A2644" t="inlineStr">
        <is>
          <t>45.18005,5.79113&gt;45.23403,5.88231</t>
        </is>
      </c>
      <c r="B2644" t="n">
        <v>14.972</v>
      </c>
      <c r="C2644" s="73" t="n">
        <v>46302.40461805555</v>
      </c>
    </row>
    <row r="2645">
      <c r="A2645" t="inlineStr">
        <is>
          <t>45.18005,5.79113&gt;45.21482,5.85823</t>
        </is>
      </c>
      <c r="B2645" t="n">
        <v>11.89</v>
      </c>
      <c r="C2645" s="73" t="n">
        <v>46302.40461805555</v>
      </c>
    </row>
    <row r="2646">
      <c r="A2646" t="inlineStr">
        <is>
          <t>45.23403,5.88231&gt;45.20189,5.83885</t>
        </is>
      </c>
      <c r="B2646" t="n">
        <v>5.246</v>
      </c>
      <c r="C2646" s="73" t="n">
        <v>46302.40461805555</v>
      </c>
    </row>
    <row r="2647">
      <c r="A2647" t="inlineStr">
        <is>
          <t>45.1788,5.6923&gt;45.19042,5.7171</t>
        </is>
      </c>
      <c r="B2647" t="n">
        <v>3.346</v>
      </c>
      <c r="C2647" s="73" t="n">
        <v>46302.40461805555</v>
      </c>
    </row>
    <row r="2648">
      <c r="A2648" t="inlineStr">
        <is>
          <t>45.19042,5.7171&gt;45.1661,5.72656</t>
        </is>
      </c>
      <c r="B2648" t="n">
        <v>3.888</v>
      </c>
      <c r="C2648" s="73" t="n">
        <v>46302.40461805555</v>
      </c>
    </row>
    <row r="2649">
      <c r="A2649" t="inlineStr">
        <is>
          <t>45.1661,5.72656&gt;45.19147,5.72423</t>
        </is>
      </c>
      <c r="B2649" t="n">
        <v>3.485</v>
      </c>
      <c r="C2649" s="73" t="n">
        <v>46302.40461805555</v>
      </c>
    </row>
    <row r="2650">
      <c r="A2650" t="inlineStr">
        <is>
          <t>45.19147,5.72423&gt;45.1918,5.73027</t>
        </is>
      </c>
      <c r="B2650" t="n">
        <v>2.122</v>
      </c>
      <c r="C2650" s="73" t="n">
        <v>46302.40461805555</v>
      </c>
    </row>
    <row r="2651">
      <c r="A2651" t="inlineStr">
        <is>
          <t>45.18815,5.72353&gt;45.167,5.72815</t>
        </is>
      </c>
      <c r="B2651" t="n">
        <v>3.058</v>
      </c>
      <c r="C2651" s="73" t="n">
        <v>46302.40461805555</v>
      </c>
    </row>
    <row r="2652">
      <c r="A2652" t="inlineStr">
        <is>
          <t>45.14854,5.70459&gt;45.19147,5.72423</t>
        </is>
      </c>
      <c r="B2652" t="n">
        <v>5.284</v>
      </c>
      <c r="C2652" s="73" t="n">
        <v>46302.40461805555</v>
      </c>
    </row>
    <row r="2653">
      <c r="A2653" t="inlineStr">
        <is>
          <t>45.19147,5.72423&gt;45.18815,5.72353</t>
        </is>
      </c>
      <c r="B2653" t="n">
        <v>0.979</v>
      </c>
      <c r="C2653" s="73" t="n">
        <v>46302.40461805555</v>
      </c>
    </row>
    <row r="2654">
      <c r="A2654" t="inlineStr">
        <is>
          <t>45.16771,5.7282&gt;45.1918,5.73027</t>
        </is>
      </c>
      <c r="B2654" t="n">
        <v>3.812</v>
      </c>
      <c r="C2654" s="73" t="n">
        <v>46302.40461805555</v>
      </c>
    </row>
    <row r="2655">
      <c r="A2655" t="inlineStr">
        <is>
          <t>45.1918,5.73027&gt;45.18579,5.7279</t>
        </is>
      </c>
      <c r="B2655" t="n">
        <v>0.9419999999999999</v>
      </c>
      <c r="C2655" s="73" t="n">
        <v>46302.40461805555</v>
      </c>
    </row>
    <row r="2656">
      <c r="A2656" t="inlineStr">
        <is>
          <t>45.14854,5.70459&gt;45.18728,5.7463</t>
        </is>
      </c>
      <c r="B2656" t="n">
        <v>6.682</v>
      </c>
      <c r="C2656" s="73" t="n">
        <v>46302.40461805555</v>
      </c>
    </row>
    <row r="2657">
      <c r="A2657" t="inlineStr">
        <is>
          <t>45.18728,5.7463&gt;45.19042,5.7171</t>
        </is>
      </c>
      <c r="B2657" t="n">
        <v>3.079</v>
      </c>
      <c r="C2657" s="73" t="n">
        <v>46302.40461805555</v>
      </c>
    </row>
    <row r="2658">
      <c r="A2658" t="inlineStr">
        <is>
          <t>45.19042,5.7171&gt;45.18815,5.72353</t>
        </is>
      </c>
      <c r="B2658" t="n">
        <v>0.721</v>
      </c>
      <c r="C2658" s="73" t="n">
        <v>46302.40461805555</v>
      </c>
    </row>
    <row r="2659">
      <c r="A2659" t="inlineStr">
        <is>
          <t>45.18579,5.7279&gt;45.1661,5.72656</t>
        </is>
      </c>
      <c r="B2659" t="n">
        <v>2.716</v>
      </c>
      <c r="C2659" s="73" t="n">
        <v>46302.40461805555</v>
      </c>
    </row>
    <row r="2660">
      <c r="A2660" t="inlineStr">
        <is>
          <t>45.19674,5.73751&gt;45.18815,5.72353</t>
        </is>
      </c>
      <c r="B2660" t="n">
        <v>1.923</v>
      </c>
      <c r="C2660" s="73" t="n">
        <v>46302.40461805555</v>
      </c>
    </row>
    <row r="2661">
      <c r="A2661" t="inlineStr">
        <is>
          <t>45.18815,5.72353&gt;45.19042,5.7171</t>
        </is>
      </c>
      <c r="B2661" t="n">
        <v>0.721</v>
      </c>
      <c r="C2661" s="73" t="n">
        <v>46302.40461805555</v>
      </c>
    </row>
    <row r="2662">
      <c r="A2662" t="inlineStr">
        <is>
          <t>45.19042,5.7171&gt;45.18579,5.7279</t>
        </is>
      </c>
      <c r="B2662" t="n">
        <v>1.334</v>
      </c>
      <c r="C2662" s="73" t="n">
        <v>46302.40461805555</v>
      </c>
    </row>
    <row r="2663">
      <c r="A2663" t="inlineStr">
        <is>
          <t>45.14854,5.70459&gt;45.1918,5.73027</t>
        </is>
      </c>
      <c r="B2663" t="n">
        <v>5.62</v>
      </c>
      <c r="C2663" s="73" t="n">
        <v>46302.40461805555</v>
      </c>
    </row>
    <row r="2664">
      <c r="A2664" t="inlineStr">
        <is>
          <t>45.1918,5.73027&gt;45.18728,5.7463</t>
        </is>
      </c>
      <c r="B2664" t="n">
        <v>2.412</v>
      </c>
      <c r="C2664" s="73" t="n">
        <v>46302.40461805555</v>
      </c>
    </row>
    <row r="2665">
      <c r="A2665" t="inlineStr">
        <is>
          <t>45.18728,5.7463&gt;45.1788,5.6923</t>
        </is>
      </c>
      <c r="B2665" t="n">
        <v>4.99</v>
      </c>
      <c r="C2665" s="73" t="n">
        <v>46302.40461805555</v>
      </c>
    </row>
    <row r="2666">
      <c r="A2666" t="inlineStr">
        <is>
          <t>45.1788,5.6923&gt;45.2239,5.79493</t>
        </is>
      </c>
      <c r="B2666" t="n">
        <v>10.188</v>
      </c>
      <c r="C2666" s="73" t="n">
        <v>46302.40461805555</v>
      </c>
    </row>
    <row r="2667">
      <c r="A2667" t="inlineStr">
        <is>
          <t>45.2239,5.79493&gt;45.56522,5.91902</t>
        </is>
      </c>
      <c r="B2667" t="n">
        <v>52.305</v>
      </c>
      <c r="C2667" s="73" t="n">
        <v>46302.40461805555</v>
      </c>
    </row>
    <row r="2668">
      <c r="A2668" t="inlineStr">
        <is>
          <t>45.16874,5.72588&gt;45.18225,5.73186</t>
        </is>
      </c>
      <c r="B2668" t="n">
        <v>2.252</v>
      </c>
      <c r="C2668" s="73" t="n">
        <v>46302.40461805555</v>
      </c>
    </row>
    <row r="2669">
      <c r="A2669" t="inlineStr">
        <is>
          <t>45.16476,5.71865&gt;45.1788,5.6923</t>
        </is>
      </c>
      <c r="B2669" t="n">
        <v>4.452</v>
      </c>
      <c r="C2669" s="73" t="n">
        <v>46302.40461805555</v>
      </c>
    </row>
    <row r="2670">
      <c r="A2670" t="inlineStr">
        <is>
          <t>45.18483,5.71901&gt;45.18379,5.71811</t>
        </is>
      </c>
      <c r="B2670" t="n">
        <v>0.282</v>
      </c>
      <c r="C2670" s="73" t="n">
        <v>46302.40461805555</v>
      </c>
    </row>
    <row r="2671">
      <c r="A2671" t="inlineStr">
        <is>
          <t>45.17925,5.70794&gt;45.19166,5.7229</t>
        </is>
      </c>
      <c r="B2671" t="n">
        <v>2.21</v>
      </c>
      <c r="C2671" s="73" t="n">
        <v>46302.40461805555</v>
      </c>
    </row>
    <row r="2672">
      <c r="A2672" t="inlineStr">
        <is>
          <t>45.19166,5.7229&gt;45.17985,5.70733</t>
        </is>
      </c>
      <c r="B2672" t="n">
        <v>2.515</v>
      </c>
      <c r="C2672" s="73" t="n">
        <v>46302.40461805555</v>
      </c>
    </row>
    <row r="2673">
      <c r="A2673" t="inlineStr">
        <is>
          <t>45.1796,5.7066&gt;45.19166,5.7229</t>
        </is>
      </c>
      <c r="B2673" t="n">
        <v>2.416</v>
      </c>
      <c r="C2673" s="73" t="n">
        <v>46302.40461805555</v>
      </c>
    </row>
    <row r="2674">
      <c r="A2674" t="inlineStr">
        <is>
          <t>45.19166,5.7229&gt;45.1698,5.72183</t>
        </is>
      </c>
      <c r="B2674" t="n">
        <v>2.804</v>
      </c>
      <c r="C2674" s="73" t="n">
        <v>46302.40461805555</v>
      </c>
    </row>
    <row r="2675">
      <c r="A2675" t="inlineStr">
        <is>
          <t>45.18753,5.71066&gt;45.18688,5.70622</t>
        </is>
      </c>
      <c r="B2675" t="n">
        <v>0.721</v>
      </c>
      <c r="C2675" s="73" t="n">
        <v>46302.40461805555</v>
      </c>
    </row>
    <row r="2676">
      <c r="A2676" t="inlineStr">
        <is>
          <t>45.36665,5.58565&gt;45.35999,5.5964</t>
        </is>
      </c>
      <c r="B2676" t="n">
        <v>1.845</v>
      </c>
      <c r="C2676" s="73" t="n">
        <v>46302.40461805555</v>
      </c>
    </row>
    <row r="2677">
      <c r="A2677" t="inlineStr">
        <is>
          <t>45.1788,5.6923&gt;45.18878,5.7199</t>
        </is>
      </c>
      <c r="B2677" t="n">
        <v>3.77</v>
      </c>
      <c r="C2677" s="73" t="n">
        <v>46302.40461805555</v>
      </c>
    </row>
    <row r="2678">
      <c r="A2678" t="inlineStr">
        <is>
          <t>45.18072,5.73872&gt;45.18896,5.73467</t>
        </is>
      </c>
      <c r="B2678" t="n">
        <v>2.089</v>
      </c>
      <c r="C2678" s="73" t="n">
        <v>46302.40461805555</v>
      </c>
    </row>
    <row r="2679">
      <c r="A2679" t="inlineStr">
        <is>
          <t>45.18896,5.73467&gt;45.17869,5.73767</t>
        </is>
      </c>
      <c r="B2679" t="n">
        <v>1.931</v>
      </c>
      <c r="C2679" s="73" t="n">
        <v>46302.40461805555</v>
      </c>
    </row>
    <row r="2680">
      <c r="A2680" t="inlineStr">
        <is>
          <t>45.19203,5.73963&gt;45.18896,5.73467</t>
        </is>
      </c>
      <c r="B2680" t="n">
        <v>0.699</v>
      </c>
      <c r="C2680" s="73" t="n">
        <v>46302.40461805555</v>
      </c>
    </row>
    <row r="2681">
      <c r="A2681" t="inlineStr">
        <is>
          <t>45.1892,5.73451&gt;45.1788,5.6923</t>
        </is>
      </c>
      <c r="B2681" t="n">
        <v>4.108</v>
      </c>
      <c r="C2681" s="73" t="n">
        <v>46302.40461805555</v>
      </c>
    </row>
    <row r="2682">
      <c r="A2682" t="inlineStr">
        <is>
          <t>45.19018,5.72546&gt;45.18663,5.72313</t>
        </is>
      </c>
      <c r="B2682" t="n">
        <v>1.07</v>
      </c>
      <c r="C2682" s="73" t="n">
        <v>46302.40461805555</v>
      </c>
    </row>
    <row r="2683">
      <c r="A2683" t="inlineStr">
        <is>
          <t>45.18663,5.72313&gt;45.18988,5.72468</t>
        </is>
      </c>
      <c r="B2683" t="n">
        <v>0.541</v>
      </c>
      <c r="C2683" s="73" t="n">
        <v>46302.40461805555</v>
      </c>
    </row>
    <row r="2684">
      <c r="A2684" t="inlineStr">
        <is>
          <t>45.1788,5.6923&gt;45.18622,5.71242</t>
        </is>
      </c>
      <c r="B2684" t="n">
        <v>2.326</v>
      </c>
      <c r="C2684" s="73" t="n">
        <v>46302.40461805555</v>
      </c>
    </row>
    <row r="2685">
      <c r="A2685" t="inlineStr">
        <is>
          <t>45.18622,5.71242&gt;45.18967,5.72435</t>
        </is>
      </c>
      <c r="B2685" t="n">
        <v>1.907</v>
      </c>
      <c r="C2685" s="73" t="n">
        <v>46302.40461805555</v>
      </c>
    </row>
    <row r="2686">
      <c r="A2686" t="inlineStr">
        <is>
          <t>45.18988,5.72468&gt;45.19065,5.72271</t>
        </is>
      </c>
      <c r="B2686" t="n">
        <v>0.233</v>
      </c>
      <c r="C2686" s="73" t="n">
        <v>46302.40461805555</v>
      </c>
    </row>
    <row r="2687">
      <c r="A2687" t="inlineStr">
        <is>
          <t>45.19046,5.72352&gt;45.18961,5.72916</t>
        </is>
      </c>
      <c r="B2687" t="n">
        <v>1.321</v>
      </c>
      <c r="C2687" s="73" t="n">
        <v>46302.40461805555</v>
      </c>
    </row>
    <row r="2688">
      <c r="A2688" t="inlineStr">
        <is>
          <t>45.18961,5.72916&gt;45.18927,5.72901</t>
        </is>
      </c>
      <c r="B2688" t="n">
        <v>0.028</v>
      </c>
      <c r="C2688" s="73" t="n">
        <v>46302.40461805555</v>
      </c>
    </row>
    <row r="2689">
      <c r="A2689" t="inlineStr">
        <is>
          <t>45.18927,5.72901&gt;45.19018,5.72546</t>
        </is>
      </c>
      <c r="B2689" t="n">
        <v>0.9409999999999999</v>
      </c>
      <c r="C2689" s="73" t="n">
        <v>46302.40461805555</v>
      </c>
    </row>
    <row r="2690">
      <c r="A2690" t="inlineStr">
        <is>
          <t>45.18663,5.72313&gt;45.17792,5.72417</t>
        </is>
      </c>
      <c r="B2690" t="n">
        <v>1.109</v>
      </c>
      <c r="C2690" s="73" t="n">
        <v>46302.40461805555</v>
      </c>
    </row>
    <row r="2691">
      <c r="A2691" t="inlineStr">
        <is>
          <t>45.22055,5.76362&gt;45.19157,5.68633</t>
        </is>
      </c>
      <c r="B2691" t="n">
        <v>11.359</v>
      </c>
      <c r="C2691" s="73" t="n">
        <v>46302.40461805555</v>
      </c>
    </row>
    <row r="2692">
      <c r="A2692" t="inlineStr">
        <is>
          <t>45.17652,5.70904&gt;45.18023,5.749</t>
        </is>
      </c>
      <c r="B2692" t="n">
        <v>3.668</v>
      </c>
      <c r="C2692" s="73" t="n">
        <v>46302.40461805555</v>
      </c>
    </row>
    <row r="2693">
      <c r="A2693" t="inlineStr">
        <is>
          <t>45.178,5.70658&gt;45.1788,5.6923</t>
        </is>
      </c>
      <c r="B2693" t="n">
        <v>1.547</v>
      </c>
      <c r="C2693" s="73" t="n">
        <v>46302.40461805555</v>
      </c>
    </row>
    <row r="2694">
      <c r="A2694" t="inlineStr">
        <is>
          <t>45.20779,5.66995&gt;45.1788,5.6923</t>
        </is>
      </c>
      <c r="B2694" t="n">
        <v>5.196</v>
      </c>
      <c r="C2694" s="73" t="n">
        <v>46302.40461805555</v>
      </c>
    </row>
    <row r="2695">
      <c r="A2695" t="inlineStr">
        <is>
          <t>45.36326,5.5773&gt;45.1788,5.6923</t>
        </is>
      </c>
      <c r="B2695" t="n">
        <v>26.871</v>
      </c>
      <c r="C2695" s="73" t="n">
        <v>46302.40461805555</v>
      </c>
    </row>
    <row r="2696">
      <c r="A2696" t="inlineStr">
        <is>
          <t>45.20282,5.76584&gt;45.18227,5.72004</t>
        </is>
      </c>
      <c r="B2696" t="n">
        <v>4.887</v>
      </c>
      <c r="C2696" s="73" t="n">
        <v>46302.40461805555</v>
      </c>
    </row>
    <row r="2697">
      <c r="A2697" t="inlineStr">
        <is>
          <t>45.18055,5.73031&gt;45.20282,5.76584</t>
        </is>
      </c>
      <c r="B2697" t="n">
        <v>4.47</v>
      </c>
      <c r="C2697" s="73" t="n">
        <v>46302.40461805555</v>
      </c>
    </row>
    <row r="2698">
      <c r="A2698" t="inlineStr">
        <is>
          <t>45.18987,5.71835&gt;45.19256,5.72472</t>
        </is>
      </c>
      <c r="B2698" t="n">
        <v>0.969</v>
      </c>
      <c r="C2698" s="73" t="n">
        <v>46302.40461805555</v>
      </c>
    </row>
    <row r="2699">
      <c r="A2699" t="inlineStr">
        <is>
          <t>45.18988,5.72186&gt;45.19256,5.72472</t>
        </is>
      </c>
      <c r="B2699" t="n">
        <v>0.572</v>
      </c>
      <c r="C2699" s="73" t="n">
        <v>46302.40461805555</v>
      </c>
    </row>
    <row r="2700">
      <c r="A2700" t="inlineStr">
        <is>
          <t>45.19256,5.72472&gt;45.1788,5.6923</t>
        </is>
      </c>
      <c r="B2700" t="n">
        <v>6.362</v>
      </c>
      <c r="C2700" s="73" t="n">
        <v>46302.40461805555</v>
      </c>
    </row>
    <row r="2701">
      <c r="A2701" t="inlineStr">
        <is>
          <t>45.1788,5.6923&gt;45.18824,5.75391</t>
        </is>
      </c>
      <c r="B2701" t="n">
        <v>5.309</v>
      </c>
      <c r="C2701" s="73" t="n">
        <v>46302.40461805555</v>
      </c>
    </row>
    <row r="2702">
      <c r="A2702" t="inlineStr">
        <is>
          <t>45.1788,5.6923&gt;45.18392,5.73933</t>
        </is>
      </c>
      <c r="B2702" t="n">
        <v>3.916</v>
      </c>
      <c r="C2702" s="73" t="n">
        <v>46302.40461805555</v>
      </c>
    </row>
    <row r="2703">
      <c r="A2703" t="inlineStr">
        <is>
          <t>45.1787,5.74231&gt;45.17918,5.74222</t>
        </is>
      </c>
      <c r="B2703" t="n">
        <v>0.08</v>
      </c>
      <c r="C2703" s="73" t="n">
        <v>46302.40461805555</v>
      </c>
    </row>
    <row r="2704">
      <c r="A2704" t="inlineStr">
        <is>
          <t>45.17918,5.74222&gt;45.1788,5.6923</t>
        </is>
      </c>
      <c r="B2704" t="n">
        <v>4.501</v>
      </c>
      <c r="C2704" s="73" t="n">
        <v>46302.40461805555</v>
      </c>
    </row>
    <row r="2705">
      <c r="A2705" t="inlineStr">
        <is>
          <t>45.1788,5.6923&gt;45.19816,5.73763</t>
        </is>
      </c>
      <c r="B2705" t="n">
        <v>5.807</v>
      </c>
      <c r="C2705" s="73" t="n">
        <v>46302.40461805555</v>
      </c>
    </row>
    <row r="2706">
      <c r="A2706" t="inlineStr">
        <is>
          <t>45.19816,5.73763&gt;45.19329,5.74486</t>
        </is>
      </c>
      <c r="B2706" t="n">
        <v>1.621</v>
      </c>
      <c r="C2706" s="73" t="n">
        <v>46302.40461805555</v>
      </c>
    </row>
    <row r="2707">
      <c r="A2707" t="inlineStr">
        <is>
          <t>45.19329,5.74486&gt;45.20645,5.74535</t>
        </is>
      </c>
      <c r="B2707" t="n">
        <v>2.097</v>
      </c>
      <c r="C2707" s="73" t="n">
        <v>46302.40461805555</v>
      </c>
    </row>
    <row r="2708">
      <c r="A2708" t="inlineStr">
        <is>
          <t>45.20645,5.74535&gt;45.19732,5.74003</t>
        </is>
      </c>
      <c r="B2708" t="n">
        <v>1.498</v>
      </c>
      <c r="C2708" s="73" t="n">
        <v>46302.40461805555</v>
      </c>
    </row>
    <row r="2709">
      <c r="A2709" t="inlineStr">
        <is>
          <t>45.19905,5.73769&gt;45.19917,5.73688</t>
        </is>
      </c>
      <c r="B2709" t="n">
        <v>0.431</v>
      </c>
      <c r="C2709" s="73" t="n">
        <v>46302.40461805555</v>
      </c>
    </row>
    <row r="2710">
      <c r="A2710" t="inlineStr">
        <is>
          <t>45.29038,5.63932&gt;45.24485,5.67349</t>
        </is>
      </c>
      <c r="B2710" t="n">
        <v>6.023</v>
      </c>
      <c r="C2710" s="73" t="n">
        <v>46302.40461805555</v>
      </c>
    </row>
    <row r="2711">
      <c r="A2711" t="inlineStr">
        <is>
          <t>45.20738,5.78144&gt;45.20911,5.78896</t>
        </is>
      </c>
      <c r="B2711" t="n">
        <v>1.232</v>
      </c>
      <c r="C2711" s="73" t="n">
        <v>46302.40461805555</v>
      </c>
    </row>
    <row r="2712">
      <c r="A2712" t="inlineStr">
        <is>
          <t>45.1788,5.6923&gt;45.18847,5.71409</t>
        </is>
      </c>
      <c r="B2712" t="n">
        <v>2.674</v>
      </c>
      <c r="C2712" s="73" t="n">
        <v>46302.40461805555</v>
      </c>
    </row>
    <row r="2713">
      <c r="A2713" t="inlineStr">
        <is>
          <t>45.18704,5.71921&gt;45.18378,5.71152</t>
        </is>
      </c>
      <c r="B2713" t="n">
        <v>1.795</v>
      </c>
      <c r="C2713" s="73" t="n">
        <v>46302.40461805555</v>
      </c>
    </row>
    <row r="2714">
      <c r="A2714" t="inlineStr">
        <is>
          <t>45.14602,5.71555&gt;45.07227,5.77147</t>
        </is>
      </c>
      <c r="B2714" t="n">
        <v>12.621</v>
      </c>
      <c r="C2714" s="73" t="n">
        <v>46302.40461805555</v>
      </c>
    </row>
    <row r="2715">
      <c r="A2715" t="inlineStr">
        <is>
          <t>45.07227,5.77147&gt;45.18822,5.7137</t>
        </is>
      </c>
      <c r="B2715" t="n">
        <v>18.176</v>
      </c>
      <c r="C2715" s="73" t="n">
        <v>46302.40461805555</v>
      </c>
    </row>
    <row r="2716">
      <c r="A2716" t="inlineStr">
        <is>
          <t>45.18997,5.70542&gt;45.1788,5.6923</t>
        </is>
      </c>
      <c r="B2716" t="n">
        <v>2.269</v>
      </c>
      <c r="C2716" s="73" t="n">
        <v>46302.40461805555</v>
      </c>
    </row>
    <row r="2717">
      <c r="A2717" t="inlineStr">
        <is>
          <t>45.2165,5.69171&gt;45.20652,5.71037</t>
        </is>
      </c>
      <c r="B2717" t="n">
        <v>2.126</v>
      </c>
      <c r="C2717" s="73" t="n">
        <v>46302.40461805555</v>
      </c>
    </row>
    <row r="2718">
      <c r="A2718" t="inlineStr">
        <is>
          <t>45.21756,5.69402&gt;45.1788,5.6923</t>
        </is>
      </c>
      <c r="B2718" t="n">
        <v>8.246</v>
      </c>
      <c r="C2718" s="73" t="n">
        <v>46302.40461805555</v>
      </c>
    </row>
    <row r="2719">
      <c r="A2719" t="inlineStr">
        <is>
          <t>45.36496,5.59367&gt;45.22852,5.68312</t>
        </is>
      </c>
      <c r="B2719" t="n">
        <v>20.75</v>
      </c>
      <c r="C2719" s="73" t="n">
        <v>46302.40461805555</v>
      </c>
    </row>
    <row r="2720">
      <c r="A2720" t="inlineStr">
        <is>
          <t>45.22852,5.68312&gt;45.27713,5.64762</t>
        </is>
      </c>
      <c r="B2720" t="n">
        <v>6.208</v>
      </c>
      <c r="C2720" s="73" t="n">
        <v>46302.40461805555</v>
      </c>
    </row>
    <row r="2721">
      <c r="A2721" t="inlineStr">
        <is>
          <t>45.22852,5.68312&gt;45.19059,5.72199</t>
        </is>
      </c>
      <c r="B2721" t="n">
        <v>5.604</v>
      </c>
      <c r="C2721" s="73" t="n">
        <v>46302.40461805555</v>
      </c>
    </row>
    <row r="2722">
      <c r="A2722" t="inlineStr">
        <is>
          <t>45.19059,5.72199&gt;45.27713,5.64762</t>
        </is>
      </c>
      <c r="B2722" t="n">
        <v>15.312</v>
      </c>
      <c r="C2722" s="73" t="n">
        <v>46302.40461805555</v>
      </c>
    </row>
    <row r="2723">
      <c r="A2723" t="inlineStr">
        <is>
          <t>45.27713,5.64762&gt;45.36354,5.59166</t>
        </is>
      </c>
      <c r="B2723" t="n">
        <v>15.661</v>
      </c>
      <c r="C2723" s="73" t="n">
        <v>46302.40461805555</v>
      </c>
    </row>
    <row r="2724">
      <c r="A2724" t="inlineStr">
        <is>
          <t>45.22852,5.68312&gt;45.36345,5.60519</t>
        </is>
      </c>
      <c r="B2724" t="n">
        <v>23.259</v>
      </c>
      <c r="C2724" s="73" t="n">
        <v>46302.40461805555</v>
      </c>
    </row>
    <row r="2725">
      <c r="A2725" t="inlineStr">
        <is>
          <t>45.37324,5.57918&gt;45.1788,5.6923</t>
        </is>
      </c>
      <c r="B2725" t="n">
        <v>28.416</v>
      </c>
      <c r="C2725" s="73" t="n">
        <v>46302.40461805555</v>
      </c>
    </row>
    <row r="2726">
      <c r="A2726" t="inlineStr">
        <is>
          <t>45.16572,5.72585&gt;45.16532,5.72051</t>
        </is>
      </c>
      <c r="B2726" t="n">
        <v>1.351</v>
      </c>
      <c r="C2726" s="73" t="n">
        <v>46302.40461805555</v>
      </c>
    </row>
    <row r="2727">
      <c r="A2727" t="inlineStr">
        <is>
          <t>45.23742,5.85137&gt;45.22342,5.79432</t>
        </is>
      </c>
      <c r="B2727" t="n">
        <v>6.654</v>
      </c>
      <c r="C2727" s="73" t="n">
        <v>46302.40461805555</v>
      </c>
    </row>
    <row r="2728">
      <c r="A2728" t="inlineStr">
        <is>
          <t>45.22342,5.79432&gt;45.23712,5.85004</t>
        </is>
      </c>
      <c r="B2728" t="n">
        <v>6.777</v>
      </c>
      <c r="C2728" s="73" t="n">
        <v>46302.40461805555</v>
      </c>
    </row>
    <row r="2729">
      <c r="A2729" t="inlineStr">
        <is>
          <t>45.23776,5.85152&gt;45.24774,5.83486</t>
        </is>
      </c>
      <c r="B2729" t="n">
        <v>3.077</v>
      </c>
      <c r="C2729" s="73" t="n">
        <v>46302.40461805555</v>
      </c>
    </row>
    <row r="2730">
      <c r="A2730" t="inlineStr">
        <is>
          <t>45.24774,5.83486&gt;45.23996,5.82035</t>
        </is>
      </c>
      <c r="B2730" t="n">
        <v>1.488</v>
      </c>
      <c r="C2730" s="73" t="n">
        <v>46302.40461805555</v>
      </c>
    </row>
    <row r="2731">
      <c r="A2731" t="inlineStr">
        <is>
          <t>45.23776,5.85152&gt;45.22342,5.79432</t>
        </is>
      </c>
      <c r="B2731" t="n">
        <v>6.682</v>
      </c>
      <c r="C2731" s="73" t="n">
        <v>46302.40461805555</v>
      </c>
    </row>
    <row r="2732">
      <c r="A2732" t="inlineStr">
        <is>
          <t>45.18954,5.68519&gt;45.18404,5.71215</t>
        </is>
      </c>
      <c r="B2732" t="n">
        <v>3.293</v>
      </c>
      <c r="C2732" s="73" t="n">
        <v>46302.40461805555</v>
      </c>
    </row>
    <row r="2733">
      <c r="A2733" t="inlineStr">
        <is>
          <t>45.17983,5.70789&gt;45.14635,5.71648</t>
        </is>
      </c>
      <c r="B2733" t="n">
        <v>4.901</v>
      </c>
      <c r="C2733" s="73" t="n">
        <v>46302.40461805555</v>
      </c>
    </row>
    <row r="2734">
      <c r="A2734" t="inlineStr">
        <is>
          <t>45.14635,5.71648&gt;45.1788,5.6923</t>
        </is>
      </c>
      <c r="B2734" t="n">
        <v>6.227</v>
      </c>
      <c r="C2734" s="73" t="n">
        <v>46302.40461805555</v>
      </c>
    </row>
    <row r="2735">
      <c r="A2735" t="inlineStr">
        <is>
          <t>45.20955,5.78112&gt;45.1501,5.72484</t>
        </is>
      </c>
      <c r="B2735" t="n">
        <v>9.968</v>
      </c>
      <c r="C2735" s="73" t="n">
        <v>46302.40461805555</v>
      </c>
    </row>
    <row r="2736">
      <c r="A2736" t="inlineStr">
        <is>
          <t>45.1746,5.74228&gt;45.1788,5.6923</t>
        </is>
      </c>
      <c r="B2736" t="n">
        <v>5.109</v>
      </c>
      <c r="C2736" s="73" t="n">
        <v>46302.40461805555</v>
      </c>
    </row>
    <row r="2737">
      <c r="A2737" t="inlineStr">
        <is>
          <t>45.36477,5.59595&gt;45.3657,5.59392</t>
        </is>
      </c>
      <c r="B2737" t="n">
        <v>0.322</v>
      </c>
      <c r="C2737" s="73" t="n">
        <v>46302.40461805555</v>
      </c>
    </row>
    <row r="2738">
      <c r="A2738" t="inlineStr">
        <is>
          <t>45.3657,5.59392&gt;45.36477,5.59595</t>
        </is>
      </c>
      <c r="B2738" t="n">
        <v>0.298</v>
      </c>
      <c r="C2738" s="73" t="n">
        <v>46302.40461805555</v>
      </c>
    </row>
    <row r="2739">
      <c r="A2739" t="inlineStr">
        <is>
          <t>45.30049,5.48657&gt;45.3657,5.59392</t>
        </is>
      </c>
      <c r="B2739" t="n">
        <v>12.948</v>
      </c>
      <c r="C2739" s="73" t="n">
        <v>46302.40461805555</v>
      </c>
    </row>
    <row r="2740">
      <c r="A2740" t="inlineStr">
        <is>
          <t>45.3657,5.59392&gt;45.36864,5.58511</t>
        </is>
      </c>
      <c r="B2740" t="n">
        <v>1.022</v>
      </c>
      <c r="C2740" s="73" t="n">
        <v>46302.40461805555</v>
      </c>
    </row>
    <row r="2741">
      <c r="A2741" t="inlineStr">
        <is>
          <t>45.36864,5.58511&gt;45.3635,5.58751</t>
        </is>
      </c>
      <c r="B2741" t="n">
        <v>1.199</v>
      </c>
      <c r="C2741" s="73" t="n">
        <v>46302.40461805555</v>
      </c>
    </row>
    <row r="2742">
      <c r="A2742" t="inlineStr">
        <is>
          <t>45.3635,5.58751&gt;45.3657,5.59392</t>
        </is>
      </c>
      <c r="B2742" t="n">
        <v>1.063</v>
      </c>
      <c r="C2742" s="73" t="n">
        <v>46302.40461805555</v>
      </c>
    </row>
    <row r="2743">
      <c r="A2743" t="inlineStr">
        <is>
          <t>45.3657,5.59392&gt;45.36604,5.59331</t>
        </is>
      </c>
      <c r="B2743" t="n">
        <v>0.306</v>
      </c>
      <c r="C2743" s="73" t="n">
        <v>46302.40461805555</v>
      </c>
    </row>
    <row r="2744">
      <c r="A2744" t="inlineStr">
        <is>
          <t>45.36604,5.59331&gt;45.36448,5.60007</t>
        </is>
      </c>
      <c r="B2744" t="n">
        <v>1.191</v>
      </c>
      <c r="C2744" s="73" t="n">
        <v>46302.40461805555</v>
      </c>
    </row>
    <row r="2745">
      <c r="A2745" t="inlineStr">
        <is>
          <t>45.36448,5.60007&gt;45.35881,5.58212</t>
        </is>
      </c>
      <c r="B2745" t="n">
        <v>2.229</v>
      </c>
      <c r="C2745" s="73" t="n">
        <v>46302.40461805555</v>
      </c>
    </row>
    <row r="2746">
      <c r="A2746" t="inlineStr">
        <is>
          <t>45.1788,5.6923&gt;45.18229,5.71597</t>
        </is>
      </c>
      <c r="B2746" t="n">
        <v>2.175</v>
      </c>
      <c r="C2746" s="73" t="n">
        <v>46302.40461805555</v>
      </c>
    </row>
    <row r="2747">
      <c r="A2747" t="inlineStr">
        <is>
          <t>45.17977,5.71043&gt;45.18957,5.71286</t>
        </is>
      </c>
      <c r="B2747" t="n">
        <v>1.164</v>
      </c>
      <c r="C2747" s="73" t="n">
        <v>46302.40461805555</v>
      </c>
    </row>
    <row r="2748">
      <c r="A2748" t="inlineStr">
        <is>
          <t>45.1743,5.73832&gt;45.1788,5.6923</t>
        </is>
      </c>
      <c r="B2748" t="n">
        <v>4.573</v>
      </c>
      <c r="C2748" s="73" t="n">
        <v>46302.40461805555</v>
      </c>
    </row>
    <row r="2749">
      <c r="A2749" t="inlineStr">
        <is>
          <t>45.19007,5.728&gt;45.18986,5.72926</t>
        </is>
      </c>
      <c r="B2749" t="n">
        <v>0.056</v>
      </c>
      <c r="C2749" s="73" t="n">
        <v>46302.40461805555</v>
      </c>
    </row>
    <row r="2750">
      <c r="A2750" t="inlineStr">
        <is>
          <t>45.18986,5.72926&gt;45.17065,5.75864</t>
        </is>
      </c>
      <c r="B2750" t="n">
        <v>4.154</v>
      </c>
      <c r="C2750" s="73" t="n">
        <v>46302.40461805555</v>
      </c>
    </row>
    <row r="2751">
      <c r="A2751" t="inlineStr">
        <is>
          <t>45.19229,5.72209&gt;45.1788,5.6923</t>
        </is>
      </c>
      <c r="B2751" t="n">
        <v>3.534</v>
      </c>
      <c r="C2751" s="73" t="n">
        <v>46302.40461805555</v>
      </c>
    </row>
    <row r="2752">
      <c r="A2752" t="inlineStr">
        <is>
          <t>45.18458,5.7204&gt;45.17047,5.73473</t>
        </is>
      </c>
      <c r="B2752" t="n">
        <v>2.746</v>
      </c>
      <c r="C2752" s="73" t="n">
        <v>46302.40461805555</v>
      </c>
    </row>
    <row r="2753">
      <c r="A2753" t="inlineStr">
        <is>
          <t>45.19182,5.71873&gt;45.19188,5.7192</t>
        </is>
      </c>
      <c r="B2753" t="n">
        <v>0.037</v>
      </c>
      <c r="C2753" s="73" t="n">
        <v>46302.40461805555</v>
      </c>
    </row>
    <row r="2754">
      <c r="A2754" t="inlineStr">
        <is>
          <t>45.19188,5.7192&gt;45.1788,5.6923</t>
        </is>
      </c>
      <c r="B2754" t="n">
        <v>3.484</v>
      </c>
      <c r="C2754" s="73" t="n">
        <v>46302.40461805555</v>
      </c>
    </row>
    <row r="2755">
      <c r="A2755" t="inlineStr">
        <is>
          <t>45.18976,5.71676&gt;45.1901,5.71687</t>
        </is>
      </c>
      <c r="B2755" t="n">
        <v>0.035</v>
      </c>
      <c r="C2755" s="73" t="n">
        <v>46302.40461805555</v>
      </c>
    </row>
    <row r="2756">
      <c r="A2756" t="inlineStr">
        <is>
          <t>45.19182,5.71873&gt;45.19201,5.71964</t>
        </is>
      </c>
      <c r="B2756" t="n">
        <v>0.074</v>
      </c>
      <c r="C2756" s="73" t="n">
        <v>46302.40461805555</v>
      </c>
    </row>
    <row r="2757">
      <c r="A2757" t="inlineStr">
        <is>
          <t>45.18218,5.72694&gt;45.19339,5.71562</t>
        </is>
      </c>
      <c r="B2757" t="n">
        <v>2.619</v>
      </c>
      <c r="C2757" s="73" t="n">
        <v>46302.40461805555</v>
      </c>
    </row>
    <row r="2758">
      <c r="A2758" t="inlineStr">
        <is>
          <t>45.1788,5.6923&gt;45.36415,5.59069</t>
        </is>
      </c>
      <c r="B2758" t="n">
        <v>26.976</v>
      </c>
      <c r="C2758" s="73" t="n">
        <v>46302.40461805555</v>
      </c>
    </row>
    <row r="2759">
      <c r="A2759" t="inlineStr">
        <is>
          <t>45.36415,5.59069&gt;45.35008,5.50474</t>
        </is>
      </c>
      <c r="B2759" t="n">
        <v>9.832000000000001</v>
      </c>
      <c r="C2759" s="73" t="n">
        <v>46302.40461805555</v>
      </c>
    </row>
    <row r="2760">
      <c r="A2760" t="inlineStr">
        <is>
          <t>45.3671,5.58884&gt;45.366,5.59238</t>
        </is>
      </c>
      <c r="B2760" t="n">
        <v>0.446</v>
      </c>
      <c r="C2760" s="73" t="n">
        <v>46302.40461805555</v>
      </c>
    </row>
    <row r="2761">
      <c r="A2761" t="inlineStr">
        <is>
          <t>45.366,5.59238&gt;45.36472,5.60319</t>
        </is>
      </c>
      <c r="B2761" t="n">
        <v>1.563</v>
      </c>
      <c r="C2761" s="73" t="n">
        <v>46302.40461805555</v>
      </c>
    </row>
    <row r="2762">
      <c r="A2762" t="inlineStr">
        <is>
          <t>45.36472,5.60319&gt;45.1788,5.6923</t>
        </is>
      </c>
      <c r="B2762" t="n">
        <v>27.275</v>
      </c>
      <c r="C2762" s="73" t="n">
        <v>46302.40461805555</v>
      </c>
    </row>
    <row r="2763">
      <c r="A2763" t="inlineStr">
        <is>
          <t>45.17906,5.69402&gt;45.18049,5.69459</t>
        </is>
      </c>
      <c r="B2763" t="n">
        <v>0.712</v>
      </c>
      <c r="C2763" s="73" t="n">
        <v>46302.40461805555</v>
      </c>
    </row>
    <row r="2764">
      <c r="A2764" t="inlineStr">
        <is>
          <t>45.18049,5.69459&gt;45.17787,5.69675</t>
        </is>
      </c>
      <c r="B2764" t="n">
        <v>0.5659999999999999</v>
      </c>
      <c r="C2764" s="73" t="n">
        <v>46302.40461805555</v>
      </c>
    </row>
    <row r="2765">
      <c r="A2765" t="inlineStr">
        <is>
          <t>45.1788,5.6923&gt;45.16678,5.72706</t>
        </is>
      </c>
      <c r="B2765" t="n">
        <v>4.368</v>
      </c>
      <c r="C2765" s="73" t="n">
        <v>46302.40461805555</v>
      </c>
    </row>
    <row r="2766">
      <c r="A2766" t="inlineStr">
        <is>
          <t>45.18703,5.71319&gt;45.1788,5.6923</t>
        </is>
      </c>
      <c r="B2766" t="n">
        <v>2.344</v>
      </c>
      <c r="C2766" s="73" t="n">
        <v>46302.40461805555</v>
      </c>
    </row>
    <row r="2767">
      <c r="A2767" t="inlineStr">
        <is>
          <t>45.16708,5.72471&gt;45.1904,5.72543</t>
        </is>
      </c>
      <c r="B2767" t="n">
        <v>3.065</v>
      </c>
      <c r="C2767" s="73" t="n">
        <v>46302.40461805555</v>
      </c>
    </row>
    <row r="2768">
      <c r="A2768" t="inlineStr">
        <is>
          <t>45.3675,5.58521&gt;45.36758,5.58004</t>
        </is>
      </c>
      <c r="B2768" t="n">
        <v>0.715</v>
      </c>
      <c r="C2768" s="73" t="n">
        <v>46302.40461805555</v>
      </c>
    </row>
    <row r="2769">
      <c r="A2769" t="inlineStr">
        <is>
          <t>45.3675,5.58521&gt;45.30979,5.49523</t>
        </is>
      </c>
      <c r="B2769" t="n">
        <v>11.887</v>
      </c>
      <c r="C2769" s="73" t="n">
        <v>46302.40461805555</v>
      </c>
    </row>
    <row r="2770">
      <c r="A2770" t="inlineStr">
        <is>
          <t>45.30979,5.49523&gt;45.36651,5.57925</t>
        </is>
      </c>
      <c r="B2770" t="n">
        <v>11.204</v>
      </c>
      <c r="C2770" s="73" t="n">
        <v>46302.40461805555</v>
      </c>
    </row>
    <row r="2771">
      <c r="A2771" t="inlineStr">
        <is>
          <t>45.23924,5.88905&gt;45.3223,5.92951</t>
        </is>
      </c>
      <c r="B2771" t="n">
        <v>13.878</v>
      </c>
      <c r="C2771" s="73" t="n">
        <v>46302.40461805555</v>
      </c>
    </row>
    <row r="2772">
      <c r="A2772" t="inlineStr">
        <is>
          <t>45.1788,5.6923&gt;45.36758,5.58004</t>
        </is>
      </c>
      <c r="B2772" t="n">
        <v>27.015</v>
      </c>
      <c r="C2772" s="73" t="n">
        <v>46302.40461805555</v>
      </c>
    </row>
    <row r="2773">
      <c r="A2773" t="inlineStr">
        <is>
          <t>45.36758,5.58004&gt;45.34962,5.50057</t>
        </is>
      </c>
      <c r="B2773" t="n">
        <v>8.023999999999999</v>
      </c>
      <c r="C2773" s="73" t="n">
        <v>46302.40461805555</v>
      </c>
    </row>
    <row r="2774">
      <c r="A2774" t="inlineStr">
        <is>
          <t>45.34962,5.50057&gt;45.36651,5.57925</t>
        </is>
      </c>
      <c r="B2774" t="n">
        <v>8.628</v>
      </c>
      <c r="C2774" s="73" t="n">
        <v>46302.40461805555</v>
      </c>
    </row>
    <row r="2775">
      <c r="A2775" t="inlineStr">
        <is>
          <t>45.20098,5.71006&gt;45.1788,5.6923</t>
        </is>
      </c>
      <c r="B2775" t="n">
        <v>4.462</v>
      </c>
      <c r="C2775" s="73" t="n">
        <v>46302.40461805555</v>
      </c>
    </row>
    <row r="2776">
      <c r="A2776" t="inlineStr">
        <is>
          <t>45.3635,5.58751&gt;45.1788,5.6923</t>
        </is>
      </c>
      <c r="B2776" t="n">
        <v>27.224</v>
      </c>
      <c r="C2776" s="73" t="n">
        <v>46302.40461805555</v>
      </c>
    </row>
    <row r="2777">
      <c r="A2777" t="inlineStr">
        <is>
          <t>45.1812,5.68937&gt;45.17962,5.69161</t>
        </is>
      </c>
      <c r="B2777" t="n">
        <v>0.681</v>
      </c>
      <c r="C2777" s="73" t="n">
        <v>46302.40461805555</v>
      </c>
    </row>
    <row r="2778">
      <c r="A2778" t="inlineStr">
        <is>
          <t>45.17962,5.69161&gt;45.18128,5.68899</t>
        </is>
      </c>
      <c r="B2778" t="n">
        <v>0.428</v>
      </c>
      <c r="C2778" s="73" t="n">
        <v>46302.40461805555</v>
      </c>
    </row>
    <row r="2779">
      <c r="A2779" t="inlineStr">
        <is>
          <t>45.18128,5.68899&gt;45.17236,5.71373</t>
        </is>
      </c>
      <c r="B2779" t="n">
        <v>3.267</v>
      </c>
      <c r="C2779" s="73" t="n">
        <v>46302.40461805555</v>
      </c>
    </row>
    <row r="2780">
      <c r="A2780" t="inlineStr">
        <is>
          <t>45.08152,5.77284&gt;45.08024,5.73636</t>
        </is>
      </c>
      <c r="B2780" t="n">
        <v>3.392</v>
      </c>
      <c r="C2780" s="73" t="n">
        <v>46302.40461805555</v>
      </c>
    </row>
    <row r="2781">
      <c r="A2781" t="inlineStr">
        <is>
          <t>45.0799,5.73526&gt;45.1788,5.6923</t>
        </is>
      </c>
      <c r="B2781" t="n">
        <v>14.134</v>
      </c>
      <c r="C2781" s="73" t="n">
        <v>46302.40461805555</v>
      </c>
    </row>
    <row r="2782">
      <c r="A2782" t="inlineStr">
        <is>
          <t>45.183,5.79013&gt;45.1818,5.79598</t>
        </is>
      </c>
      <c r="B2782" t="n">
        <v>0.858</v>
      </c>
      <c r="C2782" s="73" t="n">
        <v>46302.40461805555</v>
      </c>
    </row>
    <row r="2783">
      <c r="A2783" t="inlineStr">
        <is>
          <t>45.1818,5.79598&gt;45.18005,5.79113</t>
        </is>
      </c>
      <c r="B2783" t="n">
        <v>0.883</v>
      </c>
      <c r="C2783" s="73" t="n">
        <v>46302.40461805555</v>
      </c>
    </row>
    <row r="2784">
      <c r="A2784" t="inlineStr">
        <is>
          <t>45.20189,5.83885&gt;45.18712,5.80872</t>
        </is>
      </c>
      <c r="B2784" t="n">
        <v>3.167</v>
      </c>
      <c r="C2784" s="73" t="n">
        <v>46302.40461805555</v>
      </c>
    </row>
    <row r="2785">
      <c r="A2785" t="inlineStr">
        <is>
          <t>45.18712,5.80872&gt;45.18382,5.80022</t>
        </is>
      </c>
      <c r="B2785" t="n">
        <v>0.842</v>
      </c>
      <c r="C2785" s="73" t="n">
        <v>46302.40461805555</v>
      </c>
    </row>
    <row r="2786">
      <c r="A2786" t="inlineStr">
        <is>
          <t>45.183,5.79013&gt;45.14149,5.82854</t>
        </is>
      </c>
      <c r="B2786" t="n">
        <v>6.783</v>
      </c>
      <c r="C2786" s="73" t="n">
        <v>46302.40461805555</v>
      </c>
    </row>
    <row r="2787">
      <c r="A2787" t="inlineStr">
        <is>
          <t>45.14149,5.82854&gt;45.18005,5.79113</t>
        </is>
      </c>
      <c r="B2787" t="n">
        <v>7.35</v>
      </c>
      <c r="C2787" s="73" t="n">
        <v>46302.40461805555</v>
      </c>
    </row>
    <row r="2788">
      <c r="A2788" t="inlineStr">
        <is>
          <t>45.18005,5.79113&gt;45.18382,5.80022</t>
        </is>
      </c>
      <c r="B2788" t="n">
        <v>0.954</v>
      </c>
      <c r="C2788" s="73" t="n">
        <v>46302.40461805555</v>
      </c>
    </row>
    <row r="2789">
      <c r="A2789" t="inlineStr">
        <is>
          <t>45.20189,5.83885&gt;45.1818,5.79598</t>
        </is>
      </c>
      <c r="B2789" t="n">
        <v>4.137</v>
      </c>
      <c r="C2789" s="73" t="n">
        <v>46302.40461805555</v>
      </c>
    </row>
    <row r="2790">
      <c r="A2790" t="inlineStr">
        <is>
          <t>45.1818,5.79598&gt;45.183,5.79013</t>
        </is>
      </c>
      <c r="B2790" t="n">
        <v>0.996</v>
      </c>
      <c r="C2790" s="73" t="n">
        <v>46302.40461805555</v>
      </c>
    </row>
    <row r="2791">
      <c r="A2791" t="inlineStr">
        <is>
          <t>45.19144,5.72736&gt;45.36364,5.59066</t>
        </is>
      </c>
      <c r="B2791" t="n">
        <v>27.033</v>
      </c>
      <c r="C2791" s="73" t="n">
        <v>46302.40461805555</v>
      </c>
    </row>
    <row r="2792">
      <c r="A2792" t="inlineStr">
        <is>
          <t>45.18815,5.72353&gt;45.19147,5.72423</t>
        </is>
      </c>
      <c r="B2792" t="n">
        <v>0.592</v>
      </c>
      <c r="C2792" s="73" t="n">
        <v>46302.40461805555</v>
      </c>
    </row>
    <row r="2793">
      <c r="A2793" t="inlineStr">
        <is>
          <t>45.19147,5.72423&gt;45.19674,5.73751</t>
        </is>
      </c>
      <c r="B2793" t="n">
        <v>1.896</v>
      </c>
      <c r="C2793" s="73" t="n">
        <v>46302.40461805555</v>
      </c>
    </row>
    <row r="2794">
      <c r="A2794" t="inlineStr">
        <is>
          <t>45.18728,5.7463&gt;45.19147,5.72423</t>
        </is>
      </c>
      <c r="B2794" t="n">
        <v>2.903</v>
      </c>
      <c r="C2794" s="73" t="n">
        <v>46302.40461805555</v>
      </c>
    </row>
    <row r="2795">
      <c r="A2795" t="inlineStr">
        <is>
          <t>45.19147,5.72423&gt;45.18579,5.7279</t>
        </is>
      </c>
      <c r="B2795" t="n">
        <v>1.592</v>
      </c>
      <c r="C2795" s="73" t="n">
        <v>46302.40461805555</v>
      </c>
    </row>
    <row r="2796">
      <c r="A2796" t="inlineStr">
        <is>
          <t>45.1788,5.6923&gt;45.36835,5.58156</t>
        </is>
      </c>
      <c r="B2796" t="n">
        <v>26.964</v>
      </c>
      <c r="C2796" s="73" t="n">
        <v>46302.5756712963</v>
      </c>
    </row>
    <row r="2797">
      <c r="A2797" t="inlineStr">
        <is>
          <t>45.36835,5.58156&gt;45.37152,5.58786</t>
        </is>
      </c>
      <c r="B2797" t="n">
        <v>0.866</v>
      </c>
      <c r="C2797" s="73" t="n">
        <v>46302.5756712963</v>
      </c>
    </row>
    <row r="2798">
      <c r="A2798" t="inlineStr">
        <is>
          <t>45.36076,5.59911&gt;45.36569,5.5859</t>
        </is>
      </c>
      <c r="B2798" t="n">
        <v>2.085</v>
      </c>
      <c r="C2798" s="73" t="n">
        <v>46302.5756712963</v>
      </c>
    </row>
    <row r="2799">
      <c r="A2799" t="inlineStr">
        <is>
          <t>45.36736,5.58492&gt;45.36423,5.59638</t>
        </is>
      </c>
      <c r="B2799" t="n">
        <v>1.403</v>
      </c>
      <c r="C2799" s="73" t="n">
        <v>46302.5756712963</v>
      </c>
    </row>
    <row r="2800">
      <c r="A2800" t="inlineStr">
        <is>
          <t>45.36423,5.59638&gt;45.1788,5.6923</t>
        </is>
      </c>
      <c r="B2800" t="n">
        <v>25.835</v>
      </c>
      <c r="C2800" s="73" t="n">
        <v>46302.5756712963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 codeName="shModele">
    <outlinePr summaryBelow="1" summaryRight="1"/>
    <pageSetUpPr/>
  </sheetPr>
  <dimension ref="A1:A7"/>
  <sheetViews>
    <sheetView workbookViewId="0">
      <selection activeCell="A1" sqref="A1"/>
    </sheetView>
  </sheetViews>
  <sheetFormatPr baseColWidth="8" defaultRowHeight="15"/>
  <sheetData>
    <row r="1">
      <c r="A1" t="inlineStr">
        <is>
          <t>&lt;!DOCTYPE html&gt;
&lt;html&gt;
&lt;head&gt;
&lt;meta charset="utf-8"&gt;
&lt;title&gt;Prestations C'Damien &amp;#8212; carte&lt;/title&gt;
&lt;style&gt;
/* required styles */
.leaflet-pane,
.leaflet-tile,
.leaflet-marker-icon,
.leaflet-marker-shadow,
.leaflet-tile-container,
.leaflet-pane &gt; svg,
.leaflet-pane &gt; canvas,
.leaflet-zoom-box,
.leaflet-image-layer,
.leaflet-layer {
	position: absolute;
	left: 0;
	top: 0;
	}
.leaflet-container {
	overflow: hidden;
	}
.leaflet-tile,
.leaflet-marker-icon,
.leaflet-marker-shadow {
	-webkit-user-select: none;
	   -moz-user-select: none;
	        user-select: none;
	  -webkit-user-drag: none;
	}
/* Prevents IE11 from highlighting tiles in blue */
.leaflet-tile::selection {
	background: transparent;
}
/* Safari renders non-retina tile on retina better with this, but Chrome is worse */
.leaflet-safari .leaflet-tile {
	image-rendering: -webkit-optimize-contrast;
	}
/* hack that prevents hw layers "stretching" when loading new tiles */
.leaflet-safari .leaflet-tile-container {
	width: 1600px;
	height: 1600px;
	-webkit-transform-origin: 0 0;
	}
.leaflet-marker-icon,
.leaflet-marker-shadow {
	display: block;
	}
/* .leaflet-container svg: reset svg max-width decleration shipped in Joomla! (joomla.org) 3.x */
/* .leaflet-container img: map is broken in FF if you have max-width: 100% on tiles */
.leaflet-container .leaflet-overlay-pane svg {
	max-width: none !important;
	max-height: none !important;
	}
.leaflet-container .leaflet-marker-pane img,
.leaflet-container .leaflet-shadow-pane img,
.leaflet-container .leaflet-tile-pane img,
.leaflet-container img.leaflet-image-layer,
.leaflet-container .leaflet-tile {
	max-width: none !important;
	max-height: none !important;
	width: auto;
	padding: 0;
	}
.leaflet-container img.leaflet-tile {
	/* See: https://bugs.chromium.org/p/chromium/issues/detail?id=600120 */
	mix-blend-mode: plus-lighter;
}
.leaflet-container.leaflet-touch-zoom {
	-ms-touch-action: pan-x pan-y;
	touch-action: pan-x pan-y;
	}
.leaflet-container.leaflet-touch-drag {
	-ms-touch-action: pinch-zoom;
	/* Fallback for FF which doesn't support pinch-zoom */
	touch-action: none;
	touch-action: pinch-zoom;
}
.leaflet-container.leaflet-touch-drag.leaflet-touch-zoom {
	-ms-touch-action: none;
	touch-action: none;
}
.leaflet-container {
	-webkit-tap-highlight-color: transparent;
}
.leaflet-container a {
	-webkit-tap-highlight-color: rgba(51, 181, 229, 0.4);
}
.leaflet-tile {
	filter: inherit;
	visibility: hidden;
	}
.leaflet-tile-loaded {
	visibility: inherit;
	}
.leaflet-zoom-box {
	width: 0;
	height: 0;
	-moz-box-sizing: border-box;
	     box-sizing: border-box;
	z-index: 800;
	}
/* workaround for https://bugzilla.mozilla.org/show_bug.cgi?id=888319 */
.leaflet-overlay-pane svg {
	-moz-user-select: none;
	}
.leaflet-pane         { z-index: 400; }
.leaflet-tile-pane    { z-index: 200; }
.leaflet-overlay-pane { z-index: 400; }
.leaflet-shadow-pane  { z-index: 500; }
.leaflet-marker-pane  { z-index: 600; }
.leaflet-tooltip-pane   { z-index: 650; }
.leaflet-popup-pane   { z-index: 700; }
.leaflet-map-pane canvas { z-index: 100; }
.leaflet-map-pane svg    { z-index: 200; }
.leaflet-vml-shape {
	width: 1px;
	height: 1px;
	}
.lvml {
	behavior: url(#default#VML);
	display: inline-block;
	position: absolute;
	}
/* control positioning */
.leaflet-control {
	position: relative;
	z-index: 800;
	pointer-events: visiblePainted; /* IE 9-10 doesn't have auto */
	pointer-events: auto;
	}
.leaflet-top,
.leaflet-bottom {
	position: absolute;
	z-index: 1000;
	pointer-events: none;
	}
.leaflet-top {
	top: 0;
	}
.leaflet-right {
	right: 0;
	}
.leaflet-bottom {
	bottom: 0;
	}
.leaflet-left {
	left: 0;
	}
.leaflet-control {
	float: left;
	clear: both;
	}
.leaflet-right .leaflet-control {
	float: right;
	}
.leaflet-top .leaflet-control {
	margin-top: 10px;
	}
.leaflet-bottom .leaflet-control {
	margin-bottom: 10px;
	}
.leaflet-left .leaflet-control {
	margin-left: 10px;
	}
.leaflet-right .leaflet-control {
	margin-right: 10px;
	}
/* zoom and fade animations */
.leaflet-fade-anim .leaflet-popup {
	opacity: 0;
	-webkit-transition: opacity 0.2s linear;
	   -moz-transition: opacity 0.2s linear;
	        transition: opacity 0.2s linear;
	}
.leaflet-fade-anim .leaflet-map-pane .leaflet-popup {
	opacity: 1;
	}
.leaflet-zoom-animated {
	-webkit-transform-origin: 0 0;
	    -ms-transform-origin: 0 0;
	        transform-origin: 0 0;
	}
svg.leaflet-zoom-animated {
	will-change: transform;
}
.leaflet-zoom-anim .leaflet-zoom-animated {
	-webkit-transition: -webkit-transform 0.25s cubic-bezier(0,0,0.25,1);
	   -moz-transition:    -moz-transform 0.25s cubic-bezier(0,0,0.25,1);
	        transition:         transform 0.25s cubic-bezier(0,0,0.25,1);
	}
.leaflet-zoom-anim .leaflet-tile,
.leaflet-pan-anim .leaflet-tile {
	-webkit-transition: none;
	   -moz-transition: none;
	        transition: none;
	}
.leaflet-zoom-anim .leaflet-zoom-hide {
	visibility: hidden;
	}
/* cursors */
.leaflet-interactive {
	cursor: pointer;
	}
.leaflet-grab {
	cursor: -webkit-grab;
	cursor:    -moz-grab;
	cursor:         grab;
	}
.leaflet-crosshair,
.leaflet-crosshair .leaflet-interactive {
	cursor: crosshair;
	}
.leaflet-popup-pane,
.leaflet-control {
	cursor: auto;
	}
.leaflet-dragging .leaflet-grab,
.leaflet-dragging .leaflet-grab .leaflet-interactive,
.leaflet-dragging .leaflet-marker-draggable {
	cursor: move;
	cursor: -webkit-grabbing;
	cursor:    -moz-grabbing;
	cursor:         grabbing;
	}
/* marker &amp; overlays interactivity */
.leaflet-marker-icon,
.leaflet-marker-shadow,
.leaflet-image-layer,
.leaflet-pane &gt; svg path,
.leaflet-tile-container {
	pointer-events: none;
	}
.leaflet-marker-icon.leaflet-interactive,
.leaflet-image-layer.leaflet-interactive,
.leaflet-pane &gt; svg path.leaflet-interactive,
svg.leaflet-image-layer.leaflet-interactive path {
	pointer-events: visiblePainted; /* IE 9-10 doesn't have auto */
	pointer-events: auto;
	}
/* visual tweaks */
.leaflet-container {
	background: #ddd;
	outline-offset: 1px;
	}
.leaflet-container a {
	color: #0078A8;
	}
.leaflet-zoom-box {
	border: 2px dotted #38f;
	background: rgba(255,255,255,0.5);
	}
/* general typography */
.leaflet-container {
	font-family: "Helvetica Neue", Arial, Helvetica, sans-serif;
	font-size: 12px;
	font-size: 0.75rem;
	line-height: 1.5;
	}
/* general toolbar styles */
.leaflet-bar {
	box-shadow: 0 1px 5px rgba(0,0,0,0.65);
	border-radius: 4px;
	}
.leaflet-bar a {
	background-color: #fff;
	border-bottom: 1px solid #ccc;
	width: 26px;
	height: 26px;
	line-height: 26px;
	display: block;
	text-align: center;
	text-decoration: none;
	color: black;
	}
.leaflet-bar a,
.leaflet-control-layers-toggle {
	background-position: 50% 50%;
	background-repeat: no-repeat;
	display: block;
	}
.leaflet-bar a:hover,
.leaflet-bar a:focus {
	background-color: #f4f4f4;
	}
.leaflet-bar a:first-child {
	border-top-left-radius: 4px;
	border-top-right-radius: 4px;
	}
.leaflet-bar a:last-child {
	border-bottom-left-radius: 4px;
	border-bottom-right-radius: 4px;
	border-bottom: none;
	}
.leaflet-bar a.leaflet-disabled {
	cursor: default;
	background-color: #f4f4f4;
	color: #bbb;
	}
.leaflet-touch .leaflet-bar a {
	width: 30px;
	height: 30px;
	line-height: 30px;
	}
.leaflet-touch .leaflet-bar a:first-child {
	border-top-left-radius: 2px;
	border-top-right-radius: 2px;
	}
.leaflet-touch .leaflet-bar a:last-child {
	border-bottom-left-radius: 2px;
	border-bottom-right-radius: 2px;
	}
/* zoom control */
.leaflet-control-zoom-in,
.leaflet-control-zoom-out {
	font: bold 18px 'Lucida Console', Monaco, monospace;
	text-indent: 1px;
	}
.leaflet-touch .leaflet-control-zoom-in, .leaflet-touch .leaflet-control-zoom-out  {
	font-size: 22px;
	}
/* layers control */
.leaflet-control-layers {
	box-shadow: 0 1px 5px rgba(0,0,0,0.4);
	background: #fff;
	border-radius: 5px;
	}
.leaflet-control-layers-toggle {
	background-image: url(data:image/png;base64,iVBORw0KGgoAAAANSUhEUgAAABoAAAAaCAQAAAADQ4RFAAACf0lEQVR4AY1UM3gkARTePdvdoTxXKc+qTl3aU5U6b2Kbkz3Gtq3Zw6ziLGNPzrYx7946Tr6/ee/XeCQ4D3ykPtL5tHno4n0d/h3+xfuWHGLX81cn7r0iTNzjr7LrlxCqPtkbTQEHeqOrTy4Yyt3VCi/IOB0v7rVC7q45Q3Gr5K6jt+3Gl5nCoDD4MtO+j96Wu8atmhGqcNGHObuf8OM/x3AMx38+4Z2sPqzCxRFK2aF2e5Jol56XTLyggAMTL56XOMoS1W4pOyjUcGGQdZxU6qRh7B9Zp+PfpOFlqt0zyDZckPi1ttmIp03jX8gyJ8a/PG2yutpS/Vol7peZIbZcKBAEEheEIAgFbDkz5H6Zrkm2hVWGiXKiF4Ycw0RWKdtC16Q7qe3X4iOMxruonzegJzWaXFrU9utOSsLUmrc0YjeWYjCW4PDMADElpJSSQ0vQvA1Tm6/JlKnqFs1EGyZiFCqnRZTEJJJiKRYzVYzJck2Rm6P4iH+cmSY0YzimYa8l0EtTODFWhcMIMVqdsI2uiTvKmTisIDHJ3od5GILVhBCarCfVRmo4uTjkhrhzkiBV7SsaqS+TzrzM1qpGGUFt28pIySQHR6h7F6KSwGWm97ay+Z+ZqMcEjEWebE7wxCSQwpkhJqoZA5ivCdZDjJepuJ9IQjGGUmuXJdBFUygxVqVsxFsLMbDe8ZbDYVCGKxs+W080max1hFCarCfV+C1KATwcnvE9gRRuMP2prdbWGowm1KB1y+zwMMENkM755cJ2yPDtqhTI6ED1M/82yIDtC/4j4BijjeObflpO9I9MwXTCsSX8jWAFeHr05WoLTJ5G8IQVS/7vwR6ohirYM7f6HzYpogfS3R2OAAAAAElFTkSuQmCC);
	width: 36px;
	height: 36px;
	}
.leaflet-retina .leaflet-control-layers-toggle {
	background-image: url(data:image/png;base64,iVBORw0KGgoAAAANSUhEUgAAADQAAAA0CAQAAABvcdNgAAAEsklEQVR4AWL4TydIhpZK1kpWOlg0w3ZXP6D2soBtG42jeI6ZmQTHzAxiTbSJsYLjO9HhP+WOmcuhciVnmHVQcJnp7DFvScowZorad/+V/fVzMdMT2g9Cv9guXGv/7pYOrXh2U+RRR3dSd9JRx6bIFc/ekqHI29JC6pJ5ZEh1yWkhkbcFeSjxgx3L2m1cb1C7bceyxA+CNjT/Ifff+/kDk2u/w/33/IeCMOSaWZ4glosqT3DNnNZQ7Cs58/3Ce5HL78iZH/vKVIaYlqzfdLu8Vi7dnvUbEza5Idt36tquZFldl6N5Z/POLof0XLK61mZCmJSWjVF9tEjUluu74IUXvgttuVIHE7YxSkaYhJZam7yiM9Pv82JYfl9nptxZaxMJE4YSPty+vF0+Y2up9d3wwijfjZbabqm/3bZ9ecKHsiGmRflnn1MW4pjHf9oLufyn2z3y1D6n8g8TZhxyzipLNPnAUpsOiuWimg52psrTZYnOWYNDTMuWBWa0tJb4rgq1UvmutpaYEbZlwU3CLJm/ayYjHW5/h7xWLn9Hh1vepDkyf7dE7MtT5LR4e7yYpHrkhOUpEfssBLq2pPhAqoSWKUkk7EDqkmK6RrCEzqDjhNDWNE+XSMvkJRDWlZTmCW0l0PHQGRZY5t1L83kT0Y3l2SItk5JAWHl2dCOBm+fPu3fo5/3v61RMCO9Jx2EEYYhb0rmNQMX/vm7gqOEJLcXTGw3CAuRNeyaPWwjR8PRqKQ1PDA/dpv+on9Shox52WFnx0KY8onHayrJzm87i5h9xGw/tfkev0jGsQizqezUKjk12hBMKJ4kbCqGPVNXudyyrShovGw5CgxsRICxF6aRmSjlBnHRzg7Gx8fKqEubI2rahQYdR1YgDIRQO7JvQyD52hoIQx0mxa0ODtW2Iozn1le2iIRdzwWewedyZzewidueOGqlsn1MvcnQpuVwLGG3/IR1hIKxCjelIDZ8ldqWz25jWAsnldEnK0Zxro19TGVb2ffIZEsIO89EIEDvKMPrzmBOQcKQ+rroye6NgRRxqR4U8EAkz0CL6uSGOm6KQCdWjvjRiSP1BPalCRS5iQYiEIvxuBMJEWgzSoHADcVMuN7IuqqTeyUPq22qFimFtxDyBBJEwNyt6TM88blFHao/6tWWhuuOM4SAK4EI4QmFHA+SEyWlp4EQoJ13cYGzMu7yszEIBOm2rVmHUNqwAIQabISNMRstmdhNWcFLsSm+0tjJH1MdRxO5Nx0WDMhCtgD6OKgZeljJqJKc9po8juskR9XN0Y1lZ3mWjLR9JCO1jRDMd0fpYC2VnvjBSEFg7wBENc0R9HFlb0xvF1+TBEpF68d+DHR6IOWVv2BECtxo46hOFUBd/APU57WIoEwJhIi2CdpyZX0m93BZicktMj1AS9dClteUFAUNUIEygRZCtik5zSxI9MubTBH1GOiHsiLJ3OCoSZkILa9PxiN0EbvhsAo8tdAf9Seepd36lGWHmtNANTv5Jd0z4QYyeo/UEJqxKRpg5LZx6btLPsOaEmdMyxYdlc8LMaJnikDlhclqmPiQnTEpLUIZEwkRagjYkEibQErwhkTAKCLQEbUgkzJQWc/0PstHHcfEdQ+UAAAAASUVORK5CYII=);
	background-size: 26px 26px;
	}
.leaflet-touch .leaflet-control-layers-toggle {
	width: 44px;
	height: 44px;
	}
.leaflet-control-layers .leaflet-control-layers-list,
.leaflet-control-layers-expanded .leaflet-control-layers-toggle {
	display: none;
	}
.leaflet-control-layers-expanded .leaflet-control-layers-list {
	display: block;
	position: relative;
	}
.leaflet-control-layers-expanded {
	padding: 6px 10px 6px 6px;
	color: #333;
	background: #fff;
	}
.leaflet-control-layers-scrollbar {
	overflow-y: scroll;
	overflow-x: hidden;
	padding-right: 5px;
	}
.leaflet-control-layers-selector {
	margin-top: 2px;
	position: relative;
	top: 1px;
	}
.leaflet-control-layers label {
	display: block;
	font-size: 13px;
	font-size: 1.08333em;
	}
.leaflet-control-layers-separator {
	height: 0;
	border-top: 1px solid #ddd;
	margin: 5px -10px 5px -6px;
	}
/* Default icon URLs */
.leaflet-default-icon-path { /* used only in path-guessing heuristic, see L.Icon.Default */
	background-image: url(data:image/png;base64,iVBORw0KGgoAAAANSUhEUgAAABkAAAApCAYAAADAk4LOAAAFgUlEQVR4Aa1XA5BjWRTN2oW17d3YaZtr2962HUzbDNpjszW24mRt28p47v7zq/bXZtrp/lWnXr337j3nPCe85NcypgSFdugCpW5YoDAMRaIMqRi6aKq5E3YqDQO3qAwjVWrD8Ncq/RBpykd8oZUb/kaJutow8r1aP9II0WmLKLIsJyv1w/kqw9Ch2MYdB++12Onxee/QMwvf4/Dk/Lfp/i4nxTXtOoQ4pW5Aj7wpici1A9erdAN2OH64x8OSP9j3Ft3b7aWkTg/Fm91siTra0f9on5sQr9INejH6CUUUpavjFNq1B+Oadhxmnfa8RfEmN8VNAsQhPqF55xHkMzz3jSmChWU6f7/XZKNH+9+hBLOHYozuKQPxyMPUKkrX/K0uWnfFaJGS1QPRtZsOPtr3NsW0uyh6NNCOkU3Yz+bXbT3I8G3xE5EXLXtCXbbqwCO9zPQYPRTZ5vIDXD7U+w7rFDEoUUf7ibHIR4y6bLVPXrz8JVZEql13trxwue/uDivd3fkWRbS6/IA2bID4uk0UpF1N8qLlbBlXs4Ee7HLTfV1j54APvODnSfOWBqtKVvjgLKzF5YdEk5ewRkGlK0i33Eofffc7HT56jD7/6U+qH3Cx7SBLNntH5YIPvODnyfIXZYRVDPqgHtLs5ABHD3YzLuespb7t79FY34DjMwrVrcTuwlT55YMPvOBnRrJ4VXTdNnYug5ucHLBjEpt30701A3Ts+HEa73u6dT3FNWwflY86eMHPk+Yu+i6pzUpRrW7SNDg5JHR4KapmM5Wv2E8Tfcb1HoqqHMHU+uWDD7zg54mz5/2BSnizi9T1Dg4QQXLToGNCkb6tb1NU+QAlGr1++eADrzhn/u8Q2YZhQVlZ5+CAOtqfbhmaUCS1ezNFVm2imDbPmPng5wmz+gwh+oHDce0eUtQ6OGDIyR0uUhUsoO3vfDmmgOezH0mZN59x7MBi++WDL1g/eEiU3avlidO671bkLfwbw5XV2P8Pzo0ydy4t2/0eu33xYSOMOD8hTf4CrBtGMSoXfPLchX+J0ruSePw3LZeK0juPJbYzrhkH0io7B3k164hiGvawhOKMLkrQLyVpZg8rHFW7E2uHOL888IBPlNZ1FPzstSJM694fWr6RwpvcJK60+0HCILTBzZLFNdtAzJaohze60T8qBzyh5ZuOg5e7uwQppofEmf2++DYvmySqGBuKaicF1blQjhuHdvCIMvp8whTTfZzI7RldpwtSzL+F1+wkdZ2TBOW2gIF88PBTzD/gpeREAMEbxnJcaJHNHrpzji0gQCS6hdkEeYt9DF/2qPcEC8RM28Hwmr3sdNyht00byAut2k3gufWNtgtOEOFGUwcXWNDbdNbpgBGxEvKkOQsxivJx33iow0Vw5S6SVTrpVq11ysA2Rp7gTfPfktc6zhtXBBC+adRLshf6sG2RfHPZ5EAc4sVZ83yCN00Fk/4kggu40ZTvIEm5g24qtU4KjBrx/BTTH8ifVASAG7gKrnWxJDcU7x8X6Ecczhm3o6YicvsLXWfh3Ch1W0k8x0nXF+0fFxgt4phz8QvypiwCCFKMqXCnqXExjq10beH+UUA7+nG6mdG/Pu0f3LgFcGrl2s0kNNjpmoJ9o4B29CMO8dMT4Q5ox8uitF6fqsrJOr8qnwNbRzv6hSnG5wP+64C7h9lp30hKNtKdWjtdkbuPA19nJ7Tz3zR/ibgARbhb4AlhavcBebmTHcFl2fvYEnW0ox9xMxKBS8btJ+KiEbq9zA4RthQXDhPa0T9TEe69gWupwc6uBUphquXgf+/FrIjweHQS4/pduMe5ERUMHUd9xv8ZR98CxkS4F2n3EUrUZ10EYNw7BWm9x1GiPssi3GgiGRDKWRYZfXlON+dfNbM+GgIwYdwAAAAASUVORK5CYII=);
	}
/* attribution and scale controls */
.leaflet-container .leaflet-control-attribution {
	background: #fff;
	background: rgba(255, 255, 255, 0.8);
	margin: 0;
	}
.leaflet-control-attribution,
.leaflet-control-scale-line {
	padding: 0 5px;
	color: #333;
	line-height: 1.4;
	}
.leaflet-control-attribution a {
	text-decoration: none;
	}
.leaflet-control-attribution a:hover,
.leaflet-control-attribution a:focus {
	text-decoration: underline;
	}
.leaflet-attribution-flag {
	display: inline !important;
	vertical-align: baseline !important;
	width: 1em;
	height: 0.6669em;
	}
.leaflet-left .leaflet-control-scale {
	margin-left: 5px;
	}
.leaflet-bottom .leaflet-control-scale {
	margin-bottom: 5px;
	}
.leaflet-control-scale-line {
	border: 2px solid #777;
	border-top: none;
	line-height: 1.1;
	padding: 2px 5px 1px;
	white-space: nowrap;
	-moz-box-sizing: border-box;
	     box-sizing: border-box;
	background: rgba(255, 255, 255, 0.8);
	text-shadow: 1px 1px #fff;
	}
.leaflet-control-scale-line:not(:first-child) {
	border-top: 2px solid #777;
	border-bottom: none;
	margin-top: -2px;
	}
.leaflet-control-scale-line:not(:first-child):not(:last-child) {
	border-bottom: 2px solid #777;
	}
.leaflet-touch .leaflet-control-attribution,
.leaflet-touch .leaflet-control-layers,
.leaflet-touch .leaflet-bar {
	box-shadow: none;
	}
.leaflet-touch .leaflet-control-layers,
.leaflet-touch .leaflet-bar {
	border: 2px solid rgba(0,0,0,0.2);
	background-clip: padding-box;
	}
/* popup */
.leaflet-popup {
	position: absolute;
	text-align: center;
	margin-bottom: 20px;
	}
.leaflet-popup-content-wrapper {
	padding: 1px;
	text-align: left;
	border-radius: 12px;
	}
.leaflet-popup-content {
	margin: 13px 24px 13px 20px;
	line-height: 1.3;
	font-size: 13px;
	font-size: 1.08333em;
	min-height: 1px;
	}
.leaflet-popup-content p {
	margin: 17px 0;
	margin: 1.3em 0;
	}
.leaflet-popup-tip-container {
	width: 40px;
	height: 20px;
	position: absolute;
	left: 50%;
	margin-top: -1px;
	margin-left: -20px;
	overflow: hidden;
	pointer-events: none;
	}
.leaflet-popup-tip {
	width: 17px;
	height: 17px;
	padding: 1px;
	margin: -10px auto 0;
	pointer-events: auto;
	-webkit-transform: rotate(45deg);
	   -moz-transform: rotate(45deg);
	    -ms-transform: rotate(45deg);
	        transform: rotate(45deg);
	}
.leaflet-popup-content-wrapper,
.leaflet-popup-tip {
	background: white;
	color: #333;
	box-shadow: 0 3px 14px rgba(0,0,0,0.4);
	}
.leaflet-container a.leaflet-popup-close-button {
	position: absolute;
	top: 0;
	right: 0;
	border: none;
	text-align: center;
	width: 24px;
	height: 24px;
	font: 16px/24px Tahoma, Verdana, sans-serif;
	color: #757575;
	text-decoration: none;
	background: transparent;
	}
.leaflet-container a.leaflet-popup-close-button:hover,
.leaflet-container a.leaflet-popup-close-button:focus {
	color: #585858;
	}
.leaflet-popup-scrolled {
	overflow: auto;
	}
.leaflet-oldie .leaflet-popup-content-wrapper {
	-ms-zoom: 1;
	}
.leaflet-oldie .leaflet-popup-tip {
	width: 24px;
	margin: 0 auto;
	-ms-filter: "progid:DXImageTransform.Microsoft.Matrix(M11=0.70710678, M12=0.70710678, M21=-0.70710678, M22=0.70710678)";
	filter: progid:DXImageTransform.Microsoft.Matrix(M11=0.70710678, M12=0.70710678, M21=-0.70710678, M22=0.70710678);
	}
.leaflet-oldie .leaflet-control-zoom,
.leaflet-oldie .leaflet-control-layers,
.leaflet-oldie .leaflet-popup-content-wrapper,
.leaflet-oldie .leaflet-popup-tip {
	border: 1px solid #999;
	}
/* div icon */
.leaflet-div-icon {
	background: #fff;
	border: 1px solid #666;
	}
/* Tooltip */
/* Base styles for the element that has a tooltip */
.leaflet-tooltip {
	position: absolute;
	padding: 6px;
	background-color: #fff;
	border: 1px solid #fff;
	border-radius: 3px;
	color: #222;
	white-space: nowrap;
	-webkit-user-select: none;
	-moz-user-select: none;
	-ms-user-select: none;
	user-select: none;
	pointer-events: none;
	box-shadow: 0 1px 3px rgba(0,0,0,0.4);
	}
.leaflet-tooltip.leaflet-interactive {
	cursor: pointer;
	pointer-events: auto;
	}
.leaflet-tooltip-top:before,
.leaflet-tooltip-bottom:before,
.leaflet-tooltip-left:before,
.leaflet-tooltip-right:before {
	position: absolute;
	pointer-events: none;
	border: 6px solid transparent;
	background: transparent;
	content: "";
	}
/* Directions */
.leaflet-tooltip-bottom {
	margin-top: 6px;
}
.leaflet-tooltip-top {
	margin-top: -6px;
}
.leaflet-tooltip-bottom:before,
.leaflet-tooltip-top:before {
	left: 50%;
	margin-left: -6px;
	}
.leaflet-tooltip-top:before {
	bottom: 0;
	margin-bottom: -12px;
	border-top-color: #fff;
	}
.leaflet-tooltip-bottom:before {
	top: 0;
	margin-top: -12px;
	margin-left: -6px;
	border-bottom-color: #fff;
	}
.leaflet-tooltip-left {
	margin-left: -6px;
}
.leaflet-tooltip-right {
	margin-left: 6px;
}
.leaflet-tooltip-left:before,
.leaflet-tooltip-right:before {
	top: 50%;
	margin-top: -6px;
	}
.leaflet-tooltip-left:before {
	right: 0;
	margin-right: -12px;
	border-left-color: #fff;
	}
.leaflet-tooltip-right:before {
	left: 0;
	margin-left: -12px;
	border-right-color: #fff;
	}
/* Printing */
@media print {
	/* Prevent printers from removing background-images of controls. */
	.leaflet-control {
		-webkit-print-color-adjust: exact;
		print-color-adjust: exact;
		}
	}
&lt;/style&gt;
&lt;script&gt;
/* @preserve
 * Leaflet 1.9.4, a JS library for interactive maps. https://leafletjs.com
 * (c) 2010-2023 Vladimir Agafonkin, (c) 2010-2011 CloudMade
 */
!function(t,e){"object"==typeof exports&amp;&amp;"undefined"!=typeof module?e(exports):"function"==typeof define&amp;&amp;define.amd?define(["exports"],e):e((t="undefined"!=typeof globalThis?globalThis:t||self).leaflet={})}(this,function(t){"use strict";function l(t){for(var e,i,n=1,o=arguments.length;n&lt;o;n++)for(e in i=arguments[n])t[e]=i[e];return t}var R=Object.create||function(t){return N.prototype=t,new N};function N(){}function a(t,e){var i,n=Array.prototype.slice;return t.bind?t.bind.apply(t,n.call(arguments,1)):(i=n.call(arguments,2),function(){return t.apply(e,i.length?i.concat(n.call(arguments)):arguments)})}var D=0;function h(t){return"_leaflet_id"in t||(t._leaflet_id=++D),t._leaflet_id}function j(t,e,i){var n,o,s=function(){n=!1,o&amp;&amp;(r.apply(i,o),o=!1)},r=function(){n?o=arguments:(t.apply(i,arguments),setTimeout(s,e),n=!0)};return r}function H(t,e,i){var n=e[1],e=e[0],o=n-e;return t===n&amp;&amp;i?t:((t-e)%o+o)%o+e}function u(){return!1}function i(t,e){return!1===e?t:(e=Math.pow(10,void 0===e?6:e),Math.round(t*e)/e)}function W(t){return t.trim?t.trim():t.replace(/^\s+|\s+$/g,"")}function F(t){return W(t).split(/\s+/)}function c(t,e){for(var i in Object.prototype.hasOwnProperty.call(t,"options")||(t.options=t.options?R(t.options):{}),e)t.options[i]=e[i];return t.options}function U(t,e,i){var n,o=[];for(n in t)o.push(encodeURIComponent(i?n.toUpperCase():n)+"="+encodeURIComponent(t[n]));return(e&amp;&amp;-1!==e.indexOf("?")?"&amp;":"?")+o.join("&amp;")}var V=/\{ *([\w_ -]+) *\}/g;function q(t,i){return t.replace(V,function(t,e){e=i[e];if(void 0===e)throw new Error("No value provided for variable "+t);return e="function"==typeof e?e(i):e})}var d=Array.isArray||function(t){return"[object Array]"===Object.prototype.toString.call(t)};function G(t,e){for(var i=0;i&lt;t.length;i++)if(t[i]===e)return i;return-1}var K="data:image/gif;base64,R0lGODlhAQABAAD/ACwAAAAAAQABAAACADs=";function Y(t){return window["webkit"+t]||window["moz"+t]||window["ms"+t]}var X=0;function J(t){var e=+new Date,i=Math.max(0,16-(e-X));return X=e+i,window.setTimeout(t,i)}var $=window.requestAnimationFrame||Y("RequestAnimationFrame")||J,Q=window.cancelAnimationFrame||Y("CancelAnimationFrame")||Y("CancelRequestAnimationFrame")||function(t){window.clearTimeout(t)};function x(t,e,i){if(!i||$!==J)return $.call(window,a(t,e));t.call(e)}function r(t){t&amp;&amp;Q.call(window,t)}var tt={__proto__:null,extend:l,create:R,bind:a,get lastId(){return D},stamp:h,throttle:j,wrapNum:H,falseFn:u,formatNum:i,trim:W,splitWords:F,setOptions:c,getParamString:U,template:q,isArray:d,indexOf:G,emptyImageUrl:K,requestFn:$,cancelFn:Q,requestAnimFrame:x,cancelAnimFrame:r};function et(){}et.extend=function(t){function e(){c(this),this.initialize&amp;&amp;this.initialize.apply(this,arguments),this.callInitHooks()}var i,n=e.__super__=this.prototype,o=R(n);for(i in(o.constructor=e).prototype=o,this)Object.prototype.hasOwnProperty.call(this,i)&amp;&amp;"prototype"!==i&amp;&amp;"__super__"!==i&amp;&amp;(e[i]=this[i]);if(t.statics&amp;&amp;l(e,t.statics),t.includes){var s=t.includes;if("undefined"!=typeof L&amp;&amp;L&amp;&amp;L.Mixin){s=d(s)?s:[s];for(var r=0;r&lt;s.length;r++)s[r]===L.Mixin.Events&amp;&amp;console.warn("Deprecated include of L.Mixin.Events: this property will be removed in future releases, please inherit from L.Evented instead.",(new Error).stack)}l.apply(null,[o].concat(t.includes))}return l(o,t),delete o.statics,delete o.includes,o.options&amp;&amp;(o.options=n.options?R(n.options):{},l(o.options,t.options)),o._initHooks=[],o.callInitHooks=function(){if(!this._initHooksCalled){n.callInitHooks&amp;&amp;n.callInitHooks.call(this),this._initHooksCalled=!0;for(var t=0,e=o._initHooks.length;t&lt;e;t++)o._initHooks[t].call(this)}},e},et.include=function(t){var e=this.prototype.options;return l(this.prototype,t),t.options&amp;&amp;(this.prototype.options=e,this.mergeOptions(t.options)),this},et.mergeOptions=function(t){return l(this.prototype.options,t),this},et.addInitHook=function(t){var e=Array.prototype.slice.call(arguments,1),i="function"==typeof t?t:function(){this[t].apply(this,e)};return this.prototype._initHooks=this.prototype._initHooks||[],this.prototype._initHooks.push(i),this};var e={on:function(t,e,i){if("object"==typeof t)for(var n in t)this._on(n,t[n],e);else for(var o=0,s=(t=F(t)).length;o&lt;s;o++)this._on(t[o],e,i);return this},off:function(t,e,i){if(arguments.length)if("object"==typeof t)for(var n in t)this._off(n,t[n],e);else{t=F(t);for(var o=1===arguments.length,s=0,r=t.length;s&lt;r;s++)o?this._off(t[s]):this._off(t[s],e,i)}else delete this._events;return this},_on:function(t,e,i,n){"function"!=typeof e?console.warn("wrong listener type: "+typeof e):!1===this._listens(t,e,i)&amp;&amp;(e={fn:e,ctx:i=i===this?void 0:i},n&amp;&amp;(e.once=!0),this._events=this._events||{},this._events[t]=this._events[t]||[],this._events[t].push(e))},_off:function(t,e,i){var n,o,s;if(this._events&amp;&amp;(n=this._events[t]))if(1===arguments.length){if(this._firingCount)for(o=0,s=n.length;o&lt;s;o++)n[o].fn=u;delete this._events[t]}else"function"!=typeof e?console.warn("wrong listener type: "+typeof e):!1!==(e=this._listens(t,e,i))&amp;&amp;(i=n[e],this._firingCount&amp;&amp;(i.fn=u,this._events[t]=n=n.slice()),n.splice(e,1))},fire:function(t,e,i){if(this.listens(t,i)){var n=l({},e,{type:t,target:this,sourceTarget:e&amp;&amp;e.sourceTarget||this});if(this._events){var o=this._events[t];if(o){this._firingCount=this._firingCount+1||1;for(var s=0,r=o.length;s&lt;r;s++){var a=o[s],h=a.fn;a.once&amp;&amp;this.off(t,h,a.ctx),h.call(a.ctx||this,n)}this._firingCount--}}i&amp;&amp;this._propagateEvent(n)}return this},listens:function(t,e,i,n){"string"!=typeof t&amp;&amp;console.warn('"string" type argument expected');var o=e,s=("function"!=typeof e&amp;&amp;(n=!!e,i=o=void 0),this._events&amp;&amp;this._events[t]);if(s&amp;&amp;s.length&amp;&amp;!1!==this._listens(t,o,i))return!0;if(n)for(var r in this._eventParents)if(this._eventParents[r].listens(t,e,i,n))return!0;return!1},_listens:function(t,e,i){if(this._events){var n=this._events[t]||[];if(!e)return!!n.length;i===this&amp;&amp;(i=void 0);for(var o=0,s=n.length;o&lt;s;o++)if(n[o].fn===e&amp;&amp;n[o].ctx===i)return o}return!1},once:function(t,e,i){if("object"==typeof t)for(var n in t)this._on(n,t[n],e,!0);else for(var o=0,s=(t=F(t)).length;o&lt;s;o++)this._on(t[o],e,i,!0);return this},addEventParent:function(t){return this._eventParents=this._eventParents||{},this._eventParents[h(t)]=t,this},removeEventParent:function(t){return this._eventParents&amp;&amp;delete this._eventParents[h(t)],this},_propagateEvent:function(t){for(var e in this._eventParents)this._eventParents[e].fire(t.type,l({layer:t.target,propagatedFrom:t.target},t),!0)}},it=(e.addEventListener=e.on,e.removeEventListener=e.clearAllEventListeners=e.off,e.addOneTimeEventListener=e.once,e.fireEvent=e.fire,e.hasEventListeners=e.listens,et.extend(e));function p(t,e,i){this.x=i?Math.round(t):t,this.y=i?Math.round(e):e}var nt=Math.trunc||function(t){return 0&lt;t?Math.floor(t):Math.ceil(t)};function m(t,e,i){return t instanceof p?t:d(t)?new p(t[0],t[1]):null==t?t:"object"==typeof t&amp;&amp;"x"in t&amp;&amp;"y"in t?new p(t.x,t.y):new p(t,e,i)}function f(t,e){if(t)for(var i=e?[t,e]:t,n=0,o=i.length;n&lt;o;n++)this.extend(i[n])}function _(t,e){return!t||t instanceof f?t:new f(t,e)}function s(t,e){if(t)for(var i=e?[t,e]:t,n=0,o=i.length;n&lt;o;n++)this.extend(i[n])}function g(t,e){return t instanceof s?t:new s(t,e)}function v(t,e,i){if(isNaN(t)||isNaN(e))throw new Error("Invalid LatLng object: ("+t+", "+e+")");this.lat=+t,this.lng=+e,void 0!==i&amp;&amp;(this.alt=+i)}function w(t,e,i){return t instanceof v?t:d(t)&amp;&amp;"object"!=typeof t[0]?3===t.length?new v(t[0],t[1],t[2]):2===t.length?new v(t[0],t[1]):null:null==t?t:"object"==typeof t&amp;&amp;"lat"in t?new v(t.lat,"lng"in t?t.lng:t.lon,t.alt):void 0===e?null:new v(t,e,i)}p.prototype={clone:function(){return new p(this.x,this.y)},add:function(t){return this.clone()._add(m(t))},_add:function(t){return this.x+=t.x,this.y+=t.y,this},subtract:function(t){return this.clone()._subtract(m(t))},_subtract:function(t){return this.x-=t.x,this.y-=t.y,this},divideBy:function(t){return this.clone()._divideBy(t)},_divideBy:function(t){return this.x/=t,this.y/=t,this},multiplyBy:function(t){return this.clone()._multiplyBy(t)},_multiplyBy:function(t){return this.x*=t,this.y*=t,this},scaleBy:function(t){return new p(this.x*t.x,this.y*t.y)},unscaleBy:function(t){return new p(this.x/t.x,this.y/t.y)},round:function(){return this.clone()._round()},_round:function(){return this.x=Math.round(this.x),this.y=Math.round(this.y),this},floor:function(){return this.clone()._floor()},_floor:function(){return this.x=Math.floor(this.x),this.y=Math.floor(this.y),this},ceil:function(){return this.clone()._ceil()},_ceil:function(){return this.x=Math.ceil(this.x),this.y=Math.ceil(this.y),this},trunc:function(){return this.clone()._trunc()},_trunc:function(){return this.x=nt(this.x),this.y=nt(this.y),this},distanceTo:function(t){var e=(t=m(t)).x-this.x,t=t.y-this.y;return Math.sqrt(e*e+t*t)},equals:function(t){return(t=m(t)).x===this.x&amp;&amp;t.y===this.y},contains:function(t){return t=m(t),Math.abs(t.x)&lt;=Math.abs(this.x)&amp;&amp;Math.abs(t.y)&lt;=Math.abs(this.y)},toString:function(){return"Point("+i(this.x)+", "+i(this.y)+")"}},f.prototype={extend:function(t){var e,i;if(t){if(t instanceof p||"number"==typeof t[0]||"x"in t)e=i=m(t);else if(e=(t=_(t)).min,i=t.max,!e||!i)return this;this.min||this.max?(this.min.x=Math.min(e.x,this.min.x),this.max.x=Math.max(i.x,this.max.x),this.min.y=Math.min(e.y,this.min.y),this.max.y=Math.max(i.y,this.max.y)):(this.min=e.clone(),this.max=i.clone())}return this},getCenter:function(t){return m((this.min.x+this.max.x)/2,(this.min.y+this.max.y)/2,t)},getBottomLeft:function(){return m(this.min.x,this.max.y)},getTopRight:function(){return m(this.max.x,this.min.y)},getTopLeft:function(){return this.min},getBottomRight:function(){return this.max},getSize:function(){return this.max.subtract(this.min)},contains:function(t){var e,i;return(t=("number"==typeof t[0]||t instanceof p?m:_)(t))instanceof f?(e=t.min,i=t.max):e=i=t,e.x&gt;=this.min.x&amp;&amp;i.x&lt;=this.max.x&amp;&amp;e.y&gt;=this.min.y&amp;&amp;i.y&lt;=this.max.y},intersects:function(t){t=_(t);var e=this.min,i=this.max,n=t.min,t=t.max,o=t.x&gt;=e.x&amp;&amp;n.x&lt;=i.x,t=t.y&gt;=e.y&amp;&amp;n.y&lt;=i.y;return o&amp;&amp;t},overlaps:function(t){t=_(t);var e=this.min,i=this.max,n=t.min,t=t.max,o=t.x&gt;e.x&amp;&amp;n.x&lt;i.x,t=t.y&gt;e.y&amp;&amp;n.y&lt;i.y;return o&amp;&amp;t},isValid:function(){return!(!this.min||!this.max)},pad:function(t){var e=this.min,i=this.max,n=Math.abs(e.x-i.x)*t,t=Math.abs(e.y-i.y)*t;return _(m(e.x-n,e.y-t),m(i.x+n,i.y+t))},equals:function(t){return!!t&amp;&amp;(t=_(t),this.min.equals(t.getTopLeft())&amp;&amp;this.max.equals(t.getBottomRight()))}},s.prototype={extend:function(t){var e,i,n=this._southWest,o=this._northEast;if(t instanceof v)i=e=t;else{if(!(t instanceof s))return t?this.extend(w(t)||g(t)):this;if(e=t._southWest,i=t._northEast,!e||!i)return this}return n||o?(n.lat=Math.min(e.lat,n.lat),n.lng=Math.min(e.lng,n.lng),o.lat=Math.max(i.lat,o.lat),o.lng=Math.max(i.lng,o.lng)):(this._southWest=new v(e.lat,e.lng),this._northEast=new v(i.lat,i.lng)),this},pad:function(t){var e=this._southWest,i=this._northEast,n=Math.abs(e.lat-i.lat)*t,t=Math.abs(e.lng-i.lng)*t;return ne</t>
        </is>
      </c>
    </row>
    <row r="2">
      <c r="A2" t="inlineStr">
        <is>
          <t>w s(new v(e.lat-n,e.lng-t),new v(i.lat+n,i.lng+t))},getCenter:function(){return new v((this._southWest.lat+this._northEast.lat)/2,(this._southWest.lng+this._northEast.lng)/2)},getSouthWest:function(){return this._southWest},getNorthEast:function(){return this._northEast},getNorthWest:function(){return new v(this.getNorth(),this.getWest())},getSouthEast:function(){return new v(this.getSouth(),this.getEast())},getWest:function(){return this._southWest.lng},getSouth:function(){return this._southWest.lat},getEast:function(){return this._northEast.lng},getNorth:function(){return this._northEast.lat},contains:function(t){t=("number"==typeof t[0]||t instanceof v||"lat"in t?w:g)(t);var e,i,n=this._southWest,o=this._northEast;return t instanceof s?(e=t.getSouthWest(),i=t.getNorthEast()):e=i=t,e.lat&gt;=n.lat&amp;&amp;i.lat&lt;=o.lat&amp;&amp;e.lng&gt;=n.lng&amp;&amp;i.lng&lt;=o.lng},intersects:function(t){t=g(t);var e=this._southWest,i=this._northEast,n=t.getSouthWest(),t=t.getNorthEast(),o=t.lat&gt;=e.lat&amp;&amp;n.lat&lt;=i.lat,t=t.lng&gt;=e.lng&amp;&amp;n.lng&lt;=i.lng;return o&amp;&amp;t},overlaps:function(t){t=g(t);var e=this._southWest,i=this._northEast,n=t.getSouthWest(),t=t.getNorthEast(),o=t.lat&gt;e.lat&amp;&amp;n.lat&lt;i.lat,t=t.lng&gt;e.lng&amp;&amp;n.lng&lt;i.lng;return o&amp;&amp;t},toBBoxString:function(){return[this.getWest(),this.getSouth(),this.getEast(),this.getNorth()].join(",")},equals:function(t,e){return!!t&amp;&amp;(t=g(t),this._southWest.equals(t.getSouthWest(),e)&amp;&amp;this._northEast.equals(t.getNorthEast(),e))},isValid:function(){return!(!this._southWest||!this._northEast)}};var ot={latLngToPoint:function(t,e){t=this.projection.project(t),e=this.scale(e);return this.transformation._transform(t,e)},pointToLatLng:function(t,e){e=this.scale(e),t=this.transformation.untransform(t,e);return this.projection.unproject(t)},project:function(t){return this.projection.project(t)},unproject:function(t){return this.projection.unproject(t)},scale:function(t){return 256*Math.pow(2,t)},zoom:function(t){return Math.log(t/256)/Math.LN2},getProjectedBounds:function(t){var e;return this.infinite?null:(e=this.projection.bounds,t=this.scale(t),new f(this.transformation.transform(e.min,t),this.transformation.transform(e.max,t)))},infinite:!(v.prototype={equals:function(t,e){return!!t&amp;&amp;(t=w(t),Math.max(Math.abs(this.lat-t.lat),Math.abs(this.lng-t.lng))&lt;=(void 0===e?1e-9:e))},toString:function(t){return"LatLng("+i(this.lat,t)+", "+i(this.lng,t)+")"},distanceTo:function(t){return st.distance(this,w(t))},wrap:function(){return st.wrapLatLng(this)},toBounds:function(t){var t=180*t/40075017,e=t/Math.cos(Math.PI/180*this.lat);return g([this.lat-t,this.lng-e],[this.lat+t,this.lng+e])},clone:function(){return new v(this.lat,this.lng,this.alt)}}),wrapLatLng:function(t){var e=this.wrapLng?H(t.lng,this.wrapLng,!0):t.lng;return new v(this.wrapLat?H(t.lat,this.wrapLat,!0):t.lat,e,t.alt)},wrapLatLngBounds:function(t){var e=t.getCenter(),i=this.wrapLatLng(e),n=e.lat-i.lat,e=e.lng-i.lng;return 0==n&amp;&amp;0==e?t:(i=t.getSouthWest(),t=t.getNorthEast(),new s(new v(i.lat-n,i.lng-e),new v(t.lat-n,t.lng-e)))}},st=l({},ot,{wrapLng:[-180,180],R:6371e3,distance:function(t,e){var i=Math.PI/180,n=t.lat*i,o=e.lat*i,s=Math.sin((e.lat-t.lat)*i/2),e=Math.sin((e.lng-t.lng)*i/2),t=s*s+Math.cos(n)*Math.cos(o)*e*e,i=2*Math.atan2(Math.sqrt(t),Math.sqrt(1-t));return this.R*i}}),rt=6378137,rt={R:rt,MAX_LATITUDE:85.0511287798,project:function(t){var e=Math.PI/180,i=this.MAX_LATITUDE,i=Math.max(Math.min(i,t.lat),-i),i=Math.sin(i*e);return new p(this.R*t.lng*e,this.R*Math.log((1+i)/(1-i))/2)},unproject:function(t){var e=180/Math.PI;return new v((2*Math.atan(Math.exp(t.y/this.R))-Math.PI/2)*e,t.x*e/this.R)},bounds:new f([-(rt=rt*Math.PI),-rt],[rt,rt])};function at(t,e,i,n){d(t)?(this._a=t[0],this._b=t[1],this._c=t[2],this._d=t[3]):(this._a=t,this._b=e,this._c=i,this._d=n)}function ht(t,e,i,n){return new at(t,e,i,n)}at.prototype={transform:function(t,e){return this._transform(t.clone(),e)},_transform:function(t,e){return t.x=(e=e||1)*(this._a*t.x+this._b),t.y=e*(this._c*t.y+this._d),t},untransform:function(t,e){return new p((t.x/(e=e||1)-this._b)/this._a,(t.y/e-this._d)/this._c)}};var lt=l({},st,{code:"EPSG:3857",projection:rt,transformation:ht(lt=.5/(Math.PI*rt.R),.5,-lt,.5)}),ut=l({},lt,{code:"EPSG:900913"});function ct(t){return document.createElementNS("http://www.w3.org/2000/svg",t)}function dt(t,e){for(var i,n,o,s,r="",a=0,h=t.length;a&lt;h;a++){for(i=0,n=(o=t[a]).length;i&lt;n;i++)r+=(i?"L":"M")+(s=o[i]).x+" "+s.y;r+=e?b.svg?"z":"x":""}return r||"M0 0"}var _t=document.documentElement.style,pt="ActiveXObject"in window,mt=pt&amp;&amp;!document.addEventListener,n="msLaunchUri"in navigator&amp;&amp;!("documentMode"in document),ft=y("webkit"),gt=y("android"),vt=y("android 2")||y("android 3"),yt=parseInt(/WebKit\/([0-9]+)|$/.exec(navigator.userAgent)[1],10),yt=gt&amp;&amp;y("Google")&amp;&amp;yt&lt;537&amp;&amp;!("AudioNode"in window),xt=!!window.opera,wt=!n&amp;&amp;y("chrome"),bt=y("gecko")&amp;&amp;!ft&amp;&amp;!xt&amp;&amp;!pt,Pt=!wt&amp;&amp;y("safari"),Lt=y("phantom"),o="OTransition"in _t,Tt=0===navigator.platform.indexOf("Win"),Mt=pt&amp;&amp;"transition"in _t,zt="WebKitCSSMatrix"in window&amp;&amp;"m11"in new window.WebKitCSSMatrix&amp;&amp;!vt,_t="MozPerspective"in _t,Ct=!window.L_DISABLE_3D&amp;&amp;(Mt||zt||_t)&amp;&amp;!o&amp;&amp;!Lt,Zt="undefined"!=typeof orientation||y("mobile"),St=Zt&amp;&amp;ft,Et=Zt&amp;&amp;zt,kt=!window.PointerEvent&amp;&amp;window.MSPointerEvent,Ot=!(!window.PointerEvent&amp;&amp;!kt),At="ontouchstart"in window||!!window.TouchEvent,Bt=!window.L_NO_TOUCH&amp;&amp;(At||Ot),It=Zt&amp;&amp;xt,Rt=Zt&amp;&amp;bt,Nt=1&lt;(window.devicePixelRatio||window.screen.deviceXDPI/window.screen.logicalXDPI),Dt=function(){var t=!1;try{var e=Object.defineProperty({},"passive",{get:function(){t=!0}});window.addEventListener("testPassiveEventSupport",u,e),window.removeEventListener("testPassiveEventSupport",u,e)}catch(t){}return t}(),jt=!!document.createElement("canvas").getContext,Ht=!(!document.createElementNS||!ct("svg").createSVGRect),Wt=!!Ht&amp;&amp;((Wt=document.createElement("div")).innerHTML="&lt;svg/&gt;","http://www.w3.org/2000/svg"===(Wt.firstChild&amp;&amp;Wt.firstChild.namespaceURI));function y(t){return 0&lt;=navigator.userAgent.toLowerCase().indexOf(t)}var b={ie:pt,ielt9:mt,edge:n,webkit:ft,android:gt,android23:vt,androidStock:yt,opera:xt,chrome:wt,gecko:bt,safari:Pt,phantom:Lt,opera12:o,win:Tt,ie3d:Mt,webkit3d:zt,gecko3d:_t,any3d:Ct,mobile:Zt,mobileWebkit:St,mobileWebkit3d:Et,msPointer:kt,pointer:Ot,touch:Bt,touchNative:At,mobileOpera:It,mobileGecko:Rt,retina:Nt,passiveEvents:Dt,canvas:jt,svg:Ht,vml:!Ht&amp;&amp;function(){try{var t=document.createElement("div"),e=(t.innerHTML='&lt;v:shape adj="1"/&gt;',t.firstChild);return e.style.behavior="url(#default#VML)",e&amp;&amp;"object"==typeof e.adj}catch(t){return!1}}(),inlineSvg:Wt,mac:0===navigator.platform.indexOf("Mac"),linux:0===navigator.platform.indexOf("Linux")},Ft=b.msPointer?"MSPointerDown":"pointerdown",Ut=b.msPointer?"MSPointerMove":"pointermove",Vt=b.msPointer?"MSPointerUp":"pointerup",qt=b.msPointer?"MSPointerCancel":"pointercancel",Gt={touchstart:Ft,touchmove:Ut,touchend:Vt,touchcancel:qt},Kt={touchstart:function(t,e){e.MSPOINTER_TYPE_TOUCH&amp;&amp;e.pointerType===e.MSPOINTER_TYPE_TOUCH&amp;&amp;O(e);ee(t,e)},touchmove:ee,touchend:ee,touchcancel:ee},Yt={},Xt=!1;function Jt(t,e,i){return"touchstart"!==e||Xt||(document.addEventListener(Ft,$t,!0),document.addEventListener(Ut,Qt,!0),document.addEventListener(Vt,te,!0),document.addEventListener(qt,te,!0),Xt=!0),Kt[e]?(i=Kt[e].bind(this,i),t.addEventListener(Gt[e],i,!1),i):(console.warn("wrong event specified:",e),u)}function $t(t){Yt[t.pointerId]=t}function Qt(t){Yt[t.pointerId]&amp;&amp;(Yt[t.pointerId]=t)}function te(t){delete Yt[t.pointerId]}function ee(t,e){if(e.pointerType!==(e.MSPOINTER_TYPE_MOUSE||"mouse")){for(var i in e.touches=[],Yt)e.touches.push(Yt[i]);e.changedTouches=[e],t(e)}}var ie=200;function ne(t,i){t.addEventListener("dblclick",i);var n,o=0;function e(t){var e;1!==t.detail?n=t.detail:"mouse"===t.pointerType||t.sourceCapabilities&amp;&amp;!t.sourceCapabilities.firesTouchEvents||((e=Ne(t)).some(function(t){return t instanceof HTMLLabelElement&amp;&amp;t.attributes.for})&amp;&amp;!e.some(function(t){return t instanceof HTMLInputElement||t instanceof HTMLSelectElement})||((e=Date.now())-o&lt;=ie?2===++n&amp;&amp;i(function(t){var e,i,n={};for(i in t)e=t[i],n[i]=e&amp;&amp;e.bind?e.bind(t):e;return(t=n).type="dblclick",n.detail=2,n.isTrusted=!1,n._simulated=!0,n}(t)):n=1,o=e))}return t.addEventListener("click",e),{dblclick:i,simDblclick:e}}var oe,se,re,ae,he,le,ue=we(["transform","webkitTransform","OTransform","MozTransform","msTransform"]),ce=we(["webkitTransition","transition","OTransition","MozTransition","msTransition"]),de="webkitTransition"===ce||"OTransition"===ce?ce+"End":"transitionend";function _e(t){return"string"==typeof t?document.getElementById(t):t}function pe(t,e){var i=t.style[e]||t.currentStyle&amp;&amp;t.currentStyle[e];return"auto"===(i=i&amp;&amp;"auto"!==i||!document.defaultView?i:(t=document.defaultView.getComputedStyle(t,null))?t[e]:null)?null:i}function P(t,e,i){t=document.createElement(t);return t.className=e||"",i&amp;&amp;i.appendChild(t),t}function T(t){var e=t.parentNode;e&amp;&amp;e.removeChild(t)}function me(t){for(;t.firstChild;)t.removeChild(t.firstChild)}function fe(t){var e=t.parentNode;e&amp;&amp;e.lastChild!==t&amp;&amp;e.appendChild(t)}function ge(t){var e=t.parentNode;e&amp;&amp;e.firstChild!==t&amp;&amp;e.insertBefore(t,e.firstChild)}function ve(t,e){return void 0!==t.classList?t.classList.contains(e):0&lt;(t=xe(t)).length&amp;&amp;new RegExp("(^|\\s)"+e+"(\\s|$)").test(t)}function M(t,e){var i;if(void 0!==t.classList)for(var n=F(e),o=0,s=n.length;o&lt;s;o++)t.classList.add(n[o]);else ve(t,e)||ye(t,((i=xe(t))?i+" ":"")+e)}function z(t,e){void 0!==t.classList?t.classList.remove(e):ye(t,W((" "+xe(t)+" ").replace(" "+e+" "," ")))}function ye(t,e){void 0===t.className.baseVal?t.className=e:t.className.baseVal=e}function xe(t){return void 0===(t=t.correspondingElement?t.correspondingElement:t).className.baseVal?t.className:t.className.baseVal}function C(t,e){if("opacity"in t.style)t.style.opacity=e;else if("filter"in t.style){var i=!1,n="DXImageTransform.Microsoft.Alpha";try{i=t.filters.item(n)}catch(t){if(1===e)return}e=Math.round(100*e),i?(i.Enabled=100!==e,i.Opacity=e):t.style.filter+=" progid:"+n+"(opacity="+e+")"}}function we(t){for(var e=document.documentElement.style,i=0;i&lt;t.length;i++)if(t[i]in e)return t[i];return!1}function be(t,e,i){e=e||new p(0,0);t.style[ue]=(b.ie3d?"translate("+e.x+"px,"+e.y+"px)":"translate3d("+e.x+"px,"+e.y+"px,0)")+(i?" scale("+i+")":"")}function Z(t,e){t._leaflet_pos=e,b.any3d?be(t,e):(t.style.left=e.x+"px",t.style.top=e.y+"px")}function Pe(t){return t._leaflet_pos||new p(0,0)}function Le(){S(window,"dragstart",O)}function Te(){k(window,"dragstart",O)}function Me(t){for(;-1===t.tabIndex;)t=t.parentNode;t.style&amp;&amp;(ze(),le=(he=t).style.outlineStyle,t.style.outlineStyle="none",S(window,"keydown",ze))}function ze(){he&amp;&amp;(he.style.outlineStyle=le,le=he=void 0,k(window,"keydown",ze))}function Ce(t){for(;!((t=t.parentNode).offsetWidth&amp;&amp;t.offsetHeight||t===document.body););return t}function Ze(t){var e=t.getBoundingClientRect();return{x:e.width/t.offsetWidth||1,y:e.height/t.offsetHeight||1,boundingClientRect:e}}ae="onselectstart"in document?(re=function(){S(window,"selectstart",O)},function(){k(window,"selectstart",O)}):(se=we(["userSelect","WebkitUserSelect","OUserSelect","MozUserSelect","msUserSelect"]),re=function(){var t;se&amp;&amp;(t=document.documentElement.style,oe=t[se],t[se]="none")},function(){se&amp;&amp;(document.documentElement.style[se]=oe,oe=void 0)});pt={__proto__:null,TRANSFORM:ue,TRANSITION:ce,TRANSITION_END:de,get:_e,getStyle:pe,create:P,remove:T,empty:me,toFront:fe,toBack:ge,hasClass:ve,addClass:M,removeClass:z,setClass:ye,getClass:xe,setOpacity:C,testProp:we,setTransform:be,setPosition:Z,getPosition:Pe,get disableTextSelection(){return re},get enableTextSelection(){return ae},disableImageDrag:Le,enableImageDrag:Te,preventOutline:Me,restoreOutline:ze,getSizedParentNode:Ce,getScale:Ze};function S(t,e,i,n){if(e&amp;&amp;"object"==typeof e)for(var o in e)ke(t,o,e[o],i);else for(var s=0,r=(e=F(e)).length;s&lt;r;s++)ke(t,e[s],i,n);return this}var E="_leaflet_events";function k(t,e,i,n){if(1===arguments.length)Se(t),delete t[E];else if(e&amp;&amp;"object"==typeof e)for(var o in e)Oe(t,o,e[o],i);else if(e=F(e),2===arguments.length)Se(t,function(t){return-1!==G(e,t)});else for(var s=0,r=e.length;s&lt;r;s++)Oe(t,e[s],i,n);return this}function Se(t,e){for(var i in t[E]){var n=i.split(/\d/)[0];e&amp;&amp;!e(n)||Oe(t,n,null,null,i)}}var Ee={mouseenter:"mouseover",mouseleave:"mouseout",wheel:!("onwheel"in window)&amp;&amp;"mousewheel"};function ke(e,t,i,n){var o,s,r=t+h(i)+(n?"_"+h(n):"");e[E]&amp;&amp;e[E][r]||(s=o=function(t){return i.call(n||e,t||window.event)},!b.touchNative&amp;&amp;b.pointer&amp;&amp;0===t.indexOf("touch")?o=Jt(e,t,o):b.touch&amp;&amp;"dblclick"===t?o=ne(e,o):"addEventListener"in e?"touchstart"===t||"touchmove"===t||"wheel"===t||"mousewheel"===t?e.addEventListener(Ee[t]||t,o,!!b.passiveEvents&amp;&amp;{passive:!1}):"mouseenter"===t||"mouseleave"===t?e.addEventListener(Ee[t],o=function(t){t=t||window.event,We(e,t)&amp;&amp;s(t)},!1):e.addEventListener(t,s,!1):e.attachEvent("on"+t,o),e[E]=e[E]||{},e[E][r]=o)}function Oe(t,e,i,n,o){o=o||e+h(i)+(n?"_"+h(n):"");var s,r,i=t[E]&amp;&amp;t[E][o];i&amp;&amp;(!b.touchNative&amp;&amp;b.pointer&amp;&amp;0===e.indexOf("touch")?(n=t,r=i,Gt[s=e]?n.removeEventListener(Gt[s],r,!1):console.warn("wrong event specified:",s)):b.touch&amp;&amp;"dblclick"===e?(n=i,(r=t).removeEventListener("dblclick",n.dblclick),r.removeEventListener("click",n.simDblclick)):"removeEventListener"in t?t.removeEventListener(Ee[e]||e,i,!1):t.detachEvent("on"+e,i),t[E][o]=null)}function Ae(t){return t.stopPropagation?t.stopPropagation():t.originalEvent?t.originalEvent._stopped=!0:t.cancelBubble=!0,this}function Be(t){return ke(t,"wheel",Ae),this}function Ie(t){return S(t,"mousedown touchstart dblclick contextmenu",Ae),t._leaflet_disable_click=!0,this}function O(t){return t.preventDefault?t.preventDefault():t.returnValue=!1,this}function Re(t){return O(t),Ae(t),this}function Ne(t){if(t.composedPath)return t.composedPath();for(var e=[],i=t.target;i;)e.push(i),i=i.parentNode;return e}function De(t,e){var i,n;return e?(n=(i=Ze(e)).boundingClientRect,new p((t.clientX-n.left)/i.x-e.clientLeft,(t.clientY-n.top)/i.y-e.clientTop)):new p(t.clientX,t.clientY)}var je=b.linux&amp;&amp;b.chrome?window.devicePixelRatio:b.mac?3*window.devicePixelRatio:0&lt;window.devicePixelRatio?2*window.devicePixelRatio:1;function He(t){return b.edge?t.wheelDeltaY/2:t.deltaY&amp;&amp;0===t.deltaMode?-t.deltaY/je:t.deltaY&amp;&amp;1===t.deltaMode?20*-t.deltaY:t.deltaY&amp;&amp;2===t.deltaMode?60*-t.deltaY:t.deltaX||t.deltaZ?0:t.wheelDelta?(t.wheelDeltaY||t.wheelDelta)/2:t.detail&amp;&amp;Math.abs(t.detail)&lt;32765?20*-t.detail:t.detail?t.detail/-32765*60:0}function We(t,e){var i=e.relatedTarget;if(!i)return!0;try{for(;i&amp;&amp;i!==t;)i=i.parentNode}catch(t){return!1}return i!==t}var mt={__proto__:null,on:S,off:k,stopPropagation:Ae,disableScrollPropagation:Be,disableClickPropagation:Ie,preventDefault:O,stop:Re,getPropagationPath:Ne,getMousePosition:De,getWheelDelta:He,isExternalTarget:We,addListener:S,removeListener:k},Fe=it.extend({run:function(t,e,i,n){this.stop(),this._el=t,this._inProgress=!0,this._duration=i||.25,this._easeOutPower=1/Math.max(n||.5,.2),this._startPos=Pe(t),this._offset=e.subtract(this._startPos),this._startTime=+new Date,this.fire("start"),this._animate()},stop:function(){this._inProgress&amp;&amp;(this._step(!0),this._complete())},_animate:function(){this._animId=x(this._animate,this),this._step()},_step:function(t){var e=+new Date-this._startTime,i=1e3*this._duration;e&lt;i?this._runFrame(this._easeOut(e/i),t):(this._runFrame(1),this._complete())},_runFrame:function(t,e){t=this._startPos.add(this._offset.multiplyBy(t));e&amp;&amp;t._round(),Z(this._el,t),this.fire("step")},_complete:function(){r(this._animId),this._inProgress=!1,this.fire("end")},_easeOut:function(t){return 1-Math.pow(1-t,this._easeOutPower)}}),A=it.extend({options:{crs:lt,center:void 0,zoom:void 0,minZoom:void 0,maxZoom:void 0,layers:[],maxBounds:void 0,renderer:void 0,zoomAnimation:!0,zoomAnimationThreshold:4,fadeAnimation:!0,markerZoomAnimation:!0,transform3DLimit:8388608,zoomSnap:1,zoomDelta:1,trackResize:!0},initialize:function(t,e){e=c(this,e),this._handlers=[],this._layers={},this._zoomBoundLayers={},this._sizeChanged=!0,this._initContainer(t),this._initLayout(),this._onResize=a(this._onResize,this),this._initEvents(),e.maxBounds&amp;&amp;this.setMaxBounds(e.maxBounds),void 0!==e.zoom&amp;&amp;(this._zoom=this._limitZoom(e.zoom)),e.center&amp;&amp;void 0!==e.zoom&amp;&amp;this.setView(w(e.center),e.zoom,{reset:!0}),this.callInitHooks(),this._zoomAnimated=ce&amp;&amp;b.any3d&amp;&amp;!b.mobileOpera&amp;&amp;this.options.zoomAnimation,this._zoomAnimated&amp;&amp;(this._createAnimProxy(),S(this._proxy,de,this._catchTransitionEnd,this)),this._addLayers(this.options.layers)},setView:function(t,e,i){if((e=void 0===e?this._zoom:this._limitZoom(e),t=this._limitCenter(w(t),e,this.options.maxBounds),i=i||{},this._stop(),this._loaded&amp;&amp;!i.reset&amp;&amp;!0!==i)&amp;&amp;(void 0!==i.animate&amp;&amp;(i.zoom=l({animate:i.animate},i.zoom),i.pan=l({animate:i.animate,duration:i.duration},i.pan)),this._zoom!==e?this._tryAnimatedZoom&amp;&amp;this._tryAnimatedZoom(t,e,i.zoom):this._tryAnimatedPan(t,i.pan)))return clearTimeout(this._sizeTimer),this;return this._resetView(t,e,i.pan&amp;&amp;i.pan.noMoveStart),this},setZoom:function(t,e){return this._loaded?this.setView(this.getCenter(),t,{zoom:e}):(this._zoom=t,this)},zoomIn:function(t,e){return t=t||(b.any3d?this.options.zoomDelta:1),this.setZoom(this._zoom+t,e)},zoomOut:function(t,e){return t=t||(b.any3d?this.options.zoomDelta:1),this.setZoom(this._zoom-t,e)},setZoomAround:function(t,e,i){var n=this.getZoomScale(e),o=this.getSize().divideBy(2),t=(t instanceof p?t:this.latLngToContainerPoint(t)).subtract(o).multiplyBy(1-1/n),n=this.containerPointToLatLng(o.add(t));return this.setView(n,e,{zoom:i})},_getBoundsCenterZoom:function(t,e){e=e||{},t=t.getBounds?t.getBounds():g(t);var i=m(e.paddingTopLeft||e.padding||[0,0]),n=m(e.paddingBottomRight||e.padding||[0,0]),o=this.getBoundsZoom(t,!1,i.add(n));return(o="number"==typeof e.maxZoom?Math.min(e.maxZoom,o):o)===1/0?{center:t.getCenter(),zoom:o}:(e=n.subtract(i).divideBy(2),n=this.project(t.getSouthWest(),o),i=this.project(t.getNorthEast(),o),{center:this.unproject(n.add(i).divideBy(2).add(e),o),zoom:o})},fitBounds:function(t,e){if((t=g(t)).isValid())return t=this._getBoundsCenterZoom(t,e),this.setView(t.center,t.zoom,e);throw new Error("Bounds are not valid.")},fitWorld:function(t){return this.fitBounds([[-90,-180],[90,180]],t)},panTo:function(t,e){return this.setView(t,this._zoom,{pan:e})},panBy:function(t,e){var i;return e=e||{},(t=m(t).round()).x||t.y?(!0===e.animate||this.getSize().contains(t)?(this._panAnim||(this._panAnim=new Fe,this._panAnim.on({step:this._onPanTransitionStep,end:this._onPanTransitionEnd},this)),e.noMoveStart||this.fire("movestart"),!1!==e.animate?(M(this._mapPane,"leaflet-pan-anim"),i=this._getMapPanePos().subtract(t).round(),this._panAnim.run(this._mapPane,i,e.duration||.25,e.easeLinearity)):(this._rawPanBy(t),this.fire("move").fire("moveend"))):this._resetView(this.unproject(this.project(this.getCenter()).add(t)),this.getZoom()),this):this.fire("moveend")},flyTo:function(n,o,t){if(!1===(t=t||{}).animate||!b.any3d)return this.setView(n,o,t);this._stop();var s=this.project(this.getCenter()),r=this.project(n),e=this.getSize(),a=this._zoom,h=(n=w(n),o=void 0===o?a:o,Math.max(e.x,e.y)),i=h*this.getZoomScale(a,o),l=r.distanceTo(s)||1,u=1.42,c=u*u;function d(t){t=(i*i-h*h+(t?-1:1)*c*c*l*l)/(2*(t?i:h)*c*l),t=Math.sqrt(t*t+1)-t;return t&lt;1e-9?-18:Math.log(t)}function _(t){return(Math.exp(t)-Math.exp(-t))/2}function p(t){return(Math.exp(t)+Math.exp(-t))/2}var m=d(0);function f(t){return h*(p(m)*(_(t=m+u*t)/p(t))-_(m))/c}var g=Date.now(),v=(d(1)-m)/u,y=t.duration?1e3*t.duration:1e3*v*.8;return this._moveStart(!0,t.noMoveStart),function t(){var e=(Date.now()-g)/y,i=(1-Math.pow(1-e,1.5))*v;e&lt;=1?(this._flyToFrame=x(t,this),this._move(this.unproject(s.add(r.subtract(s).multiplyBy(f(i)/l)),a),this.getScaleZoom(h/(e=i,h*(p(m)/p(m+u*e))),a),{flyTo:!0})):this._move(n,o)._moveEnd(!0)}.call(this),this},flyToBounds:function(t,e){t=this._getBoundsCenterZoom(t,e);return this.flyTo(t.center,t.zoom,e)},setMaxBounds:function(t){return t=g(t),this.listens("moveend",this._panInsideMaxBounds)&amp;&amp;this.off("moveend",this._panInsideMaxBounds),t.isValid()?(this.options.maxBounds=t,this._loaded&amp;&amp;this._panInsideMaxBounds(),this.on("moveend",this._panInsideMaxBounds)):(this.options.maxBounds=null,this)},setMinZoom:function(t){var e=this.options.minZoom;return this.options.minZoom=t,this._loaded&amp;&amp;e!==t&amp;&amp;(this.fire("zoomlevelschange"),this.getZoom()&lt;this.options.minZoom)?this.setZoom(t):this},setMaxZoom:function(t){var e=this.options.maxZoom;return this.options.maxZoom=t,this._loaded&amp;&amp;e!==t&amp;&amp;(this.fire("zoomlevelschange"),this.getZoom()&gt;this.options.maxZoom)?this.setZoom(t):this},panInsideBounds:function(t,e){this._enforcingBounds=!0;var i=this.getCenter(),t=this._limitCenter(i,this._zoom,g(t));return i.equals(t)||this.panTo(t,e),this._enforcingBounds=!1,this},panInside:function(t,e){var i=m((e=e||{}).paddingTopLeft||e.padding||[0,0]),n=m(e.paddingBottomRight||e.padding||[0,0]),o=this.project(this.getCenter()),t=this.project(t),s=this.getPixelBounds(),i=_([s.min.add(i),s.max.subtract(n)]),s=i.getSize();return i.contains(t)||(this._enforcingBounds=!0,n=t.subtract(i.getCenter()),i=i.extend(t).getSize().subtract(s),o.x+=n.x&lt;0?-i.x:i.x,o.y+=n.y&lt;0?-i.y:i.y,this.panTo(this.unproject(o),e),this._enforcingBounds=!1),this},invalidateSize:function(t){if(!this._loaded)return this;t=l({animate:!1,pan:!0},!0===t?{animate:!0}:t);var e=this.getSize(),i=(this._sizeChanged=!0,this._lastCenter=null,this.getSize()),n=e.divideBy(2).round(),o=i.divideBy(2).round(),n=n.subtract(o);return n.x||n.y?(t.animate&amp;&amp;t.pan?this.panBy(n):(t.pan&amp;&amp;this._rawPanBy(n),this.fire("move"),t.debounceMoveend?(clearTimeout(this._sizeTimer),this._sizeTimer=setTimeout(a(this.fire,this,"moveend"),200)):this.fire("moveend")),this.fire("resize",{oldSize:e,newSize:i})):this},stop:function(){return this.setZoom(this._limitZoom(this._zoom)),this.options.zoomSnap||this.fire("viewreset"),this._stop()},locate:function(t){var e,i;return t=this._locateOptions=l({timeout:1e4,watch:!1},t),"geolocation"in navigator?(e=a(this._handleGeolocationResponse,this),i=a(this._handleGeolocationError,this),t.watch?this._locationWatchId=navigator.geolocation.watchPosition(e,i,t):navigator.geolocation.getCurrentPosition(e,i,t)):this._handleGeolocationError({code:0,message:"Geolocation not supported."}),this},stopLocate:function(){return navigator.geolocation&amp;&amp;navigator.geolocation.clearWatch&amp;&amp;navigator.geolocation.clearWatch(this._locationWatchId),this._locateOptions&amp;&amp;(this._locateOptions.setView=!1),this},_handleGeolocationError:function(t){var e;this._container._leaflet_id&amp;&amp;(e=t.code,t=t.message||(1===e?"permission denied":2===e?"position unavailable":"timeout"),this._locateOptions.setView&amp;&amp;!this._loaded&amp;&amp;this.fitWorld(),this.fire("locationerror",{code:e,message:"Geolocation error: "+t+"."}))},_handleGeolocationResponse:function(t){if(this._container._leaflet_id){var e,i,n=new v(t.coords.latitude,t.coords.longitude),o=n.toBounds(2*t.coords.accuracy),s=this._locateOptions,r=(s.setView&amp;&amp;(e=this.getBoundsZoom(o),this.setView(n,s.maxZoom?Math.min(e,s.maxZoom):e)),{latlng:n,bounds:o,timestamp:t.timestamp});for(i in t.coords)"number"==typeof t.coords[i]&amp;&amp;(r[i]=t.coords[i]);this.fire("locationfound",r)}},addHandler:function(t,e){return e&amp;&amp;(e=this[t]=new e(this),this._handlers.push(e),this.options[t]&amp;&amp;e.enable()),this},remove:function(){if(this._initEvents(!0),this.options.maxBounds&amp;&amp;this.off("moveend",this._panInsideMaxBounds),this._containerId!==this._container._leaflet_id)throw new Error("Map container is being reused by another instance");try{delete this._container._leaflet_id,delete this._containerId}catch(t){this._container._leaflet_id=void 0,this._containerId=void 0}for(var t in void 0!==this._locationWatchId&amp;&amp;this.stopLocate(),this._stop(),T(this._mapPane),this._clearControlPos&amp;&amp;this._clearControlPos(),this._resizeRequest&amp;&amp;(r(this._resizeRequest),this._resizeRequest=null),this._clearHandlers(),this._loaded&amp;&amp;this.fire("unload"),this._layers)this._layers[t].remove();for(t in this._panes)T(this._panes[t]);return this._layers=[],this._panes=[],delete this._mapPane,delete this._renderer,this},createPane:function(t,e){e=P("div","leaflet-pane"+(t?" leaflet-"+t.replace("Pane","")+"-pane":""),e||this._mapPane);return t&amp;&amp;(this._panes[t]=e),e},getCenter:function(){return this._checkIfLoaded(),this._lastCenter&amp;&amp;!this._moved()?this._lastCenter.clone():this.layerPointToLatLng(this._getCenterLayerPoint())},getZoom:function(){return this._zoom},getBounds:function(){var t=this.getPixelBounds();return new s(this.unproject(t.getBottomLeft()),this.unproject(t.getTopRight()))},getMinZoom:function(){return void 0===this.options.minZoom?this._layersMinZoom||0:this.options.minZoom},getMaxZoom:function(){return void 0===this.options.maxZoom?void 0===this._layersMaxZoom?1/0:this._layersMaxZoom:this.options.maxZoom},getBoundsZoom:function(t,e,i){t=g(t),i=m(i||[0,0]);var n=this.getZoom()||0,o=this.getMinZoom(),s=this.getMaxZoom(),r=t.getNorthWest(),t=t.getSouthEast(),i=this.getSize().subtract(i),t=_(this.project(t,n),this.project(r,n)).getSize(),r=b.any3d?this.options.zoomSnap:1,a=i.x/t.x,i=i.y/t.y,t=e?Math.max(a,i):Math.min(a,i),n=this.getScaleZoom(t,n);return r&amp;&amp;(n=Math.round(n/(r/100))*(r/100),n=e?Math.ceil(n/r)*r:Math.floor(n/r)*r),Math.max(o,Math.min(s,n))},getSize:function(){return this._size&amp;&amp;!this._sizeChanged||(this._size=new p(this._container.clientWidth||0,this._container.clientHeight||0),this._sizeChanged=!1),this._size.clone()},getPixelBounds:function(t,e){t=this._getTopLeftPoint(t,e);return new f(t,t.add(this.getSize()))},getPixelOrigin:function(){return this._checkIfLoaded(),this._pixelOrigin},getPixelWorldBounds:function(t){return this.options.crs.getProjectedBounds(void 0===t?this.getZoom():t)},getPane:function(t){return"string"==typeof t?this._panes[t]:t},getPanes:function(){return this._panes},getContainer:function(){return this._container},getZoomScale:function(t,e){var i=this.options.crs;return e=void 0===e?this._zoom:e,i.scale(t)/i.scale(e)},getScaleZoom:function(t,e){var i=this.options.crs,t=(e=void 0===e?this._zoom:e,i.zoom(t*i.scale(e)));return isNaN(t)?1/0:t},project:function(t,e){return e=void 0===e?this._zoom:e,this.options.crs.latLngToPoint(w(t),e)},unproject:function(t,e){return e=void 0===e?this._zoom:e,this.options.crs.pointToLatLng(m(t),e)},layerPointToLatLng:function(t){t=m(t).add(this.getPixelOrigin());return this.unproject(t)},latLngToLayerPoint:function(t){return this.project(w(t))._round()._subtract(this.getPixelOrigin())},wrapLatLng:function(t){return this.options.crs.wrapLatLng(w(t))},wrapLatLngBounds:function(t){return this.options.crs.wrapLatLngBounds(g(t))},distance:function(t,e){return this.options.crs.distance(w(t),w(e))},containerPointToLayerPoint:function(t){return m(t).subtract(this._getMapPanePos())},layerPointToContainerPoint:function(t){return m(t).add(this._getMapPanePos())},containerPointToLatLng:function(t){t=this.containerPointToLayerPoint(m(t));return this.layerPointToLatLng(t)},latLngToContainerPoint:function(t){return this.layerPointToContainerPoint(this.latLngToLayerPoint(w(t)))},mouseEventToContainerPoint:function(t){return De(t,this._container)},mouseEventToLayerPoint:function(t){return this.containerPointToLayerPoint(this.mouseEventToContainerPoint(t))},mouseEventToLatLng:function(t){return this.layerPointToLatLng(this.mouseEventToLayerPoint(t))},_initContainer:function(t){t=this._container=_e(t);if(!t)throw new Error("Map container not found.");if(t._leaflet_id)throw new Error("Map container is already initialized.");S(t,"scroll",this._onScroll,this),this._containerId=h(t)},_initLayout:function(){var t=this._container,e=(this._fadeAnimated=this.options.fadeAnimation&amp;&amp;b.any3d,M(t,"leaflet-container"+(b.touch?" leaflet-touch":"")+(b.retina?" leaflet-retina":"")+(b.ielt9?" leaflet-oldie":"")+(b.safari?" leaflet-safari":"")+(this._fadeAnimated?" leaflet-fade-anim":"")),pe(t,"position"));"absolute"!==e&amp;&amp;"relative"!==e&amp;&amp;"fixed"!==e&amp;&amp;"sticky"!==e&amp;&amp;(t.style.position="relative"),this._initPanes(),this._initControlPos&amp;&amp;this._initControlPos()},_initPanes:function(){var t=this._panes={};this._paneRenderers={},this._mapPane=this.createPane("mapPane",this._container),Z(this._mapPane,new p(0,0)),this.createPane("tilePane"),this.createPane("overlayPane"),this.createPane("shadowPane"),this.createPane("markerPane"),this.createPane("tooltipPane"),this.createPane("popupPane"),this.options.markerZoomAnimation||(M(t.markerPane,"leaflet-zoom-hide"),M(t.shadowPane,"leaflet-zoom-hide"))},_resetView:function(t,e,i){Z(this._mapPane,new p(0,0));var n=!this._loaded,o=(this._loaded=!0,e=this._limitZoom(e),this.fire("viewprereset"),this._zoom!==e);this._moveStart(o,i)._move(t,e)._moveEnd(o),this.fire("viewreset"),n&amp;&amp;this.fire("load")},_moveStart:function(t,e){return t&amp;&amp;this.fire("zoomstart"),e||this.fire("movestart"),this},_move:function(t,e,i,n){void 0===e&amp;&amp;(e=this._zoom);var o=this._zoom!==e;return this._zoom=e,this._lastCenter=t,this._pixelOrigin=this._getNewPixelOrigin(t),n?i&amp;&amp;i.pinch&amp;&amp;this.fire("zoom",i):((o||i&amp;&amp;i.pinch)&amp;&amp;this.fire("zoom",i),this.fire("move",i)),this},_moveEnd:function(t){return t&amp;&amp;this.fire("zoomend"),this.fire("moveend")},_stop:function(){return r(this._flyToFrame),this._panAnim&amp;&amp;this._panAnim.stop(),this},_rawPanBy:function(t){Z(this._mapPane,this._getMapPanePos().subtract(t))},_getZoomSpan:function(){return this.getMaxZoom()-this.getMinZoom()},_panInsideMaxBounds:function(){this._enforcingBounds||this.panInsideBounds(this.options.maxBounds)},_checkIfLoaded:function(){if(!this._loaded)throw new Error("Set map center and zoom first.")},_initEvents:function(t){this._targets={};var e=t?k:S;e((this._targets[h(this._container)]=this)._container,"click dblclick mousedown mouseup mouseover mouseout mousemove contextmenu keypress keydown keyup",this._handleDOMEvent,this),this.options.trackResize&amp;&amp;e(window,"resize",this._onResize,this),b.any3d&amp;&amp;thi</t>
        </is>
      </c>
    </row>
    <row r="3">
      <c r="A3" t="inlineStr">
        <is>
          <t>s.options.transform3DLimit&amp;&amp;(t?this.off:this.on).call(this,"moveend",this._onMoveEnd)},_onResize:function(){r(this._resizeRequest),this._resizeRequest=x(function(){this.invalidateSize({debounceMoveend:!0})},this)},_onScroll:function(){this._container.scrollTop=0,this._container.scrollLeft=0},_onMoveEnd:function(){var t=this._getMapPanePos();Math.max(Math.abs(t.x),Math.abs(t.y))&gt;=this.options.transform3DLimit&amp;&amp;this._resetView(this.getCenter(),this.getZoom())},_findEventTargets:function(t,e){for(var i,n=[],o="mouseout"===e||"mouseover"===e,s=t.target||t.srcElement,r=!1;s;){if((i=this._targets[h(s)])&amp;&amp;("click"===e||"preclick"===e)&amp;&amp;this._draggableMoved(i)){r=!0;break}if(i&amp;&amp;i.listens(e,!0)){if(o&amp;&amp;!We(s,t))break;if(n.push(i),o)break}if(s===this._container)break;s=s.parentNode}return n=n.length||r||o||!this.listens(e,!0)?n:[this]},_isClickDisabled:function(t){for(;t&amp;&amp;t!==this._container;){if(t._leaflet_disable_click)return!0;t=t.parentNode}},_handleDOMEvent:function(t){var e,i=t.target||t.srcElement;!this._loaded||i._leaflet_disable_events||"click"===t.type&amp;&amp;this._isClickDisabled(i)||("mousedown"===(e=t.type)&amp;&amp;Me(i),this._fireDOMEvent(t,e))},_mouseEvents:["click","dblclick","mouseover","mouseout","contextmenu"],_fireDOMEvent:function(t,e,i){"click"===t.type&amp;&amp;((a=l({},t)).type="preclick",this._fireDOMEvent(a,a.type,i));var n=this._findEventTargets(t,e);if(i){for(var o=[],s=0;s&lt;i.length;s++)i[s].listens(e,!0)&amp;&amp;o.push(i[s]);n=o.concat(n)}if(n.length){"contextmenu"===e&amp;&amp;O(t);var r,a=n[0],h={originalEvent:t};for("keypress"!==t.type&amp;&amp;"keydown"!==t.type&amp;&amp;"keyup"!==t.type&amp;&amp;(r=a.getLatLng&amp;&amp;(!a._radius||a._radius&lt;=10),h.containerPoint=r?this.latLngToContainerPoint(a.getLatLng()):this.mouseEventToContainerPoint(t),h.layerPoint=this.containerPointToLayerPoint(h.containerPoint),h.latlng=r?a.getLatLng():this.layerPointToLatLng(h.layerPoint)),s=0;s&lt;n.length;s++)if(n[s].fire(e,h,!0),h.originalEvent._stopped||!1===n[s].options.bubblingMouseEvents&amp;&amp;-1!==G(this._mouseEvents,e))return}},_draggableMoved:function(t){return(t=t.dragging&amp;&amp;t.dragging.enabled()?t:this).dragging&amp;&amp;t.dragging.moved()||this.boxZoom&amp;&amp;this.boxZoom.moved()},_clearHandlers:function(){for(var t=0,e=this._handlers.length;t&lt;e;t++)this._handlers[t].disable()},whenReady:function(t,e){return this._loaded?t.call(e||this,{target:this}):this.on("load",t,e),this},_getMapPanePos:function(){return Pe(this._mapPane)||new p(0,0)},_moved:function(){var t=this._getMapPanePos();return t&amp;&amp;!t.equals([0,0])},_getTopLeftPoint:function(t,e){return(t&amp;&amp;void 0!==e?this._getNewPixelOrigin(t,e):this.getPixelOrigin()).subtract(this._getMapPanePos())},_getNewPixelOrigin:function(t,e){var i=this.getSize()._divideBy(2);return this.project(t,e)._subtract(i)._add(this._getMapPanePos())._round()},_latLngToNewLayerPoint:function(t,e,i){i=this._getNewPixelOrigin(i,e);return this.project(t,e)._subtract(i)},_latLngBoundsToNewLayerBounds:function(t,e,i){i=this._getNewPixelOrigin(i,e);return _([this.project(t.getSouthWest(),e)._subtract(i),this.project(t.getNorthWest(),e)._subtract(i),this.project(t.getSouthEast(),e)._subtract(i),this.project(t.getNorthEast(),e)._subtract(i)])},_getCenterLayerPoint:function(){return this.containerPointToLayerPoint(this.getSize()._divideBy(2))},_getCenterOffset:function(t){return this.latLngToLayerPoint(t).subtract(this._getCenterLayerPoint())},_limitCenter:function(t,e,i){var n,o;return!i||(n=this.project(t,e),o=this.getSize().divideBy(2),o=new f(n.subtract(o),n.add(o)),o=this._getBoundsOffset(o,i,e),Math.abs(o.x)&lt;=1&amp;&amp;Math.abs(o.y)&lt;=1)?t:this.unproject(n.add(o),e)},_limitOffset:function(t,e){var i;return e?(i=new f((i=this.getPixelBounds()).min.add(t),i.max.add(t)),t.add(this._getBoundsOffset(i,e))):t},_getBoundsOffset:function(t,e,i){e=_(this.project(e.getNorthEast(),i),this.project(e.getSouthWest(),i)),i=e.min.subtract(t.min),e=e.max.subtract(t.max);return new p(this._rebound(i.x,-e.x),this._rebound(i.y,-e.y))},_rebound:function(t,e){return 0&lt;t+e?Math.round(t-e)/2:Math.max(0,Math.ceil(t))-Math.max(0,Math.floor(e))},_limitZoom:function(t){var e=this.getMinZoom(),i=this.getMaxZoom(),n=b.any3d?this.options.zoomSnap:1;return n&amp;&amp;(t=Math.round(t/n)*n),Math.max(e,Math.min(i,t))},_onPanTransitionStep:function(){this.fire("move")},_onPanTransitionEnd:function(){z(this._mapPane,"leaflet-pan-anim"),this.fire("moveend")},_tryAnimatedPan:function(t,e){t=this._getCenterOffset(t)._trunc();return!(!0!==(e&amp;&amp;e.animate)&amp;&amp;!this.getSize().contains(t))&amp;&amp;(this.panBy(t,e),!0)},_createAnimProxy:function(){var t=this._proxy=P("div","leaflet-proxy leaflet-zoom-animated");this._panes.mapPane.appendChild(t),this.on("zoomanim",function(t){var e=ue,i=this._proxy.style[e];be(this._proxy,this.project(t.center,t.zoom),this.getZoomScale(t.zoom,1)),i===this._proxy.style[e]&amp;&amp;this._animatingZoom&amp;&amp;this._onZoomTransitionEnd()},this),this.on("load moveend",this._animMoveEnd,this),this._on("unload",this._destroyAnimProxy,this)},_destroyAnimProxy:function(){T(this._proxy),this.off("load moveend",this._animMoveEnd,this),delete this._proxy},_animMoveEnd:function(){var t=this.getCenter(),e=this.getZoom();be(this._proxy,this.project(t,e),this.getZoomScale(e,1))},_catchTransitionEnd:function(t){this._animatingZoom&amp;&amp;0&lt;=t.propertyName.indexOf("transform")&amp;&amp;this._onZoomTransitionEnd()},_nothingToAnimate:function(){return!this._container.getElementsByClassName("leaflet-zoom-animated").length},_tryAnimatedZoom:function(t,e,i){if(!this._animatingZoom){if(i=i||{},!this._zoomAnimated||!1===i.animate||this._nothingToAnimate()||Math.abs(e-this._zoom)&gt;this.options.zoomAnimationThreshold)return!1;var n=this.getZoomScale(e),n=this._getCenterOffset(t)._divideBy(1-1/n);if(!0!==i.animate&amp;&amp;!this.getSize().contains(n))return!1;x(function(){this._moveStart(!0,i.noMoveStart||!1)._animateZoom(t,e,!0)},this)}return!0},_animateZoom:function(t,e,i,n){this._mapPane&amp;&amp;(i&amp;&amp;(this._animatingZoom=!0,this._animateToCenter=t,this._animateToZoom=e,M(this._mapPane,"leaflet-zoom-anim")),this.fire("zoomanim",{center:t,zoom:e,noUpdate:n}),this._tempFireZoomEvent||(this._tempFireZoomEvent=this._zoom!==this._animateToZoom),this._move(this._animateToCenter,this._animateToZoom,void 0,!0),setTimeout(a(this._onZoomTransitionEnd,this),250))},_onZoomTransitionEnd:function(){this._animatingZoom&amp;&amp;(this._mapPane&amp;&amp;z(this._mapPane,"leaflet-zoom-anim"),this._animatingZoom=!1,this._move(this._animateToCenter,this._animateToZoom,void 0,!0),this._tempFireZoomEvent&amp;&amp;this.fire("zoom"),delete this._tempFireZoomEvent,this.fire("move"),this._moveEnd(!0))}});function Ue(t){return new B(t)}var B=et.extend({options:{position:"topright"},initialize:function(t){c(this,t)},getPosition:function(){return this.options.position},setPosition:function(t){var e=this._map;return e&amp;&amp;e.removeControl(this),this.options.position=t,e&amp;&amp;e.addControl(this),this},getContainer:function(){return this._container},addTo:function(t){this.remove(),this._map=t;var e=this._container=this.onAdd(t),i=this.getPosition(),t=t._controlCorners[i];return M(e,"leaflet-control"),-1!==i.indexOf("bottom")?t.insertBefore(e,t.firstChild):t.appendChild(e),this._map.on("unload",this.remove,this),this},remove:function(){return this._map&amp;&amp;(T(this._container),this.onRemove&amp;&amp;this.onRemove(this._map),this._map.off("unload",this.remove,this),this._map=null),this},_refocusOnMap:function(t){this._map&amp;&amp;t&amp;&amp;0&lt;t.screenX&amp;&amp;0&lt;t.screenY&amp;&amp;this._map.getContainer().focus()}}),Ve=(A.include({addControl:function(t){return t.addTo(this),this},removeControl:function(t){return t.remove(),this},_initControlPos:function(){var i=this._controlCorners={},n="leaflet-",o=this._controlContainer=P("div",n+"control-container",this._container);function t(t,e){i[t+e]=P("div",n+t+" "+n+e,o)}t("top","left"),t("top","right"),t("bottom","left"),t("bottom","right")},_clearControlPos:function(){for(var t in this._controlCorners)T(this._controlCorners[t]);T(this._controlContainer),delete this._controlCorners,delete this._controlContainer}}),B.extend({options:{collapsed:!0,position:"topright",autoZIndex:!0,hideSingleBase:!1,sortLayers:!1,sortFunction:function(t,e,i,n){return i&lt;n?-1:n&lt;i?1:0}},initialize:function(t,e,i){for(var n in c(this,i),this._layerControlInputs=[],this._layers=[],this._lastZIndex=0,this._handlingClick=!1,this._preventClick=!1,t)this._addLayer(t[n],n);for(n in e)this._addLayer(e[n],n,!0)},onAdd:function(t){this._initLayout(),this._update(),(this._map=t).on("zoomend",this._checkDisabledLayers,this);for(var e=0;e&lt;this._layers.length;e++)this._layers[e].layer.on("add remove",this._onLayerChange,this);return this._container},addTo:function(t){return B.prototype.addTo.call(this,t),this._expandIfNotCollapsed()},onRemove:function(){this._map.off("zoomend",this._checkDisabledLayers,this);for(var t=0;t&lt;this._layers.length;t++)this._layers[t].layer.off("add remove",this._onLayerChange,this)},addBaseLayer:function(t,e){return this._addLayer(t,e),this._map?this._update():this},addOverlay:function(t,e){return this._addLayer(t,e,!0),this._map?this._update():this},removeLayer:function(t){t.off("add remove",this._onLayerChange,this);t=this._getLayer(h(t));return t&amp;&amp;this._layers.splice(this._layers.indexOf(t),1),this._map?this._update():this},expand:function(){M(this._container,"leaflet-control-layers-expanded"),this._section.style.height=null;var t=this._map.getSize().y-(this._container.offsetTop+50);return t&lt;this._section.clientHeight?(M(this._section,"leaflet-control-layers-scrollbar"),this._section.style.height=t+"px"):z(this._section,"leaflet-control-layers-scrollbar"),this._checkDisabledLayers(),this},collapse:function(){return z(this._container,"leaflet-control-layers-expanded"),this},_initLayout:function(){var t="leaflet-control-layers",e=this._container=P("div",t),i=this.options.collapsed,n=(e.setAttribute("aria-haspopup",!0),Ie(e),Be(e),this._section=P("section",t+"-list")),o=(i&amp;&amp;(this._map.on("click",this.collapse,this),S(e,{mouseenter:this._expandSafely,mouseleave:this.collapse},this)),this._layersLink=P("a",t+"-toggle",e));o.href="#",o.title="Layers",o.setAttribute("role","button"),S(o,{keydown:function(t){13===t.keyCode&amp;&amp;this._expandSafely()},click:function(t){O(t),this._expandSafely()}},this),i||this.expand(),this._baseLayersList=P("div",t+"-base",n),this._separator=P("div",t+"-separator",n),this._overlaysList=P("div",t+"-overlays",n),e.appendChild(n)},_getLayer:function(t){for(var e=0;e&lt;this._layers.length;e++)if(this._layers[e]&amp;&amp;h(this._layers[e].layer)===t)return this._layers[e]},_addLayer:function(t,e,i){this._map&amp;&amp;t.on("add remove",this._onLayerChange,this),this._layers.push({layer:t,name:e,overlay:i}),this.options.sortLayers&amp;&amp;this._layers.sort(a(function(t,e){return this.options.sortFunction(t.layer,e.layer,t.name,e.name)},this)),this.options.autoZIndex&amp;&amp;t.setZIndex&amp;&amp;(this._lastZIndex++,t.setZIndex(this._lastZIndex)),this._expandIfNotCollapsed()},_update:function(){if(this._container){me(this._baseLayersList),me(this._overlaysList),this._layerControlInputs=[];for(var t,e,i,n=0,o=0;o&lt;this._layers.length;o++)i=this._layers[o],this._addItem(i),e=e||i.overlay,t=t||!i.overlay,n+=i.overlay?0:1;this.options.hideSingleBase&amp;&amp;(this._baseLayersList.style.display=(t=t&amp;&amp;1&lt;n)?"":"none"),this._separator.style.display=e&amp;&amp;t?"":"none"}return this},_onLayerChange:function(t){this._handlingClick||this._update();var e=this._getLayer(h(t.target)),t=e.overlay?"add"===t.type?"overlayadd":"overlayremove":"add"===t.type?"baselayerchange":null;t&amp;&amp;this._map.fire(t,e)},_createRadioElement:function(t,e){t='&lt;input type="radio" class="leaflet-control-layers-selector" name="'+t+'"'+(e?' checked="checked"':"")+"/&gt;",e=document.createElement("div");return e.innerHTML=t,e.firstChild},_addItem:function(t){var e,i=document.createElement("label"),n=this._map.hasLayer(t.layer),n=(t.overlay?((e=document.createElement("input")).type="checkbox",e.className="leaflet-control-layers-selector",e.defaultChecked=n):e=this._createRadioElement("leaflet-base-layers_"+h(this),n),this._layerControlInputs.push(e),e.layerId=h(t.layer),S(e,"click",this._onInputClick,this),document.createElement("span")),o=(n.innerHTML=" "+t.name,document.createElement("span"));return i.appendChild(o),o.appendChild(e),o.appendChild(n),(t.overlay?this._overlaysList:this._baseLayersList).appendChild(i),this._checkDisabledLayers(),i},_onInputClick:function(){if(!this._preventClick){var t,e,i=this._layerControlInputs,n=[],o=[];this._handlingClick=!0;for(var s=i.length-1;0&lt;=s;s--)t=i[s],e=this._getLayer(t.layerId).layer,t.checked?n.push(e):t.checked||o.push(e);for(s=0;s&lt;o.length;s++)this._map.hasLayer(o[s])&amp;&amp;this._map.removeLayer(o[s]);for(s=0;s&lt;n.length;s++)this._map.hasLayer(n[s])||this._map.addLayer(n[s]);this._handlingClick=!1,this._refocusOnMap()}},_checkDisabledLayers:function(){for(var t,e,i=this._layerControlInputs,n=this._map.getZoom(),o=i.length-1;0&lt;=o;o--)t=i[o],e=this._getLayer(t.layerId).layer,t.disabled=void 0!==e.options.minZoom&amp;&amp;n&lt;e.options.minZoom||void 0!==e.options.maxZoom&amp;&amp;n&gt;e.options.maxZoom},_expandIfNotCollapsed:function(){return this._map&amp;&amp;!this.options.collapsed&amp;&amp;this.expand(),this},_expandSafely:function(){var t=this._section,e=(this._preventClick=!0,S(t,"click",O),this.expand(),this);setTimeout(function(){k(t,"click",O),e._preventClick=!1})}})),qe=B.extend({options:{position:"topleft",zoomInText:'&lt;span aria-hidden="true"&gt;+&lt;/span&gt;',zoomInTitle:"Zoom in",zoomOutText:'&lt;span aria-hidden="true"&gt;&amp;#x2212;&lt;/span&gt;',zoomOutTitle:"Zoom out"},onAdd:function(t){var e="leaflet-control-zoom",i=P("div",e+" leaflet-bar"),n=this.options;return this._zoomInButton=this._createButton(n.zoomInText,n.zoomInTitle,e+"-in",i,this._zoomIn),this._zoomOutButton=this._createButton(n.zoomOutText,n.zoomOutTitle,e+"-out",i,this._zoomOut),this._updateDisabled(),t.on("zoomend zoomlevelschange",this._updateDisabled,this),i},onRemove:function(t){t.off("zoomend zoomlevelschange",this._updateDisabled,this)},disable:function(){return this._disabled=!0,this._updateDisabled(),this},enable:function(){return this._disabled=!1,this._updateDisabled(),this},_zoomIn:function(t){!this._disabled&amp;&amp;this._map._zoom&lt;this._map.getMaxZoom()&amp;&amp;this._map.zoomIn(this._map.options.zoomDelta*(t.shiftKey?3:1))},_zoomOut:function(t){!this._disabled&amp;&amp;this._map._zoom&gt;this._map.getMinZoom()&amp;&amp;this._map.zoomOut(this._map.options.zoomDelta*(t.shiftKey?3:1))},_createButton:function(t,e,i,n,o){i=P("a",i,n);return i.innerHTML=t,i.href="#",i.title=e,i.setAttribute("role","button"),i.setAttribute("aria-label",e),Ie(i),S(i,"click",Re),S(i,"click",o,this),S(i,"click",this._refocusOnMap,this),i},_updateDisabled:function(){var t=this._map,e="leaflet-disabled";z(this._zoomInButton,e),z(this._zoomOutButton,e),this._zoomInButton.setAttribute("aria-disabled","false"),this._zoomOutButton.setAttribute("aria-disabled","false"),!this._disabled&amp;&amp;t._zoom!==t.getMinZoom()||(M(this._zoomOutButton,e),this._zoomOutButton.setAttribute("aria-disabled","true")),!this._disabled&amp;&amp;t._zoom!==t.getMaxZoom()||(M(this._zoomInButton,e),this._zoomInButton.setAttribute("aria-disabled","true"))}}),Ge=(A.mergeOptions({zoomControl:!0}),A.addInitHook(function(){this.options.zoomControl&amp;&amp;(this.zoomControl=new qe,this.addControl(this.zoomControl))}),B.extend({options:{position:"bottomleft",maxWidth:100,metric:!0,imperial:!0},onAdd:function(t){var e="leaflet-control-scale",i=P("div",e),n=this.options;return this._addScales(n,e+"-line",i),t.on(n.updateWhenIdle?"moveend":"move",this._update,this),t.whenReady(this._update,this),i},onRemove:function(t){t.off(this.options.updateWhenIdle?"moveend":"move",this._update,this)},_addScales:function(t,e,i){t.metric&amp;&amp;(this._mScale=P("div",e,i)),t.imperial&amp;&amp;(this._iScale=P("div",e,i))},_update:function(){var t=this._map,e=t.getSize().y/2,t=t.distance(t.containerPointToLatLng([0,e]),t.containerPointToLatLng([this.options.maxWidth,e]));this._updateScales(t)},_updateScales:function(t){this.options.metric&amp;&amp;t&amp;&amp;this._updateMetric(t),this.options.imperial&amp;&amp;t&amp;&amp;this._updateImperial(t)},_updateMetric:function(t){var e=this._getRoundNum(t);this._updateScale(this._mScale,e&lt;1e3?e+" m":e/1e3+" km",e/t)},_updateImperial:function(t){var e,i,t=3.2808399*t;5280&lt;t?(i=this._getRoundNum(e=t/5280),this._updateScale(this._iScale,i+" mi",i/e)):(i=this._getRoundNum(t),this._updateScale(this._iScale,i+" ft",i/t))},_updateScale:function(t,e,i){t.style.width=Math.round(this.options.maxWidth*i)+"px",t.innerHTML=e},_getRoundNum:function(t){var e=Math.pow(10,(Math.floor(t)+"").length-1),t=t/e;return e*(t=10&lt;=t?10:5&lt;=t?5:3&lt;=t?3:2&lt;=t?2:1)}})),Ke=B.extend({options:{position:"bottomright",prefix:'&lt;a href="https://leafletjs.com" title="A JavaScript library for interactive maps"&gt;'+(b.inlineSvg?'&lt;svg aria-hidden="true" xmlns="http://www.w3.org/2000/svg" width="12" height="8" viewBox="0 0 12 8" class="leaflet-attribution-flag"&gt;&lt;path fill="#4C7BE1" d="M0 0h12v4H0z"/&gt;&lt;path fill="#FFD500" d="M0 4h12v3H0z"/&gt;&lt;path fill="#E0BC00" d="M0 7h12v1H0z"/&gt;&lt;/svg&gt; ':"")+"Leaflet&lt;/a&gt;"},initialize:function(t){c(this,t),this._attributions={}},onAdd:function(t){for(var e in(t.attributionControl=this)._container=P("div","leaflet-control-attribution"),Ie(this._container),t._layers)t._layers[e].getAttribution&amp;&amp;this.addAttribution(t._layers[e].getAttribution());return this._update(),t.on("layeradd",this._addAttribution,this),this._container},onRemove:function(t){t.off("layeradd",this._addAttribution,this)},_addAttribution:function(t){t.layer.getAttribution&amp;&amp;(this.addAttribution(t.layer.getAttribution()),t.layer.once("remove",function(){this.removeAttribution(t.layer.getAttribution())},this))},setPrefix:function(t){return this.options.prefix=t,this._update(),this},addAttribution:function(t){return t&amp;&amp;(this._attributions[t]||(this._attributions[t]=0),this._attributions[t]++,this._update()),this},removeAttribution:function(t){return t&amp;&amp;this._attributions[t]&amp;&amp;(this._attributions[t]--,this._update()),this},_update:function(){if(this._map){var t,e=[];for(t in this._attributions)this._attributions[t]&amp;&amp;e.push(t);var i=[];this.options.prefix&amp;&amp;i.push(this.options.prefix),e.length&amp;&amp;i.push(e.join(", ")),this._container.innerHTML=i.join(' &lt;span aria-hidden="true"&gt;|&lt;/span&gt; ')}}}),n=(A.mergeOptions({attributionControl:!0}),A.addInitHook(function(){this.options.attributionControl&amp;&amp;(new Ke).addTo(this)}),B.Layers=Ve,B.Zoom=qe,B.Scale=Ge,B.Attribution=Ke,Ue.layers=function(t,e,i){return new Ve(t,e,i)},Ue.zoom=function(t){return new qe(t)},Ue.scale=function(t){return new Ge(t)},Ue.attribution=function(t){return new Ke(t)},et.extend({initialize:function(t){this._map=t},enable:function(){return this._enabled||(this._enabled=!0,this.addHooks()),this},disable:function(){return this._enabled&amp;&amp;(this._enabled=!1,this.removeHooks()),this},enabled:function(){return!!this._enabled}})),ft=(n.addTo=function(t,e){return t.addHandler(e,this),this},{Events:e}),Ye=b.touch?"touchstart mousedown":"mousedown",Xe=it.extend({options:{clickTolerance:3},initialize:function(t,e,i,n){c(this,n),this._element=t,this._dragStartTarget=e||t,this._preventOutline=i},enable:function(){this._enabled||(S(this._dragStartTarget,Ye,this._onDown,this),this._enabled=!0)},disable:function(){this._enabled&amp;&amp;(Xe._dragging===this&amp;&amp;this.finishDrag(!0),k(this._dragStartTarget,Ye,this._onDown,this),this._enabled=!1,this._moved=!1)},_onDown:function(t){var e,i;this._enabled&amp;&amp;(this._moved=!1,ve(this._element,"leaflet-zoom-anim")||(t.touches&amp;&amp;1!==t.touches.length?Xe._dragging===this&amp;&amp;this.finishDrag():Xe._dragging||t.shiftKey||1!==t.which&amp;&amp;1!==t.button&amp;&amp;!t.touches||((Xe._dragging=this)._preventOutline&amp;&amp;Me(this._element),Le(),re(),this._moving||(this.fire("down"),i=t.touches?t.touches[0]:t,e=Ce(this._element),this._startPoint=new p(i.clientX,i.clientY),this._startPos=Pe(this._element),this._parentScale=Ze(e),i="mousedown"===t.type,S(document,i?"mousemove":"touchmove",this._onMove,this),S(document,i?"mouseup":"touchend touchcancel",this._onUp,this)))))},_onMove:function(t){var e;this._enabled&amp;&amp;(t.touches&amp;&amp;1&lt;t.touches.length?this._moved=!0:!(e=new p((e=t.touches&amp;&amp;1===t.touches.length?t.touches[0]:t).clientX,e.clientY)._subtract(this._startPoint)).x&amp;&amp;!e.y||Math.abs(e.x)+Math.abs(e.y)&lt;this.options.clickTolerance||(e.x/=this._parentScale.x,e.y/=this._parentScale.y,O(t),this._moved||(this.fire("dragstart"),this._moved=!0,M(document.body,"leaflet-dragging"),this._lastTarget=t.target||t.srcElement,window.SVGElementInstance&amp;&amp;this._lastTarget instanceof window.SVGElementInstance&amp;&amp;(this._lastTarget=this._lastTarget.correspondingUseElement),M(this._lastTarget,"leaflet-drag-target")),this._newPos=this._startPos.add(e),this._moving=!0,this._lastEvent=t,this._updatePosition()))},_updatePosition:function(){var t={originalEvent:this._lastEvent};this.fire("predrag",t),Z(this._element,this._newPos),this.fire("drag",t)},_onUp:function(){this._enabled&amp;&amp;this.finishDrag()},finishDrag:function(t){z(document.body,"leaflet-dragging"),this._lastTarget&amp;&amp;(z(this._lastTarget,"leaflet-drag-target"),this._lastTarget=null),k(document,"mousemove touchmove",this._onMove,this),k(document,"mouseup touchend touchcancel",this._onUp,this),Te(),ae();var e=this._moved&amp;&amp;this._moving;this._moving=!1,Xe._dragging=!1,e&amp;&amp;this.fire("dragend",{noInertia:t,distance:this._newPos.distanceTo(this._startPos)})}});function Je(t,e,i){for(var n,o,s,r,a,h,l,u=[1,4,2,8],c=0,d=t.length;c&lt;d;c++)t[c]._code=si(t[c],e);for(s=0;s&lt;4;s++){for(h=u[s],n=[],c=0,o=(d=t.length)-1;c&lt;d;o=c++)r=t[c],a=t[o],r._code&amp;h?a._code&amp;h||((l=oi(a,r,h,e,i))._code=si(l,e),n.push(l)):(a._code&amp;h&amp;&amp;((l=oi(a,r,h,e,i))._code=si(l,e),n.push(l)),n.push(r));t=n}return t}function $e(t,e){var i,n,o,s,r,a,h;if(!t||0===t.length)throw new Error("latlngs not passed");I(t)||(console.warn("latlngs are not flat! Only the first ring will be used"),t=t[0]);for(var l=w([0,0]),u=g(t),c=(u.getNorthWest().distanceTo(u.getSouthWest())*u.getNorthEast().distanceTo(u.getNorthWest())&lt;1700&amp;&amp;(l=Qe(t)),t.length),d=[],_=0;_&lt;c;_++){var p=w(t[_]);d.push(e.project(w([p.lat-l.lat,p.lng-l.lng])))}for(_=r=a=h=0,i=c-1;_&lt;c;i=_++)n=d[_],o=d[i],s=n.y*o.x-o.y*n.x,a+=(n.x+o.x)*s,h+=(n.y+o.y)*s,r+=3*s;u=0===r?d[0]:[a/r,h/r],u=e.unproject(m(u));return w([u.lat+l.lat,u.lng+l.lng])}function Qe(t){for(var e=0,i=0,n=0,o=0;o&lt;t.length;o++){var s=w(t[o]);e+=s.lat,i+=s.lng,n++}return w([e/n,i/n])}var ti,gt={__proto__:null,clipPolygon:Je,polygonCenter:$e,centroid:Qe};function ei(t,e){if(e&amp;&amp;t.length){var i=t=function(t,e){for(var i=[t[0]],n=1,o=0,s=t.length;n&lt;s;n++)(function(t,e){var i=e.x-t.x,e=e.y-t.y;return i*i+e*e})(t[n],t[o])&gt;e&amp;&amp;(i.push(t[n]),o=n);o&lt;s-1&amp;&amp;i.push(t[s-1]);return i}(t,e=e*e),n=i.length,o=new(typeof Uint8Array!=void 0+""?Uint8Array:Array)(n);o[0]=o[n-1]=1,function t(e,i,n,o,s){var r,a,h,l=0;for(a=o+1;a&lt;=s-1;a++)h=ri(e[a],e[o],e[s],!0),l&lt;h&amp;&amp;(r=a,l=h);n&lt;l&amp;&amp;(i[r]=1,t(e,i,n,o,r),t(e,i,n,r,s))}(i,o,e,0,n-1);var s,r=[];for(s=0;s&lt;n;s++)o[s]&amp;&amp;r.push(i[s]);return r}return t.slice()}function ii(t,e,i){return Math.sqrt(ri(t,e,i,!0))}function ni(t,e,i,n,o){var s,r,a,h=n?ti:si(t,i),l=si(e,i);for(ti=l;;){if(!(h|l))return[t,e];if(h&amp;l)return!1;a=si(r=oi(t,e,s=h||l,i,o),i),s===h?(t=r,h=a):(e=r,l=a)}}function oi(t,e,i,n,o){var s,r,a=e.x-t.x,e=e.y-t.y,h=n.min,n=n.max;return 8&amp;i?(s=t.x+a*(n.y-t.y)/e,r=n.y):4&amp;i?(s=t.x+a*(h.y-t.y)/e,r=h.y):2&amp;i?(s=n.x,r=t.y+e*(n.x-t.x)/a):1&amp;i&amp;&amp;(s=h.x,r=t.y+e*(h.x-t.x)/a),new p(s,r,o)}function si(t,e){var i=0;return t.x&lt;e.min.x?i|=1:t.x&gt;e.max.x&amp;&amp;(i|=2),t.y&lt;e.min.y?i|=4:t.y&gt;e.max.y&amp;&amp;(i|=8),i}function ri(t,e,i,n){var o=e.x,e=e.y,s=i.x-o,r=i.y-e,a=s*s+r*r;return 0&lt;a&amp;&amp;(1&lt;(a=((t.x-o)*s+(t.y-e)*r)/a)?(o=i.x,e=i.y):0&lt;a&amp;&amp;(o+=s*a,e+=r*a)),s=t.x-o,r=t.y-e,n?s*s+r*r:new p(o,e)}function I(t){return!d(t[0])||"object"!=typeof t[0][0]&amp;&amp;void 0!==t[0][0]}function ai(t){return console.warn("Deprecated use of _flat, please use L.LineUtil.isFlat instead."),I(t)}function hi(t,e){var i,n,o,s,r,a;if(!t||0===t.length)throw new Error("latlngs not passed");I(t)||(console.warn("latlngs are not flat! Only the first ring will be used"),t=t[0]);for(var h=w([0,0]),l=g(t),u=(l.getNorthWest().distanceTo(l.getSouthWest())*l.getNorthEast().distanceTo(l.getNorthWest())&lt;1700&amp;&amp;(h=Qe(t)),t.length),c=[],d=0;d&lt;u;d++){var _=w(t[d]);c.push(e.project(w([_.lat-h.lat,_.lng-h.lng])))}for(i=d=0;d&lt;u-1;d++)i+=c[d].distanceTo(c[d+1])/2;if(0===i)a=c[0];else for(n=d=0;d&lt;u-1;d++)if(o=c[d],s=c[d+1],i&lt;(n+=r=o.distanceTo(s))){a=[s.x-(r=(n-i)/r)*(s.x-o.x),s.y-r*(s.y-o.y)];break}l=e.unproject(m(a));return w([l.lat+h.lat,l.lng+h.lng])}var vt={__proto__:null,simplify:ei,pointToSegmentDistance:ii,closestPointOnSegment:function(t,e,i){return ri(t,e,i)},clipSegment:ni,_getEdgeIntersection:oi,_getBitCode:si,_sqClosestPointOnSegment:ri,isFlat:I,_flat:ai,polylineCenter:hi},yt={project:function(t){return new p(t.lng,t.lat)},unproject:function(t){return new v(t.y,t.x)},bounds:new f([-180,-90],[180,90])},xt={R:6378137,R_MINOR:6356752.314245179,bounds:new f([-20037508.34279,-15496570.73972],[20037508.34279,18764656.23138]),project:function(t){var e=Math.PI/180,i=this.R,n=t.lat*e,o=this.R_MINOR/i,o=Math.sqrt(1-o*o),s=o*Math.sin(n),s=Math.tan(Math.PI/4-n/2)/Math.pow((1-s)/(1+s),o/2),n=-i*Math.log(Math.max(s,1e-10));return new p(t.lng*e*i,n)},unproject:function(t){for(var e,i=180/Math.PI,n=this.R,o=this.R_MINOR/n,s=Math.sqrt(1-o*o),r=Math.exp(-t.y/n),a=Math.PI/2-2*Math.atan(r),h=0,l=.1;h&lt;15&amp;&amp;1e-7&lt;Math.abs(l);h++)e=s*Math.sin(a),e=Math.pow((1-e)/(1+e),s/2),a+=l=Math.PI/2-2*Math.atan(r*e)-a;return new v(a*i,t.x*i/n)}},wt={__proto__:null,LonLat:yt,Mercator:xt,SphericalMercator:rt},Pt=l({},st,{code:"EPSG:3395",projection:xt,transformation:ht(bt=.5/(Math.PI*xt.R),.5,-bt,.5)}),li=l({},st,{code:"EPSG:4326",projection:yt,transformation:ht(1/180,1,-1/180,.5)}),Lt=l({},ot,{projection:yt,transformation:ht(1,0,-1,0),scale:function(t){return Math.pow(2,t)},zoom:function(t){return Math.log(t)/Math.LN2},distance:function(t,e){var i=e.lng-t.lng,e=e.lat-t.lat;return Math.sqrt(i*i+e*e)},infinite:!0}),o=(ot.Earth=st,ot.EPSG3395=Pt,ot.EPSG3857=lt,ot.EPSG900913=ut,ot.EPSG4326=li,ot.Simple=Lt,it.extend({options:{pane:"overlayPane",attribution:null,bubblingMouseEvents:!0},addTo:function(t){return t.addLayer(this),this},remove:function(){return this.removeFrom(this._map||this._mapToAdd)},removeFrom:function(t){return t&amp;&amp;t.removeLayer(this),this},getPane:function(t){return this._map.getPane(t?this.options[t]||t:this.options.pane)},addInteractiveTarget:function(t){return this._map._targets[h(t)]=this},removeInteractiveTarget:function(t){return delete this._map._targets[h(t)],this},getAttribution:function(){return this.options.attribution},_layerAdd:function(t){var e,i=t.target;i.hasLayer(this)&amp;&amp;(this._map=i,this._zoomAnimated=i._zoomAnimated,this.getEvents&amp;&amp;(e=this.getEvents(),i.on(e,this),this.once("remove",function(){i.off(e,this)},this)),this.onAdd(i),this.fire("add"),i.fire("layeradd",{layer:this}))}})),ui=(A.include({addLayer:function(t){var e;if(t._layerAdd)return e=h(t),this._layers[e]||((this._layers[e]=t)._mapToAdd=this,t.beforeAdd&amp;&amp;t.beforeAdd(this),this.whenReady(t._layerAdd,t)),this;throw new Error("The provided object is not a Layer.")},removeLayer:function(t){var e=h(t);return this._layers[e]&amp;&amp;(this._loaded&amp;&amp;t.onRemove(this),delete this._layers[e],this._loaded&amp;&amp;(this.fire("layerremove",{layer:t}),t.fire("remove")),t._map=t._mapToAdd=null),this},hasLayer:function(t){return h(t)in this._layers},eachLayer:function(t,e){for(var i in this._layers)t.call(e,this._layers[i]);return this},_addLayers:function(t){for(var e=0,i=(t=t?d(t)?t:[t]:[]).length;e&lt;i;e++)this.addLayer(t[e])},_addZoomLimit:function(t){isNaN(t.options.maxZoom)&amp;&amp;isNaN(t.options.minZoom)||(this._zoomBoundLayers[h(t)]=t,this._updateZoomLevels())},_removeZoomLimit:function(t){t=h(t);this._zoomBoundLayers[t]&amp;&amp;(delete this._zoomBoundLayers[t],this._updateZoomLevels())},_updateZoomLevels:function(){var t,e=1/0,i=-1/0,n=this._getZoomSpan();for(t in this._zoomBoundLayers)var o=this._zoomBoundLayers[t].options,e=void 0===o.minZoom?e:Math.min(e,o.minZoom),i=void 0===o.maxZoom?i:Math.max(i,o.maxZoom);this._layersMaxZoom=i===-1/0?void 0:i,this._layersMinZoom=e===1/0?void 0:e,n!==this._getZoomSpan()&amp;&amp;this.fire("zoomlevelschange"),void 0===this.options.maxZoom&amp;&amp;this._layersMaxZoom&amp;&amp;this.getZoom()&gt;this._layersMaxZoom&amp;&amp;this.setZoom(this._layersMaxZoom),void 0===this.options.minZoom&amp;&amp;this._layersMinZoom&amp;&amp;this.getZoom()&lt;this._layersMinZoom&amp;&amp;this.setZoom(this._layersMinZoom)}}),o.extend({initialize:function(t,e){var i,n;if(c(this,e),this._layers={},t)for(i=0,n=t.length;i&lt;n;i++)this.addLayer(t[i])},addLayer:function(t){var e=this.getLayerId(t);return this._layers[e]=t,this._map&amp;&amp;this._map.addLayer(t),this},removeLayer:function(t){t=t in this._layers?t:this.getLayerId(t);return this._map&amp;&amp;this._layers[t]&amp;&amp;this._map.removeLayer(this._layers[t]),delete this._layers[t],this},hasLayer:function(t){return("number"==typeof t?t:this.getLayerId(t))in this._layers},clearLayers:function(){return this.eachLayer(this.removeLayer,this)},invoke:function(t){var e,i,n=Array.prototype.slice.call(arguments,1);for(e in this._layers)(i=this._layers[e])[t]&amp;&amp;i[t].apply(i,n);return this},onAdd:function(t){this.eachLayer(t.addLayer,t)},onRemove:function(t){this.eachLayer(t.removeLayer,t)},eachLayer:function(t,e){for(var i in this._layers)t.call(e,this._layers[i]);return this},getLayer:function(t){return this._layers[t]},getLayers:function(){var t=[];return this.eachLayer(t.push,t),t},setZIndex:function(t){return this.invoke("setZIndex",t)},getLayerId:h})),ci=ui.extend({addLayer:function(t){return this.hasLayer(t)?this:(t.addEventParent(this),ui.prototype.addLayer.call(this,t),this.fire("layeradd",{layer:t}))},removeLayer:function(t){return this.hasLayer(t)?((t=t in this._layers?this._layers[t]:t).removeEventParent(this),ui.prototype.removeLayer.call(this,t),this.fire("layerremove",{layer:t})):this},setStyle:function(t){return this.invoke("setStyle",t)},bringToFront:function(){return this.invoke("bringToFront")},bringToBack:function(){return this.invoke("bringToBack")},getBounds:function(){var t,e=new s;for(t in this._layers){var i=this._layers[t];e.extend(i.getBounds?i.getBounds():i.getLatLng</t>
        </is>
      </c>
    </row>
    <row r="4">
      <c r="A4" t="inlineStr">
        <is>
          <t>())}return e}}),di=et.extend({options:{popupAnchor:[0,0],tooltipAnchor:[0,0],crossOrigin:!1},initialize:function(t){c(this,t)},createIcon:function(t){return this._createIcon("icon",t)},createShadow:function(t){return this._createIcon("shadow",t)},_createIcon:function(t,e){var i=this._getIconUrl(t);if(i)return i=this._createImg(i,e&amp;&amp;"IMG"===e.tagName?e:null),this._setIconStyles(i,t),!this.options.crossOrigin&amp;&amp;""!==this.options.crossOrigin||(i.crossOrigin=!0===this.options.crossOrigin?"":this.options.crossOrigin),i;if("icon"===t)throw new Error("iconUrl not set in Icon options (see the docs).");return null},_setIconStyles:function(t,e){var i=this.options,n=i[e+"Size"],n=m(n="number"==typeof n?[n,n]:n),o=m("shadow"===e&amp;&amp;i.shadowAnchor||i.iconAnchor||n&amp;&amp;n.divideBy(2,!0));t.className="leaflet-marker-"+e+" "+(i.className||""),o&amp;&amp;(t.style.marginLeft=-o.x+"px",t.style.marginTop=-o.y+"px"),n&amp;&amp;(t.style.width=n.x+"px",t.style.height=n.y+"px")},_createImg:function(t,e){return(e=e||document.createElement("img")).src=t,e},_getIconUrl:function(t){return b.retina&amp;&amp;this.options[t+"RetinaUrl"]||this.options[t+"Url"]}});var _i=di.extend({options:{iconUrl:"marker-icon.png",iconRetinaUrl:"marker-icon-2x.png",shadowUrl:"marker-shadow.png",iconSize:[25,41],iconAnchor:[12,41],popupAnchor:[1,-34],tooltipAnchor:[16,-28],shadowSize:[41,41]},_getIconUrl:function(t){return"string"!=typeof _i.imagePath&amp;&amp;(_i.imagePath=this._detectIconPath()),(this.options.imagePath||_i.imagePath)+di.prototype._getIconUrl.call(this,t)},_stripUrl:function(t){function e(t,e,i){return(e=e.exec(t))&amp;&amp;e[i]}return(t=e(t,/^url\((['"])?(.+)\1\)$/,2))&amp;&amp;e(t,/^(.*)marker-icon\.png$/,1)},_detectIconPath:function(){var t=P("div","leaflet-default-icon-path",document.body),e=pe(t,"background-image")||pe(t,"backgroundImage");return document.body.removeChild(t),(e=this._stripUrl(e))?e:(t=document.querySelector('link[href$="leaflet.css"]'))?t.href.substring(0,t.href.length-"leaflet.css".length-1):""}}),pi=n.extend({initialize:function(t){this._marker=t},addHooks:function(){var t=this._marker._icon;this._draggable||(this._draggable=new Xe(t,t,!0)),this._draggable.on({dragstart:this._onDragStart,predrag:this._onPreDrag,drag:this._onDrag,dragend:this._onDragEnd},this).enable(),M(t,"leaflet-marker-draggable")},removeHooks:function(){this._draggable.off({dragstart:this._onDragStart,predrag:this._onPreDrag,drag:this._onDrag,dragend:this._onDragEnd},this).disable(),this._marker._icon&amp;&amp;z(this._marker._icon,"leaflet-marker-draggable")},moved:function(){return this._draggable&amp;&amp;this._draggable._moved},_adjustPan:function(t){var e=this._marker,i=e._map,n=this._marker.options.autoPanSpeed,o=this._marker.options.autoPanPadding,s=Pe(e._icon),r=i.getPixelBounds(),a=i.getPixelOrigin(),a=_(r.min._subtract(a).add(o),r.max._subtract(a).subtract(o));a.contains(s)||(o=m((Math.max(a.max.x,s.x)-a.max.x)/(r.max.x-a.max.x)-(Math.min(a.min.x,s.x)-a.min.x)/(r.min.x-a.min.x),(Math.max(a.max.y,s.y)-a.max.y)/(r.max.y-a.max.y)-(Math.min(a.min.y,s.y)-a.min.y)/(r.min.y-a.min.y)).multiplyBy(n),i.panBy(o,{animate:!1}),this._draggable._newPos._add(o),this._draggable._startPos._add(o),Z(e._icon,this._draggable._newPos),this._onDrag(t),this._panRequest=x(this._adjustPan.bind(this,t)))},_onDragStart:function(){this._oldLatLng=this._marker.getLatLng(),this._marker.closePopup&amp;&amp;this._marker.closePopup(),this._marker.fire("movestart").fire("dragstart")},_onPreDrag:function(t){this._marker.options.autoPan&amp;&amp;(r(this._panRequest),this._panRequest=x(this._adjustPan.bind(this,t)))},_onDrag:function(t){var e=this._marker,i=e._shadow,n=Pe(e._icon),o=e._map.layerPointToLatLng(n);i&amp;&amp;Z(i,n),e._latlng=o,t.latlng=o,t.oldLatLng=this._oldLatLng,e.fire("move",t).fire("drag",t)},_onDragEnd:function(t){r(this._panRequest),delete this._oldLatLng,this._marker.fire("moveend").fire("dragend",t)}}),mi=o.extend({options:{icon:new _i,interactive:!0,keyboard:!0,title:"",alt:"Marker",zIndexOffset:0,opacity:1,riseOnHover:!1,riseOffset:250,pane:"markerPane",shadowPane:"shadowPane",bubblingMouseEvents:!1,autoPanOnFocus:!0,draggable:!1,autoPan:!1,autoPanPadding:[50,50],autoPanSpeed:10},initialize:function(t,e){c(this,e),this._latlng=w(t)},onAdd:function(t){this._zoomAnimated=this._zoomAnimated&amp;&amp;t.options.markerZoomAnimation,this._zoomAnimated&amp;&amp;t.on("zoomanim",this._animateZoom,this),this._initIcon(),this.update()},onRemove:function(t){this.dragging&amp;&amp;this.dragging.enabled()&amp;&amp;(this.options.draggable=!0,this.dragging.removeHooks()),delete this.dragging,this._zoomAnimated&amp;&amp;t.off("zoomanim",this._animateZoom,this),this._removeIcon(),this._removeShadow()},getEvents:function(){return{zoom:this.update,viewreset:this.update}},getLatLng:function(){return this._latlng},setLatLng:function(t){var e=this._latlng;return this._latlng=w(t),this.update(),this.fire("move",{oldLatLng:e,latlng:this._latlng})},setZIndexOffset:function(t){return this.options.zIndexOffset=t,this.update()},getIcon:function(){return this.options.icon},setIcon:function(t){return this.options.icon=t,this._map&amp;&amp;(this._initIcon(),this.update()),this._popup&amp;&amp;this.bindPopup(this._popup,this._popup.options),this},getElement:function(){return this._icon},update:function(){var t;return this._icon&amp;&amp;this._map&amp;&amp;(t=this._map.latLngToLayerPoint(this._latlng).round(),this._setPos(t)),this},_initIcon:function(){var t=this.options,e="leaflet-zoom-"+(this._zoomAnimated?"animated":"hide"),i=t.icon.createIcon(this._icon),n=!1,i=(i!==this._icon&amp;&amp;(this._icon&amp;&amp;this._removeIcon(),n=!0,t.title&amp;&amp;(i.title=t.title),"IMG"===i.tagName&amp;&amp;(i.alt=t.alt||"")),M(i,e),t.keyboard&amp;&amp;(i.tabIndex="0",i.setAttribute("role","button")),this._icon=i,t.riseOnHover&amp;&amp;this.on({mouseover:this._bringToFront,mouseout:this._resetZIndex}),this.options.autoPanOnFocus&amp;&amp;S(i,"focus",this._panOnFocus,this),t.icon.createShadow(this._shadow)),o=!1;i!==this._shadow&amp;&amp;(this._removeShadow(),o=!0),i&amp;&amp;(M(i,e),i.alt=""),this._shadow=i,t.opacity&lt;1&amp;&amp;this._updateOpacity(),n&amp;&amp;this.getPane().appendChild(this._icon),this._initInteraction(),i&amp;&amp;o&amp;&amp;this.getPane(t.shadowPane).appendChild(this._shadow)},_removeIcon:function(){this.options.riseOnHover&amp;&amp;this.off({mouseover:this._bringToFront,mouseout:this._resetZIndex}),this.options.autoPanOnFocus&amp;&amp;k(this._icon,"focus",this._panOnFocus,this),T(this._icon),this.removeInteractiveTarget(this._icon),this._icon=null},_removeShadow:function(){this._shadow&amp;&amp;T(this._shadow),this._shadow=null},_setPos:function(t){this._icon&amp;&amp;Z(this._icon,t),this._shadow&amp;&amp;Z(this._shadow,t),this._zIndex=t.y+this.options.zIndexOffset,this._resetZIndex()},_updateZIndex:function(t){this._icon&amp;&amp;(this._icon.style.zIndex=this._zIndex+t)},_animateZoom:function(t){t=this._map._latLngToNewLayerPoint(this._latlng,t.zoom,t.center).round();this._setPos(t)},_initInteraction:function(){var t;this.options.interactive&amp;&amp;(M(this._icon,"leaflet-interactive"),this.addInteractiveTarget(this._icon),pi&amp;&amp;(t=this.options.draggable,this.dragging&amp;&amp;(t=this.dragging.enabled(),this.dragging.disable()),this.dragging=new pi(this),t&amp;&amp;this.dragging.enable()))},setOpacity:function(t){return this.options.opacity=t,this._map&amp;&amp;this._updateOpacity(),this},_updateOpacity:function(){var t=this.options.opacity;this._icon&amp;&amp;C(this._icon,t),this._shadow&amp;&amp;C(this._shadow,t)},_bringToFront:function(){this._updateZIndex(this.options.riseOffset)},_resetZIndex:function(){this._updateZIndex(0)},_panOnFocus:function(){var t,e,i=this._map;i&amp;&amp;(t=(e=this.options.icon.options).iconSize?m(e.iconSize):m(0,0),e=e.iconAnchor?m(e.iconAnchor):m(0,0),i.panInside(this._latlng,{paddingTopLeft:e,paddingBottomRight:t.subtract(e)}))},_getPopupAnchor:function(){return this.options.icon.options.popupAnchor},_getTooltipAnchor:function(){return this.options.icon.options.tooltipAnchor}});var fi=o.extend({options:{stroke:!0,color:"#3388ff",weight:3,opacity:1,lineCap:"round",lineJoin:"round",dashArray:null,dashOffset:null,fill:!1,fillColor:null,fillOpacity:.2,fillRule:"evenodd",interactive:!0,bubblingMouseEvents:!0},beforeAdd:function(t){this._renderer=t.getRenderer(this)},onAdd:function(){this._renderer._initPath(this),this._reset(),this._renderer._addPath(this)},onRemove:function(){this._renderer._removePath(this)},redraw:function(){return this._map&amp;&amp;this._renderer._updatePath(this),this},setStyle:function(t){return c(this,t),this._renderer&amp;&amp;(this._renderer._updateStyle(this),this.options.stroke&amp;&amp;t&amp;&amp;Object.prototype.hasOwnProperty.call(t,"weight")&amp;&amp;this._updateBounds()),this},bringToFront:function(){return this._renderer&amp;&amp;this._renderer._bringToFront(this),this},bringToBack:function(){return this._renderer&amp;&amp;this._renderer._bringToBack(this),this},getElement:function(){return this._path},_reset:function(){this._project(),this._update()},_clickTolerance:function(){return(this.options.stroke?this.options.weight/2:0)+(this._renderer.options.tolerance||0)}}),gi=fi.extend({options:{fill:!0,radius:10},initialize:function(t,e){c(this,e),this._latlng=w(t),this._radius=this.options.radius},setLatLng:function(t){var e=this._latlng;return this._latlng=w(t),this.redraw(),this.fire("move",{oldLatLng:e,latlng:this._latlng})},getLatLng:function(){return this._latlng},setRadius:function(t){return this.options.radius=this._radius=t,this.redraw()},getRadius:function(){return this._radius},setStyle:function(t){var e=t&amp;&amp;t.radius||this._radius;return fi.prototype.setStyle.call(this,t),this.setRadius(e),this},_project:function(){this._point=this._map.latLngToLayerPoint(this._latlng),this._updateBounds()},_updateBounds:function(){var t=this._radius,e=this._radiusY||t,i=this._clickTolerance(),t=[t+i,e+i];this._pxBounds=new f(this._point.subtract(t),this._point.add(t))},_update:function(){this._map&amp;&amp;this._updatePath()},_updatePath:function(){this._renderer._updateCircle(this)},_empty:function(){return this._radius&amp;&amp;!this._renderer._bounds.intersects(this._pxBounds)},_containsPoint:function(t){return t.distanceTo(this._point)&lt;=this._radius+this._clickTolerance()}});var vi=gi.extend({initialize:function(t,e,i){if(c(this,e="number"==typeof e?l({},i,{radius:e}):e),this._latlng=w(t),isNaN(this.options.radius))throw new Error("Circle radius cannot be NaN");this._mRadius=this.options.radius},setRadius:function(t){return this._mRadius=t,this.redraw()},getRadius:function(){return this._mRadius},getBounds:function(){var t=[this._radius,this._radiusY||this._radius];return new s(this._map.layerPointToLatLng(this._point.subtract(t)),this._map.layerPointToLatLng(this._point.add(t)))},setStyle:fi.prototype.setStyle,_project:function(){var t,e,i,n,o,s=this._latlng.lng,r=this._latlng.lat,a=this._map,h=a.options.crs;h.distance===st.distance?(n=Math.PI/180,o=this._mRadius/st.R/n,t=a.project([r+o,s]),e=a.project([r-o,s]),e=t.add(e).divideBy(2),i=a.unproject(e).lat,n=Math.acos((Math.cos(o*n)-Math.sin(r*n)*Math.sin(i*n))/(Math.cos(r*n)*Math.cos(i*n)))/n,!isNaN(n)&amp;&amp;0!==n||(n=o/Math.cos(Math.PI/180*r)),this._point=e.subtract(a.getPixelOrigin()),this._radius=isNaN(n)?0:e.x-a.project([i,s-n]).x,this._radiusY=e.y-t.y):(o=h.unproject(h.project(this._latlng).subtract([this._mRadius,0])),this._point=a.latLngToLayerPoint(this._latlng),this._radius=this._point.x-a.latLngToLayerPoint(o).x),this._updateBounds()}});var yi=fi.extend({options:{smoothFactor:1,noClip:!1},initialize:function(t,e){c(this,e),this._setLatLngs(t)},getLatLngs:function(){return this._latlngs},setLatLngs:function(t){return this._setLatLngs(t),this.redraw()},isEmpty:function(){return!this._latlngs.length},closestLayerPoint:function(t){for(var e=1/0,i=null,n=ri,o=0,s=this._parts.length;o&lt;s;o++)for(var r=this._parts[o],a=1,h=r.length;a&lt;h;a++){var l,u,c=n(t,l=r[a-1],u=r[a],!0);c&lt;e&amp;&amp;(e=c,i=n(t,l,u))}return i&amp;&amp;(i.distance=Math.sqrt(e)),i},getCenter:function(){if(this._map)return hi(this._defaultShape(),this._map.options.crs);throw new Error("Must add layer to map before using getCenter()")},getBounds:function(){return this._bounds},addLatLng:function(t,e){return e=e||this._defaultShape(),t=w(t),e.push(t),this._bounds.extend(t),this.redraw()},_setLatLngs:function(t){this._bounds=new s,this._latlngs=this._convertLatLngs(t)},_defaultShape:function(){return I(this._latlngs)?this._latlngs:this._latlngs[0]},_convertLatLngs:function(t){for(var e=[],i=I(t),n=0,o=t.length;n&lt;o;n++)i?(e[n]=w(t[n]),this._bounds.extend(e[n])):e[n]=this._convertLatLngs(t[n]);return e},_project:function(){var t=new f;this._rings=[],this._projectLatlngs(this._latlngs,this._rings,t),this._bounds.isValid()&amp;&amp;t.isValid()&amp;&amp;(this._rawPxBounds=t,this._updateBounds())},_updateBounds:function(){var t=this._clickTolerance(),t=new p(t,t);this._rawPxBounds&amp;&amp;(this._pxBounds=new f([this._rawPxBounds.min.subtract(t),this._rawPxBounds.max.add(t)]))},_projectLatlngs:function(t,e,i){var n,o,s=t[0]instanceof v,r=t.length;if(s){for(o=[],n=0;n&lt;r;n++)o[n]=this._map.latLngToLayerPoint(t[n]),i.extend(o[n]);e.push(o)}else for(n=0;n&lt;r;n++)this._projectLatlngs(t[n],e,i)},_clipPoints:function(){var t=this._renderer._bounds;if(this._parts=[],this._pxBounds&amp;&amp;this._pxBounds.intersects(t))if(this.options.noClip)this._parts=this._rings;else for(var e,i,n,o,s=this._parts,r=0,a=0,h=this._rings.length;r&lt;h;r++)for(e=0,i=(o=this._rings[r]).length;e&lt;i-1;e++)(n=ni(o[e],o[e+1],t,e,!0))&amp;&amp;(s[a]=s[a]||[],s[a].push(n[0]),n[1]===o[e+1]&amp;&amp;e!==i-2||(s[a].push(n[1]),a++))},_simplifyPoints:function(){for(var t=this._parts,e=this.options.smoothFactor,i=0,n=t.length;i&lt;n;i++)t[i]=ei(t[i],e)},_update:function(){this._map&amp;&amp;(this._clipPoints(),this._simplifyPoints(),this._updatePath())},_updatePath:function(){this._renderer._updatePoly(this)},_containsPoint:function(t,e){var i,n,o,s,r,a,h=this._clickTolerance();if(this._pxBounds&amp;&amp;this._pxBounds.contains(t))for(i=0,s=this._parts.length;i&lt;s;i++)for(n=0,o=(r=(a=this._parts[i]).length)-1;n&lt;r;o=n++)if((e||0!==n)&amp;&amp;ii(t,a[o],a[n])&lt;=h)return!0;return!1}});yi._flat=ai;var xi=yi.extend({options:{fill:!0},isEmpty:function(){return!this._latlngs.length||!this._latlngs[0].length},getCenter:function(){if(this._map)return $e(this._defaultShape(),this._map.options.crs);throw new Error("Must add layer to map before using getCenter()")},_convertLatLngs:function(t){var t=yi.prototype._convertLatLngs.call(this,t),e=t.length;return 2&lt;=e&amp;&amp;t[0]instanceof v&amp;&amp;t[0].equals(t[e-1])&amp;&amp;t.pop(),t},_setLatLngs:function(t){yi.prototype._setLatLngs.call(this,t),I(this._latlngs)&amp;&amp;(this._latlngs=[this._latlngs])},_defaultShape:function(){return(I(this._latlngs[0])?this._latlngs:this._latlngs[0])[0]},_clipPoints:function(){var t=this._renderer._bounds,e=this.options.weight,e=new p(e,e),t=new f(t.min.subtract(e),t.max.add(e));if(this._parts=[],this._pxBounds&amp;&amp;this._pxBounds.intersects(t))if(this.options.noClip)this._parts=this._rings;else for(var i,n=0,o=this._rings.length;n&lt;o;n++)(i=Je(this._rings[n],t,!0)).length&amp;&amp;this._parts.push(i)},_updatePath:function(){this._renderer._updatePoly(this,!0)},_containsPoint:function(t){var e,i,n,o,s,r,a,h,l=!1;if(!this._pxBounds||!this._pxBounds.contains(t))return!1;for(o=0,a=this._parts.length;o&lt;a;o++)for(s=0,r=(h=(e=this._parts[o]).length)-1;s&lt;h;r=s++)i=e[s],n=e[r],i.y&gt;t.y!=n.y&gt;t.y&amp;&amp;t.x&lt;(n.x-i.x)*(t.y-i.y)/(n.y-i.y)+i.x&amp;&amp;(l=!l);return l||yi.prototype._containsPoint.call(this,t,!0)}});var wi=ci.extend({initialize:function(t,e){c(this,e),this._layers={},t&amp;&amp;this.addData(t)},addData:function(t){var e,i,n,o=d(t)?t:t.features;if(o){for(e=0,i=o.length;e&lt;i;e++)((n=o[e]).geometries||n.geometry||n.features||n.coordinates)&amp;&amp;this.addData(n);return this}var s,r=this.options;return(!r.filter||r.filter(t))&amp;&amp;(s=bi(t,r))?(s.feature=Zi(t),s.defaultOptions=s.options,this.resetStyle(s),r.onEachFeature&amp;&amp;r.onEachFeature(t,s),this.addLayer(s)):this},resetStyle:function(t){return void 0===t?this.eachLayer(this.resetStyle,this):(t.options=l({},t.defaultOptions),this._setLayerStyle(t,this.options.style),this)},setStyle:function(e){return this.eachLayer(function(t){this._setLayerStyle(t,e)},this)},_setLayerStyle:function(t,e){t.setStyle&amp;&amp;("function"==typeof e&amp;&amp;(e=e(t.feature)),t.setStyle(e))}});function bi(t,e){var i,n,o,s,r="Feature"===t.type?t.geometry:t,a=r?r.coordinates:null,h=[],l=e&amp;&amp;e.pointToLayer,u=e&amp;&amp;e.coordsToLatLng||Li;if(!a&amp;&amp;!r)return null;switch(r.type){case"Point":return Pi(l,t,i=u(a),e);case"MultiPoint":for(o=0,s=a.length;o&lt;s;o++)i=u(a[o]),h.push(Pi(l,t,i,e));return new ci(h);case"LineString":case"MultiLineString":return n=Ti(a,"LineString"===r.type?0:1,u),new yi(n,e);case"Polygon":case"MultiPolygon":return n=Ti(a,"Polygon"===r.type?1:2,u),new xi(n,e);case"GeometryCollection":for(o=0,s=r.geometries.length;o&lt;s;o++){var c=bi({geometry:r.geometries[o],type:"Feature",properties:t.properties},e);c&amp;&amp;h.push(c)}return new ci(h);case"FeatureCollection":for(o=0,s=r.features.length;o&lt;s;o++){var d=bi(r.features[o],e);d&amp;&amp;h.push(d)}return new ci(h);default:throw new Error("Invalid GeoJSON object.")}}function Pi(t,e,i,n){return t?t(e,i):new mi(i,n&amp;&amp;n.markersInheritOptions&amp;&amp;n)}function Li(t){return new v(t[1],t[0],t[2])}function Ti(t,e,i){for(var n,o=[],s=0,r=t.length;s&lt;r;s++)n=e?Ti(t[s],e-1,i):(i||Li)(t[s]),o.push(n);return o}function Mi(t,e){return void 0!==(t=w(t)).alt?[i(t.lng,e),i(t.lat,e),i(t.alt,e)]:[i(t.lng,e),i(t.lat,e)]}function zi(t,e,i,n){for(var o=[],s=0,r=t.length;s&lt;r;s++)o.push(e?zi(t[s],I(t[s])?0:e-1,i,n):Mi(t[s],n));return!e&amp;&amp;i&amp;&amp;0&lt;o.length&amp;&amp;o.push(o[0].slice()),o}function Ci(t,e){return t.feature?l({},t.feature,{geometry:e}):Zi(e)}function Zi(t){return"Feature"===t.type||"FeatureCollection"===t.type?t:{type:"Feature",properties:{},geometry:t}}Tt={toGeoJSON:function(t){return Ci(this,{type:"Point",coordinates:Mi(this.getLatLng(),t)})}};function Si(t,e){return new wi(t,e)}mi.include(Tt),vi.include(Tt),gi.include(Tt),yi.include({toGeoJSON:function(t){var e=!I(this._latlngs);return Ci(this,{type:(e?"Multi":"")+"LineString",coordinates:zi(this._latlngs,e?1:0,!1,t)})}}),xi.include({toGeoJSON:function(t){var e=!I(this._latlngs),i=e&amp;&amp;!I(this._latlngs[0]),t=zi(this._latlngs,i?2:e?1:0,!0,t);return Ci(this,{type:(i?"Multi":"")+"Polygon",coordinates:t=e?t:[t]})}}),ui.include({toMultiPoint:function(e){var i=[];return this.eachLayer(function(t){i.push(t.toGeoJSON(e).geometry.coordinates)}),Ci(this,{type:"MultiPoint",coordinates:i})},toGeoJSON:function(e){var i,n,t=this.feature&amp;&amp;this.feature.geometry&amp;&amp;this.feature.geometry.type;return"MultiPoint"===t?this.toMultiPoint(e):(i="GeometryCollection"===t,n=[],this.eachLayer(function(t){t.toGeoJSON&amp;&amp;(t=t.toGeoJSON(e),i?n.push(t.geometry):"FeatureCollection"===(t=Zi(t)).type?n.push.apply(n,t.features):n.push(t))}),i?Ci(this,{geometries:n,type:"GeometryCollection"}):{type:"FeatureCollection",features:n})}});var Mt=Si,Ei=o.extend({options:{opacity:1,alt:"",interactive:!1,crossOrigin:!1,errorOverlayUrl:"",zIndex:1,className:""},initialize:function(t,e,i){this._url=t,this._bounds=g(e),c(this,i)},onAdd:function(){this._image||(this._initImage(),this.options.opacity&lt;1&amp;&amp;this._updateOpacity()),this.options.interactive&amp;&amp;(M(this._image,"leaflet-interactive"),this.addInteractiveTarget(this._image)),this.getPane().appendChild(this._image),this._reset()},onRemove:function(){T(this._image),this.options.interactive&amp;&amp;this.removeInteractiveTarget(this._image)},setOpacity:function(t){return this.options.opacity=t,this._image&amp;&amp;this._updateOpacity(),this},setStyle:function(t){return t.opacity&amp;&amp;this.setOpacity(t.opacity),this},bringToFront:function(){return this._map&amp;&amp;fe(this._image),this},bringToBack:function(){return this._map&amp;&amp;ge(this._image),this},setUrl:function(t){return this._url=t,this._image&amp;&amp;(this._image.src=t),this},setBounds:function(t){return this._bounds=g(t),this._map&amp;&amp;this._reset(),this},getEvents:function(){var t={zoom:this._reset,viewreset:this._reset};return this._zoomAnimated&amp;&amp;(t.zoomanim=this._animateZoom),t},setZIndex:function(t){return this.options.zIndex=t,this._updateZIndex(),this},getBounds:function(){return this._bounds},getElement:function(){return this._image},_initImage:function(){var t="IMG"===this._url.tagName,e=this._image=t?this._url:P("img");M(e,"leaflet-image-layer"),this._zoomAnimated&amp;&amp;M(e,"leaflet-zoom-animated"),this.options.className&amp;&amp;M(e,this.options.className),e.onselectstart=u,e.onmousemove=u,e.onload=a(this.fire,this,"load"),e.onerror=a(this._overlayOnError,this,"error"),!this.options.crossOrigin&amp;&amp;""!==this.options.crossOrigin||(e.crossOrigin=!0===this.options.crossOrigin?"":this.options.crossOrigin),this.options.zIndex&amp;&amp;this._updateZIndex(),t?this._url=e.src:(e.src=this._url,e.alt=this.options.alt)},_animateZoom:function(t){var e=this._map.getZoomScale(t.zoom),t=this._map._latLngBoundsToNewLayerBounds(this._bounds,t.zoom,t.center).min;be(this._image,t,e)},_reset:function(){var t=this._image,e=new f(this._map.latLngToLayerPoint(this._bounds.getNorthWest()),this._map.latLngToLayerPoint(this._bounds.getSouthEast())),i=e.getSize();Z(t,e.min),t.style.width=i.x+"px",t.style.height=i.y+"px"},_updateOpacity:function(){C(this._image,this.options.opacity)},_updateZIndex:function(){this._image&amp;&amp;void 0!==this.options.zIndex&amp;&amp;null!==this.options.zIndex&amp;&amp;(this._image.style.zIndex=this.options.zIndex)},_overlayOnError:function(){this.fire("error");var t=this.options.errorOverlayUrl;t&amp;&amp;this._url!==t&amp;&amp;(this._url=t,this._image.src=t)},getCenter:function(){return this._bounds.getCenter()}}),ki=Ei.extend({options:{autoplay:!0,loop:!0,keepAspectRatio:!0,muted:!1,playsInline:!0},_initImage:function(){var t="VIDEO"===this._url.tagName,e=this._image=t?this._url:P("video");if(M(e,"leaflet-image-layer"),this._zoomAnimated&amp;&amp;M(e,"leaflet-zoom-animated"),this.options.className&amp;&amp;M(e,this.options.className),e.onselectstart=u,e.onmousemove=u,e.onloadeddata=a(this.fire,this,"load"),t){for(var i=e.getElementsByTagName("source"),n=[],o=0;o&lt;i.length;o++)n.push(i[o].src);this._url=0&lt;i.length?n:[e.src]}else{d(this._url)||(this._url=[this._url]),!this.options.keepAspectRatio&amp;&amp;Object.prototype.hasOwnProperty.call(e.style,"objectFit")&amp;&amp;(e.style.objectFit="fill"),e.autoplay=!!this.options.autoplay,e.loop=!!this.options.loop,e.muted=!!this.options.muted,e.playsInline=!!this.options.playsInline;for(var s=0;s&lt;this._url.length;s++){var r=P("source");r.src=this._url[s],e.appendChild(r)}}}});var Oi=Ei.extend({_initImage:function(){var t=this._image=this._url;M(t,"leaflet-image-layer"),this._zoomAnimated&amp;&amp;M(t,"leaflet-zoom-animated"),this.options.className&amp;&amp;M(t,this.options.className),t.onselectstart=u,t.onmousemove=u}});var Ai=o.extend({options:{interactive:!1,offset:[0,0],className:"",pane:void 0,content:""},initialize:function(t,e){t&amp;&amp;(t instanceof v||d(t))?(this._latlng=w(t),c(this,e)):(c(this,t),this._source=e),this.options.content&amp;&amp;(this._content=this.options.content)},openOn:function(t){return(t=arguments.length?t:this._source._map).hasLayer(this)||t.addLayer(this),this},close:function(){return this._map&amp;&amp;this._map.removeLayer(this),this},toggle:function(t){return this._map?this.close():(arguments.length?this._source=t:t=this._source,this._prepareOpen(),this.openOn(t._map)),this},onAdd:function(t){this._zoomAnimated=t._zoomAnimated,this._container||this._initLayout(),t._fadeAnimated&amp;&amp;C(this._container,0),clearTimeout(this._removeTimeout),this.getPane().appendChild(this._container),this.update(),t._fadeAnimated&amp;&amp;C(this._container,1),this.bringToFront(),this.options.interactive&amp;&amp;(M(this._container,"leaflet-interactive"),this.addInteractiveTarget(this._container))},onRemove:function(t){t._fadeAnimated?(C(this._container,0),this._removeTimeout=setTimeout(a(T,void 0,this._container),200)):T(this._container),this.options.interactive&amp;&amp;(z(this._container,"leaflet-interactive"),this.removeInteractiveTarget(this._container))},getLatLng:function(){return this._latlng},setLatLng:function(t){return this._latlng=w(t),this._map&amp;&amp;(this._updatePosition(),this._adjustPan()),this},getContent:function(){return this._content},setContent:function(t){return this._content=t,this.update(),this},getElement:function(){return this._container},update:function(){this._map&amp;&amp;(this._container.style.visibility="hidden",this._updateContent(),this._updateLayout(),this._updatePosition(),this._container.style.visibility="",this._adjustPan())},getEvents:function(){var t={zoom:this._updatePosition,viewreset:this._updatePosition};return this._zoomAnimated&amp;&amp;(t.zoomanim=this._animateZoom),t},isOpen:function(){return!!this._map&amp;&amp;this._map.hasLayer(this)},bringToFront:function(){return this._map&amp;&amp;fe(this._container),this},bringToBack:function(){return this._map&amp;&amp;ge(this._container),this},_prepareOpen:function(t){if(!(i=this._source)._map)return!1;if(i instanceof ci){var e,i=null,n=this._source._layers;for(e in n)if(n[e]._map){i=n[e];break}if(!i)return!1;this._source=i}if(!t)if(i.getCenter)t=i.getCenter();else if(i.getLatLng)t=i.getLatLng();else{if(!i.getBounds)throw new Error("Unable to get source layer LatLng.");t=i.getBounds().getCenter()}return this.setLatLng(t),this._map&amp;&amp;this.update(),!0},_updateContent:function(){if(this._content){var t=this._contentNode,e="function"==typeof this._content?this._content(this._source||this):this._content;if("string"==typeof e)t.innerHTML=e;else{for(;t.hasChildNodes();)t.removeChild(t.firstChild);t.appendChild(e)}this.fire("contentupdate")}},_updatePosition:function(){var t,e,i;this._map&amp;&amp;(e=this._map.latLngToLayerPoint(this._latlng),t=m(this.options.offset),i=this._getAnchor(),this._zoomAnimated?Z(this._container,e.add(i)):t=t.add(e).add(i),e=this._containerBottom=-t.y,i=this._containerLeft=-Math.round(this._containerWidth/2)+t.x,this._container.style.bottom=e+"px",this._container.style.left=i+"px")},_getAnchor:function(){return[0,0]}}),Bi=(A.include({_initOverlay:function(t,e,i,n){var o=e;return o instanceof t||(o=new t(n).setContent(e)),i&amp;&amp;o.setLatLng(i),o}}),o.include({_initOverlay:function(t,e,i,n){var o=i;return o instanceof t?(c(o,n),o._source=this):(o=e&amp;&amp;!n?e:new t(n,this)).setContent(i),o}}),Ai.extend({options:{pane:"popupPane",offset:[0,7],maxWidth:300,minWidth:50,maxHeight:null,autoPan:!0,autoPanPaddingTopLeft:null,autoPanPaddingBottomRight:null,autoPanPadding:[5,5],keepInView:!1,closeButton:!0,autoClose:!0,closeOnEscapeKey:!0,className:""},openOn:function(t){return!(t=arguments.length?t:this._source._map).hasLayer(this)&amp;&amp;t._popup&amp;&amp;t._popup.options.autoClose&amp;&amp;t.removeLayer(t._popup),t._popup=this,Ai.prototype.openOn.call(this,t)},onAdd:function(t){Ai.prototype.onAdd.call(this,t),t.fire("popupopen",{popup:this}),this._source&amp;&amp;(this._source.fire("popupopen",{popup:this},!0),this._source instanceof fi||this._source.on("preclick",Ae))},onRemove:function(t){Ai.prototype.onRemove.call(this,t),t.fire("popupclose",{popup:this}),this._source&amp;&amp;(this._source.fire("popupclose",{popup:this},!0),this._source instanceof fi||this._source.off("preclick",Ae))},getEvents:function(){var t=Ai.prototype.getEvents.call(this);return(void 0!==this.options.closeOnClick?this.options.closeOnClick:this._map.options.closePopupOnClick)&amp;&amp;(t.preclick=this.close),this.options.keepInView&amp;&amp;(t.moveend=this._adjustPan),t},_initLayout:function(){var t="leaflet-popup",e=this._container=P("div",t+" "+(this.options.className||"")+" leaflet-zoom-animated"),i=this._wrapper=P("div",t+"-content-wrapper",e);this._contentNode=P("div",t+"-content",i),Ie(e),Be(this._contentNode),S(e,"contextmenu",Ae),this._tipContainer=P("div",t+"-tip-container",e),this._tip=P("div",t+"-tip",this._tipContainer),this.options.closeButton&amp;&amp;((i=this._closeButton=P("a",t+"-close-button",e)).setAttribute("role","button"),i.setAttribute("aria-label","Close popup"),i.href="#close",i.innerHTML='&lt;span aria-hidden="true"&gt;&amp;#215;&lt;/span&gt;',S(i,"click",function(t){O(t),this.close()},this))},_updateLayout:function(){var t=this._contentNode,e=t.style,i=(e.width="",e.whiteSpace="nowrap",t.offsetWidth),i=Math.min(i,this.options.maxWidth),i=(i=Math.max(i,this.options.minWidth),e.width=i+1+"px",e.whiteSpace="",e.height="",t.offsetHeight),n=this.options.maxHeight,o="leaflet-popup-scrolled";(n&amp;&amp;n&lt;i?(e.height=n+"px",M):z)(t,o),this._containerWidth=this._container.offsetWidth},_animateZoom:function(t){var t=this._map._latLngToNewLayerPoint(this._latlng,t.zoom,t.center),e=this._getAnchor();Z(this._container,t.add(e))},_adjustPan:function(){var t,e,i,n,o,s,r,a;this.options.autoPan&amp;&amp;(this._map._panAnim&amp;&amp;this._map._panAnim.stop(),this._autopanning?this._autopanning=!1:(t=this._map,e=parseInt(pe(this._container,"marginBottom"),10)||0,e=this._container.offsetHeight+e,a=this._containerWidth,(i=new p(this._containerLeft,-e-this._containerBottom))._add(Pe(this._container)),i=t.layerPointToContainerPoint(i),o=m(this.options.autoPanPadding),n=m(this.options.autoPanPaddingTopLeft||o),o=m(this.options.autoPanPaddingBottomRight||o),s=t.getSize(),r=0,i.x+a+o.x&gt;s.x&amp;&amp;(r=i.x+a-s.x+o.x),i.x-r-n.x&lt;(a=0)&amp;&amp;(r=i.x-n.x),i.y+e+o.y&gt;s.y&amp;&amp;(a=i.y+e-s.y+o.y),i.y-a-n.y&lt;0&amp;&amp;(a=i.y-n.y),(r||a)&amp;&amp;(this.options.keepInView&amp;&amp;(this._autopanning=!0),t.fire("autopanstart").panBy([r,a]))))},_getAnchor:function(){return m(this._source&amp;&amp;this._source._getPopupAnchor?this._source._getPopupAnchor():[0,0])}})),Ii=(A.mergeOptions({closePopupOnClick:!0}),A.include({openPopup:function(t,e,i){return this._initOverlay(Bi,t,e,i).openOn(this),this},closePopup:function(t){return(t=arguments.length?t:this._popup)&amp;&amp;t.close(),this}}),o.include({bindPopup:function(t,e){return this._popup=this._initOverlay(Bi,this._popup,t,e),this._popupHandlersAdded||(this.on({click:this._openPopup,keypress:this._onKeyPress,remove:this.closePopup,move:this._movePopup}),this._popupHandlersAdded=!0),this},unbindPopup:function(){return this._popup&amp;&amp;(this.off({click:this._openPopup,keypress:this._onKeyPress,remove:this.closePopup,move:this._movePopup}),this._popupHandlersAdded=!1,this._popup=null),this},openPopup:function(t){return this._popup&amp;&amp;(this instanceof ci||(this._popup._source=this),this._popup._prepareOpen(t||this._latlng)&amp;&amp;this._popup.openOn(this._map)),this},closePopup:function(){return this._popup&amp;&amp;this._popup.close(),this},togglePopup:function(){return this._popup&amp;&amp;this._popup.toggle(this),this},isPopupOpen:function(){return!!this._popup&amp;&amp;this._popup.isOpen()},setPopupContent:function(t){return this._popup&amp;&amp;this._popup</t>
        </is>
      </c>
    </row>
    <row r="5">
      <c r="A5" t="inlineStr">
        <is>
          <t>.setContent(t),this},getPopup:function(){return this._popup},_openPopup:function(t){var e;this._popup&amp;&amp;this._map&amp;&amp;(Re(t),e=t.layer||t.target,this._popup._source!==e||e instanceof fi?(this._popup._source=e,this.openPopup(t.latlng)):this._map.hasLayer(this._popup)?this.closePopup():this.openPopup(t.latlng))},_movePopup:function(t){this._popup.setLatLng(t.latlng)},_onKeyPress:function(t){13===t.originalEvent.keyCode&amp;&amp;this._openPopup(t)}}),Ai.extend({options:{pane:"tooltipPane",offset:[0,0],direction:"auto",permanent:!1,sticky:!1,opacity:.9},onAdd:function(t){Ai.prototype.onAdd.call(this,t),this.setOpacity(this.options.opacity),t.fire("tooltipopen",{tooltip:this}),this._source&amp;&amp;(this.addEventParent(this._source),this._source.fire("tooltipopen",{tooltip:this},!0))},onRemove:function(t){Ai.prototype.onRemove.call(this,t),t.fire("tooltipclose",{tooltip:this}),this._source&amp;&amp;(this.removeEventParent(this._source),this._source.fire("tooltipclose",{tooltip:this},!0))},getEvents:function(){var t=Ai.prototype.getEvents.call(this);return this.options.permanent||(t.preclick=this.close),t},_initLayout:function(){var t="leaflet-tooltip "+(this.options.className||"")+" leaflet-zoom-"+(this._zoomAnimated?"animated":"hide");this._contentNode=this._container=P("div",t),this._container.setAttribute("role","tooltip"),this._container.setAttribute("id","leaflet-tooltip-"+h(this))},_updateLayout:function(){},_adjustPan:function(){},_setPosition:function(t){var e,i=this._map,n=this._container,o=i.latLngToContainerPoint(i.getCenter()),i=i.layerPointToContainerPoint(t),s=this.options.direction,r=n.offsetWidth,a=n.offsetHeight,h=m(this.options.offset),l=this._getAnchor(),i="top"===s?(e=r/2,a):"bottom"===s?(e=r/2,0):(e="center"===s?r/2:"right"===s?0:"left"===s?r:i.x&lt;o.x?(s="right",0):(s="left",r+2*(h.x+l.x)),a/2);t=t.subtract(m(e,i,!0)).add(h).add(l),z(n,"leaflet-tooltip-right"),z(n,"leaflet-tooltip-left"),z(n,"leaflet-tooltip-top"),z(n,"leaflet-tooltip-bottom"),M(n,"leaflet-tooltip-"+s),Z(n,t)},_updatePosition:function(){var t=this._map.latLngToLayerPoint(this._latlng);this._setPosition(t)},setOpacity:function(t){this.options.opacity=t,this._container&amp;&amp;C(this._container,t)},_animateZoom:function(t){t=this._map._latLngToNewLayerPoint(this._latlng,t.zoom,t.center);this._setPosition(t)},_getAnchor:function(){return m(this._source&amp;&amp;this._source._getTooltipAnchor&amp;&amp;!this.options.sticky?this._source._getTooltipAnchor():[0,0])}})),Ri=(A.include({openTooltip:function(t,e,i){return this._initOverlay(Ii,t,e,i).openOn(this),this},closeTooltip:function(t){return t.close(),this}}),o.include({bindTooltip:function(t,e){return this._tooltip&amp;&amp;this.isTooltipOpen()&amp;&amp;this.unbindTooltip(),this._tooltip=this._initOverlay(Ii,this._tooltip,t,e),this._initTooltipInteractions(),this._tooltip.options.permanent&amp;&amp;this._map&amp;&amp;this._map.hasLayer(this)&amp;&amp;this.openTooltip(),this},unbindTooltip:function(){return this._tooltip&amp;&amp;(this._initTooltipInteractions(!0),this.closeTooltip(),this._tooltip=null),this},_initTooltipInteractions:function(t){var e,i;!t&amp;&amp;this._tooltipHandlersAdded||(e=t?"off":"on",i={remove:this.closeTooltip,move:this._moveTooltip},this._tooltip.options.permanent?i.add=this._openTooltip:(i.mouseover=this._openTooltip,i.mouseout=this.closeTooltip,i.click=this._openTooltip,this._map?this._addFocusListeners():i.add=this._addFocusListeners),this._tooltip.options.sticky&amp;&amp;(i.mousemove=this._moveTooltip),this[e](i),this._tooltipHandlersAdded=!t)},openTooltip:function(t){return this._tooltip&amp;&amp;(this instanceof ci||(this._tooltip._source=this),this._tooltip._prepareOpen(t)&amp;&amp;(this._tooltip.openOn(this._map),this.getElement?this._setAriaDescribedByOnLayer(this):this.eachLayer&amp;&amp;this.eachLayer(this._setAriaDescribedByOnLayer,this))),this},closeTooltip:function(){if(this._tooltip)return this._tooltip.close()},toggleTooltip:function(){return this._tooltip&amp;&amp;this._tooltip.toggle(this),this},isTooltipOpen:function(){return this._tooltip.isOpen()},setTooltipContent:function(t){return this._tooltip&amp;&amp;this._tooltip.setContent(t),this},getTooltip:function(){return this._tooltip},_addFocusListeners:function(){this.getElement?this._addFocusListenersOnLayer(this):this.eachLayer&amp;&amp;this.eachLayer(this._addFocusListenersOnLayer,this)},_addFocusListenersOnLayer:function(t){var e="function"==typeof t.getElement&amp;&amp;t.getElement();e&amp;&amp;(S(e,"focus",function(){this._tooltip._source=t,this.openTooltip()},this),S(e,"blur",this.closeTooltip,this))},_setAriaDescribedByOnLayer:function(t){t="function"==typeof t.getElement&amp;&amp;t.getElement();t&amp;&amp;t.setAttribute("aria-describedby",this._tooltip._container.id)},_openTooltip:function(t){var e;this._tooltip&amp;&amp;this._map&amp;&amp;(this._map.dragging&amp;&amp;this._map.dragging.moving()&amp;&amp;!this._openOnceFlag?(this._openOnceFlag=!0,(e=this)._map.once("moveend",function(){e._openOnceFlag=!1,e._openTooltip(t)})):(this._tooltip._source=t.layer||t.target,this.openTooltip(this._tooltip.options.sticky?t.latlng:void 0)))},_moveTooltip:function(t){var e=t.latlng;this._tooltip.options.sticky&amp;&amp;t.originalEvent&amp;&amp;(t=this._map.mouseEventToContainerPoint(t.originalEvent),t=this._map.containerPointToLayerPoint(t),e=this._map.layerPointToLatLng(t)),this._tooltip.setLatLng(e)}}),di.extend({options:{iconSize:[12,12],html:!1,bgPos:null,className:"leaflet-div-icon"},createIcon:function(t){var t=t&amp;&amp;"DIV"===t.tagName?t:document.createElement("div"),e=this.options;return e.html instanceof Element?(me(t),t.appendChild(e.html)):t.innerHTML=!1!==e.html?e.html:"",e.bgPos&amp;&amp;(e=m(e.bgPos),t.style.backgroundPosition=-e.x+"px "+-e.y+"px"),this._setIconStyles(t,"icon"),t},createShadow:function(){return null}}));di.Default=_i;var Ni=o.extend({options:{tileSize:256,opacity:1,updateWhenIdle:b.mobile,updateWhenZooming:!0,updateInterval:200,zIndex:1,bounds:null,minZoom:0,maxZoom:void 0,maxNativeZoom:void 0,minNativeZoom:void 0,noWrap:!1,pane:"tilePane",className:"",keepBuffer:2},initialize:function(t){c(this,t)},onAdd:function(){this._initContainer(),this._levels={},this._tiles={},this._resetView()},beforeAdd:function(t){t._addZoomLimit(this)},onRemove:function(t){this._removeAllTiles(),T(this._container),t._removeZoomLimit(this),this._container=null,this._tileZoom=void 0},bringToFront:function(){return this._map&amp;&amp;(fe(this._container),this._setAutoZIndex(Math.max)),this},bringToBack:function(){return this._map&amp;&amp;(ge(this._container),this._setAutoZIndex(Math.min)),this},getContainer:function(){return this._container},setOpacity:function(t){return this.options.opacity=t,this._updateOpacity(),this},setZIndex:function(t){return this.options.zIndex=t,this._updateZIndex(),this},isLoading:function(){return this._loading},redraw:function(){var t;return this._map&amp;&amp;(this._removeAllTiles(),(t=this._clampZoom(this._map.getZoom()))!==this._tileZoom&amp;&amp;(this._tileZoom=t,this._updateLevels()),this._update()),this},getEvents:function(){var t={viewprereset:this._invalidateAll,viewreset:this._resetView,zoom:this._resetView,moveend:this._onMoveEnd};return this.options.updateWhenIdle||(this._onMove||(this._onMove=j(this._onMoveEnd,this.options.updateInterval,this)),t.move=this._onMove),this._zoomAnimated&amp;&amp;(t.zoomanim=this._animateZoom),t},createTile:function(){return document.createElement("div")},getTileSize:function(){var t=this.options.tileSize;return t instanceof p?t:new p(t,t)},_updateZIndex:function(){this._container&amp;&amp;void 0!==this.options.zIndex&amp;&amp;null!==this.options.zIndex&amp;&amp;(this._container.style.zIndex=this.options.zIndex)},_setAutoZIndex:function(t){for(var e,i=this.getPane().children,n=-t(-1/0,1/0),o=0,s=i.length;o&lt;s;o++)e=i[o].style.zIndex,i[o]!==this._container&amp;&amp;e&amp;&amp;(n=t(n,+e));isFinite(n)&amp;&amp;(this.options.zIndex=n+t(-1,1),this._updateZIndex())},_updateOpacity:function(){if(this._map&amp;&amp;!b.ielt9){C(this._container,this.options.opacity);var t,e=+new Date,i=!1,n=!1;for(t in this._tiles){var o,s=this._tiles[t];s.current&amp;&amp;s.loaded&amp;&amp;(o=Math.min(1,(e-s.loaded)/200),C(s.el,o),o&lt;1?i=!0:(s.active?n=!0:this._onOpaqueTile(s),s.active=!0))}n&amp;&amp;!this._noPrune&amp;&amp;this._pruneTiles(),i&amp;&amp;(r(this._fadeFrame),this._fadeFrame=x(this._updateOpacity,this))}},_onOpaqueTile:u,_initContainer:function(){this._container||(this._container=P("div","leaflet-layer "+(this.options.className||"")),this._updateZIndex(),this.options.opacity&lt;1&amp;&amp;this._updateOpacity(),this.getPane().appendChild(this._container))},_updateLevels:function(){var t=this._tileZoom,e=this.options.maxZoom;if(void 0!==t){for(var i in this._levels)i=Number(i),this._levels[i].el.children.length||i===t?(this._levels[i].el.style.zIndex=e-Math.abs(t-i),this._onUpdateLevel(i)):(T(this._levels[i].el),this._removeTilesAtZoom(i),this._onRemoveLevel(i),delete this._levels[i]);var n=this._levels[t],o=this._map;return n||((n=this._levels[t]={}).el=P("div","leaflet-tile-container leaflet-zoom-animated",this._container),n.el.style.zIndex=e,n.origin=o.project(o.unproject(o.getPixelOrigin()),t).round(),n.zoom=t,this._setZoomTransform(n,o.getCenter(),o.getZoom()),u(n.el.offsetWidth),this._onCreateLevel(n)),this._level=n}},_onUpdateLevel:u,_onRemoveLevel:u,_onCreateLevel:u,_pruneTiles:function(){if(this._map){var t,e,i,n=this._map.getZoom();if(n&gt;this.options.maxZoom||n&lt;this.options.minZoom)this._removeAllTiles();else{for(t in this._tiles)(i=this._tiles[t]).retain=i.current;for(t in this._tiles)(i=this._tiles[t]).current&amp;&amp;!i.active&amp;&amp;(e=i.coords,this._retainParent(e.x,e.y,e.z,e.z-5)||this._retainChildren(e.x,e.y,e.z,e.z+2));for(t in this._tiles)this._tiles[t].retain||this._removeTile(t)}}},_removeTilesAtZoom:function(t){for(var e in this._tiles)this._tiles[e].coords.z===t&amp;&amp;this._removeTile(e)},_removeAllTiles:function(){for(var t in this._tiles)this._removeTile(t)},_invalidateAll:function(){for(var t in this._levels)T(this._levels[t].el),this._onRemoveLevel(Number(t)),delete this._levels[t];this._removeAllTiles(),this._tileZoom=void 0},_retainParent:function(t,e,i,n){var t=Math.floor(t/2),e=Math.floor(e/2),i=i-1,o=new p(+t,+e),o=(o.z=i,this._tileCoordsToKey(o)),o=this._tiles[o];return o&amp;&amp;o.active?o.retain=!0:(o&amp;&amp;o.loaded&amp;&amp;(o.retain=!0),n&lt;i&amp;&amp;this._retainParent(t,e,i,n))},_retainChildren:function(t,e,i,n){for(var o=2*t;o&lt;2*t+2;o++)for(var s=2*e;s&lt;2*e+2;s++){var r=new p(o,s),r=(r.z=i+1,this._tileCoordsToKey(r)),r=this._tiles[r];r&amp;&amp;r.active?r.retain=!0:(r&amp;&amp;r.loaded&amp;&amp;(r.retain=!0),i+1&lt;n&amp;&amp;this._retainChildren(o,s,i+1,n))}},_resetView:function(t){t=t&amp;&amp;(t.pinch||t.flyTo);this._setView(this._map.getCenter(),this._map.getZoom(),t,t)},_animateZoom:function(t){this._setView(t.center,t.zoom,!0,t.noUpdate)},_clampZoom:function(t){var e=this.options;return void 0!==e.minNativeZoom&amp;&amp;t&lt;e.minNativeZoom?e.minNativeZoom:void 0!==e.maxNativeZoom&amp;&amp;e.maxNativeZoom&lt;t?e.maxNativeZoom:t},_setView:function(t,e,i,n){var o=Math.round(e),o=void 0!==this.options.maxZoom&amp;&amp;o&gt;this.options.maxZoom||void 0!==this.options.minZoom&amp;&amp;o&lt;this.options.minZoom?void 0:this._clampZoom(o),s=this.options.updateWhenZooming&amp;&amp;o!==this._tileZoom;n&amp;&amp;!s||(this._tileZoom=o,this._abortLoading&amp;&amp;this._abortLoading(),this._updateLevels(),this._resetGrid(),void 0!==o&amp;&amp;this._update(t),i||this._pruneTiles(),this._noPrune=!!i),this._setZoomTransforms(t,e)},_setZoomTransforms:function(t,e){for(var i in this._levels)this._setZoomTransform(this._levels[i],t,e)},_setZoomTransform:function(t,e,i){var n=this._map.getZoomScale(i,t.zoom),e=t.origin.multiplyBy(n).subtract(this._map._getNewPixelOrigin(e,i)).round();b.any3d?be(t.el,e,n):Z(t.el,e)},_resetGrid:function(){var t=this._map,e=t.options.crs,i=this._tileSize=this.getTileSize(),n=this._tileZoom,o=this._map.getPixelWorldBounds(this._tileZoom);o&amp;&amp;(this._globalTileRange=this._pxBoundsToTileRange(o)),this._wrapX=e.wrapLng&amp;&amp;!this.options.noWrap&amp;&amp;[Math.floor(t.project([0,e.wrapLng[0]],n).x/i.x),Math.ceil(t.project([0,e.wrapLng[1]],n).x/i.y)],this._wrapY=e.wrapLat&amp;&amp;!this.options.noWrap&amp;&amp;[Math.floor(t.project([e.wrapLat[0],0],n).y/i.x),Math.ceil(t.project([e.wrapLat[1],0],n).y/i.y)]},_onMoveEnd:function(){this._map&amp;&amp;!this._map._animatingZoom&amp;&amp;this._update()},_getTiledPixelBounds:function(t){var e=this._map,i=e._animatingZoom?Math.max(e._animateToZoom,e.getZoom()):e.getZoom(),i=e.getZoomScale(i,this._tileZoom),t=e.project(t,this._tileZoom).floor(),e=e.getSize().divideBy(2*i);return new f(t.subtract(e),t.add(e))},_update:function(t){var e=this._map;if(e){var i=this._clampZoom(e.getZoom());if(void 0===t&amp;&amp;(t=e.getCenter()),void 0!==this._tileZoom){var n,e=this._getTiledPixelBounds(t),o=this._pxBoundsToTileRange(e),s=o.getCenter(),r=[],e=this.options.keepBuffer,a=new f(o.getBottomLeft().subtract([e,-e]),o.getTopRight().add([e,-e]));if(!(isFinite(o.min.x)&amp;&amp;isFinite(o.min.y)&amp;&amp;isFinite(o.max.x)&amp;&amp;isFinite(o.max.y)))throw new Error("Attempted to load an infinite number of tiles");for(n in this._tiles){var h=this._tiles[n].coords;h.z===this._tileZoom&amp;&amp;a.contains(new p(h.x,h.y))||(this._tiles[n].current=!1)}if(1&lt;Math.abs(i-this._tileZoom))this._setView(t,i);else{for(var l=o.min.y;l&lt;=o.max.y;l++)for(var u=o.min.x;u&lt;=o.max.x;u++){var c,d=new p(u,l);d.z=this._tileZoom,this._isValidTile(d)&amp;&amp;((c=this._tiles[this._tileCoordsToKey(d)])?c.current=!0:r.push(d))}if(r.sort(function(t,e){return t.distanceTo(s)-e.distanceTo(s)}),0!==r.length){this._loading||(this._loading=!0,this.fire("loading"));for(var _=document.createDocumentFragment(),u=0;u&lt;r.length;u++)this._addTile(r[u],_);this._level.el.appendChild(_)}}}}},_isValidTile:function(t){var e=this._map.options.crs;if(!e.infinite){var i=this._globalTileRange;if(!e.wrapLng&amp;&amp;(t.x&lt;i.min.x||t.x&gt;i.max.x)||!e.wrapLat&amp;&amp;(t.y&lt;i.min.y||t.y&gt;i.max.y))return!1}return!this.options.bounds||(e=this._tileCoordsToBounds(t),g(this.options.bounds).overlaps(e))},_keyToBounds:function(t){return this._tileCoordsToBounds(this._keyToTileCoords(t))},_tileCoordsToNwSe:function(t){var e=this._map,i=this.getTileSize(),n=t.scaleBy(i),i=n.add(i);return[e.unproject(n,t.z),e.unproject(i,t.z)]},_tileCoordsToBounds:function(t){t=this._tileCoordsToNwSe(t),t=new s(t[0],t[1]);return t=this.options.noWrap?t:this._map.wrapLatLngBounds(t)},_tileCoordsToKey:function(t){return t.x+":"+t.y+":"+t.z},_keyToTileCoords:function(t){var t=t.split(":"),e=new p(+t[0],+t[1]);return e.z=+t[2],e},_removeTile:function(t){var e=this._tiles[t];e&amp;&amp;(T(e.el),delete this._tiles[t],this.fire("tileunload",{tile:e.el,coords:this._keyToTileCoords(t)}))},_initTile:function(t){M(t,"leaflet-tile");var e=this.getTileSize();t.style.width=e.x+"px",t.style.height=e.y+"px",t.onselectstart=u,t.onmousemove=u,b.ielt9&amp;&amp;this.options.opacity&lt;1&amp;&amp;C(t,this.options.opacity)},_addTile:function(t,e){var i=this._getTilePos(t),n=this._tileCoordsToKey(t),o=this.createTile(this._wrapCoords(t),a(this._tileReady,this,t));this._initTile(o),this.createTile.length&lt;2&amp;&amp;x(a(this._tileReady,this,t,null,o)),Z(o,i),this._tiles[n]={el:o,coords:t,current:!0},e.appendChild(o),this.fire("tileloadstart",{tile:o,coords:t})},_tileReady:function(t,e,i){e&amp;&amp;this.fire("tileerror",{error:e,tile:i,coords:t});var n=this._tileCoordsToKey(t);(i=this._tiles[n])&amp;&amp;(i.loaded=+new Date,this._map._fadeAnimated?(C(i.el,0),r(this._fadeFrame),this._fadeFrame=x(this._updateOpacity,this)):(i.active=!0,this._pruneTiles()),e||(M(i.el,"leaflet-tile-loaded"),this.fire("tileload",{tile:i.el,coords:t})),this._noTilesToLoad()&amp;&amp;(this._loading=!1,this.fire("load"),b.ielt9||!this._map._fadeAnimated?x(this._pruneTiles,this):setTimeout(a(this._pruneTiles,this),250)))},_getTilePos:function(t){return t.scaleBy(this.getTileSize()).subtract(this._level.origin)},_wrapCoords:function(t){var e=new p(this._wrapX?H(t.x,this._wrapX):t.x,this._wrapY?H(t.y,this._wrapY):t.y);return e.z=t.z,e},_pxBoundsToTileRange:function(t){var e=this.getTileSize();return new f(t.min.unscaleBy(e).floor(),t.max.unscaleBy(e).ceil().subtract([1,1]))},_noTilesToLoad:function(){for(var t in this._tiles)if(!this._tiles[t].loaded)return!1;return!0}});var Di=Ni.extend({options:{minZoom:0,maxZoom:18,subdomains:"abc",errorTileUrl:"",zoomOffset:0,tms:!1,zoomReverse:!1,detectRetina:!1,crossOrigin:!1,referrerPolicy:!1},initialize:function(t,e){this._url=t,(e=c(this,e)).detectRetina&amp;&amp;b.retina&amp;&amp;0&lt;e.maxZoom?(e.tileSize=Math.floor(e.tileSize/2),e.zoomReverse?(e.zoomOffset--,e.minZoom=Math.min(e.maxZoom,e.minZoom+1)):(e.zoomOffset++,e.maxZoom=Math.max(e.minZoom,e.maxZoom-1)),e.minZoom=Math.max(0,e.minZoom)):e.zoomReverse?e.minZoom=Math.min(e.maxZoom,e.minZoom):e.maxZoom=Math.max(e.minZoom,e.maxZoom),"string"==typeof e.subdomains&amp;&amp;(e.subdomains=e.subdomains.split("")),this.on("tileunload",this._onTileRemove)},setUrl:function(t,e){return this._url===t&amp;&amp;void 0===e&amp;&amp;(e=!0),this._url=t,e||this.redraw(),this},createTile:function(t,e){var i=document.createElement("img");return S(i,"load",a(this._tileOnLoad,this,e,i)),S(i,"error",a(this._tileOnError,this,e,i)),!this.options.crossOrigin&amp;&amp;""!==this.options.crossOrigin||(i.crossOrigin=!0===this.options.crossOrigin?"":this.options.crossOrigin),"string"==typeof this.options.referrerPolicy&amp;&amp;(i.referrerPolicy=this.options.referrerPolicy),i.alt="",i.src=this.getTileUrl(t),i},getTileUrl:function(t){var e={r:b.retina?"@2x":"",s:this._getSubdomain(t),x:t.x,y:t.y,z:this._getZoomForUrl()};return this._map&amp;&amp;!this._map.options.crs.infinite&amp;&amp;(t=this._globalTileRange.max.y-t.y,this.options.tms&amp;&amp;(e.y=t),e["-y"]=t),q(this._url,l(e,this.options))},_tileOnLoad:function(t,e){b.ielt9?setTimeout(a(t,this,null,e),0):t(null,e)},_tileOnError:function(t,e,i){var n=this.options.errorTileUrl;n&amp;&amp;e.getAttribute("src")!==n&amp;&amp;(e.src=n),t(i,e)},_onTileRemove:function(t){t.tile.onload=null},_getZoomForUrl:function(){var t=this._tileZoom,e=this.options.maxZoom;return(t=this.options.zoomReverse?e-t:t)+this.options.zoomOffset},_getSubdomain:function(t){t=Math.abs(t.x+t.y)%this.options.subdomains.length;return this.options.subdomains[t]},_abortLoading:function(){var t,e,i;for(t in this._tiles)this._tiles[t].coords.z!==this._tileZoom&amp;&amp;((i=this._tiles[t].el).onload=u,i.onerror=u,i.complete||(i.src=K,e=this._tiles[t].coords,T(i),delete this._tiles[t],this.fire("tileabort",{tile:i,coords:e})))},_removeTile:function(t){var e=this._tiles[t];if(e)return e.el.setAttribute("src",K),Ni.prototype._removeTile.call(this,t)},_tileReady:function(t,e,i){if(this._map&amp;&amp;(!i||i.getAttribute("src")!==K))return Ni.prototype._tileReady.call(this,t,e,i)}});function ji(t,e){return new Di(t,e)}var Hi=Di.extend({defaultWmsParams:{service:"WMS",request:"GetMap",layers:"",styles:"",format:"image/jpeg",transparent:!1,version:"1.1.1"},options:{crs:null,uppercase:!1},initialize:function(t,e){this._url=t;var i,n=l({},this.defaultWmsParams);for(i in e)i in this.options||(n[i]=e[i]);var t=(e=c(this,e)).detectRetina&amp;&amp;b.retina?2:1,o=this.getTileSize();n.width=o.x*t,n.height=o.y*t,this.wmsParams=n},onAdd:function(t){this._crs=this.options.crs||t.options.crs,this._wmsVersion=parseFloat(this.wmsParams.version);var e=1.3&lt;=this._wmsVersion?"crs":"srs";this.wmsParams[e]=this._crs.code,Di.prototype.onAdd.call(this,t)},getTileUrl:function(t){var e=this._tileCoordsToNwSe(t),i=this._crs,i=_(i.project(e[0]),i.project(e[1])),e=i.min,i=i.max,e=(1.3&lt;=this._wmsVersion&amp;&amp;this._crs===li?[e.y,e.x,i.y,i.x]:[e.x,e.y,i.x,i.y]).join(","),i=Di.prototype.getTileUrl.call(this,t);return i+U(this.wmsParams,i,this.options.uppercase)+(this.options.uppercase?"&amp;BBOX=":"&amp;bbox=")+e},setParams:function(t,e){return l(this.wmsParams,t),e||this.redraw(),this}});Di.WMS=Hi,ji.wms=function(t,e){return new Hi(t,e)};var Wi=o.extend({options:{padding:.1},initialize:function(t){c(this,t),h(this),this._layers=this._layers||{}},onAdd:function(){this._container||(this._initContainer(),M(this._container,"leaflet-zoom-animated")),this.getPane().appendChild(this._container),this._update(),this.on("update",this._updatePaths,this)},onRemove:function(){this.off("update",this._updatePaths,this),this._destroyContainer()},getEvents:function(){var t={viewreset:this._reset,zoom:this._onZoom,moveend:this._update,zoomend:this._onZoomEnd};return this._zoomAnimated&amp;&amp;(t.zoomanim=this._onAnimZoom),t},_onAnimZoom:function(t){this._updateTransform(t.center,t.zoom)},_onZoom:function(){this._updateTransform(this._map.getCenter(),this._map.getZoom())},_updateTransform:function(t,e){var i=this._map.getZoomScale(e,this._zoom),n=this._map.getSize().multiplyBy(.5+this.options.padding),o=this._map.project(this._center,e),n=n.multiplyBy(-i).add(o).subtract(this._map._getNewPixelOrigin(t,e));b.any3d?be(this._container,n,i):Z(this._container,n)},_reset:function(){for(var t in this._update(),this._updateTransform(this._center,this._zoom),this._layers)this._layers[t]._reset()},_onZoomEnd:function(){for(var t in this._layers)this._layers[t]._project()},_updatePaths:function(){for(var t in this._layers)this._layers[t]._update()},_update:function(){var t=this.options.padding,e=this._map.getSize(),i=this._map.containerPointToLayerPoint(e.multiplyBy(-t)).round();this._bounds=new f(i,i.add(e.multiplyBy(1+2*t)).round()),this._center=this._map.getCenter(),this._zoom=this._map.getZoom()}}),Fi=Wi.extend({options:{tolerance:0},getEvents:function(){var t=Wi.prototype.getEvents.call(this);return t.viewprereset=this._onViewPreReset,t},_onViewPreReset:function(){this._postponeUpdatePaths=!0},onAdd:function(){Wi.prototype.onAdd.call(this),this._draw()},_initContainer:function(){var t=this._container=document.createElement("canvas");S(t,"mousemove",this._onMouseMove,this),S(t,"click dblclick mousedown mouseup contextmenu",this._onClick,this),S(t,"mouseout",this._handleMouseOut,this),t._leaflet_disable_events=!0,this._ctx=t.getContext("2d")},_destroyContainer:function(){r(this._redrawRequest),delete this._ctx,T(this._container),k(this._container),delete this._container},_updatePaths:function(){if(!this._postponeUpdatePaths){for(var t in this._redrawBounds=null,this._layers)this._layers[t]._update();this._redraw()}},_update:function(){var t,e,i,n;this._map._animatingZoom&amp;&amp;this._bounds||(Wi.prototype._update.call(this),t=this._bounds,e=this._container,i=t.getSize(),n=b.retina?2:1,Z(e,t.min),e.width=n*i.x,e.height=n*i.y,e.style.width=i.x+"px",e.style.height=i.y+"px",b.retina&amp;&amp;this._ctx.scale(2,2),this._ctx.translate(-t.min.x,-t.min.y),this.fire("update"))},_reset:function(){Wi.prototype._reset.call(this),this._postponeUpdatePaths&amp;&amp;(this._postponeUpdatePaths=!1,this._updatePaths())},_initPath:function(t){this._updateDashArray(t);t=(this._layers[h(t)]=t)._order={layer:t,prev:this._drawLast,next:null};this._drawLast&amp;&amp;(this._drawLast.next=t),this._drawLast=t,this._drawFirst=this._drawFirst||this._drawLast},_addPath:function(t){this._requestRedraw(t)},_removePath:function(t){var e=t._order,i=e.next,e=e.prev;i?i.prev=e:this._drawLast=e,e?e.next=i:this._drawFirst=i,delete t._order,delete this._layers[h(t)],this._requestRedraw(t)},_updatePath:function(t){this._extendRedrawBounds(t),t._project(),t._update(),this._requestRedraw(t)},_updateStyle:function(t){this._updateDashArray(t),this._requestRedraw(t)},_updateDashArray:function(t){if("string"==typeof t.options.dashArray){for(var e,i=t.options.dashArray.split(/[, ]+/),n=[],o=0;o&lt;i.length;o++){if(e=Number(i[o]),isNaN(e))return;n.push(e)}t.options._dashArray=n}else t.options._dashArray=t.options.dashArray},_requestRedraw:function(t){this._map&amp;&amp;(this._extendRedrawBounds(t),this._redrawRequest=this._redrawRequest||x(this._redraw,this))},_extendRedrawBounds:function(t){var e;t._pxBounds&amp;&amp;(e=(t.options.weight||0)+1,this._redrawBounds=this._redrawBounds||new f,this._redrawBounds.extend(t._pxBounds.min.subtract([e,e])),this._redrawBounds.extend(t._pxBounds.max.add([e,e])))},_redraw:function(){this._redrawRequest=null,this._redrawBounds&amp;&amp;(this._redrawBounds.min._floor(),this._redrawBounds.max._ceil()),this._clear(),this._draw(),this._redrawBounds=null},_clear:function(){var t,e=this._redrawBounds;e?(t=e.getSize(),this._ctx.clearRect(e.min.x,e.min.y,t.x,t.y)):(this._ctx.save(),this._ctx.setTransform(1,0,0,1,0,0),this._ctx.clearRect(0,0,this._container.width,this._container.height),this._ctx.restore())},_draw:function(){var t,e,i=this._redrawBounds;this._ctx.save(),i&amp;&amp;(e=i.getSize(),this._ctx.beginPath(),this._ctx.rect(i.min.x,i.min.y,e.x,e.y),this._ctx.clip()),this._drawing=!0;for(var n=this._drawFirst;n;n=n.next)t=n.layer,(!i||t._pxBounds&amp;&amp;t._pxBounds.intersects(i))&amp;&amp;t._updatePath();this._drawing=!1,this._ctx.restore()},_updatePoly:function(t,e){if(this._drawing){var i,n,o,s,r=t._parts,a=r.length,h=this._ctx;if(a){for(h.beginPath(),i=0;i&lt;a;i++){for(n=0,o=r[i].length;n&lt;o;n++)s=r[i][n],h[n?"lineTo":"moveTo"](s.x,s.y);e&amp;&amp;h.closePath()}this._fillStroke(h,t)}}},_updateCircle:function(t){var e,i,n,o;this._drawing&amp;&amp;!t._empty()&amp;&amp;(e=t._point,i=this._ctx,n=Math.max(Math.round(t._radius),1),1!=(o=(Math.max(Math.round(t._radiusY),1)||n)/n)&amp;&amp;(i.save(),i.scale(1,o)),i.beginPath(),i.arc(e.x,e.y/o,n,0,2*Math.PI,!1),1!=o&amp;&amp;i.restore(),this._fillStroke(i,t))},_fillStroke:function(t,e){var i=e.options;i.fill&amp;&amp;(t.globalAlpha=i.fillOpacity,t.fillStyle=i.fillColor||i.color,t.fill(i.fillRule||"evenodd")),i.stroke&amp;&amp;0!==i.weight&amp;&amp;(t.setLineDash&amp;&amp;t.setLineDash(e.options&amp;&amp;e.options._dashArray||[]),t.globalAlpha=i.opacity,t.lineWidth=i.weight,t.strokeStyle=i.color,t.lineCap=i.lineCap,t.lineJoin=i.lineJoin,t.stroke())},_onClick:function(t){for(var e,i,n=this._map.mouseEventToLayerPoint(t),o=this._drawFirst;o;o=o.next)(e=o.layer).options.interactive&amp;&amp;e._containsPoint(n)&amp;&amp;(("click"===t.type||"preclick"===t.type)&amp;&amp;this._map._draggableMoved(e)||(i=e));this._fireEvent(!!i&amp;&amp;[i],t)},_onMouseMove:function(t){var e;!this._map||this._map.dragging.moving()||this._map._animatingZoom||(e=this._map.mouseEventToLayerPoint(t),this._handleMouseHover(t,e))},_handleMouseOut:function(t){var e=this._hoveredLayer;e&amp;&amp;(z(this._container,"leaflet-interactive"),this._fireEvent([e],t,"mouseout"),this._hoveredLayer=null,this._mouseHoverThrottled=!1)},_handleMouseHover:function(t,e){if(!this._mouseHoverThrottled){for(var i,n,o=this._drawFirst;o;o=o.next)(i=o.layer).options.interactive&amp;&amp;i._containsPoint(e)&amp;&amp;(n=i);n!==this._hoveredLayer&amp;&amp;(this._handleMouseOut(t),n&amp;&amp;(M(this._container,"leaflet-interactive"),this._fireEvent([n],t,"mouseover"),this._hoveredLayer=n)),this._fireEvent(!!this._hoveredLayer&amp;&amp;[this._hoveredLayer],t),this._mouseHoverThrottled=!0,setTimeout(a(function(){this._mouseHoverThrottled=!1},this),32)}},_fireEvent:function(t,e,i){this._map._fireDOMEvent(e,i||e.type,t)},_bringToFront:function(t){var e,i,n=t._order;n&amp;&amp;(e=n.next,i=n.prev,e&amp;&amp;((e.prev=i)?i.next=e:e&amp;&amp;(this._drawFirst=e),n.prev=this._drawLast,(this._drawLast.next=n).next=null,this._drawLast=n,this._requestRedraw(t)))},_bringToBack:function(t){var e,i,n=t._order;n&amp;&amp;(e=n.next,(i=n.prev)&amp;&amp;((i.next=e)?e.prev=i:i&amp;&amp;(this._drawLast=i),n.prev=null,n.next=this._drawFirst,this._drawFirst.prev=n,this._drawFirst=n,this._requestRedraw(t)))}});function Ui(t){return b.canvas?new Fi(t):null}var Vi=function(){try{return document.namespaces.add("lvml","urn:schemas-microsoft-com:vml"),function(t){return document.createElement("&lt;lvml:"+t+' class="lvml"&gt;')}}catch(t){}return function(t){return document.createElement("&lt;"+t+' xmlns="urn:schemas-microsoft.com:vml" class="lvml"&gt;')}}(),zt={_initContainer:function(){this._container=P("div","leaflet-vml-container")},_update:function(){this._map._animatingZoom||(Wi.prototype._update.call(this),this.fire("update"))},_initPath:function(t){var e=t._container=Vi("shape");M(e,"leaflet-vml-shape "+(this.options.className||"")),e.coordsize="1 1",t._path=Vi("path"),e.appendChild(t._path),this._updateStyle(t),this._layers[h(t)]=t},_addPath:function(t){var e=t._container;this._container.appendChild(e),t.options.interactive&amp;&amp;t.addInteractiveTarget(e)},_removePath:function(t){var e=t._container;T(e),t.removeInteractiveTarget(e),delete this._layers[h(t)]},_updateStyle:function(t){var e=t._stroke,i=t._fill,n=t.options,o=t._container;o.stroked=!!n.stroke,o.filled=!!n.fill,n.stroke?(e=e||(t._stroke=Vi("stroke")),o.appendChild(e),e.weight=n.weight+"px",e.color=n.color,e.opacity=n.opacity,n.dashArray?e.dashStyle=d(n.dashArray)?n.dashArray.join(" "):n.dashArray.replace(/( *, *)/g," "):e.dashStyle="",e.endcap=n.lineCap.replace("butt","flat"),e.joinstyle=n.lineJoin):e&amp;&amp;(o.removeChild(e),t._stroke=null),n.fill?(i=i||(t._fill=Vi("fill")),o.appendChild(i),i.color=n.fillColor||n.color,i.opacity=n.fillOpacity):i&amp;&amp;(o.removeChild(i),t._fill=null)},_updateCircle:function(t){var e=t._point.round(),i=Math.round(t._radius),n=Math.round(t._radiusY||i);this._setPath(t,t._empty()?"M0 0":"AL "+e.x+","+e.y+" "+i+","+n+" 0,23592600")},_setPath:function(t,e){t._path.v=e},_bringToFront:function(t){fe(t._container)},_bringToBack:function(t){ge(t._container)}},qi=b.vml?Vi:ct,Gi=Wi.extend({_initContainer:function(){this._container=qi("svg"),this._container.setAttribute("pointer-events","none"),this._rootGroup=qi("g"),this._container.appendChild(this._rootGroup)},_destroyContainer:function(){T(this._container),k(this._container),delete this._container,delete this._rootGroup,delete this._svgSize},_update:function(){var t,e,i;this._map._animatingZoom&amp;&amp;this._bounds||(Wi.prototype._update.call(this),e=(t=this._bounds).getSize(),i=this._container,this._svgSize&amp;&amp;this._svgSize.equals(e)||(this._svgSize=e,i.setAttribute("width",e.x),i.setAttribute("height",e.y)),Z(i,t.min),i.setAttribute("viewBox",[t.min.x,t.min.y,e.x,e.y].join(" ")),this.fire("update"))},_initPath:function(t){var e=t._path=qi("path");t.options.className&amp;&amp;M(e,t.options.className),t.options.interactive&amp;&amp;M(e,"leaflet-interactive"),this._updateStyle(t),this._layers[h(t)]=t},_addPath:function(t){this._rootGroup||this._initContainer(),this._rootGroup.appendChild(t._path),t.addInteractiveTarget(t._path)},_removePath:function(t){T(t._path),t.removeInteractiveTarget(t._path),delete this._layers[h(t)]},_updatePath:function(t){t._project(),t._update()},_updateStyle:function(t){var e=t._path,t=t.options;e&amp;&amp;(t.stroke?(e.setAttribute("stroke",t.color),e.setAttribute("stroke-opacity",t.opacity),e.setAttribute("stroke-width",t.weight),e.setAttribute("stroke-linecap",t.lineCap),e.setAttribute("stroke-linejoin",t.lineJoin),t.dashArray?e.setAttribute("stroke-dasharray",t.dashArra</t>
        </is>
      </c>
    </row>
    <row r="6">
      <c r="A6" t="inlineStr">
        <is>
          <t>y):e.removeAttribute("stroke-dasharray"),t.dashOffset?e.setAttribute("stroke-dashoffset",t.dashOffset):e.removeAttribute("stroke-dashoffset")):e.setAttribute("stroke","none"),t.fill?(e.setAttribute("fill",t.fillColor||t.color),e.setAttribute("fill-opacity",t.fillOpacity),e.setAttribute("fill-rule",t.fillRule||"evenodd")):e.setAttribute("fill","none"))},_updatePoly:function(t,e){this._setPath(t,dt(t._parts,e))},_updateCircle:function(t){var e=t._point,i=Math.max(Math.round(t._radius),1),n="a"+i+","+(Math.max(Math.round(t._radiusY),1)||i)+" 0 1,0 ",e=t._empty()?"M0 0":"M"+(e.x-i)+","+e.y+n+2*i+",0 "+n+2*-i+",0 ";this._setPath(t,e)},_setPath:function(t,e){t._path.setAttribute("d",e)},_bringToFront:function(t){fe(t._path)},_bringToBack:function(t){ge(t._path)}});function Ki(t){return b.svg||b.vml?new Gi(t):null}b.vml&amp;&amp;Gi.include(zt),A.include({getRenderer:function(t){t=(t=t.options.renderer||this._getPaneRenderer(t.options.pane)||this.options.renderer||this._renderer)||(this._renderer=this._createRenderer());return this.hasLayer(t)||this.addLayer(t),t},_getPaneRenderer:function(t){var e;return"overlayPane"!==t&amp;&amp;void 0!==t&amp;&amp;(void 0===(e=this._paneRenderers[t])&amp;&amp;(e=this._createRenderer({pane:t}),this._paneRenderers[t]=e),e)},_createRenderer:function(t){return this.options.preferCanvas&amp;&amp;Ui(t)||Ki(t)}});var Yi=xi.extend({initialize:function(t,e){xi.prototype.initialize.call(this,this._boundsToLatLngs(t),e)},setBounds:function(t){return this.setLatLngs(this._boundsToLatLngs(t))},_boundsToLatLngs:function(t){return[(t=g(t)).getSouthWest(),t.getNorthWest(),t.getNorthEast(),t.getSouthEast()]}});Gi.create=qi,Gi.pointsToPath=dt,wi.geometryToLayer=bi,wi.coordsToLatLng=Li,wi.coordsToLatLngs=Ti,wi.latLngToCoords=Mi,wi.latLngsToCoords=zi,wi.getFeature=Ci,wi.asFeature=Zi,A.mergeOptions({boxZoom:!0});var _t=n.extend({initialize:function(t){this._map=t,this._container=t._container,this._pane=t._panes.overlayPane,this._resetStateTimeout=0,t.on("unload",this._destroy,this)},addHooks:function(){S(this._container,"mousedown",this._onMouseDown,this)},removeHooks:function(){k(this._container,"mousedown",this._onMouseDown,this)},moved:function(){return this._moved},_destroy:function(){T(this._pane),delete this._pane},_resetState:function(){this._resetStateTimeout=0,this._moved=!1},_clearDeferredResetState:function(){0!==this._resetStateTimeout&amp;&amp;(clearTimeout(this._resetStateTimeout),this._resetStateTimeout=0)},_onMouseDown:function(t){if(!t.shiftKey||1!==t.which&amp;&amp;1!==t.button)return!1;this._clearDeferredResetState(),this._resetState(),re(),Le(),this._startPoint=this._map.mouseEventToContainerPoint(t),S(document,{contextmenu:Re,mousemove:this._onMouseMove,mouseup:this._onMouseUp,keydown:this._onKeyDown},this)},_onMouseMove:function(t){this._moved||(this._moved=!0,this._box=P("div","leaflet-zoom-box",this._container),M(this._container,"leaflet-crosshair"),this._map.fire("boxzoomstart")),this._point=this._map.mouseEventToContainerPoint(t);var t=new f(this._point,this._startPoint),e=t.getSize();Z(this._box,t.min),this._box.style.width=e.x+"px",this._box.style.height=e.y+"px"},_finish:function(){this._moved&amp;&amp;(T(this._box),z(this._container,"leaflet-crosshair")),ae(),Te(),k(document,{contextmenu:Re,mousemove:this._onMouseMove,mouseup:this._onMouseUp,keydown:this._onKeyDown},this)},_onMouseUp:function(t){1!==t.which&amp;&amp;1!==t.button||(this._finish(),this._moved&amp;&amp;(this._clearDeferredResetState(),this._resetStateTimeout=setTimeout(a(this._resetState,this),0),t=new s(this._map.containerPointToLatLng(this._startPoint),this._map.containerPointToLatLng(this._point)),this._map.fitBounds(t).fire("boxzoomend",{boxZoomBounds:t})))},_onKeyDown:function(t){27===t.keyCode&amp;&amp;(this._finish(),this._clearDeferredResetState(),this._resetState())}}),Ct=(A.addInitHook("addHandler","boxZoom",_t),A.mergeOptions({doubleClickZoom:!0}),n.extend({addHooks:function(){this._map.on("dblclick",this._onDoubleClick,this)},removeHooks:function(){this._map.off("dblclick",this._onDoubleClick,this)},_onDoubleClick:function(t){var e=this._map,i=e.getZoom(),n=e.options.zoomDelta,i=t.originalEvent.shiftKey?i-n:i+n;"center"===e.options.doubleClickZoom?e.setZoom(i):e.setZoomAround(t.containerPoint,i)}})),Zt=(A.addInitHook("addHandler","doubleClickZoom",Ct),A.mergeOptions({dragging:!0,inertia:!0,inertiaDeceleration:3400,inertiaMaxSpeed:1/0,easeLinearity:.2,worldCopyJump:!1,maxBoundsViscosity:0}),n.extend({addHooks:function(){var t;this._draggable||(t=this._map,this._draggable=new Xe(t._mapPane,t._container),this._draggable.on({dragstart:this._onDragStart,drag:this._onDrag,dragend:this._onDragEnd},this),this._draggable.on("predrag",this._onPreDragLimit,this),t.options.worldCopyJump&amp;&amp;(this._draggable.on("predrag",this._onPreDragWrap,this),t.on("zoomend",this._onZoomEnd,this),t.whenReady(this._onZoomEnd,this))),M(this._map._container,"leaflet-grab leaflet-touch-drag"),this._draggable.enable(),this._positions=[],this._times=[]},removeHooks:function(){z(this._map._container,"leaflet-grab"),z(this._map._container,"leaflet-touch-drag"),this._draggable.disable()},moved:function(){return this._draggable&amp;&amp;this._draggable._moved},moving:function(){return this._draggable&amp;&amp;this._draggable._moving},_onDragStart:function(){var t,e=this._map;e._stop(),this._map.options.maxBounds&amp;&amp;this._map.options.maxBoundsViscosity?(t=g(this._map.options.maxBounds),this._offsetLimit=_(this._map.latLngToContainerPoint(t.getNorthWest()).multiplyBy(-1),this._map.latLngToContainerPoint(t.getSouthEast()).multiplyBy(-1).add(this._map.getSize())),this._viscosity=Math.min(1,Math.max(0,this._map.options.maxBoundsViscosity))):this._offsetLimit=null,e.fire("movestart").fire("dragstart"),e.options.inertia&amp;&amp;(this._positions=[],this._times=[])},_onDrag:function(t){var e,i;this._map.options.inertia&amp;&amp;(e=this._lastTime=+new Date,i=this._lastPos=this._draggable._absPos||this._draggable._newPos,this._positions.push(i),this._times.push(e),this._prunePositions(e)),this._map.fire("move",t).fire("drag",t)},_prunePositions:function(t){for(;1&lt;this._positions.length&amp;&amp;50&lt;t-this._times[0];)this._positions.shift(),this._times.shift()},_onZoomEnd:function(){var t=this._map.getSize().divideBy(2),e=this._map.latLngToLayerPoint([0,0]);this._initialWorldOffset=e.subtract(t).x,this._worldWidth=this._map.getPixelWorldBounds().getSize().x},_viscousLimit:function(t,e){return t-(t-e)*this._viscosity},_onPreDragLimit:function(){var t,e;this._viscosity&amp;&amp;this._offsetLimit&amp;&amp;(t=this._draggable._newPos.subtract(this._draggable._startPos),e=this._offsetLimit,t.x&lt;e.min.x&amp;&amp;(t.x=this._viscousLimit(t.x,e.min.x)),t.y&lt;e.min.y&amp;&amp;(t.y=this._viscousLimit(t.y,e.min.y)),t.x&gt;e.max.x&amp;&amp;(t.x=this._viscousLimit(t.x,e.max.x)),t.y&gt;e.max.y&amp;&amp;(t.y=this._viscousLimit(t.y,e.max.y)),this._draggable._newPos=this._draggable._startPos.add(t))},_onPreDragWrap:function(){var t=this._worldWidth,e=Math.round(t/2),i=this._initialWorldOffset,n=this._draggable._newPos.x,o=(n-e+i)%t+e-i,n=(n+e+i)%t-e-i,t=Math.abs(o+i)&lt;Math.abs(n+i)?o:n;this._draggable._absPos=this._draggable._newPos.clone(),this._draggable._newPos.x=t},_onDragEnd:function(t){var e,i,n,o,s=this._map,r=s.options,a=!r.inertia||t.noInertia||this._times.length&lt;2;s.fire("dragend",t),!a&amp;&amp;(this._prunePositions(+new Date),t=this._lastPos.subtract(this._positions[0]),a=(this._lastTime-this._times[0])/1e3,e=r.easeLinearity,a=(t=t.multiplyBy(e/a)).distanceTo([0,0]),i=Math.min(r.inertiaMaxSpeed,a),t=t.multiplyBy(i/a),n=i/(r.inertiaDeceleration*e),(o=t.multiplyBy(-n/2).round()).x||o.y)?(o=s._limitOffset(o,s.options.maxBounds),x(function(){s.panBy(o,{duration:n,easeLinearity:e,noMoveStart:!0,animate:!0})})):s.fire("moveend")}})),St=(A.addInitHook("addHandler","dragging",Zt),A.mergeOptions({keyboard:!0,keyboardPanDelta:80}),n.extend({keyCodes:{left:[37],right:[39],down:[40],up:[38],zoomIn:[187,107,61,171],zoomOut:[189,109,54,173]},initialize:function(t){this._map=t,this._setPanDelta(t.options.keyboardPanDelta),this._setZoomDelta(t.options.zoomDelta)},addHooks:function(){var t=this._map._container;t.tabIndex&lt;=0&amp;&amp;(t.tabIndex="0"),S(t,{focus:this._onFocus,blur:this._onBlur,mousedown:this._onMouseDown},this),this._map.on({focus:this._addHooks,blur:this._removeHooks},this)},removeHooks:function(){this._removeHooks(),k(this._map._container,{focus:this._onFocus,blur:this._onBlur,mousedown:this._onMouseDown},this),this._map.off({focus:this._addHooks,blur:this._removeHooks},this)},_onMouseDown:function(){var t,e,i;this._focused||(i=document.body,t=document.documentElement,e=i.scrollTop||t.scrollTop,i=i.scrollLeft||t.scrollLeft,this._map._container.focus(),window.scrollTo(i,e))},_onFocus:function(){this._focused=!0,this._map.fire("focus")},_onBlur:function(){this._focused=!1,this._map.fire("blur")},_setPanDelta:function(t){for(var e=this._panKeys={},i=this.keyCodes,n=0,o=i.left.length;n&lt;o;n++)e[i.left[n]]=[-1*t,0];for(n=0,o=i.right.length;n&lt;o;n++)e[i.right[n]]=[t,0];for(n=0,o=i.down.length;n&lt;o;n++)e[i.down[n]]=[0,t];for(n=0,o=i.up.length;n&lt;o;n++)e[i.up[n]]=[0,-1*t]},_setZoomDelta:function(t){for(var e=this._zoomKeys={},i=this.keyCodes,n=0,o=i.zoomIn.length;n&lt;o;n++)e[i.zoomIn[n]]=t;for(n=0,o=i.zoomOut.length;n&lt;o;n++)e[i.zoomOut[n]]=-t},_addHooks:function(){S(document,"keydown",this._onKeyDown,this)},_removeHooks:function(){k(document,"keydown",this._onKeyDown,this)},_onKeyDown:function(t){if(!(t.altKey||t.ctrlKey||t.metaKey)){var e,i,n=t.keyCode,o=this._map;if(n in this._panKeys)o._panAnim&amp;&amp;o._panAnim._inProgress||(i=this._panKeys[n],t.shiftKey&amp;&amp;(i=m(i).multiplyBy(3)),o.options.maxBounds&amp;&amp;(i=o._limitOffset(m(i),o.options.maxBounds)),o.options.worldCopyJump?(e=o.wrapLatLng(o.unproject(o.project(o.getCenter()).add(i))),o.panTo(e)):o.panBy(i));else if(n in this._zoomKeys)o.setZoom(o.getZoom()+(t.shiftKey?3:1)*this._zoomKeys[n]);else{if(27!==n||!o._popup||!o._popup.options.closeOnEscapeKey)return;o.closePopup()}Re(t)}}})),Et=(A.addInitHook("addHandler","keyboard",St),A.mergeOptions({scrollWheelZoom:!0,wheelDebounceTime:40,wheelPxPerZoomLevel:60}),n.extend({addHooks:function(){S(this._map._container,"wheel",this._onWheelScroll,this),this._delta=0},removeHooks:function(){k(this._map._container,"wheel",this._onWheelScroll,this)},_onWheelScroll:function(t){var e=He(t),i=this._map.options.wheelDebounceTime,e=(this._delta+=e,this._lastMousePos=this._map.mouseEventToContainerPoint(t),this._startTime||(this._startTime=+new Date),Math.max(i-(+new Date-this._startTime),0));clearTimeout(this._timer),this._timer=setTimeout(a(this._performZoom,this),e),Re(t)},_performZoom:function(){var t=this._map,e=t.getZoom(),i=this._map.options.zoomSnap||0,n=(t._stop(),this._delta/(4*this._map.options.wheelPxPerZoomLevel)),n=4*Math.log(2/(1+Math.exp(-Math.abs(n))))/Math.LN2,i=i?Math.ceil(n/i)*i:n,n=t._limitZoom(e+(0&lt;this._delta?i:-i))-e;this._delta=0,this._startTime=null,n&amp;&amp;("center"===t.options.scrollWheelZoom?t.setZoom(e+n):t.setZoomAround(this._lastMousePos,e+n))}})),kt=(A.addInitHook("addHandler","scrollWheelZoom",Et),A.mergeOptions({tapHold:b.touchNative&amp;&amp;b.safari&amp;&amp;b.mobile,tapTolerance:15}),n.extend({addHooks:function(){S(this._map._container,"touchstart",this._onDown,this)},removeHooks:function(){k(this._map._container,"touchstart",this._onDown,this)},_onDown:function(t){var e;clearTimeout(this._holdTimeout),1===t.touches.length&amp;&amp;(e=t.touches[0],this._startPos=this._newPos=new p(e.clientX,e.clientY),this._holdTimeout=setTimeout(a(function(){this._cancel(),this._isTapValid()&amp;&amp;(S(document,"touchend",O),S(document,"touchend touchcancel",this._cancelClickPrevent),this._simulateEvent("contextmenu",e))},this),600),S(document,"touchend touchcancel contextmenu",this._cancel,this),S(document,"touchmove",this._onMove,this))},_cancelClickPrevent:function t(){k(document,"touchend",O),k(document,"touchend touchcancel",t)},_cancel:function(){clearTimeout(this._holdTimeout),k(document,"touchend touchcancel contextmenu",this._cancel,this),k(document,"touchmove",this._onMove,this)},_onMove:function(t){t=t.touches[0];this._newPos=new p(t.clientX,t.clientY)},_isTapValid:function(){return this._newPos.distanceTo(this._startPos)&lt;=this._map.options.tapTolerance},_simulateEvent:function(t,e){t=new MouseEvent(t,{bubbles:!0,cancelable:!0,view:window,screenX:e.screenX,screenY:e.screenY,clientX:e.clientX,clientY:e.clientY});t._simulated=!0,e.target.dispatchEvent(t)}})),Ot=(A.addInitHook("addHandler","tapHold",kt),A.mergeOptions({touchZoom:b.touch,bounceAtZoomLimits:!0}),n.extend({addHooks:function(){M(this._map._container,"leaflet-touch-zoom"),S(this._map._container,"touchstart",this._onTouchStart,this)},removeHooks:function(){z(this._map._container,"leaflet-touch-zoom"),k(this._map._container,"touchstart",this._onTouchStart,this)},_onTouchStart:function(t){var e,i,n=this._map;!t.touches||2!==t.touches.length||n._animatingZoom||this._zooming||(e=n.mouseEventToContainerPoint(t.touches[0]),i=n.mouseEventToContainerPoint(t.touches[1]),this._centerPoint=n.getSize()._divideBy(2),this._startLatLng=n.containerPointToLatLng(this._centerPoint),"center"!==n.options.touchZoom&amp;&amp;(this._pinchStartLatLng=n.containerPointToLatLng(e.add(i)._divideBy(2))),this._startDist=e.distanceTo(i),this._startZoom=n.getZoom(),this._moved=!1,this._zooming=!0,n._stop(),S(document,"touchmove",this._onTouchMove,this),S(document,"touchend touchcancel",this._onTouchEnd,this),O(t))},_onTouchMove:function(t){if(t.touches&amp;&amp;2===t.touches.length&amp;&amp;this._zooming){var e=this._map,i=e.mouseEventToContainerPoint(t.touches[0]),n=e.mouseEventToContainerPoint(t.touches[1]),o=i.distanceTo(n)/this._startDist;if(this._zoom=e.getScaleZoom(o,this._startZoom),!e.options.bounceAtZoomLimits&amp;&amp;(this._zoom&lt;e.getMinZoom()&amp;&amp;o&lt;1||this._zoom&gt;e.getMaxZoom()&amp;&amp;1&lt;o)&amp;&amp;(this._zoom=e._limitZoom(this._zoom)),"center"===e.options.touchZoom){if(this._center=this._startLatLng,1==o)return}else{i=i._add(n)._divideBy(2)._subtract(this._centerPoint);if(1==o&amp;&amp;0===i.x&amp;&amp;0===i.y)return;this._center=e.unproject(e.project(this._pinchStartLatLng,this._zoom).subtract(i),this._zoom)}this._moved||(e._moveStart(!0,!1),this._moved=!0),r(this._animRequest);n=a(e._move,e,this._center,this._zoom,{pinch:!0,round:!1},void 0);this._animRequest=x(n,this,!0),O(t)}},_onTouchEnd:function(){this._moved&amp;&amp;this._zooming?(this._zooming=!1,r(this._animRequest),k(document,"touchmove",this._onTouchMove,this),k(document,"touchend touchcancel",this._onTouchEnd,this),this._map.options.zoomAnimation?this._map._animateZoom(this._center,this._map._limitZoom(this._zoom),!0,this._map.options.zoomSnap):this._map._resetView(this._center,this._map._limitZoom(this._zoom))):this._zooming=!1}})),Xi=(A.addInitHook("addHandler","touchZoom",Ot),A.BoxZoom=_t,A.DoubleClickZoom=Ct,A.Drag=Zt,A.Keyboard=St,A.ScrollWheelZoom=Et,A.TapHold=kt,A.TouchZoom=Ot,t.Bounds=f,t.Browser=b,t.CRS=ot,t.Canvas=Fi,t.Circle=vi,t.CircleMarker=gi,t.Class=et,t.Control=B,t.DivIcon=Ri,t.DivOverlay=Ai,t.DomEvent=mt,t.DomUtil=pt,t.Draggable=Xe,t.Evented=it,t.FeatureGroup=ci,t.GeoJSON=wi,t.GridLayer=Ni,t.Handler=n,t.Icon=di,t.ImageOverlay=Ei,t.LatLng=v,t.LatLngBounds=s,t.Layer=o,t.LayerGroup=ui,t.LineUtil=vt,t.Map=A,t.Marker=mi,t.Mixin=ft,t.Path=fi,t.Point=p,t.PolyUtil=gt,t.Polygon=xi,t.Polyline=yi,t.Popup=Bi,t.PosAnimation=Fe,t.Projection=wt,t.Rectangle=Yi,t.Renderer=Wi,t.SVG=Gi,t.SVGOverlay=Oi,t.TileLayer=Di,t.Tooltip=Ii,t.Transformation=at,t.Util=tt,t.VideoOverlay=ki,t.bind=a,t.bounds=_,t.canvas=Ui,t.circle=function(t,e,i){return new vi(t,e,i)},t.circleMarker=function(t,e){return new gi(t,e)},t.control=Ue,t.divIcon=function(t){return new Ri(t)},t.extend=l,t.featureGroup=function(t,e){return new ci(t,e)},t.geoJSON=Si,t.geoJson=Mt,t.gridLayer=function(t){return new Ni(t)},t.icon=function(t){return new di(t)},t.imageOverlay=function(t,e,i){return new Ei(t,e,i)},t.latLng=w,t.latLngBounds=g,t.layerGroup=function(t,e){return new ui(t,e)},t.map=function(t,e){return new A(t,e)},t.marker=function(t,e){return new mi(t,e)},t.point=m,t.polygon=function(t,e){return new xi(t,e)},t.polyline=function(t,e){return new yi(t,e)},t.popup=function(t,e){return new Bi(t,e)},t.rectangle=function(t,e){return new Yi(t,e)},t.setOptions=c,t.stamp=h,t.svg=Ki,t.svgOverlay=function(t,e,i){return new Oi(t,e,i)},t.tileLayer=ji,t.tooltip=function(t,e){return new Ii(t,e)},t.transformation=ht,t.version="1.9.4",t.videoOverlay=function(t,e,i){return new ki(t,e,i)},window.L);t.noConflict=function(){return window.L=Xi,this},window.L=t});
&lt;/script&gt;
&lt;style&gt;
  html, body { height: 100%; margin: 0; font-family: Arial, sans-serif; font-size: 13px; color: #1f2937; }
  #wrap { display: flex; flex-direction: column; height: 100%; }
  #bar { display: flex; flex-wrap: wrap; gap: 8px 12px; align-items: flex-end; padding: 8px 12px; background: #f4f6f8; border-bottom: 1px solid #dde2e8; }
  #bar label { display: flex; flex-direction: column; font-size: 11px; font-weight: bold; color: #1f3a5f; gap: 3px; }
  #bar label.chk { flex-direction: row; align-items: center; gap: 5px; padding-bottom: 5px; font-weight: normal; color: #333; }
  #bar input, #bar select, #bar button { font: inherit; padding: 4px 6px; border: 1px solid #c9ced6; border-radius: 4px; background: #fff; }
  #bar button { color: #1f3a5f; cursor: pointer; }
  #chantier { width: 200px; } #agent { max-width: 220px; }
  #stats { margin-left: auto; font-size: 14px; color: #1f3a5f; padding-bottom: 4px; }
  #main { flex: 1; display: flex; min-height: 0; }
  #side { width: 260px; border-right: 1px solid #dde2e8; display: flex; flex-direction: column; background: #fff; }
  #side h3 { margin: 0; padding: 9px 12px; font-size: 13px; color: #1f3a5f; border-bottom: 1px solid #eee; }
  #liste { overflow-y: auto; flex: 1; }
  .item { padding: 6px 12px; border-bottom: 1px solid #f2f2f2; cursor: pointer; display: flex; gap: 8px; align-items: center; }
  .item:hover { background: #eef4fb; }
  .item .nom { flex: 1; font-size: 12px; line-height: 1.35; }
  .item .h { font-size: 11px; color: #555; }
  .item .nb { font-size: 11px; color: #888; }
  .jour { padding: 5px 12px; background: #f4f6f8; font-size: 11px; font-weight: bold; color: #1f3a5f; }
  #map { flex: 1; }
  .legend { background: #fff; padding: 6px 9px; border-radius: 4px; box-shadow: 0 1px 4px rgba(0,0,0,.25); font-size: 12px; line-height: 1.7; }
  .dot { display: inline-block; width: 10px; height: 10px; border-radius: 50%; flex: none; }
  .legend .dot { margin-right: 6px; vertical-align: middle; }
  .num { display: flex; align-items: center; justify-content: center; height: 22px; min-width: 22px; padding: 0 6px; box-sizing: border-box;
         border-radius: 11px; border: 2px solid #fff; color: #fff; font-weight: bold; font-size: 12px; box-shadow: 0 1px 3px rgba(0,0,0,.35); white-space: nowrap; }
  .num b { margin-right: 4px; }
  .rang { display: inline-block; min-width: 20px; text-align: center; font-weight: bold; color: #fff; border-radius: 10px; padding: 1px 4px; font-size: 11px; flex: none; }
  .tip { font-size: 12px; line-height: 1.45; }
  .tip b { color: #1f3a5f; }
  .lbl { background: rgba(255,255,255,.9); border: none; box-shadow: none; font-size: 10px; font-weight: bold; padding: 1px 3px; color: #1f3a5f; }
  .lbl:before { display: none; }
  .pop h4 { margin: 0 0 4px; color: #1f3a5f; }
  .pop table { border-collapse: collapse; font-size: 11px; }
  .pop td, .pop th { padding: 2px 6px; border-bottom: 1px solid #eee; text-align: left; white-space: nowrap; }
  .ko { color: #c62828; }
  .kmlbl { display: inline-block; transform: translate(-50%, -50%); background: #1f3a5f; color: #fff; font-size: 10px; font-weight: bold;
           padding: 1px 6px; border-radius: 8px; white-space: nowrap; box-shadow: 0 1px 2px rgba(0,0,0,.3); }
  .kmlbl.err { background: #c62828; }
  .leg.err { color: #c62828; }
  .domicile { width: 14px; height: 14px; background: #fff; border: 3px solid #1f3a5f; box-shadow: 0 1px 3px rgba(0,0,0,.45); box-sizing: border-box; }
  .carre.vide { background: #fff; border: 2px solid #1f3a5f; box-sizing: border-box; }
  .leg { padding: 2px 12px 2px 42px; font-size: 11px; color: #5b6b7f; background: #fafbfc; border-bottom: 1px solid #f2f2f2; }
  .agence { width: 14px; height: 14px; background: #1f3a5f; border: 2px solid #fff; box-shadow: 0 1px 3px rgba(0,0,0,.45); box-sizing: border-box; }
  .trait { display: inline-block; width: 14px; border-top: 3px solid #1f3a5f; margin-right: 6px; vertical-align: middle; }
  .carre { display: inline-block; width: 10px; height: 10px; background: #1f3a5f; margin-right: 6px; vertical-align: middle; }
  #bar label.chk.off { color: #aaa; }
.pin{font:600 11px Arial,sans-serif;color:#fff;background:#1f3a5f;border:2px solid #fff;border-radius:4px;padding:1px 0;box-shadow:0 1px 3px rgba(0,0,0,.45);white-space:nowrap;text-align:center}
.pin.dom{background:#b45309}
#agentBox{display:none;border-bottom:1px solid #ddd;padding:8px 10px 10px;font:13px Arial,sans-serif;background:#f7f8fa}
#agentBox .t{font-weight:600;color:#1f3a5f;margin-bottom:4px}
#agentBox label{display:block;margin:3px 0;cursor:pointer}
#agentBox .row{display:flex;gap:4px;margin-top:6px}
#agentBox input[type=text]{flex:1;min-width:0;padding:3px 5px;font:13px Arial,sans-serif;border:1px solid #bbb;border-radius:3px}
#agentBox button{padding:3px 8px;cursor:pointer}
#abSave{margin-top:8px;width:100%;background:#1f3a5f;color:#fff;border:0;padding:6px;font-weight:600;border-radius:3px;cursor:pointer}
#abSave:disabled{background:#c9d1dc;cursor:default}
#abMsg{color:#555;font-size:12px;margin-top:5px;min-height:14px}
.legend .lg{cursor:pointer;user-select:none;padding:1px 0}
.legend .lg:hover{color:#1f3a5f}
.legend .lg.off{opacity:.35;text-decoration:line-through}
&lt;/style&gt;
&lt;/head&gt;
&lt;body&gt;
&lt;div id="wrap"&gt;
  &lt;div id="bar"&gt;
    &lt;label&gt;Du &lt;input type="date" id="du"&gt;&lt;/label&gt;
    &lt;label&gt;Au &lt;input type="date" id="au"&gt;&lt;/label&gt;
    &lt;label&gt;Agent &lt;select id="agent"&gt;&lt;option&gt;Tous&lt;/option&gt;&lt;/select&gt;&lt;/label&gt;
    &lt;label&gt;Chantier &lt;input id="chantier" list="chantiers" placeholder="Tous"&gt;&lt;/label&gt;
    &lt;datalist id="chantiers"&gt;&lt;/datalist&gt;
    &lt;label class="chk"&gt;&lt;input type="checkbox" id="noms"&gt; Noms&lt;/label&gt;
    &lt;button id="recentrer"&gt;Recentrer&lt;/button&gt;
    &lt;div id="stats"&gt;&lt;/div&gt;
  &lt;/div&gt;
  &lt;div id="main"&gt;
    &lt;div id="side"&gt;&lt;h3 id="titreListe"&gt;&lt;/h3&gt;&lt;div id="agentBox"&gt;&lt;div class="t"&gt;Trajet th&amp;#233;orique&lt;/div&gt;&lt;label&gt;&lt;input type="checkbox" id="abMatin"&gt; Passage &amp;#224; l&amp;#8217;agence le matin&lt;/label&gt;&lt;label&gt;&lt;input type="checkbox" id="abSoir"&gt; Passage &amp;#224; l&amp;#8217;agence le soir&lt;/label&gt;&lt;div class="row"&gt;&lt;input type="text" id="abAdr" placeholder="Adresse de la maison"&gt;&lt;button id="abLoc"&gt;Localiser&lt;/button&gt;&lt;/div&gt;&lt;div id="abMsg"&gt;&lt;/div&gt;&lt;button id="abSave" disabled&gt;Enregistrer dans Excel&lt;/button&gt;&lt;/div&gt;&lt;div id="liste"&gt;&lt;/div&gt;&lt;/div&gt;
    &lt;div id="map"&gt;&lt;/div&gt;
  &lt;/div&gt;
&lt;/div&gt;
&lt;script&gt;
  const INIT = /*__INIT__*/null;
  const ALL = INIT.rows || [];
  // Colonnes : 0 jour, 1 agent, 2 chantier, 3 libell\u00e9, 4 type, 5 d\u00e9but pr\u00e9vu, 6 fin pr\u00e9vue, 7 d\u00e9but r\u00e9el (H), 8 fin r\u00e9elle (I), 9 enregistr\u00e9, 10 lat, 11 lon
  const C = { ok: '#2e7d32', ko: '#c62828', sortie: '#1565c0', rentree: '#7b1fa2' };
  const CONTENEURS = 'GESTCONT';
  const ZONE = { latMin: 44.8, latMax: 45.8, lonMin: 5.2, lonMax: 6.4 };
  let DATA = ALL.filter(r =&gt; (!INIT.du || r[0] &gt;= INIT.du) &amp;&amp; (!INIT.au || r[0] &lt;= INIT.au));
  let SITES = [], MARKERS = [], cadre = null;
  const $ = id =&gt; document.getElementById(id);
  const esc = s =&gt; String(s == null ? '' : s).replace(/[&amp;&lt;&gt;"']/g, c =&gt; ({ '&amp;': '&amp;amp;', '&lt;': '&amp;lt;', '&gt;': '&amp;gt;', '"': '&amp;quot;', "'": '&amp;#39;' }[c]));
  const frDate = iso =&gt; iso ? iso.slice(8, 10) + '/' + iso.slice(5, 7) : '';
  const minutes = t =&gt; { const p = t.split(':'); return +p[0] * 60 + +p[1]; };
  const plage = (a, b) =&gt; esc(a) + (b ? ' \u2013 ' + esc(b) : '');
  const dansZone = (la, lo) =&gt; la &gt;= ZONE.latMin &amp;&amp; la &lt;= ZONE.latMax &amp;&amp; lo &gt;= ZONE.lonMin &amp;&amp; lo &lt;= ZONE.lonMax;
  function distKm(a, b) {
    const R = 6371, rad = x =&gt; x * Math.PI / 180, dLa = rad(b[10] - a[10]), dLo = rad(b[11] - a[11]);
    const h = Math.sin(dLa / 2) ** 2 + Math.cos(rad(a[10])) * Math.cos(rad(b[10])) * Math.sin(dLo / 2) ** 2;
    return 2 * R * Math.asin(Math.sqrt(h));
  }
  // --- Kilom\u00e8tres (distances routi\u00e8res calcul\u00e9es par Excel, onglet DISTANCES)
  const KM = INIT.km || null;
  const AG = KM &amp;&amp; KM.ag ? KM.ag : null;
  const kmFmt = v =&gt; (Math.round(v * 10) / 10).toFixed(1).replace('.', ',') + ' km';
  const kmTot = v =&gt; Math.round(v).toLocaleString('fr-FR') + ' km';
  const ptCle = p =&gt; String(p[0]) + ',' + String(p[1]);
  function distLL(a, b) {
    const R = 6371, rad = x =&gt; x * Math.PI / 180, dLa = rad(b[0] - a[0]), dLo = rad(b[1] - a[1]);
    const h = Math.sin(dLa / 2) ** 2 + Math.cos(rad(a[0])) * Math.cos(rad(b[0])) * Math.sin(dLo / 2) ** 2;
    return 2 * R * Math.asin(Math.sqrt(h));
  }
  const AGT = (KM &amp;&amp; KM.agents) || {};
  const infoAg = ag =&gt; AGT[ag] || (AGT[ag] = [0, 0, 0, '', 0, 0]);
  const agenceDe = ag =&gt; !!(AG &amp;&amp; infoAg(ag)[0]);
  const soirDe = ag =&gt; !!(AG &amp;&amp; infoAg(ag)[1]);
  const domDe = ag =&gt; { const x = infoAg(ag); return x[2] &amp;&amp; x[4] &amp;&amp; x[5] ? [x[4], x[5]] : null; };
  // Trajet : maison -&gt; (agence le matin) -&gt; chantiers -&gt; (agence le soir) -&gt; maison ; sans maison : depuis l'agence
  function extremites(ag) {
    const d = domDe(ag), m = agenceDe(ag), s = soirDe(ag);
    if (d) return { deb: m ? [{ p: d, dom: 1 }, { p: AG, agence: 1 }] : [{ p: d, dom: 1 }],
                    fin: s ? [{ p: AG, agence: 1, soir: 1 }, { p: d, dom: 1, fin: 1 }] : [{ p: d, dom: 1, fin: 1 }] };
    return { deb: [{ p: AG, agence: 1 }], fin: (s || KM.retour) ? [{ p: AG, agence: 1, fin: 1 }] : [] };
  }
  const valide = p =&gt; !AG || distLL(AG, p) &lt;= (KM.rayon || 60);
  let tempoKm = null; const ENCOURS = {};
  function trajet(a, b) {
    if (ptCle(a) === ptCle(b)) return { km: 0, err: false };
    const L0 = KM ? KM.legs : {};
    let v = L0[ptCle(a) + '&gt;' + ptCle(b)];
    if (v == null) v = L0[ptCle(b) + '&gt;' + ptCle(a)];
    if (v == null) { manquant(a, b); return { km: 0, err: true }; }
    return { km: v, err: false };
  }
  // Trajet inconnu d'Excel (nouvelle maison...) : distance par la route, calcul\u00e9e ici
  function manquant(a, b) {
    const k = ptCle(a) + '&gt;' + ptCle(b);
    if (!KM || ENCOURS[k]) return; ENCOURS[k] = 1;
    fetch('https://router.project-osrm.org/route/v1/driving/' + a[1] + ',' + a[0] + ';' + b[1] + ',' + b[0] + '?overview=false')
      .then(r =&gt; r.json())
      .then(d =&gt; { if (d.code !== 'Ok') throw 0; KM.legs[k] = Math.round(d.routes[0].distance) / 1000;
                   clearTimeout(tempoKm); tempoKm = setTimeout(() =&gt; render(false), 400); })
      .catch(() =&gt; {});
  }
  function totalTours(filtre) {
    const du = $('du').value, au = $('au').value; let p = 0, q = 0;
    (KM ? KM.tours : []).forEach(t =&gt; { if ((!du || t[0] &gt;= du) &amp;&amp; (!au || t[0] &lt;= au) &amp;&amp; filtre(t)) { p += t[2]; q += t[3]; } });
    return [p, q];
  }
  // Trac\u00e9 routier (OpenStreetMap) ; en cas d'\u00e9chec, la ligne droite reste affich\u00e9e
  const ROUTES = {};
  function traceRoute(pts, droite) {
    const u = [];
    pts.forEach(p =&gt; { const k = ptCle(p); if (!u.length || u[u.length - 1].k !== k) u.push({ k, p }); });
    if (u.length &lt; 2 || u.length &gt; 90) return;
    const cle = u.map(x =&gt; x.k).join(';');
    const dessine = geo =&gt; {
      if (!layer.hasLayer(droite)) return;
      layer.removeLayer(droite);
      L.polyline(geo, { color: '#1f3a5f', weight: 3.5, opacity: 0.7, interactive: false }).addTo(layer);
    };
    if (ROUTES[cle]) { if (ROUTES[cle] !== 'x') dessine(ROUTES[cle]); return; }
    fetch('https://router.project-osrm.org/route/v1/driving/' + u.map(x =&gt; x.p[1] + ',' + x.p[0]).join(';') + '?overview=full&amp;geometries=geojson')
      .then(r =&gt; r.json())
      .then(d =&gt; { if (d.code !== 'Ok') throw 0; ROUTES[cle] = d.routes[0].geometry.coordinates.map(c =&gt; [c[1], c[0]]); dessine(ROUTES[cle]); })
      .catch(() =&gt; { ROUTES[cle] = 'x'; });
  }
  // --- Carte
  const map = L.map('map', { preferCanvas: true }).setView([45.188, 5.724], 12);
  const OPT = { maxZoom: 19, referrerPolicy: 'strict-origin-when-cross-origin' };
  const plan = L.tileLayer('https://server.arcgisonline.com/ArcGIS/rest/services/World_Street_Map/MapServer/tile/{z}/{y}/{x}', Object.assign({ attribution: '&amp;copy; Esri, OpenStreetMap' }, OPT)).addTo(map);
  const osm = L.tileLayer('https://tile.openstreetmap.org/{z}/{x}/{y}.png', Object.assign({ attribution: '&amp;copy; OpenStreetMap' }, OPT));
  const sat = L.tileLayer('https://server.arcgisonline.com/ArcGIS/rest/services/World_Imagery/MapServer/tile/{z}/{y}/{x}', Object.assign({ attribution: '&amp;copy; Esri' }, OPT));
  L.control.layers({ 'Plan': plan, 'Plan OSM': osm, 'Satellite': sat }, null, { position: 'topright' }).addTo(map);
  L.control.scale({ imperial: false }).addTo(map);
  const layer = L.layerGroup().addTo(map);
  const legende = L.control({ position: 'bottomright' });
  const HIDE = {};
  legende.onAdd = () =&gt; {
    const d = L.DomUtil.create('div', 'legend'); d.id = 'legende';
    L.DomEvent.disableClickPropagation(d);
    L.DomEvent.on(d, 'click', e =&gt; { const x = e.target.closest('.lg'); if (!x) return; HIDE[x.dataset.k] = !HIDE[x.dataset.k]; render(false); });
    return d;
  };
  legende.addTo(map);
  function majLegende(tournee) {
    const it = (k, sym, t) =&gt; '&lt;div class="lg' + (HIDE[k] ? ' off' : '') + '" data-k="' + k + '" title="Afficher / masquer"&gt;' + sym + t + '&lt;/div&gt;';
    const p = (k, c, t) =&gt; it(k, '&lt;span class="dot" style="background:' + c + '"&gt;&lt;/span&gt;', t);
    const l = tournee
      ? [p('presta', C.ok, 'Prestation'), p('sortie', C.sortie, 'Sortie containers'), p('rentree', C.rentree, 'Rentr\u00e9e containers'), p('ko', C.ko, 'Non enregistr\u00e9')]
      : [p('ok', C.ok, 'Enregistr\u00e9'), p('ko', C.ko, 'Non enregistr\u00e9')];
    if (tournee &amp;&amp; KM) l.push(it('trajet', '&lt;span class="trait"&gt;&lt;/span&gt;', 'Trajet'));
    if (AG) l.push(it('agence', '&lt;span class="carre"&gt;&lt;/span&gt;', 'Agence'));
    if (tournee &amp;&amp; domDe($('agent').value)) l.push(it('maison', '&lt;span class="ca</t>
        </is>
      </c>
    </row>
    <row r="7">
      <c r="A7" t="inlineStr">
        <is>
          <t xml:space="preserve">rre vide"&gt;&lt;/span&gt;', 'Maison'));
    $('legende').innerHTML = l.join('');
  }
  const voirTrajet = () =&gt; !HIDE.trajet;
  // --- Filtres
  $('du').value = INIT.du || ''; $('au').value = INIT.au || '';
  $('du').min = $('au').min = INIT.min || ''; $('du').max = $('au').max = INIT.max || '';
  function remplirAgents(voulu) {
    const sel = $('agent'), actuel = voulu || sel.value;
    const agents = [...new Set(DATA.map(r =&gt; r[1]))].sort((a, b) =&gt; a.localeCompare(b, 'fr'));
    sel.innerHTML = '&lt;option&gt;Tous&lt;/option&gt;' + agents.map(a =&gt; '&lt;option&gt;' + esc(a) + '&lt;/option&gt;').join('');
    sel.value = agents.includes(actuel) ? actuel : 'Tous';
    remplirChantiers();
  }
  function remplirChantiers() {
    const ag = $('agent').value;
    const ch = [...new Set(DATA.filter(r =&gt; ag === 'Tous' || r[1] === ag).map(r =&gt; r[2]))].sort((a, b) =&gt; a.localeCompare(b, 'fr'));
    $('chantiers').innerHTML = ch.map(c =&gt; '&lt;option value="' + esc(c) + '"&gt;').join('');
  }
  function recentrer() { if (cadre) map.fitBounds(cadre, { padding: [30, 30], maxZoom: 16 }); }
  function render(recadrer) {
    layer.clearLayers(); MARKERS = [];
    const tournee = $('agent').value !== 'Tous';
    majLegende(tournee);
    if (AG &amp;&amp; !HIDE.agence) L.marker(AG, { icon: L.divIcon({ className: '', iconSize: [14, 14], iconAnchor: [7, 7], html: '&lt;div class="pin"&gt;Agence&lt;/div&gt;', iconSize: [60, 20], iconAnchor: [30, 10] }), zIndexOffset: 3000 })
      .bindTooltip('&lt;div class="tip"&gt;&lt;b&gt;Agence C\u2019Damien&lt;/b&gt;&lt;br&gt;' + esc(KM.agNom || '') + '&lt;/div&gt;', { direction: 'top', offset: [0, -6] }).addTo(layer);
    if (tournee &amp;&amp; !HIDE.maison &amp;&amp; domDe($('agent').value)) L.marker(domDe($('agent').value), { icon: L.divIcon({ className: '', iconSize: [14, 14], iconAnchor: [7, 7], html: '&lt;div class="pin dom"&gt;Maison&lt;/div&gt;', iconSize: [60, 20], iconAnchor: [30, 10] }), zIndexOffset: 3000 })
      .bindTooltip('&lt;div class="tip"&gt;&lt;b&gt;Maison&lt;/b&gt;&lt;br&gt;' + esc($('agent').value) + '&lt;br&gt;' + esc(infoAg($('agent').value)[3]) + '&lt;/div&gt;', { direction: 'top', offset: [0, -6] }).addTo(layer);
    (tournee ? vueTournee : vueGenerale)();
    if (recadrer) recentrer();
  }
  // ================= Vue g\u00e9n\u00e9rale : un point par chantier =================
  function vueGenerale() {
    const ch = $('chantier').value.trim().toLowerCase();
    const rows = DATA.filter(r =&gt; (!ch || r[2].toLowerCase().includes(ch)) &amp;&amp; !(HIDE.ok &amp;&amp; r[9] === 1) &amp;&amp; !(HIDE.ko &amp;&amp; r[9] !== 1));
    const idx = {};
    rows.forEach(r =&gt; {
      const k = r[10] + ',' + r[11];
      (idx[k] = idx[k] || { lat: r[10], lon: r[11], items: [], noms: new Set() }).items.push(r);
      idx[k].noms.add(r[2]);
    });
    SITES = Object.values(idx);
    const pts = [];
    SITES.forEach((s, i) =&gt; {
      s.i = i; s.nom = [...s.noms].join(' / ');
      s.ok = s.items.some(r =&gt; r[9] === 1);
      const m = L.circleMarker([s.lat, s.lon], { radius: Math.min(6 + Math.sqrt(s.items.length) * 2, 14), color: '#fff', weight: 1.5,
        fillColor: s.ok ? C.ok : C.ko, fillOpacity: 0.9 }).addTo(layer);
      m.bindTooltip($('noms').checked ? esc(s.nom) : bulleSite(s),
        $('noms').checked ? { permanent: true, direction: 'right', offset: [8, 0], className: 'lbl' } : { direction: 'top', offset: [0, -6] });
      m.bindPopup(() =&gt; fiche(s.nom, s.items.map(r =&gt; [esc(r[1]), esc(r[4]), r[7] ? plage(r[7], r[8]) : '&lt;span class="ko"&gt;non enregistr\u00e9&lt;/span&gt;'])),
        { maxWidth: 560 });
      s.mk = m; MARKERS.push(m);
      if (dansZone(s.lat, s.lon)) pts.push([s.lat, s.lon]);
    });
    cadre = pts.length ? L.latLngBounds(pts) : null;
    const ok = rows.filter(r =&gt; r[9] === 1).length;
    $('stats').innerHTML = '&lt;b&gt;' + rows.length + '&lt;/b&gt; prestations \u00b7 &lt;b&gt;' + (rows.length ? Math.round(ok / rows.length * 100) : 0) + ' %&lt;/b&gt; enregistr\u00e9es';
    if (KM &amp;&amp; KM.tours.length) {
      const t = totalTours(x =&gt; x[4] === 1);
      const du = $('du').value, au = $('au').value;
      const nErr = KM.tours.filter(x =&gt; x[5] === 1 &amp;&amp; (!du || x[0] &gt;= du) &amp;&amp; (!au || x[0] &lt;= au)).length;
      $('stats').innerHTML += (t[0] ? ' \u00b7 &lt;b&gt;' + kmTot(t[0]) + '&lt;/b&gt; planning' : '') + ' \u00b7 &lt;b&gt;' + kmTot(t[1]) + '&lt;/b&gt; point\u00e9s' +
        (nErr ? ' \u00b7 &lt;span class="ko"&gt;&lt;b&gt;' + nErr + '&lt;/b&gt; tourn\u00e9e' + (nErr &gt; 1 ? 's' : '') + ' en erreur&lt;/span&gt;' : '');
    }
    $('titreListe').textContent = SITES.length + ' chantiers';
    $('liste').innerHTML = SITES.slice().sort((a, b) =&gt; a.nom.localeCompare(b.nom, 'fr')).map(s =&gt;
      '&lt;div class="item" data-m="' + s.i + '"&gt;&lt;span class="dot" style="background:' + (s.ok ? C.ok : C.ko) + '"&gt;&lt;/span&gt;' +
      '&lt;span class="nom"&gt;' + esc(s.nom) + '&lt;/span&gt;&lt;span class="nb"&gt;' + s.items.length + '&lt;/span&gt;&lt;/div&gt;').join('');
  }
  function bulleSite(s) {
    const it = s.items.slice().sort((a, b) =&gt; (a[7] || a[5]).localeCompare(b[7] || b[5]));
    const lignes = it.slice(0, 6).map(r =&gt; esc(r[1]) + ' \u00b7 ' + (r[7] ? plage(r[7], r[8]) : '&lt;span class="ko"&gt;non enregistr\u00e9&lt;/span&gt;'));
    if (it.length &gt; 6) lignes.push('+ ' + (it.length - 6));
    return '&lt;div class="tip"&gt;&lt;b&gt;' + esc(s.nom) + '&lt;/b&gt;&lt;br&gt;' + lignes.join('&lt;br&gt;') + '&lt;/div&gt;';
  }
  function fiche(nom, lignes) {
    return '&lt;div class="pop"&gt;&lt;h4&gt;' + esc(nom) + '&lt;/h4&gt;&lt;table&gt;&lt;tr&gt;&lt;th&gt;Agent&lt;/th&gt;&lt;th&gt;Type&lt;/th&gt;&lt;th&gt;R\u00e9el&lt;/th&gt;&lt;/tr&gt;' +
      lignes.map(l =&gt; '&lt;tr&gt;&lt;td&gt;' + l.join('&lt;/td&gt;&lt;td&gt;') + '&lt;/td&gt;&lt;/tr&gt;').join('') + '&lt;/table&gt;&lt;/div&gt;';
  }
  // ================= Vue tourn\u00e9e : un agent, une bulle par \u00e9tape =================
  // Containers (GESTCONT) : 1er clic (H) = sortie, 2e clic (I) = rentr\u00e9e.
  function vueTournee() {
    const ag = $('agent').value, ch = $('chantier').value.trim().toLowerCase();
    const toutes = DATA.filter(r =&gt; r[1] === ag);
    const jours = [...new Set(toutes.map(r =&gt; r[0]))].sort();
    const etapes = [], manques = [];
    toutes.forEach(r =&gt; {
      const cont = r[4] === CONTENEURS;
      if (!r[7]) { manques.push({ r, quoi: r[4] || 'Prestation' }); return; }
      if (cont) {
        etapes.push({ r, type: 'sortie', h: r[7], t: minutes(r[7]) });
        if (r[8]) { let t = minutes(r[8]); if (t &lt; minutes(r[7])) t += 1440; etapes.push({ r, type: 'rentree', h: r[8], t }); }
        else manques.push({ r, quoi: 'Rentr\u00e9e containers', sortie: r[7] });
      } else etapes.push({ r, type: 'presta', h: r[7], t: minutes(r[7]) });
    });
    // Num\u00e9rotation 1, 2, 3\u2026 par jour ; clics \u00e0 la m\u00eame minute ordonn\u00e9s par proximit\u00e9
    const poids = { presta: 0, sortie: 1, rentree: 2 };
    jours.forEach(j =&gt; {
      const liste = etapes.filter(e =&gt; e.r[0] === j).sort((a, b) =&gt; a.t - b.t || poids[a.type] - poids[b.type] || a.r[5].localeCompare(b.r[5]));
      const ordre = []; let i = 0;
      while (i &lt; liste.length) {
        let k = i; while (k &lt; liste.length &amp;&amp; liste[k].t === liste[i].t) k++;
        const g = liste.slice(i, k);
        while (g.length) {
          const prec = ordre[ordre.length - 1]; let b = 0;
          if (prec) g.forEach((e, n) =&gt; { if (distKm(prec.r, e.r) &lt; distKm(prec.r, g[b].r)) b = n; });
          ordre.push(g.splice(b, 1)[0]);
        }
        i = k;
      }
      ordre.forEach((e, n) =&gt; { e.rang = n + 1; });
    });
    // Trajets du jour dans l'ordre des pointages (+ agence si coch\u00e9e dans Excel)
    const TJ = {}, avant = new Map();
    jours.forEach(j =&gt; {
      const pts = etapes.filter(e =&gt; e.r[0] === j).sort((a, b) =&gt; a.rang - b.rang)
        .filter(e =&gt; valide([e.r[10], e.r[11]])).map(e =&gt; ({ p: [e.r[10], e.r[11]], e }));
      if (AG &amp;&amp; pts.length) { const x = extremites(ag); pts.unshift(...x.deb); pts.push(...x.fin); }
      const legs = []; let total = 0, nErr = 0;
      for (let i = 1; i &lt; pts.length; i++) {
        const t = trajet(pts[i - 1].p, pts[i].p), l = { a: pts[i - 1], b: pts[i], km: t.km, err: t.err };
        legs.push(l); total += t.km; if (t.err) nErr++;
        if (pts[i].e) avant.set(pts[i].e, l);
      }
      const i1 = legs.findIndex(l =&gt; l.b.e);
      TJ[j] = { pts, legs, total, nErr, debut: i1 &lt; 0 ? [] : legs.slice(0, i1),
                retour: legs.filter(l =&gt; !l.b.e &amp;&amp; (l.b.fin || l.b.soir)) };
    });
    if (KM &amp;&amp; voirTrajet()) jours.forEach(j =&gt; {
      const T = TJ[j]; if (T.pts.length &lt; 2) return;
      const droite = L.polyline(T.pts.map(x =&gt; x.p), { color: '#1f3a5f', weight: 2.5, opacity: 0.55, dashArray: '6 6', interactive: false }).addTo(layer);
      traceRoute(T.pts.map(x =&gt; x.p), droite);
      T.legs.forEach(l =&gt; {
        if (l.km &lt;= 0 &amp;&amp; !l.err) return;
        const m = [(l.a.p[0] + l.b.p[0]) / 2, (l.a.p[1] + l.b.p[1]) / 2];
        L.marker(m, { icon: L.divIcon({ className: '', iconSize: [0, 0], html: '&lt;div class="kmlbl' + (l.err ? ' err"&gt;? km' : '"&gt;' + kmFmt(l.km)) + '&lt;/div&gt;' }),
          interactive: false, zIndexOffset: -500 }).addTo(layer);
      });
    });
    const legNom = l =&gt; { const a = l.a, b = l.b;
      if (a.dom &amp;&amp; b.agence) return 'maison \u2192 agence';
      if (a.dom) return 'maison \u2192 1er chantier';
      if (a.agence &amp;&amp; !a.soir &amp;&amp; b.e) return 'agence \u2192 1er chantier';
      if (b.soir) return 'dernier chantier \u2192 agence';
      if (a.soir &amp;&amp; b.dom) return 'agence \u2192 maison';
      if (b.dom) return 'dernier chantier \u2192 maison';
      if (b.fin) return 'retour agence';
      return ''; };
    const legTxt = l =&gt; '&lt;div class="leg' + (l.err ? ' err' : '') + '"&gt;\u2193 ' + (l.err ? '\u2026 km' : kmFmt(l.km)) + ' ' + legNom(l) + '&lt;/div&gt;';
    const totTxt = T =&gt; kmFmt(T.total) + ' point\u00e9s' + (T.nErr ? ' (incomplet)' : '');
    const garde = x =&gt; !ch || x.r[2].toLowerCase().includes(ch);
    const E = etapes.filter(garde).filter(e =&gt; !HIDE[e.type]);
    const M = HIDE.ko ? [] : manques.filter(garde);
    // Bulles empil\u00e9es par adresse : \u00e9tapes dans l'ordre, puis les non enregistr\u00e9es
    const idx = {};
    const site = r =&gt; { const k = r[10] + ',' + r[11]; return idx[k] = idx[k] || { lat: r[10], lon: r[11], nom: r[2], b: [] }; };
    E.slice().sort((a, b) =&gt; a.r[0].localeCompare(b.r[0]) || a.rang - b.rang).forEach(e =&gt; site(e.r).b.push(e));
    M.forEach(m =&gt; site(m.r).b.push(m));
    const pts = [];
    Object.values(idx).forEach(s =&gt; {
      const n = s.b.length;
      s.b.forEach((x, i) =&gt; {
        const txt = x.rang ? '&lt;b&gt;' + x.rang + '&lt;/b&gt;' + libelle(x) : '\u2718';
        const w = Math.max(22, 14 + txt.replace(/&lt;[^&gt;]+&gt;/g, '').length * 7);
        const dy = (i - (n - 1) / 2) * 24;
        const m = L.marker([s.lat, s.lon], { icon: L.divIcon({ className: '', iconSize: [w, 22], iconAnchor: [w / 2, 11 - dy],
          html: '&lt;div class="num" style="background:' + couleur(x) + '"&gt;' + txt + '&lt;/div&gt;' }), riseOnHover: true, zIndexOffset: x.rang ? 1000 - x.rang : 0 }).addTo(layer);
        if ($('noms').checked &amp;&amp; i === 0) m.bindTooltip(esc(s.nom), { permanent: true, direction: 'right', offset: [w / 2, dy], className: 'lbl' });
        else m.bindTooltip(bulleEtape(x), { direction: 'top', offset: [0, dy - 8] });
        x.mk = MARKERS.length; MARKERS.push(m);
      });
      if (dansZone(s.lat, s.lon)) pts.push([s.lat, s.lon]);
    });
    cadre = pts.length ? L.latLngBounds(pts) : null;
    // Feuille de route
    let html = '';
    jours.forEach(j =&gt; {
      const ej = E.filter(e =&gt; e.r[0] === j).sort((a, b) =&gt; a.rang - b.rang);
      const mj = M.filter(m =&gt; m.r[0] === j).sort((a, b) =&gt; a.r[5].localeCompare(b.r[5]));
      if (!ej.length &amp;&amp; !mj.length) return;
      if (jours.length &gt; 1 || KM) html += '&lt;div class="jour"&gt;' + frDate(j) + (KM ? ' \u00b7 ' + totTxt(TJ[j]) : '') + '&lt;/div&gt;';
      if (voirTrajet()) TJ[j].debut.forEach(l =&gt; { if (l.km &gt; 0 || l.err) html += legTxt(l); });
      ej.forEach(e =&gt; {
        const l = avant.get(e);
        if (voirTrajet() &amp;&amp; l &amp;&amp; (l.km &gt; 0 || l.err)) html += legTxt(l);
        html += ligne(e, '&lt;span class="rang" style="background:' + couleur(e) + '"&gt;' + e.rang + '&lt;/span&gt;', detail(e));
      });
      if (voirTrajet()) TJ[j].retour.forEach(l =&gt; { if (l.km &gt; 0 || l.err) html += legTxt(l); });
      mj.forEach(m =&gt; { html += ligne(m, '&lt;span class="rang" style="background:' + C.ko + '"&gt;\u2718&lt;/span&gt;',
        m.sortie ? 'Rentr\u00e9e non point\u00e9e' : esc(m.quoi) + ' \u00b7 non enregistr\u00e9'); });
    });
    $('titreListe').textContent = ag;
    $('liste').innerHTML = html;
    $('stats').innerHTML = '&lt;b&gt;' + E.length + '&lt;/b&gt; \u00e9tapes \u00b7 &lt;b&gt;' + M.length + '&lt;/b&gt; non enregistr\u00e9e' + (M.length &gt; 1 ? 's' : '');
    if (KM) {
      let kmP = 0, nE = 0; jours.forEach(j =&gt; { kmP += TJ[j].total; nE += TJ[j].nErr; });
      const plan = totalTours(t =&gt; t[1] === ag)[0];
      $('stats').innerHTML += ' \u00b7 &lt;b&gt;' + kmFmt(kmP) + '&lt;/b&gt; point\u00e9s' + (nE ? ' &lt;span class="ko"&gt;(incomplet)&lt;/span&gt;' : '') +
        (plan ? ' \u00b7 ' + kmFmt(plan) + ' planning' : '');
    }
  }
  const libelle = e =&gt; e.type === 'sortie' ? 'Sortie' : e.type === 'rentree' ? 'Rentr\u00e9e' : esc(e.r[4]);
  const couleur = x =&gt; !x.rang ? C.ko : x.type === 'sortie' ? C.sortie : x.type === 'rentree' ? C.rentree : C.ok;
  const detail = e =&gt; e.type === 'sortie' ? 'Sortie containers \u00b7 ' + esc(e.h)
    : e.type === 'rentree' ? 'Rentr\u00e9e containers \u00b7 ' + esc(e.h)
    : esc(e.r[4] || 'Prestation') + ' \u00b7 ' + plage(e.r[7], e.r[8]);
  const ligne = (x, pastille, texte) =&gt; '&lt;div class="item" data-m="' + x.mk + '"&gt;' + pastille +
    '&lt;span class="nom"&gt;' + esc(x.r[2]) + '&lt;br&gt;&lt;span class="h"&gt;' + texte + '&lt;/span&gt;&lt;/span&gt;&lt;/div&gt;';
  function bulleEtape(x) {
    const r = x.r;
    if (!x.rang) return '&lt;div class="tip"&gt;&lt;b&gt;' + (x.sortie ? 'Rentr\u00e9e non point\u00e9e' : 'Non enregistr\u00e9 \u00b7 ' + esc(x.quoi)) + '&lt;/b&gt;&lt;br&gt;' + esc(r[2]) +
      (x.sortie ? '&lt;br&gt;Sortis \u00e0 ' + esc(x.sortie) : '') + '&lt;/div&gt;';
    return '&lt;div class="tip"&gt;&lt;b&gt;' + x.rang + ' \u00b7 ' + detail(x) + '&lt;/b&gt;&lt;br&gt;' + esc(r[2]) + '&lt;/div&gt;';
  }
  // --- \u00c9v\u00e8nements
  let tempo;
  const zoomSur = m =&gt; { map.flyTo(m.getLatLng(), Math.max(map.getZoom(), 17), { duration: 0.5 }); map.once('moveend', () =&gt; m.openTooltip()); };
  $('du').onchange = $('au').onchange = () =&gt; {
    const du = $('du').value, au = $('au').value; if (!du || !au) return;
    DATA = ALL.filter(r =&gt; r[0] &gt;= du &amp;&amp; r[0] &lt;= au); remplirAgents(); render(true);
  };
  $('agent').onchange = () =&gt; { $('chantier').value = ''; remplirChantiers(); majBox(); render(true); };
  const CHG = {};
  function majBox() {
    const ag = $('agent').value, box = $('agentBox');
    if (ag === 'Tous' || !KM || !AG) { box.style.display = 'none'; return; }
    box.style.display = 'block';
    const x = infoAg(ag);
    $('abMatin').checked = !!x[0]; $('abSoir').checked = !!x[1]; $('abAdr').value = x[3] || '';
    $('abMsg').textContent = !x[3] ? 'Pas d\u2019adresse : d\u00e9part de l\u2019agence' : (x[4] ? '' : 'Adresse non localis\u00e9e');
    $('abSave').disabled = !Object.keys(CHG).length;
  }
  function changer(ag) { CHG[ag] = 1; $('abSave').disabled = false; $('abSave').textContent = 'Enregistrer dans Excel'; }
  $('abMatin').onchange = () =&gt; { const ag = $('agent').value; infoAg(ag)[0] = $('abMatin').checked ? 1 : 0; changer(ag); render(false); };
  $('abSoir').onchange = () =&gt; { const ag = $('agent').value; infoAg(ag)[1] = $('abSoir').checked ? 1 : 0; changer(ag); render(false); };
  $('abAdr').onkeydown = e =&gt; { if (e.key === 'Enter') localiser(); };
  $('abLoc').onclick = localiser;
  function localiser() {
    const ag = $('agent').value, adr = $('abAdr').value.trim(), x = infoAg(ag);
    x.adr = 1; changer(ag);
    if (!adr) { x[2] = 0; x[3] = ''; x[4] = 0; x[5] = 0; majBox(); render(false); return; }
    $('abMsg').textContent = 'Localisation\u2026';
    fetch('https://data.geopf.fr/geocodage/search?limit=1&amp;lat=45.188&amp;lon=5.724&amp;q=' + encodeURIComponent(adr))
      .then(r =&gt; r.json())
      .then(d =&gt; { const f = d.features &amp;&amp; d.features[0]; if (!f) throw 0;
        const c = f.geometry.coordinates;
        x[2] = 1; x[3] = adr; x[4] = +c[1].toFixed(5); x[5] = +c[0].toFixed(5);
        majBox(); $('abMsg').textContent = 'Maison : ' + (f.properties.label || adr); render(true); })
      .catch(() =&gt; { x[2] = 1; x[3] = adr; x[4] = 0; x[5] = 0; majBox();
        $('abMsg').textContent = 'Adresse non trouv\u00e9e ici : Excel la localisera \u00e0 l\u2019enregistrement.'; render(false); });
  }
  $('abSave').onclick = () =&gt; {
    const L1 = ['CDAMIEN-CARTE|1'];
    Object.keys(CHG).forEach(ag =&gt; { const x = infoAg(ag);
      L1.push(['A', ag, x[0] ? 1 : 0, x[1] ? 1 : 0, x.adr ? 1 : 0, x[3] || '', x[4] || 0, x[5] || 0].map(v =&gt; encodeURIComponent(String(v))).join('|')); });
    const a = document.createElement('a');
    a.href = URL.createObjectURL(new Blob([L1.join('\r\n') + '\r\n'], { type: 'text/plain' }));
    a.download = 'carte_cdamien.txt'; document.body.appendChild(a); a.click(); a.remove();
    Object.keys(CHG).forEach(k =&gt; delete CHG[k]);
    $('abSave').disabled = true; $('abSave').textContent = 'Enregistr\u00e9';
    $('abMsg').textContent = 'Excel se met \u00e0 jour dans quelques secondes (laisser Excel ouvert).';
  };
  $('chantier').oninput = () =&gt; { clearTimeout(tempo); tempo = setTimeout(() =&gt; render(true), 250); };
  $('noms').onchange = () =&gt; render(false);
  $('recentrer').onclick = recentrer;
  $('liste').onclick = e =&gt; { const it = e.target.closest('.item'); if (it &amp;&amp; MARKERS[+it.dataset.m]) zoomSur(MARKERS[+it.dataset.m]); };
  remplirAgents(INIT.agent);
  majBox();
  render(true);
&lt;/script&gt;
&lt;/body&gt;
&lt;/html&gt;
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2026-10-07T13:15:10Z</dcterms:created>
  <dcterms:modified xmlns:dcterms="http://purl.org/dc/terms/" xmlns:xsi="http://www.w3.org/2001/XMLSchema-instance" xsi:type="dcterms:W3CDTF">2026-10-07T13:15:17Z</dcterms:modified>
</cp:coreProperties>
</file>